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tables/table1.xml" ContentType="application/vnd.openxmlformats-officedocument.spreadsheetml.table+xml"/>
  <Override PartName="/xl/pivotTables/pivotTable5.xml" ContentType="application/vnd.openxmlformats-officedocument.spreadsheetml.pivotTable+xml"/>
  <Override PartName="/xl/comments2.xml" ContentType="application/vnd.openxmlformats-officedocument.spreadsheetml.comments+xml"/>
  <Override PartName="/xl/pivotTables/pivotTable6.xml" ContentType="application/vnd.openxmlformats-officedocument.spreadsheetml.pivotTable+xml"/>
  <Override PartName="/xl/queryTables/queryTable1.xml" ContentType="application/vnd.openxmlformats-officedocument.spreadsheetml.query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hidePivotFieldList="1" defaultThemeVersion="124226"/>
  <bookViews>
    <workbookView xWindow="9450" yWindow="15" windowWidth="9150" windowHeight="11985"/>
  </bookViews>
  <sheets>
    <sheet name="Summary Report" sheetId="1" r:id="rId1"/>
    <sheet name="Sheet1" sheetId="6" state="hidden" r:id="rId2"/>
    <sheet name="Service Analysis" sheetId="2" r:id="rId3"/>
    <sheet name="Alliance Analysis" sheetId="4" r:id="rId4"/>
    <sheet name="Vessel Data" sheetId="5" r:id="rId5"/>
    <sheet name="Data Sheet" sheetId="7" r:id="rId6"/>
  </sheets>
  <definedNames>
    <definedName name="_xlnm._FilterDatabase" localSheetId="5" hidden="1">'Data Sheet'!$A$1:$U$7808</definedName>
    <definedName name="_xlnm._FilterDatabase" localSheetId="4" hidden="1">'Vessel Data'!$A$1:$H$7830</definedName>
    <definedName name="Vessel_Data" localSheetId="4">'Vessel Data'!$A$2:$C$7574</definedName>
  </definedNames>
  <calcPr calcId="145621"/>
  <pivotCaches>
    <pivotCache cacheId="0" r:id="rId7"/>
  </pivotCaches>
</workbook>
</file>

<file path=xl/comments1.xml><?xml version="1.0" encoding="utf-8"?>
<comments xmlns="http://schemas.openxmlformats.org/spreadsheetml/2006/main">
  <authors>
    <author>Hayes H. Howard</author>
  </authors>
  <commentList>
    <comment ref="B32" authorId="0">
      <text>
        <r>
          <rPr>
            <b/>
            <sz val="10"/>
            <color indexed="81"/>
            <rFont val="Tahoma"/>
            <family val="2"/>
          </rPr>
          <t>Carrier Group/Alliance:</t>
        </r>
        <r>
          <rPr>
            <sz val="10"/>
            <color indexed="81"/>
            <rFont val="Tahoma"/>
            <family val="2"/>
          </rPr>
          <t xml:space="preserve">
Services are assigned to a Carrier Group or Alliance based on the primary operator of the service. For example, a service with Hapag-Lloyd as the dominant vessel provider would be assigned to the Grand Alliance Group even if it is not officially a Grand Alliance service. Users can change service Carrier Group/Alliance (alliance column) settings on the Data Sheet. </t>
        </r>
      </text>
    </comment>
  </commentList>
</comments>
</file>

<file path=xl/comments2.xml><?xml version="1.0" encoding="utf-8"?>
<comments xmlns="http://schemas.openxmlformats.org/spreadsheetml/2006/main">
  <authors>
    <author>Hayes H. Howard</author>
  </authors>
  <commentList>
    <comment ref="B4" authorId="0">
      <text>
        <r>
          <rPr>
            <b/>
            <sz val="8"/>
            <color indexed="81"/>
            <rFont val="Tahoma"/>
            <family val="2"/>
          </rPr>
          <t>Use filter to change Trade Route</t>
        </r>
        <r>
          <rPr>
            <sz val="8"/>
            <color indexed="81"/>
            <rFont val="Tahoma"/>
            <family val="2"/>
          </rPr>
          <t xml:space="preserve">
</t>
        </r>
      </text>
    </comment>
  </commentList>
</comments>
</file>

<file path=xl/comments3.xml><?xml version="1.0" encoding="utf-8"?>
<comments xmlns="http://schemas.openxmlformats.org/spreadsheetml/2006/main">
  <authors>
    <author>Hayes H. Howard</author>
  </authors>
  <commentList>
    <comment ref="A1" authorId="0">
      <text>
        <r>
          <rPr>
            <b/>
            <sz val="8"/>
            <color indexed="81"/>
            <rFont val="Tahoma"/>
            <family val="2"/>
          </rPr>
          <t>Use the filter to change the Trade Route</t>
        </r>
        <r>
          <rPr>
            <sz val="8"/>
            <color indexed="81"/>
            <rFont val="Tahoma"/>
            <family val="2"/>
          </rPr>
          <t xml:space="preserve">
</t>
        </r>
      </text>
    </comment>
  </commentList>
</comments>
</file>

<file path=xl/connections.xml><?xml version="1.0" encoding="utf-8"?>
<connections xmlns="http://schemas.openxmlformats.org/spreadsheetml/2006/main">
  <connection id="1" name="Vessel Data" type="6" refreshedVersion="4" background="1" saveData="1">
    <textPr prompt="0" codePage="437" sourceFile="C:\ComPair\Vessel Data.csv" tab="0" comma="1">
      <textFields count="7">
        <textField/>
        <textField type="DMY"/>
        <textField/>
        <textField/>
        <textField/>
        <textField/>
        <textField/>
      </textFields>
    </textPr>
  </connection>
</connections>
</file>

<file path=xl/sharedStrings.xml><?xml version="1.0" encoding="utf-8"?>
<sst xmlns="http://schemas.openxmlformats.org/spreadsheetml/2006/main" count="126813" uniqueCount="3853">
  <si>
    <t>trade_route</t>
  </si>
  <si>
    <t>period</t>
  </si>
  <si>
    <t>service_id</t>
  </si>
  <si>
    <t>alliances</t>
  </si>
  <si>
    <t>service</t>
  </si>
  <si>
    <t>frequency</t>
  </si>
  <si>
    <t>carriers</t>
  </si>
  <si>
    <t>allocation</t>
  </si>
  <si>
    <t>vessel</t>
  </si>
  <si>
    <t>teu</t>
  </si>
  <si>
    <t>weekly</t>
  </si>
  <si>
    <t>operator</t>
  </si>
  <si>
    <t>Flag</t>
  </si>
  <si>
    <t>CMA CGM</t>
  </si>
  <si>
    <t>FR</t>
  </si>
  <si>
    <t>CMA CGM Herodote</t>
  </si>
  <si>
    <t>GB</t>
  </si>
  <si>
    <t>CMA CGM Homere</t>
  </si>
  <si>
    <t>CMA CGM Aristote</t>
  </si>
  <si>
    <t>Marfret Guyane</t>
  </si>
  <si>
    <t>CMA CGM Platon</t>
  </si>
  <si>
    <t>AG</t>
  </si>
  <si>
    <t>CMA CGM L'Etoile</t>
  </si>
  <si>
    <t>LR</t>
  </si>
  <si>
    <t>HK</t>
  </si>
  <si>
    <t>DE</t>
  </si>
  <si>
    <t>CSAV Itajai</t>
  </si>
  <si>
    <t>CSAV Rupanco</t>
  </si>
  <si>
    <t>No Alliance</t>
  </si>
  <si>
    <t>IT</t>
  </si>
  <si>
    <t>Hamburg Sud</t>
  </si>
  <si>
    <t>Monte Cervantes</t>
  </si>
  <si>
    <t>Monte Olivia</t>
  </si>
  <si>
    <t>Monte Pascoal</t>
  </si>
  <si>
    <t>Monte Rosa</t>
  </si>
  <si>
    <t>Monte Sarmiento</t>
  </si>
  <si>
    <t>CY</t>
  </si>
  <si>
    <t>CSAV Rungue</t>
  </si>
  <si>
    <t>Laura Maersk</t>
  </si>
  <si>
    <t>Maersk Line</t>
  </si>
  <si>
    <t>DK</t>
  </si>
  <si>
    <t>Laust Maersk</t>
  </si>
  <si>
    <t>Leda Maersk</t>
  </si>
  <si>
    <t>Lexa Maersk</t>
  </si>
  <si>
    <t>Luna Maersk</t>
  </si>
  <si>
    <t>MSC</t>
  </si>
  <si>
    <t>MSC Carolina</t>
  </si>
  <si>
    <t>PA</t>
  </si>
  <si>
    <t>MSC Antares</t>
  </si>
  <si>
    <t>MSC Fiammetta</t>
  </si>
  <si>
    <t>MSC Carmen</t>
  </si>
  <si>
    <t>MSC Mira</t>
  </si>
  <si>
    <t>BS</t>
  </si>
  <si>
    <t>MSC Soraya</t>
  </si>
  <si>
    <t>MSC Krystal</t>
  </si>
  <si>
    <t>MSC Oriane</t>
  </si>
  <si>
    <t>MSC Banu</t>
  </si>
  <si>
    <t>MH</t>
  </si>
  <si>
    <t>Cap San Marco</t>
  </si>
  <si>
    <t>Cap San Augustin</t>
  </si>
  <si>
    <t>Cap San Antonio</t>
  </si>
  <si>
    <t>HS Bach</t>
  </si>
  <si>
    <t>Lica Maersk</t>
  </si>
  <si>
    <t>(All)</t>
  </si>
  <si>
    <t>Data</t>
  </si>
  <si>
    <t>Nominal TEU Capacity</t>
  </si>
  <si>
    <t>Grand Total</t>
  </si>
  <si>
    <t>Period</t>
  </si>
  <si>
    <t>Analysis by Service over Time</t>
  </si>
  <si>
    <t>Analysis by Alliance or Carrier Grouping Over Time</t>
  </si>
  <si>
    <t>DropAdd</t>
  </si>
  <si>
    <t>Values</t>
  </si>
  <si>
    <t>Service</t>
  </si>
  <si>
    <t>Discontinued Services</t>
  </si>
  <si>
    <t>ENW WEST North Europe to North America</t>
  </si>
  <si>
    <t>Sea-Land Champion</t>
  </si>
  <si>
    <t>Sea-Land Eagle</t>
  </si>
  <si>
    <t>Sea-Land Mercury</t>
  </si>
  <si>
    <t>Sea-Land Racer</t>
  </si>
  <si>
    <t>Sea-Land Meteor</t>
  </si>
  <si>
    <t>US</t>
  </si>
  <si>
    <t>ENE EAST North America to North Europe</t>
  </si>
  <si>
    <t>Maersk Palermo</t>
  </si>
  <si>
    <t>NL</t>
  </si>
  <si>
    <t>Maersk Patras</t>
  </si>
  <si>
    <t>Maersk Penang</t>
  </si>
  <si>
    <t>MSC Uganda</t>
  </si>
  <si>
    <t>MSC Mara</t>
  </si>
  <si>
    <t>MSC Ilona</t>
  </si>
  <si>
    <t>MSC Marta</t>
  </si>
  <si>
    <t>Mississauga Express</t>
  </si>
  <si>
    <t>BM</t>
  </si>
  <si>
    <t>OOCL Belgium</t>
  </si>
  <si>
    <t>Ottawa Express</t>
  </si>
  <si>
    <t>Montreal Express</t>
  </si>
  <si>
    <t>OOCL Montreal</t>
  </si>
  <si>
    <t>Toronto Express</t>
  </si>
  <si>
    <t>Independent Container Line</t>
  </si>
  <si>
    <t>ICL-Independent Container Line</t>
  </si>
  <si>
    <t>Independent Accord</t>
  </si>
  <si>
    <t>AEW WEST Asia to North Europe</t>
  </si>
  <si>
    <t>Hanjin Athens</t>
  </si>
  <si>
    <t>AEE EAST North Europe to Asia</t>
  </si>
  <si>
    <t>CN</t>
  </si>
  <si>
    <t>COSCO Taicang</t>
  </si>
  <si>
    <t>COSCO Europe</t>
  </si>
  <si>
    <t>COSCO Oceania</t>
  </si>
  <si>
    <t>COSCO Beijing</t>
  </si>
  <si>
    <t>GR</t>
  </si>
  <si>
    <t>COSCO Guangzhou</t>
  </si>
  <si>
    <t>0</t>
  </si>
  <si>
    <t>Evergreen Line</t>
  </si>
  <si>
    <t>Ever Uranus</t>
  </si>
  <si>
    <t>SG</t>
  </si>
  <si>
    <t>APL Jade</t>
  </si>
  <si>
    <t>MOL Endowment</t>
  </si>
  <si>
    <t>MOL Efficiency</t>
  </si>
  <si>
    <t>MOL Endeavor</t>
  </si>
  <si>
    <t>MOL Endurance</t>
  </si>
  <si>
    <t>MOL Excellence</t>
  </si>
  <si>
    <t>APL Arabia</t>
  </si>
  <si>
    <t>APL Egypt</t>
  </si>
  <si>
    <t>APL Malaysia</t>
  </si>
  <si>
    <t>Matson</t>
  </si>
  <si>
    <t>Manukai</t>
  </si>
  <si>
    <t>Manulani</t>
  </si>
  <si>
    <t>Maunalei</t>
  </si>
  <si>
    <t>Maunawili</t>
  </si>
  <si>
    <t>R.J. Pfeiffer</t>
  </si>
  <si>
    <t>Hanjin Philadelphia</t>
  </si>
  <si>
    <t>Hanjin Phoenix</t>
  </si>
  <si>
    <t>Hanjin Praha</t>
  </si>
  <si>
    <t>Hanjin Los Angeles</t>
  </si>
  <si>
    <t>KR</t>
  </si>
  <si>
    <t>Hanjin Malta</t>
  </si>
  <si>
    <t>Hanjin Marseilles</t>
  </si>
  <si>
    <t>Hanjin San Francisco</t>
  </si>
  <si>
    <t>Hanjin Shanghai</t>
  </si>
  <si>
    <t>Hanjin Valencia</t>
  </si>
  <si>
    <t>Hanjin Wilmington</t>
  </si>
  <si>
    <t>MSC - North Atlantic</t>
  </si>
  <si>
    <t>SN1S SOUTH North America to ECSA</t>
  </si>
  <si>
    <t>SN1N NORTH ECSA to North America</t>
  </si>
  <si>
    <t>MT</t>
  </si>
  <si>
    <t>Cap San Lorenzo</t>
  </si>
  <si>
    <t>Cap San Raphael</t>
  </si>
  <si>
    <t>Cap San Nicolas</t>
  </si>
  <si>
    <t>Grand Alliance</t>
  </si>
  <si>
    <t>Grand Alliance - Pacific Atlantic Express-PAX</t>
  </si>
  <si>
    <t>Oakland Express</t>
  </si>
  <si>
    <t>Kobe Express</t>
  </si>
  <si>
    <t>London Express</t>
  </si>
  <si>
    <t>Tokyo Express</t>
  </si>
  <si>
    <t>Rotterdam Express</t>
  </si>
  <si>
    <t>Essen Express</t>
  </si>
  <si>
    <t>Hoechst Express</t>
  </si>
  <si>
    <t>Kiel Express</t>
  </si>
  <si>
    <t>Paris Express</t>
  </si>
  <si>
    <t>Stuttgart Express</t>
  </si>
  <si>
    <t>OOCL Oakland</t>
  </si>
  <si>
    <t>OOCL California</t>
  </si>
  <si>
    <t>OOCL Hong Kong</t>
  </si>
  <si>
    <t>Bonn Express</t>
  </si>
  <si>
    <t>Heidelberg Express</t>
  </si>
  <si>
    <t>NYK Athena</t>
  </si>
  <si>
    <t>NYK Argus</t>
  </si>
  <si>
    <t>NYK Atlas</t>
  </si>
  <si>
    <t>NYK Lodestar</t>
  </si>
  <si>
    <t>NYK Lyra</t>
  </si>
  <si>
    <t>Grand Alliance - Super Shuttle Express-SSX</t>
  </si>
  <si>
    <t>OOCL Asia</t>
  </si>
  <si>
    <t>OOCL Hamburg</t>
  </si>
  <si>
    <t>OOCL Tianjin</t>
  </si>
  <si>
    <t>OOCL Tokyo</t>
  </si>
  <si>
    <t>OOCL Ningbo</t>
  </si>
  <si>
    <t>MNE EAST North America to Mediterranean</t>
  </si>
  <si>
    <t>MNW WEST Mediterrean to North America</t>
  </si>
  <si>
    <t>Barcelona Express</t>
  </si>
  <si>
    <t>Madrid Express</t>
  </si>
  <si>
    <t>Rome Express</t>
  </si>
  <si>
    <t>Veracruz Express</t>
  </si>
  <si>
    <t>Genoa Express</t>
  </si>
  <si>
    <t>Valencia Express</t>
  </si>
  <si>
    <t>Lisbon Express</t>
  </si>
  <si>
    <t>Milan Express</t>
  </si>
  <si>
    <t>Zim Beijing</t>
  </si>
  <si>
    <t>Zim Haifa</t>
  </si>
  <si>
    <t>IL</t>
  </si>
  <si>
    <t>Zim Savannah</t>
  </si>
  <si>
    <t>Zim California</t>
  </si>
  <si>
    <t>Zim Mediterranean</t>
  </si>
  <si>
    <t>Zim New York</t>
  </si>
  <si>
    <t>Zim Shanghai</t>
  </si>
  <si>
    <t>Zim Virginia</t>
  </si>
  <si>
    <t>Zim Piraeus</t>
  </si>
  <si>
    <t>Zim Barcelona</t>
  </si>
  <si>
    <t>Zim Panama</t>
  </si>
  <si>
    <t>Zim Pusan</t>
  </si>
  <si>
    <t>Zim Shenzhen</t>
  </si>
  <si>
    <t>Zim Ontario</t>
  </si>
  <si>
    <t>Altamira Express</t>
  </si>
  <si>
    <t>New Orleans Express</t>
  </si>
  <si>
    <t>Livorno Express</t>
  </si>
  <si>
    <t>YM East</t>
  </si>
  <si>
    <t>YM Zenith</t>
  </si>
  <si>
    <t>NYK Terra</t>
  </si>
  <si>
    <t>NYK Themis</t>
  </si>
  <si>
    <t>NYK Theseus</t>
  </si>
  <si>
    <t>NYK Triton</t>
  </si>
  <si>
    <t>NYK Aphrodite</t>
  </si>
  <si>
    <t>NYK Apollo</t>
  </si>
  <si>
    <t>NYK Artemis</t>
  </si>
  <si>
    <t>NYK Olympus</t>
  </si>
  <si>
    <t>NYK Virgo</t>
  </si>
  <si>
    <t>Tsingtao Express</t>
  </si>
  <si>
    <t>Osaka Express</t>
  </si>
  <si>
    <t>Hanover Express</t>
  </si>
  <si>
    <t>NYK Vega</t>
  </si>
  <si>
    <t>NYK Venus</t>
  </si>
  <si>
    <t>NYK Oceanus</t>
  </si>
  <si>
    <t>NYK Orpheus</t>
  </si>
  <si>
    <t>JP</t>
  </si>
  <si>
    <t>NYK Vesta</t>
  </si>
  <si>
    <t>Maersk Danang</t>
  </si>
  <si>
    <t>New World Alliance</t>
  </si>
  <si>
    <t>MOL Performance</t>
  </si>
  <si>
    <t>MOL Progress</t>
  </si>
  <si>
    <t>MOL Pace</t>
  </si>
  <si>
    <t>MOL Paramount</t>
  </si>
  <si>
    <t>MOL Premium</t>
  </si>
  <si>
    <t>MOL Prestige</t>
  </si>
  <si>
    <t>River Elegance</t>
  </si>
  <si>
    <t>COSCO Felixstowe</t>
  </si>
  <si>
    <t>COSCO Hongkong</t>
  </si>
  <si>
    <t>COSCO Qingdao</t>
  </si>
  <si>
    <t>Hanjin Geneva</t>
  </si>
  <si>
    <t>AME EAST Mediterranean to Asia</t>
  </si>
  <si>
    <t>Berlin Express</t>
  </si>
  <si>
    <t>Los Angeles Express</t>
  </si>
  <si>
    <t>San Francisco Express</t>
  </si>
  <si>
    <t>Bangkok Express</t>
  </si>
  <si>
    <t>NYK Lynx</t>
  </si>
  <si>
    <t>MOL Prosperity</t>
  </si>
  <si>
    <t>AMW WEST Asia to Mediterranean</t>
  </si>
  <si>
    <t>CMA CGM Manet</t>
  </si>
  <si>
    <t>CMA CGM Matisse</t>
  </si>
  <si>
    <t>CMA CGM Utrillo</t>
  </si>
  <si>
    <t>Ever Champion</t>
  </si>
  <si>
    <t>Ever Charming</t>
  </si>
  <si>
    <t>Ever Chivalry</t>
  </si>
  <si>
    <t>Hatsu Crystal</t>
  </si>
  <si>
    <t>Ital Contessa</t>
  </si>
  <si>
    <t>LT Cortesia</t>
  </si>
  <si>
    <t>Hannover Bridge</t>
  </si>
  <si>
    <t>Harbour Bridge</t>
  </si>
  <si>
    <t>Humber Bridge</t>
  </si>
  <si>
    <t>Humen Bridge</t>
  </si>
  <si>
    <t>YM Ultimate</t>
  </si>
  <si>
    <t>YM Unity</t>
  </si>
  <si>
    <t>YM Utmost</t>
  </si>
  <si>
    <t>YM Utopia</t>
  </si>
  <si>
    <t>YM Unison</t>
  </si>
  <si>
    <t>AE</t>
  </si>
  <si>
    <t>Al Hilal</t>
  </si>
  <si>
    <t>QA</t>
  </si>
  <si>
    <t>Al Manamah</t>
  </si>
  <si>
    <t>BH</t>
  </si>
  <si>
    <t>Al Safat</t>
  </si>
  <si>
    <t>KW</t>
  </si>
  <si>
    <t>Hatta</t>
  </si>
  <si>
    <t>SA</t>
  </si>
  <si>
    <t>Jazan</t>
  </si>
  <si>
    <t>Mayssan</t>
  </si>
  <si>
    <t>MSC Francesca</t>
  </si>
  <si>
    <t>MSC Sola</t>
  </si>
  <si>
    <t>MSC Bruxelles</t>
  </si>
  <si>
    <t>MSC Chicago</t>
  </si>
  <si>
    <t>MSC Esthi</t>
  </si>
  <si>
    <t>MSC Maria Elena</t>
  </si>
  <si>
    <t>MSC Pina</t>
  </si>
  <si>
    <t>MSC Daniela</t>
  </si>
  <si>
    <t>MSC Beatrice</t>
  </si>
  <si>
    <t>MSC Ivana</t>
  </si>
  <si>
    <t>MSC Luciana</t>
  </si>
  <si>
    <t>Zim Iberia</t>
  </si>
  <si>
    <t>Zim India</t>
  </si>
  <si>
    <t>Zim Kingston</t>
  </si>
  <si>
    <t>Zim Monaco</t>
  </si>
  <si>
    <t>Zim Rio Grande</t>
  </si>
  <si>
    <t>Zim Genova</t>
  </si>
  <si>
    <t>Zim Livorno</t>
  </si>
  <si>
    <t>Zim Xiamen</t>
  </si>
  <si>
    <t>Zim Dalian</t>
  </si>
  <si>
    <t>CMA CGM Parsifal</t>
  </si>
  <si>
    <t>Maersk Algol</t>
  </si>
  <si>
    <t>CMA CGM Butterfly</t>
  </si>
  <si>
    <t>CMA CGM Orfeo</t>
  </si>
  <si>
    <t>CMA CGM Pelleas</t>
  </si>
  <si>
    <t>CMA CGM Thalassa</t>
  </si>
  <si>
    <t>Hyundai Faith</t>
  </si>
  <si>
    <t>Hyundai Brave</t>
  </si>
  <si>
    <t>CMA CGM Vela</t>
  </si>
  <si>
    <t>CMA CGM Aquila</t>
  </si>
  <si>
    <t>CMA CGM Musca</t>
  </si>
  <si>
    <t>CMA CGM Hydra</t>
  </si>
  <si>
    <t>CMA CGM Andromeda</t>
  </si>
  <si>
    <t>CMA CGM Ivanhoe</t>
  </si>
  <si>
    <t>CMA CGM Carmen</t>
  </si>
  <si>
    <t>CMA CGM Tosca</t>
  </si>
  <si>
    <t>CMA CGM Nabucco</t>
  </si>
  <si>
    <t>CMA CGM Otello</t>
  </si>
  <si>
    <t>CMA CGM La Traviata</t>
  </si>
  <si>
    <t>CMA CGM Balzac</t>
  </si>
  <si>
    <t>Maersk Alfirk</t>
  </si>
  <si>
    <t>Maersk Altair</t>
  </si>
  <si>
    <t>Maersk Antares</t>
  </si>
  <si>
    <t>Georg Maersk</t>
  </si>
  <si>
    <t>Gerd Maersk</t>
  </si>
  <si>
    <t>Grete Maersk</t>
  </si>
  <si>
    <t>Gudrun Maersk</t>
  </si>
  <si>
    <t>Gunvor Maersk</t>
  </si>
  <si>
    <t>Marchen Maersk</t>
  </si>
  <si>
    <t>Maren Maersk</t>
  </si>
  <si>
    <t>Margrethe Maersk</t>
  </si>
  <si>
    <t>Marit Maersk</t>
  </si>
  <si>
    <t>Mette Maersk</t>
  </si>
  <si>
    <t>Adrian Maersk</t>
  </si>
  <si>
    <t>Arthur Maersk</t>
  </si>
  <si>
    <t>Charlotte Maersk</t>
  </si>
  <si>
    <t>Clementine Maersk</t>
  </si>
  <si>
    <t>Sally Maersk</t>
  </si>
  <si>
    <t>Svendborg Maersk</t>
  </si>
  <si>
    <t>Maersk Salina</t>
  </si>
  <si>
    <t>Maersk Seville</t>
  </si>
  <si>
    <t>Maersk Sheerness</t>
  </si>
  <si>
    <t>Maersk Singapore</t>
  </si>
  <si>
    <t>Axel Maersk</t>
  </si>
  <si>
    <t>Maersk Semarang</t>
  </si>
  <si>
    <t>Maersk Salalah</t>
  </si>
  <si>
    <t>Skagen Maersk</t>
  </si>
  <si>
    <t>Maersk Taurus</t>
  </si>
  <si>
    <t>Maersk Tanjong</t>
  </si>
  <si>
    <t>Maersk Tukang</t>
  </si>
  <si>
    <t>Maersk Sydney</t>
  </si>
  <si>
    <t>Maersk Saigon</t>
  </si>
  <si>
    <t>Maersk Seoul</t>
  </si>
  <si>
    <t>SN3N NORTH WCSA to North America</t>
  </si>
  <si>
    <t>SN3S SOUTH North America to WCSA</t>
  </si>
  <si>
    <t>Reykjafoss</t>
  </si>
  <si>
    <t>Eimskip</t>
  </si>
  <si>
    <t>Santos Express</t>
  </si>
  <si>
    <t>Longavi</t>
  </si>
  <si>
    <t>Rio de Janeiro Express</t>
  </si>
  <si>
    <t>CSCL Long Beach</t>
  </si>
  <si>
    <t>SA1S SOUTH Asia to ECSA</t>
  </si>
  <si>
    <t>Bahia Laura</t>
  </si>
  <si>
    <t>SA1N NORTH ECSA to Asia</t>
  </si>
  <si>
    <t>SA3N NORTH WCSA to Asia</t>
  </si>
  <si>
    <t>SA3S SOUTH Asia to WCSA</t>
  </si>
  <si>
    <t>Evergreen Line/COSCO - ESA</t>
  </si>
  <si>
    <t>HS Berlioz</t>
  </si>
  <si>
    <t>Ital Festosa</t>
  </si>
  <si>
    <t>Ital Fiducia</t>
  </si>
  <si>
    <t>MSC Poh Lin</t>
  </si>
  <si>
    <t>MSC Emma</t>
  </si>
  <si>
    <t>MSC Lisa</t>
  </si>
  <si>
    <t>MSC Ornella</t>
  </si>
  <si>
    <t>SE1S SOUTH Europe to ECSA</t>
  </si>
  <si>
    <t>SE1N NORTH ECSA to Europe</t>
  </si>
  <si>
    <t>CSAV Lonquen</t>
  </si>
  <si>
    <t>Loa</t>
  </si>
  <si>
    <t>SE3S SOUTH Europe to WCSA</t>
  </si>
  <si>
    <t>LU</t>
  </si>
  <si>
    <t>Cap Castillo</t>
  </si>
  <si>
    <t>SE3N NORTH WCSA to Europe</t>
  </si>
  <si>
    <t>CMA CGM America</t>
  </si>
  <si>
    <t>CMA CGM Sambhar</t>
  </si>
  <si>
    <t>Turkon</t>
  </si>
  <si>
    <t>Cap Gilbert</t>
  </si>
  <si>
    <t>Cap Gregory</t>
  </si>
  <si>
    <t>Cap Harald</t>
  </si>
  <si>
    <t>Bahia Blanca</t>
  </si>
  <si>
    <t>Bahia Castillo</t>
  </si>
  <si>
    <t>Jens Maersk</t>
  </si>
  <si>
    <t>Jeppesen Maersk</t>
  </si>
  <si>
    <t>Johannes Maersk</t>
  </si>
  <si>
    <t>Xin Pudong</t>
  </si>
  <si>
    <t>Dubai Express</t>
  </si>
  <si>
    <t>New Delhi Express</t>
  </si>
  <si>
    <t>CMA CGM Eiffel</t>
  </si>
  <si>
    <t>CMA CGM Puget</t>
  </si>
  <si>
    <t>Dole - U.S. West Coast/South America Service</t>
  </si>
  <si>
    <t>Dole</t>
  </si>
  <si>
    <t>Dole Honduras</t>
  </si>
  <si>
    <t>Dole California</t>
  </si>
  <si>
    <t>HS Bizet</t>
  </si>
  <si>
    <t>CSCL Felixstowe</t>
  </si>
  <si>
    <t>CSCL Vancouver</t>
  </si>
  <si>
    <t>CMA CGM New Jersey</t>
  </si>
  <si>
    <t>Chuan He</t>
  </si>
  <si>
    <t>COSCO Shanghai</t>
  </si>
  <si>
    <t>COSCO Singapore</t>
  </si>
  <si>
    <t>Wan He</t>
  </si>
  <si>
    <t>CSAV Maresias</t>
  </si>
  <si>
    <t>Elqui</t>
  </si>
  <si>
    <t>CCNI Vado Ligure</t>
  </si>
  <si>
    <t>Evergreen Line - AUE</t>
  </si>
  <si>
    <t>Ever Delight</t>
  </si>
  <si>
    <t>Ever Deluxe</t>
  </si>
  <si>
    <t>Ever Devote</t>
  </si>
  <si>
    <t>Ever Diadem</t>
  </si>
  <si>
    <t>Ever Diamond</t>
  </si>
  <si>
    <t>Ever Divine</t>
  </si>
  <si>
    <t>Philadelphia Express</t>
  </si>
  <si>
    <t>St. Louis Express</t>
  </si>
  <si>
    <t>Washington Express</t>
  </si>
  <si>
    <t>Yorktown Express</t>
  </si>
  <si>
    <t>Charleston Express</t>
  </si>
  <si>
    <t>Dublin Express</t>
  </si>
  <si>
    <t>Liverpool Express</t>
  </si>
  <si>
    <t>CSCL Sao Paulo</t>
  </si>
  <si>
    <t>Estebroker</t>
  </si>
  <si>
    <t>CMA CGM Pacifico</t>
  </si>
  <si>
    <t>City of Xiamen</t>
  </si>
  <si>
    <t>CMA CGM La Boussole</t>
  </si>
  <si>
    <t>Evergreen Line - NUE</t>
  </si>
  <si>
    <t>Ever Radiant</t>
  </si>
  <si>
    <t>Ever Reach</t>
  </si>
  <si>
    <t>Ever Refine</t>
  </si>
  <si>
    <t>Ever Reward</t>
  </si>
  <si>
    <t>Sun Right</t>
  </si>
  <si>
    <t>PH</t>
  </si>
  <si>
    <t>Ever Develop</t>
  </si>
  <si>
    <t>Sun Road</t>
  </si>
  <si>
    <t>Ever United</t>
  </si>
  <si>
    <t>Ever Uberty</t>
  </si>
  <si>
    <t>Ever Ulysses</t>
  </si>
  <si>
    <t>Ever Useful</t>
  </si>
  <si>
    <t>Hanjin Chittagong</t>
  </si>
  <si>
    <t>Chicago Bridge</t>
  </si>
  <si>
    <t>Genoa Bridge</t>
  </si>
  <si>
    <t>Hanjin Baltimore</t>
  </si>
  <si>
    <t>Hanjin Boston</t>
  </si>
  <si>
    <t>Hanjin Miami</t>
  </si>
  <si>
    <t>Hanjin Yantian</t>
  </si>
  <si>
    <t>MSC - Dragon Express</t>
  </si>
  <si>
    <t>MSC Maeva</t>
  </si>
  <si>
    <t>MSC Rita</t>
  </si>
  <si>
    <t>MSC Vittoria</t>
  </si>
  <si>
    <t>MSC Rachele</t>
  </si>
  <si>
    <t>MSC Bilbao</t>
  </si>
  <si>
    <t>MSC Valencia</t>
  </si>
  <si>
    <t>MSC Heidi</t>
  </si>
  <si>
    <t>MSC Silvana</t>
  </si>
  <si>
    <t>MSC Toronto</t>
  </si>
  <si>
    <t>YM Shanghai</t>
  </si>
  <si>
    <t>YM Hamburg</t>
  </si>
  <si>
    <t>YM Busan</t>
  </si>
  <si>
    <t>YM Eminence</t>
  </si>
  <si>
    <t>YM Los Angeles</t>
  </si>
  <si>
    <t>YM New Jersey</t>
  </si>
  <si>
    <t>Sea-Land Charger</t>
  </si>
  <si>
    <t>Sea-Land Comet</t>
  </si>
  <si>
    <t>Sea-Land Intrepid</t>
  </si>
  <si>
    <t>Sea-Land Lightning</t>
  </si>
  <si>
    <t>MSC Adriatic</t>
  </si>
  <si>
    <t>MSC Gemma</t>
  </si>
  <si>
    <t>Hanjin London</t>
  </si>
  <si>
    <t>Hanjin Washington</t>
  </si>
  <si>
    <t>Hanjin Madrid</t>
  </si>
  <si>
    <t>COSCO Antwerp</t>
  </si>
  <si>
    <t>COSCO Xiamen</t>
  </si>
  <si>
    <t>Hanjin Oslo</t>
  </si>
  <si>
    <t>MSC Austria</t>
  </si>
  <si>
    <t>MSC Florida</t>
  </si>
  <si>
    <t>MSC Washington</t>
  </si>
  <si>
    <t>Sofie Maersk</t>
  </si>
  <si>
    <t>Albert Maersk</t>
  </si>
  <si>
    <t>CMA CGM Faust</t>
  </si>
  <si>
    <t>CSCL Sydney</t>
  </si>
  <si>
    <t>CMA CGM Opal</t>
  </si>
  <si>
    <t>CMA CGM Lapis</t>
  </si>
  <si>
    <t>CMA CGM Topaz</t>
  </si>
  <si>
    <t>MOL Explorer</t>
  </si>
  <si>
    <t>Hyundai Voyager</t>
  </si>
  <si>
    <t>NYK Constellation</t>
  </si>
  <si>
    <t>NYK Daedalus</t>
  </si>
  <si>
    <t>MOL Express</t>
  </si>
  <si>
    <t>Hyundai Goodwill</t>
  </si>
  <si>
    <t>CSCL New York</t>
  </si>
  <si>
    <t>MSC Beijing</t>
  </si>
  <si>
    <t>CMA CGM Don Pascuale</t>
  </si>
  <si>
    <t>Houston Express</t>
  </si>
  <si>
    <t>Savannah Express</t>
  </si>
  <si>
    <t>Bremen Express</t>
  </si>
  <si>
    <t>Kuala Lumpur Express</t>
  </si>
  <si>
    <t>Chicago Express</t>
  </si>
  <si>
    <t>Kyoto Express</t>
  </si>
  <si>
    <t>NYK Orion</t>
  </si>
  <si>
    <t>OOCL Atlanta</t>
  </si>
  <si>
    <t>OOCL Rotterdam</t>
  </si>
  <si>
    <t>CSAV Rauten</t>
  </si>
  <si>
    <t>Limari</t>
  </si>
  <si>
    <t>CSAV Lonquimay</t>
  </si>
  <si>
    <t>CSAV Rio De Janeiro</t>
  </si>
  <si>
    <t>CSAV Lumaco</t>
  </si>
  <si>
    <t>CMA CGM Alcazar</t>
  </si>
  <si>
    <t>Maersk Denpasar</t>
  </si>
  <si>
    <t>CMA CGM Amber</t>
  </si>
  <si>
    <t>Melfi Marine</t>
  </si>
  <si>
    <t>Teval</t>
  </si>
  <si>
    <t>CMA CGM Fidelio</t>
  </si>
  <si>
    <t>CMA CGM Rigoletto</t>
  </si>
  <si>
    <t>CSCL Pusan</t>
  </si>
  <si>
    <t>CSCL Zeebrugge</t>
  </si>
  <si>
    <t>Xin Los Angeles</t>
  </si>
  <si>
    <t>Xin Shanghai</t>
  </si>
  <si>
    <t>CMA CGM Medea</t>
  </si>
  <si>
    <t>CMA CGM Norma</t>
  </si>
  <si>
    <t>Xin Beijing</t>
  </si>
  <si>
    <t>YM Great</t>
  </si>
  <si>
    <t>YM March</t>
  </si>
  <si>
    <t>MSC Asya</t>
  </si>
  <si>
    <t>MSC Candice</t>
  </si>
  <si>
    <t>MSC Joanna</t>
  </si>
  <si>
    <t>MSC Roma</t>
  </si>
  <si>
    <t>MSC Paris</t>
  </si>
  <si>
    <t>MSC Judith</t>
  </si>
  <si>
    <t>New World Alliance - Pacific China Express-PCX</t>
  </si>
  <si>
    <t>Hyundai Hongkong</t>
  </si>
  <si>
    <t>Hyundai Tokyo</t>
  </si>
  <si>
    <t>Hyundai Shanghai</t>
  </si>
  <si>
    <t>Hyundai Singapore</t>
  </si>
  <si>
    <t>New World Alliance - Pacific South Express-PSX</t>
  </si>
  <si>
    <t>MOL Partner</t>
  </si>
  <si>
    <t>MOL Presence</t>
  </si>
  <si>
    <t>MOL Proficiency</t>
  </si>
  <si>
    <t>MOL Advantage</t>
  </si>
  <si>
    <t>Ebba Maersk</t>
  </si>
  <si>
    <t>Edith Maersk</t>
  </si>
  <si>
    <t>Eleonora Maersk</t>
  </si>
  <si>
    <t>Elly Maersk</t>
  </si>
  <si>
    <t>Estelle Maersk</t>
  </si>
  <si>
    <t>Eugen Maersk</t>
  </si>
  <si>
    <t>Evelyn Maersk</t>
  </si>
  <si>
    <t>Gjertrud Maersk</t>
  </si>
  <si>
    <t>Mathilde Maersk</t>
  </si>
  <si>
    <t>Emma Maersk</t>
  </si>
  <si>
    <t>MOL Celebration</t>
  </si>
  <si>
    <t>MOL Competence</t>
  </si>
  <si>
    <t>MOL Cosmos</t>
  </si>
  <si>
    <t>MOL Creation</t>
  </si>
  <si>
    <t>APL Washington</t>
  </si>
  <si>
    <t>NYK Delphinus</t>
  </si>
  <si>
    <t>NYK Meteor</t>
  </si>
  <si>
    <t>NYK Nebula</t>
  </si>
  <si>
    <t>New York Express</t>
  </si>
  <si>
    <t>NYK Rigel</t>
  </si>
  <si>
    <t>NYK Deneb</t>
  </si>
  <si>
    <t>CMA CGM Vivaldi</t>
  </si>
  <si>
    <t>CMA CGM Hugo</t>
  </si>
  <si>
    <t>MSC Texas</t>
  </si>
  <si>
    <t>Pacific Link</t>
  </si>
  <si>
    <t>OOCL New York</t>
  </si>
  <si>
    <t>OOCL Qingdao</t>
  </si>
  <si>
    <t>OOCL Shenzhen</t>
  </si>
  <si>
    <t>Hanjin Basel</t>
  </si>
  <si>
    <t>COSCO Yantian</t>
  </si>
  <si>
    <t>Hanjin Copenhagen</t>
  </si>
  <si>
    <t>COSCO Ningbo</t>
  </si>
  <si>
    <t>MSC Geneva</t>
  </si>
  <si>
    <t>Chacabuco</t>
  </si>
  <si>
    <t>MSC Aniello</t>
  </si>
  <si>
    <t>MSC Kyoto</t>
  </si>
  <si>
    <t>MSC Mandraki</t>
  </si>
  <si>
    <t>Vancouver Bridge</t>
  </si>
  <si>
    <t>Verrazano Bridge</t>
  </si>
  <si>
    <t>Vincent Thomas Bridge</t>
  </si>
  <si>
    <t>Virginia Bridge</t>
  </si>
  <si>
    <t>MSC Angela</t>
  </si>
  <si>
    <t>Canberra Express</t>
  </si>
  <si>
    <t>Wellington Express</t>
  </si>
  <si>
    <t>Maersk Kinloss</t>
  </si>
  <si>
    <t>Safmarine Kariba</t>
  </si>
  <si>
    <t>Safmarine Komati</t>
  </si>
  <si>
    <t>Maersk Kleven</t>
  </si>
  <si>
    <t>Maersk Kokura</t>
  </si>
  <si>
    <t>Maersk Kure</t>
  </si>
  <si>
    <t>CH</t>
  </si>
  <si>
    <t>MOL Dominance</t>
  </si>
  <si>
    <t>OOCL Long Beach</t>
  </si>
  <si>
    <t>CMA CGM Blue Whale</t>
  </si>
  <si>
    <t>CMA CGM Dolphin</t>
  </si>
  <si>
    <t>CMA CGM Kingfish</t>
  </si>
  <si>
    <t>CMA CGM Marlin</t>
  </si>
  <si>
    <t>CMA CGM Orca</t>
  </si>
  <si>
    <t>CMA CGM Swordfish</t>
  </si>
  <si>
    <t>CMA CGM Tarpon</t>
  </si>
  <si>
    <t>CMA CGM White Shark</t>
  </si>
  <si>
    <t>Hanjin Amsterdam</t>
  </si>
  <si>
    <t>Hanjin Brussels</t>
  </si>
  <si>
    <t>Hanjin Colombo</t>
  </si>
  <si>
    <t>Hanjin Elizabeth</t>
  </si>
  <si>
    <t>Maersk Dieppe</t>
  </si>
  <si>
    <t>Maersk Damietta</t>
  </si>
  <si>
    <t>Maersk Dhahran</t>
  </si>
  <si>
    <t>MSC - West Mediterranean/South Atlantic/Mexico &amp; Gulf</t>
  </si>
  <si>
    <t>MSC Tokyo</t>
  </si>
  <si>
    <t>Maersk Drummond</t>
  </si>
  <si>
    <t>Maersk Kelso</t>
  </si>
  <si>
    <t>Maersk Kowloon</t>
  </si>
  <si>
    <t>Maersk Kuantan</t>
  </si>
  <si>
    <t>Maersk Kwangyang</t>
  </si>
  <si>
    <t>MSC Jordan</t>
  </si>
  <si>
    <t>APL China</t>
  </si>
  <si>
    <t>APL Korea</t>
  </si>
  <si>
    <t>APL Philippines</t>
  </si>
  <si>
    <t>APL Singapore</t>
  </si>
  <si>
    <t>APL Thailand</t>
  </si>
  <si>
    <t>Maersk Dunedin</t>
  </si>
  <si>
    <t>Maersk Davao</t>
  </si>
  <si>
    <t>Guang Dong Bridge</t>
  </si>
  <si>
    <t>Chiswick Bridge</t>
  </si>
  <si>
    <t>MSC Alessia</t>
  </si>
  <si>
    <t>MSC Luisa</t>
  </si>
  <si>
    <t>Anna Maersk</t>
  </si>
  <si>
    <t>Maersk Stralsund</t>
  </si>
  <si>
    <t>Maersk Surabaya</t>
  </si>
  <si>
    <t>Chastine Maersk</t>
  </si>
  <si>
    <t>Susan Maersk</t>
  </si>
  <si>
    <t>Maersk Sofia</t>
  </si>
  <si>
    <t>CMA CGM Cendrillon</t>
  </si>
  <si>
    <t>Ever Ethic</t>
  </si>
  <si>
    <t>Ever Safety</t>
  </si>
  <si>
    <t>Ever Salute</t>
  </si>
  <si>
    <t>Ever Steady</t>
  </si>
  <si>
    <t>Ever Strong</t>
  </si>
  <si>
    <t>Ever Summit</t>
  </si>
  <si>
    <t>Ever Superb</t>
  </si>
  <si>
    <t>Ever Shine</t>
  </si>
  <si>
    <t>Ever Sigma</t>
  </si>
  <si>
    <t>Ever Smart</t>
  </si>
  <si>
    <t>Ever Smile</t>
  </si>
  <si>
    <t>President Adams</t>
  </si>
  <si>
    <t>President Jackson</t>
  </si>
  <si>
    <t>President Polk</t>
  </si>
  <si>
    <t>President Truman</t>
  </si>
  <si>
    <t>APL Cyprine</t>
  </si>
  <si>
    <t>APL Pearl</t>
  </si>
  <si>
    <t>APL Japan</t>
  </si>
  <si>
    <t>APL Agate</t>
  </si>
  <si>
    <t>CSCL Brisbane</t>
  </si>
  <si>
    <t>Wan Hai 508</t>
  </si>
  <si>
    <t>YM Keelung</t>
  </si>
  <si>
    <t>Henry Hudson Bridge</t>
  </si>
  <si>
    <t>YM Uberty</t>
  </si>
  <si>
    <t>YM Upward</t>
  </si>
  <si>
    <t>YM Utility</t>
  </si>
  <si>
    <t>Hammersmith Bridge</t>
  </si>
  <si>
    <t>YM Uniform</t>
  </si>
  <si>
    <t>NYK Clara</t>
  </si>
  <si>
    <t>NYK Joanna</t>
  </si>
  <si>
    <t>MSC England</t>
  </si>
  <si>
    <t>MSC - Canada Express</t>
  </si>
  <si>
    <t>Maersk Niagara</t>
  </si>
  <si>
    <t>Maersk Niamey</t>
  </si>
  <si>
    <t>Maersk Bogor</t>
  </si>
  <si>
    <t>APL Canada</t>
  </si>
  <si>
    <t>APL Denmark</t>
  </si>
  <si>
    <t>APL Sweden</t>
  </si>
  <si>
    <t>APL Belgium</t>
  </si>
  <si>
    <t>APL England</t>
  </si>
  <si>
    <t>APL Holland</t>
  </si>
  <si>
    <t>APL Scotland</t>
  </si>
  <si>
    <t>Hanjin Atlanta</t>
  </si>
  <si>
    <t>Hanjin Norfolk</t>
  </si>
  <si>
    <t>NYK Kai</t>
  </si>
  <si>
    <t>NYK Demeter</t>
  </si>
  <si>
    <t>NYK Diana</t>
  </si>
  <si>
    <t>NYK Remus</t>
  </si>
  <si>
    <t>CMA CGM Florida</t>
  </si>
  <si>
    <t>Sea-Land New York</t>
  </si>
  <si>
    <t>NYK</t>
  </si>
  <si>
    <t>MSC-Mediterranean Shipping Co.</t>
  </si>
  <si>
    <t>Hapag-Lloyd</t>
  </si>
  <si>
    <t>OOCL</t>
  </si>
  <si>
    <t>TP1W WEST North America West Coast to Asia</t>
  </si>
  <si>
    <t>TP1E EAST Asia to North America West Coast</t>
  </si>
  <si>
    <t>Hanjin Shipping</t>
  </si>
  <si>
    <t>COSCO</t>
  </si>
  <si>
    <t>Yang Ming, K Line, Hanjin Shipping, COSCO</t>
  </si>
  <si>
    <t>K Line</t>
  </si>
  <si>
    <t>MOL, Hyundai, APL</t>
  </si>
  <si>
    <t>APL</t>
  </si>
  <si>
    <t>Hyundai</t>
  </si>
  <si>
    <t>MOL</t>
  </si>
  <si>
    <t>TP2E EAST Asia to North America All Water</t>
  </si>
  <si>
    <t>TP2W WEST North America All Water to Asia</t>
  </si>
  <si>
    <t>Alianca</t>
  </si>
  <si>
    <t>OOCL, NYK, Hapag-Lloyd</t>
  </si>
  <si>
    <t>OOCL, NYK, Hapag-Lloyd, ACL-Atlantic Container Line</t>
  </si>
  <si>
    <t>OOCL, Hapag-Lloyd</t>
  </si>
  <si>
    <t>Yang Ming</t>
  </si>
  <si>
    <t>Safmarine, Maersk Line</t>
  </si>
  <si>
    <t>Hanjin Shipping, COSCO</t>
  </si>
  <si>
    <t>Marfret</t>
  </si>
  <si>
    <t>CSCL-China Shipping Container Lines</t>
  </si>
  <si>
    <t>CSCL Le Havre</t>
  </si>
  <si>
    <t>Hatsu Courage</t>
  </si>
  <si>
    <t>Xin Hongkong</t>
  </si>
  <si>
    <t>Monte Aconcagua</t>
  </si>
  <si>
    <t>Monte Azul</t>
  </si>
  <si>
    <t>Monte Tamaro</t>
  </si>
  <si>
    <t>Evergreen Line, COSCO</t>
  </si>
  <si>
    <t>Hanjin Ottawa</t>
  </si>
  <si>
    <t>OOCL Antwerp</t>
  </si>
  <si>
    <t>Monte Alegre</t>
  </si>
  <si>
    <t>Rio De Janeiro</t>
  </si>
  <si>
    <t>Rio De La Plata</t>
  </si>
  <si>
    <t>MSC Bremen</t>
  </si>
  <si>
    <t>CMA CGM Berlioz</t>
  </si>
  <si>
    <t>Maersk Karachi</t>
  </si>
  <si>
    <t>Safmarine</t>
  </si>
  <si>
    <t>CMA CGM Baudelaire</t>
  </si>
  <si>
    <t>CMA CGM Bizet</t>
  </si>
  <si>
    <t>CMA CGM Debussy</t>
  </si>
  <si>
    <t>Safmarine, Maersk Line, CMA CGM</t>
  </si>
  <si>
    <t>Xin Fei Zhou</t>
  </si>
  <si>
    <t>Xin Ou Zhou</t>
  </si>
  <si>
    <t>Wan Hai</t>
  </si>
  <si>
    <t>NYK Laura</t>
  </si>
  <si>
    <t>MSC Monterey</t>
  </si>
  <si>
    <t>Hyundai Busan</t>
  </si>
  <si>
    <t>Hyundai Courage</t>
  </si>
  <si>
    <t>Hyundai Force</t>
  </si>
  <si>
    <t>Hyundai Global</t>
  </si>
  <si>
    <t>Hyundai Loyalty</t>
  </si>
  <si>
    <t>Hyundai Mercury</t>
  </si>
  <si>
    <t>Hyundai Splendor</t>
  </si>
  <si>
    <t>MOL, Hyundai, Hapag-Lloyd, APL</t>
  </si>
  <si>
    <t>APL Illinois</t>
  </si>
  <si>
    <t>APL Texas</t>
  </si>
  <si>
    <t>USL-U.S. Lines, Maersk Line, CMA CGM</t>
  </si>
  <si>
    <t>CMA CGM Georgia</t>
  </si>
  <si>
    <t>CMA CGM Virginia</t>
  </si>
  <si>
    <t>MSC Pamela</t>
  </si>
  <si>
    <t>MSC Sindy</t>
  </si>
  <si>
    <t>COSCO China</t>
  </si>
  <si>
    <t>COSCO Germany</t>
  </si>
  <si>
    <t>COSCO Hellas</t>
  </si>
  <si>
    <t>Hanjin Nagoya</t>
  </si>
  <si>
    <t>Hanjin Newport</t>
  </si>
  <si>
    <t>APL Germany</t>
  </si>
  <si>
    <t>APL Ireland</t>
  </si>
  <si>
    <t>APL Garnet</t>
  </si>
  <si>
    <t>APL Sardonyx</t>
  </si>
  <si>
    <t>Cap Henri</t>
  </si>
  <si>
    <t>Cap Moreton</t>
  </si>
  <si>
    <t>Hapag-Lloyd/Hanjin - MCA</t>
  </si>
  <si>
    <t>MSC Danit</t>
  </si>
  <si>
    <t>MSC Kalina</t>
  </si>
  <si>
    <t>COSCO New York</t>
  </si>
  <si>
    <t>Ever Dainty</t>
  </si>
  <si>
    <t>CMA CGM Auckland</t>
  </si>
  <si>
    <t>APL Spinel</t>
  </si>
  <si>
    <t>OOCL Southampton</t>
  </si>
  <si>
    <t>MSC Ines</t>
  </si>
  <si>
    <t>Zim Los Angeles</t>
  </si>
  <si>
    <t>Cap Portland</t>
  </si>
  <si>
    <t>Najran</t>
  </si>
  <si>
    <t>CMA CGM Corneille</t>
  </si>
  <si>
    <t>George Washington Bridge</t>
  </si>
  <si>
    <t>Maersk Santana</t>
  </si>
  <si>
    <t>Kota Layang</t>
  </si>
  <si>
    <t>Maersk Line - ECUBEX</t>
  </si>
  <si>
    <t>New World Alliance - South Asia Express-SAX</t>
  </si>
  <si>
    <t>APL Colorado</t>
  </si>
  <si>
    <t>APL Tennessee</t>
  </si>
  <si>
    <t>Zim Luanda</t>
  </si>
  <si>
    <t>CMA CGM Moliere</t>
  </si>
  <si>
    <t>MSC Madeleine</t>
  </si>
  <si>
    <t>Ever Eagle</t>
  </si>
  <si>
    <t>Ever Elite</t>
  </si>
  <si>
    <t>MOL Delight</t>
  </si>
  <si>
    <t>MOL Destiny</t>
  </si>
  <si>
    <t>MOL Solution</t>
  </si>
  <si>
    <t>APL India</t>
  </si>
  <si>
    <t>Ever Ursula</t>
  </si>
  <si>
    <t>Al Noof</t>
  </si>
  <si>
    <t>Asir</t>
  </si>
  <si>
    <t>Maersk Virginia</t>
  </si>
  <si>
    <t>TR</t>
  </si>
  <si>
    <t>Bahia Negra</t>
  </si>
  <si>
    <t>Xin Qin Huang Dao</t>
  </si>
  <si>
    <t>Marfret Marajo</t>
  </si>
  <si>
    <t>Conti Salome</t>
  </si>
  <si>
    <t>9385996</t>
  </si>
  <si>
    <t>9235828</t>
  </si>
  <si>
    <t>MSC Prague</t>
  </si>
  <si>
    <t>9301457</t>
  </si>
  <si>
    <t>Hanjin Piraeus</t>
  </si>
  <si>
    <t>Hanjin Rio de Janeiro</t>
  </si>
  <si>
    <t>9179816</t>
  </si>
  <si>
    <t>9226413</t>
  </si>
  <si>
    <t>9374442</t>
  </si>
  <si>
    <t>9344564</t>
  </si>
  <si>
    <t>Hapag-Lloyd, Hanjin Shipping</t>
  </si>
  <si>
    <t>MOL, Hyundai, Hanjin Shipping, APL</t>
  </si>
  <si>
    <t>Hapag-Lloyd, Hamburg Sud, CMA CGM, Alianca</t>
  </si>
  <si>
    <t>Maersk Pembroke</t>
  </si>
  <si>
    <t>MSC Flaminia</t>
  </si>
  <si>
    <t>APL Hong Kong</t>
  </si>
  <si>
    <t>APL Hamburg</t>
  </si>
  <si>
    <t>Al Rawdah</t>
  </si>
  <si>
    <t>MSC Camille</t>
  </si>
  <si>
    <t>Zim Sao Paolo</t>
  </si>
  <si>
    <t>Seattle Express</t>
  </si>
  <si>
    <t>COSCO Boston</t>
  </si>
  <si>
    <t>Wehr Koblenz</t>
  </si>
  <si>
    <t>CMA CGM Jasper</t>
  </si>
  <si>
    <t>Gustav Schulte</t>
  </si>
  <si>
    <t>UASC Ramadi</t>
  </si>
  <si>
    <t>CMA CGM Christophe Colomb</t>
  </si>
  <si>
    <t>MSC - Spain/Canaries/ECSA</t>
  </si>
  <si>
    <t>CSAV Suape</t>
  </si>
  <si>
    <t>Octavia</t>
  </si>
  <si>
    <t>UASC Jeddah</t>
  </si>
  <si>
    <t>Xin Dalian</t>
  </si>
  <si>
    <t>Xin Fuzhou</t>
  </si>
  <si>
    <t>Xin Lian Yun Gang</t>
  </si>
  <si>
    <t>Xin Xiamen</t>
  </si>
  <si>
    <t>Maersk Serangoon</t>
  </si>
  <si>
    <t>Xin Da Yang Zhou</t>
  </si>
  <si>
    <t>Hamburg Bridge</t>
  </si>
  <si>
    <t>Maersk Nijmegen</t>
  </si>
  <si>
    <t>Maersk Nimes</t>
  </si>
  <si>
    <t>Hyundai Integral</t>
  </si>
  <si>
    <t>HS Humboldt</t>
  </si>
  <si>
    <t>Northern Jubilee</t>
  </si>
  <si>
    <t>Hong Kong Bridge</t>
  </si>
  <si>
    <t>Vancouver Express</t>
  </si>
  <si>
    <t>MOL, Maersk Line, Hyundai, CMA CGM, APL</t>
  </si>
  <si>
    <t>Akinada Bridge</t>
  </si>
  <si>
    <t>Bremen Bridge</t>
  </si>
  <si>
    <t>Hanjin Lisbon</t>
  </si>
  <si>
    <t>OOCL Britain</t>
  </si>
  <si>
    <t>Zim Istanbul</t>
  </si>
  <si>
    <t>MSC Alexandra</t>
  </si>
  <si>
    <t>MSC Savona</t>
  </si>
  <si>
    <t>Zim Colombo</t>
  </si>
  <si>
    <t>Zim Ukrayina</t>
  </si>
  <si>
    <t>Ever Conquest</t>
  </si>
  <si>
    <t>Glasgow Express</t>
  </si>
  <si>
    <t>Rio Madeira</t>
  </si>
  <si>
    <t>OOCL Nagoya</t>
  </si>
  <si>
    <t>CMA CGM/CSCL/Maruba/CLAN - ACSA/CLANSA</t>
  </si>
  <si>
    <t>ULF Ritscher</t>
  </si>
  <si>
    <t>Vitality</t>
  </si>
  <si>
    <t>9236638</t>
  </si>
  <si>
    <t>Ever Respect</t>
  </si>
  <si>
    <t>Ever Excel</t>
  </si>
  <si>
    <t>Jennifer Rickmers</t>
  </si>
  <si>
    <t>JPO Virgo</t>
  </si>
  <si>
    <t>CSAV Laraquete</t>
  </si>
  <si>
    <t>CSAV Llanquihue</t>
  </si>
  <si>
    <t>CSAV Lluta</t>
  </si>
  <si>
    <t>Al Abdali</t>
  </si>
  <si>
    <t>Al Mutanabbi</t>
  </si>
  <si>
    <t>Hong Kong Express</t>
  </si>
  <si>
    <t>Zim Ningbo</t>
  </si>
  <si>
    <t>Bellavia</t>
  </si>
  <si>
    <t>Charlotte C. Rickmers</t>
  </si>
  <si>
    <t>Northern Promotion</t>
  </si>
  <si>
    <t>San Antonio</t>
  </si>
  <si>
    <t>Porto</t>
  </si>
  <si>
    <t>APL Turquoise</t>
  </si>
  <si>
    <t>MSC Ans</t>
  </si>
  <si>
    <t>MSC Lorena</t>
  </si>
  <si>
    <t>MSC Alyssa</t>
  </si>
  <si>
    <t>Maersk Nienburg</t>
  </si>
  <si>
    <t>Maersk Niteroi</t>
  </si>
  <si>
    <t>YM Elixir</t>
  </si>
  <si>
    <t>YM Singapore</t>
  </si>
  <si>
    <t>Zim Moskva</t>
  </si>
  <si>
    <t>Ever Envoy</t>
  </si>
  <si>
    <t>COSCO Long Beach</t>
  </si>
  <si>
    <t>Vienna Express</t>
  </si>
  <si>
    <t>OOCL Seoul</t>
  </si>
  <si>
    <t>OOCL Washington</t>
  </si>
  <si>
    <t>Maersk Bulan</t>
  </si>
  <si>
    <t>Safmarine Bayete</t>
  </si>
  <si>
    <t>Safmarine Benguela</t>
  </si>
  <si>
    <t>COSCO Kaohsiung</t>
  </si>
  <si>
    <t>Kota Lambai</t>
  </si>
  <si>
    <t>Wan Hai 501</t>
  </si>
  <si>
    <t>APL Minnesota</t>
  </si>
  <si>
    <t>APL New Jersey</t>
  </si>
  <si>
    <t>APL Norway</t>
  </si>
  <si>
    <t>OOCL Shanghai</t>
  </si>
  <si>
    <t>Hanjin Gothenburg</t>
  </si>
  <si>
    <t>Hanjin Vienna</t>
  </si>
  <si>
    <t>HS Chopin</t>
  </si>
  <si>
    <t>Zim Asia</t>
  </si>
  <si>
    <t>Zim Atlantic</t>
  </si>
  <si>
    <t>Zim China</t>
  </si>
  <si>
    <t>Zim Europa</t>
  </si>
  <si>
    <t>Zim Pacific</t>
  </si>
  <si>
    <t>Zim USA</t>
  </si>
  <si>
    <t>New World Alliance - New York Express-NYX</t>
  </si>
  <si>
    <t>APL Oman</t>
  </si>
  <si>
    <t>Hyundai Dynasty</t>
  </si>
  <si>
    <t>Hyundai Glory</t>
  </si>
  <si>
    <t>Kota Wangsa</t>
  </si>
  <si>
    <t>Kota Waris</t>
  </si>
  <si>
    <t>Kota Waruna</t>
  </si>
  <si>
    <t>MSC/Hapag-Lloyd/OOCL - Montreal Express/SL1</t>
  </si>
  <si>
    <t>APL Iolite</t>
  </si>
  <si>
    <t>APL Iris</t>
  </si>
  <si>
    <t>APL Qatar</t>
  </si>
  <si>
    <t>Ever Ultra</t>
  </si>
  <si>
    <t>Ever Unique</t>
  </si>
  <si>
    <t>Ever Unison</t>
  </si>
  <si>
    <t>MSC Sarah</t>
  </si>
  <si>
    <t>CSAV Loncomilla</t>
  </si>
  <si>
    <t>Italy Express</t>
  </si>
  <si>
    <t>Thailand Express</t>
  </si>
  <si>
    <t>Vietnam Express</t>
  </si>
  <si>
    <t>Zim Qingdao</t>
  </si>
  <si>
    <t>YM Bamboo</t>
  </si>
  <si>
    <t>YM Cypress</t>
  </si>
  <si>
    <t>YM Green</t>
  </si>
  <si>
    <t>MOL Magnificence</t>
  </si>
  <si>
    <t>Hyundai Jakarta</t>
  </si>
  <si>
    <t>MSC Sonia</t>
  </si>
  <si>
    <t>CMA CGM Pegasus</t>
  </si>
  <si>
    <t>CMA CGM Lamartine</t>
  </si>
  <si>
    <t>Yue He</t>
  </si>
  <si>
    <t>Arnold Maersk</t>
  </si>
  <si>
    <t>Clifford Maersk</t>
  </si>
  <si>
    <t>Columbine Maersk</t>
  </si>
  <si>
    <t>Cornelia Maersk</t>
  </si>
  <si>
    <t>COSCO Indonesia</t>
  </si>
  <si>
    <t>COSCO Malaysia</t>
  </si>
  <si>
    <t>COSCO Seattle</t>
  </si>
  <si>
    <t>COSCO Shenzhen</t>
  </si>
  <si>
    <t>COSCO Vancouver</t>
  </si>
  <si>
    <t>Cap Ines</t>
  </si>
  <si>
    <t>Cap Isabel</t>
  </si>
  <si>
    <t>Cap Jackson</t>
  </si>
  <si>
    <t>Cap Ricarda</t>
  </si>
  <si>
    <t>APL Chile</t>
  </si>
  <si>
    <t>River Wisdom</t>
  </si>
  <si>
    <t>Baltrum Trader</t>
  </si>
  <si>
    <t>Bonny</t>
  </si>
  <si>
    <t>CMA CGM Iguacu</t>
  </si>
  <si>
    <t>CSCL Napoli</t>
  </si>
  <si>
    <t>Sun Round</t>
  </si>
  <si>
    <t>Bay Bridge</t>
  </si>
  <si>
    <t>Brooklyn Bridge</t>
  </si>
  <si>
    <t>Hanjin Long Beach</t>
  </si>
  <si>
    <t>Stadt Freiburg</t>
  </si>
  <si>
    <t>CSCL - ANW1</t>
  </si>
  <si>
    <t>Xin Chang Shu</t>
  </si>
  <si>
    <t>CMA CGM Figaro</t>
  </si>
  <si>
    <t>Hammonia Galicia</t>
  </si>
  <si>
    <t>NYK Romulus</t>
  </si>
  <si>
    <t>NYK Rumina</t>
  </si>
  <si>
    <t>Golden Gate Bridge</t>
  </si>
  <si>
    <t>Granville Bridge</t>
  </si>
  <si>
    <t>Lions Gate Bridge</t>
  </si>
  <si>
    <t>MOL Loire</t>
  </si>
  <si>
    <t>Tsing Ma Bridge</t>
  </si>
  <si>
    <t>CMA CGM Musset</t>
  </si>
  <si>
    <t>APL Oregon</t>
  </si>
  <si>
    <t>Sarah Schulte</t>
  </si>
  <si>
    <t>COSCO Rotterdam</t>
  </si>
  <si>
    <t>CSCL America</t>
  </si>
  <si>
    <t>COSCO Japan</t>
  </si>
  <si>
    <t>COSCO Philippines</t>
  </si>
  <si>
    <t>Katharina S</t>
  </si>
  <si>
    <t>CMA CGM Nerval</t>
  </si>
  <si>
    <t>San Francisco Bridge</t>
  </si>
  <si>
    <t>Seattle Bridge</t>
  </si>
  <si>
    <t>YM Mandate</t>
  </si>
  <si>
    <t>Hanjin Korea</t>
  </si>
  <si>
    <t>NYK Adonis</t>
  </si>
  <si>
    <t>Budapest Express</t>
  </si>
  <si>
    <t>Colombo Express</t>
  </si>
  <si>
    <t>Frankfurt Express</t>
  </si>
  <si>
    <t>Prague Express</t>
  </si>
  <si>
    <t>OOCL London</t>
  </si>
  <si>
    <t>OOCL Luxembourg</t>
  </si>
  <si>
    <t>Kota Lukis</t>
  </si>
  <si>
    <t>MOL Encore</t>
  </si>
  <si>
    <t>ZIM Jamaica</t>
  </si>
  <si>
    <t>APL Tourmaline</t>
  </si>
  <si>
    <t>CSAV Brasilia</t>
  </si>
  <si>
    <t>Maullin</t>
  </si>
  <si>
    <t>RHL Felicitas</t>
  </si>
  <si>
    <t>Virginia</t>
  </si>
  <si>
    <t>JPO Volans</t>
  </si>
  <si>
    <t>MSC - Falcon Service</t>
  </si>
  <si>
    <t>MSC Nederland</t>
  </si>
  <si>
    <t>Hyundai Unity</t>
  </si>
  <si>
    <t>Hanjin Haiphong</t>
  </si>
  <si>
    <t>Hyundai Supreme</t>
  </si>
  <si>
    <t>CMA CGM Amerigo Vespucci</t>
  </si>
  <si>
    <t>CMA CGM Corte Real</t>
  </si>
  <si>
    <t>CMA CGM Libra</t>
  </si>
  <si>
    <t>Maersk Edinburgh</t>
  </si>
  <si>
    <t>Maersk Eindhoven</t>
  </si>
  <si>
    <t>Maersk Emden</t>
  </si>
  <si>
    <t>Maersk Essen</t>
  </si>
  <si>
    <t>Yang Ming, MOL, K Line, Hanjin Shipping, COSCO</t>
  </si>
  <si>
    <t>ZIM</t>
  </si>
  <si>
    <t>9138317</t>
  </si>
  <si>
    <t>9228514</t>
  </si>
  <si>
    <t>9344552</t>
  </si>
  <si>
    <t>9236042</t>
  </si>
  <si>
    <t>MY</t>
  </si>
  <si>
    <t>OOCL, Hapag-Lloyd, ACL-Atlantic Container Line</t>
  </si>
  <si>
    <t>COSCO Yokohama</t>
  </si>
  <si>
    <t>CSCL-China Shipping Container Lines, CMA CGM</t>
  </si>
  <si>
    <t>ZIM, Yang Ming, K Line, Hanjin Shipping, Evergreen Line, COSCO</t>
  </si>
  <si>
    <t>ZIM, OOCL, NYK, Hapag-Lloyd</t>
  </si>
  <si>
    <t>MSC Shanghai</t>
  </si>
  <si>
    <t>OOCL Kaohsiung</t>
  </si>
  <si>
    <t>CSAV Recife</t>
  </si>
  <si>
    <t>MOL Experience</t>
  </si>
  <si>
    <t>MSC Eleni</t>
  </si>
  <si>
    <t>MSC Ingrid</t>
  </si>
  <si>
    <t>Canada Express</t>
  </si>
  <si>
    <t>MOL Maestro</t>
  </si>
  <si>
    <t>MOL Majesty</t>
  </si>
  <si>
    <t>MOL Matrix</t>
  </si>
  <si>
    <t>MOL Maxim</t>
  </si>
  <si>
    <t>NYK Pegasus</t>
  </si>
  <si>
    <t>MSC Genova</t>
  </si>
  <si>
    <t>MSC Melatilde</t>
  </si>
  <si>
    <t>MSC Paloma</t>
  </si>
  <si>
    <t>CMA CGM Callisto</t>
  </si>
  <si>
    <t>CSAV Lebu</t>
  </si>
  <si>
    <t>Zim Rotterdam</t>
  </si>
  <si>
    <t>Cap Jervis</t>
  </si>
  <si>
    <t>Baltimore Bridge</t>
  </si>
  <si>
    <t>Bangkok Bridge</t>
  </si>
  <si>
    <t>CSCL Africa</t>
  </si>
  <si>
    <t>CSCL Oceania</t>
  </si>
  <si>
    <t>MSC Bettina</t>
  </si>
  <si>
    <t>MSC Irene</t>
  </si>
  <si>
    <t>MSC Eugenia</t>
  </si>
  <si>
    <t>MSC Fabienne</t>
  </si>
  <si>
    <t>Cape Melville</t>
  </si>
  <si>
    <t>CMA CGM Rabelais</t>
  </si>
  <si>
    <t>MOL Direction</t>
  </si>
  <si>
    <t>San Diego Bridge</t>
  </si>
  <si>
    <t>NYK Altair</t>
  </si>
  <si>
    <t>Sofia Express</t>
  </si>
  <si>
    <t>APL Rotterdam</t>
  </si>
  <si>
    <t>APL Turkey</t>
  </si>
  <si>
    <t>Zim Constanza</t>
  </si>
  <si>
    <t>Ever Racer</t>
  </si>
  <si>
    <t>CMA CGM Laperouse</t>
  </si>
  <si>
    <t>CMA CGM Leo</t>
  </si>
  <si>
    <t>Sea-Land Illinois</t>
  </si>
  <si>
    <t>Maersk Nairobi</t>
  </si>
  <si>
    <t>New World Alliance - Pacific Northwest-PNW</t>
  </si>
  <si>
    <t>Cap Palliser</t>
  </si>
  <si>
    <t>Cap Palmerston</t>
  </si>
  <si>
    <t>HS Schubert</t>
  </si>
  <si>
    <t>MSC - California Express</t>
  </si>
  <si>
    <t>CSCL Houston</t>
  </si>
  <si>
    <t>CSCL Kingston</t>
  </si>
  <si>
    <t>Hanjin Palermo</t>
  </si>
  <si>
    <t>NYK Leo</t>
  </si>
  <si>
    <t>E.R. Cannes</t>
  </si>
  <si>
    <t>.Vessels</t>
  </si>
  <si>
    <t>IMO.</t>
  </si>
  <si>
    <t>CSAV</t>
  </si>
  <si>
    <t>Trade Route</t>
  </si>
  <si>
    <t xml:space="preserve">Period      </t>
  </si>
  <si>
    <t>Carrier Group/Alliance</t>
  </si>
  <si>
    <t xml:space="preserve">Period        </t>
  </si>
  <si>
    <t xml:space="preserve">Operator </t>
  </si>
  <si>
    <t>Vessel</t>
  </si>
  <si>
    <t>TEU</t>
  </si>
  <si>
    <t>Operator</t>
  </si>
  <si>
    <t>Total Vessel TEU Capacity</t>
  </si>
  <si>
    <t>Total Total Vessel TEU Capacity</t>
  </si>
  <si>
    <t>Frequency of service in days</t>
  </si>
  <si>
    <t>Total Frequency of service in days</t>
  </si>
  <si>
    <t>Allocated Weekly Capacity (TEUs)</t>
  </si>
  <si>
    <t>Total Allocated Weekly Capacity (TEUs)</t>
  </si>
  <si>
    <t xml:space="preserve">Period </t>
  </si>
  <si>
    <t>Estimated Market Share by Capacity</t>
  </si>
  <si>
    <t>CSCL Melbourne</t>
  </si>
  <si>
    <t>CSCL Manzanillo</t>
  </si>
  <si>
    <t>CMA CGM Jamaica</t>
  </si>
  <si>
    <t>CMA CGM Magellan</t>
  </si>
  <si>
    <t>Maersk Edison</t>
  </si>
  <si>
    <t>Marfret Sormiou</t>
  </si>
  <si>
    <t>COSCO Nagoya</t>
  </si>
  <si>
    <t>COSCO Osaka</t>
  </si>
  <si>
    <t>Hanjin Montevideo</t>
  </si>
  <si>
    <t>Hanjin Gdynia</t>
  </si>
  <si>
    <t>Hanjin Netherlands</t>
  </si>
  <si>
    <t>Hanjin Rotterdam</t>
  </si>
  <si>
    <t>Hanjin Seattle</t>
  </si>
  <si>
    <t>Hanjin Spain</t>
  </si>
  <si>
    <t>Hanjin United Kingdom</t>
  </si>
  <si>
    <t>COSCO Prince Rupert</t>
  </si>
  <si>
    <t>Brotonne Bridge</t>
  </si>
  <si>
    <t>Brevik Bridge</t>
  </si>
  <si>
    <t>Hanjin Hamburg</t>
  </si>
  <si>
    <t>Hanjin New York</t>
  </si>
  <si>
    <t>Hanjin Buenos Aires</t>
  </si>
  <si>
    <t>James River Bridge</t>
  </si>
  <si>
    <t>Bilbao Bridge</t>
  </si>
  <si>
    <t>CSAV Lanco</t>
  </si>
  <si>
    <t>CSAV Licanten</t>
  </si>
  <si>
    <t>Pago</t>
  </si>
  <si>
    <t>Maipo</t>
  </si>
  <si>
    <t>Mataquito</t>
  </si>
  <si>
    <t>Puelche</t>
  </si>
  <si>
    <t>Manhattan</t>
  </si>
  <si>
    <t>E.R. Berlin</t>
  </si>
  <si>
    <t>Santa Rosanna</t>
  </si>
  <si>
    <t>CSAV Houston</t>
  </si>
  <si>
    <t>Norasia Alya</t>
  </si>
  <si>
    <t>CMA CGM Turquoise</t>
  </si>
  <si>
    <t>CSAV Lirquen</t>
  </si>
  <si>
    <t>CSAV Papudo</t>
  </si>
  <si>
    <t>CSAV Petorca</t>
  </si>
  <si>
    <t>CSAV Pirque</t>
  </si>
  <si>
    <t>Mehuin</t>
  </si>
  <si>
    <t>CSCL Star</t>
  </si>
  <si>
    <t>Xin Chi Wan</t>
  </si>
  <si>
    <t>Xin Qingdao</t>
  </si>
  <si>
    <t>Ever Union</t>
  </si>
  <si>
    <t>Ever Urban</t>
  </si>
  <si>
    <t>Maersk Line, Evergreen Line</t>
  </si>
  <si>
    <t>Santa Bettina</t>
  </si>
  <si>
    <t>Hyundai Tacoma</t>
  </si>
  <si>
    <t>Zim Alabama</t>
  </si>
  <si>
    <t>NYK Arcadia</t>
  </si>
  <si>
    <t>Cap Irene</t>
  </si>
  <si>
    <t>Santa Clara</t>
  </si>
  <si>
    <t>Cap Roberta</t>
  </si>
  <si>
    <t>Cap Valiente</t>
  </si>
  <si>
    <t>Valparaiso Express</t>
  </si>
  <si>
    <t>Columba</t>
  </si>
  <si>
    <t>Hanjin Versailles</t>
  </si>
  <si>
    <t>Hanjin Algeciras</t>
  </si>
  <si>
    <t>Hanjin Santos</t>
  </si>
  <si>
    <t>CCNI Patagonia</t>
  </si>
  <si>
    <t>Zim Tarragona</t>
  </si>
  <si>
    <t>Akritas</t>
  </si>
  <si>
    <t>Buenos Aires Express</t>
  </si>
  <si>
    <t>Navegantes Express</t>
  </si>
  <si>
    <t>Norfolk Express</t>
  </si>
  <si>
    <t>Julius S</t>
  </si>
  <si>
    <t>Maersk Edmonton</t>
  </si>
  <si>
    <t>Maersk Erving</t>
  </si>
  <si>
    <t>Maersk Line - AE2</t>
  </si>
  <si>
    <t>Maersk Line - TP7</t>
  </si>
  <si>
    <t>Maersk Derince</t>
  </si>
  <si>
    <t>CMA CGM La Scala</t>
  </si>
  <si>
    <t>CMA CGM Maupassant</t>
  </si>
  <si>
    <t>CMA CGM Racine</t>
  </si>
  <si>
    <t>Maersk Iowa</t>
  </si>
  <si>
    <t>Maersk Bali</t>
  </si>
  <si>
    <t>Maersk Batam</t>
  </si>
  <si>
    <t>Maersk Bintan</t>
  </si>
  <si>
    <t>Maersk Buton</t>
  </si>
  <si>
    <t>Renate Schulte</t>
  </si>
  <si>
    <t>MSC Beryl</t>
  </si>
  <si>
    <t>MSC Bari</t>
  </si>
  <si>
    <t>MSC La Spezia</t>
  </si>
  <si>
    <t>Hansa Atlantic</t>
  </si>
  <si>
    <t>MSC Emanuela</t>
  </si>
  <si>
    <t>MSC Eva</t>
  </si>
  <si>
    <t>MSC Fabiola</t>
  </si>
  <si>
    <t>MSC Rosa M</t>
  </si>
  <si>
    <t>MSC Filomena</t>
  </si>
  <si>
    <t>MSC Lauren</t>
  </si>
  <si>
    <t>MSC Livorno</t>
  </si>
  <si>
    <t>MSC - S Atlantic/Mexico/Gulf</t>
  </si>
  <si>
    <t>MSC Stella</t>
  </si>
  <si>
    <t>MSC Gaia</t>
  </si>
  <si>
    <t>Beaumont</t>
  </si>
  <si>
    <t>MSC Brindisi</t>
  </si>
  <si>
    <t>Hyundai Vancouver</t>
  </si>
  <si>
    <t>Hyundai New York</t>
  </si>
  <si>
    <t>Hyundai Oakland</t>
  </si>
  <si>
    <t>MOL Marvel</t>
  </si>
  <si>
    <t>MOL Modern</t>
  </si>
  <si>
    <t>APL Peru</t>
  </si>
  <si>
    <t>APL Ningbo</t>
  </si>
  <si>
    <t>MOL Charisma</t>
  </si>
  <si>
    <t>Westwood - Service 2</t>
  </si>
  <si>
    <t>Westwood</t>
  </si>
  <si>
    <t>Caribbean Sea</t>
  </si>
  <si>
    <t>North Sea</t>
  </si>
  <si>
    <t>Zim Chicago</t>
  </si>
  <si>
    <t>CSCL</t>
  </si>
  <si>
    <t>Green Alliance - CKYH</t>
  </si>
  <si>
    <t>MSC Ludovica</t>
  </si>
  <si>
    <t>Independent Voyager</t>
  </si>
  <si>
    <t>Westwood Cascade</t>
  </si>
  <si>
    <t>Westwood Discovery</t>
  </si>
  <si>
    <t>HS Livingstone</t>
  </si>
  <si>
    <t>Zim Texas</t>
  </si>
  <si>
    <t>MOL Maneuver</t>
  </si>
  <si>
    <t>MOL Mission</t>
  </si>
  <si>
    <t>MOL Motivator</t>
  </si>
  <si>
    <t>MSC Faustina</t>
  </si>
  <si>
    <t>MSC Laurence</t>
  </si>
  <si>
    <t>CMA CGM Cassiopeia</t>
  </si>
  <si>
    <t>CMA CGM Centaurus</t>
  </si>
  <si>
    <t>CMA CGM Gemini</t>
  </si>
  <si>
    <t>CMA CGM Lyra</t>
  </si>
  <si>
    <t>CMA CGM Titan</t>
  </si>
  <si>
    <t>CMA CGM Almaviva</t>
  </si>
  <si>
    <t>CMA CGM Dalila</t>
  </si>
  <si>
    <t>CMA CGM Titus</t>
  </si>
  <si>
    <t>Maersk Line - AE1</t>
  </si>
  <si>
    <t>Montevideo Express</t>
  </si>
  <si>
    <t>Maersk Lima</t>
  </si>
  <si>
    <t>Maersk Lirquen</t>
  </si>
  <si>
    <t>Santa Catarina</t>
  </si>
  <si>
    <t>Santa Cruz</t>
  </si>
  <si>
    <t>Ital Fastosa</t>
  </si>
  <si>
    <t>Ital Fortuna</t>
  </si>
  <si>
    <t>Ital Fulgida</t>
  </si>
  <si>
    <t>MSC Rania</t>
  </si>
  <si>
    <t>MSC Tomoko</t>
  </si>
  <si>
    <t>Saigon Express</t>
  </si>
  <si>
    <t>UASC Shuaiba</t>
  </si>
  <si>
    <t>Ever Decent</t>
  </si>
  <si>
    <t>RDO Concord</t>
  </si>
  <si>
    <t>MSC Teresa</t>
  </si>
  <si>
    <t>MSC Canberra</t>
  </si>
  <si>
    <t>MSC Alicante</t>
  </si>
  <si>
    <t>MSC - MEDUSA</t>
  </si>
  <si>
    <t>MSC Claudia</t>
  </si>
  <si>
    <t>Camellia</t>
  </si>
  <si>
    <t>CSCL Jupiter</t>
  </si>
  <si>
    <t>CSCL Venus</t>
  </si>
  <si>
    <t>MSC Taranto</t>
  </si>
  <si>
    <t>COSCO Africa</t>
  </si>
  <si>
    <t>COSCO America</t>
  </si>
  <si>
    <t>COSCO Asia</t>
  </si>
  <si>
    <t>COSCO Pacific</t>
  </si>
  <si>
    <t>Hanjin China</t>
  </si>
  <si>
    <t>Hanjin Greece</t>
  </si>
  <si>
    <t>Hanjin Italy</t>
  </si>
  <si>
    <t>CMA CGM Coral</t>
  </si>
  <si>
    <t>Maersk Ohio</t>
  </si>
  <si>
    <t>Lu He</t>
  </si>
  <si>
    <t>Xin Ya Zhou</t>
  </si>
  <si>
    <t>APL Coral</t>
  </si>
  <si>
    <t>COSCO Glory</t>
  </si>
  <si>
    <t>COSCO Pride</t>
  </si>
  <si>
    <t>Bear Mountain Bridge</t>
  </si>
  <si>
    <t>Berlin Bridge</t>
  </si>
  <si>
    <t>Hyundai Tianjin</t>
  </si>
  <si>
    <t>MSC Federica</t>
  </si>
  <si>
    <t>HS Mozart</t>
  </si>
  <si>
    <t>Tian Bao He</t>
  </si>
  <si>
    <t>MOL Gateway</t>
  </si>
  <si>
    <t>MOL Globe</t>
  </si>
  <si>
    <t>YM Mobility</t>
  </si>
  <si>
    <t>YM Mutuality</t>
  </si>
  <si>
    <t>NYK Libra</t>
  </si>
  <si>
    <t>Yang Ming, MOL, K Line, Hyundai, Hanjin Shipping, Evergreen Line, COSCO, APL</t>
  </si>
  <si>
    <t>Kota Jasa</t>
  </si>
  <si>
    <t>Kota Jati</t>
  </si>
  <si>
    <t>Kota Wajar</t>
  </si>
  <si>
    <t>Kota Wangi</t>
  </si>
  <si>
    <t>Hanjin San Diego</t>
  </si>
  <si>
    <t>Hyundai Long Beach</t>
  </si>
  <si>
    <t>Hanjin Constantza</t>
  </si>
  <si>
    <t>OOCL Chicago</t>
  </si>
  <si>
    <t>OOCL Netherlands</t>
  </si>
  <si>
    <t>Commander</t>
  </si>
  <si>
    <t>CMA CGM Azure</t>
  </si>
  <si>
    <t>Wan Hai 505</t>
  </si>
  <si>
    <t>Yuan He</t>
  </si>
  <si>
    <t>Maersk Line - AE10</t>
  </si>
  <si>
    <t>Maersk Elba</t>
  </si>
  <si>
    <t>Maersk Eubank</t>
  </si>
  <si>
    <t>CMA CGM Jade</t>
  </si>
  <si>
    <t>CMA CGM Onyx</t>
  </si>
  <si>
    <t>ZIM, OOCL, NYK, Hyundai, Hapag-Lloyd</t>
  </si>
  <si>
    <t>Hyundai Grace</t>
  </si>
  <si>
    <t>Added Services</t>
  </si>
  <si>
    <t>Weekly estimated Allocation</t>
  </si>
  <si>
    <t>Weekly Estimated Allocation</t>
  </si>
  <si>
    <t xml:space="preserve">Covering trades between Europe, Asia, North America and South America </t>
  </si>
  <si>
    <t>PIL - China/Transpacific-CTP</t>
  </si>
  <si>
    <t>Esther Schulte</t>
  </si>
  <si>
    <t>Estimated Weekly Capacity (TEUs)</t>
  </si>
  <si>
    <t>Welcome to the World Liner Supply Report. The report is created in Excel pivot tables to make it easier to review and analyze the data.  The data and analysis for all trade routes is included in this single report.  You can filter the data provided by using the filter icons on the table headers. The initial data filter is for Asia to North America West Coast eastbound.</t>
  </si>
  <si>
    <t>Maersk Line, Hyundai, CMA CGM, APL</t>
  </si>
  <si>
    <t>ZIM, OOCL, NYK, Hapag-Lloyd, Hamburg Sud, Alianca, ACL-Atlantic Container Line</t>
  </si>
  <si>
    <t>Yang Ming, K Line, Hyundai, Hanjin Shipping, COSCO</t>
  </si>
  <si>
    <t>OOCL, NYK, Hyundai, Hapag-Lloyd, Hamburg Sud, Alianca</t>
  </si>
  <si>
    <t>OOCL, MSC, Hapag-Lloyd</t>
  </si>
  <si>
    <t>ZIM, Evergreen Line, CSCL</t>
  </si>
  <si>
    <t>Matson - China/Long Beach Express</t>
  </si>
  <si>
    <t>Messologi</t>
  </si>
  <si>
    <t>MSC Ela</t>
  </si>
  <si>
    <t>Libra-Montemar, Hamburg Sud, CSAV, Alianca</t>
  </si>
  <si>
    <t>Maersk Line, Hapag-Lloyd, Hamburg Sud, CSAV, CMA CGM, CCNI, Alianca</t>
  </si>
  <si>
    <t>ZIM, Hapag-Lloyd, CSCL, COSCO</t>
  </si>
  <si>
    <t>Maersk Enfield</t>
  </si>
  <si>
    <t>Libra-Montemar, Hamburg Sud, CSAV, CCNI, Alianca</t>
  </si>
  <si>
    <t>MSC - Golden Gate Service</t>
  </si>
  <si>
    <t>Turkon - USA/Turkey Service</t>
  </si>
  <si>
    <t>Hamburg Sud, CCNI, Alianca</t>
  </si>
  <si>
    <t>OOCL, NYK, Hapag-Lloyd, CMA CGM, APL, ANL</t>
  </si>
  <si>
    <t>Libra-Montemar, CSAV, CCNI</t>
  </si>
  <si>
    <t>Libra-Montemar, CSCL, CSAV, CMA CGM</t>
  </si>
  <si>
    <t>TW</t>
  </si>
  <si>
    <t>USL-U.S. Lines, MSC, Maersk Line, CMA CGM, ANL</t>
  </si>
  <si>
    <t>CSAV Lingue</t>
  </si>
  <si>
    <t>Melfi Marine - Mediterranean/Canada/Cuba Service-MEDCAN</t>
  </si>
  <si>
    <t>Safmarine, Maersk Line, CMA CGM, ANL</t>
  </si>
  <si>
    <t>Yang Ming, UASC, K Line, Hanjin Shipping, COSCO</t>
  </si>
  <si>
    <t>Brussels Bridge</t>
  </si>
  <si>
    <t>MSC, CSAV</t>
  </si>
  <si>
    <t>Mare Atlanticum</t>
  </si>
  <si>
    <t>MSC Fillippa</t>
  </si>
  <si>
    <t>PIL</t>
  </si>
  <si>
    <t>MOL Integrity</t>
  </si>
  <si>
    <t>NYK Fuji</t>
  </si>
  <si>
    <t>NYK Futago</t>
  </si>
  <si>
    <t>USL-U.S. Lines, MSC, Maersk Line, CMA CGM</t>
  </si>
  <si>
    <t>CMA CGM Quartz</t>
  </si>
  <si>
    <t>Wan Hai, PIL, Evergreen Line, COSCO</t>
  </si>
  <si>
    <t>ZIM, PIL, OOCL, NYK, Hapag-Lloyd</t>
  </si>
  <si>
    <t>Maersk Drammen</t>
  </si>
  <si>
    <t>Maersk Malacca</t>
  </si>
  <si>
    <t>Maersk Merlion</t>
  </si>
  <si>
    <t>ICL</t>
  </si>
  <si>
    <t>Independent Pursuit</t>
  </si>
  <si>
    <t>Ital Unica</t>
  </si>
  <si>
    <t>SCT Chile</t>
  </si>
  <si>
    <t>UASC</t>
  </si>
  <si>
    <t>CMA CGM Colomba</t>
  </si>
  <si>
    <t>Maersk Effingham</t>
  </si>
  <si>
    <t>Maersk Essex</t>
  </si>
  <si>
    <t>Maersk Evora</t>
  </si>
  <si>
    <t>Eimskip - North America Route Loop 1</t>
  </si>
  <si>
    <t>Singapore</t>
  </si>
  <si>
    <t>CCNI</t>
  </si>
  <si>
    <t>Pusan</t>
  </si>
  <si>
    <t>Leblon</t>
  </si>
  <si>
    <t>Maersk La Paz</t>
  </si>
  <si>
    <t>Maersk Leticia</t>
  </si>
  <si>
    <t>Maersk Luz</t>
  </si>
  <si>
    <t>Santa Rita</t>
  </si>
  <si>
    <t>Santa Rosa</t>
  </si>
  <si>
    <t>Santa Teresa</t>
  </si>
  <si>
    <t>Jin He</t>
  </si>
  <si>
    <t>Xin Chang Sha</t>
  </si>
  <si>
    <t>CMA CGM Chateau D'if</t>
  </si>
  <si>
    <t>Deira</t>
  </si>
  <si>
    <t>CSCL Mercury</t>
  </si>
  <si>
    <t>Tianjin</t>
  </si>
  <si>
    <t>MSC Ravenna</t>
  </si>
  <si>
    <t>COSCO Harmony</t>
  </si>
  <si>
    <t>Folegandros</t>
  </si>
  <si>
    <t>MSC Barcelona</t>
  </si>
  <si>
    <t>MSC Fortunate</t>
  </si>
  <si>
    <t>CSAV Pyrenees</t>
  </si>
  <si>
    <t>Kaethe C. Rickmers</t>
  </si>
  <si>
    <t>Santa Paola</t>
  </si>
  <si>
    <t>MSC Nerissa</t>
  </si>
  <si>
    <t>Malleco</t>
  </si>
  <si>
    <t>Xin Ningbo</t>
  </si>
  <si>
    <t>Xin Tianjin</t>
  </si>
  <si>
    <t>Xin Yan Tian</t>
  </si>
  <si>
    <t>Maersk Danbury</t>
  </si>
  <si>
    <t>Maersk Dellys</t>
  </si>
  <si>
    <t>SCT Zurich</t>
  </si>
  <si>
    <t>Cape Manila</t>
  </si>
  <si>
    <t>Seroja Enam</t>
  </si>
  <si>
    <t>COSCO Development</t>
  </si>
  <si>
    <t>MSC Romanos</t>
  </si>
  <si>
    <t>Autumn E</t>
  </si>
  <si>
    <t>COSCO Tianjin</t>
  </si>
  <si>
    <t>America Express</t>
  </si>
  <si>
    <t>Conti Anping</t>
  </si>
  <si>
    <t>CMA CGM Attila</t>
  </si>
  <si>
    <t>CMA CGM Tancredi</t>
  </si>
  <si>
    <t>Ever Unicorn</t>
  </si>
  <si>
    <t>MOL Garland</t>
  </si>
  <si>
    <t>MOL Grandeur</t>
  </si>
  <si>
    <t>Hanjin Beijing</t>
  </si>
  <si>
    <t>Hanjin Berlin</t>
  </si>
  <si>
    <t>Hanjin Paris</t>
  </si>
  <si>
    <t>Hanjin Rome</t>
  </si>
  <si>
    <t>Kota Juta</t>
  </si>
  <si>
    <t>Brazil Express</t>
  </si>
  <si>
    <t>Bai Chay Bridge</t>
  </si>
  <si>
    <t>Budapest Bridge</t>
  </si>
  <si>
    <t>SCT Santiago</t>
  </si>
  <si>
    <t>Kota Langsar</t>
  </si>
  <si>
    <t>YM Kaohsiung</t>
  </si>
  <si>
    <t>YM Portland</t>
  </si>
  <si>
    <t>Maersk Denver</t>
  </si>
  <si>
    <t>Maersk Drury</t>
  </si>
  <si>
    <t>Derby D</t>
  </si>
  <si>
    <t>Nagoya Tower</t>
  </si>
  <si>
    <t>Osaka Tower</t>
  </si>
  <si>
    <t>Eimskip - North America Route Loop 2</t>
  </si>
  <si>
    <t>Skogafoss</t>
  </si>
  <si>
    <t>ZIM, CSCL</t>
  </si>
  <si>
    <t>Maersk Dabou</t>
  </si>
  <si>
    <t>Maersk Danville</t>
  </si>
  <si>
    <t>Maersk Dunbar</t>
  </si>
  <si>
    <t>Maersk Duncan</t>
  </si>
  <si>
    <t>Nedlloyd Mercator</t>
  </si>
  <si>
    <t>Hamburg Sud, APL, Alianca</t>
  </si>
  <si>
    <t>APL Lima</t>
  </si>
  <si>
    <t>Mizar</t>
  </si>
  <si>
    <t>D</t>
  </si>
  <si>
    <t>A</t>
  </si>
  <si>
    <t>Hapag-Lloyd/OOCL - St. Lawrence Service 2-SL2</t>
  </si>
  <si>
    <t>N</t>
  </si>
  <si>
    <t>CKYH Alliance</t>
  </si>
  <si>
    <t>New World Alliance - Atlantic Pacific Express-APX</t>
  </si>
  <si>
    <t>CKYH Alliance - CAX</t>
  </si>
  <si>
    <t>Hamburg Sud/CSAV -- Alianca/Libra - East Coast Americas</t>
  </si>
  <si>
    <t>SN2S SOUTH North America to NCSA</t>
  </si>
  <si>
    <t>King Ocean, Hamburg Sud, Alianca</t>
  </si>
  <si>
    <t>King Ocean/Hamburg Sud -- Alianca - USEC/Venezuela Service</t>
  </si>
  <si>
    <t>Melbourne Strait</t>
  </si>
  <si>
    <t>King Ocean</t>
  </si>
  <si>
    <t>SN2N NORTH NCSA to North America</t>
  </si>
  <si>
    <t>Grand Alliance - Asia East Coast Express-AEX</t>
  </si>
  <si>
    <t>Seaboard - Costa Rica/Panama/Colombia/Venezuela Service</t>
  </si>
  <si>
    <t>Seaboard Marine</t>
  </si>
  <si>
    <t>Hapag-Lloyd -- Alianca/CCNI/CMA CGM/CSAV/Hamburg Sud/Maersk Line - MGX</t>
  </si>
  <si>
    <t>CKYH Alliance - PSW-2/CALCO-Y</t>
  </si>
  <si>
    <t>UASC-United Arab Shipping Co.</t>
  </si>
  <si>
    <t>missing voyage 2</t>
  </si>
  <si>
    <t>Safmarine, OOCL, NYK, Maersk Line, Hapag-Lloyd</t>
  </si>
  <si>
    <t>Maersk Line -- Safmarine - TP6/AE6</t>
  </si>
  <si>
    <t>Seaboard - Caribbean Service</t>
  </si>
  <si>
    <t>Amstel Trader</t>
  </si>
  <si>
    <t>Birk</t>
  </si>
  <si>
    <t>Sandwig</t>
  </si>
  <si>
    <t>NYK, Maersk Line, Libra-Montemar, Hapag-Lloyd, CSAV</t>
  </si>
  <si>
    <t>Hapag-Lloyd/CSAV -- Libra-Montemar/Maersk/NYK - GS1</t>
  </si>
  <si>
    <t>CSAV-Compania Sud Americana de Vapores</t>
  </si>
  <si>
    <t>CSAV/Hamburg Sud/CCNI -- Alianca/Libra - Americas Service</t>
  </si>
  <si>
    <t>missing voyage 3</t>
  </si>
  <si>
    <t>CKYH Alliance - CEN/CALCO-Q</t>
  </si>
  <si>
    <t>SE2S SOUTH Europe to North Coast South America</t>
  </si>
  <si>
    <t>Hapag-Lloyd, Hamburg Sud, Alianca</t>
  </si>
  <si>
    <t>SE2N NORTH NCSA to Europe</t>
  </si>
  <si>
    <t>Bonavia</t>
  </si>
  <si>
    <t>RHL Agilitas</t>
  </si>
  <si>
    <t>CKYH Alliance - AWE-2</t>
  </si>
  <si>
    <t>CSAV/CCNI -- Libra - Mediterranean Service</t>
  </si>
  <si>
    <t>MSC/CMA CGM -- CSAV/Libra - Andes Express/ACSA1/ANDEX Sling 1</t>
  </si>
  <si>
    <t>MSC, Libra-Montemar, CSAV, CMA CGM</t>
  </si>
  <si>
    <t>Hapag-Lloyd - Gulf Express-GCS</t>
  </si>
  <si>
    <t>Buxfavourite</t>
  </si>
  <si>
    <t>Fremantle Express</t>
  </si>
  <si>
    <t>Sydney Express</t>
  </si>
  <si>
    <t>Dole - U.S. East Coast/Colombia/C America Service</t>
  </si>
  <si>
    <t>Dole Chile</t>
  </si>
  <si>
    <t>Dole Colombia</t>
  </si>
  <si>
    <t>CKYH Alliance/Evergreen -- Zim - TAS-1</t>
  </si>
  <si>
    <t>CKYH Alliance - PSW-1/CALCO-C</t>
  </si>
  <si>
    <t>CKYH Alliance - PSX</t>
  </si>
  <si>
    <t>CKYH Alliance - AWE-3</t>
  </si>
  <si>
    <t>MSC, Maersk Line, Evergreen Line, CMA CGM</t>
  </si>
  <si>
    <t>Safmarine, MSC, Maersk Line</t>
  </si>
  <si>
    <t>CMA CGM/MSC -- ANL/Maersk Line/US Lines - Bohai Rim</t>
  </si>
  <si>
    <t>CKYH Alliance - PSW-4/CALCO-M</t>
  </si>
  <si>
    <t>Maersk Line - AE7</t>
  </si>
  <si>
    <t>Grand Alliance - North/Central China East Coast Express-NCE</t>
  </si>
  <si>
    <t>CKYH Alliance/MOL - AWE-4</t>
  </si>
  <si>
    <t>MSC, Maersk Line, Hapag-Lloyd, Hamburg Sud, Alianca</t>
  </si>
  <si>
    <t>Bahia</t>
  </si>
  <si>
    <t>Hamburg Sud/Maersk Line -- Alianca/Hapag-Lloyd/MSC - Oceania Service</t>
  </si>
  <si>
    <t>Bahia Grande</t>
  </si>
  <si>
    <t>Maersk Batur</t>
  </si>
  <si>
    <t>Maersk Brani</t>
  </si>
  <si>
    <t>Maersk Bratan</t>
  </si>
  <si>
    <t>Maersk Jaun</t>
  </si>
  <si>
    <t>Maersk Line - AE9</t>
  </si>
  <si>
    <t>Maersk Line -- Safmarine - MECL2</t>
  </si>
  <si>
    <t>Hapag-Lloyd, CSAV, CMA CGM</t>
  </si>
  <si>
    <t>CMA CGM -- CSAV/Hapag-Lloyd - ECS</t>
  </si>
  <si>
    <t>CMA CGM Comoe</t>
  </si>
  <si>
    <t>CMA CGM Esperanza</t>
  </si>
  <si>
    <t>Vega</t>
  </si>
  <si>
    <t>ZIM, SeaFreight Line</t>
  </si>
  <si>
    <t>SeaFreight Line</t>
  </si>
  <si>
    <t>SeaFreight -- Zim - Florida/Caribbean butterfly</t>
  </si>
  <si>
    <t>Stadt Luneburg</t>
  </si>
  <si>
    <t>Stadt Rendsburg</t>
  </si>
  <si>
    <t>Vega Azurit</t>
  </si>
  <si>
    <t>Vega Saturn</t>
  </si>
  <si>
    <t>Hapag-Lloyd, CMA CGM, ANL</t>
  </si>
  <si>
    <t>CMA CGM/Hapag-Lloyd -- ANL - NEMO/EAX</t>
  </si>
  <si>
    <t>Hamburg Sud, Alianca</t>
  </si>
  <si>
    <t>Cala Paguro</t>
  </si>
  <si>
    <t>Hamburg Sud -- Alianca - Mexico/Caribbean Feeder</t>
  </si>
  <si>
    <t>Cala Pantera</t>
  </si>
  <si>
    <t>Cala Pinguino</t>
  </si>
  <si>
    <t>Cala Puma</t>
  </si>
  <si>
    <t>New World Alliance -- Hanjin - Suez Express-SZX</t>
  </si>
  <si>
    <t>Hamburg Sud -- Alianca/CCNI - U.S. Gulf/ECSA Service via Cartagena</t>
  </si>
  <si>
    <t>Seaboard - Mexico/Panama/Caribbean Service</t>
  </si>
  <si>
    <t>Asian Moon</t>
  </si>
  <si>
    <t>Eclips</t>
  </si>
  <si>
    <t>PIL, NYK, K Line, Hyundai</t>
  </si>
  <si>
    <t>King Ocean - Pt Everglades/NCSA/Carib/C America Service</t>
  </si>
  <si>
    <t>Heinrich Sibum</t>
  </si>
  <si>
    <t>Merwe Trader</t>
  </si>
  <si>
    <t>Wotan</t>
  </si>
  <si>
    <t>Maersk Line/CMA CGM -- US Lines - TP3/TP9/Columbus</t>
  </si>
  <si>
    <t>Evergreen Line -- Maersk Line - TPS</t>
  </si>
  <si>
    <t>New World Alliance -- Hapag-Lloyd - Pacific South 2-PS2</t>
  </si>
  <si>
    <t>CKYH Alliance -- Evergreen Line - MD2</t>
  </si>
  <si>
    <t>New World Alliance/CKYH -- Evergreen - Japan America Shuttle-JAS/CALCO-A</t>
  </si>
  <si>
    <t>ZIM, Gold Star</t>
  </si>
  <si>
    <t>PIL-Pacific International Lines</t>
  </si>
  <si>
    <t>MSC -- CMA CGM/Maersk Line/US Lines - Eagle Service/TP2/Yang Tse</t>
  </si>
  <si>
    <t>Hyundai, Hanjin Shipping, Hamburg Sud, CCNI, Alianca</t>
  </si>
  <si>
    <t>Hyundai, Hanjin Shipping, Hamburg Sud, CSCL, CCNI, Alianca</t>
  </si>
  <si>
    <t>SA2S NORTH Asia to NCSA</t>
  </si>
  <si>
    <t>SA2N NORTH NCSA to Asia</t>
  </si>
  <si>
    <t>Grand Alliance -- Alianca/Hamburg Sud/HMM - Atlantic Express Shuttle-AES</t>
  </si>
  <si>
    <t>MSC, Libra-Montemar, CSCL, CSAV, CMA CGM</t>
  </si>
  <si>
    <t>CKYH Alliance -- UASC - NE6</t>
  </si>
  <si>
    <t>CKYH Alliance - PNH/HPNW</t>
  </si>
  <si>
    <t>Zim/Grand Alliance/HMM - South China/East Coast Express-SC2/SCE2</t>
  </si>
  <si>
    <t>Grand Alliance -- PIL/Zim - North West Express-NWX</t>
  </si>
  <si>
    <t>CKYH Alliance - YPN/NOWCO-3</t>
  </si>
  <si>
    <t>Maersk Line - Asia Central America 3-AC3</t>
  </si>
  <si>
    <t>Zim -- CSCL - Zim Container Service Pacific-ZCP</t>
  </si>
  <si>
    <t>MSC - U.S. Gulf/Central America</t>
  </si>
  <si>
    <t>MSC Brianna</t>
  </si>
  <si>
    <t>MSC Korea</t>
  </si>
  <si>
    <t>Westwood Pacific</t>
  </si>
  <si>
    <t>CSAV Laja</t>
  </si>
  <si>
    <t>Seaboard Ranger</t>
  </si>
  <si>
    <t>E.R. Melbourne</t>
  </si>
  <si>
    <t>missing voyage 1</t>
  </si>
  <si>
    <t>CMA CGM Samson</t>
  </si>
  <si>
    <t>Suape Express</t>
  </si>
  <si>
    <t>CCNI Aquiles</t>
  </si>
  <si>
    <t>Lutetia</t>
  </si>
  <si>
    <t>Maersk Lavras</t>
  </si>
  <si>
    <t>Empress Heaven</t>
  </si>
  <si>
    <t>Yu Gu He</t>
  </si>
  <si>
    <t>MSC Charleston</t>
  </si>
  <si>
    <t>MSC Susanna</t>
  </si>
  <si>
    <t>Dole Ecuador</t>
  </si>
  <si>
    <t>UASC Doha</t>
  </si>
  <si>
    <t>MSC Lucy</t>
  </si>
  <si>
    <t>MSC Trieste</t>
  </si>
  <si>
    <t>YM Efficiency</t>
  </si>
  <si>
    <t>YM Eternity</t>
  </si>
  <si>
    <t>YM South</t>
  </si>
  <si>
    <t>MSC Coruna</t>
  </si>
  <si>
    <t>Mytilini</t>
  </si>
  <si>
    <t>CSCL Callao</t>
  </si>
  <si>
    <t>CMA CGM Bianca</t>
  </si>
  <si>
    <t>CMA CGM Nevada</t>
  </si>
  <si>
    <t>CSCL Mars</t>
  </si>
  <si>
    <t>YM West</t>
  </si>
  <si>
    <t>MSC Cristina</t>
  </si>
  <si>
    <t>MSC Rapallo</t>
  </si>
  <si>
    <t>Teno</t>
  </si>
  <si>
    <t>APL Chongqing</t>
  </si>
  <si>
    <t>APL Gwangyang</t>
  </si>
  <si>
    <t>Dalian Express</t>
  </si>
  <si>
    <t>MSC Cadiz</t>
  </si>
  <si>
    <t>YM Milestone</t>
  </si>
  <si>
    <t>Hope</t>
  </si>
  <si>
    <t>MSC Vienna</t>
  </si>
  <si>
    <t>Maxine</t>
  </si>
  <si>
    <t>MSC Madrid</t>
  </si>
  <si>
    <t>MSC Messina</t>
  </si>
  <si>
    <t>RHL Fiducia</t>
  </si>
  <si>
    <t>Irenes Rainbow</t>
  </si>
  <si>
    <t>Tubul</t>
  </si>
  <si>
    <t>Tempanos</t>
  </si>
  <si>
    <t>Torrente</t>
  </si>
  <si>
    <t>Maersk Idaho</t>
  </si>
  <si>
    <t>Vega Sachsen</t>
  </si>
  <si>
    <t>Lahore Express</t>
  </si>
  <si>
    <t>MSC Pilar</t>
  </si>
  <si>
    <t>MSC Antwerp</t>
  </si>
  <si>
    <t>Frisia Lissabon</t>
  </si>
  <si>
    <t>MSC Maria Saveria</t>
  </si>
  <si>
    <t>MOL Glide</t>
  </si>
  <si>
    <t>Kota Jaya</t>
  </si>
  <si>
    <t>Northern Jamboree</t>
  </si>
  <si>
    <t>Petrohue</t>
  </si>
  <si>
    <t>Puelo</t>
  </si>
  <si>
    <t>Xin Yan Tai</t>
  </si>
  <si>
    <t>Maersk Davenport</t>
  </si>
  <si>
    <t>Safmarine Nokwanda</t>
  </si>
  <si>
    <t>Maersk Lebu</t>
  </si>
  <si>
    <t>MSC Santhya</t>
  </si>
  <si>
    <t>CSAV/MSC - Ecuador Express Service</t>
  </si>
  <si>
    <t>Maersk Line/Safmarine - ECUMED</t>
  </si>
  <si>
    <t>Maersk Needham</t>
  </si>
  <si>
    <t>Maersk Norwich</t>
  </si>
  <si>
    <t>Marianne Schulte</t>
  </si>
  <si>
    <t>Thekla Schulte</t>
  </si>
  <si>
    <t>Maersk Line - CRX</t>
  </si>
  <si>
    <t>Nedlloyd Adriana</t>
  </si>
  <si>
    <t>Ocean Promise</t>
  </si>
  <si>
    <t>DOperator</t>
  </si>
  <si>
    <t>RPlugs</t>
  </si>
  <si>
    <t>SName</t>
  </si>
  <si>
    <t>Estimated Trade Route Allocation</t>
  </si>
  <si>
    <t>Total Estimated Trade Route Allocation</t>
  </si>
  <si>
    <t>Estimated Allocated Weekly Capacity (TEUs)</t>
  </si>
  <si>
    <t>Total Estimated Allocated Weekly Capacity (TEUs)</t>
  </si>
  <si>
    <t>Service Name (Current service name)</t>
  </si>
  <si>
    <t>G6 Alliance - Asia Europe Loop 4-LP4</t>
  </si>
  <si>
    <t>G6 Alliance - Asia Europe Loop 3-LP3</t>
  </si>
  <si>
    <t>G6 Alliance - Asia Europe Loop 7-LP7</t>
  </si>
  <si>
    <t>MSC -- CSAV Norasia - Tiger Service</t>
  </si>
  <si>
    <t>Maersk Line/CMA CGM -- Delmas/Safmarine - AE12/Phoenician Express</t>
  </si>
  <si>
    <t>Maersk Line/CMA CGM -- Safmarine - AE5</t>
  </si>
  <si>
    <t>Hapag-Lloyd -- ACL/OOCL - Gulf Mexico Express-GMX</t>
  </si>
  <si>
    <t>Grand Alliance -- ACL - Gulf Atlantic Express-GAX</t>
  </si>
  <si>
    <t>Grand Alliance/Hamburg Sud -- ACL/Alianca/Zim - Atlantic Express-ATX</t>
  </si>
  <si>
    <t>CMA CGM/CSAV -- Delmas/OOCL - Victory Bridge</t>
  </si>
  <si>
    <t>Maersk Line -- APL/CMA CGM/HMM - TA2</t>
  </si>
  <si>
    <t>Hapag-Lloyd/Hamburg Sud -- Alianca - Med Pacific Service-MPS</t>
  </si>
  <si>
    <t>Zim -- COSCO/CSCL/Hapag-Lloyd - Zim Container Service Atlantic-ZCA</t>
  </si>
  <si>
    <t>UASC/Hanjin -- Yang Ming - MINA/IMU</t>
  </si>
  <si>
    <t>Grand Alliance/CMA CGM/APL -- ANL - India East Coast Express-IEX/INDAMEX</t>
  </si>
  <si>
    <t>CMA CGM/Marfret -- Delmas - French Guyana Service</t>
  </si>
  <si>
    <t>Maersk Line/Safmarine -- USAC - Rumba</t>
  </si>
  <si>
    <t>Hapag-Lloyd/Hamburg Sud/CMA CGM -- Alianca - SW2/Eurosal Sling 2</t>
  </si>
  <si>
    <t>Hapag-Lloyd/Hamburg Sud -- Alianca/CMA CGM - SW1/Eurosal Sling 1</t>
  </si>
  <si>
    <t>CMA CGM/Marfret -- Delmas - Mediterranean Caribbean Service</t>
  </si>
  <si>
    <t>MSC/CSAV - Europe/Carib/WCSA String 1</t>
  </si>
  <si>
    <t>CMA CGM/CSAV -- CCNI/Delmas - Gulf Bridge Express-GCE</t>
  </si>
  <si>
    <t>APL/Hamburg Sud -- Alianca - West Coast Express-WCX</t>
  </si>
  <si>
    <t>COSCO/Wan Hai -- Hanjin/K Line/PIL/PO Shipping - SEA</t>
  </si>
  <si>
    <t>Grand Alliance - Central China Express-CCX</t>
  </si>
  <si>
    <t>CSCL -- Evergreen/PO Shipping/Zim - AAC</t>
  </si>
  <si>
    <t>Evergreen Line/CSCL -- Zim - HTW</t>
  </si>
  <si>
    <t>CKYH Alliance -- HMM - AWE-1</t>
  </si>
  <si>
    <t>MOL Courage</t>
  </si>
  <si>
    <t>Hanjin Asia</t>
  </si>
  <si>
    <t>Hyundai Together</t>
  </si>
  <si>
    <t>COSCO Excellence</t>
  </si>
  <si>
    <t>Hanjin Sooho</t>
  </si>
  <si>
    <t>MSC Aurora</t>
  </si>
  <si>
    <t>COSCO Faith</t>
  </si>
  <si>
    <t>APL Manila</t>
  </si>
  <si>
    <t>MSC Ariane</t>
  </si>
  <si>
    <t>APL Italy</t>
  </si>
  <si>
    <t>Ain Snan</t>
  </si>
  <si>
    <t>MSC Capella</t>
  </si>
  <si>
    <t>APL Dhaka</t>
  </si>
  <si>
    <t>MSC Vega</t>
  </si>
  <si>
    <t>MOL Comfort</t>
  </si>
  <si>
    <t>MSC Altair</t>
  </si>
  <si>
    <t>Alula</t>
  </si>
  <si>
    <t>CSCL Saturn</t>
  </si>
  <si>
    <t>Malik Al Ashtar</t>
  </si>
  <si>
    <t>APL Portugal</t>
  </si>
  <si>
    <t>MSC Vandya</t>
  </si>
  <si>
    <t>Hyundai Tenacity</t>
  </si>
  <si>
    <t>Honolulu Bridge</t>
  </si>
  <si>
    <t>MSC Benedetta</t>
  </si>
  <si>
    <t>Manila Express</t>
  </si>
  <si>
    <t>Jakarta Express</t>
  </si>
  <si>
    <t>Rio Grande Express</t>
  </si>
  <si>
    <t>Tucapel</t>
  </si>
  <si>
    <t>MSC Clorinda</t>
  </si>
  <si>
    <t>Maersk Karlskrona</t>
  </si>
  <si>
    <t>Aglaia</t>
  </si>
  <si>
    <t>MSC Gina</t>
  </si>
  <si>
    <t>APL Shanghai</t>
  </si>
  <si>
    <t>Praia</t>
  </si>
  <si>
    <t>APL Melbourne</t>
  </si>
  <si>
    <t>AS Caria</t>
  </si>
  <si>
    <t>APL Indonesia</t>
  </si>
  <si>
    <t>MOL Earnest</t>
  </si>
  <si>
    <t>Centaurus</t>
  </si>
  <si>
    <t>Halifax Express</t>
  </si>
  <si>
    <t>Anna Schulte</t>
  </si>
  <si>
    <t>Al Sabahia</t>
  </si>
  <si>
    <t>Cafer Dede</t>
  </si>
  <si>
    <t>Violet</t>
  </si>
  <si>
    <t>MSC Socotra</t>
  </si>
  <si>
    <t>Annabelle Schulte</t>
  </si>
  <si>
    <t>Cape Mayor</t>
  </si>
  <si>
    <t>Marwan</t>
  </si>
  <si>
    <t>MSC Catania</t>
  </si>
  <si>
    <t>Ibrahim Dede</t>
  </si>
  <si>
    <t>Mustafa Dayi</t>
  </si>
  <si>
    <t>Lorraine</t>
  </si>
  <si>
    <t>Xin Bei Lun</t>
  </si>
  <si>
    <t>CCNI Arauco</t>
  </si>
  <si>
    <t>MOL Guardian</t>
  </si>
  <si>
    <t>Maersk Leon</t>
  </si>
  <si>
    <t>Maersk Lota</t>
  </si>
  <si>
    <t>MOL Gratitude</t>
  </si>
  <si>
    <t>Monte Verde</t>
  </si>
  <si>
    <t>Bunga Seroja Satu</t>
  </si>
  <si>
    <t>Northern Prelude</t>
  </si>
  <si>
    <t>Maersk Laguna</t>
  </si>
  <si>
    <t>MSC Vigo</t>
  </si>
  <si>
    <t>Angol</t>
  </si>
  <si>
    <t>Leto</t>
  </si>
  <si>
    <t>Hammonia Bavaria</t>
  </si>
  <si>
    <t>Celina Star</t>
  </si>
  <si>
    <t>Catharina Schulte</t>
  </si>
  <si>
    <t>Nedlloyd Valentina</t>
  </si>
  <si>
    <t>Maersk Jefferson</t>
  </si>
  <si>
    <t>Cap George</t>
  </si>
  <si>
    <t>E.R. New York</t>
  </si>
  <si>
    <t>Hamburg Sud/CCNI -- Alianca - PACE Service</t>
  </si>
  <si>
    <t>Elbella</t>
  </si>
  <si>
    <t>MSC Suez</t>
  </si>
  <si>
    <t>Rio Tamanaco</t>
  </si>
  <si>
    <t>Seaboard Ocean</t>
  </si>
  <si>
    <t>APL Managua</t>
  </si>
  <si>
    <t>Yantian Express</t>
  </si>
  <si>
    <t>Maersk Dampier</t>
  </si>
  <si>
    <t>Hanjin Mundra</t>
  </si>
  <si>
    <t>CMA CGM Melisande</t>
  </si>
  <si>
    <t>Ital Lirica</t>
  </si>
  <si>
    <t>YM Enhancer</t>
  </si>
  <si>
    <t>CSCL Dalian</t>
  </si>
  <si>
    <t>Tian Yun He</t>
  </si>
  <si>
    <t>G6 Alliance</t>
  </si>
  <si>
    <t>OOCL, NYK, MOL, Hyundai, Hapag-Lloyd, APL</t>
  </si>
  <si>
    <t>Safmarine, Maersk Line, Delmas, CMA CGM</t>
  </si>
  <si>
    <t>Yang Ming, K Line, Hanjin Shipping, Evergreen Line, COSCO</t>
  </si>
  <si>
    <t>Safmarine, Maersk Line, Delmas, CMA CGM, ANL</t>
  </si>
  <si>
    <t>MSC, CSAV Norasia</t>
  </si>
  <si>
    <t>Marfret, Delmas, CMA CGM, ANL</t>
  </si>
  <si>
    <t>OOCL, Delmas, CSAV, CMA CGM</t>
  </si>
  <si>
    <t>Safmarine, MOL, Maersk Line, Hamburg Sud, Alianca</t>
  </si>
  <si>
    <t>Marfret, Delmas, CMA CGM</t>
  </si>
  <si>
    <t>UASC, Safmarine, Maersk Line</t>
  </si>
  <si>
    <t>Delmas, CSAV, CMA CGM, CCNI</t>
  </si>
  <si>
    <t>ZIM, PO Shipping, Evergreen Line, CSCL</t>
  </si>
  <si>
    <t>Wan Hai, PO Shipping, PIL, K Line, Hanjin Shipping, COSCO</t>
  </si>
  <si>
    <t>World Liner Supply Report Quarter Three 2012</t>
  </si>
  <si>
    <t>01-Jul-12</t>
  </si>
  <si>
    <t>Wallenius Wilhelmsen - PCTC RTW Service w/b one-way</t>
  </si>
  <si>
    <t/>
  </si>
  <si>
    <t>30-Sep-12</t>
  </si>
  <si>
    <t>MSC -- CMA CGM - Silk Express</t>
  </si>
  <si>
    <t>MSC, CMA CGM</t>
  </si>
  <si>
    <t>9467392</t>
  </si>
  <si>
    <t>9447902</t>
  </si>
  <si>
    <t>9465253</t>
  </si>
  <si>
    <t>9447861</t>
  </si>
  <si>
    <t>9401142</t>
  </si>
  <si>
    <t>9461386</t>
  </si>
  <si>
    <t>MSC Katrina</t>
  </si>
  <si>
    <t>9467445</t>
  </si>
  <si>
    <t>9467419</t>
  </si>
  <si>
    <t>9484479</t>
  </si>
  <si>
    <t>9484467</t>
  </si>
  <si>
    <t>9465265</t>
  </si>
  <si>
    <t>MSC Deila</t>
  </si>
  <si>
    <t>9461415</t>
  </si>
  <si>
    <t>9401130</t>
  </si>
  <si>
    <t>9467421</t>
  </si>
  <si>
    <t>9484431</t>
  </si>
  <si>
    <t>CMA CGM -- ANL/CSCL/Delmas/FESCO/MSC/UASC - FAL 1</t>
  </si>
  <si>
    <t>UASC, MSC, FESCO, Delmas, CSCL, CMA CGM, ANL</t>
  </si>
  <si>
    <t>9454395</t>
  </si>
  <si>
    <t>CMA CGM -- ANL/Delmas/FESCO/MSC/UASC - FAL 1</t>
  </si>
  <si>
    <t>9410765</t>
  </si>
  <si>
    <t>9410777</t>
  </si>
  <si>
    <t>9410789</t>
  </si>
  <si>
    <t>9453559</t>
  </si>
  <si>
    <t>9454400</t>
  </si>
  <si>
    <t>9410791</t>
  </si>
  <si>
    <t>9454412</t>
  </si>
  <si>
    <t>9454424</t>
  </si>
  <si>
    <t>Jebel Ali</t>
  </si>
  <si>
    <t>9525936</t>
  </si>
  <si>
    <t>9525900</t>
  </si>
  <si>
    <t>UASC, MSC, FESCO, Delmas, CMA CGM, ANL</t>
  </si>
  <si>
    <t>CMA CGM Margrit</t>
  </si>
  <si>
    <t>9465318</t>
  </si>
  <si>
    <t>CMA CGM -- ANL/CSCL/Delmas/Evergreen/MSC/UASC - FAL3</t>
  </si>
  <si>
    <t>UASC, MSC, Evergreen Line, Delmas, CSCL, CMA CGM, ANL</t>
  </si>
  <si>
    <t>9410727</t>
  </si>
  <si>
    <t>9410741</t>
  </si>
  <si>
    <t>9410753</t>
  </si>
  <si>
    <t>9356309</t>
  </si>
  <si>
    <t>9399208</t>
  </si>
  <si>
    <t>9399193</t>
  </si>
  <si>
    <t>9356311</t>
  </si>
  <si>
    <t>9399210</t>
  </si>
  <si>
    <t>9356294</t>
  </si>
  <si>
    <t>9399222</t>
  </si>
  <si>
    <t>9354923</t>
  </si>
  <si>
    <t>CMA CGM Columba</t>
  </si>
  <si>
    <t>9320245</t>
  </si>
  <si>
    <t>9320233</t>
  </si>
  <si>
    <t>9302889</t>
  </si>
  <si>
    <t>9302877</t>
  </si>
  <si>
    <t>9302891</t>
  </si>
  <si>
    <t>9342516</t>
  </si>
  <si>
    <t>9342528</t>
  </si>
  <si>
    <t>9342499</t>
  </si>
  <si>
    <t>9342504</t>
  </si>
  <si>
    <t>9359014</t>
  </si>
  <si>
    <t>9359026</t>
  </si>
  <si>
    <t>9359002</t>
  </si>
  <si>
    <t>9359040</t>
  </si>
  <si>
    <t>9359052</t>
  </si>
  <si>
    <t>9359038</t>
  </si>
  <si>
    <t>9999999</t>
  </si>
  <si>
    <t>99</t>
  </si>
  <si>
    <t>9320257</t>
  </si>
  <si>
    <t>CMA CGM Don Giovanni</t>
  </si>
  <si>
    <t>9305506</t>
  </si>
  <si>
    <t>9352016</t>
  </si>
  <si>
    <t>9352030</t>
  </si>
  <si>
    <t>9289934</t>
  </si>
  <si>
    <t>9306550</t>
  </si>
  <si>
    <t>9299927</t>
  </si>
  <si>
    <t>9299939</t>
  </si>
  <si>
    <t>9308649</t>
  </si>
  <si>
    <t>9289958</t>
  </si>
  <si>
    <t>CMA CGM Don Carlos</t>
  </si>
  <si>
    <t>9305491</t>
  </si>
  <si>
    <t>9303534</t>
  </si>
  <si>
    <t>9330070</t>
  </si>
  <si>
    <t>9308637</t>
  </si>
  <si>
    <t>9303522</t>
  </si>
  <si>
    <t>9245744</t>
  </si>
  <si>
    <t>9245768</t>
  </si>
  <si>
    <t>9245756</t>
  </si>
  <si>
    <t>Maersk Sana</t>
  </si>
  <si>
    <t>9289922</t>
  </si>
  <si>
    <t>9332511</t>
  </si>
  <si>
    <t>9334686</t>
  </si>
  <si>
    <t>9120865</t>
  </si>
  <si>
    <t>9146479</t>
  </si>
  <si>
    <t>9146467</t>
  </si>
  <si>
    <t>Maersk Stepnica</t>
  </si>
  <si>
    <t>9352004</t>
  </si>
  <si>
    <t>9219800</t>
  </si>
  <si>
    <t>9120853</t>
  </si>
  <si>
    <t>CSCL/Evergreen/Zim -- CMA CGM/Yang Ming - AEX 1</t>
  </si>
  <si>
    <t>ZIM, Yang Ming, Evergreen Line, CSCL, CMA CGM</t>
  </si>
  <si>
    <t>9293820</t>
  </si>
  <si>
    <t>Evergreen/Hanjin/Zim/CSCL -- CMA CGM/Yang Ming - CEM</t>
  </si>
  <si>
    <t>9398462</t>
  </si>
  <si>
    <t>CSCL Asia</t>
  </si>
  <si>
    <t>9285976</t>
  </si>
  <si>
    <t>9314246</t>
  </si>
  <si>
    <t>9337949</t>
  </si>
  <si>
    <t>9337937</t>
  </si>
  <si>
    <t>9314222</t>
  </si>
  <si>
    <t>9307231</t>
  </si>
  <si>
    <t>9398450</t>
  </si>
  <si>
    <t>Evergreen/Hanjin/ZIM/CSCL -- CMA CGM/Yang Ming - CEM</t>
  </si>
  <si>
    <t>ZIM, Yang Ming, Hanjin Shipping, Evergreen Line, CSCL, CMA CGM</t>
  </si>
  <si>
    <t>9314234</t>
  </si>
  <si>
    <t>Ever Laden</t>
  </si>
  <si>
    <t>9595448</t>
  </si>
  <si>
    <t>Ever Lambent</t>
  </si>
  <si>
    <t>9595436</t>
  </si>
  <si>
    <t>Ever Laurel</t>
  </si>
  <si>
    <t>9595474</t>
  </si>
  <si>
    <t>Ever Leading</t>
  </si>
  <si>
    <t>9595462</t>
  </si>
  <si>
    <t>9408865</t>
  </si>
  <si>
    <t>Hanjin Germany</t>
  </si>
  <si>
    <t>9484924</t>
  </si>
  <si>
    <t>9293789</t>
  </si>
  <si>
    <t>9293753</t>
  </si>
  <si>
    <t>Hoegh Autoliners - Europe/Africa/Australia one-way</t>
  </si>
  <si>
    <t>Hoegh Autoliners</t>
  </si>
  <si>
    <t>Chipolbrok - USA/Far East mpc one-way</t>
  </si>
  <si>
    <t>Chipolbrok</t>
  </si>
  <si>
    <t>Hoegh Autoliners - Europe/Far East one-way</t>
  </si>
  <si>
    <t>CSCL/UASC/CMA CGM -- ANL/Evergreen Line/Yang Ming - AEX 7/AEC 8/FAL 2</t>
  </si>
  <si>
    <t>Yang Ming, UASC, Evergreen Line, CSCL, CMA CGM, ANL</t>
  </si>
  <si>
    <t>9525869</t>
  </si>
  <si>
    <t>Al Riffa</t>
  </si>
  <si>
    <t>9525912</t>
  </si>
  <si>
    <t>9525883</t>
  </si>
  <si>
    <t>9471408</t>
  </si>
  <si>
    <t>9467263</t>
  </si>
  <si>
    <t>9467287</t>
  </si>
  <si>
    <t>9467275</t>
  </si>
  <si>
    <t>9467299</t>
  </si>
  <si>
    <t>9466867</t>
  </si>
  <si>
    <t>9467251</t>
  </si>
  <si>
    <t>MSC -- CMA CGM - Lion Service</t>
  </si>
  <si>
    <t>9484443</t>
  </si>
  <si>
    <t>9484481</t>
  </si>
  <si>
    <t>9465289</t>
  </si>
  <si>
    <t>9465241</t>
  </si>
  <si>
    <t>9447847</t>
  </si>
  <si>
    <t>MSC Flavia</t>
  </si>
  <si>
    <t>9467433</t>
  </si>
  <si>
    <t>9467407</t>
  </si>
  <si>
    <t>9484455</t>
  </si>
  <si>
    <t>MSC Renee</t>
  </si>
  <si>
    <t>9465306</t>
  </si>
  <si>
    <t>9398383</t>
  </si>
  <si>
    <t>9198575</t>
  </si>
  <si>
    <t>9318046</t>
  </si>
  <si>
    <t>Maersk Savannah</t>
  </si>
  <si>
    <t>9352028</t>
  </si>
  <si>
    <t>Maersk Stockholm</t>
  </si>
  <si>
    <t>9352042</t>
  </si>
  <si>
    <t>9330068</t>
  </si>
  <si>
    <t>9334674</t>
  </si>
  <si>
    <t>TBN AE7</t>
  </si>
  <si>
    <t>9447914</t>
  </si>
  <si>
    <t>Agamemnon</t>
  </si>
  <si>
    <t>9315381</t>
  </si>
  <si>
    <t>Cathrine Rickmers</t>
  </si>
  <si>
    <t>9236523</t>
  </si>
  <si>
    <t>Maersk Miami</t>
  </si>
  <si>
    <t>9001253</t>
  </si>
  <si>
    <t>Maersk Sarnia</t>
  </si>
  <si>
    <t>9289946</t>
  </si>
  <si>
    <t>9315214</t>
  </si>
  <si>
    <t>Nedlloyd Honshu</t>
  </si>
  <si>
    <t>9001318</t>
  </si>
  <si>
    <t>9461867</t>
  </si>
  <si>
    <t>9461879</t>
  </si>
  <si>
    <t>APL Le Havre</t>
  </si>
  <si>
    <t>9461881</t>
  </si>
  <si>
    <t>9495040</t>
  </si>
  <si>
    <t>APL Qingdao</t>
  </si>
  <si>
    <t>9461893</t>
  </si>
  <si>
    <t>APL Southampton</t>
  </si>
  <si>
    <t>9462017</t>
  </si>
  <si>
    <t>Hyundai Smart</t>
  </si>
  <si>
    <t>9475686</t>
  </si>
  <si>
    <t>9475674</t>
  </si>
  <si>
    <t>9473731</t>
  </si>
  <si>
    <t>9417244</t>
  </si>
  <si>
    <t>APL Salalah</t>
  </si>
  <si>
    <t>9462029</t>
  </si>
  <si>
    <t>Hamburg Express</t>
  </si>
  <si>
    <t>9461051</t>
  </si>
  <si>
    <t>Hyundai Ambition</t>
  </si>
  <si>
    <t>9475703</t>
  </si>
  <si>
    <t>Hyundai Speed</t>
  </si>
  <si>
    <t>9475698</t>
  </si>
  <si>
    <t>9501332</t>
  </si>
  <si>
    <t>EUKOR - PCTC Europe/Far East-CAEX one-way Loop 1/3</t>
  </si>
  <si>
    <t>EUKOR</t>
  </si>
  <si>
    <t>CKYH Alliance -- Evergreen Line/PIL - NE1</t>
  </si>
  <si>
    <t>Yang Ming, PIL, K Line, Hanjin Shipping, Evergreen Line, COSCO</t>
  </si>
  <si>
    <t>9345439</t>
  </si>
  <si>
    <t>9345427</t>
  </si>
  <si>
    <t>9345403</t>
  </si>
  <si>
    <t>9308508</t>
  </si>
  <si>
    <t>9472141</t>
  </si>
  <si>
    <t>9472177</t>
  </si>
  <si>
    <t>9308510</t>
  </si>
  <si>
    <t>9355575</t>
  </si>
  <si>
    <t>9305594</t>
  </si>
  <si>
    <t>9355563</t>
  </si>
  <si>
    <t>MSC - Pendulum Service</t>
  </si>
  <si>
    <t>Buxcliff</t>
  </si>
  <si>
    <t>9221815</t>
  </si>
  <si>
    <t>Chaiten</t>
  </si>
  <si>
    <t>9295945</t>
  </si>
  <si>
    <t>Miramarin</t>
  </si>
  <si>
    <t>9409182</t>
  </si>
  <si>
    <t>MSC Barbara</t>
  </si>
  <si>
    <t>9226932</t>
  </si>
  <si>
    <t>9305714</t>
  </si>
  <si>
    <t>MSC Lisbon</t>
  </si>
  <si>
    <t>9304459</t>
  </si>
  <si>
    <t>9289104</t>
  </si>
  <si>
    <t>MSC Melissa</t>
  </si>
  <si>
    <t>9226918</t>
  </si>
  <si>
    <t>MSC Methoni</t>
  </si>
  <si>
    <t>9256755</t>
  </si>
  <si>
    <t>9289116</t>
  </si>
  <si>
    <t>9401104</t>
  </si>
  <si>
    <t>MSC Vanessa</t>
  </si>
  <si>
    <t>9251688</t>
  </si>
  <si>
    <t>9401283</t>
  </si>
  <si>
    <t>Seroja Lima</t>
  </si>
  <si>
    <t>9567661</t>
  </si>
  <si>
    <t>TBN Pendulum</t>
  </si>
  <si>
    <t>Buxcoast</t>
  </si>
  <si>
    <t>9221827</t>
  </si>
  <si>
    <t>9290282</t>
  </si>
  <si>
    <t>9295373</t>
  </si>
  <si>
    <t>9279989</t>
  </si>
  <si>
    <t>Maersk Kawasaki</t>
  </si>
  <si>
    <t>9107887</t>
  </si>
  <si>
    <t>Maersk Kendal</t>
  </si>
  <si>
    <t>9332999</t>
  </si>
  <si>
    <t>Maersk Kotka</t>
  </si>
  <si>
    <t>9085534</t>
  </si>
  <si>
    <t>9085522</t>
  </si>
  <si>
    <t>9447897</t>
  </si>
  <si>
    <t>9447859</t>
  </si>
  <si>
    <t>Tirua ()</t>
  </si>
  <si>
    <t>9612882</t>
  </si>
  <si>
    <t>Tolten ()</t>
  </si>
  <si>
    <t>9612870</t>
  </si>
  <si>
    <t>9447873</t>
  </si>
  <si>
    <t>9569970</t>
  </si>
  <si>
    <t>9333022</t>
  </si>
  <si>
    <t>9085560</t>
  </si>
  <si>
    <t>Tirua</t>
  </si>
  <si>
    <t>Tolten</t>
  </si>
  <si>
    <t>EUKOR - PCTC Europe/Far East-CAEX one-way Loop 2/4</t>
  </si>
  <si>
    <t>CKYH Alliance -- Evergreen/UASC - NE3</t>
  </si>
  <si>
    <t>Yang Ming, UASC, K Line, Hanjin Shipping, Evergreen Line, COSCO</t>
  </si>
  <si>
    <t>9472139</t>
  </si>
  <si>
    <t>9345415</t>
  </si>
  <si>
    <t>9472189</t>
  </si>
  <si>
    <t>COSCO Fortune</t>
  </si>
  <si>
    <t>9472127</t>
  </si>
  <si>
    <t>9466245</t>
  </si>
  <si>
    <t>COSCO Hope</t>
  </si>
  <si>
    <t>9472165</t>
  </si>
  <si>
    <t>9334923</t>
  </si>
  <si>
    <t>9355551</t>
  </si>
  <si>
    <t>9472153</t>
  </si>
  <si>
    <t>G6 Alliance - Asia Europe Loop 5-LP5</t>
  </si>
  <si>
    <t>9346304</t>
  </si>
  <si>
    <t>9347542</t>
  </si>
  <si>
    <t>9347554</t>
  </si>
  <si>
    <t>9347566</t>
  </si>
  <si>
    <t>9393022</t>
  </si>
  <si>
    <t>9393319</t>
  </si>
  <si>
    <t>9393307</t>
  </si>
  <si>
    <t>9252541</t>
  </si>
  <si>
    <t>9417256</t>
  </si>
  <si>
    <t>9393321</t>
  </si>
  <si>
    <t>Evergreen Line -- CMA CGM - CES</t>
  </si>
  <si>
    <t>Evergreen Line, CMA CGM</t>
  </si>
  <si>
    <t>9293777</t>
  </si>
  <si>
    <t>9293791</t>
  </si>
  <si>
    <t>9300465</t>
  </si>
  <si>
    <t>9300477</t>
  </si>
  <si>
    <t>9300398</t>
  </si>
  <si>
    <t>9300403</t>
  </si>
  <si>
    <t>9300415</t>
  </si>
  <si>
    <t>9300439</t>
  </si>
  <si>
    <t>9300441</t>
  </si>
  <si>
    <t>9300427</t>
  </si>
  <si>
    <t>9300386</t>
  </si>
  <si>
    <t>CKYH Alliance -- Evergreen/UASC - NE2</t>
  </si>
  <si>
    <t>9395159</t>
  </si>
  <si>
    <t>9395147</t>
  </si>
  <si>
    <t>9302152</t>
  </si>
  <si>
    <t>Helsinki Bridge</t>
  </si>
  <si>
    <t>9588081</t>
  </si>
  <si>
    <t>9337482</t>
  </si>
  <si>
    <t>9302633</t>
  </si>
  <si>
    <t>9302619</t>
  </si>
  <si>
    <t>9337470</t>
  </si>
  <si>
    <t>9337456</t>
  </si>
  <si>
    <t>Houston Bridge</t>
  </si>
  <si>
    <t>9566382</t>
  </si>
  <si>
    <t>YM Ubiquity</t>
  </si>
  <si>
    <t>9462706</t>
  </si>
  <si>
    <t>G6 Alliance - Asia Europe Loop 1-LP1</t>
  </si>
  <si>
    <t>9339662</t>
  </si>
  <si>
    <t>9388340</t>
  </si>
  <si>
    <t>9321251</t>
  </si>
  <si>
    <t>9321248</t>
  </si>
  <si>
    <t>9321263</t>
  </si>
  <si>
    <t>9312975</t>
  </si>
  <si>
    <t>9312987</t>
  </si>
  <si>
    <t>9313008</t>
  </si>
  <si>
    <t>9312781</t>
  </si>
  <si>
    <t>9312808</t>
  </si>
  <si>
    <t>9312793</t>
  </si>
  <si>
    <t>G6 Alliance - Asia Europe Loop 6-LP6</t>
  </si>
  <si>
    <t>9321029</t>
  </si>
  <si>
    <t>9450430</t>
  </si>
  <si>
    <t>Nagoya Express</t>
  </si>
  <si>
    <t>9450428</t>
  </si>
  <si>
    <t>9468293</t>
  </si>
  <si>
    <t>9468308</t>
  </si>
  <si>
    <t>9468310</t>
  </si>
  <si>
    <t>9312999</t>
  </si>
  <si>
    <t>9312810</t>
  </si>
  <si>
    <t>9450399</t>
  </si>
  <si>
    <t>9320702</t>
  </si>
  <si>
    <t>9450416</t>
  </si>
  <si>
    <t>9295256</t>
  </si>
  <si>
    <t>9343728</t>
  </si>
  <si>
    <t>9358761</t>
  </si>
  <si>
    <t>MOL Continuity</t>
  </si>
  <si>
    <t>9388352</t>
  </si>
  <si>
    <t>9321237</t>
  </si>
  <si>
    <t>9252008</t>
  </si>
  <si>
    <t>9417268</t>
  </si>
  <si>
    <t>9243409</t>
  </si>
  <si>
    <t>9417270</t>
  </si>
  <si>
    <t>9243394</t>
  </si>
  <si>
    <t>9310238</t>
  </si>
  <si>
    <t>9320697</t>
  </si>
  <si>
    <t>9466972</t>
  </si>
  <si>
    <t>9465095</t>
  </si>
  <si>
    <t>9450349</t>
  </si>
  <si>
    <t>9466960</t>
  </si>
  <si>
    <t>9295268</t>
  </si>
  <si>
    <t>9450442</t>
  </si>
  <si>
    <t>9343730</t>
  </si>
  <si>
    <t>9450404</t>
  </si>
  <si>
    <t>9450337</t>
  </si>
  <si>
    <t>APL Yangshan</t>
  </si>
  <si>
    <t>9462031</t>
  </si>
  <si>
    <t>Zim -- Gold Star - Asia Med Europe Service-AME</t>
  </si>
  <si>
    <t>9323027</t>
  </si>
  <si>
    <t>9113678</t>
  </si>
  <si>
    <t>9139921</t>
  </si>
  <si>
    <t>9113692</t>
  </si>
  <si>
    <t>9318187</t>
  </si>
  <si>
    <t>9139919</t>
  </si>
  <si>
    <t>9113680</t>
  </si>
  <si>
    <t>9113666</t>
  </si>
  <si>
    <t>9363376</t>
  </si>
  <si>
    <t>9139907</t>
  </si>
  <si>
    <t>Zim Vancouver</t>
  </si>
  <si>
    <t>9322334</t>
  </si>
  <si>
    <t>9502867</t>
  </si>
  <si>
    <t>Hanjin Europe</t>
  </si>
  <si>
    <t>9502908</t>
  </si>
  <si>
    <t>9484948</t>
  </si>
  <si>
    <t>9484936</t>
  </si>
  <si>
    <t>9408853</t>
  </si>
  <si>
    <t>9408841</t>
  </si>
  <si>
    <t>9501239</t>
  </si>
  <si>
    <t>9408877</t>
  </si>
  <si>
    <t>9406738</t>
  </si>
  <si>
    <t>Hanjin Africa</t>
  </si>
  <si>
    <t>9502910</t>
  </si>
  <si>
    <t>Hanjin America</t>
  </si>
  <si>
    <t>9502946</t>
  </si>
  <si>
    <t>9321524</t>
  </si>
  <si>
    <t>9321548</t>
  </si>
  <si>
    <t>9321500</t>
  </si>
  <si>
    <t>9321536</t>
  </si>
  <si>
    <t>9321483</t>
  </si>
  <si>
    <t>9321495</t>
  </si>
  <si>
    <t>9321550</t>
  </si>
  <si>
    <t>9321512</t>
  </si>
  <si>
    <t>9458030</t>
  </si>
  <si>
    <t>9458078</t>
  </si>
  <si>
    <t>9456783</t>
  </si>
  <si>
    <t>9463035</t>
  </si>
  <si>
    <t>Zim/Evergreen -- CSCL/Hanjin - AX2/CES2</t>
  </si>
  <si>
    <t>ZIM, Hanjin Shipping, Evergreen Line, CSCL</t>
  </si>
  <si>
    <t>9293818</t>
  </si>
  <si>
    <t>Evergreen/Zim/CSCL -- Hanjin - CES2/AX2</t>
  </si>
  <si>
    <t>TBN 1 AX2</t>
  </si>
  <si>
    <t>TBN 2 AX2</t>
  </si>
  <si>
    <t>TBN 3 AX2</t>
  </si>
  <si>
    <t>TBN 4 AX2</t>
  </si>
  <si>
    <t>Zim Antwerp</t>
  </si>
  <si>
    <t>9398448</t>
  </si>
  <si>
    <t>Zim Djibouti</t>
  </si>
  <si>
    <t>9398436</t>
  </si>
  <si>
    <t>Zim San Diego</t>
  </si>
  <si>
    <t>9398412</t>
  </si>
  <si>
    <t>9314258</t>
  </si>
  <si>
    <t>Ever Lasting</t>
  </si>
  <si>
    <t>9595450</t>
  </si>
  <si>
    <t>CKYH Alliance - NE4</t>
  </si>
  <si>
    <t>Hanjin Lima</t>
  </si>
  <si>
    <t>9071521</t>
  </si>
  <si>
    <t>9588079</t>
  </si>
  <si>
    <t>9560376</t>
  </si>
  <si>
    <t>9560352</t>
  </si>
  <si>
    <t>9438523</t>
  </si>
  <si>
    <t>YM Masculinity</t>
  </si>
  <si>
    <t>9485007</t>
  </si>
  <si>
    <t>YM Maturity</t>
  </si>
  <si>
    <t>9438535</t>
  </si>
  <si>
    <t>9457737</t>
  </si>
  <si>
    <t>YM Uniformity</t>
  </si>
  <si>
    <t>9462691</t>
  </si>
  <si>
    <t>9247546</t>
  </si>
  <si>
    <t>9386495</t>
  </si>
  <si>
    <t>9334143</t>
  </si>
  <si>
    <t>9385611</t>
  </si>
  <si>
    <t>9386471</t>
  </si>
  <si>
    <t>9326768</t>
  </si>
  <si>
    <t>9315355</t>
  </si>
  <si>
    <t>9301794</t>
  </si>
  <si>
    <t>9301811</t>
  </si>
  <si>
    <t>9301859</t>
  </si>
  <si>
    <t>9301823</t>
  </si>
  <si>
    <t>9301835</t>
  </si>
  <si>
    <t>9324875</t>
  </si>
  <si>
    <t>9397614</t>
  </si>
  <si>
    <t>9307023</t>
  </si>
  <si>
    <t>9306990</t>
  </si>
  <si>
    <t>9307011</t>
  </si>
  <si>
    <t>9102318</t>
  </si>
  <si>
    <t>9108166</t>
  </si>
  <si>
    <t>9307009</t>
  </si>
  <si>
    <t>OOCL Kuala Lumpur</t>
  </si>
  <si>
    <t>9367176</t>
  </si>
  <si>
    <t>9367190</t>
  </si>
  <si>
    <t>9367188</t>
  </si>
  <si>
    <t>9367205</t>
  </si>
  <si>
    <t>E.R. Denmark</t>
  </si>
  <si>
    <t>9231250</t>
  </si>
  <si>
    <t>OOCL America</t>
  </si>
  <si>
    <t>9102291</t>
  </si>
  <si>
    <t>9102289</t>
  </si>
  <si>
    <t>Grand Alliance/New World Alliance - EUM/MED</t>
  </si>
  <si>
    <t>9332860</t>
  </si>
  <si>
    <t>G6 Alliance - EUM/MED</t>
  </si>
  <si>
    <t>Isle Wulff</t>
  </si>
  <si>
    <t>9401271</t>
  </si>
  <si>
    <t>9415727</t>
  </si>
  <si>
    <t>9475612</t>
  </si>
  <si>
    <t>9424936</t>
  </si>
  <si>
    <t>NYK Phoenix</t>
  </si>
  <si>
    <t>9267649</t>
  </si>
  <si>
    <t>9251999</t>
  </si>
  <si>
    <t>9229312</t>
  </si>
  <si>
    <t>9252565</t>
  </si>
  <si>
    <t>9252553</t>
  </si>
  <si>
    <t>Zim -- CSCL - EMX</t>
  </si>
  <si>
    <t>9471226</t>
  </si>
  <si>
    <t>Zim - EMX</t>
  </si>
  <si>
    <t>9113654</t>
  </si>
  <si>
    <t>9456977</t>
  </si>
  <si>
    <t>9391268</t>
  </si>
  <si>
    <t>9322358</t>
  </si>
  <si>
    <t>9318151</t>
  </si>
  <si>
    <t>9456989</t>
  </si>
  <si>
    <t>9389693</t>
  </si>
  <si>
    <t>9318175</t>
  </si>
  <si>
    <t>9401776</t>
  </si>
  <si>
    <t>CMA CGM -- ANL/Delmas/Maersk Line/Safmarine - MEX3/AE20</t>
  </si>
  <si>
    <t>9450648</t>
  </si>
  <si>
    <t>CMA CGM/Maersk Line -- ANL/Delmas/Safmarine - MEX3/AE20</t>
  </si>
  <si>
    <t>9365790</t>
  </si>
  <si>
    <t>9299642</t>
  </si>
  <si>
    <t>9318060</t>
  </si>
  <si>
    <t>9318101</t>
  </si>
  <si>
    <t>9318058</t>
  </si>
  <si>
    <t>9365788</t>
  </si>
  <si>
    <t>9299654</t>
  </si>
  <si>
    <t>9450636</t>
  </si>
  <si>
    <t>9449819</t>
  </si>
  <si>
    <t>Butterfly</t>
  </si>
  <si>
    <t>Don Pascuale</t>
  </si>
  <si>
    <t>Faust</t>
  </si>
  <si>
    <t>Pelleas</t>
  </si>
  <si>
    <t>Parsifal</t>
  </si>
  <si>
    <t>Hoegh Autoliners - USEC/Middle East/Far East one-way</t>
  </si>
  <si>
    <t>9461427</t>
  </si>
  <si>
    <t>9461398</t>
  </si>
  <si>
    <t>9460356</t>
  </si>
  <si>
    <t>9404663</t>
  </si>
  <si>
    <t>9475258</t>
  </si>
  <si>
    <t>9469560</t>
  </si>
  <si>
    <t>MSC Valeria</t>
  </si>
  <si>
    <t>9461439</t>
  </si>
  <si>
    <t>9461441</t>
  </si>
  <si>
    <t>9404651</t>
  </si>
  <si>
    <t>9404649</t>
  </si>
  <si>
    <t>9447885</t>
  </si>
  <si>
    <t>9399026</t>
  </si>
  <si>
    <t>9441001</t>
  </si>
  <si>
    <t>Botswana</t>
  </si>
  <si>
    <t>9162497</t>
  </si>
  <si>
    <t>9222297</t>
  </si>
  <si>
    <t>9409194</t>
  </si>
  <si>
    <t>9409209</t>
  </si>
  <si>
    <t>9235907</t>
  </si>
  <si>
    <t>9162215</t>
  </si>
  <si>
    <t>9085558</t>
  </si>
  <si>
    <t>9342176</t>
  </si>
  <si>
    <t>9197545</t>
  </si>
  <si>
    <t>9085546</t>
  </si>
  <si>
    <t>UASC/CSCL -- Yang Ming - AMX1/AMC1</t>
  </si>
  <si>
    <t>Yang Ming, UASC, CSCL</t>
  </si>
  <si>
    <t>9334935</t>
  </si>
  <si>
    <t>9349540</t>
  </si>
  <si>
    <t>9349526</t>
  </si>
  <si>
    <t>9337913</t>
  </si>
  <si>
    <t>9349552</t>
  </si>
  <si>
    <t>9349538</t>
  </si>
  <si>
    <t>9349564</t>
  </si>
  <si>
    <t>9349497</t>
  </si>
  <si>
    <t>9285990</t>
  </si>
  <si>
    <t>9349502</t>
  </si>
  <si>
    <t>Maersk Line/CMA CGM -- ANL/Safmarine - AE3/BEX</t>
  </si>
  <si>
    <t>9406623</t>
  </si>
  <si>
    <t>9406635</t>
  </si>
  <si>
    <t>9333008</t>
  </si>
  <si>
    <t>Maersk Kensington</t>
  </si>
  <si>
    <t>9333010</t>
  </si>
  <si>
    <t>9348649</t>
  </si>
  <si>
    <t>9406647</t>
  </si>
  <si>
    <t>9348651</t>
  </si>
  <si>
    <t>9333034</t>
  </si>
  <si>
    <t>9222285</t>
  </si>
  <si>
    <t>9406611</t>
  </si>
  <si>
    <t>CKYH Alliance -- CSCL/Evergreen Line - MD1</t>
  </si>
  <si>
    <t>Yang Ming, K Line, Hanjin Shipping, Evergreen Line, CSCL, COSCO</t>
  </si>
  <si>
    <t>9461506</t>
  </si>
  <si>
    <t>9461489</t>
  </si>
  <si>
    <t>9461477</t>
  </si>
  <si>
    <t>9448786</t>
  </si>
  <si>
    <t>9305582</t>
  </si>
  <si>
    <t>9461491</t>
  </si>
  <si>
    <t>9461465</t>
  </si>
  <si>
    <t>9305477</t>
  </si>
  <si>
    <t>9305570</t>
  </si>
  <si>
    <t>COSCO Hong Kong</t>
  </si>
  <si>
    <t>9227778</t>
  </si>
  <si>
    <t>9200689</t>
  </si>
  <si>
    <t>Maersk Line/CMA CGM -- ANL/Delmas/Safmarine - AE11</t>
  </si>
  <si>
    <t>9410806</t>
  </si>
  <si>
    <t>9299800</t>
  </si>
  <si>
    <t>9463011</t>
  </si>
  <si>
    <t>9456771</t>
  </si>
  <si>
    <t>9463023</t>
  </si>
  <si>
    <t>9458080</t>
  </si>
  <si>
    <t>TBN AE11</t>
  </si>
  <si>
    <t>TBN AE11 2</t>
  </si>
  <si>
    <t>TBN AE11 3</t>
  </si>
  <si>
    <t>TBN AE11 4</t>
  </si>
  <si>
    <t>CMA CGM Erving</t>
  </si>
  <si>
    <t>9456757</t>
  </si>
  <si>
    <t>9463059</t>
  </si>
  <si>
    <t>9456769</t>
  </si>
  <si>
    <t>9463047</t>
  </si>
  <si>
    <t>9458092</t>
  </si>
  <si>
    <t>CSCL/CKYH/Wan Hai -- PIL/Zim - ABX</t>
  </si>
  <si>
    <t>ZIM, Yang Ming, Wan Hai, PIL, K Line, Hanjin Shipping, CSCL, COSCO</t>
  </si>
  <si>
    <t>9267651</t>
  </si>
  <si>
    <t>Wan Hai 602</t>
  </si>
  <si>
    <t>9327798</t>
  </si>
  <si>
    <t>9304796</t>
  </si>
  <si>
    <t>9234355</t>
  </si>
  <si>
    <t>9270440</t>
  </si>
  <si>
    <t>9304784</t>
  </si>
  <si>
    <t>9270452</t>
  </si>
  <si>
    <t>9224489</t>
  </si>
  <si>
    <t>9304813</t>
  </si>
  <si>
    <t>MSC Regulus</t>
  </si>
  <si>
    <t>9465291</t>
  </si>
  <si>
    <t>9404675</t>
  </si>
  <si>
    <t>9461374</t>
  </si>
  <si>
    <t>9399038</t>
  </si>
  <si>
    <t>9484429</t>
  </si>
  <si>
    <t>9399002</t>
  </si>
  <si>
    <t>9399052</t>
  </si>
  <si>
    <t>9399040</t>
  </si>
  <si>
    <t>9461403</t>
  </si>
  <si>
    <t>9302621</t>
  </si>
  <si>
    <t>9302140</t>
  </si>
  <si>
    <t>9302164</t>
  </si>
  <si>
    <t>9337444</t>
  </si>
  <si>
    <t>9302645</t>
  </si>
  <si>
    <t>9337468</t>
  </si>
  <si>
    <t>9302138</t>
  </si>
  <si>
    <t>9302176</t>
  </si>
  <si>
    <t>9395161</t>
  </si>
  <si>
    <t>TBN MD2</t>
  </si>
  <si>
    <t>CKYH Alliance - MD3/PSI</t>
  </si>
  <si>
    <t>9120762</t>
  </si>
  <si>
    <t>9221097</t>
  </si>
  <si>
    <t>9221102</t>
  </si>
  <si>
    <t>9200677</t>
  </si>
  <si>
    <t>9200706</t>
  </si>
  <si>
    <t>9120774</t>
  </si>
  <si>
    <t>9248136</t>
  </si>
  <si>
    <t>9115731</t>
  </si>
  <si>
    <t>9115743</t>
  </si>
  <si>
    <t>9128128</t>
  </si>
  <si>
    <t>9200691</t>
  </si>
  <si>
    <t>9161766</t>
  </si>
  <si>
    <t>9120748</t>
  </si>
  <si>
    <t>9222273</t>
  </si>
  <si>
    <t>9409170</t>
  </si>
  <si>
    <t>9332975</t>
  </si>
  <si>
    <t>Maersk Laberinto</t>
  </si>
  <si>
    <t>9526978</t>
  </si>
  <si>
    <t>9189495</t>
  </si>
  <si>
    <t>9196838</t>
  </si>
  <si>
    <t>Swaziland</t>
  </si>
  <si>
    <t>9152284</t>
  </si>
  <si>
    <t>Zambia</t>
  </si>
  <si>
    <t>9168324</t>
  </si>
  <si>
    <t>Maersk Kobe</t>
  </si>
  <si>
    <t>9196840</t>
  </si>
  <si>
    <t>RDO Concert</t>
  </si>
  <si>
    <t>9415844</t>
  </si>
  <si>
    <t>Evergreen Line -- Hanjin/MOL/Yang Ming - UAM</t>
  </si>
  <si>
    <t>Yang Ming, MOL, Hanjin Shipping, Evergreen Line</t>
  </si>
  <si>
    <t>9168831</t>
  </si>
  <si>
    <t>9116577</t>
  </si>
  <si>
    <t>9196955</t>
  </si>
  <si>
    <t>9196967</t>
  </si>
  <si>
    <t>9116618</t>
  </si>
  <si>
    <t>9116591</t>
  </si>
  <si>
    <t>9116589</t>
  </si>
  <si>
    <t>9168855</t>
  </si>
  <si>
    <t>9169160</t>
  </si>
  <si>
    <t>9168867</t>
  </si>
  <si>
    <t>9168879</t>
  </si>
  <si>
    <t>9196981</t>
  </si>
  <si>
    <t>Ital Universo</t>
  </si>
  <si>
    <t>9196993</t>
  </si>
  <si>
    <t>Ital Usodimare</t>
  </si>
  <si>
    <t>9196979</t>
  </si>
  <si>
    <t>New World Alliance/Grand Alliance - Asia Black Sea Express-ABX</t>
  </si>
  <si>
    <t>APL London</t>
  </si>
  <si>
    <t>9332846</t>
  </si>
  <si>
    <t>APL Tokyo</t>
  </si>
  <si>
    <t>9332872</t>
  </si>
  <si>
    <t>9250971</t>
  </si>
  <si>
    <t>MOL Priority</t>
  </si>
  <si>
    <t>9250995</t>
  </si>
  <si>
    <t>9403619</t>
  </si>
  <si>
    <t>9199270</t>
  </si>
  <si>
    <t>9198109</t>
  </si>
  <si>
    <t>9198111</t>
  </si>
  <si>
    <t>OOCL China</t>
  </si>
  <si>
    <t>9108178</t>
  </si>
  <si>
    <t>9250983</t>
  </si>
  <si>
    <t>New World Alliance -- Evergreen/Hanjin - SVS/AUE3</t>
  </si>
  <si>
    <t>MOL, Hyundai, Hanjin Shipping, Evergreen Line, APL</t>
  </si>
  <si>
    <t>TBN 5 SVS/AUE3</t>
  </si>
  <si>
    <t>New World Alliance/Evergreen -- Hanjin - SVS/AUE3</t>
  </si>
  <si>
    <t>TBN 4 SVS/AUE3</t>
  </si>
  <si>
    <t>TBN 1 SVS/AUE3</t>
  </si>
  <si>
    <t>TBN 2 SVS/AUE3</t>
  </si>
  <si>
    <t>TBN 3 SVS/AUE3</t>
  </si>
  <si>
    <t>9245005</t>
  </si>
  <si>
    <t>MOL Generosity</t>
  </si>
  <si>
    <t>9535216</t>
  </si>
  <si>
    <t>9245017</t>
  </si>
  <si>
    <t>9307035</t>
  </si>
  <si>
    <t>9444261</t>
  </si>
  <si>
    <t>MOL Tyne</t>
  </si>
  <si>
    <t>9087946</t>
  </si>
  <si>
    <t>9116606</t>
  </si>
  <si>
    <t>MOL Paradise</t>
  </si>
  <si>
    <t>9307047</t>
  </si>
  <si>
    <t>9307059</t>
  </si>
  <si>
    <t>9313967</t>
  </si>
  <si>
    <t>Boston</t>
  </si>
  <si>
    <t>9313905</t>
  </si>
  <si>
    <t>8718110</t>
  </si>
  <si>
    <t>9292151</t>
  </si>
  <si>
    <t>9252254</t>
  </si>
  <si>
    <t>Komodo</t>
  </si>
  <si>
    <t>9001033</t>
  </si>
  <si>
    <t>8803410</t>
  </si>
  <si>
    <t>MSC Eloise</t>
  </si>
  <si>
    <t>8917778</t>
  </si>
  <si>
    <t>9232890</t>
  </si>
  <si>
    <t>MSC Erminia</t>
  </si>
  <si>
    <t>9043756</t>
  </si>
  <si>
    <t>9202663</t>
  </si>
  <si>
    <t>MSC Veronique</t>
  </si>
  <si>
    <t>8618293</t>
  </si>
  <si>
    <t>9253296</t>
  </si>
  <si>
    <t>Buxstar</t>
  </si>
  <si>
    <t>9150200</t>
  </si>
  <si>
    <t>8819964</t>
  </si>
  <si>
    <t>9203942</t>
  </si>
  <si>
    <t>MSC Lugano</t>
  </si>
  <si>
    <t>8714217</t>
  </si>
  <si>
    <t>9253301</t>
  </si>
  <si>
    <t>9227340</t>
  </si>
  <si>
    <t>9106170</t>
  </si>
  <si>
    <t>9143013</t>
  </si>
  <si>
    <t>9106194</t>
  </si>
  <si>
    <t>9106209</t>
  </si>
  <si>
    <t>9116890</t>
  </si>
  <si>
    <t>Maersk Line -- CMA CGM - TA4</t>
  </si>
  <si>
    <t>Maersk Line, CMA CGM</t>
  </si>
  <si>
    <t>9168207</t>
  </si>
  <si>
    <t>9168221</t>
  </si>
  <si>
    <t>9168180</t>
  </si>
  <si>
    <t>9168192</t>
  </si>
  <si>
    <t>9399765</t>
  </si>
  <si>
    <t>Melina</t>
  </si>
  <si>
    <t>9122605</t>
  </si>
  <si>
    <t>9480174</t>
  </si>
  <si>
    <t>9225615</t>
  </si>
  <si>
    <t>9251690</t>
  </si>
  <si>
    <t>MSC Marianna</t>
  </si>
  <si>
    <t>9226920</t>
  </si>
  <si>
    <t>9295361</t>
  </si>
  <si>
    <t>9287912</t>
  </si>
  <si>
    <t>9480186</t>
  </si>
  <si>
    <t>9181651</t>
  </si>
  <si>
    <t>9372482</t>
  </si>
  <si>
    <t>9235050</t>
  </si>
  <si>
    <t>8300145</t>
  </si>
  <si>
    <t>9169419</t>
  </si>
  <si>
    <t>9165360</t>
  </si>
  <si>
    <t>MSC Nuria</t>
  </si>
  <si>
    <t>9349825</t>
  </si>
  <si>
    <t>9253741</t>
  </si>
  <si>
    <t>9253739</t>
  </si>
  <si>
    <t>9253727</t>
  </si>
  <si>
    <t>9306237</t>
  </si>
  <si>
    <t>9306067</t>
  </si>
  <si>
    <t>9481532</t>
  </si>
  <si>
    <t>9294018</t>
  </si>
  <si>
    <t>9196890</t>
  </si>
  <si>
    <t>9196905</t>
  </si>
  <si>
    <t>9081203</t>
  </si>
  <si>
    <t>9196917</t>
  </si>
  <si>
    <t>9077458</t>
  </si>
  <si>
    <t>9081215</t>
  </si>
  <si>
    <t>9333840</t>
  </si>
  <si>
    <t>9261712</t>
  </si>
  <si>
    <t>9261724</t>
  </si>
  <si>
    <t>9261736</t>
  </si>
  <si>
    <t>MOL Expeditor</t>
  </si>
  <si>
    <t>9251389</t>
  </si>
  <si>
    <t>9333838</t>
  </si>
  <si>
    <t>9251391</t>
  </si>
  <si>
    <t>9077460</t>
  </si>
  <si>
    <t>9251365</t>
  </si>
  <si>
    <t>9333852</t>
  </si>
  <si>
    <t>9282259</t>
  </si>
  <si>
    <t>9278143</t>
  </si>
  <si>
    <t>9275646</t>
  </si>
  <si>
    <t>9302554</t>
  </si>
  <si>
    <t>9147071</t>
  </si>
  <si>
    <t>9287895</t>
  </si>
  <si>
    <t>9236547</t>
  </si>
  <si>
    <t>8715871</t>
  </si>
  <si>
    <t>Dallas Express</t>
  </si>
  <si>
    <t>9193288</t>
  </si>
  <si>
    <t>Duesseldorf Express</t>
  </si>
  <si>
    <t>9143556</t>
  </si>
  <si>
    <t>9036909</t>
  </si>
  <si>
    <t>9200823</t>
  </si>
  <si>
    <t>8902565</t>
  </si>
  <si>
    <t>8902539</t>
  </si>
  <si>
    <t>9143544</t>
  </si>
  <si>
    <t>9143568</t>
  </si>
  <si>
    <t>9200811</t>
  </si>
  <si>
    <t>9139488</t>
  </si>
  <si>
    <t>Seoul Express</t>
  </si>
  <si>
    <t>9193305</t>
  </si>
  <si>
    <t>9193317</t>
  </si>
  <si>
    <t>9038907</t>
  </si>
  <si>
    <t>9193290</t>
  </si>
  <si>
    <t>8501426</t>
  </si>
  <si>
    <t>9309411</t>
  </si>
  <si>
    <t>8905969</t>
  </si>
  <si>
    <t>8714229</t>
  </si>
  <si>
    <t>9104902</t>
  </si>
  <si>
    <t>9338084</t>
  </si>
  <si>
    <t>8711368</t>
  </si>
  <si>
    <t>8711370</t>
  </si>
  <si>
    <t>Wallenius Wilhelmsen - PCTC North Atlantic</t>
  </si>
  <si>
    <t>CMA CGM/Marfret -- ANL/Delmas - RTWPAN</t>
  </si>
  <si>
    <t>9231157</t>
  </si>
  <si>
    <t>Rio Thelon</t>
  </si>
  <si>
    <t>9283708</t>
  </si>
  <si>
    <t>9301469</t>
  </si>
  <si>
    <t>9224958</t>
  </si>
  <si>
    <t>9192428</t>
  </si>
  <si>
    <t>9192430</t>
  </si>
  <si>
    <t>9202077</t>
  </si>
  <si>
    <t>Star Shipping - BC/North Europe one-way</t>
  </si>
  <si>
    <t>Star Shipping</t>
  </si>
  <si>
    <t>9243162</t>
  </si>
  <si>
    <t>9243203</t>
  </si>
  <si>
    <t>9243186</t>
  </si>
  <si>
    <t>9243198</t>
  </si>
  <si>
    <t>9243174</t>
  </si>
  <si>
    <t>9348106</t>
  </si>
  <si>
    <t>9143075</t>
  </si>
  <si>
    <t>9232084</t>
  </si>
  <si>
    <t>9380271</t>
  </si>
  <si>
    <t>9290402</t>
  </si>
  <si>
    <t>YM Vancouver</t>
  </si>
  <si>
    <t>9363364</t>
  </si>
  <si>
    <t>Wallenius Wilhelmsen - RTW Ro-Ro Service</t>
  </si>
  <si>
    <t>Atlantic Ro-Ro Carriers - Russia/US Loop 1</t>
  </si>
  <si>
    <t>ARRC-Atlantic Ro-Ro Carriers</t>
  </si>
  <si>
    <t>9401178</t>
  </si>
  <si>
    <t>9391799</t>
  </si>
  <si>
    <t>9372860</t>
  </si>
  <si>
    <t>9419773</t>
  </si>
  <si>
    <t>9323015</t>
  </si>
  <si>
    <t>9418640</t>
  </si>
  <si>
    <t>9241918</t>
  </si>
  <si>
    <t>9481520</t>
  </si>
  <si>
    <t>9375252</t>
  </si>
  <si>
    <t>Atlantic Ro-Ro Carriers - Russia/US Loop 2</t>
  </si>
  <si>
    <t>9215878</t>
  </si>
  <si>
    <t>9222118</t>
  </si>
  <si>
    <t>9231494</t>
  </si>
  <si>
    <t>9215892</t>
  </si>
  <si>
    <t>Rio Taku</t>
  </si>
  <si>
    <t>9286774</t>
  </si>
  <si>
    <t>9275024</t>
  </si>
  <si>
    <t>9301926</t>
  </si>
  <si>
    <t>9215907</t>
  </si>
  <si>
    <t>9215919</t>
  </si>
  <si>
    <t>New World Alliance -- CMA CGM/Maersk Line - Americas Europe Express-AEE</t>
  </si>
  <si>
    <t>9431812</t>
  </si>
  <si>
    <t>9431824</t>
  </si>
  <si>
    <t>9219343</t>
  </si>
  <si>
    <t>9352418</t>
  </si>
  <si>
    <t>9326744</t>
  </si>
  <si>
    <t>9431757</t>
  </si>
  <si>
    <t>Stinnes - Mexico Service one-way mpc</t>
  </si>
  <si>
    <t>Stinnes</t>
  </si>
  <si>
    <t>Falline - Europe/St. Lawrence one-way</t>
  </si>
  <si>
    <t>FAL Line</t>
  </si>
  <si>
    <t>Hoegh Autoliners - Europe/Caribbean/USEC one-way</t>
  </si>
  <si>
    <t>9056090</t>
  </si>
  <si>
    <t>9108128</t>
  </si>
  <si>
    <t>9165358</t>
  </si>
  <si>
    <t>9108130</t>
  </si>
  <si>
    <t>9112296</t>
  </si>
  <si>
    <t>8703397</t>
  </si>
  <si>
    <t>8406286</t>
  </si>
  <si>
    <t>9169500</t>
  </si>
  <si>
    <t>8501452</t>
  </si>
  <si>
    <t>8406262</t>
  </si>
  <si>
    <t>8406274</t>
  </si>
  <si>
    <t>8406298</t>
  </si>
  <si>
    <t>9399806</t>
  </si>
  <si>
    <t>9240873</t>
  </si>
  <si>
    <t>9314947</t>
  </si>
  <si>
    <t>9571313</t>
  </si>
  <si>
    <t>9360271</t>
  </si>
  <si>
    <t>9308390</t>
  </si>
  <si>
    <t>9311763</t>
  </si>
  <si>
    <t>Santa Bianca</t>
  </si>
  <si>
    <t>9341110</t>
  </si>
  <si>
    <t>Sofia Schulte</t>
  </si>
  <si>
    <t>9337274</t>
  </si>
  <si>
    <t>9314935</t>
  </si>
  <si>
    <t>9294159</t>
  </si>
  <si>
    <t>9471202</t>
  </si>
  <si>
    <t>9403229</t>
  </si>
  <si>
    <t>9318163</t>
  </si>
  <si>
    <t>9471214</t>
  </si>
  <si>
    <t>9471238</t>
  </si>
  <si>
    <t>Zim Yokohama</t>
  </si>
  <si>
    <t>9322346</t>
  </si>
  <si>
    <t>Yang Ming, UASC, Hanjin Shipping</t>
  </si>
  <si>
    <t>9154543</t>
  </si>
  <si>
    <t>9152272</t>
  </si>
  <si>
    <t>9149770</t>
  </si>
  <si>
    <t>9154529</t>
  </si>
  <si>
    <t>9154531</t>
  </si>
  <si>
    <t>9015539</t>
  </si>
  <si>
    <t>9021679</t>
  </si>
  <si>
    <t>9141302</t>
  </si>
  <si>
    <t>9149744</t>
  </si>
  <si>
    <t>9440825</t>
  </si>
  <si>
    <t>9149768</t>
  </si>
  <si>
    <t>9365831</t>
  </si>
  <si>
    <t>9365843</t>
  </si>
  <si>
    <t>Irenes Logos</t>
  </si>
  <si>
    <t>9123922</t>
  </si>
  <si>
    <t>Kaan Kalkavan</t>
  </si>
  <si>
    <t>9365879</t>
  </si>
  <si>
    <t>9365855</t>
  </si>
  <si>
    <t>Star Shipping - US Atlantic/Gulf/Med one-way</t>
  </si>
  <si>
    <t>9213284</t>
  </si>
  <si>
    <t>9350381</t>
  </si>
  <si>
    <t>9301782</t>
  </si>
  <si>
    <t>9301770</t>
  </si>
  <si>
    <t>9030735</t>
  </si>
  <si>
    <t>9301809</t>
  </si>
  <si>
    <t>Ville d'Aquarius</t>
  </si>
  <si>
    <t>9125607</t>
  </si>
  <si>
    <t>Grand Alliance/CMA CGM/APL -- ANL/USL - India East Coast Express-IEX/INDAMEX</t>
  </si>
  <si>
    <t>USL-U.S. Lines, OOCL, NYK, Hapag-Lloyd, CMA CGM, APL, ANL</t>
  </si>
  <si>
    <t>APL Atlanta</t>
  </si>
  <si>
    <t>9345972</t>
  </si>
  <si>
    <t>9248112</t>
  </si>
  <si>
    <t>9213272</t>
  </si>
  <si>
    <t>9480203</t>
  </si>
  <si>
    <t>Polaris J</t>
  </si>
  <si>
    <t>9457000</t>
  </si>
  <si>
    <t>HLL Baltic</t>
  </si>
  <si>
    <t>9105918</t>
  </si>
  <si>
    <t>9292149</t>
  </si>
  <si>
    <t>8715869</t>
  </si>
  <si>
    <t>9349796</t>
  </si>
  <si>
    <t>9000493</t>
  </si>
  <si>
    <t>9426817</t>
  </si>
  <si>
    <t>Maersk Line/CMA CGM -- Hapag-Lloyd/MOL/Safmarine - WestMed/Amerigo Express</t>
  </si>
  <si>
    <t>Safmarine, MOL, Maersk Line, Hapag-Lloyd, CMA CGM</t>
  </si>
  <si>
    <t>9400215</t>
  </si>
  <si>
    <t>Bavaria</t>
  </si>
  <si>
    <t>9238753</t>
  </si>
  <si>
    <t>9350393</t>
  </si>
  <si>
    <t>9326770</t>
  </si>
  <si>
    <t>Holsatia</t>
  </si>
  <si>
    <t>9233856</t>
  </si>
  <si>
    <t>Makita</t>
  </si>
  <si>
    <t>9450947</t>
  </si>
  <si>
    <t>9248083</t>
  </si>
  <si>
    <t>8904123</t>
  </si>
  <si>
    <t>9081734</t>
  </si>
  <si>
    <t>9070008</t>
  </si>
  <si>
    <t>9057147</t>
  </si>
  <si>
    <t>ARC/Wallenius Wilhelmsen - US Gulf &amp; East Coast/Middle East</t>
  </si>
  <si>
    <t>Wallenius Wilhelmsen, ARC-American Roll-On Roll-Off Carrier</t>
  </si>
  <si>
    <t>ARC-American Roll-On Roll-Off Carrier</t>
  </si>
  <si>
    <t>CSAV Cantabrian</t>
  </si>
  <si>
    <t>9147095</t>
  </si>
  <si>
    <t>9073995</t>
  </si>
  <si>
    <t>9302578</t>
  </si>
  <si>
    <t>9074042</t>
  </si>
  <si>
    <t>9278155</t>
  </si>
  <si>
    <t>9074004</t>
  </si>
  <si>
    <t>MSC Shaula</t>
  </si>
  <si>
    <t>9036002</t>
  </si>
  <si>
    <t>9348687</t>
  </si>
  <si>
    <t>9289960</t>
  </si>
  <si>
    <t>9348663</t>
  </si>
  <si>
    <t>9317913</t>
  </si>
  <si>
    <t>9326782</t>
  </si>
  <si>
    <t>9193264</t>
  </si>
  <si>
    <t>9298686</t>
  </si>
  <si>
    <t>9298698</t>
  </si>
  <si>
    <t>9235531</t>
  </si>
  <si>
    <t>TBN MECL2</t>
  </si>
  <si>
    <t>Maersk Madrid</t>
  </si>
  <si>
    <t>8808628</t>
  </si>
  <si>
    <t>Maersk Wisconsin</t>
  </si>
  <si>
    <t>9193252</t>
  </si>
  <si>
    <t>9263332</t>
  </si>
  <si>
    <t>MSC Elena</t>
  </si>
  <si>
    <t>9051480</t>
  </si>
  <si>
    <t>9030723</t>
  </si>
  <si>
    <t>MSC Maya</t>
  </si>
  <si>
    <t>8714190</t>
  </si>
  <si>
    <t>9369734</t>
  </si>
  <si>
    <t>MSC Maria Pia</t>
  </si>
  <si>
    <t>9155107</t>
  </si>
  <si>
    <t>9290440</t>
  </si>
  <si>
    <t>9287900</t>
  </si>
  <si>
    <t>9437062</t>
  </si>
  <si>
    <t>9279965</t>
  </si>
  <si>
    <t>8613310</t>
  </si>
  <si>
    <t>9281267</t>
  </si>
  <si>
    <t>9279977</t>
  </si>
  <si>
    <t>9290452</t>
  </si>
  <si>
    <t>9302566</t>
  </si>
  <si>
    <t>8819952</t>
  </si>
  <si>
    <t>9290529</t>
  </si>
  <si>
    <t>Hoegh Autoliners - USEC/Africa</t>
  </si>
  <si>
    <t>Maersk Line/Hamburg Sud -- Alianca/MOL/Safmarine - ASAS 1/ASIA Loop 1</t>
  </si>
  <si>
    <t>Alianca Charrua</t>
  </si>
  <si>
    <t>9450351</t>
  </si>
  <si>
    <t>Alianca Itapoa</t>
  </si>
  <si>
    <t>9448815</t>
  </si>
  <si>
    <t>Alianca Urca</t>
  </si>
  <si>
    <t>9466984</t>
  </si>
  <si>
    <t>9444728</t>
  </si>
  <si>
    <t>9526899</t>
  </si>
  <si>
    <t>9526928</t>
  </si>
  <si>
    <t>9526966</t>
  </si>
  <si>
    <t>9526875</t>
  </si>
  <si>
    <t>9526954</t>
  </si>
  <si>
    <t>9526904</t>
  </si>
  <si>
    <t>Santa Barbara</t>
  </si>
  <si>
    <t>9430399</t>
  </si>
  <si>
    <t>Santa Ursula</t>
  </si>
  <si>
    <t>9430387</t>
  </si>
  <si>
    <t>Santa Ines</t>
  </si>
  <si>
    <t>9444845</t>
  </si>
  <si>
    <t>Empress Dragon</t>
  </si>
  <si>
    <t>9046112</t>
  </si>
  <si>
    <t>9041227</t>
  </si>
  <si>
    <t>Empress Phoenix</t>
  </si>
  <si>
    <t>9046124</t>
  </si>
  <si>
    <t>9436458</t>
  </si>
  <si>
    <t>9308003</t>
  </si>
  <si>
    <t>9308015</t>
  </si>
  <si>
    <t>9308027</t>
  </si>
  <si>
    <t>9139050</t>
  </si>
  <si>
    <t>Ital Florida</t>
  </si>
  <si>
    <t>9308039</t>
  </si>
  <si>
    <t>9330496</t>
  </si>
  <si>
    <t>Empress Sea</t>
  </si>
  <si>
    <t>9041239</t>
  </si>
  <si>
    <t>9330501</t>
  </si>
  <si>
    <t>CMA CGM/Maersk/HamSud/CSAV/CSCL -- Alianca/ANL/Libra/Safmarine - SEAS2/ASIA Loop 2</t>
  </si>
  <si>
    <t>Safmarine, Maersk Line, Libra-Montemar, Hamburg Sud, CSCL, CSAV, CMA CGM, ANL, Alianca</t>
  </si>
  <si>
    <t>9233844</t>
  </si>
  <si>
    <t>HamSud/Maersk/CMA CGM/CSAV/CSCL -- Alianca/ANL/Libra/Safmarine - ASIA Loop 2/SEAS2</t>
  </si>
  <si>
    <t>9238777</t>
  </si>
  <si>
    <t>9309966</t>
  </si>
  <si>
    <t>9484546</t>
  </si>
  <si>
    <t>9484560</t>
  </si>
  <si>
    <t>Catalina Star</t>
  </si>
  <si>
    <t>9210074</t>
  </si>
  <si>
    <t>9324851</t>
  </si>
  <si>
    <t>9386483</t>
  </si>
  <si>
    <t>9397602</t>
  </si>
  <si>
    <t>9278117</t>
  </si>
  <si>
    <t>Mare Superum</t>
  </si>
  <si>
    <t>9169122</t>
  </si>
  <si>
    <t>9450325</t>
  </si>
  <si>
    <t>9362449</t>
  </si>
  <si>
    <t>9248095</t>
  </si>
  <si>
    <t>CSAV/CMA CGM/CSCL -- ANL/Libra/MSC - ASAX Loop 1/SEAS</t>
  </si>
  <si>
    <t>MSC, Libra-Montemar, CSCL, CSAV, CMA CGM, ANL</t>
  </si>
  <si>
    <t>9222302</t>
  </si>
  <si>
    <t>9401099</t>
  </si>
  <si>
    <t>9400083</t>
  </si>
  <si>
    <t>9395525</t>
  </si>
  <si>
    <t>9400095</t>
  </si>
  <si>
    <t>9400071</t>
  </si>
  <si>
    <t>9400100</t>
  </si>
  <si>
    <t>9306287</t>
  </si>
  <si>
    <t>9270464</t>
  </si>
  <si>
    <t>9234343</t>
  </si>
  <si>
    <t>9234367</t>
  </si>
  <si>
    <t>NYK/PIL/K Line/Hyundai - NHX/AESA-1</t>
  </si>
  <si>
    <t>9351024</t>
  </si>
  <si>
    <t>Kota Lawa</t>
  </si>
  <si>
    <t>9439709</t>
  </si>
  <si>
    <t>9439759</t>
  </si>
  <si>
    <t>9482938</t>
  </si>
  <si>
    <t>NYK Furano</t>
  </si>
  <si>
    <t>9487952</t>
  </si>
  <si>
    <t>NYK Fushimi</t>
  </si>
  <si>
    <t>9487964</t>
  </si>
  <si>
    <t>9487524</t>
  </si>
  <si>
    <t>9492713</t>
  </si>
  <si>
    <t>9492701</t>
  </si>
  <si>
    <t>9486116</t>
  </si>
  <si>
    <t>Hyundai Duke</t>
  </si>
  <si>
    <t>9035993</t>
  </si>
  <si>
    <t>Hyundai Federal</t>
  </si>
  <si>
    <t>9065625</t>
  </si>
  <si>
    <t>MOL -- Alianca/Hamburg Sud - CSW</t>
  </si>
  <si>
    <t>MOL, Hamburg Sud, Alianca</t>
  </si>
  <si>
    <t>9464699</t>
  </si>
  <si>
    <t>9478494</t>
  </si>
  <si>
    <t>9535151</t>
  </si>
  <si>
    <t>9352406</t>
  </si>
  <si>
    <t>9535137</t>
  </si>
  <si>
    <t>MOL Genesis</t>
  </si>
  <si>
    <t>9535199</t>
  </si>
  <si>
    <t>9535163</t>
  </si>
  <si>
    <t>9531909</t>
  </si>
  <si>
    <t>9535149</t>
  </si>
  <si>
    <t>9535187</t>
  </si>
  <si>
    <t>MOL Growth</t>
  </si>
  <si>
    <t>9535204</t>
  </si>
  <si>
    <t>9535175</t>
  </si>
  <si>
    <t>9245029</t>
  </si>
  <si>
    <t>Sunny Oasis</t>
  </si>
  <si>
    <t>9102150</t>
  </si>
  <si>
    <t>Hanjin/Zim/CCNI/Hapag-Lloyd - Asia/Latin America Express-ALX</t>
  </si>
  <si>
    <t>ZIM, Hapag-Lloyd, Hanjin Shipping, CCNI</t>
  </si>
  <si>
    <t>9294886</t>
  </si>
  <si>
    <t>9456991</t>
  </si>
  <si>
    <t>9450296</t>
  </si>
  <si>
    <t>9389394</t>
  </si>
  <si>
    <t>9375496</t>
  </si>
  <si>
    <t>9375501</t>
  </si>
  <si>
    <t>9375305</t>
  </si>
  <si>
    <t>9430777</t>
  </si>
  <si>
    <t>9389708</t>
  </si>
  <si>
    <t>9389681</t>
  </si>
  <si>
    <t>9403396</t>
  </si>
  <si>
    <t>CCNI Antuco</t>
  </si>
  <si>
    <t>9455296</t>
  </si>
  <si>
    <t>CSAV Appennini</t>
  </si>
  <si>
    <t>9141297</t>
  </si>
  <si>
    <t>BBC - Americana Line Far East Service one-way</t>
  </si>
  <si>
    <t>BBC Chartering</t>
  </si>
  <si>
    <t>BBC Chartering &amp; Logistic</t>
  </si>
  <si>
    <t>CMA CGM/CSAV/CSCL -- Libra-Montemar - PEX2/JCS rtw eb</t>
  </si>
  <si>
    <t>9317963</t>
  </si>
  <si>
    <t>9335202</t>
  </si>
  <si>
    <t>9318113</t>
  </si>
  <si>
    <t>9224300</t>
  </si>
  <si>
    <t>9280809</t>
  </si>
  <si>
    <t>9290127</t>
  </si>
  <si>
    <t>CSCL Ningbo</t>
  </si>
  <si>
    <t>9227015</t>
  </si>
  <si>
    <t>9430765</t>
  </si>
  <si>
    <t>Portugal</t>
  </si>
  <si>
    <t>9147083</t>
  </si>
  <si>
    <t>9335197</t>
  </si>
  <si>
    <t>CSAV Lauca</t>
  </si>
  <si>
    <t>9351050</t>
  </si>
  <si>
    <t>CSAV Romeral</t>
  </si>
  <si>
    <t>9372872</t>
  </si>
  <si>
    <t>9290103</t>
  </si>
  <si>
    <t>9315379</t>
  </si>
  <si>
    <t>9299630</t>
  </si>
  <si>
    <t>9299551</t>
  </si>
  <si>
    <t>9567673</t>
  </si>
  <si>
    <t>9339284</t>
  </si>
  <si>
    <t>9304411</t>
  </si>
  <si>
    <t>9304435</t>
  </si>
  <si>
    <t>9304423</t>
  </si>
  <si>
    <t>9290531</t>
  </si>
  <si>
    <t>9301483</t>
  </si>
  <si>
    <t>9339272</t>
  </si>
  <si>
    <t>9301471</t>
  </si>
  <si>
    <t>Archimidis</t>
  </si>
  <si>
    <t>9305702</t>
  </si>
  <si>
    <t>NYK/K Line/MOL -- Hapag-Lloyd - ALX/ANDES/CWL</t>
  </si>
  <si>
    <t>NYK, MOL, K Line, Hapag-Lloyd</t>
  </si>
  <si>
    <t>9302073</t>
  </si>
  <si>
    <t>9321017</t>
  </si>
  <si>
    <t>MOL Precision</t>
  </si>
  <si>
    <t>9236470</t>
  </si>
  <si>
    <t>9321031</t>
  </si>
  <si>
    <t>NYK Aquarius</t>
  </si>
  <si>
    <t>9262704</t>
  </si>
  <si>
    <t>9229300</t>
  </si>
  <si>
    <t>9229324</t>
  </si>
  <si>
    <t>9229336</t>
  </si>
  <si>
    <t>9354167</t>
  </si>
  <si>
    <t>9560364</t>
  </si>
  <si>
    <t>Suez Canal Bridge</t>
  </si>
  <si>
    <t>9230311</t>
  </si>
  <si>
    <t>Greenwich Bridge</t>
  </si>
  <si>
    <t>9302085</t>
  </si>
  <si>
    <t>Hamburg Sud -- Alianca/CCNI/Hanjin/HMM - ASPA2/LW2/NAX</t>
  </si>
  <si>
    <t>9238739</t>
  </si>
  <si>
    <t>9348077</t>
  </si>
  <si>
    <t>9348065</t>
  </si>
  <si>
    <t>9348053</t>
  </si>
  <si>
    <t>9283186</t>
  </si>
  <si>
    <t>9283198</t>
  </si>
  <si>
    <t>9283203</t>
  </si>
  <si>
    <t>9283215</t>
  </si>
  <si>
    <t>9283227</t>
  </si>
  <si>
    <t>9357949</t>
  </si>
  <si>
    <t>9283239</t>
  </si>
  <si>
    <t>CCNI Angamos</t>
  </si>
  <si>
    <t>Hanjin/CSCL/HMM/CCNI -- Alianca/Hamburg Sud - LW1/ASPA1/NPX</t>
  </si>
  <si>
    <t>9270476</t>
  </si>
  <si>
    <t>Hanjin/CSCL/CCNI/HMM -- Alianca/Hamburg Sud - LW1/ACSA2/CEX/NP2</t>
  </si>
  <si>
    <t>9234331</t>
  </si>
  <si>
    <t>9467043</t>
  </si>
  <si>
    <t>RHL Conscientia</t>
  </si>
  <si>
    <t>9539664</t>
  </si>
  <si>
    <t>Wan Hai 511</t>
  </si>
  <si>
    <t>9224324</t>
  </si>
  <si>
    <t>9290115</t>
  </si>
  <si>
    <t>9443047</t>
  </si>
  <si>
    <t>9431707</t>
  </si>
  <si>
    <t>9215634</t>
  </si>
  <si>
    <t>CCNI Aysen</t>
  </si>
  <si>
    <t>Hanjin Chicago</t>
  </si>
  <si>
    <t>9248162</t>
  </si>
  <si>
    <t>9248148</t>
  </si>
  <si>
    <t>Hyundai Discovery</t>
  </si>
  <si>
    <t>9110391</t>
  </si>
  <si>
    <t>RHL Concordia</t>
  </si>
  <si>
    <t>9539688</t>
  </si>
  <si>
    <t>9304772</t>
  </si>
  <si>
    <t>CSAV/CMA CGM/CSCL -- Libra/MSC - ANDEX Sling 2/ACSA3/ACSA1</t>
  </si>
  <si>
    <t>9299795</t>
  </si>
  <si>
    <t>9299628</t>
  </si>
  <si>
    <t>9215828</t>
  </si>
  <si>
    <t>9215830</t>
  </si>
  <si>
    <t>9215842</t>
  </si>
  <si>
    <t>9304801</t>
  </si>
  <si>
    <t>CSAV Porvenir</t>
  </si>
  <si>
    <t>9215854</t>
  </si>
  <si>
    <t>CSAV Puyehue</t>
  </si>
  <si>
    <t>9215866</t>
  </si>
  <si>
    <t>9306184</t>
  </si>
  <si>
    <t>9306172</t>
  </si>
  <si>
    <t>Evergreen Line/COSCO/PIL -- Wan Hai - WSA</t>
  </si>
  <si>
    <t>COSCO Durban</t>
  </si>
  <si>
    <t>9484297</t>
  </si>
  <si>
    <t>COSCO Fukuyama</t>
  </si>
  <si>
    <t>9400306</t>
  </si>
  <si>
    <t>9134268</t>
  </si>
  <si>
    <t>9439735</t>
  </si>
  <si>
    <t>9439747</t>
  </si>
  <si>
    <t>9322487</t>
  </si>
  <si>
    <t>9289556</t>
  </si>
  <si>
    <t>Margrit Rickmers</t>
  </si>
  <si>
    <t>9287924</t>
  </si>
  <si>
    <t>9426790</t>
  </si>
  <si>
    <t>9072135</t>
  </si>
  <si>
    <t>Bishan ()</t>
  </si>
  <si>
    <t>9235103</t>
  </si>
  <si>
    <t>Hanjin Taipei</t>
  </si>
  <si>
    <t>9231755</t>
  </si>
  <si>
    <t>Hanjin Venezia</t>
  </si>
  <si>
    <t>9231743</t>
  </si>
  <si>
    <t>Lesotho</t>
  </si>
  <si>
    <t>9162485</t>
  </si>
  <si>
    <t>9295165</t>
  </si>
  <si>
    <t>9282962</t>
  </si>
  <si>
    <t>TBN AC3</t>
  </si>
  <si>
    <t>Tianxing 2 ()</t>
  </si>
  <si>
    <t>Anguila</t>
  </si>
  <si>
    <t>E.R. Dallas</t>
  </si>
  <si>
    <t>9282950</t>
  </si>
  <si>
    <t>Hanjin Helsinki</t>
  </si>
  <si>
    <t>9235098</t>
  </si>
  <si>
    <t>BBC - Andino Express Line Far East Service one-way</t>
  </si>
  <si>
    <t>Hamburg Sud/Alianca -- CMA CGM/Hapag-Lloyd/MSC - River Plate Express</t>
  </si>
  <si>
    <t>MSC, Hapag-Lloyd, Hamburg Sud, CMA CGM, Alianca</t>
  </si>
  <si>
    <t>9444730</t>
  </si>
  <si>
    <t>9444716</t>
  </si>
  <si>
    <t>9357951</t>
  </si>
  <si>
    <t>9444742</t>
  </si>
  <si>
    <t>9425382</t>
  </si>
  <si>
    <t>9430363</t>
  </si>
  <si>
    <t>9430375</t>
  </si>
  <si>
    <t>Paranagua Express</t>
  </si>
  <si>
    <t>MSC -- CMA CGM/CSAV/Hapag-Lloyd/Libra/Maersk Line/Safmarine - Europe/ECSA1</t>
  </si>
  <si>
    <t>Safmarine, MSC, Maersk Line, Libra-Montemar, Hapag-Lloyd, CSAV, CMA CGM</t>
  </si>
  <si>
    <t>9214226</t>
  </si>
  <si>
    <t>9213571</t>
  </si>
  <si>
    <t>9372470</t>
  </si>
  <si>
    <t>9213583</t>
  </si>
  <si>
    <t>9247560</t>
  </si>
  <si>
    <t>9225079</t>
  </si>
  <si>
    <t>9112272</t>
  </si>
  <si>
    <t>9320427</t>
  </si>
  <si>
    <t>9181675</t>
  </si>
  <si>
    <t>9297852</t>
  </si>
  <si>
    <t>9294393</t>
  </si>
  <si>
    <t>9295402</t>
  </si>
  <si>
    <t>9295414</t>
  </si>
  <si>
    <t>9297840</t>
  </si>
  <si>
    <t>9190743</t>
  </si>
  <si>
    <t>9190755</t>
  </si>
  <si>
    <t>9190767</t>
  </si>
  <si>
    <t>9190779</t>
  </si>
  <si>
    <t>9190781</t>
  </si>
  <si>
    <t>9190731</t>
  </si>
  <si>
    <t>9360154</t>
  </si>
  <si>
    <t>9362322</t>
  </si>
  <si>
    <t>9360142</t>
  </si>
  <si>
    <t>9362437</t>
  </si>
  <si>
    <t>9362334</t>
  </si>
  <si>
    <t>9431630</t>
  </si>
  <si>
    <t>MSC/Alianca -- CMA CGM/CSAV/Ham Sud/Libra/Niver/Zim - Mediterranean/ECSA</t>
  </si>
  <si>
    <t>ZIM, Niver Lines, MSC, Libra-Montemar, Hamburg Sud, CSAV, CMA CGM, Alianca</t>
  </si>
  <si>
    <t>9480227</t>
  </si>
  <si>
    <t>9357963</t>
  </si>
  <si>
    <t>9369758</t>
  </si>
  <si>
    <t>9214202</t>
  </si>
  <si>
    <t>9480198</t>
  </si>
  <si>
    <t>9295385</t>
  </si>
  <si>
    <t>9295397</t>
  </si>
  <si>
    <t>9480215</t>
  </si>
  <si>
    <t>9372494</t>
  </si>
  <si>
    <t>8918954</t>
  </si>
  <si>
    <t>MSC Sariska</t>
  </si>
  <si>
    <t>8715857</t>
  </si>
  <si>
    <t>9141285</t>
  </si>
  <si>
    <t>CSAV/CMA CGM/MSC -- Alianca/Delmas/Hamburg Sud/Hapag-Lloyd/Libra - SAFRAN/SAEC2</t>
  </si>
  <si>
    <t>MSC, Libra-Montemar, Hapag-Lloyd, Hamburg Sud, Delmas, CSAV, CMA CGM, Alianca</t>
  </si>
  <si>
    <t>9294836</t>
  </si>
  <si>
    <t>MSC Kim</t>
  </si>
  <si>
    <t>9351581</t>
  </si>
  <si>
    <t>9295971</t>
  </si>
  <si>
    <t>9295969</t>
  </si>
  <si>
    <t>9404209</t>
  </si>
  <si>
    <t>9400186</t>
  </si>
  <si>
    <t>9290804</t>
  </si>
  <si>
    <t>Maersk Line/Safmarine -- COSCO/Hanjin/MSC - Samba</t>
  </si>
  <si>
    <t>Safmarine, MSC, Maersk Line, Hanjin Shipping, COSCO</t>
  </si>
  <si>
    <t>Maersk Brooklyn</t>
  </si>
  <si>
    <t>9313931</t>
  </si>
  <si>
    <t>Maersk Line -- COSCO/Hanjin/MSC/Safmarine - Samba</t>
  </si>
  <si>
    <t>Maersk Buffalo</t>
  </si>
  <si>
    <t>9313943</t>
  </si>
  <si>
    <t>9392925</t>
  </si>
  <si>
    <t>9526942</t>
  </si>
  <si>
    <t>9526930</t>
  </si>
  <si>
    <t>9526916</t>
  </si>
  <si>
    <t>9355355</t>
  </si>
  <si>
    <t>Maersk Lins</t>
  </si>
  <si>
    <t>9527025</t>
  </si>
  <si>
    <t>9526887</t>
  </si>
  <si>
    <t>BBC - Americana Line European Service one-way</t>
  </si>
  <si>
    <t>9232589</t>
  </si>
  <si>
    <t>Hamburg Sud/Hapag-Lloyd -- Alianca/CMA CGM - Eurosal Sling 1/SW1</t>
  </si>
  <si>
    <t>9232565</t>
  </si>
  <si>
    <t>9400203</t>
  </si>
  <si>
    <t>9391660</t>
  </si>
  <si>
    <t>9227314</t>
  </si>
  <si>
    <t>9227326</t>
  </si>
  <si>
    <t>9215696</t>
  </si>
  <si>
    <t>9232577</t>
  </si>
  <si>
    <t>9238789</t>
  </si>
  <si>
    <t>9376012</t>
  </si>
  <si>
    <t>Rio Teslin</t>
  </si>
  <si>
    <t>9283693</t>
  </si>
  <si>
    <t>9302956</t>
  </si>
  <si>
    <t>9064334</t>
  </si>
  <si>
    <t>Caroline Schulte</t>
  </si>
  <si>
    <t>9231470</t>
  </si>
  <si>
    <t>Aldebaran</t>
  </si>
  <si>
    <t>9301990</t>
  </si>
  <si>
    <t>9082790</t>
  </si>
  <si>
    <t>9105970</t>
  </si>
  <si>
    <t>9149897</t>
  </si>
  <si>
    <t>Merkur Beach</t>
  </si>
  <si>
    <t>9122033</t>
  </si>
  <si>
    <t>9144134</t>
  </si>
  <si>
    <t>John Rickmers</t>
  </si>
  <si>
    <t>9300154</t>
  </si>
  <si>
    <t>9311880</t>
  </si>
  <si>
    <t>9246695</t>
  </si>
  <si>
    <t>9323039</t>
  </si>
  <si>
    <t>9227273</t>
  </si>
  <si>
    <t>9215660</t>
  </si>
  <si>
    <t>9227285</t>
  </si>
  <si>
    <t>9210086</t>
  </si>
  <si>
    <t>Demeter</t>
  </si>
  <si>
    <t>9298636</t>
  </si>
  <si>
    <t>9301938</t>
  </si>
  <si>
    <t>9434905</t>
  </si>
  <si>
    <t>9434917</t>
  </si>
  <si>
    <t>9446104</t>
  </si>
  <si>
    <t>9434929</t>
  </si>
  <si>
    <t>9434931</t>
  </si>
  <si>
    <t>9434943</t>
  </si>
  <si>
    <t>9275062</t>
  </si>
  <si>
    <t>9339868</t>
  </si>
  <si>
    <t>9357107</t>
  </si>
  <si>
    <t>9337597</t>
  </si>
  <si>
    <t>9373486</t>
  </si>
  <si>
    <t>9347267</t>
  </si>
  <si>
    <t>9225433</t>
  </si>
  <si>
    <t>BF Ipanema</t>
  </si>
  <si>
    <t>9433145</t>
  </si>
  <si>
    <t>Laura Schulte</t>
  </si>
  <si>
    <t>9289063</t>
  </si>
  <si>
    <t>Rio Stora</t>
  </si>
  <si>
    <t>9337028</t>
  </si>
  <si>
    <t>9320403</t>
  </si>
  <si>
    <t>9275634</t>
  </si>
  <si>
    <t>9437050</t>
  </si>
  <si>
    <t>9407885</t>
  </si>
  <si>
    <t>HS Beethoven</t>
  </si>
  <si>
    <t>9252266</t>
  </si>
  <si>
    <t>9282261</t>
  </si>
  <si>
    <t>9349813</t>
  </si>
  <si>
    <t>9281279</t>
  </si>
  <si>
    <t>9112571</t>
  </si>
  <si>
    <t>9477311</t>
  </si>
  <si>
    <t>9443463</t>
  </si>
  <si>
    <t>9443475</t>
  </si>
  <si>
    <t>9431800</t>
  </si>
  <si>
    <t>9443487</t>
  </si>
  <si>
    <t>9215177</t>
  </si>
  <si>
    <t>Maersk Line/Safmarine -- MSC - ECUMED</t>
  </si>
  <si>
    <t>9215165</t>
  </si>
  <si>
    <t>9215189</t>
  </si>
  <si>
    <t>9355331</t>
  </si>
  <si>
    <t>9355288</t>
  </si>
  <si>
    <t>9394882</t>
  </si>
  <si>
    <t>9355343</t>
  </si>
  <si>
    <t>9355367</t>
  </si>
  <si>
    <t>9394870</t>
  </si>
  <si>
    <t>BBC - Andino European Service mpc one-way</t>
  </si>
  <si>
    <t>9484558</t>
  </si>
  <si>
    <t>9484572</t>
  </si>
  <si>
    <t>9351048</t>
  </si>
  <si>
    <t>9437385</t>
  </si>
  <si>
    <t>9440772</t>
  </si>
  <si>
    <t>9440813</t>
  </si>
  <si>
    <t>9450313</t>
  </si>
  <si>
    <t>9295957</t>
  </si>
  <si>
    <t>9208021</t>
  </si>
  <si>
    <t>9214214</t>
  </si>
  <si>
    <t>9222986</t>
  </si>
  <si>
    <t>9216999</t>
  </si>
  <si>
    <t>9143063</t>
  </si>
  <si>
    <t>9222974</t>
  </si>
  <si>
    <t>Santa Philippa</t>
  </si>
  <si>
    <t>9290426</t>
  </si>
  <si>
    <t>9216987</t>
  </si>
  <si>
    <t>MSC/Zim - Intra-America 2-Gulf/Carib/Brazil Service</t>
  </si>
  <si>
    <t>ZIM, MSC</t>
  </si>
  <si>
    <t>8913435</t>
  </si>
  <si>
    <t>8913411</t>
  </si>
  <si>
    <t>9102722</t>
  </si>
  <si>
    <t>8918980</t>
  </si>
  <si>
    <t>9123154</t>
  </si>
  <si>
    <t>8913459</t>
  </si>
  <si>
    <t>Wallenius Wilhelmsen - PCTC South America Service/North America</t>
  </si>
  <si>
    <t>Wallenius Wilhelmsen - PCTC South America/North America Service</t>
  </si>
  <si>
    <t>MSC/CSAV -- CMA CGM/Hapag-Lloyd/Libra-Montemar - Intra-America 1</t>
  </si>
  <si>
    <t>MSC, Libra-Montemar, Hapag-Lloyd, CSAV, CMA CGM</t>
  </si>
  <si>
    <t>9360764</t>
  </si>
  <si>
    <t>9290816</t>
  </si>
  <si>
    <t>TBN IA1</t>
  </si>
  <si>
    <t>9225653</t>
  </si>
  <si>
    <t>9225641</t>
  </si>
  <si>
    <t>9225677</t>
  </si>
  <si>
    <t>NYK/Evergreen/HMM/Hanjin -- Hapag-Lloyd - Atlantic North South-ANS</t>
  </si>
  <si>
    <t>Yang Ming, NYK, Hyundai, Hapag-Lloyd, Hanjin Shipping, Evergreen Line</t>
  </si>
  <si>
    <t>9359715</t>
  </si>
  <si>
    <t>9406752</t>
  </si>
  <si>
    <t>Athena</t>
  </si>
  <si>
    <t>9275361</t>
  </si>
  <si>
    <t>Conti Harmony</t>
  </si>
  <si>
    <t>9137894</t>
  </si>
  <si>
    <t>9355408</t>
  </si>
  <si>
    <t>9387449</t>
  </si>
  <si>
    <t>9348467</t>
  </si>
  <si>
    <t>9215684</t>
  </si>
  <si>
    <t>9215672</t>
  </si>
  <si>
    <t>9348431</t>
  </si>
  <si>
    <t>9348443</t>
  </si>
  <si>
    <t>Cap Graham</t>
  </si>
  <si>
    <t>9348455</t>
  </si>
  <si>
    <t>9391672</t>
  </si>
  <si>
    <t>BBC - Americana Line mpc one-way</t>
  </si>
  <si>
    <t>Intermarine - East Coast South America mpc one-way</t>
  </si>
  <si>
    <t>Intermarine</t>
  </si>
  <si>
    <t>9348986</t>
  </si>
  <si>
    <t>9362736</t>
  </si>
  <si>
    <t>9344681</t>
  </si>
  <si>
    <t>9150212</t>
  </si>
  <si>
    <t>9143233</t>
  </si>
  <si>
    <t>9062996</t>
  </si>
  <si>
    <t>9062984</t>
  </si>
  <si>
    <t>9126924</t>
  </si>
  <si>
    <t>9383285</t>
  </si>
  <si>
    <t>9383297</t>
  </si>
  <si>
    <t>Colleen</t>
  </si>
  <si>
    <t>9308613</t>
  </si>
  <si>
    <t>Seaboard - Colombia Service</t>
  </si>
  <si>
    <t>Seaboard - Colombia/Jamaica Service</t>
  </si>
  <si>
    <t>Westerkade</t>
  </si>
  <si>
    <t>9202091</t>
  </si>
  <si>
    <t>Vliet Trader</t>
  </si>
  <si>
    <t>9395109</t>
  </si>
  <si>
    <t>Warnow Whale</t>
  </si>
  <si>
    <t>9395032</t>
  </si>
  <si>
    <t>9264740</t>
  </si>
  <si>
    <t>9264764</t>
  </si>
  <si>
    <t>9264776</t>
  </si>
  <si>
    <t>9185281</t>
  </si>
  <si>
    <t>9185293</t>
  </si>
  <si>
    <t>9374595</t>
  </si>
  <si>
    <t>9237486</t>
  </si>
  <si>
    <t>9408774</t>
  </si>
  <si>
    <t>9360245</t>
  </si>
  <si>
    <t>CCNI Atenea</t>
  </si>
  <si>
    <t>9327671</t>
  </si>
  <si>
    <t>9334375</t>
  </si>
  <si>
    <t>9346017</t>
  </si>
  <si>
    <t>9360752</t>
  </si>
  <si>
    <t>9362396</t>
  </si>
  <si>
    <t>9402029</t>
  </si>
  <si>
    <t>9409352</t>
  </si>
  <si>
    <t>9394894</t>
  </si>
  <si>
    <t>9362413</t>
  </si>
  <si>
    <t>Balthasar Schulte</t>
  </si>
  <si>
    <t>9477610</t>
  </si>
  <si>
    <t>9362401</t>
  </si>
  <si>
    <t>9303780</t>
  </si>
  <si>
    <t>9294161</t>
  </si>
  <si>
    <t>9282170</t>
  </si>
  <si>
    <t>9403449</t>
  </si>
  <si>
    <t>9403451</t>
  </si>
  <si>
    <t>9282168</t>
  </si>
  <si>
    <t>9403437</t>
  </si>
  <si>
    <t>9412787</t>
  </si>
  <si>
    <t>9377690</t>
  </si>
  <si>
    <t>9377705</t>
  </si>
  <si>
    <t>9367542</t>
  </si>
  <si>
    <t>AHS HAMBURG</t>
  </si>
  <si>
    <t>9406934</t>
  </si>
  <si>
    <t>9359117</t>
  </si>
  <si>
    <t>Otterhound</t>
  </si>
  <si>
    <t>9265598</t>
  </si>
  <si>
    <t>9347815</t>
  </si>
  <si>
    <t>9319600</t>
  </si>
  <si>
    <t>Vega Pollux</t>
  </si>
  <si>
    <t>9308596</t>
  </si>
  <si>
    <t>9226425</t>
  </si>
  <si>
    <t>9299020</t>
  </si>
  <si>
    <t>Frisia Rostock</t>
  </si>
  <si>
    <t>9311842</t>
  </si>
  <si>
    <t>8918978</t>
  </si>
  <si>
    <t>8410952</t>
  </si>
  <si>
    <t>MSC Davos</t>
  </si>
  <si>
    <t>9327669</t>
  </si>
  <si>
    <t>9344643</t>
  </si>
  <si>
    <t>9344631</t>
  </si>
  <si>
    <t>9312640</t>
  </si>
  <si>
    <t>9344679</t>
  </si>
  <si>
    <t>Intermarine - Colombia mpc one-way</t>
  </si>
  <si>
    <t>Intermarine - Venezuela mpc one-way</t>
  </si>
  <si>
    <t>8513467</t>
  </si>
  <si>
    <t>8513479</t>
  </si>
  <si>
    <t>8900323</t>
  </si>
  <si>
    <t>Hapag-Lloyd -- K Line/MOL/NYK - MXP</t>
  </si>
  <si>
    <t>9224049</t>
  </si>
  <si>
    <t>9357080</t>
  </si>
  <si>
    <t>9224051</t>
  </si>
  <si>
    <t>9376907</t>
  </si>
  <si>
    <t>9395020</t>
  </si>
  <si>
    <t>9295505</t>
  </si>
  <si>
    <t>Coral Bay</t>
  </si>
  <si>
    <t>9304758</t>
  </si>
  <si>
    <t>MSC - Andean Feeder Service</t>
  </si>
  <si>
    <t>9437048</t>
  </si>
  <si>
    <t>8300121</t>
  </si>
  <si>
    <t>7825411</t>
  </si>
  <si>
    <t>Intermarine - West Coast Industrial Express mpc one-way</t>
  </si>
  <si>
    <t>BBC - Andino Express Line mpc one-way</t>
  </si>
  <si>
    <t>9173135</t>
  </si>
  <si>
    <t>9162253</t>
  </si>
  <si>
    <t>9162265</t>
  </si>
  <si>
    <t>9286011</t>
  </si>
  <si>
    <t>9286009</t>
  </si>
  <si>
    <t>9293765</t>
  </si>
  <si>
    <t>9293806</t>
  </si>
  <si>
    <t>Navarino</t>
  </si>
  <si>
    <t>9400289</t>
  </si>
  <si>
    <t>CKYH Alliance -- MOL - NOWCO-A/PNW/PN1</t>
  </si>
  <si>
    <t>9247558</t>
  </si>
  <si>
    <t>Glen Canyon Bridge</t>
  </si>
  <si>
    <t>9302097</t>
  </si>
  <si>
    <t>9302102</t>
  </si>
  <si>
    <t>9230309</t>
  </si>
  <si>
    <t>9305697</t>
  </si>
  <si>
    <t>New World Alliance -- Hamburg Sud - Pacific South 1-PS1</t>
  </si>
  <si>
    <t>MOL, Hyundai, Hamburg Sud, APL</t>
  </si>
  <si>
    <t>9218686</t>
  </si>
  <si>
    <t>9260902</t>
  </si>
  <si>
    <t>9350020</t>
  </si>
  <si>
    <t>APL Oakland</t>
  </si>
  <si>
    <t>9332250</t>
  </si>
  <si>
    <t>9532771</t>
  </si>
  <si>
    <t>9260914</t>
  </si>
  <si>
    <t>9532783</t>
  </si>
  <si>
    <t>9252230</t>
  </si>
  <si>
    <t>9332858</t>
  </si>
  <si>
    <t>9403621</t>
  </si>
  <si>
    <t>9082348</t>
  </si>
  <si>
    <t>Hyundai Liberty</t>
  </si>
  <si>
    <t>9110389</t>
  </si>
  <si>
    <t>9244130</t>
  </si>
  <si>
    <t>9273674</t>
  </si>
  <si>
    <t>9273686</t>
  </si>
  <si>
    <t>9268538</t>
  </si>
  <si>
    <t>9002037</t>
  </si>
  <si>
    <t>9141273</t>
  </si>
  <si>
    <t>9139490</t>
  </si>
  <si>
    <t>Hanjin Pretoria</t>
  </si>
  <si>
    <t>9232113</t>
  </si>
  <si>
    <t>9232101</t>
  </si>
  <si>
    <t>9232072</t>
  </si>
  <si>
    <t>Hanjin Vancouver</t>
  </si>
  <si>
    <t>8820822</t>
  </si>
  <si>
    <t>Grand Alliance/Hanjin -- Maersk Line - South China Sea Express-SCX</t>
  </si>
  <si>
    <t>OOCL, NYK, Maersk Line, Hapag-Lloyd, Hanjin Shipping</t>
  </si>
  <si>
    <t>9356696</t>
  </si>
  <si>
    <t>9356701</t>
  </si>
  <si>
    <t>Hanjin Chongqing</t>
  </si>
  <si>
    <t>9347449</t>
  </si>
  <si>
    <t>Hanjin Mumbai</t>
  </si>
  <si>
    <t>9347425</t>
  </si>
  <si>
    <t>Hanjin Port Kelang</t>
  </si>
  <si>
    <t>9312949</t>
  </si>
  <si>
    <t>Hanjin Xiamen</t>
  </si>
  <si>
    <t>9312755</t>
  </si>
  <si>
    <t>9247754</t>
  </si>
  <si>
    <t>9247730</t>
  </si>
  <si>
    <t>9262716</t>
  </si>
  <si>
    <t>9247766</t>
  </si>
  <si>
    <t>9262728</t>
  </si>
  <si>
    <t>9300790</t>
  </si>
  <si>
    <t>9285005</t>
  </si>
  <si>
    <t>9285471</t>
  </si>
  <si>
    <t>9256482</t>
  </si>
  <si>
    <t>9256470</t>
  </si>
  <si>
    <t>9310240</t>
  </si>
  <si>
    <t>9203629</t>
  </si>
  <si>
    <t>CKYH Alliance - PSW2/CALCO-Y</t>
  </si>
  <si>
    <t>9224491</t>
  </si>
  <si>
    <t>9298997</t>
  </si>
  <si>
    <t>9267156</t>
  </si>
  <si>
    <t>9455870</t>
  </si>
  <si>
    <t>YM Wealth</t>
  </si>
  <si>
    <t>9278088</t>
  </si>
  <si>
    <t>9305465</t>
  </si>
  <si>
    <t>COSCO -- Hanjin/K Line/PIL/Wan Hai - SEA</t>
  </si>
  <si>
    <t>9448748</t>
  </si>
  <si>
    <t>9448774</t>
  </si>
  <si>
    <t>9448762</t>
  </si>
  <si>
    <t>9448803</t>
  </si>
  <si>
    <t>Wan Hai, PIL, K Line, Hanjin Shipping, COSCO</t>
  </si>
  <si>
    <t>9300300</t>
  </si>
  <si>
    <t>9120786</t>
  </si>
  <si>
    <t>9120750</t>
  </si>
  <si>
    <t>9120798</t>
  </si>
  <si>
    <t>9246396</t>
  </si>
  <si>
    <t>9246401</t>
  </si>
  <si>
    <t>9221073</t>
  </si>
  <si>
    <t>9463346</t>
  </si>
  <si>
    <t>9463281</t>
  </si>
  <si>
    <t>9463279</t>
  </si>
  <si>
    <t>9463267</t>
  </si>
  <si>
    <t>9463293</t>
  </si>
  <si>
    <t>9492696</t>
  </si>
  <si>
    <t>9290488</t>
  </si>
  <si>
    <t>9290464</t>
  </si>
  <si>
    <t>9295218</t>
  </si>
  <si>
    <t>Hanjin Budapest</t>
  </si>
  <si>
    <t>9312937</t>
  </si>
  <si>
    <t>Hanjin Dallas</t>
  </si>
  <si>
    <t>9295220</t>
  </si>
  <si>
    <t>9290476</t>
  </si>
  <si>
    <t>World Logistics Service - Transpacific PCTC</t>
  </si>
  <si>
    <t>Maersk Line/MSC -- CMA CGM/Evergreen - TP5</t>
  </si>
  <si>
    <t>9143001</t>
  </si>
  <si>
    <t>9106182</t>
  </si>
  <si>
    <t>9143025</t>
  </si>
  <si>
    <t>9351593</t>
  </si>
  <si>
    <t>9143037</t>
  </si>
  <si>
    <t>9402627</t>
  </si>
  <si>
    <t>9400825</t>
  </si>
  <si>
    <t>9400813</t>
  </si>
  <si>
    <t>9402639</t>
  </si>
  <si>
    <t>Xin Chong Qing</t>
  </si>
  <si>
    <t>9262118</t>
  </si>
  <si>
    <t>Xin Su Zhou</t>
  </si>
  <si>
    <t>9262144</t>
  </si>
  <si>
    <t>9312559</t>
  </si>
  <si>
    <t>Xin Shan Tou</t>
  </si>
  <si>
    <t>9309942</t>
  </si>
  <si>
    <t>9286231</t>
  </si>
  <si>
    <t>9286267</t>
  </si>
  <si>
    <t>9436367</t>
  </si>
  <si>
    <t>9398371</t>
  </si>
  <si>
    <t>9286255</t>
  </si>
  <si>
    <t>9001239</t>
  </si>
  <si>
    <t>9157650</t>
  </si>
  <si>
    <t>9001227</t>
  </si>
  <si>
    <t>9157648</t>
  </si>
  <si>
    <t>9387097</t>
  </si>
  <si>
    <t>Yang Ming -- COSCO/K Line - PS4/PSW-4/CALCO-M</t>
  </si>
  <si>
    <t>Yang Ming, K Line, COSCO</t>
  </si>
  <si>
    <t>9323522</t>
  </si>
  <si>
    <t>9305685</t>
  </si>
  <si>
    <t>9305659</t>
  </si>
  <si>
    <t>9305661</t>
  </si>
  <si>
    <t>9305673</t>
  </si>
  <si>
    <t>9424900</t>
  </si>
  <si>
    <t>9475636</t>
  </si>
  <si>
    <t>9475624</t>
  </si>
  <si>
    <t>9444273</t>
  </si>
  <si>
    <t>9424912</t>
  </si>
  <si>
    <t>9475648</t>
  </si>
  <si>
    <t>9424924</t>
  </si>
  <si>
    <t>9475650</t>
  </si>
  <si>
    <t>MSC/CMA CGM -- ANL/Maersk Line/US Lines - Pearl River Express</t>
  </si>
  <si>
    <t>9365805</t>
  </si>
  <si>
    <t>9299812</t>
  </si>
  <si>
    <t>9364992</t>
  </si>
  <si>
    <t>9465277</t>
  </si>
  <si>
    <t>9401116</t>
  </si>
  <si>
    <t>9399014</t>
  </si>
  <si>
    <t>Zim/Grand Alliance -- PIL - Pacific Northwest Express-PNX</t>
  </si>
  <si>
    <t>9229855</t>
  </si>
  <si>
    <t>9229829</t>
  </si>
  <si>
    <t>9229843</t>
  </si>
  <si>
    <t>9398400</t>
  </si>
  <si>
    <t>9450363</t>
  </si>
  <si>
    <t>9398424</t>
  </si>
  <si>
    <t>9398395</t>
  </si>
  <si>
    <t>Ningbo Express</t>
  </si>
  <si>
    <t>Eastern Car Liner - Asia/WCNA one-way</t>
  </si>
  <si>
    <t>CSCL Europe</t>
  </si>
  <si>
    <t>9285988</t>
  </si>
  <si>
    <t>9307243</t>
  </si>
  <si>
    <t>9307229</t>
  </si>
  <si>
    <t>9307217</t>
  </si>
  <si>
    <t>Xin Mei Zhou</t>
  </si>
  <si>
    <t>9337925</t>
  </si>
  <si>
    <t>9398254</t>
  </si>
  <si>
    <t>9398230</t>
  </si>
  <si>
    <t>9350018</t>
  </si>
  <si>
    <t>9398242</t>
  </si>
  <si>
    <t>9398228</t>
  </si>
  <si>
    <t>9398216</t>
  </si>
  <si>
    <t>9260457</t>
  </si>
  <si>
    <t>9450612</t>
  </si>
  <si>
    <t>9473028</t>
  </si>
  <si>
    <t>9436379</t>
  </si>
  <si>
    <t>9436355</t>
  </si>
  <si>
    <t>9299783</t>
  </si>
  <si>
    <t>9166792</t>
  </si>
  <si>
    <t>9260469</t>
  </si>
  <si>
    <t>9260421</t>
  </si>
  <si>
    <t>9260433</t>
  </si>
  <si>
    <t>9260445</t>
  </si>
  <si>
    <t>9260419</t>
  </si>
  <si>
    <t>9245770</t>
  </si>
  <si>
    <t>9433793</t>
  </si>
  <si>
    <t>9450624</t>
  </si>
  <si>
    <t>9450600</t>
  </si>
  <si>
    <t>9241293</t>
  </si>
  <si>
    <t>9241322</t>
  </si>
  <si>
    <t>9300453</t>
  </si>
  <si>
    <t>9241310</t>
  </si>
  <si>
    <t>9241281</t>
  </si>
  <si>
    <t>9241308</t>
  </si>
  <si>
    <t>9231236</t>
  </si>
  <si>
    <t>9231262</t>
  </si>
  <si>
    <t>9288394</t>
  </si>
  <si>
    <t>9218674</t>
  </si>
  <si>
    <t>9231248</t>
  </si>
  <si>
    <t>9218662</t>
  </si>
  <si>
    <t>9218650</t>
  </si>
  <si>
    <t>Ikaria</t>
  </si>
  <si>
    <t>9261449</t>
  </si>
  <si>
    <t>9247742</t>
  </si>
  <si>
    <t>9229348</t>
  </si>
  <si>
    <t>9267637</t>
  </si>
  <si>
    <t>9356713</t>
  </si>
  <si>
    <t>9229831</t>
  </si>
  <si>
    <t>CKYH Alliance - PNW-S</t>
  </si>
  <si>
    <t>9285677</t>
  </si>
  <si>
    <t>9285689</t>
  </si>
  <si>
    <t>9285653</t>
  </si>
  <si>
    <t>9285691</t>
  </si>
  <si>
    <t>9285665</t>
  </si>
  <si>
    <t>9251377</t>
  </si>
  <si>
    <t>9333826</t>
  </si>
  <si>
    <t>9110042</t>
  </si>
  <si>
    <t>9292266</t>
  </si>
  <si>
    <t>9292242</t>
  </si>
  <si>
    <t>9292175</t>
  </si>
  <si>
    <t>9226827</t>
  </si>
  <si>
    <t>9205665</t>
  </si>
  <si>
    <t>9205677</t>
  </si>
  <si>
    <t>9226839</t>
  </si>
  <si>
    <t>9157399</t>
  </si>
  <si>
    <t>9123582</t>
  </si>
  <si>
    <t>9123594</t>
  </si>
  <si>
    <t>9157404</t>
  </si>
  <si>
    <t>9123609</t>
  </si>
  <si>
    <t>New World Alliance - Pacific South 5-PS5</t>
  </si>
  <si>
    <t>9074389</t>
  </si>
  <si>
    <t>9144768</t>
  </si>
  <si>
    <t>9074535</t>
  </si>
  <si>
    <t>9077276</t>
  </si>
  <si>
    <t>9077123</t>
  </si>
  <si>
    <t>9074547</t>
  </si>
  <si>
    <t>9144756</t>
  </si>
  <si>
    <t>9289128</t>
  </si>
  <si>
    <t>9309473</t>
  </si>
  <si>
    <t>9299549</t>
  </si>
  <si>
    <t>9289099</t>
  </si>
  <si>
    <t>9301495</t>
  </si>
  <si>
    <t>9309447</t>
  </si>
  <si>
    <t>9463085</t>
  </si>
  <si>
    <t>9332884</t>
  </si>
  <si>
    <t>9385025</t>
  </si>
  <si>
    <t>9385013</t>
  </si>
  <si>
    <t>9305647</t>
  </si>
  <si>
    <t>9385001</t>
  </si>
  <si>
    <t>9111395</t>
  </si>
  <si>
    <t>9215646</t>
  </si>
  <si>
    <t>9111383</t>
  </si>
  <si>
    <t>9248150</t>
  </si>
  <si>
    <t>9161778</t>
  </si>
  <si>
    <t>9295244</t>
  </si>
  <si>
    <t>9343716</t>
  </si>
  <si>
    <t>9294989</t>
  </si>
  <si>
    <t>9450375</t>
  </si>
  <si>
    <t>9294991</t>
  </si>
  <si>
    <t>9450387</t>
  </si>
  <si>
    <t>Alvsborg Bridge</t>
  </si>
  <si>
    <t>9169134</t>
  </si>
  <si>
    <t>9450571</t>
  </si>
  <si>
    <t>9143166</t>
  </si>
  <si>
    <t>9387102</t>
  </si>
  <si>
    <t>9118317</t>
  </si>
  <si>
    <t>K Line/Wan Hai -- COSCO - CALCO-B</t>
  </si>
  <si>
    <t>Wan Hai, K Line, COSCO</t>
  </si>
  <si>
    <t>9463310</t>
  </si>
  <si>
    <t>9292230</t>
  </si>
  <si>
    <t>Venice Bridge</t>
  </si>
  <si>
    <t>9293442</t>
  </si>
  <si>
    <t>9294874</t>
  </si>
  <si>
    <t>9326419</t>
  </si>
  <si>
    <t>9458999</t>
  </si>
  <si>
    <t>9494280</t>
  </si>
  <si>
    <t>Wan Hai 512</t>
  </si>
  <si>
    <t>9457622</t>
  </si>
  <si>
    <t>Grand Alliance/Hanjin - Japan Express-JPX</t>
  </si>
  <si>
    <t>OOCL, NYK, Hapag-Lloyd, Hanjin Shipping</t>
  </si>
  <si>
    <t>Adelheid S</t>
  </si>
  <si>
    <t>9303766</t>
  </si>
  <si>
    <t>9443059</t>
  </si>
  <si>
    <t>9315343</t>
  </si>
  <si>
    <t>Summer E</t>
  </si>
  <si>
    <t>9321902</t>
  </si>
  <si>
    <t>William Shakespeare</t>
  </si>
  <si>
    <t>9303778</t>
  </si>
  <si>
    <t>9002726</t>
  </si>
  <si>
    <t>9002714</t>
  </si>
  <si>
    <t>9001332</t>
  </si>
  <si>
    <t>9088110</t>
  </si>
  <si>
    <t>9055474</t>
  </si>
  <si>
    <t>9088122</t>
  </si>
  <si>
    <t>9061124</t>
  </si>
  <si>
    <t>9061136</t>
  </si>
  <si>
    <t>9055462</t>
  </si>
  <si>
    <t>Juliette Rickmers</t>
  </si>
  <si>
    <t>9302580</t>
  </si>
  <si>
    <t>9317937</t>
  </si>
  <si>
    <t>8904111</t>
  </si>
  <si>
    <t>9326794</t>
  </si>
  <si>
    <t>9348675</t>
  </si>
  <si>
    <t>9295177</t>
  </si>
  <si>
    <t>9301330</t>
  </si>
  <si>
    <t>9301328</t>
  </si>
  <si>
    <t>9348699</t>
  </si>
  <si>
    <t>9280835</t>
  </si>
  <si>
    <t>9289544</t>
  </si>
  <si>
    <t>9231793</t>
  </si>
  <si>
    <t>9288904</t>
  </si>
  <si>
    <t>9231779</t>
  </si>
  <si>
    <t>9231781</t>
  </si>
  <si>
    <t>9280861</t>
  </si>
  <si>
    <t>9282974</t>
  </si>
  <si>
    <t>9231822</t>
  </si>
  <si>
    <t>9280859</t>
  </si>
  <si>
    <t>9082960</t>
  </si>
  <si>
    <t>CKYH Alliance - AWE-1</t>
  </si>
  <si>
    <t>Hanjin Irene</t>
  </si>
  <si>
    <t>9021693</t>
  </si>
  <si>
    <t>9128130</t>
  </si>
  <si>
    <t>9015541</t>
  </si>
  <si>
    <t>9155028</t>
  </si>
  <si>
    <t>9131058</t>
  </si>
  <si>
    <t>9088251</t>
  </si>
  <si>
    <t>9142485</t>
  </si>
  <si>
    <t>9142473</t>
  </si>
  <si>
    <t>9290543</t>
  </si>
  <si>
    <t>9299525</t>
  </si>
  <si>
    <t>9339296</t>
  </si>
  <si>
    <t>9290567</t>
  </si>
  <si>
    <t>MSC Busan</t>
  </si>
  <si>
    <t>9289087</t>
  </si>
  <si>
    <t>9299537</t>
  </si>
  <si>
    <t>9290555</t>
  </si>
  <si>
    <t>9304447</t>
  </si>
  <si>
    <t>9309459</t>
  </si>
  <si>
    <t>9336048</t>
  </si>
  <si>
    <t>9286243</t>
  </si>
  <si>
    <t>9309461</t>
  </si>
  <si>
    <t>COSCO Aden</t>
  </si>
  <si>
    <t>9484003</t>
  </si>
  <si>
    <t>9335173</t>
  </si>
  <si>
    <t>COSCO Kobe</t>
  </si>
  <si>
    <t>9380403</t>
  </si>
  <si>
    <t>9335185</t>
  </si>
  <si>
    <t>9400291</t>
  </si>
  <si>
    <t>9072147</t>
  </si>
  <si>
    <t>9390616</t>
  </si>
  <si>
    <t>Tian Sheng He</t>
  </si>
  <si>
    <t>9437543</t>
  </si>
  <si>
    <t>9067568</t>
  </si>
  <si>
    <t>COSCO Genoa</t>
  </si>
  <si>
    <t>9484376</t>
  </si>
  <si>
    <t>CSCL/UASC -- CMA CGM/USL - AAE 1/AUC 1</t>
  </si>
  <si>
    <t>USL-U.S. Lines, UASC, CSCL, CMA CGM</t>
  </si>
  <si>
    <t>9290139</t>
  </si>
  <si>
    <t>9227027</t>
  </si>
  <si>
    <t>9227039</t>
  </si>
  <si>
    <t>9290098</t>
  </si>
  <si>
    <t>9397585</t>
  </si>
  <si>
    <t>9445576</t>
  </si>
  <si>
    <t>9440837</t>
  </si>
  <si>
    <t>9294848</t>
  </si>
  <si>
    <t>Xin Nan Tong</t>
  </si>
  <si>
    <t>9262132</t>
  </si>
  <si>
    <t>Xin Wu Han</t>
  </si>
  <si>
    <t>9328596</t>
  </si>
  <si>
    <t>9134232</t>
  </si>
  <si>
    <t>9134244</t>
  </si>
  <si>
    <t>9142162</t>
  </si>
  <si>
    <t>9134256</t>
  </si>
  <si>
    <t>9142174</t>
  </si>
  <si>
    <t>9134270</t>
  </si>
  <si>
    <t>9142186</t>
  </si>
  <si>
    <t>9134282</t>
  </si>
  <si>
    <t>Santa Pelagia</t>
  </si>
  <si>
    <t>9297864</t>
  </si>
  <si>
    <t>Hoegh Autoliners - Far East/USEC one-way</t>
  </si>
  <si>
    <t>PACC - PABX Service one-way mpc</t>
  </si>
  <si>
    <t>PACC</t>
  </si>
  <si>
    <t>9062087</t>
  </si>
  <si>
    <t>9353280</t>
  </si>
  <si>
    <t>9353266</t>
  </si>
  <si>
    <t>9353254</t>
  </si>
  <si>
    <t>9353278</t>
  </si>
  <si>
    <t>9353292</t>
  </si>
  <si>
    <t>9450595</t>
  </si>
  <si>
    <t>9256224</t>
  </si>
  <si>
    <t>9236535</t>
  </si>
  <si>
    <t>9416991</t>
  </si>
  <si>
    <t>9416989</t>
  </si>
  <si>
    <t>9337676</t>
  </si>
  <si>
    <t>9337688</t>
  </si>
  <si>
    <t>9337640</t>
  </si>
  <si>
    <t>9337626</t>
  </si>
  <si>
    <t>9337614</t>
  </si>
  <si>
    <t>9337652</t>
  </si>
  <si>
    <t>9337664</t>
  </si>
  <si>
    <t>9337638</t>
  </si>
  <si>
    <t>9416977</t>
  </si>
  <si>
    <t>9224532</t>
  </si>
  <si>
    <t>CKYH Alliance -- MOL - AWE-4</t>
  </si>
  <si>
    <t>9224544</t>
  </si>
  <si>
    <t>9300324</t>
  </si>
  <si>
    <t>9200718</t>
  </si>
  <si>
    <t>9484998</t>
  </si>
  <si>
    <t>9224520</t>
  </si>
  <si>
    <t>9224518</t>
  </si>
  <si>
    <t>9224506</t>
  </si>
  <si>
    <t>CMA CGM -- ANL/Delmas/UASC/US Lines - Pacific Express 3-PEX3</t>
  </si>
  <si>
    <t>USL-U.S. Lines, UASC, Delmas, CSCL, CMA CGM, ANL</t>
  </si>
  <si>
    <t>9331000</t>
  </si>
  <si>
    <t>CMA CGM -- ANL/CSCL/Delmas/UASC/US Lines - Pacific Express 3-PEX3</t>
  </si>
  <si>
    <t>9331012</t>
  </si>
  <si>
    <t>9351139</t>
  </si>
  <si>
    <t>Stadt Koeln</t>
  </si>
  <si>
    <t>9333058</t>
  </si>
  <si>
    <t>9318125</t>
  </si>
  <si>
    <t>9348704</t>
  </si>
  <si>
    <t>9351127</t>
  </si>
  <si>
    <t>9330989</t>
  </si>
  <si>
    <t>9351141</t>
  </si>
  <si>
    <t>9248124</t>
  </si>
  <si>
    <t>9330991</t>
  </si>
  <si>
    <t>9317975</t>
  </si>
  <si>
    <t>9139713</t>
  </si>
  <si>
    <t>9139749</t>
  </si>
  <si>
    <t>9139725</t>
  </si>
  <si>
    <t>9139737</t>
  </si>
  <si>
    <t>8616934</t>
  </si>
  <si>
    <t>8616300</t>
  </si>
  <si>
    <t>8616922</t>
  </si>
  <si>
    <t>8616283</t>
  </si>
  <si>
    <t>9074391</t>
  </si>
  <si>
    <t>9400124</t>
  </si>
  <si>
    <t>9347580</t>
  </si>
  <si>
    <t>9347607</t>
  </si>
  <si>
    <t>Hyundai Forward</t>
  </si>
  <si>
    <t>9330707</t>
  </si>
  <si>
    <t>9267936</t>
  </si>
  <si>
    <t>9400148</t>
  </si>
  <si>
    <t>9082336</t>
  </si>
  <si>
    <t>9347578</t>
  </si>
  <si>
    <t>9347592</t>
  </si>
  <si>
    <t>9330721</t>
  </si>
  <si>
    <t>9347619</t>
  </si>
  <si>
    <t>9416965</t>
  </si>
  <si>
    <t>9330719</t>
  </si>
  <si>
    <t>9289568</t>
  </si>
  <si>
    <t>9231808</t>
  </si>
  <si>
    <t>9231810</t>
  </si>
  <si>
    <t>9400136</t>
  </si>
  <si>
    <t>9280847</t>
  </si>
  <si>
    <t>Agnes Rickmers</t>
  </si>
  <si>
    <t>9289972</t>
  </si>
  <si>
    <t>CKYH Alliance - AWE-6</t>
  </si>
  <si>
    <t>COSCO Fos</t>
  </si>
  <si>
    <t>9484302</t>
  </si>
  <si>
    <t>9389409</t>
  </si>
  <si>
    <t>9404194</t>
  </si>
  <si>
    <t>Mare Phoenicium</t>
  </si>
  <si>
    <t>9193226</t>
  </si>
  <si>
    <t>Northern Honour</t>
  </si>
  <si>
    <t>9104914</t>
  </si>
  <si>
    <t>TBN AWE6 3</t>
  </si>
  <si>
    <t>9443023</t>
  </si>
  <si>
    <t>Santa Rufina</t>
  </si>
  <si>
    <t>9244881</t>
  </si>
  <si>
    <t>TBN AWE6 2</t>
  </si>
  <si>
    <t>COSCO/Hanjin - Gulf of Mexico Express-GME</t>
  </si>
  <si>
    <t>COSCO Auckland</t>
  </si>
  <si>
    <t>9484261</t>
  </si>
  <si>
    <t>COSCO Colombo</t>
  </si>
  <si>
    <t>9484285</t>
  </si>
  <si>
    <t>COSCO Houston</t>
  </si>
  <si>
    <t>9484273</t>
  </si>
  <si>
    <t>9443011</t>
  </si>
  <si>
    <t>Northern Faith</t>
  </si>
  <si>
    <t>9064877</t>
  </si>
  <si>
    <t>SC Rotterdam</t>
  </si>
  <si>
    <t>9224348</t>
  </si>
  <si>
    <t>9443035</t>
  </si>
  <si>
    <t>9400514</t>
  </si>
  <si>
    <t>Grand Alliance/Zim - South China Express-SCE</t>
  </si>
  <si>
    <t>9326433</t>
  </si>
  <si>
    <t>OOCL Kobe</t>
  </si>
  <si>
    <t>9329526</t>
  </si>
  <si>
    <t>9445538</t>
  </si>
  <si>
    <t>9038919</t>
  </si>
  <si>
    <t>9301847</t>
  </si>
  <si>
    <t>Santa Patricia</t>
  </si>
  <si>
    <t>9290414</t>
  </si>
  <si>
    <t>9459278</t>
  </si>
  <si>
    <t>TBN SCE</t>
  </si>
  <si>
    <t>Zim San Francisco</t>
  </si>
  <si>
    <t>9400112</t>
  </si>
  <si>
    <t>Portland Express</t>
  </si>
  <si>
    <t>8902541</t>
  </si>
  <si>
    <t>Seaspan Felixstowe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</si>
</sst>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2" x14ac:knownFonts="1">
    <font>
      <sz val="11"/>
      <color theme="1"/>
      <name val="Calibri"/>
      <family val="2"/>
      <scheme val="minor"/>
    </font>
    <font>
      <b/>
      <sz val="14"/>
      <color indexed="8"/>
      <name val="Cambria"/>
      <family val="1"/>
    </font>
    <font>
      <i/>
      <sz val="11"/>
      <color indexed="8"/>
      <name val="Cambria"/>
      <family val="1"/>
    </font>
    <font>
      <i/>
      <sz val="11"/>
      <color indexed="8"/>
      <name val="Calibri"/>
      <family val="2"/>
    </font>
    <font>
      <sz val="8"/>
      <color indexed="8"/>
      <name val="Arial"/>
      <family val="2"/>
    </font>
    <font>
      <b/>
      <sz val="14"/>
      <color indexed="8"/>
      <name val="Arial"/>
      <family val="2"/>
    </font>
    <font>
      <b/>
      <sz val="16"/>
      <color indexed="8"/>
      <name val="Arial"/>
      <family val="2"/>
    </font>
    <font>
      <b/>
      <sz val="10"/>
      <name val="MS Sans Serif"/>
      <family val="2"/>
    </font>
    <font>
      <sz val="8"/>
      <color theme="1"/>
      <name val="Arial"/>
      <family val="2"/>
    </font>
    <font>
      <b/>
      <sz val="14"/>
      <color theme="1"/>
      <name val="Cambria"/>
      <family val="1"/>
      <scheme val="major"/>
    </font>
    <font>
      <sz val="8"/>
      <color indexed="81"/>
      <name val="Tahoma"/>
      <family val="2"/>
    </font>
    <font>
      <b/>
      <sz val="8"/>
      <color indexed="81"/>
      <name val="Tahoma"/>
      <family val="2"/>
    </font>
    <font>
      <b/>
      <sz val="10"/>
      <color indexed="81"/>
      <name val="Tahoma"/>
      <family val="2"/>
    </font>
    <font>
      <sz val="10"/>
      <color indexed="81"/>
      <name val="Tahoma"/>
      <family val="2"/>
    </font>
    <font>
      <sz val="11"/>
      <color indexed="8"/>
      <name val="Calibri"/>
      <family val="2"/>
    </font>
    <font>
      <sz val="10"/>
      <color indexed="8"/>
      <name val="Arial"/>
      <family val="2"/>
    </font>
    <font>
      <sz val="9"/>
      <color theme="1"/>
      <name val="Calibri"/>
      <family val="2"/>
      <scheme val="minor"/>
    </font>
    <font>
      <b/>
      <sz val="9"/>
      <color theme="1"/>
      <name val="Calibri"/>
      <family val="2"/>
      <scheme val="minor"/>
    </font>
    <font>
      <sz val="9"/>
      <color theme="0"/>
      <name val="Calibri"/>
      <family val="2"/>
      <scheme val="minor"/>
    </font>
    <font>
      <sz val="11"/>
      <color theme="1"/>
      <name val="Calibri"/>
      <family val="2"/>
      <scheme val="minor"/>
    </font>
    <font>
      <b/>
      <sz val="11"/>
      <color theme="1"/>
      <name val="Calibri"/>
      <family val="2"/>
      <scheme val="minor"/>
    </font>
    <font>
      <b/>
      <sz val="11"/>
      <color indexed="8"/>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medium">
        <color indexed="64"/>
      </bottom>
      <diagonal/>
    </border>
  </borders>
  <cellStyleXfs count="3">
    <xf numFmtId="0" fontId="0" fillId="0" borderId="0"/>
    <xf numFmtId="0" fontId="14" fillId="0" borderId="0"/>
    <xf numFmtId="9" fontId="19" fillId="0" borderId="0" applyFont="0" applyFill="0" applyBorder="0" applyAlignment="0" applyProtection="0"/>
  </cellStyleXfs>
  <cellXfs count="65">
    <xf numFmtId="0" fontId="0" fillId="0" borderId="0" xfId="0"/>
    <xf numFmtId="0" fontId="4" fillId="0" borderId="0" xfId="0" applyFont="1"/>
    <xf numFmtId="0" fontId="4" fillId="0" borderId="0" xfId="0" applyFont="1" applyAlignment="1">
      <alignment horizontal="right"/>
    </xf>
    <xf numFmtId="10" fontId="0" fillId="0" borderId="0" xfId="0" applyNumberFormat="1"/>
    <xf numFmtId="0" fontId="8" fillId="0" borderId="0" xfId="0" applyFont="1"/>
    <xf numFmtId="0" fontId="0" fillId="0" borderId="0" xfId="0" applyAlignment="1">
      <alignment wrapText="1"/>
    </xf>
    <xf numFmtId="0" fontId="0" fillId="0" borderId="0" xfId="0" applyNumberFormat="1" applyFill="1" applyBorder="1" applyAlignment="1" applyProtection="1"/>
    <xf numFmtId="0" fontId="7" fillId="0" borderId="0" xfId="0" quotePrefix="1" applyNumberFormat="1" applyFont="1"/>
    <xf numFmtId="164" fontId="7" fillId="0" borderId="0" xfId="0" quotePrefix="1" applyNumberFormat="1" applyFont="1"/>
    <xf numFmtId="0" fontId="0" fillId="0" borderId="0" xfId="0" applyAlignment="1">
      <alignment horizontal="left" wrapText="1"/>
    </xf>
    <xf numFmtId="14" fontId="0" fillId="0" borderId="0" xfId="0" applyNumberFormat="1"/>
    <xf numFmtId="0" fontId="9" fillId="0" borderId="0" xfId="0" applyFont="1" applyAlignment="1">
      <alignment wrapText="1"/>
    </xf>
    <xf numFmtId="1" fontId="7" fillId="0" borderId="0" xfId="0" quotePrefix="1" applyNumberFormat="1" applyFont="1"/>
    <xf numFmtId="1" fontId="0" fillId="0" borderId="0" xfId="0" applyNumberFormat="1" applyFill="1" applyBorder="1" applyAlignment="1" applyProtection="1"/>
    <xf numFmtId="0" fontId="16" fillId="0" borderId="0" xfId="0" applyFont="1"/>
    <xf numFmtId="0" fontId="16" fillId="0" borderId="0" xfId="0" applyFont="1" applyAlignment="1">
      <alignment wrapText="1"/>
    </xf>
    <xf numFmtId="0" fontId="17" fillId="0" borderId="0" xfId="0" pivotButton="1" applyFont="1" applyAlignment="1">
      <alignment wrapText="1"/>
    </xf>
    <xf numFmtId="0" fontId="16" fillId="0" borderId="0" xfId="0" pivotButton="1" applyFont="1" applyAlignment="1">
      <alignment wrapText="1"/>
    </xf>
    <xf numFmtId="0" fontId="16" fillId="0" borderId="0" xfId="0" applyFont="1" applyAlignment="1">
      <alignment horizontal="left" wrapText="1"/>
    </xf>
    <xf numFmtId="3" fontId="16" fillId="0" borderId="0" xfId="0" applyNumberFormat="1" applyFont="1"/>
    <xf numFmtId="10" fontId="16" fillId="0" borderId="0" xfId="0" applyNumberFormat="1" applyFont="1"/>
    <xf numFmtId="0" fontId="18" fillId="2" borderId="0" xfId="0" applyFont="1" applyFill="1"/>
    <xf numFmtId="0" fontId="16" fillId="0" borderId="0" xfId="0" pivotButton="1" applyFont="1"/>
    <xf numFmtId="0" fontId="16" fillId="0" borderId="0" xfId="0" applyFont="1" applyAlignment="1">
      <alignment horizontal="center"/>
    </xf>
    <xf numFmtId="0" fontId="0" fillId="0" borderId="1" xfId="0" applyBorder="1"/>
    <xf numFmtId="0" fontId="0" fillId="0" borderId="1" xfId="0" applyBorder="1" applyAlignment="1">
      <alignment wrapText="1"/>
    </xf>
    <xf numFmtId="0" fontId="0" fillId="0" borderId="1" xfId="0" applyBorder="1" applyAlignment="1">
      <alignment horizontal="left" wrapText="1"/>
    </xf>
    <xf numFmtId="10" fontId="0" fillId="0" borderId="1" xfId="0" applyNumberFormat="1" applyBorder="1"/>
    <xf numFmtId="0" fontId="16" fillId="0" borderId="0" xfId="0" applyFont="1" applyAlignment="1">
      <alignment horizontal="right" wrapText="1"/>
    </xf>
    <xf numFmtId="0" fontId="16" fillId="0" borderId="0" xfId="0" applyFont="1" applyAlignment="1">
      <alignment horizontal="left"/>
    </xf>
    <xf numFmtId="0" fontId="8" fillId="0" borderId="0" xfId="0" pivotButton="1" applyFont="1"/>
    <xf numFmtId="0" fontId="8" fillId="0" borderId="0" xfId="0" pivotButton="1" applyFont="1" applyAlignment="1">
      <alignment horizontal="right"/>
    </xf>
    <xf numFmtId="0" fontId="8" fillId="0" borderId="0" xfId="0" applyFont="1" applyAlignment="1">
      <alignment horizontal="right"/>
    </xf>
    <xf numFmtId="3" fontId="8" fillId="0" borderId="0" xfId="0" applyNumberFormat="1" applyFont="1" applyAlignment="1">
      <alignment horizontal="right"/>
    </xf>
    <xf numFmtId="0" fontId="8" fillId="0" borderId="0" xfId="0" applyNumberFormat="1" applyFont="1" applyAlignment="1">
      <alignment horizontal="right"/>
    </xf>
    <xf numFmtId="10" fontId="8" fillId="0" borderId="0" xfId="0" applyNumberFormat="1" applyFont="1" applyAlignment="1">
      <alignment horizontal="right"/>
    </xf>
    <xf numFmtId="164" fontId="8" fillId="0" borderId="0" xfId="0" applyNumberFormat="1" applyFont="1" applyAlignment="1">
      <alignment horizontal="right"/>
    </xf>
    <xf numFmtId="0" fontId="15" fillId="0" borderId="0" xfId="0" applyFont="1" applyFill="1"/>
    <xf numFmtId="0" fontId="15" fillId="0" borderId="0" xfId="0" applyFont="1" applyFill="1" applyAlignment="1">
      <alignment horizontal="right"/>
    </xf>
    <xf numFmtId="0" fontId="4" fillId="0" borderId="0" xfId="0" applyFont="1" applyFill="1"/>
    <xf numFmtId="0" fontId="0" fillId="0" borderId="0" xfId="0" applyAlignment="1" applyProtection="1">
      <alignment wrapText="1"/>
      <protection locked="0"/>
    </xf>
    <xf numFmtId="0" fontId="18" fillId="0" borderId="0" xfId="0" applyFont="1" applyFill="1" applyAlignment="1">
      <alignment wrapText="1"/>
    </xf>
    <xf numFmtId="0" fontId="21" fillId="0" borderId="0" xfId="1" applyFont="1" applyAlignment="1" applyProtection="1">
      <alignment wrapText="1"/>
      <protection locked="0"/>
    </xf>
    <xf numFmtId="0" fontId="20" fillId="0" borderId="0" xfId="0" applyFont="1" applyAlignment="1" applyProtection="1">
      <alignment wrapText="1"/>
      <protection locked="0"/>
    </xf>
    <xf numFmtId="0" fontId="0" fillId="0" borderId="0" xfId="0" applyAlignment="1" applyProtection="1">
      <alignment wrapText="1"/>
      <protection hidden="1"/>
    </xf>
    <xf numFmtId="0" fontId="20" fillId="0" borderId="0" xfId="0" quotePrefix="1" applyNumberFormat="1" applyFont="1" applyAlignment="1" applyProtection="1">
      <alignment wrapText="1"/>
    </xf>
    <xf numFmtId="9" fontId="0" fillId="0" borderId="0" xfId="2" applyFont="1" applyAlignment="1" applyProtection="1">
      <alignment wrapText="1"/>
      <protection hidden="1"/>
    </xf>
    <xf numFmtId="0" fontId="0" fillId="0" borderId="0" xfId="0" applyAlignment="1" applyProtection="1">
      <alignment wrapText="1"/>
    </xf>
    <xf numFmtId="164" fontId="20" fillId="0" borderId="0" xfId="0" quotePrefix="1" applyNumberFormat="1" applyFont="1" applyAlignment="1" applyProtection="1">
      <alignment wrapText="1"/>
    </xf>
    <xf numFmtId="164" fontId="0" fillId="0" borderId="0" xfId="0" applyNumberFormat="1" applyAlignment="1" applyProtection="1">
      <alignment wrapText="1"/>
      <protection hidden="1"/>
    </xf>
    <xf numFmtId="164" fontId="16" fillId="0" borderId="0" xfId="0" applyNumberFormat="1" applyFont="1" applyAlignment="1">
      <alignment horizontal="left"/>
    </xf>
    <xf numFmtId="0" fontId="3" fillId="0" borderId="0" xfId="0" applyFont="1" applyAlignment="1">
      <alignment horizontal="left" wrapText="1"/>
    </xf>
    <xf numFmtId="0" fontId="0" fillId="0" borderId="0" xfId="0" applyAlignment="1">
      <alignment horizontal="left" vertical="top" wrapText="1"/>
    </xf>
    <xf numFmtId="0" fontId="0" fillId="0" borderId="0" xfId="0" applyAlignment="1"/>
    <xf numFmtId="0" fontId="1" fillId="0" borderId="0" xfId="0" applyFont="1" applyAlignment="1"/>
    <xf numFmtId="0" fontId="2" fillId="0" borderId="0" xfId="0" applyFont="1" applyAlignment="1">
      <alignment horizontal="left"/>
    </xf>
    <xf numFmtId="0" fontId="3" fillId="0" borderId="0" xfId="0" applyFont="1" applyAlignment="1">
      <alignment horizontal="left"/>
    </xf>
    <xf numFmtId="15" fontId="0" fillId="0" borderId="0" xfId="0" applyNumberFormat="1"/>
    <xf numFmtId="14" fontId="16" fillId="0" borderId="0" xfId="0" applyNumberFormat="1" applyFont="1" applyAlignment="1">
      <alignment horizontal="left"/>
    </xf>
    <xf numFmtId="0" fontId="20" fillId="0" borderId="0" xfId="0" quotePrefix="1" applyNumberFormat="1" applyFont="1" applyAlignment="1" applyProtection="1">
      <alignment wrapText="1"/>
      <protection locked="0"/>
    </xf>
    <xf numFmtId="0" fontId="0" fillId="0" borderId="0" xfId="0" applyProtection="1">
      <protection locked="0"/>
    </xf>
    <xf numFmtId="0" fontId="0" fillId="0" borderId="0" xfId="0" applyAlignment="1">
      <alignment horizontal="left" vertical="top" wrapText="1"/>
    </xf>
    <xf numFmtId="0" fontId="9"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cellXfs>
  <cellStyles count="3">
    <cellStyle name="Normal" xfId="0" builtinId="0"/>
    <cellStyle name="Normal_Sheet1" xfId="1"/>
    <cellStyle name="Percent" xfId="2" builtinId="5"/>
  </cellStyles>
  <dxfs count="62">
    <dxf>
      <numFmt numFmtId="3" formatCode="#,##0"/>
    </dxf>
    <dxf>
      <font>
        <name val="Arial"/>
        <scheme val="none"/>
      </font>
    </dxf>
    <dxf>
      <font>
        <sz val="8"/>
      </font>
    </dxf>
    <dxf>
      <numFmt numFmtId="164" formatCode="[$-409]d\-mmm\-yy;@"/>
    </dxf>
    <dxf>
      <font>
        <sz val="8"/>
      </font>
    </dxf>
    <dxf>
      <font>
        <name val="Arial"/>
        <scheme val="none"/>
      </font>
    </dxf>
    <dxf>
      <alignment horizontal="right" readingOrder="0"/>
    </dxf>
    <dxf>
      <alignment horizontal="right" readingOrder="0"/>
    </dxf>
    <dxf>
      <alignment horizontal="right" readingOrder="0"/>
    </dxf>
    <dxf>
      <alignment horizontal="right" readingOrder="0"/>
    </dxf>
    <dxf>
      <numFmt numFmtId="3" formatCode="#,##0"/>
    </dxf>
    <dxf>
      <font>
        <name val="Arial"/>
        <scheme val="none"/>
      </font>
    </dxf>
    <dxf>
      <font>
        <sz val="8"/>
      </font>
    </dxf>
    <dxf>
      <numFmt numFmtId="164" formatCode="[$-409]d\-mmm\-yy;@"/>
    </dxf>
    <dxf>
      <font>
        <color theme="1"/>
      </font>
    </dxf>
    <dxf>
      <font>
        <sz val="8"/>
      </font>
    </dxf>
    <dxf>
      <font>
        <name val="Arial"/>
        <scheme val="none"/>
      </font>
    </dxf>
    <dxf>
      <alignment horizontal="right" readingOrder="0"/>
    </dxf>
    <dxf>
      <alignment horizontal="right" readingOrder="0"/>
    </dxf>
    <dxf>
      <alignment horizontal="right" readingOrder="0"/>
    </dxf>
    <dxf>
      <alignment horizontal="right" readingOrder="0"/>
    </dxf>
    <dxf>
      <numFmt numFmtId="165" formatCode="m/d/yy"/>
    </dxf>
    <dxf>
      <alignment wrapText="1" readingOrder="0"/>
    </dxf>
    <dxf>
      <alignment wrapText="1" readingOrder="0"/>
    </dxf>
    <dxf>
      <alignment wrapText="1" readingOrder="0"/>
    </dxf>
    <dxf>
      <alignment wrapText="1" readingOrder="0"/>
    </dxf>
    <dxf>
      <alignment wrapText="1" readingOrder="0"/>
    </dxf>
    <dxf>
      <font>
        <sz val="9"/>
      </font>
    </dxf>
    <dxf>
      <numFmt numFmtId="14" formatCode="0.00%"/>
    </dxf>
    <dxf>
      <font>
        <sz val="12"/>
      </font>
    </dxf>
    <dxf>
      <font>
        <b/>
      </font>
    </dxf>
    <dxf>
      <fill>
        <patternFill patternType="none">
          <bgColor auto="1"/>
        </patternFill>
      </fill>
    </dxf>
    <dxf>
      <alignment wrapText="1" readingOrder="0"/>
    </dxf>
    <dxf>
      <alignment wrapText="1" readingOrder="0"/>
    </dxf>
    <dxf>
      <alignment wrapText="1" readingOrder="0"/>
    </dxf>
    <dxf>
      <alignment wrapText="1" readingOrder="0"/>
    </dxf>
    <dxf>
      <alignment wrapText="1" readingOrder="0"/>
    </dxf>
    <dxf>
      <alignment wrapText="1" readingOrder="0"/>
    </dxf>
    <dxf>
      <alignment horizontal="right" readingOrder="0"/>
    </dxf>
    <dxf>
      <alignment wrapText="1" readingOrder="0"/>
    </dxf>
    <dxf>
      <font>
        <sz val="9"/>
      </font>
    </dxf>
    <dxf>
      <alignment horizontal="center" readingOrder="0"/>
    </dxf>
    <dxf>
      <alignment wrapText="1" readingOrder="0"/>
    </dxf>
    <dxf>
      <font>
        <color theme="0"/>
      </font>
    </dxf>
    <dxf>
      <fill>
        <patternFill patternType="solid">
          <bgColor theme="0"/>
        </patternFill>
      </fill>
    </dxf>
    <dxf>
      <alignment wrapText="1" readingOrder="0"/>
    </dxf>
    <dxf>
      <alignment wrapText="1" readingOrder="0"/>
    </dxf>
    <dxf>
      <alignment wrapText="1" readingOrder="0"/>
    </dxf>
    <dxf>
      <alignment wrapText="1" readingOrder="0"/>
    </dxf>
    <dxf>
      <alignment wrapText="1" readingOrder="0"/>
    </dxf>
    <dxf>
      <alignment horizontal="right" readingOrder="0"/>
    </dxf>
    <dxf>
      <alignment wrapText="1" readingOrder="0"/>
    </dxf>
    <dxf>
      <font>
        <sz val="9"/>
      </font>
    </dxf>
    <dxf>
      <alignment horizontal="center" readingOrder="0"/>
    </dxf>
    <dxf>
      <numFmt numFmtId="164" formatCode="[$-409]d\-mmm\-yy;@"/>
    </dxf>
    <dxf>
      <numFmt numFmtId="164" formatCode="[$-409]d\-mmm\-yy;@"/>
    </dxf>
    <dxf>
      <alignment wrapText="1" readingOrder="0"/>
    </dxf>
    <dxf>
      <alignment wrapText="1" readingOrder="0"/>
    </dxf>
    <dxf>
      <font>
        <sz val="9"/>
      </font>
    </dxf>
    <dxf>
      <font>
        <b/>
      </font>
    </dxf>
    <dxf>
      <numFmt numFmtId="3" formatCode="#,##0"/>
    </dxf>
    <dxf>
      <font>
        <sz val="12"/>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3"/>
    </mc:Choice>
    <mc:Fallback>
      <c:style val="43"/>
    </mc:Fallback>
  </mc:AlternateContent>
  <c:pivotSource>
    <c:name>[2012-WLSQ3 (prelim).xlsx]Summary Report!PivotTable2</c:name>
    <c:fmtId val="0"/>
  </c:pivotSource>
  <c:chart>
    <c:title>
      <c:tx>
        <c:rich>
          <a:bodyPr/>
          <a:lstStyle/>
          <a:p>
            <a:pPr>
              <a:defRPr/>
            </a:pPr>
            <a:r>
              <a:rPr lang="en-US"/>
              <a:t>Estimated Weekly Allocated Capacity (TEUS)</a:t>
            </a:r>
          </a:p>
        </c:rich>
      </c:tx>
      <c:layout/>
      <c:overlay val="0"/>
    </c:title>
    <c:autoTitleDeleted val="0"/>
    <c:pivotFmts>
      <c:pivotFmt>
        <c:idx val="0"/>
        <c:marker>
          <c:symbol val="none"/>
        </c:marker>
      </c:pivotFmt>
    </c:pivotFmts>
    <c:plotArea>
      <c:layout/>
      <c:barChart>
        <c:barDir val="col"/>
        <c:grouping val="clustered"/>
        <c:varyColors val="0"/>
        <c:ser>
          <c:idx val="0"/>
          <c:order val="0"/>
          <c:tx>
            <c:strRef>
              <c:f>'Summary Report'!$C$9</c:f>
              <c:strCache>
                <c:ptCount val="1"/>
                <c:pt idx="0">
                  <c:v>Total</c:v>
                </c:pt>
              </c:strCache>
            </c:strRef>
          </c:tx>
          <c:invertIfNegative val="0"/>
          <c:cat>
            <c:strRef>
              <c:f>'Summary Report'!$B$10:$B$11</c:f>
              <c:strCache>
                <c:ptCount val="2"/>
                <c:pt idx="0">
                  <c:v>7/1/2012</c:v>
                </c:pt>
                <c:pt idx="1">
                  <c:v>10/1/2012</c:v>
                </c:pt>
              </c:strCache>
            </c:strRef>
          </c:cat>
          <c:val>
            <c:numRef>
              <c:f>'Summary Report'!$C$10:$C$11</c:f>
              <c:numCache>
                <c:formatCode>#,##0</c:formatCode>
                <c:ptCount val="2"/>
                <c:pt idx="0">
                  <c:v>211493</c:v>
                </c:pt>
                <c:pt idx="1">
                  <c:v>210985</c:v>
                </c:pt>
              </c:numCache>
            </c:numRef>
          </c:val>
        </c:ser>
        <c:dLbls>
          <c:showLegendKey val="0"/>
          <c:showVal val="0"/>
          <c:showCatName val="0"/>
          <c:showSerName val="0"/>
          <c:showPercent val="0"/>
          <c:showBubbleSize val="0"/>
        </c:dLbls>
        <c:gapWidth val="150"/>
        <c:axId val="108074496"/>
        <c:axId val="108076032"/>
      </c:barChart>
      <c:catAx>
        <c:axId val="108074496"/>
        <c:scaling>
          <c:orientation val="minMax"/>
        </c:scaling>
        <c:delete val="0"/>
        <c:axPos val="b"/>
        <c:numFmt formatCode="[$-409]d\-mmm\-yy;@" sourceLinked="0"/>
        <c:majorTickMark val="out"/>
        <c:minorTickMark val="none"/>
        <c:tickLblPos val="nextTo"/>
        <c:crossAx val="108076032"/>
        <c:crosses val="autoZero"/>
        <c:auto val="0"/>
        <c:lblAlgn val="ctr"/>
        <c:lblOffset val="100"/>
        <c:tickLblSkip val="1"/>
        <c:tickMarkSkip val="1"/>
        <c:noMultiLvlLbl val="0"/>
      </c:catAx>
      <c:valAx>
        <c:axId val="108076032"/>
        <c:scaling>
          <c:orientation val="minMax"/>
        </c:scaling>
        <c:delete val="0"/>
        <c:axPos val="l"/>
        <c:majorGridlines/>
        <c:numFmt formatCode="#,##0" sourceLinked="1"/>
        <c:majorTickMark val="out"/>
        <c:minorTickMark val="none"/>
        <c:tickLblPos val="nextTo"/>
        <c:crossAx val="108074496"/>
        <c:crosses val="autoZero"/>
        <c:crossBetween val="between"/>
      </c:valAx>
    </c:plotArea>
    <c:plotVisOnly val="1"/>
    <c:dispBlanksAs val="gap"/>
    <c:showDLblsOverMax val="0"/>
  </c:chart>
  <c:printSettings>
    <c:headerFooter/>
    <c:pageMargins b="0.75000000000000555" l="0.70000000000000062" r="0.70000000000000062" t="0.750000000000005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pivotSource>
    <c:name>[2012-WLSQ3 (prelim).xlsx]Summary Report!PivotTable3</c:name>
    <c:fmtId val="0"/>
  </c:pivotSource>
  <c:chart>
    <c:title>
      <c:tx>
        <c:rich>
          <a:bodyPr/>
          <a:lstStyle/>
          <a:p>
            <a:pPr>
              <a:defRPr/>
            </a:pPr>
            <a:r>
              <a:rPr lang="en-US"/>
              <a:t>Market Share by Carrier Grouping</a:t>
            </a:r>
          </a:p>
        </c:rich>
      </c:tx>
      <c:layout/>
      <c:overlay val="0"/>
    </c:title>
    <c:autoTitleDeleted val="0"/>
    <c:pivotFmts>
      <c:pivotFmt>
        <c:idx val="0"/>
        <c:marker>
          <c:symbol val="none"/>
        </c:marker>
        <c:dLbl>
          <c:idx val="0"/>
          <c:layout/>
          <c:spPr/>
          <c:txPr>
            <a:bodyPr/>
            <a:lstStyle/>
            <a:p>
              <a:pPr>
                <a:defRPr/>
              </a:pPr>
              <a:endParaRPr lang="en-US"/>
            </a:p>
          </c:txPr>
          <c:showLegendKey val="0"/>
          <c:showVal val="1"/>
          <c:showCatName val="0"/>
          <c:showSerName val="0"/>
          <c:showPercent val="0"/>
          <c:showBubbleSize val="0"/>
        </c:dLbl>
      </c:pivotFmt>
      <c:pivotFmt>
        <c:idx val="1"/>
      </c:pivotFmt>
      <c:pivotFmt>
        <c:idx val="2"/>
      </c:pivotFmt>
      <c:pivotFmt>
        <c:idx val="3"/>
      </c:pivotFmt>
      <c:pivotFmt>
        <c:idx val="4"/>
      </c:pivotFmt>
      <c:pivotFmt>
        <c:idx val="5"/>
      </c:pivotFmt>
      <c:pivotFmt>
        <c:idx val="6"/>
      </c:pivotFmt>
      <c:pivotFmt>
        <c:idx val="7"/>
      </c:pivotFmt>
      <c:pivotFmt>
        <c:idx val="8"/>
      </c:pivotFmt>
    </c:pivotFmts>
    <c:plotArea>
      <c:layout/>
      <c:pieChart>
        <c:varyColors val="1"/>
        <c:ser>
          <c:idx val="0"/>
          <c:order val="0"/>
          <c:tx>
            <c:strRef>
              <c:f>'Summary Report'!$C$32</c:f>
              <c:strCache>
                <c:ptCount val="1"/>
                <c:pt idx="0">
                  <c:v>Total</c:v>
                </c:pt>
              </c:strCache>
            </c:strRef>
          </c:tx>
          <c:dLbls>
            <c:spPr/>
            <c:txPr>
              <a:bodyPr/>
              <a:lstStyle/>
              <a:p>
                <a:pPr>
                  <a:defRPr/>
                </a:pPr>
                <a:endParaRPr lang="en-US"/>
              </a:p>
            </c:txPr>
            <c:showLegendKey val="0"/>
            <c:showVal val="1"/>
            <c:showCatName val="0"/>
            <c:showSerName val="0"/>
            <c:showPercent val="0"/>
            <c:showBubbleSize val="0"/>
            <c:showLeaderLines val="1"/>
          </c:dLbls>
          <c:cat>
            <c:strRef>
              <c:f>'Summary Report'!$B$33:$B$43</c:f>
              <c:strCache>
                <c:ptCount val="10"/>
                <c:pt idx="0">
                  <c:v>Green Alliance - CKYH</c:v>
                </c:pt>
                <c:pt idx="1">
                  <c:v>New World Alliance</c:v>
                </c:pt>
                <c:pt idx="2">
                  <c:v>Grand Alliance</c:v>
                </c:pt>
                <c:pt idx="3">
                  <c:v>Evergreen Line</c:v>
                </c:pt>
                <c:pt idx="4">
                  <c:v>MSC</c:v>
                </c:pt>
                <c:pt idx="5">
                  <c:v>Maersk Line</c:v>
                </c:pt>
                <c:pt idx="6">
                  <c:v>CSCL</c:v>
                </c:pt>
                <c:pt idx="7">
                  <c:v>CMA CGM</c:v>
                </c:pt>
                <c:pt idx="8">
                  <c:v>ZIM</c:v>
                </c:pt>
                <c:pt idx="9">
                  <c:v>No Alliance</c:v>
                </c:pt>
              </c:strCache>
            </c:strRef>
          </c:cat>
          <c:val>
            <c:numRef>
              <c:f>'Summary Report'!$C$33:$C$43</c:f>
              <c:numCache>
                <c:formatCode>0.00%</c:formatCode>
                <c:ptCount val="10"/>
                <c:pt idx="0">
                  <c:v>0.30517335355594</c:v>
                </c:pt>
                <c:pt idx="1">
                  <c:v>0.15356541934260728</c:v>
                </c:pt>
                <c:pt idx="2">
                  <c:v>0.12663459487641301</c:v>
                </c:pt>
                <c:pt idx="3">
                  <c:v>9.4774510036258502E-2</c:v>
                </c:pt>
                <c:pt idx="4">
                  <c:v>9.2343057563333886E-2</c:v>
                </c:pt>
                <c:pt idx="5">
                  <c:v>7.6337180368272625E-2</c:v>
                </c:pt>
                <c:pt idx="6">
                  <c:v>4.6970163755717234E-2</c:v>
                </c:pt>
                <c:pt idx="7">
                  <c:v>4.5107472095172643E-2</c:v>
                </c:pt>
                <c:pt idx="8">
                  <c:v>3.7433940801478778E-2</c:v>
                </c:pt>
                <c:pt idx="9">
                  <c:v>2.1660307604806028E-2</c:v>
                </c:pt>
              </c:numCache>
            </c:numRef>
          </c:val>
        </c:ser>
        <c:dLbls>
          <c:showLegendKey val="0"/>
          <c:showVal val="0"/>
          <c:showCatName val="0"/>
          <c:showSerName val="0"/>
          <c:showPercent val="0"/>
          <c:showBubbleSize val="0"/>
          <c:showLeaderLines val="1"/>
        </c:dLbls>
        <c:firstSliceAng val="0"/>
      </c:pieChart>
      <c:spPr>
        <a:noFill/>
        <a:ln w="25400">
          <a:noFill/>
        </a:ln>
      </c:spPr>
    </c:plotArea>
    <c:legend>
      <c:legendPos val="r"/>
      <c:layout/>
      <c:overlay val="0"/>
    </c:legend>
    <c:plotVisOnly val="1"/>
    <c:dispBlanksAs val="zero"/>
    <c:showDLblsOverMax val="0"/>
  </c:chart>
  <c:printSettings>
    <c:headerFooter/>
    <c:pageMargins b="0.75000000000000555" l="0.70000000000000062" r="0.70000000000000062" t="0.750000000000005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0</xdr:rowOff>
    </xdr:from>
    <xdr:to>
      <xdr:col>2</xdr:col>
      <xdr:colOff>2257425</xdr:colOff>
      <xdr:row>1</xdr:row>
      <xdr:rowOff>79482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33350" y="0"/>
          <a:ext cx="4495800" cy="1289157"/>
        </a:xfrm>
        <a:prstGeom prst="rect">
          <a:avLst/>
        </a:prstGeom>
      </xdr:spPr>
    </xdr:pic>
    <xdr:clientData/>
  </xdr:twoCellAnchor>
  <xdr:twoCellAnchor>
    <xdr:from>
      <xdr:col>3</xdr:col>
      <xdr:colOff>142875</xdr:colOff>
      <xdr:row>6</xdr:row>
      <xdr:rowOff>9525</xdr:rowOff>
    </xdr:from>
    <xdr:to>
      <xdr:col>7</xdr:col>
      <xdr:colOff>85725</xdr:colOff>
      <xdr:row>23</xdr:row>
      <xdr:rowOff>152400</xdr:rowOff>
    </xdr:to>
    <xdr:graphicFrame macro="">
      <xdr:nvGraphicFramePr>
        <xdr:cNvPr id="102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3</xdr:col>
      <xdr:colOff>152400</xdr:colOff>
      <xdr:row>28</xdr:row>
      <xdr:rowOff>1</xdr:rowOff>
    </xdr:from>
    <xdr:to>
      <xdr:col>7</xdr:col>
      <xdr:colOff>28575</xdr:colOff>
      <xdr:row>45</xdr:row>
      <xdr:rowOff>95250</xdr:rowOff>
    </xdr:to>
    <xdr:graphicFrame macro="">
      <xdr:nvGraphicFramePr>
        <xdr:cNvPr id="102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ayes H Howard" refreshedDate="41183.46048854167" missingItemsLimit="0" createdVersion="4" refreshedVersion="4" minRefreshableVersion="3" recordCount="7830">
  <cacheSource type="worksheet">
    <worksheetSource ref="A1:S1048576" sheet="Data Sheet"/>
  </cacheSource>
  <cacheFields count="19">
    <cacheField name="trade_route" numFmtId="0">
      <sharedItems containsBlank="1" count="31">
        <s v="AEE EAST North Europe to Asia"/>
        <s v="AEW WEST Asia to North Europe"/>
        <s v="AME EAST Mediterranean to Asia"/>
        <s v="AMW WEST Asia to Mediterranean"/>
        <s v="ENE EAST North America to North Europe"/>
        <m/>
        <s v="ENW WEST North Europe to North America"/>
        <s v="MNE EAST North America to Mediterranean"/>
        <s v="MNW WEST Mediterrean to North America"/>
        <s v="SA1N NORTH ECSA to Asia"/>
        <s v="SA1S SOUTH Asia to ECSA"/>
        <s v="SA2N NORTH NCSA to Asia"/>
        <s v="SA2S NORTH Asia to NCSA"/>
        <s v="SA3N NORTH WCSA to Asia"/>
        <s v="SA3S SOUTH Asia to WCSA"/>
        <s v="SE1N NORTH ECSA to Europe"/>
        <s v="SE1S SOUTH Europe to ECSA"/>
        <s v="SE2N NORTH NCSA to Europe"/>
        <s v="SE2S SOUTH Europe to North Coast South America"/>
        <s v="SE3N NORTH WCSA to Europe"/>
        <s v="SE3S SOUTH Europe to WCSA"/>
        <s v="SN1N NORTH ECSA to North America"/>
        <s v="SN1S SOUTH North America to ECSA"/>
        <s v="SN2N NORTH NCSA to North America"/>
        <s v="SN2S SOUTH North America to NCSA"/>
        <s v="SN3N NORTH WCSA to North America"/>
        <s v="SN3S SOUTH North America to WCSA"/>
        <s v="TP1E EAST Asia to North America West Coast"/>
        <s v="TP1W WEST North America West Coast to Asia"/>
        <s v="TP2E EAST Asia to North America All Water"/>
        <s v="TP2W WEST North America All Water to Asia"/>
      </sharedItems>
    </cacheField>
    <cacheField name="period" numFmtId="0">
      <sharedItems containsNonDate="0" containsDate="1" containsString="0" containsBlank="1" minDate="2012-07-01T00:00:00" maxDate="2012-10-02T00:00:00" count="3">
        <d v="2012-07-01T00:00:00"/>
        <d v="2012-10-01T00:00:00"/>
        <m/>
      </sharedItems>
    </cacheField>
    <cacheField name="service_id" numFmtId="0">
      <sharedItems containsString="0" containsBlank="1" containsNumber="1" containsInteger="1" minValue="1" maxValue="5424" count="223">
        <n v="211"/>
        <n v="214"/>
        <n v="216"/>
        <n v="227"/>
        <n v="232"/>
        <n v="233"/>
        <n v="370"/>
        <n v="640"/>
        <n v="1788"/>
        <n v="1902"/>
        <n v="1961"/>
        <n v="1980"/>
        <n v="2021"/>
        <n v="2024"/>
        <n v="2045"/>
        <n v="2063"/>
        <n v="2205"/>
        <n v="2370"/>
        <n v="2755"/>
        <n v="2820"/>
        <n v="3089"/>
        <n v="3220"/>
        <n v="3270"/>
        <n v="3422"/>
        <n v="3443"/>
        <n v="3451"/>
        <n v="3927"/>
        <n v="3941"/>
        <n v="4571"/>
        <n v="4582"/>
        <n v="5352"/>
        <n v="5368"/>
        <n v="639"/>
        <n v="87"/>
        <n v="182"/>
        <n v="213"/>
        <n v="217"/>
        <n v="1180"/>
        <n v="1614"/>
        <n v="1997"/>
        <n v="2323"/>
        <n v="2369"/>
        <n v="2651"/>
        <n v="2704"/>
        <n v="2787"/>
        <n v="3195"/>
        <n v="3269"/>
        <n v="3934"/>
        <n v="4922"/>
        <n v="4986"/>
        <n v="5318"/>
        <n v="5343"/>
        <n v="2310"/>
        <n v="1"/>
        <n v="3"/>
        <n v="5"/>
        <n v="6"/>
        <n v="7"/>
        <n v="10"/>
        <n v="26"/>
        <n v="47"/>
        <n v="85"/>
        <n v="138"/>
        <n v="193"/>
        <n v="249"/>
        <n v="766"/>
        <n v="964"/>
        <n v="965"/>
        <n v="1474"/>
        <m/>
        <n v="3243"/>
        <n v="4324"/>
        <n v="4528"/>
        <n v="4857"/>
        <n v="5033"/>
        <n v="5046"/>
        <n v="5180"/>
        <n v="510"/>
        <n v="1627"/>
        <n v="1871"/>
        <n v="113"/>
        <n v="114"/>
        <n v="117"/>
        <n v="120"/>
        <n v="581"/>
        <n v="625"/>
        <n v="761"/>
        <n v="860"/>
        <n v="1800"/>
        <n v="1888"/>
        <n v="1906"/>
        <n v="2199"/>
        <n v="2355"/>
        <n v="2423"/>
        <n v="2999"/>
        <n v="4282"/>
        <n v="970"/>
        <n v="382"/>
        <n v="386"/>
        <n v="1865"/>
        <n v="2234"/>
        <n v="2923"/>
        <n v="3252"/>
        <n v="3965"/>
        <n v="4810"/>
        <n v="5420"/>
        <n v="1807"/>
        <n v="983"/>
        <n v="4099"/>
        <n v="4164"/>
        <n v="4295"/>
        <n v="4555"/>
        <n v="4635"/>
        <n v="4844"/>
        <n v="4808"/>
        <n v="440"/>
        <n v="474"/>
        <n v="832"/>
        <n v="1370"/>
        <n v="1715"/>
        <n v="2076"/>
        <n v="3033"/>
        <n v="3547"/>
        <n v="4811"/>
        <n v="437"/>
        <n v="788"/>
        <n v="919"/>
        <n v="2141"/>
        <n v="3107"/>
        <n v="2550"/>
        <n v="2967"/>
        <n v="5005"/>
        <n v="5011"/>
        <n v="2909"/>
        <n v="56"/>
        <n v="351"/>
        <n v="1638"/>
        <n v="2098"/>
        <n v="2116"/>
        <n v="2875"/>
        <n v="2907"/>
        <n v="5424"/>
        <n v="58"/>
        <n v="62"/>
        <n v="100"/>
        <n v="101"/>
        <n v="264"/>
        <n v="283"/>
        <n v="354"/>
        <n v="2362"/>
        <n v="2558"/>
        <n v="2730"/>
        <n v="2902"/>
        <n v="2943"/>
        <n v="3090"/>
        <n v="4294"/>
        <n v="5166"/>
        <n v="676"/>
        <n v="2862"/>
        <n v="866"/>
        <n v="2170"/>
        <n v="4365"/>
        <n v="5195"/>
        <n v="394"/>
        <n v="2906"/>
        <n v="14"/>
        <n v="20"/>
        <n v="24"/>
        <n v="25"/>
        <n v="27"/>
        <n v="38"/>
        <n v="89"/>
        <n v="90"/>
        <n v="142"/>
        <n v="171"/>
        <n v="429"/>
        <n v="1487"/>
        <n v="1523"/>
        <n v="1703"/>
        <n v="1821"/>
        <n v="1830"/>
        <n v="1977"/>
        <n v="1982"/>
        <n v="2005"/>
        <n v="2033"/>
        <n v="2048"/>
        <n v="2742"/>
        <n v="3108"/>
        <n v="3176"/>
        <n v="3223"/>
        <n v="3265"/>
        <n v="3561"/>
        <n v="3851"/>
        <n v="3926"/>
        <n v="3958"/>
        <n v="4063"/>
        <n v="4142"/>
        <n v="4196"/>
        <n v="4629"/>
        <n v="4789"/>
        <n v="4805"/>
        <n v="5285"/>
        <n v="5292"/>
        <n v="1457"/>
        <n v="2453"/>
        <n v="4865"/>
        <n v="42"/>
        <n v="407"/>
        <n v="873"/>
        <n v="874"/>
        <n v="928"/>
        <n v="1319"/>
        <n v="1637"/>
        <n v="1688"/>
        <n v="2027"/>
        <n v="2101"/>
        <n v="2289"/>
        <n v="2745"/>
        <n v="3946"/>
        <n v="4747"/>
        <n v="5300"/>
        <n v="5319"/>
        <n v="5332"/>
      </sharedItems>
    </cacheField>
    <cacheField name="alliances" numFmtId="0">
      <sharedItems containsBlank="1" count="14">
        <s v="MSC"/>
        <s v="CMA CGM"/>
        <s v="Maersk Line"/>
        <s v="CSCL"/>
        <s v="Evergreen Line"/>
        <s v="No Alliance"/>
        <s v="G6 Alliance"/>
        <s v="Green Alliance - CKYH"/>
        <s v="ZIM"/>
        <s v="Grand Alliance"/>
        <s v="New World Alliance"/>
        <m/>
        <s v="CSAV"/>
        <s v="Hamburg Sud"/>
      </sharedItems>
    </cacheField>
    <cacheField name="service" numFmtId="0">
      <sharedItems containsBlank="1" count="242">
        <s v="MSC -- CMA CGM - Silk Express"/>
        <s v="CMA CGM -- ANL/CSCL/Delmas/FESCO/MSC/UASC - FAL 1"/>
        <s v="CMA CGM -- ANL/Delmas/FESCO/MSC/UASC - FAL 1"/>
        <s v="CMA CGM -- ANL/CSCL/Delmas/Evergreen/MSC/UASC - FAL3"/>
        <s v="Maersk Line -- Safmarine - TP6/AE6"/>
        <s v="Maersk Line - AE2"/>
        <s v="Maersk Line - AE1"/>
        <s v="CSCL/Evergreen/Zim -- CMA CGM/Yang Ming - AEX 1"/>
        <s v="Evergreen/Hanjin/ZIM/CSCL -- CMA CGM/Yang Ming - CEM"/>
        <s v="Hoegh Autoliners - Europe/Africa/Australia one-way"/>
        <s v="Chipolbrok - USA/Far East mpc one-way"/>
        <s v="Hoegh Autoliners - Europe/Far East one-way"/>
        <s v="CSCL/UASC/CMA CGM -- ANL/Evergreen Line/Yang Ming - AEX 7/AEC 8/FAL 2"/>
        <s v="MSC -- CMA CGM - Lion Service"/>
        <s v="Maersk Line - AE7"/>
        <s v="G6 Alliance - Asia Europe Loop 4-LP4"/>
        <s v="EUKOR - PCTC Europe/Far East-CAEX one-way Loop 1/3"/>
        <s v="CKYH Alliance -- Evergreen Line/PIL - NE1"/>
        <s v="MSC - Pendulum Service"/>
        <s v="Maersk Line - AE9"/>
        <s v="EUKOR - PCTC Europe/Far East-CAEX one-way Loop 2/4"/>
        <s v="CKYH Alliance -- Evergreen/UASC - NE3"/>
        <s v="G6 Alliance - Asia Europe Loop 5-LP5"/>
        <s v="Evergreen Line -- CMA CGM - CES"/>
        <s v="CKYH Alliance -- Evergreen/UASC - NE2"/>
        <s v="G6 Alliance - Asia Europe Loop 1-LP1"/>
        <s v="G6 Alliance - Asia Europe Loop 6-LP6"/>
        <s v="G6 Alliance - Asia Europe Loop 3-LP3"/>
        <s v="G6 Alliance - Asia Europe Loop 7-LP7"/>
        <s v="Zim -- Gold Star - Asia Med Europe Service-AME"/>
        <s v="CKYH Alliance -- UASC - NE6"/>
        <s v="Maersk Line - AE10"/>
        <s v="Zim/Evergreen -- CSCL/Hanjin - AX2/CES2"/>
        <s v="Evergreen/Zim/CSCL -- Hanjin - CES2/AX2"/>
        <s v="CKYH Alliance - NE4"/>
        <s v="CMA CGM/Hapag-Lloyd -- ANL - NEMO/EAX"/>
        <s v="Grand Alliance - Asia East Coast Express-AEX"/>
        <s v="Grand Alliance/New World Alliance - EUM/MED"/>
        <s v="G6 Alliance - EUM/MED"/>
        <s v="Zim -- CSCL - EMX"/>
        <s v="Zim - EMX"/>
        <s v="CMA CGM -- ANL/Delmas/Maersk Line/Safmarine - MEX3/AE20"/>
        <s v="CMA CGM/Maersk Line -- ANL/Delmas/Safmarine - MEX3/AE20"/>
        <s v="Hoegh Autoliners - USEC/Middle East/Far East one-way"/>
        <s v="MSC - Dragon Express"/>
        <s v="Maersk Line/CMA CGM -- Delmas/Safmarine - AE12/Phoenician Express"/>
        <s v="UASC/CSCL -- Yang Ming - AMX1/AMC1"/>
        <s v="Maersk Line/CMA CGM -- ANL/Safmarine - AE3/BEX"/>
        <s v="CKYH Alliance -- CSCL/Evergreen Line - MD1"/>
        <s v="Maersk Line/CMA CGM -- ANL/Delmas/Safmarine - AE11"/>
        <s v="CSCL/CKYH/Wan Hai -- PIL/Zim - ABX"/>
        <s v="MSC -- CSAV Norasia - Tiger Service"/>
        <s v="CKYH Alliance -- Evergreen Line - MD2"/>
        <s v="CKYH Alliance - MD3/PSI"/>
        <s v="Maersk Line/CMA CGM -- Safmarine - AE5"/>
        <s v="Evergreen Line -- Hanjin/MOL/Yang Ming - UAM"/>
        <s v="New World Alliance/Grand Alliance - Asia Black Sea Express-ABX"/>
        <s v="New World Alliance -- Evergreen/Hanjin - SVS/AUE3"/>
        <s v="New World Alliance/Evergreen -- Hanjin - SVS/AUE3"/>
        <s v="MSC - Falcon Service"/>
        <s v="Maersk Line -- APL/CMA CGM/HMM - TA2"/>
        <s v="Maersk Line -- CMA CGM - TA4"/>
        <s v="MSC - S Atlantic/Mexico/Gulf"/>
        <s v="MSC/Hapag-Lloyd/OOCL - Montreal Express/SL1"/>
        <s v="Hapag-Lloyd/OOCL - St. Lawrence Service 2-SL2"/>
        <s v="Independent Container Line"/>
        <s v="New World Alliance - Atlantic Pacific Express-APX"/>
        <s v="MSC - North Atlantic"/>
        <s v="Grand Alliance - Pacific Atlantic Express-PAX"/>
        <s v="Hapag-Lloyd -- ACL/OOCL - Gulf Mexico Express-GMX"/>
        <s v="CMA CGM/Marfret -- ANL/Delmas - RTWPAN"/>
        <s v="Eimskip - North America Route Loop 1"/>
        <s v="Star Shipping - BC/North Europe one-way"/>
        <s v="Grand Alliance -- ACL - Gulf Atlantic Express-GAX"/>
        <s v="Grand Alliance/Hamburg Sud -- ACL/Alianca/Zim - Atlantic Express-ATX"/>
        <s v="CKYH Alliance/Evergreen -- Zim - TAS-1"/>
        <m/>
        <s v="Atlantic Ro-Ro Carriers - Russia/US Loop 1"/>
        <s v="CMA CGM/CSAV -- Delmas/OOCL - Victory Bridge"/>
        <s v="Grand Alliance -- Alianca/Hamburg Sud/HMM - Atlantic Express Shuttle-AES"/>
        <s v="Eimskip - North America Route Loop 2"/>
        <s v="Atlantic Ro-Ro Carriers - Russia/US Loop 2"/>
        <s v="Maersk Line - CRX"/>
        <s v="New World Alliance -- CMA CGM/Maersk Line - Americas Europe Express-AEE"/>
        <s v="Stinnes - Mexico Service one-way mpc"/>
        <s v="Falline - Europe/St. Lawrence one-way"/>
        <s v="Hoegh Autoliners - Europe/Caribbean/USEC one-way"/>
        <s v="Hapag-Lloyd/Hanjin - MCA"/>
        <s v="Hapag-Lloyd -- Alianca/CCNI/CMA CGM/CSAV/Hamburg Sud/Maersk Line - MGX"/>
        <s v="Hapag-Lloyd/Hamburg Sud -- Alianca - Med Pacific Service-MPS"/>
        <s v="Zim -- COSCO/CSCL/Hapag-Lloyd - Zim Container Service Atlantic-ZCA"/>
        <s v="UASC/Hanjin -- Yang Ming - MINA/IMU"/>
        <s v="Turkon - USA/Turkey Service"/>
        <s v="Star Shipping - US Atlantic/Gulf/Med one-way"/>
        <s v="Grand Alliance/CMA CGM/APL -- ANL - India East Coast Express-IEX/INDAMEX"/>
        <s v="Grand Alliance/CMA CGM/APL -- ANL/USL - India East Coast Express-IEX/INDAMEX"/>
        <s v="MSC - MEDUSA"/>
        <s v="Maersk Line/CMA CGM -- Hapag-Lloyd/MOL/Safmarine - WestMed/Amerigo Express"/>
        <s v="Melfi Marine - Mediterranean/Canada/Cuba Service-MEDCAN"/>
        <s v="ARC/Wallenius Wilhelmsen - US Gulf &amp; East Coast/Middle East"/>
        <s v="MSC - West Mediterranean/South Atlantic/Mexico &amp; Gulf"/>
        <s v="Maersk Line -- Safmarine - MECL2"/>
        <s v="MSC - Canada Express"/>
        <s v="MSC - California Express"/>
        <s v="Hoegh Autoliners - USEC/Africa"/>
        <s v="Maersk Line/Hamburg Sud -- Alianca/MOL/Safmarine - ASAS 1/ASIA Loop 1"/>
        <s v="Evergreen Line/COSCO - ESA"/>
        <s v="CMA CGM/Maersk/HamSud/CSAV/CSCL -- Alianca/ANL/Libra/Safmarine - SEAS2/ASIA Loop 2"/>
        <s v="HamSud/Maersk/CMA CGM/CSAV/CSCL -- Alianca/ANL/Libra/Safmarine - ASIA Loop 2/SEAS2"/>
        <s v="CSAV/CMA CGM/CSCL -- ANL/Libra/MSC - ASAX Loop 1/SEAS"/>
        <s v="NYK/PIL/K Line/Hyundai - NHX/AESA-1"/>
        <s v="MOL -- Alianca/Hamburg Sud - CSW"/>
        <s v="Hanjin/Zim/CCNI/Hapag-Lloyd - Asia/Latin America Express-ALX"/>
        <s v="BBC - Americana Line Far East Service one-way"/>
        <s v="CMA CGM/CSAV/CSCL -- Libra-Montemar - PEX2/JCS rtw eb"/>
        <s v="MSC/CMA CGM -- CSAV/Libra - Andes Express/ACSA1/ANDEX Sling 1"/>
        <s v="NYK/K Line/MOL -- Hapag-Lloyd - ALX/ANDES/CWL"/>
        <s v="Hamburg Sud -- Alianca/CCNI/Hanjin/HMM - ASPA2/LW2/NAX"/>
        <s v="Hanjin/CSCL/HMM/CCNI -- Alianca/Hamburg Sud - LW1/ASPA1/NPX"/>
        <s v="Hanjin/CSCL/CCNI/HMM -- Alianca/Hamburg Sud - LW1/ACSA2/CEX/NP2"/>
        <s v="CSAV/CMA CGM/CSCL -- Libra/MSC - ANDEX Sling 2/ACSA3/ACSA1"/>
        <s v="Evergreen Line/COSCO/PIL -- Wan Hai - WSA"/>
        <s v="Maersk Line - Asia Central America 3-AC3"/>
        <s v="BBC - Andino Express Line Far East Service one-way"/>
        <s v="Hamburg Sud/Alianca -- CMA CGM/Hapag-Lloyd/MSC - River Plate Express"/>
        <s v="MSC -- CMA CGM/CSAV/Hapag-Lloyd/Libra/Maersk Line/Safmarine - Europe/ECSA1"/>
        <s v="Maersk Line/Safmarine -- USAC - Rumba"/>
        <s v="CMA CGM/Marfret -- Delmas - French Guyana Service"/>
        <s v="MSC/Alianca -- CMA CGM/CSAV/Ham Sud/Libra/Niver/Zim - Mediterranean/ECSA"/>
        <s v="MSC - Spain/Canaries/ECSA"/>
        <s v="CSAV/CMA CGM/MSC -- Alianca/Delmas/Hamburg Sud/Hapag-Lloyd/Libra - SAFRAN/SAEC2"/>
        <s v="Maersk Line/Safmarine -- COSCO/Hanjin/MSC - Samba"/>
        <s v="Maersk Line -- COSCO/Hanjin/MSC/Safmarine - Samba"/>
        <s v="BBC - Americana Line European Service one-way"/>
        <s v="Hapag-Lloyd/Hamburg Sud -- Alianca/CMA CGM - SW1/Eurosal Sling 1"/>
        <s v="Hamburg Sud/Hapag-Lloyd -- Alianca/CMA CGM - Eurosal Sling 1/SW1"/>
        <s v="CMA CGM/Marfret -- Delmas - Mediterranean Caribbean Service"/>
        <s v="CSAV/CCNI -- Libra - Mediterranean Service"/>
        <s v="Hapag-Lloyd/Hamburg Sud/CMA CGM -- Alianca - SW2/Eurosal Sling 2"/>
        <s v="Maersk Line - ECUBEX"/>
        <s v="CMA CGM -- CSAV/Hapag-Lloyd - ECS"/>
        <s v="MSC/CSAV - Europe/Carib/WCSA String 1"/>
        <s v="CSAV/MSC - Ecuador Express Service"/>
        <s v="Maersk Line/Safmarine - ECUMED"/>
        <s v="Maersk Line/Safmarine -- MSC - ECUMED"/>
        <s v="BBC - Andino European Service mpc one-way"/>
        <s v="Hamburg Sud/CSAV -- Alianca/Libra - East Coast Americas"/>
        <s v="Hapag-Lloyd/CSAV -- Libra-Montemar/Maersk/NYK - GS1"/>
        <s v="MSC/Zim - Intra-America 2-Gulf/Carib/Brazil Service"/>
        <s v="MSC/CSAV -- CMA CGM/Hapag-Lloyd/Libra-Montemar - Intra-America 1"/>
        <s v="NYK/Evergreen/HMM/Hanjin -- Hapag-Lloyd - Atlantic North South-ANS"/>
        <s v="Hamburg Sud -- Alianca/CCNI - U.S. Gulf/ECSA Service via Cartagena"/>
        <s v="BBC - Americana Line mpc one-way"/>
        <s v="Intermarine - East Coast South America mpc one-way"/>
        <s v="King Ocean/Hamburg Sud -- Alianca - USEC/Venezuela Service"/>
        <s v="Hapag-Lloyd - Gulf Express-GCS"/>
        <s v="Seaboard - Costa Rica/Panama/Colombia/Venezuela Service"/>
        <s v="Seaboard - Colombia Service"/>
        <s v="Seaboard - Colombia/Jamaica Service"/>
        <s v="Seaboard - Caribbean Service"/>
        <s v="Dole - U.S. East Coast/Colombia/C America Service"/>
        <s v="CSAV/Hamburg Sud/CCNI -- Alianca/Libra - Americas Service"/>
        <s v="Hamburg Sud/Maersk Line -- Alianca/Hapag-Lloyd/MSC - Oceania Service"/>
        <s v="SeaFreight -- Zim - Florida/Caribbean butterfly"/>
        <s v="Hamburg Sud -- Alianca - Mexico/Caribbean Feeder"/>
        <s v="Seaboard - Mexico/Panama/Caribbean Service"/>
        <s v="King Ocean - Pt Everglades/NCSA/Carib/C America Service"/>
        <s v="CMA CGM/CSAV -- CCNI/Delmas - Gulf Bridge Express-GCE"/>
        <s v="MSC - U.S. Gulf/Central America"/>
        <s v="Hamburg Sud/CCNI -- Alianca - PACE Service"/>
        <s v="Intermarine - Colombia mpc one-way"/>
        <s v="Intermarine - Venezuela mpc one-way"/>
        <s v="Dole - U.S. West Coast/South America Service"/>
        <s v="Hapag-Lloyd -- K Line/MOL/NYK - MXP"/>
        <s v="APL/Hamburg Sud -- Alianca - West Coast Express-WCX"/>
        <s v="MSC - Andean Feeder Service"/>
        <s v="Intermarine - West Coast Industrial Express mpc one-way"/>
        <s v="BBC - Andino Express Line mpc one-way"/>
        <s v="Westwood - Service 2"/>
        <s v="Evergreen Line/CSCL -- Zim - HTW"/>
        <s v="CKYH Alliance -- MOL - NOWCO-A/PNW/PN1"/>
        <s v="New World Alliance -- Hamburg Sud - Pacific South 1-PS1"/>
        <s v="Matson - China/Long Beach Express"/>
        <s v="CKYH Alliance - CAX"/>
        <s v="Grand Alliance/Hanjin -- Maersk Line - South China Sea Express-SCX"/>
        <s v="Grand Alliance - Super Shuttle Express-SSX"/>
        <s v="CKYH Alliance - PSW-2/CALCO-Y"/>
        <s v="CKYH Alliance - PSW2/CALCO-Y"/>
        <s v="COSCO/Wan Hai -- Hanjin/K Line/PIL/PO Shipping - SEA"/>
        <s v="COSCO -- Hanjin/K Line/PIL/Wan Hai - SEA"/>
        <s v="CKYH Alliance - CEN/CALCO-Q"/>
        <s v="CKYH Alliance - PSW-1/CALCO-C"/>
        <s v="CKYH Alliance - PSX"/>
        <s v="Maersk Line/MSC -- CMA CGM/Evergreen - TP5"/>
        <s v="CSCL - ANW1"/>
        <s v="CMA CGM/MSC -- ANL/Maersk Line/US Lines - Bohai Rim"/>
        <s v="CKYH Alliance - PSW-4/CALCO-M"/>
        <s v="Yang Ming -- COSCO/K Line - PS4/PSW-4/CALCO-M"/>
        <s v="New World Alliance - Pacific China Express-PCX"/>
        <s v="New World Alliance - Pacific South Express-PSX"/>
        <s v="MSC/CMA CGM -- ANL/Maersk Line/US Lines - Pearl River Express"/>
        <s v="Zim/Grand Alliance -- PIL - Pacific Northwest Express-PNX"/>
        <s v="CSCL -- Evergreen/PO Shipping/Zim - AAC"/>
        <s v="New World Alliance - South Asia Express-SAX"/>
        <s v="Maersk Line/CMA CGM -- US Lines - TP3/TP9/Columbus"/>
        <s v="Evergreen Line -- Maersk Line - TPS"/>
        <s v="New World Alliance -- Hapag-Lloyd - Pacific South 2-PS2"/>
        <s v="Grand Alliance - Central China Express-CCX"/>
        <s v="CKYH Alliance - PNW-S"/>
        <s v="New World Alliance/CKYH -- Evergreen - Japan America Shuttle-JAS/CALCO-A"/>
        <s v="PIL - China/Transpacific-CTP"/>
        <s v="New World Alliance - Pacific South 5-PS5"/>
        <s v="MSC -- CMA CGM/Maersk Line/US Lines - Eagle Service/TP2/Yang Tse"/>
        <s v="New World Alliance - Pacific Northwest-PNW"/>
        <s v="CKYH Alliance - PNH/HPNW"/>
        <s v="Grand Alliance -- PIL/Zim - North West Express-NWX"/>
        <s v="CKYH Alliance - YPN/NOWCO-3"/>
        <s v="K Line/Wan Hai -- COSCO - CALCO-B"/>
        <s v="Grand Alliance/Hanjin - Japan Express-JPX"/>
        <s v="Evergreen Line - NUE"/>
        <s v="Maersk Line - TP7"/>
        <s v="Zim -- CSCL - Zim Container Service Pacific-ZCP"/>
        <s v="CKYH Alliance -- HMM - AWE-1"/>
        <s v="CKYH Alliance - AWE-1"/>
        <s v="MSC - Golden Gate Service"/>
        <s v="CKYH Alliance - AWE-2"/>
        <s v="CSCL/UASC -- CMA CGM/USL - AAE 1/AUC 1"/>
        <s v="Evergreen Line - AUE"/>
        <s v="Hoegh Autoliners - Far East/USEC one-way"/>
        <s v="PACC - PABX Service one-way mpc"/>
        <s v="CKYH Alliance - AWE-3"/>
        <s v="Grand Alliance - North/Central China East Coast Express-NCE"/>
        <s v="CKYH Alliance/MOL - AWE-4"/>
        <s v="CKYH Alliance -- MOL - AWE-4"/>
        <s v="CMA CGM -- ANL/Delmas/UASC/US Lines - Pacific Express 3-PEX3"/>
        <s v="CMA CGM -- ANL/CSCL/Delmas/UASC/US Lines - Pacific Express 3-PEX3"/>
        <s v="New World Alliance -- Hanjin - Suez Express-SZX"/>
        <s v="New World Alliance - New York Express-NYX"/>
        <s v="Zim/Grand Alliance/HMM - South China/East Coast Express-SC2/SCE2"/>
        <s v="CKYH Alliance - AWE-6"/>
        <s v="COSCO/Hanjin - Gulf of Mexico Express-GME"/>
        <s v="Grand Alliance/Zim - South China Express-SCE"/>
      </sharedItems>
    </cacheField>
    <cacheField name="frequency" numFmtId="0">
      <sharedItems containsString="0" containsBlank="1" containsNumber="1" containsInteger="1" minValue="7" maxValue="46"/>
    </cacheField>
    <cacheField name="carriers" numFmtId="0">
      <sharedItems containsBlank="1"/>
    </cacheField>
    <cacheField name="allocation" numFmtId="0">
      <sharedItems containsString="0" containsBlank="1" containsNumber="1" minValue="0" maxValue="1"/>
    </cacheField>
    <cacheField name="vessel" numFmtId="0">
      <sharedItems containsBlank="1"/>
    </cacheField>
    <cacheField name="teu" numFmtId="0">
      <sharedItems containsBlank="1" containsMixedTypes="1" containsNumber="1" containsInteger="1" minValue="1" maxValue="15550"/>
    </cacheField>
    <cacheField name=".Vessels" numFmtId="0">
      <sharedItems containsBlank="1" containsMixedTypes="1" containsNumber="1" containsInteger="1" minValue="1" maxValue="16"/>
    </cacheField>
    <cacheField name="weekly" numFmtId="0">
      <sharedItems containsString="0" containsBlank="1" containsNumber="1" containsInteger="1" minValue="0" maxValue="2300"/>
    </cacheField>
    <cacheField name="operator" numFmtId="0">
      <sharedItems containsBlank="1" count="37">
        <s v="MSC"/>
        <s v="CMA CGM"/>
        <s v="Maersk Line"/>
        <s v="N"/>
        <s v="Evergreen Line"/>
        <s v="CSCL"/>
        <s v="ZIM"/>
        <s v="Hanjin Shipping"/>
        <s v="UASC"/>
        <s v="APL"/>
        <s v="Hyundai"/>
        <s v="OOCL"/>
        <s v="Hapag-Lloyd"/>
        <s v="COSCO"/>
        <s v="K Line"/>
        <s v="Yang Ming"/>
        <s v="MOL"/>
        <s v="NYK"/>
        <s v="Wan Hai"/>
        <s v="ICL"/>
        <s v="Marfret"/>
        <s v="Eimskip"/>
        <s v="Hamburg Sud"/>
        <m/>
        <s v="CSAV"/>
        <s v="Turkon"/>
        <s v="Melfi Marine"/>
        <s v="PIL"/>
        <s v="CCNI"/>
        <s v="Alianca"/>
        <s v="Safmarine"/>
        <s v="King Ocean"/>
        <s v="Seaboard Marine"/>
        <s v="Dole"/>
        <s v="SeaFreight Line"/>
        <s v="Westwood"/>
        <s v="Matson"/>
      </sharedItems>
    </cacheField>
    <cacheField name="IMO." numFmtId="0">
      <sharedItems containsBlank="1"/>
    </cacheField>
    <cacheField name="Flag" numFmtId="0">
      <sharedItems containsBlank="1"/>
    </cacheField>
    <cacheField name="DOperator" numFmtId="0">
      <sharedItems containsBlank="1"/>
    </cacheField>
    <cacheField name="RPlugs" numFmtId="0">
      <sharedItems containsBlank="1" containsMixedTypes="1" containsNumber="1" containsInteger="1" minValue="100" maxValue="2000"/>
    </cacheField>
    <cacheField name="SName" numFmtId="0">
      <sharedItems containsBlank="1" count="223">
        <s v="MSC -- CMA CGM - Silk Express"/>
        <s v="CMA CGM -- ANL/Delmas/FESCO/MSC/UASC - FAL 1"/>
        <s v="CMA CGM -- ANL/CSCL/Delmas/Evergreen/MSC/UASC - FAL3"/>
        <s v="Maersk Line -- Safmarine - TP6/AE6"/>
        <s v="Maersk Line - AE2"/>
        <s v="Maersk Line - AE1"/>
        <s v="Evergreen/Hanjin/Zim/CSCL -- CMA CGM/Yang Ming - CEM"/>
        <s v="Hoegh Autoliners - Europe/Africa/Australia one-way"/>
        <s v="Chipolbrok - USA/Far East mpc one-way"/>
        <s v="Hoegh Autoliners - Europe/Far East one-way"/>
        <s v="CSCL/UASC/CMA CGM -- ANL/Evergreen Line/Yang Ming - AEX 7/AEC 8/FAL 2"/>
        <s v="MSC -- CMA CGM - Lion Service"/>
        <s v="Maersk Line - AE7"/>
        <s v="G6 Alliance - Asia Europe Loop 4-LP4"/>
        <s v="EUKOR - PCTC Europe/Far East-CAEX one-way Loop 1/3"/>
        <s v="CKYH Alliance -- Evergreen Line/PIL - NE1"/>
        <s v="MSC - Pendulum Service"/>
        <s v="Maersk Line - AE9"/>
        <s v="EUKOR - PCTC Europe/Far East-CAEX one-way Loop 2/4"/>
        <s v="CKYH Alliance -- Evergreen/UASC - NE3"/>
        <s v="G6 Alliance - Asia Europe Loop 5-LP5"/>
        <s v="Evergreen Line -- CMA CGM - CES"/>
        <s v="CKYH Alliance -- Evergreen/UASC - NE2"/>
        <s v="G6 Alliance - Asia Europe Loop 1-LP1"/>
        <s v="G6 Alliance - Asia Europe Loop 6-LP6"/>
        <s v="G6 Alliance - Asia Europe Loop 3-LP3"/>
        <s v="G6 Alliance - Asia Europe Loop 7-LP7"/>
        <s v="Zim -- Gold Star - Asia Med Europe Service-AME"/>
        <s v="CKYH Alliance -- UASC - NE6"/>
        <s v="Maersk Line - AE10"/>
        <s v="Evergreen/Zim/CSCL -- Hanjin - CES2/AX2"/>
        <s v="CKYH Alliance - NE4"/>
        <s v="CMA CGM/Hapag-Lloyd -- ANL - NEMO/EAX"/>
        <s v="Grand Alliance - Asia East Coast Express-AEX"/>
        <s v="G6 Alliance - EUM/MED"/>
        <s v="Zim - EMX"/>
        <s v="CMA CGM/Maersk Line -- ANL/Delmas/Safmarine - MEX3/AE20"/>
        <s v="Hoegh Autoliners - USEC/Middle East/Far East one-way"/>
        <s v="MSC - Dragon Express"/>
        <s v="Maersk Line/CMA CGM -- Delmas/Safmarine - AE12/Phoenician Express"/>
        <s v="UASC/CSCL -- Yang Ming - AMX1/AMC1"/>
        <s v="Maersk Line/CMA CGM -- ANL/Safmarine - AE3/BEX"/>
        <s v="CKYH Alliance -- CSCL/Evergreen Line - MD1"/>
        <s v="Maersk Line/CMA CGM -- ANL/Delmas/Safmarine - AE11"/>
        <s v="CSCL/CKYH/Wan Hai -- PIL/Zim - ABX"/>
        <s v="MSC -- CSAV Norasia - Tiger Service"/>
        <s v="CKYH Alliance -- Evergreen Line - MD2"/>
        <s v="CKYH Alliance - MD3/PSI"/>
        <s v="Maersk Line/CMA CGM -- Safmarine - AE5"/>
        <s v="Evergreen Line -- Hanjin/MOL/Yang Ming - UAM"/>
        <s v="New World Alliance/Grand Alliance - Asia Black Sea Express-ABX"/>
        <s v="New World Alliance/Evergreen -- Hanjin - SVS/AUE3"/>
        <s v="MSC - Falcon Service"/>
        <s v="Maersk Line -- APL/CMA CGM/HMM - TA2"/>
        <s v="Maersk Line -- CMA CGM - TA4"/>
        <s v="MSC - S Atlantic/Mexico/Gulf"/>
        <s v="MSC/Hapag-Lloyd/OOCL - Montreal Express/SL1"/>
        <s v="Hapag-Lloyd/OOCL - St. Lawrence Service 2-SL2"/>
        <s v="Independent Container Line"/>
        <s v="New World Alliance - Atlantic Pacific Express-APX"/>
        <s v="MSC - North Atlantic"/>
        <s v="Grand Alliance - Pacific Atlantic Express-PAX"/>
        <s v="Hapag-Lloyd -- ACL/OOCL - Gulf Mexico Express-GMX"/>
        <s v="CMA CGM/Marfret -- ANL/Delmas - RTWPAN"/>
        <s v="Eimskip - North America Route Loop 1"/>
        <s v="Star Shipping - BC/North Europe one-way"/>
        <s v="Grand Alliance -- ACL - Gulf Atlantic Express-GAX"/>
        <s v="Grand Alliance/Hamburg Sud -- ACL/Alianca/Zim - Atlantic Express-ATX"/>
        <s v="CKYH Alliance/Evergreen -- Zim - TAS-1"/>
        <m/>
        <s v="Atlantic Ro-Ro Carriers - Russia/US Loop 1"/>
        <s v="CMA CGM/CSAV -- Delmas/OOCL - Victory Bridge"/>
        <s v="Grand Alliance -- Alianca/Hamburg Sud/HMM - Atlantic Express Shuttle-AES"/>
        <s v="Eimskip - North America Route Loop 2"/>
        <s v="Atlantic Ro-Ro Carriers - Russia/US Loop 2"/>
        <s v="Maersk Line - CRX"/>
        <s v="New World Alliance -- CMA CGM/Maersk Line - Americas Europe Express-AEE"/>
        <s v="Stinnes - Mexico Service one-way mpc"/>
        <s v="Falline - Europe/St. Lawrence one-way"/>
        <s v="Hoegh Autoliners - Europe/Caribbean/USEC one-way"/>
        <s v="Hapag-Lloyd/Hanjin - MCA"/>
        <s v="Hapag-Lloyd -- Alianca/CCNI/CMA CGM/CSAV/Hamburg Sud/Maersk Line - MGX"/>
        <s v="Hapag-Lloyd/Hamburg Sud -- Alianca - Med Pacific Service-MPS"/>
        <s v="Zim -- COSCO/CSCL/Hapag-Lloyd - Zim Container Service Atlantic-ZCA"/>
        <s v="UASC/Hanjin -- Yang Ming - MINA/IMU"/>
        <s v="Turkon - USA/Turkey Service"/>
        <s v="Star Shipping - US Atlantic/Gulf/Med one-way"/>
        <s v="Grand Alliance/CMA CGM/APL -- ANL - India East Coast Express-IEX/INDAMEX"/>
        <s v="Grand Alliance/CMA CGM/APL -- ANL/USL - India East Coast Express-IEX/INDAMEX"/>
        <s v="MSC - MEDUSA"/>
        <s v="Maersk Line/CMA CGM -- Hapag-Lloyd/MOL/Safmarine - WestMed/Amerigo Express"/>
        <s v="Melfi Marine - Mediterranean/Canada/Cuba Service-MEDCAN"/>
        <s v="ARC/Wallenius Wilhelmsen - US Gulf &amp; East Coast/Middle East"/>
        <s v="MSC - West Mediterranean/South Atlantic/Mexico &amp; Gulf"/>
        <s v="Maersk Line -- Safmarine - MECL2"/>
        <s v="MSC - Canada Express"/>
        <s v="MSC - California Express"/>
        <s v="Hoegh Autoliners - USEC/Africa"/>
        <s v="Maersk Line/Hamburg Sud -- Alianca/MOL/Safmarine - ASAS 1/ASIA Loop 1"/>
        <s v="Evergreen Line/COSCO - ESA"/>
        <s v="HamSud/Maersk/CMA CGM/CSAV/CSCL -- Alianca/ANL/Libra/Safmarine - ASIA Loop 2/SEAS2"/>
        <s v="CSAV/CMA CGM/CSCL -- ANL/Libra/MSC - ASAX Loop 1/SEAS"/>
        <s v="NYK/PIL/K Line/Hyundai - NHX/AESA-1"/>
        <s v="MOL -- Alianca/Hamburg Sud - CSW"/>
        <s v="Hanjin/Zim/CCNI/Hapag-Lloyd - Asia/Latin America Express-ALX"/>
        <s v="BBC - Americana Line Far East Service one-way"/>
        <s v="CMA CGM/CSAV/CSCL -- Libra-Montemar - PEX2/JCS rtw eb"/>
        <s v="MSC/CMA CGM -- CSAV/Libra - Andes Express/ACSA1/ANDEX Sling 1"/>
        <s v="NYK/K Line/MOL -- Hapag-Lloyd - ALX/ANDES/CWL"/>
        <s v="Hamburg Sud -- Alianca/CCNI/Hanjin/HMM - ASPA2/LW2/NAX"/>
        <s v="Hanjin/CSCL/CCNI/HMM -- Alianca/Hamburg Sud - LW1/ACSA2/CEX/NP2"/>
        <s v="CSAV/CMA CGM/CSCL -- Libra/MSC - ANDEX Sling 2/ACSA3/ACSA1"/>
        <s v="Evergreen Line/COSCO/PIL -- Wan Hai - WSA"/>
        <s v="Maersk Line - Asia Central America 3-AC3"/>
        <s v="BBC - Andino Express Line Far East Service one-way"/>
        <s v="Hamburg Sud/Alianca -- CMA CGM/Hapag-Lloyd/MSC - River Plate Express"/>
        <s v="MSC -- CMA CGM/CSAV/Hapag-Lloyd/Libra/Maersk Line/Safmarine - Europe/ECSA1"/>
        <s v="Maersk Line/Safmarine -- USAC - Rumba"/>
        <s v="CMA CGM/Marfret -- Delmas - French Guyana Service"/>
        <s v="MSC/Alianca -- CMA CGM/CSAV/Ham Sud/Libra/Niver/Zim - Mediterranean/ECSA"/>
        <s v="MSC - Spain/Canaries/ECSA"/>
        <s v="CSAV/CMA CGM/MSC -- Alianca/Delmas/Hamburg Sud/Hapag-Lloyd/Libra - SAFRAN/SAEC2"/>
        <s v="Maersk Line -- COSCO/Hanjin/MSC/Safmarine - Samba"/>
        <s v="BBC - Americana Line European Service one-way"/>
        <s v="Hamburg Sud/Hapag-Lloyd -- Alianca/CMA CGM - Eurosal Sling 1/SW1"/>
        <s v="CMA CGM/Marfret -- Delmas - Mediterranean Caribbean Service"/>
        <s v="CSAV/CCNI -- Libra - Mediterranean Service"/>
        <s v="Hapag-Lloyd/Hamburg Sud/CMA CGM -- Alianca - SW2/Eurosal Sling 2"/>
        <s v="Maersk Line - ECUBEX"/>
        <s v="CMA CGM -- CSAV/Hapag-Lloyd - ECS"/>
        <s v="MSC/CSAV - Europe/Carib/WCSA String 1"/>
        <s v="CSAV/MSC - Ecuador Express Service"/>
        <s v="Maersk Line/Safmarine -- MSC - ECUMED"/>
        <s v="BBC - Andino European Service mpc one-way"/>
        <s v="Hamburg Sud/CSAV -- Alianca/Libra - East Coast Americas"/>
        <s v="Hapag-Lloyd/CSAV -- Libra-Montemar/Maersk/NYK - GS1"/>
        <s v="MSC/Zim - Intra-America 2-Gulf/Carib/Brazil Service"/>
        <s v="MSC/CSAV -- CMA CGM/Hapag-Lloyd/Libra-Montemar - Intra-America 1"/>
        <s v="NYK/Evergreen/HMM/Hanjin -- Hapag-Lloyd - Atlantic North South-ANS"/>
        <s v="Hamburg Sud -- Alianca/CCNI - U.S. Gulf/ECSA Service via Cartagena"/>
        <s v="BBC - Americana Line mpc one-way"/>
        <s v="Intermarine - East Coast South America mpc one-way"/>
        <s v="King Ocean/Hamburg Sud -- Alianca - USEC/Venezuela Service"/>
        <s v="Hapag-Lloyd - Gulf Express-GCS"/>
        <s v="Seaboard - Costa Rica/Panama/Colombia/Venezuela Service"/>
        <s v="Seaboard - Colombia/Jamaica Service"/>
        <s v="Seaboard - Caribbean Service"/>
        <s v="Dole - U.S. East Coast/Colombia/C America Service"/>
        <s v="CSAV/Hamburg Sud/CCNI -- Alianca/Libra - Americas Service"/>
        <s v="Hamburg Sud/Maersk Line -- Alianca/Hapag-Lloyd/MSC - Oceania Service"/>
        <s v="SeaFreight -- Zim - Florida/Caribbean butterfly"/>
        <s v="Hamburg Sud -- Alianca - Mexico/Caribbean Feeder"/>
        <s v="Seaboard - Mexico/Panama/Caribbean Service"/>
        <s v="King Ocean - Pt Everglades/NCSA/Carib/C America Service"/>
        <s v="CMA CGM/CSAV -- CCNI/Delmas - Gulf Bridge Express-GCE"/>
        <s v="MSC - U.S. Gulf/Central America"/>
        <s v="Hamburg Sud/CCNI -- Alianca - PACE Service"/>
        <s v="Intermarine - Colombia mpc one-way"/>
        <s v="Intermarine - Venezuela mpc one-way"/>
        <s v="Dole - U.S. West Coast/South America Service"/>
        <s v="Hapag-Lloyd -- K Line/MOL/NYK - MXP"/>
        <s v="APL/Hamburg Sud -- Alianca - West Coast Express-WCX"/>
        <s v="MSC - Andean Feeder Service"/>
        <s v="Intermarine - West Coast Industrial Express mpc one-way"/>
        <s v="BBC - Andino Express Line mpc one-way"/>
        <s v="Westwood - Service 2"/>
        <s v="Evergreen Line/CSCL -- Zim - HTW"/>
        <s v="CKYH Alliance -- MOL - NOWCO-A/PNW/PN1"/>
        <s v="New World Alliance -- Hamburg Sud - Pacific South 1-PS1"/>
        <s v="Matson - China/Long Beach Express"/>
        <s v="CKYH Alliance - CAX"/>
        <s v="Grand Alliance/Hanjin -- Maersk Line - South China Sea Express-SCX"/>
        <s v="Grand Alliance - Super Shuttle Express-SSX"/>
        <s v="CKYH Alliance - PSW2/CALCO-Y"/>
        <s v="COSCO -- Hanjin/K Line/PIL/Wan Hai - SEA"/>
        <s v="CKYH Alliance - CEN/CALCO-Q"/>
        <s v="CKYH Alliance - PSW-1/CALCO-C"/>
        <s v="CKYH Alliance - PSX"/>
        <s v="Maersk Line/MSC -- CMA CGM/Evergreen - TP5"/>
        <s v="CSCL - ANW1"/>
        <s v="CMA CGM/MSC -- ANL/Maersk Line/US Lines - Bohai Rim"/>
        <s v="CKYH Alliance - PSW-4/CALCO-M"/>
        <s v="New World Alliance - Pacific China Express-PCX"/>
        <s v="New World Alliance - Pacific South Express-PSX"/>
        <s v="MSC/CMA CGM -- ANL/Maersk Line/US Lines - Pearl River Express"/>
        <s v="Zim/Grand Alliance -- PIL - Pacific Northwest Express-PNX"/>
        <s v="CSCL -- Evergreen/PO Shipping/Zim - AAC"/>
        <s v="New World Alliance - South Asia Express-SAX"/>
        <s v="Maersk Line/CMA CGM -- US Lines - TP3/TP9/Columbus"/>
        <s v="Evergreen Line -- Maersk Line - TPS"/>
        <s v="New World Alliance -- Hapag-Lloyd - Pacific South 2-PS2"/>
        <s v="Grand Alliance - Central China Express-CCX"/>
        <s v="CKYH Alliance - PNW-S"/>
        <s v="New World Alliance/CKYH -- Evergreen - Japan America Shuttle-JAS/CALCO-A"/>
        <s v="PIL - China/Transpacific-CTP"/>
        <s v="New World Alliance - Pacific South 5-PS5"/>
        <s v="MSC -- CMA CGM/Maersk Line/US Lines - Eagle Service/TP2/Yang Tse"/>
        <s v="New World Alliance - Pacific Northwest-PNW"/>
        <s v="CKYH Alliance - PNH/HPNW"/>
        <s v="Grand Alliance -- PIL/Zim - North West Express-NWX"/>
        <s v="CKYH Alliance - YPN/NOWCO-3"/>
        <s v="K Line/Wan Hai -- COSCO - CALCO-B"/>
        <s v="Grand Alliance/Hanjin - Japan Express-JPX"/>
        <s v="Evergreen Line - NUE"/>
        <s v="Maersk Line - TP7"/>
        <s v="Zim -- CSCL - Zim Container Service Pacific-ZCP"/>
        <s v="CKYH Alliance - AWE-1"/>
        <s v="MSC - Golden Gate Service"/>
        <s v="CKYH Alliance - AWE-2"/>
        <s v="CSCL/UASC -- CMA CGM/USL - AAE 1/AUC 1"/>
        <s v="Evergreen Line - AUE"/>
        <s v="Hoegh Autoliners - Far East/USEC one-way"/>
        <s v="PACC - PABX Service one-way mpc"/>
        <s v="CKYH Alliance - AWE-3"/>
        <s v="Grand Alliance - North/Central China East Coast Express-NCE"/>
        <s v="CKYH Alliance -- MOL - AWE-4"/>
        <s v="CMA CGM -- ANL/CSCL/Delmas/UASC/US Lines - Pacific Express 3-PEX3"/>
        <s v="New World Alliance -- Hanjin - Suez Express-SZX"/>
        <s v="New World Alliance - New York Express-NYX"/>
        <s v="Zim/Grand Alliance/HMM - South China/East Coast Express-SC2/SCE2"/>
        <s v="CKYH Alliance - AWE-6"/>
        <s v="COSCO/Hanjin - Gulf of Mexico Express-GME"/>
        <s v="Grand Alliance/Zim - South China Express-SCE"/>
      </sharedItems>
    </cacheField>
    <cacheField name="DropAdd" numFmtId="0">
      <sharedItems containsBlank="1" count="4">
        <s v=""/>
        <s v="D"/>
        <m/>
        <s v="A"/>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7830">
  <r>
    <x v="0"/>
    <x v="0"/>
    <x v="0"/>
    <x v="0"/>
    <x v="0"/>
    <n v="7"/>
    <s v="MSC, CMA CGM"/>
    <n v="0.87"/>
    <s v="MSC Beryl"/>
    <n v="12400"/>
    <n v="11"/>
    <n v="983"/>
    <x v="0"/>
    <s v="9467392"/>
    <s v="PA"/>
    <s v="MSC-Mediterranean Shipping Co."/>
    <n v="800"/>
    <x v="0"/>
    <x v="0"/>
  </r>
  <r>
    <x v="0"/>
    <x v="0"/>
    <x v="0"/>
    <x v="0"/>
    <x v="0"/>
    <n v="7"/>
    <s v="MSC, CMA CGM"/>
    <n v="0.87"/>
    <s v="MSC Fillippa"/>
    <n v="12552"/>
    <n v="11"/>
    <n v="995"/>
    <x v="0"/>
    <s v="9447902"/>
    <s v="LR"/>
    <s v="MSC-Mediterranean Shipping Co."/>
    <n v="1000"/>
    <x v="0"/>
    <x v="0"/>
  </r>
  <r>
    <x v="0"/>
    <x v="0"/>
    <x v="0"/>
    <x v="0"/>
    <x v="0"/>
    <n v="7"/>
    <s v="MSC, CMA CGM"/>
    <n v="0.87"/>
    <s v="MSC Benedetta"/>
    <n v="13092"/>
    <n v="11"/>
    <n v="1038"/>
    <x v="0"/>
    <s v="9465253"/>
    <s v="DE"/>
    <s v="MSC-Mediterranean Shipping Co."/>
    <n v="800"/>
    <x v="0"/>
    <x v="0"/>
  </r>
  <r>
    <x v="0"/>
    <x v="0"/>
    <x v="0"/>
    <x v="0"/>
    <x v="0"/>
    <n v="7"/>
    <s v="MSC, CMA CGM"/>
    <n v="0.87"/>
    <s v="MSC Filomena"/>
    <n v="12562"/>
    <n v="11"/>
    <n v="996"/>
    <x v="0"/>
    <s v="9447861"/>
    <s v="LR"/>
    <s v="MSC-Mediterranean Shipping Co."/>
    <n v="1000"/>
    <x v="0"/>
    <x v="0"/>
  </r>
  <r>
    <x v="0"/>
    <x v="0"/>
    <x v="0"/>
    <x v="0"/>
    <x v="0"/>
    <n v="7"/>
    <s v="MSC, CMA CGM"/>
    <n v="0.87"/>
    <s v="MSC Gaia"/>
    <n v="13800"/>
    <n v="11"/>
    <n v="1094"/>
    <x v="0"/>
    <s v="9401142"/>
    <s v="PA"/>
    <s v="MSC-Mediterranean Shipping Co."/>
    <n v="1000"/>
    <x v="0"/>
    <x v="0"/>
  </r>
  <r>
    <x v="0"/>
    <x v="0"/>
    <x v="0"/>
    <x v="0"/>
    <x v="0"/>
    <n v="7"/>
    <s v="MSC, CMA CGM"/>
    <n v="0.87"/>
    <s v="MSC Genova"/>
    <n v="14000"/>
    <n v="11"/>
    <n v="1110"/>
    <x v="0"/>
    <s v="9461386"/>
    <s v="LR"/>
    <s v="MSC-Mediterranean Shipping Co."/>
    <n v="1000"/>
    <x v="0"/>
    <x v="0"/>
  </r>
  <r>
    <x v="0"/>
    <x v="0"/>
    <x v="0"/>
    <x v="0"/>
    <x v="0"/>
    <n v="7"/>
    <s v="MSC, CMA CGM"/>
    <n v="0.87"/>
    <s v="MSC Katrina"/>
    <n v="12400"/>
    <n v="11"/>
    <n v="983"/>
    <x v="0"/>
    <s v="9467445"/>
    <s v="PA"/>
    <s v="MSC-Mediterranean Shipping Co."/>
    <n v="800"/>
    <x v="0"/>
    <x v="0"/>
  </r>
  <r>
    <x v="0"/>
    <x v="0"/>
    <x v="0"/>
    <x v="0"/>
    <x v="0"/>
    <n v="7"/>
    <s v="MSC, CMA CGM"/>
    <n v="0.87"/>
    <s v="MSC Laurence"/>
    <n v="12400"/>
    <n v="11"/>
    <n v="983"/>
    <x v="0"/>
    <s v="9467419"/>
    <s v="PA"/>
    <s v="MSC-Mediterranean Shipping Co."/>
    <n v="800"/>
    <x v="0"/>
    <x v="0"/>
  </r>
  <r>
    <x v="0"/>
    <x v="0"/>
    <x v="0"/>
    <x v="0"/>
    <x v="0"/>
    <n v="7"/>
    <s v="MSC, CMA CGM"/>
    <n v="0.87"/>
    <s v="MSC Trieste"/>
    <n v="13050"/>
    <n v="11"/>
    <n v="1034"/>
    <x v="0"/>
    <s v="9484479"/>
    <s v="LR"/>
    <s v="MSC-Mediterranean Shipping Co."/>
    <n v="1000"/>
    <x v="0"/>
    <x v="0"/>
  </r>
  <r>
    <x v="0"/>
    <x v="0"/>
    <x v="0"/>
    <x v="0"/>
    <x v="0"/>
    <n v="7"/>
    <s v="MSC, CMA CGM"/>
    <n v="0.87"/>
    <s v="MSC Vandya"/>
    <n v="13050"/>
    <n v="11"/>
    <n v="1034"/>
    <x v="0"/>
    <s v="9484467"/>
    <s v="LR"/>
    <s v="MSC-Mediterranean Shipping Co."/>
    <n v="1000"/>
    <x v="0"/>
    <x v="0"/>
  </r>
  <r>
    <x v="0"/>
    <x v="0"/>
    <x v="0"/>
    <x v="0"/>
    <x v="0"/>
    <n v="7"/>
    <s v="MSC, CMA CGM"/>
    <n v="0.87"/>
    <s v="MSC Vega"/>
    <n v="13092"/>
    <n v="11"/>
    <n v="1038"/>
    <x v="0"/>
    <s v="9465265"/>
    <s v="LR"/>
    <s v="MSC-Mediterranean Shipping Co."/>
    <n v="800"/>
    <x v="0"/>
    <x v="0"/>
  </r>
  <r>
    <x v="0"/>
    <x v="1"/>
    <x v="0"/>
    <x v="0"/>
    <x v="0"/>
    <n v="7"/>
    <s v="MSC, CMA CGM"/>
    <n v="0.85"/>
    <s v="MSC Deila"/>
    <n v="14000"/>
    <n v="12"/>
    <n v="995"/>
    <x v="0"/>
    <s v="9461415"/>
    <s v="LR"/>
    <s v="MSC-Mediterranean Shipping Co."/>
    <n v="1000"/>
    <x v="0"/>
    <x v="0"/>
  </r>
  <r>
    <x v="0"/>
    <x v="1"/>
    <x v="0"/>
    <x v="0"/>
    <x v="0"/>
    <n v="7"/>
    <s v="MSC, CMA CGM"/>
    <n v="0.85"/>
    <s v="MSC Eva"/>
    <n v="13800"/>
    <n v="12"/>
    <n v="981"/>
    <x v="0"/>
    <s v="9401130"/>
    <s v="PA"/>
    <s v="MSC-Mediterranean Shipping Co."/>
    <n v="1000"/>
    <x v="0"/>
    <x v="0"/>
  </r>
  <r>
    <x v="0"/>
    <x v="1"/>
    <x v="0"/>
    <x v="0"/>
    <x v="0"/>
    <n v="7"/>
    <s v="MSC, CMA CGM"/>
    <n v="0.85"/>
    <s v="MSC Beryl"/>
    <n v="12400"/>
    <n v="12"/>
    <n v="881"/>
    <x v="0"/>
    <s v="9467392"/>
    <s v="PA"/>
    <s v="MSC-Mediterranean Shipping Co."/>
    <n v="800"/>
    <x v="0"/>
    <x v="0"/>
  </r>
  <r>
    <x v="0"/>
    <x v="1"/>
    <x v="0"/>
    <x v="0"/>
    <x v="0"/>
    <n v="7"/>
    <s v="MSC, CMA CGM"/>
    <n v="0.85"/>
    <s v="MSC Gaia"/>
    <n v="13800"/>
    <n v="12"/>
    <n v="981"/>
    <x v="0"/>
    <s v="9401142"/>
    <s v="PA"/>
    <s v="MSC-Mediterranean Shipping Co."/>
    <n v="1000"/>
    <x v="0"/>
    <x v="0"/>
  </r>
  <r>
    <x v="0"/>
    <x v="1"/>
    <x v="0"/>
    <x v="0"/>
    <x v="0"/>
    <n v="7"/>
    <s v="MSC, CMA CGM"/>
    <n v="0.85"/>
    <s v="MSC Genova"/>
    <n v="14000"/>
    <n v="12"/>
    <n v="995"/>
    <x v="0"/>
    <s v="9461386"/>
    <s v="LR"/>
    <s v="MSC-Mediterranean Shipping Co."/>
    <n v="1000"/>
    <x v="0"/>
    <x v="0"/>
  </r>
  <r>
    <x v="0"/>
    <x v="1"/>
    <x v="0"/>
    <x v="0"/>
    <x v="0"/>
    <n v="7"/>
    <s v="MSC, CMA CGM"/>
    <n v="0.85"/>
    <s v="MSC Katrina"/>
    <n v="12400"/>
    <n v="12"/>
    <n v="881"/>
    <x v="0"/>
    <s v="9467445"/>
    <s v="PA"/>
    <s v="MSC-Mediterranean Shipping Co."/>
    <n v="800"/>
    <x v="0"/>
    <x v="0"/>
  </r>
  <r>
    <x v="0"/>
    <x v="1"/>
    <x v="0"/>
    <x v="0"/>
    <x v="0"/>
    <n v="7"/>
    <s v="MSC, CMA CGM"/>
    <n v="0.85"/>
    <s v="MSC Laurence"/>
    <n v="12400"/>
    <n v="12"/>
    <n v="881"/>
    <x v="0"/>
    <s v="9467419"/>
    <s v="PA"/>
    <s v="MSC-Mediterranean Shipping Co."/>
    <n v="800"/>
    <x v="0"/>
    <x v="0"/>
  </r>
  <r>
    <x v="0"/>
    <x v="1"/>
    <x v="0"/>
    <x v="0"/>
    <x v="0"/>
    <n v="7"/>
    <s v="MSC, CMA CGM"/>
    <n v="0.85"/>
    <s v="MSC Maria Saveria"/>
    <n v="12400"/>
    <n v="12"/>
    <n v="881"/>
    <x v="0"/>
    <s v="9467421"/>
    <s v="PA"/>
    <s v="MSC-Mediterranean Shipping Co."/>
    <n v="800"/>
    <x v="0"/>
    <x v="0"/>
  </r>
  <r>
    <x v="0"/>
    <x v="1"/>
    <x v="0"/>
    <x v="0"/>
    <x v="0"/>
    <n v="7"/>
    <s v="MSC, CMA CGM"/>
    <n v="0.85"/>
    <s v="MSC Ravenna"/>
    <n v="10640"/>
    <n v="12"/>
    <n v="756"/>
    <x v="0"/>
    <s v="9484431"/>
    <s v="LR"/>
    <s v="MSC-Mediterranean Shipping Co."/>
    <n v="2000"/>
    <x v="0"/>
    <x v="0"/>
  </r>
  <r>
    <x v="0"/>
    <x v="1"/>
    <x v="0"/>
    <x v="0"/>
    <x v="0"/>
    <n v="7"/>
    <s v="MSC, CMA CGM"/>
    <n v="0.85"/>
    <s v="MSC Trieste"/>
    <n v="13050"/>
    <n v="12"/>
    <n v="928"/>
    <x v="0"/>
    <s v="9484479"/>
    <s v="LR"/>
    <s v="MSC-Mediterranean Shipping Co."/>
    <n v="1000"/>
    <x v="0"/>
    <x v="0"/>
  </r>
  <r>
    <x v="0"/>
    <x v="1"/>
    <x v="0"/>
    <x v="0"/>
    <x v="0"/>
    <n v="7"/>
    <s v="MSC, CMA CGM"/>
    <n v="0.85"/>
    <s v="MSC Vandya"/>
    <n v="13050"/>
    <n v="12"/>
    <n v="928"/>
    <x v="0"/>
    <s v="9484467"/>
    <s v="LR"/>
    <s v="MSC-Mediterranean Shipping Co."/>
    <n v="1000"/>
    <x v="0"/>
    <x v="0"/>
  </r>
  <r>
    <x v="0"/>
    <x v="1"/>
    <x v="0"/>
    <x v="0"/>
    <x v="0"/>
    <n v="7"/>
    <s v="MSC, CMA CGM"/>
    <n v="0.85"/>
    <s v="MSC Vega"/>
    <n v="13092"/>
    <n v="12"/>
    <n v="930"/>
    <x v="0"/>
    <s v="9465265"/>
    <s v="LR"/>
    <s v="MSC-Mediterranean Shipping Co."/>
    <n v="800"/>
    <x v="0"/>
    <x v="0"/>
  </r>
  <r>
    <x v="0"/>
    <x v="0"/>
    <x v="1"/>
    <x v="1"/>
    <x v="1"/>
    <n v="7"/>
    <s v="UASC, MSC, FESCO, Delmas, CSCL, CMA CGM, ANL"/>
    <n v="0.83"/>
    <s v="CMA CGM Amerigo Vespucci"/>
    <n v="13880"/>
    <n v="11"/>
    <n v="1051"/>
    <x v="1"/>
    <s v="9454395"/>
    <s v="FR"/>
    <s v="CMA CGM"/>
    <n v="800"/>
    <x v="1"/>
    <x v="0"/>
  </r>
  <r>
    <x v="0"/>
    <x v="0"/>
    <x v="1"/>
    <x v="1"/>
    <x v="1"/>
    <n v="7"/>
    <s v="UASC, MSC, FESCO, Delmas, CSCL, CMA CGM, ANL"/>
    <n v="0.83"/>
    <s v="CMA CGM Cassiopeia"/>
    <n v="11388"/>
    <n v="11"/>
    <n v="863"/>
    <x v="1"/>
    <s v="9410765"/>
    <s v="GB"/>
    <s v="CMA CGM"/>
    <n v="800"/>
    <x v="1"/>
    <x v="0"/>
  </r>
  <r>
    <x v="0"/>
    <x v="0"/>
    <x v="1"/>
    <x v="1"/>
    <x v="1"/>
    <n v="7"/>
    <s v="UASC, MSC, FESCO, Delmas, CSCL, CMA CGM, ANL"/>
    <n v="0.83"/>
    <s v="CMA CGM Centaurus"/>
    <n v="11388"/>
    <n v="11"/>
    <n v="863"/>
    <x v="1"/>
    <s v="9410777"/>
    <s v="GB"/>
    <s v="CMA CGM"/>
    <n v="800"/>
    <x v="1"/>
    <x v="0"/>
  </r>
  <r>
    <x v="0"/>
    <x v="0"/>
    <x v="1"/>
    <x v="1"/>
    <x v="1"/>
    <n v="7"/>
    <s v="UASC, MSC, FESCO, Delmas, CSCL, CMA CGM, ANL"/>
    <n v="0.83"/>
    <s v="CMA CGM Colomba"/>
    <n v="11388"/>
    <n v="11"/>
    <n v="863"/>
    <x v="1"/>
    <s v="9410789"/>
    <s v="GB"/>
    <s v="CMA CGM"/>
    <n v="800"/>
    <x v="1"/>
    <x v="0"/>
  </r>
  <r>
    <x v="0"/>
    <x v="0"/>
    <x v="1"/>
    <x v="1"/>
    <x v="1"/>
    <n v="7"/>
    <s v="UASC, MSC, FESCO, Delmas, CSCL, CMA CGM, ANL"/>
    <n v="0.83"/>
    <s v="CMA CGM Christophe Colomb"/>
    <n v="13880"/>
    <n v="11"/>
    <n v="1051"/>
    <x v="1"/>
    <s v="9453559"/>
    <s v="FR"/>
    <s v="CMA CGM"/>
    <n v="800"/>
    <x v="1"/>
    <x v="0"/>
  </r>
  <r>
    <x v="0"/>
    <x v="0"/>
    <x v="1"/>
    <x v="1"/>
    <x v="1"/>
    <n v="7"/>
    <s v="UASC, MSC, FESCO, Delmas, CSCL, CMA CGM, ANL"/>
    <n v="0.83"/>
    <s v="CMA CGM Corte Real"/>
    <n v="13880"/>
    <n v="11"/>
    <n v="1051"/>
    <x v="1"/>
    <s v="9454400"/>
    <s v="GB"/>
    <s v="CMA CGM"/>
    <n v="800"/>
    <x v="1"/>
    <x v="0"/>
  </r>
  <r>
    <x v="0"/>
    <x v="0"/>
    <x v="1"/>
    <x v="1"/>
    <x v="1"/>
    <n v="7"/>
    <s v="UASC, MSC, FESCO, Delmas, CSCL, CMA CGM, ANL"/>
    <n v="0.83"/>
    <s v="CMA CGM Gemini"/>
    <n v="11388"/>
    <n v="11"/>
    <n v="863"/>
    <x v="1"/>
    <s v="9410791"/>
    <s v="GB"/>
    <s v="CMA CGM"/>
    <n v="800"/>
    <x v="1"/>
    <x v="0"/>
  </r>
  <r>
    <x v="0"/>
    <x v="0"/>
    <x v="1"/>
    <x v="1"/>
    <x v="1"/>
    <n v="7"/>
    <s v="UASC, MSC, FESCO, Delmas, CSCL, CMA CGM, ANL"/>
    <n v="0.83"/>
    <s v="CMA CGM Laperouse"/>
    <n v="13880"/>
    <n v="11"/>
    <n v="1051"/>
    <x v="1"/>
    <s v="9454412"/>
    <s v="FR"/>
    <s v="CMA CGM"/>
    <n v="800"/>
    <x v="1"/>
    <x v="0"/>
  </r>
  <r>
    <x v="0"/>
    <x v="0"/>
    <x v="1"/>
    <x v="1"/>
    <x v="1"/>
    <n v="7"/>
    <s v="UASC, MSC, FESCO, Delmas, CSCL, CMA CGM, ANL"/>
    <n v="0.83"/>
    <s v="CMA CGM Magellan"/>
    <n v="13880"/>
    <n v="11"/>
    <n v="1051"/>
    <x v="1"/>
    <s v="9454424"/>
    <s v="GB"/>
    <s v="CMA CGM"/>
    <n v="800"/>
    <x v="1"/>
    <x v="0"/>
  </r>
  <r>
    <x v="0"/>
    <x v="0"/>
    <x v="1"/>
    <x v="1"/>
    <x v="1"/>
    <n v="7"/>
    <s v="UASC, MSC, FESCO, Delmas, CSCL, CMA CGM, ANL"/>
    <n v="0.83"/>
    <s v="Jebel Ali"/>
    <n v="13470"/>
    <n v="11"/>
    <n v="1020"/>
    <x v="1"/>
    <s v="9525936"/>
    <s v="MT"/>
    <s v="CMA CGM"/>
    <n v="1000"/>
    <x v="1"/>
    <x v="0"/>
  </r>
  <r>
    <x v="0"/>
    <x v="0"/>
    <x v="1"/>
    <x v="1"/>
    <x v="1"/>
    <n v="7"/>
    <s v="UASC, MSC, FESCO, Delmas, CSCL, CMA CGM, ANL"/>
    <n v="0.83"/>
    <s v="Malik Al Ashtar"/>
    <n v="13470"/>
    <n v="11"/>
    <n v="1020"/>
    <x v="1"/>
    <s v="9525900"/>
    <s v="LR"/>
    <s v="CMA CGM"/>
    <n v="1000"/>
    <x v="1"/>
    <x v="0"/>
  </r>
  <r>
    <x v="0"/>
    <x v="1"/>
    <x v="1"/>
    <x v="1"/>
    <x v="2"/>
    <n v="7"/>
    <s v="UASC, MSC, FESCO, Delmas, CMA CGM, ANL"/>
    <n v="0.84"/>
    <s v="CMA CGM Amerigo Vespucci"/>
    <n v="13880"/>
    <n v="11"/>
    <n v="1061"/>
    <x v="1"/>
    <s v="9454395"/>
    <s v="FR"/>
    <s v="CMA CGM"/>
    <n v="800"/>
    <x v="1"/>
    <x v="0"/>
  </r>
  <r>
    <x v="0"/>
    <x v="1"/>
    <x v="1"/>
    <x v="1"/>
    <x v="2"/>
    <n v="7"/>
    <s v="UASC, MSC, FESCO, Delmas, CMA CGM, ANL"/>
    <n v="0.84"/>
    <s v="CMA CGM Cassiopeia"/>
    <n v="11388"/>
    <n v="11"/>
    <n v="871"/>
    <x v="1"/>
    <s v="9410765"/>
    <s v="GB"/>
    <s v="CMA CGM"/>
    <n v="800"/>
    <x v="1"/>
    <x v="0"/>
  </r>
  <r>
    <x v="0"/>
    <x v="1"/>
    <x v="1"/>
    <x v="1"/>
    <x v="2"/>
    <n v="7"/>
    <s v="UASC, MSC, FESCO, Delmas, CMA CGM, ANL"/>
    <n v="0.84"/>
    <s v="CMA CGM Centaurus"/>
    <n v="11388"/>
    <n v="11"/>
    <n v="871"/>
    <x v="1"/>
    <s v="9410777"/>
    <s v="GB"/>
    <s v="CMA CGM"/>
    <n v="800"/>
    <x v="1"/>
    <x v="0"/>
  </r>
  <r>
    <x v="0"/>
    <x v="1"/>
    <x v="1"/>
    <x v="1"/>
    <x v="2"/>
    <n v="7"/>
    <s v="UASC, MSC, FESCO, Delmas, CMA CGM, ANL"/>
    <n v="0.84"/>
    <s v="CMA CGM Christophe Colomb"/>
    <n v="13880"/>
    <n v="11"/>
    <n v="1061"/>
    <x v="1"/>
    <s v="9453559"/>
    <s v="FR"/>
    <s v="CMA CGM"/>
    <n v="800"/>
    <x v="1"/>
    <x v="0"/>
  </r>
  <r>
    <x v="0"/>
    <x v="1"/>
    <x v="1"/>
    <x v="1"/>
    <x v="2"/>
    <n v="7"/>
    <s v="UASC, MSC, FESCO, Delmas, CMA CGM, ANL"/>
    <n v="0.84"/>
    <s v="CMA CGM Corte Real"/>
    <n v="13880"/>
    <n v="11"/>
    <n v="1061"/>
    <x v="1"/>
    <s v="9454400"/>
    <s v="GB"/>
    <s v="CMA CGM"/>
    <n v="800"/>
    <x v="1"/>
    <x v="0"/>
  </r>
  <r>
    <x v="0"/>
    <x v="1"/>
    <x v="1"/>
    <x v="1"/>
    <x v="2"/>
    <n v="7"/>
    <s v="UASC, MSC, FESCO, Delmas, CMA CGM, ANL"/>
    <n v="0.84"/>
    <s v="CMA CGM Gemini"/>
    <n v="11388"/>
    <n v="11"/>
    <n v="871"/>
    <x v="1"/>
    <s v="9410791"/>
    <s v="GB"/>
    <s v="CMA CGM"/>
    <n v="800"/>
    <x v="1"/>
    <x v="0"/>
  </r>
  <r>
    <x v="0"/>
    <x v="1"/>
    <x v="1"/>
    <x v="1"/>
    <x v="2"/>
    <n v="7"/>
    <s v="UASC, MSC, FESCO, Delmas, CMA CGM, ANL"/>
    <n v="0.84"/>
    <s v="CMA CGM Laperouse"/>
    <n v="13880"/>
    <n v="11"/>
    <n v="1061"/>
    <x v="1"/>
    <s v="9454412"/>
    <s v="FR"/>
    <s v="CMA CGM"/>
    <n v="800"/>
    <x v="1"/>
    <x v="0"/>
  </r>
  <r>
    <x v="0"/>
    <x v="1"/>
    <x v="1"/>
    <x v="1"/>
    <x v="2"/>
    <n v="7"/>
    <s v="UASC, MSC, FESCO, Delmas, CMA CGM, ANL"/>
    <n v="0.84"/>
    <s v="CMA CGM Magellan"/>
    <n v="13880"/>
    <n v="11"/>
    <n v="1061"/>
    <x v="1"/>
    <s v="9454424"/>
    <s v="GB"/>
    <s v="CMA CGM"/>
    <n v="800"/>
    <x v="1"/>
    <x v="0"/>
  </r>
  <r>
    <x v="0"/>
    <x v="1"/>
    <x v="1"/>
    <x v="1"/>
    <x v="2"/>
    <n v="7"/>
    <s v="UASC, MSC, FESCO, Delmas, CMA CGM, ANL"/>
    <n v="0.84"/>
    <s v="CMA CGM Margrit"/>
    <n v="13092"/>
    <n v="11"/>
    <n v="1001"/>
    <x v="1"/>
    <s v="9465318"/>
    <s v="DE"/>
    <s v="CMA CGM"/>
    <n v="800"/>
    <x v="1"/>
    <x v="0"/>
  </r>
  <r>
    <x v="0"/>
    <x v="1"/>
    <x v="1"/>
    <x v="1"/>
    <x v="2"/>
    <n v="7"/>
    <s v="UASC, MSC, FESCO, Delmas, CMA CGM, ANL"/>
    <n v="0.84"/>
    <s v="Jebel Ali"/>
    <n v="13470"/>
    <n v="11"/>
    <n v="1030"/>
    <x v="1"/>
    <s v="9525936"/>
    <s v="MT"/>
    <s v="CMA CGM"/>
    <n v="1000"/>
    <x v="1"/>
    <x v="0"/>
  </r>
  <r>
    <x v="0"/>
    <x v="1"/>
    <x v="1"/>
    <x v="1"/>
    <x v="2"/>
    <n v="7"/>
    <s v="UASC, MSC, FESCO, Delmas, CMA CGM, ANL"/>
    <n v="0.84"/>
    <s v="Malik Al Ashtar"/>
    <n v="13470"/>
    <n v="11"/>
    <n v="1030"/>
    <x v="1"/>
    <s v="9525900"/>
    <s v="LR"/>
    <s v="CMA CGM"/>
    <n v="1000"/>
    <x v="1"/>
    <x v="0"/>
  </r>
  <r>
    <x v="0"/>
    <x v="0"/>
    <x v="2"/>
    <x v="1"/>
    <x v="3"/>
    <n v="7"/>
    <s v="UASC, MSC, Evergreen Line, Delmas, CSCL, CMA CGM, ANL"/>
    <n v="0.85"/>
    <s v="CMA CGM Andromeda"/>
    <n v="11388"/>
    <n v="11"/>
    <n v="884"/>
    <x v="1"/>
    <s v="9410727"/>
    <s v="GB"/>
    <s v="CMA CGM"/>
    <n v="800"/>
    <x v="2"/>
    <x v="0"/>
  </r>
  <r>
    <x v="0"/>
    <x v="0"/>
    <x v="2"/>
    <x v="1"/>
    <x v="3"/>
    <n v="7"/>
    <s v="UASC, MSC, Evergreen Line, Delmas, CSCL, CMA CGM, ANL"/>
    <n v="0.85"/>
    <s v="CMA CGM Aquila"/>
    <n v="11388"/>
    <n v="11"/>
    <n v="884"/>
    <x v="1"/>
    <s v="9410741"/>
    <s v="GB"/>
    <s v="CMA CGM"/>
    <n v="800"/>
    <x v="2"/>
    <x v="0"/>
  </r>
  <r>
    <x v="0"/>
    <x v="0"/>
    <x v="2"/>
    <x v="1"/>
    <x v="3"/>
    <n v="7"/>
    <s v="UASC, MSC, Evergreen Line, Delmas, CSCL, CMA CGM, ANL"/>
    <n v="0.85"/>
    <s v="CMA CGM Callisto"/>
    <n v="11388"/>
    <n v="11"/>
    <n v="884"/>
    <x v="1"/>
    <s v="9410753"/>
    <s v="GB"/>
    <s v="CMA CGM"/>
    <n v="800"/>
    <x v="2"/>
    <x v="0"/>
  </r>
  <r>
    <x v="0"/>
    <x v="0"/>
    <x v="2"/>
    <x v="1"/>
    <x v="3"/>
    <n v="7"/>
    <s v="UASC, MSC, Evergreen Line, Delmas, CSCL, CMA CGM, ANL"/>
    <n v="0.85"/>
    <s v="CMA CGM Hydra"/>
    <n v="10960"/>
    <n v="11"/>
    <n v="851"/>
    <x v="1"/>
    <s v="9356309"/>
    <s v="GB"/>
    <s v="CMA CGM"/>
    <n v="700"/>
    <x v="2"/>
    <x v="0"/>
  </r>
  <r>
    <x v="0"/>
    <x v="0"/>
    <x v="2"/>
    <x v="1"/>
    <x v="3"/>
    <n v="7"/>
    <s v="UASC, MSC, Evergreen Line, Delmas, CSCL, CMA CGM, ANL"/>
    <n v="0.85"/>
    <s v="CMA CGM Leo"/>
    <n v="11388"/>
    <n v="11"/>
    <n v="884"/>
    <x v="1"/>
    <s v="9399208"/>
    <s v="MT"/>
    <s v="CMA CGM"/>
    <n v="800"/>
    <x v="2"/>
    <x v="0"/>
  </r>
  <r>
    <x v="0"/>
    <x v="0"/>
    <x v="2"/>
    <x v="1"/>
    <x v="3"/>
    <n v="7"/>
    <s v="UASC, MSC, Evergreen Line, Delmas, CSCL, CMA CGM, ANL"/>
    <n v="0.85"/>
    <s v="CMA CGM Libra"/>
    <n v="11388"/>
    <n v="11"/>
    <n v="884"/>
    <x v="1"/>
    <s v="9399193"/>
    <s v="MT"/>
    <s v="CMA CGM"/>
    <n v="800"/>
    <x v="2"/>
    <x v="0"/>
  </r>
  <r>
    <x v="0"/>
    <x v="0"/>
    <x v="2"/>
    <x v="1"/>
    <x v="3"/>
    <n v="7"/>
    <s v="UASC, MSC, Evergreen Line, Delmas, CSCL, CMA CGM, ANL"/>
    <n v="0.85"/>
    <s v="CMA CGM Musca"/>
    <n v="10960"/>
    <n v="11"/>
    <n v="851"/>
    <x v="1"/>
    <s v="9356311"/>
    <s v="GB"/>
    <s v="CMA CGM"/>
    <n v="700"/>
    <x v="2"/>
    <x v="0"/>
  </r>
  <r>
    <x v="0"/>
    <x v="0"/>
    <x v="2"/>
    <x v="1"/>
    <x v="3"/>
    <n v="7"/>
    <s v="UASC, MSC, Evergreen Line, Delmas, CSCL, CMA CGM, ANL"/>
    <n v="0.85"/>
    <s v="CMA CGM Pegasus"/>
    <n v="11388"/>
    <n v="11"/>
    <n v="884"/>
    <x v="1"/>
    <s v="9399210"/>
    <s v="MT"/>
    <s v="CMA CGM"/>
    <n v="800"/>
    <x v="2"/>
    <x v="0"/>
  </r>
  <r>
    <x v="0"/>
    <x v="0"/>
    <x v="2"/>
    <x v="1"/>
    <x v="3"/>
    <n v="7"/>
    <s v="UASC, MSC, Evergreen Line, Delmas, CSCL, CMA CGM, ANL"/>
    <n v="0.85"/>
    <s v="CMA CGM Thalassa"/>
    <n v="10960"/>
    <n v="11"/>
    <n v="851"/>
    <x v="1"/>
    <s v="9356294"/>
    <s v="CY"/>
    <s v="CMA CGM"/>
    <n v="700"/>
    <x v="2"/>
    <x v="0"/>
  </r>
  <r>
    <x v="0"/>
    <x v="0"/>
    <x v="2"/>
    <x v="1"/>
    <x v="3"/>
    <n v="7"/>
    <s v="UASC, MSC, Evergreen Line, Delmas, CSCL, CMA CGM, ANL"/>
    <n v="0.85"/>
    <s v="CMA CGM Titan"/>
    <n v="11388"/>
    <n v="11"/>
    <n v="884"/>
    <x v="1"/>
    <s v="9399222"/>
    <s v="MT"/>
    <s v="CMA CGM"/>
    <n v="800"/>
    <x v="2"/>
    <x v="0"/>
  </r>
  <r>
    <x v="0"/>
    <x v="0"/>
    <x v="2"/>
    <x v="1"/>
    <x v="3"/>
    <n v="7"/>
    <s v="UASC, MSC, Evergreen Line, Delmas, CSCL, CMA CGM, ANL"/>
    <n v="0.85"/>
    <s v="CMA CGM Vela"/>
    <n v="10960"/>
    <n v="11"/>
    <n v="851"/>
    <x v="1"/>
    <s v="9354923"/>
    <s v="DE"/>
    <s v="CMA CGM"/>
    <n v="700"/>
    <x v="2"/>
    <x v="0"/>
  </r>
  <r>
    <x v="0"/>
    <x v="1"/>
    <x v="2"/>
    <x v="1"/>
    <x v="3"/>
    <n v="7"/>
    <s v="UASC, MSC, Evergreen Line, Delmas, CSCL, CMA CGM, ANL"/>
    <n v="0.84"/>
    <s v="CMA CGM Andromeda"/>
    <n v="11388"/>
    <n v="12"/>
    <n v="799"/>
    <x v="1"/>
    <s v="9410727"/>
    <s v="GB"/>
    <s v="CMA CGM"/>
    <n v="800"/>
    <x v="2"/>
    <x v="0"/>
  </r>
  <r>
    <x v="0"/>
    <x v="1"/>
    <x v="2"/>
    <x v="1"/>
    <x v="3"/>
    <n v="7"/>
    <s v="UASC, MSC, Evergreen Line, Delmas, CSCL, CMA CGM, ANL"/>
    <n v="0.84"/>
    <s v="CMA CGM Aquila"/>
    <n v="11388"/>
    <n v="12"/>
    <n v="799"/>
    <x v="1"/>
    <s v="9410741"/>
    <s v="GB"/>
    <s v="CMA CGM"/>
    <n v="800"/>
    <x v="2"/>
    <x v="0"/>
  </r>
  <r>
    <x v="0"/>
    <x v="1"/>
    <x v="2"/>
    <x v="1"/>
    <x v="3"/>
    <n v="7"/>
    <s v="UASC, MSC, Evergreen Line, Delmas, CSCL, CMA CGM, ANL"/>
    <n v="0.84"/>
    <s v="CMA CGM Callisto"/>
    <n v="11388"/>
    <n v="12"/>
    <n v="799"/>
    <x v="1"/>
    <s v="9410753"/>
    <s v="GB"/>
    <s v="CMA CGM"/>
    <n v="800"/>
    <x v="2"/>
    <x v="0"/>
  </r>
  <r>
    <x v="0"/>
    <x v="1"/>
    <x v="2"/>
    <x v="1"/>
    <x v="3"/>
    <n v="7"/>
    <s v="UASC, MSC, Evergreen Line, Delmas, CSCL, CMA CGM, ANL"/>
    <n v="0.84"/>
    <s v="CMA CGM Columba"/>
    <n v="11388"/>
    <n v="12"/>
    <n v="799"/>
    <x v="1"/>
    <s v="9410789"/>
    <s v="GB"/>
    <s v="CMA CGM"/>
    <n v="800"/>
    <x v="2"/>
    <x v="0"/>
  </r>
  <r>
    <x v="0"/>
    <x v="1"/>
    <x v="2"/>
    <x v="1"/>
    <x v="3"/>
    <n v="7"/>
    <s v="UASC, MSC, Evergreen Line, Delmas, CSCL, CMA CGM, ANL"/>
    <n v="0.84"/>
    <s v="CMA CGM Hydra"/>
    <n v="10960"/>
    <n v="12"/>
    <n v="769"/>
    <x v="1"/>
    <s v="9356309"/>
    <s v="GB"/>
    <s v="CMA CGM"/>
    <n v="700"/>
    <x v="2"/>
    <x v="0"/>
  </r>
  <r>
    <x v="0"/>
    <x v="1"/>
    <x v="2"/>
    <x v="1"/>
    <x v="3"/>
    <n v="7"/>
    <s v="UASC, MSC, Evergreen Line, Delmas, CSCL, CMA CGM, ANL"/>
    <n v="0.84"/>
    <s v="CMA CGM Leo"/>
    <n v="11388"/>
    <n v="12"/>
    <n v="799"/>
    <x v="1"/>
    <s v="9399208"/>
    <s v="MT"/>
    <s v="CMA CGM"/>
    <n v="800"/>
    <x v="2"/>
    <x v="0"/>
  </r>
  <r>
    <x v="0"/>
    <x v="1"/>
    <x v="2"/>
    <x v="1"/>
    <x v="3"/>
    <n v="7"/>
    <s v="UASC, MSC, Evergreen Line, Delmas, CSCL, CMA CGM, ANL"/>
    <n v="0.84"/>
    <s v="CMA CGM Libra"/>
    <n v="11388"/>
    <n v="12"/>
    <n v="799"/>
    <x v="1"/>
    <s v="9399193"/>
    <s v="MT"/>
    <s v="CMA CGM"/>
    <n v="800"/>
    <x v="2"/>
    <x v="0"/>
  </r>
  <r>
    <x v="0"/>
    <x v="1"/>
    <x v="2"/>
    <x v="1"/>
    <x v="3"/>
    <n v="7"/>
    <s v="UASC, MSC, Evergreen Line, Delmas, CSCL, CMA CGM, ANL"/>
    <n v="0.84"/>
    <s v="CMA CGM Musca"/>
    <n v="10960"/>
    <n v="12"/>
    <n v="769"/>
    <x v="1"/>
    <s v="9356311"/>
    <s v="GB"/>
    <s v="CMA CGM"/>
    <n v="700"/>
    <x v="2"/>
    <x v="0"/>
  </r>
  <r>
    <x v="0"/>
    <x v="1"/>
    <x v="2"/>
    <x v="1"/>
    <x v="3"/>
    <n v="7"/>
    <s v="UASC, MSC, Evergreen Line, Delmas, CSCL, CMA CGM, ANL"/>
    <n v="0.84"/>
    <s v="CMA CGM Pegasus"/>
    <n v="11388"/>
    <n v="12"/>
    <n v="799"/>
    <x v="1"/>
    <s v="9399210"/>
    <s v="MT"/>
    <s v="CMA CGM"/>
    <n v="800"/>
    <x v="2"/>
    <x v="0"/>
  </r>
  <r>
    <x v="0"/>
    <x v="1"/>
    <x v="2"/>
    <x v="1"/>
    <x v="3"/>
    <n v="7"/>
    <s v="UASC, MSC, Evergreen Line, Delmas, CSCL, CMA CGM, ANL"/>
    <n v="0.84"/>
    <s v="CMA CGM Thalassa"/>
    <n v="10960"/>
    <n v="12"/>
    <n v="769"/>
    <x v="1"/>
    <s v="9356294"/>
    <s v="CY"/>
    <s v="CMA CGM"/>
    <n v="700"/>
    <x v="2"/>
    <x v="0"/>
  </r>
  <r>
    <x v="0"/>
    <x v="1"/>
    <x v="2"/>
    <x v="1"/>
    <x v="3"/>
    <n v="7"/>
    <s v="UASC, MSC, Evergreen Line, Delmas, CSCL, CMA CGM, ANL"/>
    <n v="0.84"/>
    <s v="CMA CGM Titan"/>
    <n v="11388"/>
    <n v="12"/>
    <n v="799"/>
    <x v="1"/>
    <s v="9399222"/>
    <s v="MT"/>
    <s v="CMA CGM"/>
    <n v="800"/>
    <x v="2"/>
    <x v="0"/>
  </r>
  <r>
    <x v="0"/>
    <x v="1"/>
    <x v="2"/>
    <x v="1"/>
    <x v="3"/>
    <n v="7"/>
    <s v="UASC, MSC, Evergreen Line, Delmas, CSCL, CMA CGM, ANL"/>
    <n v="0.84"/>
    <s v="CMA CGM Vela"/>
    <n v="10960"/>
    <n v="12"/>
    <n v="769"/>
    <x v="1"/>
    <s v="9354923"/>
    <s v="DE"/>
    <s v="CMA CGM"/>
    <n v="700"/>
    <x v="2"/>
    <x v="0"/>
  </r>
  <r>
    <x v="0"/>
    <x v="0"/>
    <x v="3"/>
    <x v="2"/>
    <x v="4"/>
    <n v="7"/>
    <s v="Safmarine, Maersk Line"/>
    <n v="0.86"/>
    <s v="Gerd Maersk"/>
    <n v="9700"/>
    <n v="16"/>
    <n v="520"/>
    <x v="2"/>
    <s v="9320245"/>
    <s v="DK"/>
    <s v="Maersk Line"/>
    <n v="800"/>
    <x v="3"/>
    <x v="0"/>
  </r>
  <r>
    <x v="0"/>
    <x v="0"/>
    <x v="3"/>
    <x v="2"/>
    <x v="4"/>
    <n v="7"/>
    <s v="Safmarine, Maersk Line"/>
    <n v="0.86"/>
    <s v="Gjertrud Maersk"/>
    <n v="9700"/>
    <n v="16"/>
    <n v="520"/>
    <x v="2"/>
    <s v="9320233"/>
    <s v="DK"/>
    <s v="Maersk Line"/>
    <n v="800"/>
    <x v="3"/>
    <x v="0"/>
  </r>
  <r>
    <x v="0"/>
    <x v="0"/>
    <x v="3"/>
    <x v="2"/>
    <x v="4"/>
    <n v="7"/>
    <s v="Safmarine, Maersk Line"/>
    <n v="0.86"/>
    <s v="Grete Maersk"/>
    <n v="9700"/>
    <n v="16"/>
    <n v="520"/>
    <x v="2"/>
    <s v="9302889"/>
    <s v="DK"/>
    <s v="Maersk Line"/>
    <n v="800"/>
    <x v="3"/>
    <x v="0"/>
  </r>
  <r>
    <x v="0"/>
    <x v="0"/>
    <x v="3"/>
    <x v="2"/>
    <x v="4"/>
    <n v="7"/>
    <s v="Safmarine, Maersk Line"/>
    <n v="0.86"/>
    <s v="Gudrun Maersk"/>
    <n v="9700"/>
    <n v="16"/>
    <n v="520"/>
    <x v="2"/>
    <s v="9302877"/>
    <s v="DK"/>
    <s v="Maersk Line"/>
    <n v="800"/>
    <x v="3"/>
    <x v="0"/>
  </r>
  <r>
    <x v="0"/>
    <x v="0"/>
    <x v="3"/>
    <x v="2"/>
    <x v="4"/>
    <n v="7"/>
    <s v="Safmarine, Maersk Line"/>
    <n v="0.86"/>
    <s v="Gunvor Maersk"/>
    <n v="9700"/>
    <n v="16"/>
    <n v="520"/>
    <x v="2"/>
    <s v="9302891"/>
    <s v="DK"/>
    <s v="Maersk Line"/>
    <n v="800"/>
    <x v="3"/>
    <x v="0"/>
  </r>
  <r>
    <x v="0"/>
    <x v="0"/>
    <x v="3"/>
    <x v="2"/>
    <x v="4"/>
    <n v="7"/>
    <s v="Safmarine, Maersk Line"/>
    <n v="0.86"/>
    <s v="Maersk Alfirk"/>
    <n v="9030"/>
    <n v="16"/>
    <n v="484"/>
    <x v="2"/>
    <s v="9342516"/>
    <s v="SG"/>
    <s v="Maersk Line"/>
    <n v="700"/>
    <x v="3"/>
    <x v="0"/>
  </r>
  <r>
    <x v="0"/>
    <x v="0"/>
    <x v="3"/>
    <x v="2"/>
    <x v="4"/>
    <n v="7"/>
    <s v="Safmarine, Maersk Line"/>
    <n v="0.86"/>
    <s v="Maersk Algol"/>
    <n v="9030"/>
    <n v="16"/>
    <n v="484"/>
    <x v="2"/>
    <s v="9342528"/>
    <s v="SG"/>
    <s v="Maersk Line"/>
    <n v="700"/>
    <x v="3"/>
    <x v="0"/>
  </r>
  <r>
    <x v="0"/>
    <x v="0"/>
    <x v="3"/>
    <x v="2"/>
    <x v="4"/>
    <n v="7"/>
    <s v="Safmarine, Maersk Line"/>
    <n v="0.86"/>
    <s v="Maersk Altair"/>
    <n v="9030"/>
    <n v="16"/>
    <n v="484"/>
    <x v="2"/>
    <s v="9342499"/>
    <s v="SG"/>
    <s v="Maersk Line"/>
    <n v="700"/>
    <x v="3"/>
    <x v="0"/>
  </r>
  <r>
    <x v="0"/>
    <x v="0"/>
    <x v="3"/>
    <x v="2"/>
    <x v="4"/>
    <n v="7"/>
    <s v="Safmarine, Maersk Line"/>
    <n v="0.86"/>
    <s v="Maersk Antares"/>
    <n v="9030"/>
    <n v="16"/>
    <n v="484"/>
    <x v="2"/>
    <s v="9342504"/>
    <s v="SG"/>
    <s v="Maersk Line"/>
    <n v="700"/>
    <x v="3"/>
    <x v="0"/>
  </r>
  <r>
    <x v="0"/>
    <x v="0"/>
    <x v="3"/>
    <x v="2"/>
    <x v="4"/>
    <n v="7"/>
    <s v="Safmarine, Maersk Line"/>
    <n v="0.86"/>
    <s v="Marchen Maersk"/>
    <n v="9700"/>
    <n v="16"/>
    <n v="520"/>
    <x v="2"/>
    <s v="9359014"/>
    <s v="DK"/>
    <s v="Maersk Line"/>
    <n v="800"/>
    <x v="3"/>
    <x v="0"/>
  </r>
  <r>
    <x v="0"/>
    <x v="0"/>
    <x v="3"/>
    <x v="2"/>
    <x v="4"/>
    <n v="7"/>
    <s v="Safmarine, Maersk Line"/>
    <n v="0.86"/>
    <s v="Maren Maersk"/>
    <n v="9700"/>
    <n v="16"/>
    <n v="520"/>
    <x v="2"/>
    <s v="9359026"/>
    <s v="DK"/>
    <s v="Maersk Line"/>
    <n v="800"/>
    <x v="3"/>
    <x v="0"/>
  </r>
  <r>
    <x v="0"/>
    <x v="0"/>
    <x v="3"/>
    <x v="2"/>
    <x v="4"/>
    <n v="7"/>
    <s v="Safmarine, Maersk Line"/>
    <n v="0.86"/>
    <s v="Margrethe Maersk"/>
    <n v="9700"/>
    <n v="16"/>
    <n v="520"/>
    <x v="2"/>
    <s v="9359002"/>
    <s v="DK"/>
    <s v="Maersk Line"/>
    <n v="800"/>
    <x v="3"/>
    <x v="0"/>
  </r>
  <r>
    <x v="0"/>
    <x v="0"/>
    <x v="3"/>
    <x v="2"/>
    <x v="4"/>
    <n v="7"/>
    <s v="Safmarine, Maersk Line"/>
    <n v="0.86"/>
    <s v="Marit Maersk"/>
    <n v="9700"/>
    <n v="16"/>
    <n v="520"/>
    <x v="2"/>
    <s v="9359040"/>
    <s v="DK"/>
    <s v="Maersk Line"/>
    <n v="800"/>
    <x v="3"/>
    <x v="0"/>
  </r>
  <r>
    <x v="0"/>
    <x v="0"/>
    <x v="3"/>
    <x v="2"/>
    <x v="4"/>
    <n v="7"/>
    <s v="Safmarine, Maersk Line"/>
    <n v="0.86"/>
    <s v="Mathilde Maersk"/>
    <n v="9700"/>
    <n v="16"/>
    <n v="520"/>
    <x v="2"/>
    <s v="9359052"/>
    <s v="DK"/>
    <s v="Maersk Line"/>
    <n v="800"/>
    <x v="3"/>
    <x v="0"/>
  </r>
  <r>
    <x v="0"/>
    <x v="0"/>
    <x v="3"/>
    <x v="2"/>
    <x v="4"/>
    <n v="7"/>
    <s v="Safmarine, Maersk Line"/>
    <n v="0.86"/>
    <s v="Mette Maersk"/>
    <n v="9700"/>
    <n v="16"/>
    <n v="520"/>
    <x v="2"/>
    <s v="9359038"/>
    <s v="DK"/>
    <s v="Maersk Line"/>
    <n v="800"/>
    <x v="3"/>
    <x v="0"/>
  </r>
  <r>
    <x v="0"/>
    <x v="0"/>
    <x v="3"/>
    <x v="2"/>
    <x v="4"/>
    <n v="7"/>
    <s v="Safmarine, Maersk Line"/>
    <n v="0.86"/>
    <s v="missing voyage 1"/>
    <n v="1"/>
    <n v="16"/>
    <n v="1"/>
    <x v="3"/>
    <s v="9999999"/>
    <s v="99"/>
    <s v="Maersk Line"/>
    <s v=""/>
    <x v="3"/>
    <x v="0"/>
  </r>
  <r>
    <x v="0"/>
    <x v="1"/>
    <x v="3"/>
    <x v="2"/>
    <x v="4"/>
    <n v="7"/>
    <s v="Safmarine, Maersk Line"/>
    <n v="0.78"/>
    <s v="Georg Maersk"/>
    <n v="9700"/>
    <n v="16"/>
    <n v="471"/>
    <x v="2"/>
    <s v="9320257"/>
    <s v="DK"/>
    <s v="Maersk Line"/>
    <n v="800"/>
    <x v="3"/>
    <x v="0"/>
  </r>
  <r>
    <x v="0"/>
    <x v="1"/>
    <x v="3"/>
    <x v="2"/>
    <x v="4"/>
    <n v="7"/>
    <s v="Safmarine, Maersk Line"/>
    <n v="0.78"/>
    <s v="Gerd Maersk"/>
    <n v="9700"/>
    <n v="16"/>
    <n v="471"/>
    <x v="2"/>
    <s v="9320245"/>
    <s v="DK"/>
    <s v="Maersk Line"/>
    <n v="800"/>
    <x v="3"/>
    <x v="0"/>
  </r>
  <r>
    <x v="0"/>
    <x v="1"/>
    <x v="3"/>
    <x v="2"/>
    <x v="4"/>
    <n v="7"/>
    <s v="Safmarine, Maersk Line"/>
    <n v="0.78"/>
    <s v="Gjertrud Maersk"/>
    <n v="9700"/>
    <n v="16"/>
    <n v="471"/>
    <x v="2"/>
    <s v="9320233"/>
    <s v="DK"/>
    <s v="Maersk Line"/>
    <n v="800"/>
    <x v="3"/>
    <x v="0"/>
  </r>
  <r>
    <x v="0"/>
    <x v="1"/>
    <x v="3"/>
    <x v="2"/>
    <x v="4"/>
    <n v="7"/>
    <s v="Safmarine, Maersk Line"/>
    <n v="0.78"/>
    <s v="Gudrun Maersk"/>
    <n v="9700"/>
    <n v="16"/>
    <n v="471"/>
    <x v="2"/>
    <s v="9302877"/>
    <s v="DK"/>
    <s v="Maersk Line"/>
    <n v="800"/>
    <x v="3"/>
    <x v="0"/>
  </r>
  <r>
    <x v="0"/>
    <x v="1"/>
    <x v="3"/>
    <x v="2"/>
    <x v="4"/>
    <n v="7"/>
    <s v="Safmarine, Maersk Line"/>
    <n v="0.78"/>
    <s v="Grete Maersk"/>
    <n v="9700"/>
    <n v="16"/>
    <n v="471"/>
    <x v="2"/>
    <s v="9302889"/>
    <s v="DK"/>
    <s v="Maersk Line"/>
    <n v="800"/>
    <x v="3"/>
    <x v="0"/>
  </r>
  <r>
    <x v="0"/>
    <x v="1"/>
    <x v="3"/>
    <x v="2"/>
    <x v="4"/>
    <n v="7"/>
    <s v="Safmarine, Maersk Line"/>
    <n v="0.78"/>
    <s v="Gunvor Maersk"/>
    <n v="9700"/>
    <n v="16"/>
    <n v="471"/>
    <x v="2"/>
    <s v="9302891"/>
    <s v="DK"/>
    <s v="Maersk Line"/>
    <n v="800"/>
    <x v="3"/>
    <x v="0"/>
  </r>
  <r>
    <x v="0"/>
    <x v="1"/>
    <x v="3"/>
    <x v="2"/>
    <x v="4"/>
    <n v="7"/>
    <s v="Safmarine, Maersk Line"/>
    <n v="0.78"/>
    <s v="Maersk Alfirk"/>
    <n v="9030"/>
    <n v="16"/>
    <n v="439"/>
    <x v="2"/>
    <s v="9342516"/>
    <s v="SG"/>
    <s v="Maersk Line"/>
    <n v="700"/>
    <x v="3"/>
    <x v="0"/>
  </r>
  <r>
    <x v="0"/>
    <x v="1"/>
    <x v="3"/>
    <x v="2"/>
    <x v="4"/>
    <n v="7"/>
    <s v="Safmarine, Maersk Line"/>
    <n v="0.78"/>
    <s v="Maersk Algol"/>
    <n v="9030"/>
    <n v="16"/>
    <n v="439"/>
    <x v="2"/>
    <s v="9342528"/>
    <s v="SG"/>
    <s v="Maersk Line"/>
    <n v="700"/>
    <x v="3"/>
    <x v="0"/>
  </r>
  <r>
    <x v="0"/>
    <x v="1"/>
    <x v="3"/>
    <x v="2"/>
    <x v="4"/>
    <n v="7"/>
    <s v="Safmarine, Maersk Line"/>
    <n v="0.78"/>
    <s v="Maersk Altair"/>
    <n v="9030"/>
    <n v="16"/>
    <n v="439"/>
    <x v="2"/>
    <s v="9342499"/>
    <s v="SG"/>
    <s v="Maersk Line"/>
    <n v="700"/>
    <x v="3"/>
    <x v="0"/>
  </r>
  <r>
    <x v="0"/>
    <x v="1"/>
    <x v="3"/>
    <x v="2"/>
    <x v="4"/>
    <n v="7"/>
    <s v="Safmarine, Maersk Line"/>
    <n v="0.78"/>
    <s v="Maersk Antares"/>
    <n v="9030"/>
    <n v="16"/>
    <n v="439"/>
    <x v="2"/>
    <s v="9342504"/>
    <s v="SG"/>
    <s v="Maersk Line"/>
    <n v="700"/>
    <x v="3"/>
    <x v="0"/>
  </r>
  <r>
    <x v="0"/>
    <x v="1"/>
    <x v="3"/>
    <x v="2"/>
    <x v="4"/>
    <n v="7"/>
    <s v="Safmarine, Maersk Line"/>
    <n v="0.78"/>
    <s v="Marchen Maersk"/>
    <n v="9700"/>
    <n v="16"/>
    <n v="471"/>
    <x v="2"/>
    <s v="9359014"/>
    <s v="DK"/>
    <s v="Maersk Line"/>
    <n v="800"/>
    <x v="3"/>
    <x v="0"/>
  </r>
  <r>
    <x v="0"/>
    <x v="1"/>
    <x v="3"/>
    <x v="2"/>
    <x v="4"/>
    <n v="7"/>
    <s v="Safmarine, Maersk Line"/>
    <n v="0.78"/>
    <s v="Maren Maersk"/>
    <n v="9700"/>
    <n v="16"/>
    <n v="471"/>
    <x v="2"/>
    <s v="9359026"/>
    <s v="DK"/>
    <s v="Maersk Line"/>
    <n v="800"/>
    <x v="3"/>
    <x v="0"/>
  </r>
  <r>
    <x v="0"/>
    <x v="1"/>
    <x v="3"/>
    <x v="2"/>
    <x v="4"/>
    <n v="7"/>
    <s v="Safmarine, Maersk Line"/>
    <n v="0.78"/>
    <s v="Margrethe Maersk"/>
    <n v="9700"/>
    <n v="16"/>
    <n v="471"/>
    <x v="2"/>
    <s v="9359002"/>
    <s v="DK"/>
    <s v="Maersk Line"/>
    <n v="800"/>
    <x v="3"/>
    <x v="0"/>
  </r>
  <r>
    <x v="0"/>
    <x v="1"/>
    <x v="3"/>
    <x v="2"/>
    <x v="4"/>
    <n v="7"/>
    <s v="Safmarine, Maersk Line"/>
    <n v="0.78"/>
    <s v="Marit Maersk"/>
    <n v="9700"/>
    <n v="16"/>
    <n v="471"/>
    <x v="2"/>
    <s v="9359040"/>
    <s v="DK"/>
    <s v="Maersk Line"/>
    <n v="800"/>
    <x v="3"/>
    <x v="0"/>
  </r>
  <r>
    <x v="0"/>
    <x v="1"/>
    <x v="3"/>
    <x v="2"/>
    <x v="4"/>
    <n v="7"/>
    <s v="Safmarine, Maersk Line"/>
    <n v="0.78"/>
    <s v="Mathilde Maersk"/>
    <n v="9700"/>
    <n v="16"/>
    <n v="471"/>
    <x v="2"/>
    <s v="9359052"/>
    <s v="DK"/>
    <s v="Maersk Line"/>
    <n v="800"/>
    <x v="3"/>
    <x v="0"/>
  </r>
  <r>
    <x v="0"/>
    <x v="1"/>
    <x v="3"/>
    <x v="2"/>
    <x v="4"/>
    <n v="7"/>
    <s v="Safmarine, Maersk Line"/>
    <n v="0.78"/>
    <s v="Mette Maersk"/>
    <n v="9700"/>
    <n v="16"/>
    <n v="471"/>
    <x v="2"/>
    <s v="9359038"/>
    <s v="DK"/>
    <s v="Maersk Line"/>
    <n v="800"/>
    <x v="3"/>
    <x v="0"/>
  </r>
  <r>
    <x v="0"/>
    <x v="0"/>
    <x v="4"/>
    <x v="2"/>
    <x v="5"/>
    <n v="7"/>
    <s v="Maersk Line"/>
    <n v="1"/>
    <s v="CMA CGM Don Giovanni"/>
    <n v="8200"/>
    <n v="11"/>
    <n v="746"/>
    <x v="2"/>
    <s v="9305506"/>
    <s v="LR"/>
    <s v="Maersk Line"/>
    <n v="700"/>
    <x v="4"/>
    <x v="0"/>
  </r>
  <r>
    <x v="0"/>
    <x v="0"/>
    <x v="4"/>
    <x v="2"/>
    <x v="5"/>
    <n v="7"/>
    <s v="Maersk Line"/>
    <n v="1"/>
    <s v="Georg Maersk"/>
    <n v="9700"/>
    <n v="11"/>
    <n v="882"/>
    <x v="2"/>
    <s v="9320257"/>
    <s v="DK"/>
    <s v="Maersk Line"/>
    <n v="800"/>
    <x v="4"/>
    <x v="0"/>
  </r>
  <r>
    <x v="0"/>
    <x v="0"/>
    <x v="4"/>
    <x v="2"/>
    <x v="5"/>
    <n v="7"/>
    <s v="Maersk Line"/>
    <n v="1"/>
    <s v="Maersk Salalah"/>
    <n v="8750"/>
    <n v="11"/>
    <n v="796"/>
    <x v="2"/>
    <s v="9352016"/>
    <s v="NL"/>
    <s v="Maersk Line"/>
    <n v="700"/>
    <x v="4"/>
    <x v="0"/>
  </r>
  <r>
    <x v="0"/>
    <x v="0"/>
    <x v="4"/>
    <x v="2"/>
    <x v="5"/>
    <n v="7"/>
    <s v="Maersk Line"/>
    <n v="1"/>
    <s v="Maersk Salina"/>
    <n v="8750"/>
    <n v="11"/>
    <n v="796"/>
    <x v="2"/>
    <s v="9352030"/>
    <s v="NL"/>
    <s v="Maersk Line"/>
    <n v="700"/>
    <x v="4"/>
    <x v="0"/>
  </r>
  <r>
    <x v="0"/>
    <x v="0"/>
    <x v="4"/>
    <x v="2"/>
    <x v="5"/>
    <n v="7"/>
    <s v="Maersk Line"/>
    <n v="1"/>
    <s v="Maersk Santana"/>
    <n v="8450"/>
    <n v="11"/>
    <n v="769"/>
    <x v="2"/>
    <s v="9289934"/>
    <s v="LR"/>
    <s v="Maersk Line"/>
    <n v="701"/>
    <x v="4"/>
    <x v="0"/>
  </r>
  <r>
    <x v="0"/>
    <x v="0"/>
    <x v="4"/>
    <x v="2"/>
    <x v="5"/>
    <n v="7"/>
    <s v="Maersk Line"/>
    <n v="1"/>
    <s v="Maersk Seoul"/>
    <n v="8300"/>
    <n v="11"/>
    <n v="755"/>
    <x v="2"/>
    <s v="9306550"/>
    <s v="LR"/>
    <s v="Maersk Line"/>
    <n v="700"/>
    <x v="4"/>
    <x v="0"/>
  </r>
  <r>
    <x v="0"/>
    <x v="0"/>
    <x v="4"/>
    <x v="2"/>
    <x v="5"/>
    <n v="7"/>
    <s v="Maersk Line"/>
    <n v="1"/>
    <s v="Maersk Seville"/>
    <n v="8152"/>
    <n v="11"/>
    <n v="742"/>
    <x v="2"/>
    <s v="9299927"/>
    <s v="DE"/>
    <s v="Maersk Line"/>
    <n v="700"/>
    <x v="4"/>
    <x v="0"/>
  </r>
  <r>
    <x v="0"/>
    <x v="0"/>
    <x v="4"/>
    <x v="2"/>
    <x v="5"/>
    <n v="7"/>
    <s v="Maersk Line"/>
    <n v="1"/>
    <s v="Maersk Sheerness"/>
    <n v="8152"/>
    <n v="11"/>
    <n v="742"/>
    <x v="2"/>
    <s v="9299939"/>
    <s v="DE"/>
    <s v="Maersk Line"/>
    <n v="700"/>
    <x v="4"/>
    <x v="0"/>
  </r>
  <r>
    <x v="0"/>
    <x v="0"/>
    <x v="4"/>
    <x v="2"/>
    <x v="5"/>
    <n v="7"/>
    <s v="Maersk Line"/>
    <n v="1"/>
    <s v="Maersk Singapore"/>
    <n v="8152"/>
    <n v="11"/>
    <n v="742"/>
    <x v="2"/>
    <s v="9308649"/>
    <s v="LR"/>
    <s v="Maersk Line"/>
    <n v="701"/>
    <x v="4"/>
    <x v="0"/>
  </r>
  <r>
    <x v="0"/>
    <x v="0"/>
    <x v="4"/>
    <x v="2"/>
    <x v="5"/>
    <n v="7"/>
    <s v="Maersk Line"/>
    <n v="1"/>
    <s v="Maersk Sydney"/>
    <n v="8450"/>
    <n v="11"/>
    <n v="769"/>
    <x v="2"/>
    <s v="9289958"/>
    <s v="DE"/>
    <s v="Maersk Line"/>
    <n v="701"/>
    <x v="4"/>
    <x v="0"/>
  </r>
  <r>
    <x v="0"/>
    <x v="0"/>
    <x v="4"/>
    <x v="2"/>
    <x v="5"/>
    <n v="7"/>
    <s v="Maersk Line"/>
    <n v="1"/>
    <s v="missing voyage 1"/>
    <n v="1"/>
    <n v="11"/>
    <n v="1"/>
    <x v="3"/>
    <s v="9999999"/>
    <s v="99"/>
    <s v="Maersk Line"/>
    <s v=""/>
    <x v="4"/>
    <x v="0"/>
  </r>
  <r>
    <x v="0"/>
    <x v="1"/>
    <x v="4"/>
    <x v="2"/>
    <x v="5"/>
    <n v="7"/>
    <s v="Maersk Line"/>
    <n v="1"/>
    <s v="CMA CGM Don Carlos"/>
    <n v="8200"/>
    <n v="11"/>
    <n v="746"/>
    <x v="2"/>
    <s v="9305491"/>
    <s v="LR"/>
    <s v="Maersk Line"/>
    <n v="700"/>
    <x v="4"/>
    <x v="0"/>
  </r>
  <r>
    <x v="0"/>
    <x v="1"/>
    <x v="4"/>
    <x v="2"/>
    <x v="5"/>
    <n v="7"/>
    <s v="Maersk Line"/>
    <n v="1"/>
    <s v="CMA CGM Don Giovanni"/>
    <n v="8200"/>
    <n v="11"/>
    <n v="746"/>
    <x v="2"/>
    <s v="9305506"/>
    <s v="LR"/>
    <s v="Maersk Line"/>
    <n v="700"/>
    <x v="4"/>
    <x v="0"/>
  </r>
  <r>
    <x v="0"/>
    <x v="1"/>
    <x v="4"/>
    <x v="2"/>
    <x v="5"/>
    <n v="7"/>
    <s v="Maersk Line"/>
    <n v="1"/>
    <s v="Maersk Saigon"/>
    <n v="8300"/>
    <n v="11"/>
    <n v="755"/>
    <x v="2"/>
    <s v="9303534"/>
    <s v="LR"/>
    <s v="Maersk Line"/>
    <n v="700"/>
    <x v="4"/>
    <x v="0"/>
  </r>
  <r>
    <x v="0"/>
    <x v="1"/>
    <x v="4"/>
    <x v="2"/>
    <x v="5"/>
    <n v="7"/>
    <s v="Maersk Line"/>
    <n v="1"/>
    <s v="Maersk Salalah"/>
    <n v="8750"/>
    <n v="11"/>
    <n v="796"/>
    <x v="2"/>
    <s v="9352016"/>
    <s v="NL"/>
    <s v="Maersk Line"/>
    <n v="700"/>
    <x v="4"/>
    <x v="0"/>
  </r>
  <r>
    <x v="0"/>
    <x v="1"/>
    <x v="4"/>
    <x v="2"/>
    <x v="5"/>
    <n v="7"/>
    <s v="Maersk Line"/>
    <n v="1"/>
    <s v="Maersk Salina"/>
    <n v="8750"/>
    <n v="11"/>
    <n v="796"/>
    <x v="2"/>
    <s v="9352030"/>
    <s v="NL"/>
    <s v="Maersk Line"/>
    <n v="700"/>
    <x v="4"/>
    <x v="0"/>
  </r>
  <r>
    <x v="0"/>
    <x v="1"/>
    <x v="4"/>
    <x v="2"/>
    <x v="5"/>
    <n v="7"/>
    <s v="Maersk Line"/>
    <n v="1"/>
    <s v="Maersk Santana"/>
    <n v="8450"/>
    <n v="11"/>
    <n v="769"/>
    <x v="2"/>
    <s v="9289934"/>
    <s v="LR"/>
    <s v="Maersk Line"/>
    <n v="701"/>
    <x v="4"/>
    <x v="0"/>
  </r>
  <r>
    <x v="0"/>
    <x v="1"/>
    <x v="4"/>
    <x v="2"/>
    <x v="5"/>
    <n v="7"/>
    <s v="Maersk Line"/>
    <n v="1"/>
    <s v="Maersk Semarang"/>
    <n v="8400"/>
    <n v="11"/>
    <n v="764"/>
    <x v="2"/>
    <s v="9330070"/>
    <s v="LR"/>
    <s v="Maersk Line"/>
    <n v="700"/>
    <x v="4"/>
    <x v="0"/>
  </r>
  <r>
    <x v="0"/>
    <x v="1"/>
    <x v="4"/>
    <x v="2"/>
    <x v="5"/>
    <n v="7"/>
    <s v="Maersk Line"/>
    <n v="1"/>
    <s v="Maersk Sheerness"/>
    <n v="8152"/>
    <n v="11"/>
    <n v="742"/>
    <x v="2"/>
    <s v="9299939"/>
    <s v="DE"/>
    <s v="Maersk Line"/>
    <n v="700"/>
    <x v="4"/>
    <x v="0"/>
  </r>
  <r>
    <x v="0"/>
    <x v="1"/>
    <x v="4"/>
    <x v="2"/>
    <x v="5"/>
    <n v="7"/>
    <s v="Maersk Line"/>
    <n v="1"/>
    <s v="Maersk Sofia"/>
    <n v="8152"/>
    <n v="11"/>
    <n v="742"/>
    <x v="2"/>
    <s v="9308637"/>
    <s v="LR"/>
    <s v="Maersk Line"/>
    <n v="701"/>
    <x v="4"/>
    <x v="0"/>
  </r>
  <r>
    <x v="0"/>
    <x v="1"/>
    <x v="4"/>
    <x v="2"/>
    <x v="5"/>
    <n v="7"/>
    <s v="Maersk Line"/>
    <n v="1"/>
    <s v="Maersk Seoul"/>
    <n v="8300"/>
    <n v="11"/>
    <n v="755"/>
    <x v="2"/>
    <s v="9306550"/>
    <s v="LR"/>
    <s v="Maersk Line"/>
    <n v="700"/>
    <x v="4"/>
    <x v="0"/>
  </r>
  <r>
    <x v="0"/>
    <x v="1"/>
    <x v="4"/>
    <x v="2"/>
    <x v="5"/>
    <n v="7"/>
    <s v="Maersk Line"/>
    <n v="1"/>
    <s v="Maersk Stralsund"/>
    <n v="8400"/>
    <n v="11"/>
    <n v="764"/>
    <x v="2"/>
    <s v="9303522"/>
    <s v="LR"/>
    <s v="Maersk Line"/>
    <n v="701"/>
    <x v="4"/>
    <x v="0"/>
  </r>
  <r>
    <x v="0"/>
    <x v="0"/>
    <x v="5"/>
    <x v="2"/>
    <x v="6"/>
    <n v="7"/>
    <s v="Maersk Line"/>
    <n v="0.95"/>
    <s v="Charlotte Maersk"/>
    <n v="8950"/>
    <n v="11"/>
    <n v="772"/>
    <x v="2"/>
    <s v="9245744"/>
    <s v="DK"/>
    <s v="Maersk Line"/>
    <n v="703"/>
    <x v="5"/>
    <x v="0"/>
  </r>
  <r>
    <x v="0"/>
    <x v="0"/>
    <x v="5"/>
    <x v="2"/>
    <x v="6"/>
    <n v="7"/>
    <s v="Maersk Line"/>
    <n v="0.95"/>
    <s v="Columbine Maersk"/>
    <n v="8648"/>
    <n v="11"/>
    <n v="746"/>
    <x v="2"/>
    <s v="9245768"/>
    <s v="DK"/>
    <s v="Maersk Line"/>
    <n v="703"/>
    <x v="5"/>
    <x v="0"/>
  </r>
  <r>
    <x v="0"/>
    <x v="0"/>
    <x v="5"/>
    <x v="2"/>
    <x v="6"/>
    <n v="7"/>
    <s v="Maersk Line"/>
    <n v="0.95"/>
    <s v="Cornelia Maersk"/>
    <n v="8950"/>
    <n v="11"/>
    <n v="772"/>
    <x v="2"/>
    <s v="9245756"/>
    <s v="DK"/>
    <s v="Maersk Line"/>
    <n v="703"/>
    <x v="5"/>
    <x v="0"/>
  </r>
  <r>
    <x v="0"/>
    <x v="0"/>
    <x v="5"/>
    <x v="2"/>
    <x v="6"/>
    <n v="7"/>
    <s v="Maersk Line"/>
    <n v="0.95"/>
    <s v="Maersk Saigon"/>
    <n v="8300"/>
    <n v="11"/>
    <n v="716"/>
    <x v="2"/>
    <s v="9303534"/>
    <s v="LR"/>
    <s v="Maersk Line"/>
    <n v="700"/>
    <x v="5"/>
    <x v="0"/>
  </r>
  <r>
    <x v="0"/>
    <x v="0"/>
    <x v="5"/>
    <x v="2"/>
    <x v="6"/>
    <n v="7"/>
    <s v="Maersk Line"/>
    <n v="0.95"/>
    <s v="Maersk Sana"/>
    <n v="8450"/>
    <n v="11"/>
    <n v="729"/>
    <x v="2"/>
    <s v="9289922"/>
    <s v="LR"/>
    <s v="Maersk Line"/>
    <n v="701"/>
    <x v="5"/>
    <x v="0"/>
  </r>
  <r>
    <x v="0"/>
    <x v="0"/>
    <x v="5"/>
    <x v="2"/>
    <x v="6"/>
    <n v="7"/>
    <s v="Maersk Line"/>
    <n v="0.95"/>
    <s v="Maersk Tanjong"/>
    <n v="8100"/>
    <n v="11"/>
    <n v="699"/>
    <x v="2"/>
    <s v="9332511"/>
    <s v="SG"/>
    <s v="Maersk Line"/>
    <n v="700"/>
    <x v="5"/>
    <x v="0"/>
  </r>
  <r>
    <x v="0"/>
    <x v="0"/>
    <x v="5"/>
    <x v="2"/>
    <x v="6"/>
    <n v="7"/>
    <s v="Maersk Line"/>
    <n v="0.95"/>
    <s v="Maersk Tukang"/>
    <n v="8100"/>
    <n v="11"/>
    <n v="699"/>
    <x v="2"/>
    <s v="9334686"/>
    <s v="SG"/>
    <s v="Maersk Line"/>
    <n v="700"/>
    <x v="5"/>
    <x v="0"/>
  </r>
  <r>
    <x v="0"/>
    <x v="0"/>
    <x v="5"/>
    <x v="2"/>
    <x v="6"/>
    <n v="7"/>
    <s v="Maersk Line"/>
    <n v="0.95"/>
    <s v="Sally Maersk"/>
    <n v="8950"/>
    <n v="11"/>
    <n v="772"/>
    <x v="2"/>
    <s v="9120865"/>
    <s v="DK"/>
    <s v="Maersk Line"/>
    <n v="703"/>
    <x v="5"/>
    <x v="0"/>
  </r>
  <r>
    <x v="0"/>
    <x v="0"/>
    <x v="5"/>
    <x v="2"/>
    <x v="6"/>
    <n v="7"/>
    <s v="Maersk Line"/>
    <n v="0.95"/>
    <s v="Sofie Maersk"/>
    <n v="8950"/>
    <n v="11"/>
    <n v="772"/>
    <x v="2"/>
    <s v="9146479"/>
    <s v="DK"/>
    <s v="Maersk Line"/>
    <n v="706"/>
    <x v="5"/>
    <x v="0"/>
  </r>
  <r>
    <x v="0"/>
    <x v="0"/>
    <x v="5"/>
    <x v="2"/>
    <x v="6"/>
    <n v="7"/>
    <s v="Maersk Line"/>
    <n v="0.95"/>
    <s v="Svendborg Maersk"/>
    <n v="7226"/>
    <n v="11"/>
    <n v="623"/>
    <x v="2"/>
    <s v="9146467"/>
    <s v="DK"/>
    <s v="Maersk Line"/>
    <n v="703"/>
    <x v="5"/>
    <x v="0"/>
  </r>
  <r>
    <x v="0"/>
    <x v="0"/>
    <x v="5"/>
    <x v="2"/>
    <x v="6"/>
    <n v="7"/>
    <s v="Maersk Line"/>
    <n v="0.95"/>
    <s v="Maersk Stepnica"/>
    <n v="8750"/>
    <n v="11"/>
    <n v="755"/>
    <x v="2"/>
    <s v="9352004"/>
    <s v="NL"/>
    <s v="Maersk Line"/>
    <n v="700"/>
    <x v="5"/>
    <x v="0"/>
  </r>
  <r>
    <x v="0"/>
    <x v="1"/>
    <x v="5"/>
    <x v="2"/>
    <x v="6"/>
    <n v="7"/>
    <s v="Maersk Line"/>
    <n v="0.95"/>
    <s v="Charlotte Maersk"/>
    <n v="8950"/>
    <n v="11"/>
    <n v="770"/>
    <x v="2"/>
    <s v="9245744"/>
    <s v="DK"/>
    <s v="Maersk Line"/>
    <n v="703"/>
    <x v="5"/>
    <x v="0"/>
  </r>
  <r>
    <x v="0"/>
    <x v="1"/>
    <x v="5"/>
    <x v="2"/>
    <x v="6"/>
    <n v="7"/>
    <s v="Maersk Line"/>
    <n v="0.95"/>
    <s v="Chastine Maersk"/>
    <n v="8950"/>
    <n v="11"/>
    <n v="770"/>
    <x v="2"/>
    <s v="9219800"/>
    <s v="DK"/>
    <s v="Maersk Line"/>
    <n v="703"/>
    <x v="5"/>
    <x v="0"/>
  </r>
  <r>
    <x v="0"/>
    <x v="1"/>
    <x v="5"/>
    <x v="2"/>
    <x v="6"/>
    <n v="7"/>
    <s v="Maersk Line"/>
    <n v="0.95"/>
    <s v="Cornelia Maersk"/>
    <n v="8950"/>
    <n v="11"/>
    <n v="770"/>
    <x v="2"/>
    <s v="9245756"/>
    <s v="DK"/>
    <s v="Maersk Line"/>
    <n v="703"/>
    <x v="5"/>
    <x v="0"/>
  </r>
  <r>
    <x v="0"/>
    <x v="1"/>
    <x v="5"/>
    <x v="2"/>
    <x v="6"/>
    <n v="7"/>
    <s v="Maersk Line"/>
    <n v="0.95"/>
    <s v="Maersk Sana"/>
    <n v="8450"/>
    <n v="11"/>
    <n v="727"/>
    <x v="2"/>
    <s v="9289922"/>
    <s v="LR"/>
    <s v="Maersk Line"/>
    <n v="701"/>
    <x v="5"/>
    <x v="0"/>
  </r>
  <r>
    <x v="0"/>
    <x v="1"/>
    <x v="5"/>
    <x v="2"/>
    <x v="6"/>
    <n v="7"/>
    <s v="Maersk Line"/>
    <n v="0.95"/>
    <s v="Maersk Stepnica"/>
    <n v="8750"/>
    <n v="11"/>
    <n v="753"/>
    <x v="2"/>
    <s v="9352004"/>
    <s v="NL"/>
    <s v="Maersk Line"/>
    <n v="700"/>
    <x v="5"/>
    <x v="0"/>
  </r>
  <r>
    <x v="0"/>
    <x v="1"/>
    <x v="5"/>
    <x v="2"/>
    <x v="6"/>
    <n v="7"/>
    <s v="Maersk Line"/>
    <n v="0.95"/>
    <s v="Maersk Sydney"/>
    <n v="8450"/>
    <n v="11"/>
    <n v="727"/>
    <x v="2"/>
    <s v="9289958"/>
    <s v="DE"/>
    <s v="Maersk Line"/>
    <n v="701"/>
    <x v="5"/>
    <x v="0"/>
  </r>
  <r>
    <x v="0"/>
    <x v="1"/>
    <x v="5"/>
    <x v="2"/>
    <x v="6"/>
    <n v="7"/>
    <s v="Maersk Line"/>
    <n v="0.95"/>
    <s v="Maersk Tanjong"/>
    <n v="8100"/>
    <n v="11"/>
    <n v="697"/>
    <x v="2"/>
    <s v="9332511"/>
    <s v="SG"/>
    <s v="Maersk Line"/>
    <n v="700"/>
    <x v="5"/>
    <x v="0"/>
  </r>
  <r>
    <x v="0"/>
    <x v="1"/>
    <x v="5"/>
    <x v="2"/>
    <x v="6"/>
    <n v="7"/>
    <s v="Maersk Line"/>
    <n v="0.95"/>
    <s v="Maersk Tukang"/>
    <n v="8100"/>
    <n v="11"/>
    <n v="697"/>
    <x v="2"/>
    <s v="9334686"/>
    <s v="SG"/>
    <s v="Maersk Line"/>
    <n v="700"/>
    <x v="5"/>
    <x v="0"/>
  </r>
  <r>
    <x v="0"/>
    <x v="1"/>
    <x v="5"/>
    <x v="2"/>
    <x v="6"/>
    <n v="7"/>
    <s v="Maersk Line"/>
    <n v="0.95"/>
    <s v="Sofie Maersk"/>
    <n v="8950"/>
    <n v="11"/>
    <n v="770"/>
    <x v="2"/>
    <s v="9146479"/>
    <s v="DK"/>
    <s v="Maersk Line"/>
    <n v="706"/>
    <x v="5"/>
    <x v="0"/>
  </r>
  <r>
    <x v="0"/>
    <x v="1"/>
    <x v="5"/>
    <x v="2"/>
    <x v="6"/>
    <n v="7"/>
    <s v="Maersk Line"/>
    <n v="0.95"/>
    <s v="Susan Maersk"/>
    <n v="8160"/>
    <n v="11"/>
    <n v="702"/>
    <x v="2"/>
    <s v="9120853"/>
    <s v="DK"/>
    <s v="Maersk Line"/>
    <n v="703"/>
    <x v="5"/>
    <x v="0"/>
  </r>
  <r>
    <x v="0"/>
    <x v="1"/>
    <x v="5"/>
    <x v="2"/>
    <x v="6"/>
    <n v="7"/>
    <s v="Maersk Line"/>
    <n v="0.95"/>
    <s v="Svendborg Maersk"/>
    <n v="7226"/>
    <n v="11"/>
    <n v="622"/>
    <x v="2"/>
    <s v="9146467"/>
    <s v="DK"/>
    <s v="Maersk Line"/>
    <n v="703"/>
    <x v="5"/>
    <x v="0"/>
  </r>
  <r>
    <x v="0"/>
    <x v="0"/>
    <x v="6"/>
    <x v="3"/>
    <x v="7"/>
    <n v="7"/>
    <s v="ZIM, Yang Ming, Evergreen Line, CSCL, CMA CGM"/>
    <n v="1"/>
    <s v="Hatsu Crystal"/>
    <n v="8073"/>
    <n v="9"/>
    <n v="897"/>
    <x v="4"/>
    <s v="9293820"/>
    <s v="DE"/>
    <s v="CSCL-China Shipping Container Lines"/>
    <n v="700"/>
    <x v="6"/>
    <x v="0"/>
  </r>
  <r>
    <x v="0"/>
    <x v="0"/>
    <x v="6"/>
    <x v="3"/>
    <x v="7"/>
    <n v="7"/>
    <s v="ZIM, Yang Ming, Evergreen Line, CSCL, CMA CGM"/>
    <n v="1"/>
    <s v="Tianjin"/>
    <n v="10070"/>
    <n v="9"/>
    <n v="1119"/>
    <x v="4"/>
    <s v="9398462"/>
    <s v="LR"/>
    <s v="CSCL-China Shipping Container Lines"/>
    <n v="800"/>
    <x v="6"/>
    <x v="0"/>
  </r>
  <r>
    <x v="0"/>
    <x v="0"/>
    <x v="6"/>
    <x v="3"/>
    <x v="7"/>
    <n v="7"/>
    <s v="ZIM, Yang Ming, Evergreen Line, CSCL, CMA CGM"/>
    <n v="1"/>
    <s v="CSCL Asia"/>
    <n v="8468"/>
    <n v="9"/>
    <n v="941"/>
    <x v="5"/>
    <s v="9285976"/>
    <s v="HK"/>
    <s v="CSCL-China Shipping Container Lines"/>
    <n v="700"/>
    <x v="6"/>
    <x v="0"/>
  </r>
  <r>
    <x v="0"/>
    <x v="0"/>
    <x v="6"/>
    <x v="3"/>
    <x v="7"/>
    <n v="7"/>
    <s v="ZIM, Yang Ming, Evergreen Line, CSCL, CMA CGM"/>
    <n v="1"/>
    <s v="Xin Beijing"/>
    <n v="9580"/>
    <n v="9"/>
    <n v="1065"/>
    <x v="5"/>
    <s v="9314246"/>
    <s v="HK"/>
    <s v="CSCL-China Shipping Container Lines"/>
    <n v="700"/>
    <x v="6"/>
    <x v="0"/>
  </r>
  <r>
    <x v="0"/>
    <x v="0"/>
    <x v="6"/>
    <x v="3"/>
    <x v="7"/>
    <n v="7"/>
    <s v="ZIM, Yang Ming, Evergreen Line, CSCL, CMA CGM"/>
    <n v="1"/>
    <s v="Xin Da Yang Zhou"/>
    <n v="8530"/>
    <n v="9"/>
    <n v="948"/>
    <x v="5"/>
    <s v="9337949"/>
    <s v="CN"/>
    <s v="CSCL-China Shipping Container Lines"/>
    <n v="700"/>
    <x v="6"/>
    <x v="0"/>
  </r>
  <r>
    <x v="0"/>
    <x v="0"/>
    <x v="6"/>
    <x v="3"/>
    <x v="7"/>
    <n v="7"/>
    <s v="ZIM, Yang Ming, Evergreen Line, CSCL, CMA CGM"/>
    <n v="1"/>
    <s v="Xin Fei Zhou"/>
    <n v="8530"/>
    <n v="9"/>
    <n v="948"/>
    <x v="5"/>
    <s v="9337937"/>
    <s v="CN"/>
    <s v="CSCL-China Shipping Container Lines"/>
    <n v="700"/>
    <x v="6"/>
    <x v="0"/>
  </r>
  <r>
    <x v="0"/>
    <x v="0"/>
    <x v="6"/>
    <x v="3"/>
    <x v="7"/>
    <n v="7"/>
    <s v="ZIM, Yang Ming, Evergreen Line, CSCL, CMA CGM"/>
    <n v="1"/>
    <s v="Xin Hongkong"/>
    <n v="9580"/>
    <n v="9"/>
    <n v="1065"/>
    <x v="5"/>
    <s v="9314222"/>
    <s v="HK"/>
    <s v="CSCL-China Shipping Container Lines"/>
    <n v="700"/>
    <x v="6"/>
    <x v="0"/>
  </r>
  <r>
    <x v="0"/>
    <x v="0"/>
    <x v="6"/>
    <x v="3"/>
    <x v="7"/>
    <n v="7"/>
    <s v="ZIM, Yang Ming, Evergreen Line, CSCL, CMA CGM"/>
    <n v="1"/>
    <s v="Xin Shanghai"/>
    <n v="9580"/>
    <n v="9"/>
    <n v="1065"/>
    <x v="5"/>
    <s v="9307231"/>
    <s v="HK"/>
    <s v="CSCL-China Shipping Container Lines"/>
    <n v="700"/>
    <x v="6"/>
    <x v="0"/>
  </r>
  <r>
    <x v="0"/>
    <x v="0"/>
    <x v="6"/>
    <x v="3"/>
    <x v="7"/>
    <n v="7"/>
    <s v="ZIM, Yang Ming, Evergreen Line, CSCL, CMA CGM"/>
    <n v="1"/>
    <s v="Zim Rotterdam"/>
    <n v="10070"/>
    <n v="9"/>
    <n v="1119"/>
    <x v="6"/>
    <s v="9398450"/>
    <s v="LR"/>
    <s v="CSCL-China Shipping Container Lines"/>
    <n v="800"/>
    <x v="6"/>
    <x v="0"/>
  </r>
  <r>
    <x v="0"/>
    <x v="1"/>
    <x v="6"/>
    <x v="4"/>
    <x v="8"/>
    <n v="7"/>
    <s v="ZIM, Yang Ming, Hanjin Shipping, Evergreen Line, CSCL, CMA CGM"/>
    <n v="1"/>
    <s v="CSCL Zeebrugge"/>
    <n v="9580"/>
    <n v="10"/>
    <n v="958"/>
    <x v="5"/>
    <s v="9314234"/>
    <s v="HK"/>
    <s v="Evergreen Line"/>
    <n v="700"/>
    <x v="6"/>
    <x v="0"/>
  </r>
  <r>
    <x v="0"/>
    <x v="1"/>
    <x v="6"/>
    <x v="4"/>
    <x v="8"/>
    <n v="7"/>
    <s v="ZIM, Yang Ming, Hanjin Shipping, Evergreen Line, CSCL, CMA CGM"/>
    <n v="1"/>
    <s v="Ever Laden"/>
    <n v="8452"/>
    <n v="10"/>
    <n v="846"/>
    <x v="4"/>
    <s v="9595448"/>
    <s v="PA"/>
    <s v="Evergreen Line"/>
    <n v="942"/>
    <x v="6"/>
    <x v="0"/>
  </r>
  <r>
    <x v="0"/>
    <x v="1"/>
    <x v="6"/>
    <x v="4"/>
    <x v="8"/>
    <n v="7"/>
    <s v="ZIM, Yang Ming, Hanjin Shipping, Evergreen Line, CSCL, CMA CGM"/>
    <n v="1"/>
    <s v="Ever Lambent"/>
    <n v="8452"/>
    <n v="10"/>
    <n v="846"/>
    <x v="4"/>
    <s v="9595436"/>
    <s v="GB"/>
    <s v="Evergreen Line"/>
    <n v="942"/>
    <x v="6"/>
    <x v="0"/>
  </r>
  <r>
    <x v="0"/>
    <x v="1"/>
    <x v="6"/>
    <x v="4"/>
    <x v="8"/>
    <n v="7"/>
    <s v="ZIM, Yang Ming, Hanjin Shipping, Evergreen Line, CSCL, CMA CGM"/>
    <n v="1"/>
    <s v="Ever Laurel"/>
    <n v="8452"/>
    <n v="10"/>
    <n v="846"/>
    <x v="4"/>
    <s v="9595474"/>
    <s v="PA"/>
    <s v="Evergreen Line"/>
    <n v="942"/>
    <x v="6"/>
    <x v="0"/>
  </r>
  <r>
    <x v="0"/>
    <x v="1"/>
    <x v="6"/>
    <x v="4"/>
    <x v="8"/>
    <n v="7"/>
    <s v="ZIM, Yang Ming, Hanjin Shipping, Evergreen Line, CSCL, CMA CGM"/>
    <n v="1"/>
    <s v="Ever Leading"/>
    <n v="8452"/>
    <n v="10"/>
    <n v="846"/>
    <x v="4"/>
    <s v="9595462"/>
    <s v="PA"/>
    <s v="Evergreen Line"/>
    <n v="942"/>
    <x v="6"/>
    <x v="0"/>
  </r>
  <r>
    <x v="0"/>
    <x v="1"/>
    <x v="6"/>
    <x v="4"/>
    <x v="8"/>
    <n v="7"/>
    <s v="ZIM, Yang Ming, Hanjin Shipping, Evergreen Line, CSCL, CMA CGM"/>
    <n v="1"/>
    <s v="Hanjin China"/>
    <n v="9954"/>
    <n v="10"/>
    <n v="996"/>
    <x v="7"/>
    <s v="9408865"/>
    <s v="PA"/>
    <s v="Evergreen Line"/>
    <n v="700"/>
    <x v="6"/>
    <x v="0"/>
  </r>
  <r>
    <x v="0"/>
    <x v="1"/>
    <x v="6"/>
    <x v="4"/>
    <x v="8"/>
    <n v="7"/>
    <s v="ZIM, Yang Ming, Hanjin Shipping, Evergreen Line, CSCL, CMA CGM"/>
    <n v="1"/>
    <s v="Hanjin Germany"/>
    <n v="10114"/>
    <n v="10"/>
    <n v="1012"/>
    <x v="7"/>
    <s v="9484924"/>
    <s v="LR"/>
    <s v="Evergreen Line"/>
    <n v="800"/>
    <x v="6"/>
    <x v="0"/>
  </r>
  <r>
    <x v="0"/>
    <x v="1"/>
    <x v="6"/>
    <x v="4"/>
    <x v="8"/>
    <n v="7"/>
    <s v="ZIM, Yang Ming, Hanjin Shipping, Evergreen Line, CSCL, CMA CGM"/>
    <n v="1"/>
    <s v="Hatsu Courage"/>
    <n v="8073"/>
    <n v="10"/>
    <n v="808"/>
    <x v="4"/>
    <s v="9293789"/>
    <s v="DE"/>
    <s v="Evergreen Line"/>
    <n v="700"/>
    <x v="6"/>
    <x v="0"/>
  </r>
  <r>
    <x v="0"/>
    <x v="1"/>
    <x v="6"/>
    <x v="4"/>
    <x v="8"/>
    <n v="7"/>
    <s v="ZIM, Yang Ming, Hanjin Shipping, Evergreen Line, CSCL, CMA CGM"/>
    <n v="1"/>
    <s v="LT Cortesia"/>
    <n v="8073"/>
    <n v="10"/>
    <n v="808"/>
    <x v="4"/>
    <s v="9293753"/>
    <s v="MH"/>
    <s v="Evergreen Line"/>
    <n v="700"/>
    <x v="6"/>
    <x v="0"/>
  </r>
  <r>
    <x v="0"/>
    <x v="1"/>
    <x v="6"/>
    <x v="4"/>
    <x v="8"/>
    <n v="7"/>
    <s v="ZIM, Yang Ming, Hanjin Shipping, Evergreen Line, CSCL, CMA CGM"/>
    <n v="1"/>
    <s v="Zim Rotterdam"/>
    <n v="10070"/>
    <n v="10"/>
    <n v="1007"/>
    <x v="6"/>
    <s v="9398450"/>
    <s v="LR"/>
    <s v="Evergreen Line"/>
    <n v="800"/>
    <x v="6"/>
    <x v="0"/>
  </r>
  <r>
    <x v="0"/>
    <x v="0"/>
    <x v="7"/>
    <x v="5"/>
    <x v="9"/>
    <n v="10"/>
    <s v="Hoegh Autoliners"/>
    <n v="0"/>
    <s v="N"/>
    <s v=""/>
    <s v=""/>
    <n v="0"/>
    <x v="3"/>
    <s v="N"/>
    <s v="N"/>
    <s v="Hoegh Autoliners"/>
    <s v=""/>
    <x v="7"/>
    <x v="0"/>
  </r>
  <r>
    <x v="0"/>
    <x v="1"/>
    <x v="7"/>
    <x v="5"/>
    <x v="9"/>
    <n v="10"/>
    <s v="Hoegh Autoliners"/>
    <n v="0"/>
    <s v="N"/>
    <s v=""/>
    <s v=""/>
    <n v="0"/>
    <x v="3"/>
    <s v="N"/>
    <s v="N"/>
    <s v="Hoegh Autoliners"/>
    <s v=""/>
    <x v="7"/>
    <x v="0"/>
  </r>
  <r>
    <x v="0"/>
    <x v="0"/>
    <x v="8"/>
    <x v="5"/>
    <x v="10"/>
    <n v="15"/>
    <s v="Chipolbrok"/>
    <n v="0"/>
    <s v="N"/>
    <s v=""/>
    <s v=""/>
    <n v="0"/>
    <x v="3"/>
    <s v="N"/>
    <s v="N"/>
    <s v="Chipolbrok"/>
    <s v=""/>
    <x v="8"/>
    <x v="0"/>
  </r>
  <r>
    <x v="0"/>
    <x v="1"/>
    <x v="8"/>
    <x v="5"/>
    <x v="10"/>
    <n v="35"/>
    <s v="Chipolbrok"/>
    <n v="0"/>
    <s v="N"/>
    <s v=""/>
    <s v=""/>
    <n v="0"/>
    <x v="3"/>
    <s v="N"/>
    <s v="N"/>
    <s v="Chipolbrok"/>
    <s v=""/>
    <x v="8"/>
    <x v="0"/>
  </r>
  <r>
    <x v="0"/>
    <x v="0"/>
    <x v="9"/>
    <x v="5"/>
    <x v="11"/>
    <n v="15"/>
    <s v="Hoegh Autoliners"/>
    <n v="0"/>
    <s v="N"/>
    <s v=""/>
    <s v=""/>
    <n v="0"/>
    <x v="3"/>
    <s v="N"/>
    <s v="N"/>
    <s v="Hoegh Autoliners"/>
    <s v=""/>
    <x v="9"/>
    <x v="0"/>
  </r>
  <r>
    <x v="0"/>
    <x v="1"/>
    <x v="9"/>
    <x v="5"/>
    <x v="11"/>
    <n v="15"/>
    <s v="Hoegh Autoliners"/>
    <n v="0"/>
    <s v="N"/>
    <s v=""/>
    <s v=""/>
    <n v="0"/>
    <x v="3"/>
    <s v="N"/>
    <s v="N"/>
    <s v="Hoegh Autoliners"/>
    <s v=""/>
    <x v="9"/>
    <x v="0"/>
  </r>
  <r>
    <x v="0"/>
    <x v="0"/>
    <x v="10"/>
    <x v="3"/>
    <x v="12"/>
    <n v="7"/>
    <s v="Yang Ming, UASC, Evergreen Line, CSCL, CMA CGM, ANL"/>
    <n v="0.91"/>
    <s v="Ain Snan"/>
    <n v="13100"/>
    <n v="10"/>
    <n v="1195"/>
    <x v="8"/>
    <s v="9525869"/>
    <s v="MT"/>
    <s v=""/>
    <n v="1000"/>
    <x v="10"/>
    <x v="0"/>
  </r>
  <r>
    <x v="0"/>
    <x v="0"/>
    <x v="10"/>
    <x v="3"/>
    <x v="12"/>
    <n v="7"/>
    <s v="Yang Ming, UASC, Evergreen Line, CSCL, CMA CGM, ANL"/>
    <n v="0.91"/>
    <s v="Al Riffa"/>
    <n v="13100"/>
    <n v="10"/>
    <n v="1195"/>
    <x v="8"/>
    <s v="9525912"/>
    <s v="LR"/>
    <s v=""/>
    <n v="1000"/>
    <x v="10"/>
    <x v="0"/>
  </r>
  <r>
    <x v="0"/>
    <x v="0"/>
    <x v="10"/>
    <x v="3"/>
    <x v="12"/>
    <n v="7"/>
    <s v="Yang Ming, UASC, Evergreen Line, CSCL, CMA CGM, ANL"/>
    <n v="0.91"/>
    <s v="Alula"/>
    <n v="13470"/>
    <n v="10"/>
    <n v="1228"/>
    <x v="8"/>
    <s v="9525883"/>
    <s v="MT"/>
    <s v=""/>
    <n v="1000"/>
    <x v="10"/>
    <x v="0"/>
  </r>
  <r>
    <x v="0"/>
    <x v="0"/>
    <x v="10"/>
    <x v="3"/>
    <x v="12"/>
    <n v="7"/>
    <s v="Yang Ming, UASC, Evergreen Line, CSCL, CMA CGM, ANL"/>
    <n v="0.91"/>
    <s v="CMA CGM Nevada"/>
    <n v="12562"/>
    <n v="10"/>
    <n v="1146"/>
    <x v="1"/>
    <s v="9471408"/>
    <s v="LR"/>
    <s v=""/>
    <n v="1000"/>
    <x v="10"/>
    <x v="0"/>
  </r>
  <r>
    <x v="0"/>
    <x v="0"/>
    <x v="10"/>
    <x v="3"/>
    <x v="12"/>
    <n v="7"/>
    <s v="Yang Ming, UASC, Evergreen Line, CSCL, CMA CGM, ANL"/>
    <n v="0.91"/>
    <s v="CSCL Jupiter"/>
    <n v="14074"/>
    <n v="10"/>
    <n v="1283"/>
    <x v="5"/>
    <s v="9467263"/>
    <s v="HK"/>
    <s v=""/>
    <n v="1000"/>
    <x v="10"/>
    <x v="0"/>
  </r>
  <r>
    <x v="0"/>
    <x v="0"/>
    <x v="10"/>
    <x v="3"/>
    <x v="12"/>
    <n v="7"/>
    <s v="Yang Ming, UASC, Evergreen Line, CSCL, CMA CGM, ANL"/>
    <n v="0.91"/>
    <s v="CSCL Mars"/>
    <n v="14074"/>
    <n v="10"/>
    <n v="1283"/>
    <x v="5"/>
    <s v="9467287"/>
    <s v="CN"/>
    <s v=""/>
    <n v="1000"/>
    <x v="10"/>
    <x v="0"/>
  </r>
  <r>
    <x v="0"/>
    <x v="0"/>
    <x v="10"/>
    <x v="3"/>
    <x v="12"/>
    <n v="7"/>
    <s v="Yang Ming, UASC, Evergreen Line, CSCL, CMA CGM, ANL"/>
    <n v="0.91"/>
    <s v="CSCL Mercury"/>
    <n v="14074"/>
    <n v="10"/>
    <n v="1283"/>
    <x v="5"/>
    <s v="9467275"/>
    <s v="CN"/>
    <s v=""/>
    <n v="1000"/>
    <x v="10"/>
    <x v="0"/>
  </r>
  <r>
    <x v="0"/>
    <x v="0"/>
    <x v="10"/>
    <x v="3"/>
    <x v="12"/>
    <n v="7"/>
    <s v="Yang Ming, UASC, Evergreen Line, CSCL, CMA CGM, ANL"/>
    <n v="0.91"/>
    <s v="CSCL Saturn"/>
    <n v="14074"/>
    <n v="10"/>
    <n v="1283"/>
    <x v="5"/>
    <s v="9467299"/>
    <s v="CN"/>
    <s v=""/>
    <n v="1000"/>
    <x v="10"/>
    <x v="0"/>
  </r>
  <r>
    <x v="0"/>
    <x v="0"/>
    <x v="10"/>
    <x v="3"/>
    <x v="12"/>
    <n v="7"/>
    <s v="Yang Ming, UASC, Evergreen Line, CSCL, CMA CGM, ANL"/>
    <n v="0.91"/>
    <s v="CSCL Star"/>
    <n v="13296"/>
    <n v="10"/>
    <n v="1212"/>
    <x v="5"/>
    <s v="9466867"/>
    <s v="HK"/>
    <s v=""/>
    <n v="1000"/>
    <x v="10"/>
    <x v="0"/>
  </r>
  <r>
    <x v="0"/>
    <x v="0"/>
    <x v="10"/>
    <x v="3"/>
    <x v="12"/>
    <n v="7"/>
    <s v="Yang Ming, UASC, Evergreen Line, CSCL, CMA CGM, ANL"/>
    <n v="0.91"/>
    <s v="CSCL Venus"/>
    <n v="14074"/>
    <n v="10"/>
    <n v="1283"/>
    <x v="5"/>
    <s v="9467251"/>
    <s v="CN"/>
    <s v=""/>
    <n v="1000"/>
    <x v="10"/>
    <x v="0"/>
  </r>
  <r>
    <x v="0"/>
    <x v="1"/>
    <x v="10"/>
    <x v="3"/>
    <x v="12"/>
    <n v="7"/>
    <s v="Yang Ming, UASC, Evergreen Line, CSCL, CMA CGM, ANL"/>
    <n v="0.92"/>
    <s v="Ain Snan"/>
    <n v="13100"/>
    <n v="10"/>
    <n v="1203"/>
    <x v="8"/>
    <s v="9525869"/>
    <s v="MT"/>
    <s v="CSCL-China Shipping Container Lines"/>
    <n v="1000"/>
    <x v="10"/>
    <x v="0"/>
  </r>
  <r>
    <x v="0"/>
    <x v="1"/>
    <x v="10"/>
    <x v="3"/>
    <x v="12"/>
    <n v="7"/>
    <s v="Yang Ming, UASC, Evergreen Line, CSCL, CMA CGM, ANL"/>
    <n v="0.92"/>
    <s v="Al Riffa"/>
    <n v="13100"/>
    <n v="10"/>
    <n v="1203"/>
    <x v="8"/>
    <s v="9525912"/>
    <s v="LR"/>
    <s v="CSCL-China Shipping Container Lines"/>
    <n v="1000"/>
    <x v="10"/>
    <x v="0"/>
  </r>
  <r>
    <x v="0"/>
    <x v="1"/>
    <x v="10"/>
    <x v="3"/>
    <x v="12"/>
    <n v="7"/>
    <s v="Yang Ming, UASC, Evergreen Line, CSCL, CMA CGM, ANL"/>
    <n v="0.92"/>
    <s v="Alula"/>
    <n v="13470"/>
    <n v="10"/>
    <n v="1237"/>
    <x v="8"/>
    <s v="9525883"/>
    <s v="MT"/>
    <s v="CSCL-China Shipping Container Lines"/>
    <n v="1000"/>
    <x v="10"/>
    <x v="0"/>
  </r>
  <r>
    <x v="0"/>
    <x v="1"/>
    <x v="10"/>
    <x v="3"/>
    <x v="12"/>
    <n v="7"/>
    <s v="Yang Ming, UASC, Evergreen Line, CSCL, CMA CGM, ANL"/>
    <n v="0.92"/>
    <s v="CMA CGM Nevada"/>
    <n v="12562"/>
    <n v="10"/>
    <n v="1154"/>
    <x v="1"/>
    <s v="9471408"/>
    <s v="LR"/>
    <s v="CSCL-China Shipping Container Lines"/>
    <n v="1000"/>
    <x v="10"/>
    <x v="0"/>
  </r>
  <r>
    <x v="0"/>
    <x v="1"/>
    <x v="10"/>
    <x v="3"/>
    <x v="12"/>
    <n v="7"/>
    <s v="Yang Ming, UASC, Evergreen Line, CSCL, CMA CGM, ANL"/>
    <n v="0.92"/>
    <s v="CSCL Jupiter"/>
    <n v="14074"/>
    <n v="10"/>
    <n v="1292"/>
    <x v="5"/>
    <s v="9467263"/>
    <s v="HK"/>
    <s v="CSCL-China Shipping Container Lines"/>
    <n v="1000"/>
    <x v="10"/>
    <x v="0"/>
  </r>
  <r>
    <x v="0"/>
    <x v="1"/>
    <x v="10"/>
    <x v="3"/>
    <x v="12"/>
    <n v="7"/>
    <s v="Yang Ming, UASC, Evergreen Line, CSCL, CMA CGM, ANL"/>
    <n v="0.92"/>
    <s v="CSCL Mercury"/>
    <n v="14074"/>
    <n v="10"/>
    <n v="1292"/>
    <x v="5"/>
    <s v="9467275"/>
    <s v="CN"/>
    <s v="CSCL-China Shipping Container Lines"/>
    <n v="1000"/>
    <x v="10"/>
    <x v="0"/>
  </r>
  <r>
    <x v="0"/>
    <x v="1"/>
    <x v="10"/>
    <x v="3"/>
    <x v="12"/>
    <n v="7"/>
    <s v="Yang Ming, UASC, Evergreen Line, CSCL, CMA CGM, ANL"/>
    <n v="0.92"/>
    <s v="CSCL Saturn"/>
    <n v="14074"/>
    <n v="10"/>
    <n v="1292"/>
    <x v="5"/>
    <s v="9467299"/>
    <s v="CN"/>
    <s v="CSCL-China Shipping Container Lines"/>
    <n v="1000"/>
    <x v="10"/>
    <x v="0"/>
  </r>
  <r>
    <x v="0"/>
    <x v="1"/>
    <x v="10"/>
    <x v="3"/>
    <x v="12"/>
    <n v="7"/>
    <s v="Yang Ming, UASC, Evergreen Line, CSCL, CMA CGM, ANL"/>
    <n v="0.92"/>
    <s v="CSCL Star"/>
    <n v="13296"/>
    <n v="10"/>
    <n v="1221"/>
    <x v="5"/>
    <s v="9466867"/>
    <s v="HK"/>
    <s v="CSCL-China Shipping Container Lines"/>
    <n v="1000"/>
    <x v="10"/>
    <x v="0"/>
  </r>
  <r>
    <x v="0"/>
    <x v="1"/>
    <x v="10"/>
    <x v="3"/>
    <x v="12"/>
    <n v="7"/>
    <s v="Yang Ming, UASC, Evergreen Line, CSCL, CMA CGM, ANL"/>
    <n v="0.92"/>
    <s v="CSCL Venus"/>
    <n v="14074"/>
    <n v="10"/>
    <n v="1292"/>
    <x v="5"/>
    <s v="9467251"/>
    <s v="CN"/>
    <s v="CSCL-China Shipping Container Lines"/>
    <n v="1000"/>
    <x v="10"/>
    <x v="0"/>
  </r>
  <r>
    <x v="0"/>
    <x v="1"/>
    <x v="10"/>
    <x v="3"/>
    <x v="12"/>
    <n v="7"/>
    <s v="Yang Ming, UASC, Evergreen Line, CSCL, CMA CGM, ANL"/>
    <n v="0.92"/>
    <s v="CSCL Mars"/>
    <n v="14074"/>
    <n v="10"/>
    <n v="1292"/>
    <x v="5"/>
    <s v="9467287"/>
    <s v="CN"/>
    <s v="CSCL-China Shipping Container Lines"/>
    <n v="1000"/>
    <x v="10"/>
    <x v="0"/>
  </r>
  <r>
    <x v="0"/>
    <x v="0"/>
    <x v="11"/>
    <x v="0"/>
    <x v="13"/>
    <n v="7"/>
    <s v="MSC, CMA CGM"/>
    <n v="0.9"/>
    <s v="MSC Ariane"/>
    <n v="13050"/>
    <n v="11"/>
    <n v="1073"/>
    <x v="0"/>
    <s v="9484443"/>
    <s v="DE"/>
    <s v="MSC-Mediterranean Shipping Co."/>
    <n v="1000"/>
    <x v="11"/>
    <x v="0"/>
  </r>
  <r>
    <x v="0"/>
    <x v="0"/>
    <x v="11"/>
    <x v="0"/>
    <x v="13"/>
    <n v="7"/>
    <s v="MSC, CMA CGM"/>
    <n v="0.9"/>
    <s v="MSC Aurora"/>
    <n v="13050"/>
    <n v="11"/>
    <n v="1073"/>
    <x v="0"/>
    <s v="9484481"/>
    <s v="DE"/>
    <s v="MSC-Mediterranean Shipping Co."/>
    <n v="1000"/>
    <x v="11"/>
    <x v="0"/>
  </r>
  <r>
    <x v="0"/>
    <x v="0"/>
    <x v="11"/>
    <x v="0"/>
    <x v="13"/>
    <n v="7"/>
    <s v="MSC, CMA CGM"/>
    <n v="0.9"/>
    <s v="MSC Capella"/>
    <n v="13092"/>
    <n v="11"/>
    <n v="1076"/>
    <x v="0"/>
    <s v="9465289"/>
    <s v="LR"/>
    <s v="MSC-Mediterranean Shipping Co."/>
    <n v="800"/>
    <x v="11"/>
    <x v="0"/>
  </r>
  <r>
    <x v="0"/>
    <x v="0"/>
    <x v="11"/>
    <x v="0"/>
    <x v="13"/>
    <n v="7"/>
    <s v="MSC, CMA CGM"/>
    <n v="0.9"/>
    <s v="MSC Cristina"/>
    <n v="13092"/>
    <n v="11"/>
    <n v="1076"/>
    <x v="0"/>
    <s v="9465241"/>
    <s v="DE"/>
    <s v="MSC-Mediterranean Shipping Co."/>
    <n v="800"/>
    <x v="11"/>
    <x v="0"/>
  </r>
  <r>
    <x v="0"/>
    <x v="0"/>
    <x v="11"/>
    <x v="0"/>
    <x v="13"/>
    <n v="7"/>
    <s v="MSC, CMA CGM"/>
    <n v="0.9"/>
    <s v="MSC Deila"/>
    <n v="14000"/>
    <n v="11"/>
    <n v="1151"/>
    <x v="0"/>
    <s v="9461415"/>
    <s v="LR"/>
    <s v="MSC-Mediterranean Shipping Co."/>
    <n v="1000"/>
    <x v="11"/>
    <x v="0"/>
  </r>
  <r>
    <x v="0"/>
    <x v="0"/>
    <x v="11"/>
    <x v="0"/>
    <x v="13"/>
    <n v="7"/>
    <s v="MSC, CMA CGM"/>
    <n v="0.9"/>
    <s v="MSC Fabiola"/>
    <n v="12562"/>
    <n v="11"/>
    <n v="1033"/>
    <x v="0"/>
    <s v="9447847"/>
    <s v="LR"/>
    <s v="MSC-Mediterranean Shipping Co."/>
    <n v="1000"/>
    <x v="11"/>
    <x v="0"/>
  </r>
  <r>
    <x v="0"/>
    <x v="0"/>
    <x v="11"/>
    <x v="0"/>
    <x v="13"/>
    <n v="7"/>
    <s v="MSC, CMA CGM"/>
    <n v="0.9"/>
    <s v="MSC Flavia"/>
    <n v="12400"/>
    <n v="11"/>
    <n v="1019"/>
    <x v="0"/>
    <s v="9467433"/>
    <s v="PA"/>
    <s v="MSC-Mediterranean Shipping Co."/>
    <n v="800"/>
    <x v="11"/>
    <x v="0"/>
  </r>
  <r>
    <x v="0"/>
    <x v="0"/>
    <x v="11"/>
    <x v="0"/>
    <x v="13"/>
    <n v="7"/>
    <s v="MSC, CMA CGM"/>
    <n v="0.9"/>
    <s v="MSC Lauren"/>
    <n v="12400"/>
    <n v="11"/>
    <n v="1019"/>
    <x v="0"/>
    <s v="9467407"/>
    <s v="PA"/>
    <s v="MSC-Mediterranean Shipping Co."/>
    <n v="800"/>
    <x v="11"/>
    <x v="0"/>
  </r>
  <r>
    <x v="0"/>
    <x v="0"/>
    <x v="11"/>
    <x v="0"/>
    <x v="13"/>
    <n v="7"/>
    <s v="MSC, CMA CGM"/>
    <n v="0.9"/>
    <s v="MSC Maria Saveria"/>
    <n v="12400"/>
    <n v="11"/>
    <n v="1019"/>
    <x v="0"/>
    <s v="9467421"/>
    <s v="PA"/>
    <s v="MSC-Mediterranean Shipping Co."/>
    <n v="800"/>
    <x v="11"/>
    <x v="0"/>
  </r>
  <r>
    <x v="0"/>
    <x v="0"/>
    <x v="11"/>
    <x v="0"/>
    <x v="13"/>
    <n v="7"/>
    <s v="MSC, CMA CGM"/>
    <n v="0.9"/>
    <s v="MSC Rapallo"/>
    <n v="13050"/>
    <n v="11"/>
    <n v="1073"/>
    <x v="0"/>
    <s v="9484455"/>
    <s v="LR"/>
    <s v="MSC-Mediterranean Shipping Co."/>
    <n v="2000"/>
    <x v="11"/>
    <x v="0"/>
  </r>
  <r>
    <x v="0"/>
    <x v="0"/>
    <x v="11"/>
    <x v="0"/>
    <x v="13"/>
    <n v="7"/>
    <s v="MSC, CMA CGM"/>
    <n v="0.9"/>
    <s v="MSC Renee"/>
    <n v="13092"/>
    <n v="11"/>
    <n v="1076"/>
    <x v="0"/>
    <s v="9465306"/>
    <s v="LR"/>
    <s v="MSC-Mediterranean Shipping Co."/>
    <n v="800"/>
    <x v="11"/>
    <x v="0"/>
  </r>
  <r>
    <x v="0"/>
    <x v="1"/>
    <x v="11"/>
    <x v="0"/>
    <x v="13"/>
    <n v="7"/>
    <s v="MSC, CMA CGM"/>
    <n v="0.91"/>
    <s v="MSC Ariane"/>
    <n v="13050"/>
    <n v="11"/>
    <n v="1082"/>
    <x v="0"/>
    <s v="9484443"/>
    <s v="DE"/>
    <s v="MSC-Mediterranean Shipping Co."/>
    <n v="1000"/>
    <x v="11"/>
    <x v="0"/>
  </r>
  <r>
    <x v="0"/>
    <x v="1"/>
    <x v="11"/>
    <x v="0"/>
    <x v="13"/>
    <n v="7"/>
    <s v="MSC, CMA CGM"/>
    <n v="0.91"/>
    <s v="MSC Aurora"/>
    <n v="13050"/>
    <n v="11"/>
    <n v="1082"/>
    <x v="0"/>
    <s v="9484481"/>
    <s v="DE"/>
    <s v="MSC-Mediterranean Shipping Co."/>
    <n v="1000"/>
    <x v="11"/>
    <x v="0"/>
  </r>
  <r>
    <x v="0"/>
    <x v="1"/>
    <x v="11"/>
    <x v="0"/>
    <x v="13"/>
    <n v="7"/>
    <s v="MSC, CMA CGM"/>
    <n v="0.91"/>
    <s v="MSC Benedetta"/>
    <n v="13092"/>
    <n v="11"/>
    <n v="1085"/>
    <x v="0"/>
    <s v="9465253"/>
    <s v="DE"/>
    <s v="MSC-Mediterranean Shipping Co."/>
    <n v="800"/>
    <x v="11"/>
    <x v="0"/>
  </r>
  <r>
    <x v="0"/>
    <x v="1"/>
    <x v="11"/>
    <x v="0"/>
    <x v="13"/>
    <n v="7"/>
    <s v="MSC, CMA CGM"/>
    <n v="0.91"/>
    <s v="MSC Capella"/>
    <n v="13092"/>
    <n v="11"/>
    <n v="1085"/>
    <x v="0"/>
    <s v="9465289"/>
    <s v="LR"/>
    <s v="MSC-Mediterranean Shipping Co."/>
    <n v="800"/>
    <x v="11"/>
    <x v="0"/>
  </r>
  <r>
    <x v="0"/>
    <x v="1"/>
    <x v="11"/>
    <x v="0"/>
    <x v="13"/>
    <n v="7"/>
    <s v="MSC, CMA CGM"/>
    <n v="0.91"/>
    <s v="MSC Cristina"/>
    <n v="13092"/>
    <n v="11"/>
    <n v="1085"/>
    <x v="0"/>
    <s v="9465241"/>
    <s v="DE"/>
    <s v="MSC-Mediterranean Shipping Co."/>
    <n v="800"/>
    <x v="11"/>
    <x v="0"/>
  </r>
  <r>
    <x v="0"/>
    <x v="1"/>
    <x v="11"/>
    <x v="0"/>
    <x v="13"/>
    <n v="7"/>
    <s v="MSC, CMA CGM"/>
    <n v="0.91"/>
    <s v="MSC Fabiola"/>
    <n v="12562"/>
    <n v="11"/>
    <n v="1041"/>
    <x v="0"/>
    <s v="9447847"/>
    <s v="LR"/>
    <s v="MSC-Mediterranean Shipping Co."/>
    <n v="1000"/>
    <x v="11"/>
    <x v="0"/>
  </r>
  <r>
    <x v="0"/>
    <x v="1"/>
    <x v="11"/>
    <x v="0"/>
    <x v="13"/>
    <n v="7"/>
    <s v="MSC, CMA CGM"/>
    <n v="0.91"/>
    <s v="MSC Fillippa"/>
    <n v="12552"/>
    <n v="11"/>
    <n v="1040"/>
    <x v="0"/>
    <s v="9447902"/>
    <s v="LR"/>
    <s v="MSC-Mediterranean Shipping Co."/>
    <n v="1000"/>
    <x v="11"/>
    <x v="0"/>
  </r>
  <r>
    <x v="0"/>
    <x v="1"/>
    <x v="11"/>
    <x v="0"/>
    <x v="13"/>
    <n v="7"/>
    <s v="MSC, CMA CGM"/>
    <n v="0.91"/>
    <s v="MSC Flavia"/>
    <n v="12400"/>
    <n v="11"/>
    <n v="1028"/>
    <x v="0"/>
    <s v="9467433"/>
    <s v="PA"/>
    <s v="MSC-Mediterranean Shipping Co."/>
    <n v="800"/>
    <x v="11"/>
    <x v="0"/>
  </r>
  <r>
    <x v="0"/>
    <x v="1"/>
    <x v="11"/>
    <x v="0"/>
    <x v="13"/>
    <n v="7"/>
    <s v="MSC, CMA CGM"/>
    <n v="0.91"/>
    <s v="MSC Lauren"/>
    <n v="12400"/>
    <n v="11"/>
    <n v="1028"/>
    <x v="0"/>
    <s v="9467407"/>
    <s v="PA"/>
    <s v="MSC-Mediterranean Shipping Co."/>
    <n v="800"/>
    <x v="11"/>
    <x v="0"/>
  </r>
  <r>
    <x v="0"/>
    <x v="1"/>
    <x v="11"/>
    <x v="0"/>
    <x v="13"/>
    <n v="7"/>
    <s v="MSC, CMA CGM"/>
    <n v="0.91"/>
    <s v="MSC Luciana"/>
    <n v="11660"/>
    <n v="11"/>
    <n v="966"/>
    <x v="0"/>
    <s v="9398383"/>
    <s v="PA"/>
    <s v="MSC-Mediterranean Shipping Co."/>
    <n v="960"/>
    <x v="11"/>
    <x v="0"/>
  </r>
  <r>
    <x v="0"/>
    <x v="1"/>
    <x v="11"/>
    <x v="0"/>
    <x v="13"/>
    <n v="7"/>
    <s v="MSC, CMA CGM"/>
    <n v="0.91"/>
    <s v="MSC Renee"/>
    <n v="13092"/>
    <n v="11"/>
    <n v="1085"/>
    <x v="0"/>
    <s v="9465306"/>
    <s v="LR"/>
    <s v="MSC-Mediterranean Shipping Co."/>
    <n v="800"/>
    <x v="11"/>
    <x v="0"/>
  </r>
  <r>
    <x v="0"/>
    <x v="0"/>
    <x v="12"/>
    <x v="2"/>
    <x v="14"/>
    <n v="7"/>
    <s v="Maersk Line"/>
    <n v="0.73"/>
    <s v="Clifford Maersk"/>
    <n v="8950"/>
    <n v="12"/>
    <n v="546"/>
    <x v="2"/>
    <s v="9198575"/>
    <s v="DK"/>
    <s v="Maersk Line"/>
    <n v="703"/>
    <x v="12"/>
    <x v="0"/>
  </r>
  <r>
    <x v="0"/>
    <x v="0"/>
    <x v="12"/>
    <x v="2"/>
    <x v="14"/>
    <n v="7"/>
    <s v="Maersk Line"/>
    <n v="0.73"/>
    <s v="CMA CGM Carmen"/>
    <n v="8200"/>
    <n v="12"/>
    <n v="500"/>
    <x v="2"/>
    <s v="9318046"/>
    <s v="LR"/>
    <s v="Maersk Line"/>
    <n v="700"/>
    <x v="12"/>
    <x v="0"/>
  </r>
  <r>
    <x v="0"/>
    <x v="0"/>
    <x v="12"/>
    <x v="2"/>
    <x v="14"/>
    <n v="7"/>
    <s v="Maersk Line"/>
    <n v="0.73"/>
    <s v="Chastine Maersk"/>
    <n v="8950"/>
    <n v="12"/>
    <n v="546"/>
    <x v="2"/>
    <s v="9219800"/>
    <s v="DK"/>
    <s v="Maersk Line"/>
    <n v="703"/>
    <x v="12"/>
    <x v="0"/>
  </r>
  <r>
    <x v="0"/>
    <x v="0"/>
    <x v="12"/>
    <x v="2"/>
    <x v="14"/>
    <n v="7"/>
    <s v="Maersk Line"/>
    <n v="0.73"/>
    <s v="Maersk Savannah"/>
    <n v="8750"/>
    <n v="12"/>
    <n v="534"/>
    <x v="2"/>
    <s v="9352028"/>
    <s v="NL"/>
    <s v="Maersk Line"/>
    <n v="700"/>
    <x v="12"/>
    <x v="0"/>
  </r>
  <r>
    <x v="0"/>
    <x v="0"/>
    <x v="12"/>
    <x v="2"/>
    <x v="14"/>
    <n v="7"/>
    <s v="Maersk Line"/>
    <n v="0.73"/>
    <s v="Maersk Semarang"/>
    <n v="8400"/>
    <n v="12"/>
    <n v="513"/>
    <x v="2"/>
    <s v="9330070"/>
    <s v="LR"/>
    <s v="Maersk Line"/>
    <n v="700"/>
    <x v="12"/>
    <x v="0"/>
  </r>
  <r>
    <x v="0"/>
    <x v="0"/>
    <x v="12"/>
    <x v="2"/>
    <x v="14"/>
    <n v="7"/>
    <s v="Maersk Line"/>
    <n v="0.73"/>
    <s v="Maersk Stockholm"/>
    <n v="8750"/>
    <n v="12"/>
    <n v="534"/>
    <x v="2"/>
    <s v="9352042"/>
    <s v="NL"/>
    <s v="Maersk Line"/>
    <n v="700"/>
    <x v="12"/>
    <x v="0"/>
  </r>
  <r>
    <x v="0"/>
    <x v="0"/>
    <x v="12"/>
    <x v="2"/>
    <x v="14"/>
    <n v="7"/>
    <s v="Maersk Line"/>
    <n v="0.73"/>
    <s v="Maersk Stralsund"/>
    <n v="8400"/>
    <n v="12"/>
    <n v="513"/>
    <x v="2"/>
    <s v="9303522"/>
    <s v="LR"/>
    <s v="Maersk Line"/>
    <n v="701"/>
    <x v="12"/>
    <x v="0"/>
  </r>
  <r>
    <x v="0"/>
    <x v="0"/>
    <x v="12"/>
    <x v="2"/>
    <x v="14"/>
    <n v="7"/>
    <s v="Maersk Line"/>
    <n v="0.73"/>
    <s v="Maersk Surabaya"/>
    <n v="8402"/>
    <n v="12"/>
    <n v="513"/>
    <x v="2"/>
    <s v="9330068"/>
    <s v="DE"/>
    <s v="Maersk Line"/>
    <n v="700"/>
    <x v="12"/>
    <x v="0"/>
  </r>
  <r>
    <x v="0"/>
    <x v="0"/>
    <x v="12"/>
    <x v="2"/>
    <x v="14"/>
    <n v="7"/>
    <s v="Maersk Line"/>
    <n v="0.73"/>
    <s v="Maersk Taurus"/>
    <n v="8402"/>
    <n v="12"/>
    <n v="513"/>
    <x v="2"/>
    <s v="9334674"/>
    <s v="SG"/>
    <s v="Maersk Line"/>
    <n v="700"/>
    <x v="12"/>
    <x v="0"/>
  </r>
  <r>
    <x v="0"/>
    <x v="0"/>
    <x v="12"/>
    <x v="2"/>
    <x v="14"/>
    <n v="7"/>
    <s v="Maersk Line"/>
    <n v="0.73"/>
    <s v="Susan Maersk"/>
    <n v="8160"/>
    <n v="12"/>
    <n v="498"/>
    <x v="2"/>
    <s v="9120853"/>
    <s v="DK"/>
    <s v="Maersk Line"/>
    <n v="703"/>
    <x v="12"/>
    <x v="0"/>
  </r>
  <r>
    <x v="0"/>
    <x v="0"/>
    <x v="12"/>
    <x v="2"/>
    <x v="14"/>
    <n v="7"/>
    <s v="Maersk Line"/>
    <n v="0.73"/>
    <s v="TBN AE7"/>
    <n v="8329"/>
    <n v="12"/>
    <n v="508"/>
    <x v="2"/>
    <s v="9999999"/>
    <s v="99"/>
    <s v="Maersk Line"/>
    <s v=""/>
    <x v="12"/>
    <x v="0"/>
  </r>
  <r>
    <x v="0"/>
    <x v="0"/>
    <x v="12"/>
    <x v="2"/>
    <x v="14"/>
    <n v="7"/>
    <s v="Maersk Line"/>
    <n v="0.73"/>
    <s v="Torrente"/>
    <n v="8004"/>
    <n v="12"/>
    <n v="488"/>
    <x v="2"/>
    <s v="9447914"/>
    <s v="LR"/>
    <s v="Maersk Line"/>
    <n v="1500"/>
    <x v="12"/>
    <x v="0"/>
  </r>
  <r>
    <x v="0"/>
    <x v="1"/>
    <x v="12"/>
    <x v="2"/>
    <x v="14"/>
    <n v="7"/>
    <s v="Maersk Line"/>
    <n v="0.76"/>
    <s v="Agamemnon"/>
    <n v="7943"/>
    <n v="12"/>
    <n v="503"/>
    <x v="2"/>
    <s v="9315381"/>
    <s v="MY"/>
    <s v="Maersk Line"/>
    <n v="700"/>
    <x v="12"/>
    <x v="0"/>
  </r>
  <r>
    <x v="0"/>
    <x v="1"/>
    <x v="12"/>
    <x v="2"/>
    <x v="14"/>
    <n v="7"/>
    <s v="Maersk Line"/>
    <n v="0.76"/>
    <s v="Cathrine Rickmers"/>
    <n v="4425"/>
    <n v="12"/>
    <n v="281"/>
    <x v="2"/>
    <s v="9236523"/>
    <s v="LR"/>
    <s v="Maersk Line"/>
    <n v="450"/>
    <x v="12"/>
    <x v="0"/>
  </r>
  <r>
    <x v="0"/>
    <x v="1"/>
    <x v="12"/>
    <x v="2"/>
    <x v="14"/>
    <n v="7"/>
    <s v="Maersk Line"/>
    <n v="0.76"/>
    <s v="Clifford Maersk"/>
    <n v="8950"/>
    <n v="12"/>
    <n v="567"/>
    <x v="2"/>
    <s v="9198575"/>
    <s v="DK"/>
    <s v="Maersk Line"/>
    <n v="703"/>
    <x v="12"/>
    <x v="0"/>
  </r>
  <r>
    <x v="0"/>
    <x v="1"/>
    <x v="12"/>
    <x v="2"/>
    <x v="14"/>
    <n v="7"/>
    <s v="Maersk Line"/>
    <n v="0.76"/>
    <s v="Maersk Miami"/>
    <n v="4181"/>
    <n v="12"/>
    <n v="265"/>
    <x v="2"/>
    <s v="9001253"/>
    <s v="NL"/>
    <s v="Maersk Line"/>
    <n v="260"/>
    <x v="12"/>
    <x v="0"/>
  </r>
  <r>
    <x v="0"/>
    <x v="1"/>
    <x v="12"/>
    <x v="2"/>
    <x v="14"/>
    <n v="7"/>
    <s v="Maersk Line"/>
    <n v="0.76"/>
    <s v="Maersk Sarnia"/>
    <n v="8450"/>
    <n v="12"/>
    <n v="535"/>
    <x v="2"/>
    <s v="9289946"/>
    <s v="LR"/>
    <s v="Maersk Line"/>
    <n v="701"/>
    <x v="12"/>
    <x v="0"/>
  </r>
  <r>
    <x v="0"/>
    <x v="1"/>
    <x v="12"/>
    <x v="2"/>
    <x v="14"/>
    <n v="7"/>
    <s v="Maersk Line"/>
    <n v="0.76"/>
    <s v="Maersk Savannah"/>
    <n v="8750"/>
    <n v="12"/>
    <n v="554"/>
    <x v="2"/>
    <s v="9352028"/>
    <s v="NL"/>
    <s v="Maersk Line"/>
    <n v="700"/>
    <x v="12"/>
    <x v="0"/>
  </r>
  <r>
    <x v="0"/>
    <x v="1"/>
    <x v="12"/>
    <x v="2"/>
    <x v="14"/>
    <n v="7"/>
    <s v="Maersk Line"/>
    <n v="0.76"/>
    <s v="Maersk Serangoon"/>
    <n v="8488"/>
    <n v="12"/>
    <n v="538"/>
    <x v="2"/>
    <s v="9315214"/>
    <s v="SG"/>
    <s v="Maersk Line"/>
    <n v="700"/>
    <x v="12"/>
    <x v="0"/>
  </r>
  <r>
    <x v="0"/>
    <x v="1"/>
    <x v="12"/>
    <x v="2"/>
    <x v="14"/>
    <n v="7"/>
    <s v="Maersk Line"/>
    <n v="0.76"/>
    <s v="Maersk Singapore"/>
    <n v="8152"/>
    <n v="12"/>
    <n v="517"/>
    <x v="2"/>
    <s v="9308649"/>
    <s v="LR"/>
    <s v="Maersk Line"/>
    <n v="701"/>
    <x v="12"/>
    <x v="0"/>
  </r>
  <r>
    <x v="0"/>
    <x v="1"/>
    <x v="12"/>
    <x v="2"/>
    <x v="14"/>
    <n v="7"/>
    <s v="Maersk Line"/>
    <n v="0.76"/>
    <s v="Maersk Stockholm"/>
    <n v="8750"/>
    <n v="12"/>
    <n v="554"/>
    <x v="2"/>
    <s v="9352042"/>
    <s v="NL"/>
    <s v="Maersk Line"/>
    <n v="700"/>
    <x v="12"/>
    <x v="0"/>
  </r>
  <r>
    <x v="0"/>
    <x v="1"/>
    <x v="12"/>
    <x v="2"/>
    <x v="14"/>
    <n v="7"/>
    <s v="Maersk Line"/>
    <n v="0.76"/>
    <s v="Maersk Surabaya"/>
    <n v="8402"/>
    <n v="12"/>
    <n v="532"/>
    <x v="2"/>
    <s v="9330068"/>
    <s v="DE"/>
    <s v="Maersk Line"/>
    <n v="700"/>
    <x v="12"/>
    <x v="0"/>
  </r>
  <r>
    <x v="0"/>
    <x v="1"/>
    <x v="12"/>
    <x v="2"/>
    <x v="14"/>
    <n v="7"/>
    <s v="Maersk Line"/>
    <n v="0.76"/>
    <s v="Maersk Taurus"/>
    <n v="8402"/>
    <n v="12"/>
    <n v="532"/>
    <x v="2"/>
    <s v="9334674"/>
    <s v="SG"/>
    <s v="Maersk Line"/>
    <n v="700"/>
    <x v="12"/>
    <x v="0"/>
  </r>
  <r>
    <x v="0"/>
    <x v="1"/>
    <x v="12"/>
    <x v="2"/>
    <x v="14"/>
    <n v="7"/>
    <s v="Maersk Line"/>
    <n v="0.76"/>
    <s v="Nedlloyd Honshu"/>
    <n v="4181"/>
    <n v="12"/>
    <n v="265"/>
    <x v="2"/>
    <s v="9001318"/>
    <s v="NL"/>
    <s v="Maersk Line"/>
    <n v="260"/>
    <x v="12"/>
    <x v="0"/>
  </r>
  <r>
    <x v="0"/>
    <x v="0"/>
    <x v="13"/>
    <x v="6"/>
    <x v="15"/>
    <n v="7"/>
    <s v="OOCL, NYK, MOL, Hyundai, Hapag-Lloyd, APL"/>
    <n v="1"/>
    <s v="APL Chongqing"/>
    <n v="10100"/>
    <n v="10"/>
    <n v="1010"/>
    <x v="9"/>
    <s v="9461867"/>
    <s v="SG"/>
    <s v="G6 Alliance"/>
    <n v="700"/>
    <x v="13"/>
    <x v="0"/>
  </r>
  <r>
    <x v="0"/>
    <x v="0"/>
    <x v="13"/>
    <x v="6"/>
    <x v="15"/>
    <n v="7"/>
    <s v="OOCL, NYK, MOL, Hyundai, Hapag-Lloyd, APL"/>
    <n v="1"/>
    <s v="APL Gwangyang"/>
    <n v="10100"/>
    <n v="10"/>
    <n v="1010"/>
    <x v="9"/>
    <s v="9461879"/>
    <s v="SG"/>
    <s v="G6 Alliance"/>
    <n v="700"/>
    <x v="13"/>
    <x v="0"/>
  </r>
  <r>
    <x v="0"/>
    <x v="0"/>
    <x v="13"/>
    <x v="6"/>
    <x v="15"/>
    <n v="7"/>
    <s v="OOCL, NYK, MOL, Hyundai, Hapag-Lloyd, APL"/>
    <n v="1"/>
    <s v="APL Le Havre"/>
    <n v="10100"/>
    <n v="10"/>
    <n v="1010"/>
    <x v="9"/>
    <s v="9461881"/>
    <s v="SG"/>
    <s v="G6 Alliance"/>
    <n v="700"/>
    <x v="13"/>
    <x v="0"/>
  </r>
  <r>
    <x v="0"/>
    <x v="0"/>
    <x v="13"/>
    <x v="6"/>
    <x v="15"/>
    <n v="7"/>
    <s v="OOCL, NYK, MOL, Hyundai, Hapag-Lloyd, APL"/>
    <n v="1"/>
    <s v="APL Ningbo"/>
    <n v="8110"/>
    <n v="10"/>
    <n v="811"/>
    <x v="9"/>
    <s v="9495040"/>
    <s v="PA"/>
    <s v="G6 Alliance"/>
    <n v="630"/>
    <x v="13"/>
    <x v="0"/>
  </r>
  <r>
    <x v="0"/>
    <x v="0"/>
    <x v="13"/>
    <x v="6"/>
    <x v="15"/>
    <n v="7"/>
    <s v="OOCL, NYK, MOL, Hyundai, Hapag-Lloyd, APL"/>
    <n v="1"/>
    <s v="APL Qingdao"/>
    <n v="10100"/>
    <n v="10"/>
    <n v="1010"/>
    <x v="9"/>
    <s v="9461893"/>
    <s v="SG"/>
    <s v="G6 Alliance"/>
    <n v="700"/>
    <x v="13"/>
    <x v="0"/>
  </r>
  <r>
    <x v="0"/>
    <x v="0"/>
    <x v="13"/>
    <x v="6"/>
    <x v="15"/>
    <n v="7"/>
    <s v="OOCL, NYK, MOL, Hyundai, Hapag-Lloyd, APL"/>
    <n v="1"/>
    <s v="APL Southampton"/>
    <n v="10000"/>
    <n v="10"/>
    <n v="1000"/>
    <x v="9"/>
    <s v="9462017"/>
    <s v="SG"/>
    <s v="G6 Alliance"/>
    <n v="700"/>
    <x v="13"/>
    <x v="0"/>
  </r>
  <r>
    <x v="0"/>
    <x v="0"/>
    <x v="13"/>
    <x v="6"/>
    <x v="15"/>
    <n v="7"/>
    <s v="OOCL, NYK, MOL, Hyundai, Hapag-Lloyd, APL"/>
    <n v="1"/>
    <s v="Hyundai Smart"/>
    <n v="13100"/>
    <n v="10"/>
    <n v="1310"/>
    <x v="10"/>
    <s v="9475686"/>
    <s v="GR"/>
    <s v="G6 Alliance"/>
    <n v="800"/>
    <x v="13"/>
    <x v="0"/>
  </r>
  <r>
    <x v="0"/>
    <x v="0"/>
    <x v="13"/>
    <x v="6"/>
    <x v="15"/>
    <n v="7"/>
    <s v="OOCL, NYK, MOL, Hyundai, Hapag-Lloyd, APL"/>
    <n v="1"/>
    <s v="Hyundai Tenacity"/>
    <n v="12600"/>
    <n v="10"/>
    <n v="1260"/>
    <x v="10"/>
    <s v="9475674"/>
    <s v="GR"/>
    <s v="G6 Alliance"/>
    <n v="800"/>
    <x v="13"/>
    <x v="0"/>
  </r>
  <r>
    <x v="0"/>
    <x v="0"/>
    <x v="13"/>
    <x v="6"/>
    <x v="15"/>
    <n v="7"/>
    <s v="OOCL, NYK, MOL, Hyundai, Hapag-Lloyd, APL"/>
    <n v="1"/>
    <s v="Hyundai Together"/>
    <n v="13100"/>
    <n v="10"/>
    <n v="1310"/>
    <x v="10"/>
    <s v="9473731"/>
    <s v="LR"/>
    <s v="G6 Alliance"/>
    <n v="800"/>
    <x v="13"/>
    <x v="0"/>
  </r>
  <r>
    <x v="0"/>
    <x v="0"/>
    <x v="13"/>
    <x v="6"/>
    <x v="15"/>
    <n v="7"/>
    <s v="OOCL, NYK, MOL, Hyundai, Hapag-Lloyd, APL"/>
    <n v="1"/>
    <s v="OOCL Seoul"/>
    <n v="8063"/>
    <n v="10"/>
    <n v="807"/>
    <x v="11"/>
    <s v="9417244"/>
    <s v="HK"/>
    <s v="G6 Alliance"/>
    <n v="710"/>
    <x v="13"/>
    <x v="0"/>
  </r>
  <r>
    <x v="0"/>
    <x v="1"/>
    <x v="13"/>
    <x v="6"/>
    <x v="15"/>
    <n v="7"/>
    <s v="OOCL, NYK, MOL, Hyundai, Hapag-Lloyd, APL"/>
    <n v="1"/>
    <s v="APL Gwangyang"/>
    <n v="10100"/>
    <n v="10"/>
    <n v="1010"/>
    <x v="9"/>
    <s v="9461879"/>
    <s v="SG"/>
    <s v="G6 Alliance"/>
    <n v="700"/>
    <x v="13"/>
    <x v="0"/>
  </r>
  <r>
    <x v="0"/>
    <x v="1"/>
    <x v="13"/>
    <x v="6"/>
    <x v="15"/>
    <n v="7"/>
    <s v="OOCL, NYK, MOL, Hyundai, Hapag-Lloyd, APL"/>
    <n v="1"/>
    <s v="APL Le Havre"/>
    <n v="10100"/>
    <n v="10"/>
    <n v="1010"/>
    <x v="9"/>
    <s v="9461881"/>
    <s v="SG"/>
    <s v="G6 Alliance"/>
    <n v="700"/>
    <x v="13"/>
    <x v="0"/>
  </r>
  <r>
    <x v="0"/>
    <x v="1"/>
    <x v="13"/>
    <x v="6"/>
    <x v="15"/>
    <n v="7"/>
    <s v="OOCL, NYK, MOL, Hyundai, Hapag-Lloyd, APL"/>
    <n v="1"/>
    <s v="APL Salalah"/>
    <n v="10000"/>
    <n v="10"/>
    <n v="1000"/>
    <x v="9"/>
    <s v="9462029"/>
    <s v="SG"/>
    <s v="G6 Alliance"/>
    <n v="700"/>
    <x v="13"/>
    <x v="0"/>
  </r>
  <r>
    <x v="0"/>
    <x v="1"/>
    <x v="13"/>
    <x v="6"/>
    <x v="15"/>
    <n v="7"/>
    <s v="OOCL, NYK, MOL, Hyundai, Hapag-Lloyd, APL"/>
    <n v="1"/>
    <s v="Hamburg Express"/>
    <n v="13169"/>
    <n v="10"/>
    <n v="1317"/>
    <x v="12"/>
    <s v="9461051"/>
    <s v="DE"/>
    <s v="G6 Alliance"/>
    <n v="800"/>
    <x v="13"/>
    <x v="0"/>
  </r>
  <r>
    <x v="0"/>
    <x v="1"/>
    <x v="13"/>
    <x v="6"/>
    <x v="15"/>
    <n v="7"/>
    <s v="OOCL, NYK, MOL, Hyundai, Hapag-Lloyd, APL"/>
    <n v="1"/>
    <s v="Hyundai Ambition"/>
    <n v="12565"/>
    <n v="10"/>
    <n v="1257"/>
    <x v="10"/>
    <s v="9475703"/>
    <s v="LR"/>
    <s v="G6 Alliance"/>
    <n v="800"/>
    <x v="13"/>
    <x v="0"/>
  </r>
  <r>
    <x v="0"/>
    <x v="1"/>
    <x v="13"/>
    <x v="6"/>
    <x v="15"/>
    <n v="7"/>
    <s v="OOCL, NYK, MOL, Hyundai, Hapag-Lloyd, APL"/>
    <n v="1"/>
    <s v="Hyundai Smart"/>
    <n v="13100"/>
    <n v="10"/>
    <n v="1310"/>
    <x v="10"/>
    <s v="9475686"/>
    <s v="GR"/>
    <s v="G6 Alliance"/>
    <n v="800"/>
    <x v="13"/>
    <x v="0"/>
  </r>
  <r>
    <x v="0"/>
    <x v="1"/>
    <x v="13"/>
    <x v="6"/>
    <x v="15"/>
    <n v="7"/>
    <s v="OOCL, NYK, MOL, Hyundai, Hapag-Lloyd, APL"/>
    <n v="1"/>
    <s v="Hyundai Speed"/>
    <n v="12565"/>
    <n v="10"/>
    <n v="1257"/>
    <x v="10"/>
    <s v="9475698"/>
    <s v="LR"/>
    <s v="G6 Alliance"/>
    <n v="800"/>
    <x v="13"/>
    <x v="0"/>
  </r>
  <r>
    <x v="0"/>
    <x v="1"/>
    <x v="13"/>
    <x v="6"/>
    <x v="15"/>
    <n v="7"/>
    <s v="OOCL, NYK, MOL, Hyundai, Hapag-Lloyd, APL"/>
    <n v="1"/>
    <s v="Hyundai Tenacity"/>
    <n v="12600"/>
    <n v="10"/>
    <n v="1260"/>
    <x v="10"/>
    <s v="9475674"/>
    <s v="GR"/>
    <s v="G6 Alliance"/>
    <n v="800"/>
    <x v="13"/>
    <x v="0"/>
  </r>
  <r>
    <x v="0"/>
    <x v="1"/>
    <x v="13"/>
    <x v="6"/>
    <x v="15"/>
    <n v="7"/>
    <s v="OOCL, NYK, MOL, Hyundai, Hapag-Lloyd, APL"/>
    <n v="1"/>
    <s v="Hyundai Together"/>
    <n v="13100"/>
    <n v="10"/>
    <n v="1310"/>
    <x v="10"/>
    <s v="9473731"/>
    <s v="LR"/>
    <s v="G6 Alliance"/>
    <n v="800"/>
    <x v="13"/>
    <x v="0"/>
  </r>
  <r>
    <x v="0"/>
    <x v="1"/>
    <x v="13"/>
    <x v="6"/>
    <x v="15"/>
    <n v="7"/>
    <s v="OOCL, NYK, MOL, Hyundai, Hapag-Lloyd, APL"/>
    <n v="1"/>
    <s v="New York Express"/>
    <n v="13169"/>
    <n v="10"/>
    <n v="1317"/>
    <x v="12"/>
    <s v="9501332"/>
    <s v="DE"/>
    <s v="G6 Alliance"/>
    <n v="800"/>
    <x v="13"/>
    <x v="0"/>
  </r>
  <r>
    <x v="0"/>
    <x v="0"/>
    <x v="14"/>
    <x v="5"/>
    <x v="16"/>
    <n v="15"/>
    <s v="EUKOR"/>
    <n v="0"/>
    <s v="N"/>
    <s v=""/>
    <s v=""/>
    <n v="0"/>
    <x v="3"/>
    <s v="N"/>
    <s v="N"/>
    <s v="EUKOR"/>
    <s v=""/>
    <x v="14"/>
    <x v="0"/>
  </r>
  <r>
    <x v="0"/>
    <x v="1"/>
    <x v="14"/>
    <x v="5"/>
    <x v="16"/>
    <n v="15"/>
    <s v="EUKOR"/>
    <n v="0"/>
    <s v="N"/>
    <s v=""/>
    <s v=""/>
    <n v="0"/>
    <x v="3"/>
    <s v="N"/>
    <s v="N"/>
    <s v="EUKOR"/>
    <s v=""/>
    <x v="14"/>
    <x v="0"/>
  </r>
  <r>
    <x v="0"/>
    <x v="0"/>
    <x v="15"/>
    <x v="7"/>
    <x v="17"/>
    <n v="7"/>
    <s v="Yang Ming, PIL, K Line, Hanjin Shipping, Evergreen Line, COSCO"/>
    <n v="1"/>
    <s v="COSCO Africa"/>
    <n v="10050"/>
    <n v="9"/>
    <n v="1117"/>
    <x v="13"/>
    <s v="9345439"/>
    <s v="PA"/>
    <s v="CKYH Alliance"/>
    <n v="800"/>
    <x v="15"/>
    <x v="0"/>
  </r>
  <r>
    <x v="0"/>
    <x v="0"/>
    <x v="15"/>
    <x v="7"/>
    <x v="17"/>
    <n v="7"/>
    <s v="Yang Ming, PIL, K Line, Hanjin Shipping, Evergreen Line, COSCO"/>
    <n v="1"/>
    <s v="COSCO America"/>
    <n v="10050"/>
    <n v="9"/>
    <n v="1117"/>
    <x v="13"/>
    <s v="9345427"/>
    <s v="PA"/>
    <s v="CKYH Alliance"/>
    <n v="800"/>
    <x v="15"/>
    <x v="0"/>
  </r>
  <r>
    <x v="0"/>
    <x v="0"/>
    <x v="15"/>
    <x v="7"/>
    <x v="17"/>
    <n v="7"/>
    <s v="Yang Ming, PIL, K Line, Hanjin Shipping, Evergreen Line, COSCO"/>
    <n v="1"/>
    <s v="COSCO Asia"/>
    <n v="10050"/>
    <n v="9"/>
    <n v="1117"/>
    <x v="13"/>
    <s v="9345403"/>
    <s v="PA"/>
    <s v="CKYH Alliance"/>
    <n v="800"/>
    <x v="15"/>
    <x v="0"/>
  </r>
  <r>
    <x v="0"/>
    <x v="0"/>
    <x v="15"/>
    <x v="7"/>
    <x v="17"/>
    <n v="7"/>
    <s v="Yang Ming, PIL, K Line, Hanjin Shipping, Evergreen Line, COSCO"/>
    <n v="1"/>
    <s v="COSCO Beijing"/>
    <n v="9449"/>
    <n v="9"/>
    <n v="1050"/>
    <x v="13"/>
    <s v="9308508"/>
    <s v="GR"/>
    <s v="CKYH Alliance"/>
    <n v="700"/>
    <x v="15"/>
    <x v="0"/>
  </r>
  <r>
    <x v="0"/>
    <x v="0"/>
    <x v="15"/>
    <x v="7"/>
    <x v="17"/>
    <n v="7"/>
    <s v="Yang Ming, PIL, K Line, Hanjin Shipping, Evergreen Line, COSCO"/>
    <n v="1"/>
    <s v="COSCO Faith"/>
    <n v="13092"/>
    <n v="9"/>
    <n v="1455"/>
    <x v="13"/>
    <s v="9472141"/>
    <s v="MH"/>
    <s v="CKYH Alliance"/>
    <n v="800"/>
    <x v="15"/>
    <x v="0"/>
  </r>
  <r>
    <x v="0"/>
    <x v="0"/>
    <x v="15"/>
    <x v="7"/>
    <x v="17"/>
    <n v="7"/>
    <s v="Yang Ming, PIL, K Line, Hanjin Shipping, Evergreen Line, COSCO"/>
    <n v="1"/>
    <s v="COSCO Harmony"/>
    <n v="13092"/>
    <n v="9"/>
    <n v="1455"/>
    <x v="13"/>
    <s v="9472177"/>
    <s v="MH"/>
    <s v="CKYH Alliance"/>
    <n v="800"/>
    <x v="15"/>
    <x v="0"/>
  </r>
  <r>
    <x v="0"/>
    <x v="0"/>
    <x v="15"/>
    <x v="7"/>
    <x v="17"/>
    <n v="7"/>
    <s v="Yang Ming, PIL, K Line, Hanjin Shipping, Evergreen Line, COSCO"/>
    <n v="1"/>
    <s v="COSCO Hellas"/>
    <n v="9449"/>
    <n v="9"/>
    <n v="1050"/>
    <x v="13"/>
    <s v="9308510"/>
    <s v="GR"/>
    <s v="CKYH Alliance"/>
    <n v="700"/>
    <x v="15"/>
    <x v="0"/>
  </r>
  <r>
    <x v="0"/>
    <x v="0"/>
    <x v="15"/>
    <x v="7"/>
    <x v="17"/>
    <n v="7"/>
    <s v="Yang Ming, PIL, K Line, Hanjin Shipping, Evergreen Line, COSCO"/>
    <n v="1"/>
    <s v="COSCO Taicang"/>
    <n v="10020"/>
    <n v="9"/>
    <n v="1114"/>
    <x v="13"/>
    <s v="9355575"/>
    <s v="HK"/>
    <s v="CKYH Alliance"/>
    <n v="800"/>
    <x v="15"/>
    <x v="0"/>
  </r>
  <r>
    <x v="0"/>
    <x v="0"/>
    <x v="15"/>
    <x v="7"/>
    <x v="17"/>
    <n v="7"/>
    <s v="Yang Ming, PIL, K Line, Hanjin Shipping, Evergreen Line, COSCO"/>
    <n v="1"/>
    <s v="COSCO Yantian"/>
    <n v="9449"/>
    <n v="9"/>
    <n v="1050"/>
    <x v="13"/>
    <s v="9305594"/>
    <s v="GR"/>
    <s v="CKYH Alliance"/>
    <n v="700"/>
    <x v="15"/>
    <x v="0"/>
  </r>
  <r>
    <x v="0"/>
    <x v="1"/>
    <x v="15"/>
    <x v="7"/>
    <x v="17"/>
    <n v="7"/>
    <s v="Yang Ming, PIL, K Line, Hanjin Shipping, Evergreen Line, COSCO"/>
    <n v="1"/>
    <s v="COSCO Africa"/>
    <n v="10050"/>
    <n v="10"/>
    <n v="1005"/>
    <x v="13"/>
    <s v="9345439"/>
    <s v="PA"/>
    <s v="CKYH Alliance"/>
    <n v="800"/>
    <x v="15"/>
    <x v="0"/>
  </r>
  <r>
    <x v="0"/>
    <x v="1"/>
    <x v="15"/>
    <x v="7"/>
    <x v="17"/>
    <n v="7"/>
    <s v="Yang Ming, PIL, K Line, Hanjin Shipping, Evergreen Line, COSCO"/>
    <n v="1"/>
    <s v="COSCO America"/>
    <n v="10050"/>
    <n v="10"/>
    <n v="1005"/>
    <x v="13"/>
    <s v="9345427"/>
    <s v="PA"/>
    <s v="CKYH Alliance"/>
    <n v="800"/>
    <x v="15"/>
    <x v="0"/>
  </r>
  <r>
    <x v="0"/>
    <x v="1"/>
    <x v="15"/>
    <x v="7"/>
    <x v="17"/>
    <n v="7"/>
    <s v="Yang Ming, PIL, K Line, Hanjin Shipping, Evergreen Line, COSCO"/>
    <n v="1"/>
    <s v="COSCO Asia"/>
    <n v="10050"/>
    <n v="10"/>
    <n v="1005"/>
    <x v="13"/>
    <s v="9345403"/>
    <s v="PA"/>
    <s v="CKYH Alliance"/>
    <n v="800"/>
    <x v="15"/>
    <x v="0"/>
  </r>
  <r>
    <x v="0"/>
    <x v="1"/>
    <x v="15"/>
    <x v="7"/>
    <x v="17"/>
    <n v="7"/>
    <s v="Yang Ming, PIL, K Line, Hanjin Shipping, Evergreen Line, COSCO"/>
    <n v="1"/>
    <s v="COSCO Beijing"/>
    <n v="9449"/>
    <n v="10"/>
    <n v="945"/>
    <x v="13"/>
    <s v="9308508"/>
    <s v="GR"/>
    <s v="CKYH Alliance"/>
    <n v="700"/>
    <x v="15"/>
    <x v="0"/>
  </r>
  <r>
    <x v="0"/>
    <x v="1"/>
    <x v="15"/>
    <x v="7"/>
    <x v="17"/>
    <n v="7"/>
    <s v="Yang Ming, PIL, K Line, Hanjin Shipping, Evergreen Line, COSCO"/>
    <n v="1"/>
    <s v="COSCO Harmony"/>
    <n v="13092"/>
    <n v="10"/>
    <n v="1310"/>
    <x v="13"/>
    <s v="9472177"/>
    <s v="MH"/>
    <s v="CKYH Alliance"/>
    <n v="800"/>
    <x v="15"/>
    <x v="0"/>
  </r>
  <r>
    <x v="0"/>
    <x v="1"/>
    <x v="15"/>
    <x v="7"/>
    <x v="17"/>
    <n v="7"/>
    <s v="Yang Ming, PIL, K Line, Hanjin Shipping, Evergreen Line, COSCO"/>
    <n v="1"/>
    <s v="COSCO Hellas"/>
    <n v="9449"/>
    <n v="10"/>
    <n v="945"/>
    <x v="13"/>
    <s v="9308510"/>
    <s v="GR"/>
    <s v="CKYH Alliance"/>
    <n v="700"/>
    <x v="15"/>
    <x v="0"/>
  </r>
  <r>
    <x v="0"/>
    <x v="1"/>
    <x v="15"/>
    <x v="7"/>
    <x v="17"/>
    <n v="7"/>
    <s v="Yang Ming, PIL, K Line, Hanjin Shipping, Evergreen Line, COSCO"/>
    <n v="1"/>
    <s v="COSCO Yantian"/>
    <n v="9449"/>
    <n v="10"/>
    <n v="945"/>
    <x v="13"/>
    <s v="9305594"/>
    <s v="GR"/>
    <s v="CKYH Alliance"/>
    <n v="700"/>
    <x v="15"/>
    <x v="0"/>
  </r>
  <r>
    <x v="0"/>
    <x v="1"/>
    <x v="15"/>
    <x v="7"/>
    <x v="17"/>
    <n v="7"/>
    <s v="Yang Ming, PIL, K Line, Hanjin Shipping, Evergreen Line, COSCO"/>
    <n v="1"/>
    <s v="missing voyage 1"/>
    <n v="1"/>
    <n v="10"/>
    <n v="1"/>
    <x v="3"/>
    <s v="9999999"/>
    <s v="99"/>
    <s v="CKYH Alliance"/>
    <s v=""/>
    <x v="15"/>
    <x v="0"/>
  </r>
  <r>
    <x v="0"/>
    <x v="1"/>
    <x v="15"/>
    <x v="7"/>
    <x v="17"/>
    <n v="7"/>
    <s v="Yang Ming, PIL, K Line, Hanjin Shipping, Evergreen Line, COSCO"/>
    <n v="1"/>
    <s v="COSCO Kaohsiung"/>
    <n v="10020"/>
    <n v="10"/>
    <n v="1002"/>
    <x v="13"/>
    <s v="9355563"/>
    <s v="HK"/>
    <s v="CKYH Alliance"/>
    <n v="800"/>
    <x v="15"/>
    <x v="0"/>
  </r>
  <r>
    <x v="0"/>
    <x v="1"/>
    <x v="15"/>
    <x v="7"/>
    <x v="17"/>
    <n v="7"/>
    <s v="Yang Ming, PIL, K Line, Hanjin Shipping, Evergreen Line, COSCO"/>
    <n v="1"/>
    <s v="missing voyage 2"/>
    <n v="1"/>
    <n v="10"/>
    <n v="1"/>
    <x v="3"/>
    <s v="9999999"/>
    <s v="99"/>
    <s v="CKYH Alliance"/>
    <s v=""/>
    <x v="15"/>
    <x v="0"/>
  </r>
  <r>
    <x v="0"/>
    <x v="0"/>
    <x v="16"/>
    <x v="0"/>
    <x v="18"/>
    <n v="7"/>
    <s v="MSC"/>
    <n v="0.72"/>
    <s v="Buxcliff"/>
    <n v="6456"/>
    <n v="15"/>
    <n v="311"/>
    <x v="0"/>
    <s v="9221815"/>
    <s v="DE"/>
    <s v="MSC-Mediterranean Shipping Co."/>
    <n v="500"/>
    <x v="16"/>
    <x v="0"/>
  </r>
  <r>
    <x v="0"/>
    <x v="0"/>
    <x v="16"/>
    <x v="0"/>
    <x v="18"/>
    <n v="7"/>
    <s v="MSC"/>
    <n v="0.72"/>
    <s v="Chaiten"/>
    <n v="5527"/>
    <n v="15"/>
    <n v="267"/>
    <x v="0"/>
    <s v="9295945"/>
    <s v="LR"/>
    <s v="MSC-Mediterranean Shipping Co."/>
    <n v="500"/>
    <x v="16"/>
    <x v="0"/>
  </r>
  <r>
    <x v="0"/>
    <x v="0"/>
    <x v="16"/>
    <x v="0"/>
    <x v="18"/>
    <n v="7"/>
    <s v="MSC"/>
    <n v="0.72"/>
    <s v="Miramarin"/>
    <n v="6477"/>
    <n v="15"/>
    <n v="312"/>
    <x v="0"/>
    <s v="9409182"/>
    <s v="MT"/>
    <s v="MSC-Mediterranean Shipping Co."/>
    <n v="500"/>
    <x v="16"/>
    <x v="0"/>
  </r>
  <r>
    <x v="0"/>
    <x v="0"/>
    <x v="16"/>
    <x v="0"/>
    <x v="18"/>
    <n v="7"/>
    <s v="MSC"/>
    <n v="0.72"/>
    <s v="MSC Barbara"/>
    <n v="6730"/>
    <n v="15"/>
    <n v="324"/>
    <x v="0"/>
    <s v="9226932"/>
    <s v="PA"/>
    <s v="MSC-Mediterranean Shipping Co."/>
    <n v="400"/>
    <x v="16"/>
    <x v="0"/>
  </r>
  <r>
    <x v="0"/>
    <x v="0"/>
    <x v="16"/>
    <x v="0"/>
    <x v="18"/>
    <n v="7"/>
    <s v="MSC"/>
    <n v="0.72"/>
    <s v="MSC Ines"/>
    <n v="9200"/>
    <n v="15"/>
    <n v="443"/>
    <x v="0"/>
    <s v="9305714"/>
    <s v="PA"/>
    <s v="MSC-Mediterranean Shipping Co."/>
    <n v="700"/>
    <x v="16"/>
    <x v="0"/>
  </r>
  <r>
    <x v="0"/>
    <x v="0"/>
    <x v="16"/>
    <x v="0"/>
    <x v="18"/>
    <n v="7"/>
    <s v="MSC"/>
    <n v="0.72"/>
    <s v="MSC Lisbon"/>
    <n v="9200"/>
    <n v="15"/>
    <n v="443"/>
    <x v="0"/>
    <s v="9304459"/>
    <s v="LR"/>
    <s v="MSC-Mediterranean Shipping Co."/>
    <n v="700"/>
    <x v="16"/>
    <x v="0"/>
  </r>
  <r>
    <x v="0"/>
    <x v="0"/>
    <x v="16"/>
    <x v="0"/>
    <x v="18"/>
    <n v="7"/>
    <s v="MSC"/>
    <n v="0.72"/>
    <s v="MSC Lucy"/>
    <n v="8034"/>
    <n v="15"/>
    <n v="387"/>
    <x v="0"/>
    <s v="9289104"/>
    <s v="PA"/>
    <s v="MSC-Mediterranean Shipping Co."/>
    <n v="550"/>
    <x v="16"/>
    <x v="0"/>
  </r>
  <r>
    <x v="0"/>
    <x v="0"/>
    <x v="16"/>
    <x v="0"/>
    <x v="18"/>
    <n v="7"/>
    <s v="MSC"/>
    <n v="0.72"/>
    <s v="MSC Melissa"/>
    <n v="6730"/>
    <n v="15"/>
    <n v="324"/>
    <x v="0"/>
    <s v="9226918"/>
    <s v="PA"/>
    <s v="MSC-Mediterranean Shipping Co."/>
    <n v="400"/>
    <x v="16"/>
    <x v="0"/>
  </r>
  <r>
    <x v="0"/>
    <x v="0"/>
    <x v="16"/>
    <x v="0"/>
    <x v="18"/>
    <n v="7"/>
    <s v="MSC"/>
    <n v="0.72"/>
    <s v="MSC Methoni"/>
    <n v="6730"/>
    <n v="15"/>
    <n v="324"/>
    <x v="0"/>
    <s v="9256755"/>
    <s v="PA"/>
    <s v="MSC-Mediterranean Shipping Co."/>
    <n v="400"/>
    <x v="16"/>
    <x v="0"/>
  </r>
  <r>
    <x v="0"/>
    <x v="0"/>
    <x v="16"/>
    <x v="0"/>
    <x v="18"/>
    <n v="7"/>
    <s v="MSC"/>
    <n v="0.72"/>
    <s v="MSC Rita"/>
    <n v="8034"/>
    <n v="15"/>
    <n v="387"/>
    <x v="0"/>
    <s v="9289116"/>
    <s v="PA"/>
    <s v="MSC-Mediterranean Shipping Co."/>
    <n v="550"/>
    <x v="16"/>
    <x v="0"/>
  </r>
  <r>
    <x v="0"/>
    <x v="0"/>
    <x v="16"/>
    <x v="0"/>
    <x v="18"/>
    <n v="7"/>
    <s v="MSC"/>
    <n v="0.72"/>
    <s v="MSC Sola"/>
    <n v="11660"/>
    <n v="15"/>
    <n v="562"/>
    <x v="0"/>
    <s v="9401104"/>
    <s v="PA"/>
    <s v="MSC-Mediterranean Shipping Co."/>
    <n v="960"/>
    <x v="16"/>
    <x v="0"/>
  </r>
  <r>
    <x v="0"/>
    <x v="0"/>
    <x v="16"/>
    <x v="0"/>
    <x v="18"/>
    <n v="7"/>
    <s v="MSC"/>
    <n v="0.72"/>
    <s v="MSC Vanessa"/>
    <n v="6750"/>
    <n v="15"/>
    <n v="325"/>
    <x v="0"/>
    <s v="9251688"/>
    <s v="PA"/>
    <s v="MSC-Mediterranean Shipping Co."/>
    <n v="500"/>
    <x v="16"/>
    <x v="0"/>
  </r>
  <r>
    <x v="0"/>
    <x v="0"/>
    <x v="16"/>
    <x v="0"/>
    <x v="18"/>
    <n v="7"/>
    <s v="MSC"/>
    <n v="0.72"/>
    <s v="RDO Concord"/>
    <n v="6540"/>
    <n v="15"/>
    <n v="315"/>
    <x v="0"/>
    <s v="9401283"/>
    <s v="LR"/>
    <s v="MSC-Mediterranean Shipping Co."/>
    <n v="460"/>
    <x v="16"/>
    <x v="0"/>
  </r>
  <r>
    <x v="0"/>
    <x v="0"/>
    <x v="16"/>
    <x v="0"/>
    <x v="18"/>
    <n v="7"/>
    <s v="MSC"/>
    <n v="0.72"/>
    <s v="Seroja Lima"/>
    <n v="8110"/>
    <n v="15"/>
    <n v="391"/>
    <x v="0"/>
    <s v="9567661"/>
    <s v="PA"/>
    <s v="MSC-Mediterranean Shipping Co."/>
    <n v="630"/>
    <x v="16"/>
    <x v="0"/>
  </r>
  <r>
    <x v="0"/>
    <x v="0"/>
    <x v="16"/>
    <x v="0"/>
    <x v="18"/>
    <n v="7"/>
    <s v="MSC"/>
    <n v="0.72"/>
    <s v="TBN Pendulum"/>
    <n v="6456"/>
    <n v="15"/>
    <n v="311"/>
    <x v="0"/>
    <s v="9999999"/>
    <s v="99"/>
    <s v="MSC-Mediterranean Shipping Co."/>
    <s v=""/>
    <x v="16"/>
    <x v="0"/>
  </r>
  <r>
    <x v="0"/>
    <x v="1"/>
    <x v="16"/>
    <x v="0"/>
    <x v="18"/>
    <n v="7"/>
    <s v="MSC"/>
    <n v="0.78"/>
    <s v="Buxcoast"/>
    <n v="6456"/>
    <n v="15"/>
    <n v="336"/>
    <x v="0"/>
    <s v="9221827"/>
    <s v="LR"/>
    <s v="MSC-Mediterranean Shipping Co."/>
    <n v="500"/>
    <x v="16"/>
    <x v="0"/>
  </r>
  <r>
    <x v="0"/>
    <x v="1"/>
    <x v="16"/>
    <x v="0"/>
    <x v="18"/>
    <n v="7"/>
    <s v="MSC"/>
    <n v="0.78"/>
    <s v="missing voyage 1"/>
    <n v="1"/>
    <n v="15"/>
    <n v="1"/>
    <x v="3"/>
    <s v="9999999"/>
    <s v="99"/>
    <s v="MSC-Mediterranean Shipping Co."/>
    <s v=""/>
    <x v="16"/>
    <x v="0"/>
  </r>
  <r>
    <x v="0"/>
    <x v="1"/>
    <x v="16"/>
    <x v="0"/>
    <x v="18"/>
    <n v="7"/>
    <s v="MSC"/>
    <n v="0.78"/>
    <s v="missing voyage 2"/>
    <n v="1"/>
    <n v="15"/>
    <n v="1"/>
    <x v="3"/>
    <s v="9999999"/>
    <s v="99"/>
    <s v="MSC-Mediterranean Shipping Co."/>
    <s v=""/>
    <x v="16"/>
    <x v="0"/>
  </r>
  <r>
    <x v="0"/>
    <x v="1"/>
    <x v="16"/>
    <x v="0"/>
    <x v="18"/>
    <n v="7"/>
    <s v="MSC"/>
    <n v="0.78"/>
    <s v="missing voyage 3"/>
    <n v="1"/>
    <n v="15"/>
    <n v="1"/>
    <x v="3"/>
    <s v="9999999"/>
    <s v="99"/>
    <s v="MSC-Mediterranean Shipping Co."/>
    <s v=""/>
    <x v="16"/>
    <x v="0"/>
  </r>
  <r>
    <x v="0"/>
    <x v="1"/>
    <x v="16"/>
    <x v="0"/>
    <x v="18"/>
    <n v="7"/>
    <s v="MSC"/>
    <n v="0.78"/>
    <s v="MSC Barbara"/>
    <n v="6730"/>
    <n v="15"/>
    <n v="350"/>
    <x v="0"/>
    <s v="9226932"/>
    <s v="PA"/>
    <s v="MSC-Mediterranean Shipping Co."/>
    <n v="400"/>
    <x v="16"/>
    <x v="0"/>
  </r>
  <r>
    <x v="0"/>
    <x v="1"/>
    <x v="16"/>
    <x v="0"/>
    <x v="18"/>
    <n v="7"/>
    <s v="MSC"/>
    <n v="0.78"/>
    <s v="MSC Lisbon"/>
    <n v="9200"/>
    <n v="15"/>
    <n v="478"/>
    <x v="0"/>
    <s v="9304459"/>
    <s v="LR"/>
    <s v="MSC-Mediterranean Shipping Co."/>
    <n v="700"/>
    <x v="16"/>
    <x v="0"/>
  </r>
  <r>
    <x v="0"/>
    <x v="1"/>
    <x v="16"/>
    <x v="0"/>
    <x v="18"/>
    <n v="7"/>
    <s v="MSC"/>
    <n v="0.78"/>
    <s v="MSC Lucy"/>
    <n v="8034"/>
    <n v="15"/>
    <n v="417"/>
    <x v="0"/>
    <s v="9289104"/>
    <s v="PA"/>
    <s v="MSC-Mediterranean Shipping Co."/>
    <n v="550"/>
    <x v="16"/>
    <x v="0"/>
  </r>
  <r>
    <x v="0"/>
    <x v="1"/>
    <x v="16"/>
    <x v="0"/>
    <x v="18"/>
    <n v="7"/>
    <s v="MSC"/>
    <n v="0.78"/>
    <s v="MSC Melissa"/>
    <n v="6730"/>
    <n v="15"/>
    <n v="350"/>
    <x v="0"/>
    <s v="9226918"/>
    <s v="PA"/>
    <s v="MSC-Mediterranean Shipping Co."/>
    <n v="400"/>
    <x v="16"/>
    <x v="0"/>
  </r>
  <r>
    <x v="0"/>
    <x v="1"/>
    <x v="16"/>
    <x v="0"/>
    <x v="18"/>
    <n v="7"/>
    <s v="MSC"/>
    <n v="0.78"/>
    <s v="MSC Rachele"/>
    <n v="8189"/>
    <n v="15"/>
    <n v="425"/>
    <x v="0"/>
    <s v="9290282"/>
    <s v="PA"/>
    <s v="MSC-Mediterranean Shipping Co."/>
    <n v="700"/>
    <x v="16"/>
    <x v="0"/>
  </r>
  <r>
    <x v="0"/>
    <x v="1"/>
    <x v="16"/>
    <x v="0"/>
    <x v="18"/>
    <n v="7"/>
    <s v="MSC"/>
    <n v="0.78"/>
    <s v="MSC Rita"/>
    <n v="8034"/>
    <n v="15"/>
    <n v="417"/>
    <x v="0"/>
    <s v="9289116"/>
    <s v="PA"/>
    <s v="MSC-Mediterranean Shipping Co."/>
    <n v="550"/>
    <x v="16"/>
    <x v="0"/>
  </r>
  <r>
    <x v="0"/>
    <x v="1"/>
    <x v="16"/>
    <x v="0"/>
    <x v="18"/>
    <n v="7"/>
    <s v="MSC"/>
    <n v="0.78"/>
    <s v="MSC Shanghai"/>
    <n v="5606"/>
    <n v="15"/>
    <n v="291"/>
    <x v="0"/>
    <s v="9295373"/>
    <s v="LR"/>
    <s v="MSC-Mediterranean Shipping Co."/>
    <n v="400"/>
    <x v="16"/>
    <x v="0"/>
  </r>
  <r>
    <x v="0"/>
    <x v="1"/>
    <x v="16"/>
    <x v="0"/>
    <x v="18"/>
    <n v="7"/>
    <s v="MSC"/>
    <n v="0.78"/>
    <s v="MSC Stella"/>
    <n v="6402"/>
    <n v="15"/>
    <n v="333"/>
    <x v="0"/>
    <s v="9279989"/>
    <s v="PA"/>
    <s v="MSC-Mediterranean Shipping Co."/>
    <n v="400"/>
    <x v="16"/>
    <x v="0"/>
  </r>
  <r>
    <x v="0"/>
    <x v="1"/>
    <x v="16"/>
    <x v="0"/>
    <x v="18"/>
    <n v="7"/>
    <s v="MSC"/>
    <n v="0.78"/>
    <s v="MSC Vanessa"/>
    <n v="6750"/>
    <n v="15"/>
    <n v="351"/>
    <x v="0"/>
    <s v="9251688"/>
    <s v="PA"/>
    <s v="MSC-Mediterranean Shipping Co."/>
    <n v="500"/>
    <x v="16"/>
    <x v="0"/>
  </r>
  <r>
    <x v="0"/>
    <x v="1"/>
    <x v="16"/>
    <x v="0"/>
    <x v="18"/>
    <n v="7"/>
    <s v="MSC"/>
    <n v="0.78"/>
    <s v="RDO Concord"/>
    <n v="6540"/>
    <n v="15"/>
    <n v="340"/>
    <x v="0"/>
    <s v="9401283"/>
    <s v="LR"/>
    <s v="MSC-Mediterranean Shipping Co."/>
    <n v="460"/>
    <x v="16"/>
    <x v="0"/>
  </r>
  <r>
    <x v="0"/>
    <x v="1"/>
    <x v="16"/>
    <x v="0"/>
    <x v="18"/>
    <n v="7"/>
    <s v="MSC"/>
    <n v="0.78"/>
    <s v="Seroja Lima"/>
    <n v="8110"/>
    <n v="15"/>
    <n v="421"/>
    <x v="0"/>
    <s v="9567661"/>
    <s v="PA"/>
    <s v="MSC-Mediterranean Shipping Co."/>
    <n v="630"/>
    <x v="16"/>
    <x v="0"/>
  </r>
  <r>
    <x v="0"/>
    <x v="0"/>
    <x v="17"/>
    <x v="2"/>
    <x v="19"/>
    <n v="7"/>
    <s v="Maersk Line"/>
    <n v="0.96"/>
    <s v="Maersk Kawasaki"/>
    <n v="6418"/>
    <n v="10"/>
    <n v="619"/>
    <x v="2"/>
    <s v="9107887"/>
    <s v="DK"/>
    <s v="Maersk Line"/>
    <n v="703"/>
    <x v="17"/>
    <x v="0"/>
  </r>
  <r>
    <x v="0"/>
    <x v="0"/>
    <x v="17"/>
    <x v="2"/>
    <x v="19"/>
    <n v="7"/>
    <s v="Maersk Line"/>
    <n v="0.96"/>
    <s v="Maersk Kendal"/>
    <n v="6696"/>
    <n v="10"/>
    <n v="646"/>
    <x v="2"/>
    <s v="9332999"/>
    <s v="GB"/>
    <s v="Maersk Line"/>
    <n v="500"/>
    <x v="17"/>
    <x v="0"/>
  </r>
  <r>
    <x v="0"/>
    <x v="0"/>
    <x v="17"/>
    <x v="2"/>
    <x v="19"/>
    <n v="7"/>
    <s v="Maersk Line"/>
    <n v="0.96"/>
    <s v="Maersk Kotka"/>
    <n v="6418"/>
    <n v="10"/>
    <n v="619"/>
    <x v="2"/>
    <s v="9085534"/>
    <s v="LR"/>
    <s v="Maersk Line"/>
    <n v="703"/>
    <x v="17"/>
    <x v="0"/>
  </r>
  <r>
    <x v="0"/>
    <x v="0"/>
    <x v="17"/>
    <x v="2"/>
    <x v="19"/>
    <n v="7"/>
    <s v="Maersk Line"/>
    <n v="0.96"/>
    <s v="Maersk Kure"/>
    <n v="6418"/>
    <n v="10"/>
    <n v="619"/>
    <x v="2"/>
    <s v="9085522"/>
    <s v="GR"/>
    <s v="Maersk Line"/>
    <n v="703"/>
    <x v="17"/>
    <x v="0"/>
  </r>
  <r>
    <x v="0"/>
    <x v="0"/>
    <x v="17"/>
    <x v="2"/>
    <x v="19"/>
    <n v="7"/>
    <s v="Maersk Line"/>
    <n v="0.96"/>
    <s v="Tempanos"/>
    <n v="8004"/>
    <n v="10"/>
    <n v="772"/>
    <x v="2"/>
    <s v="9447897"/>
    <s v="LR"/>
    <s v="Maersk Line"/>
    <n v="1500"/>
    <x v="17"/>
    <x v="0"/>
  </r>
  <r>
    <x v="0"/>
    <x v="0"/>
    <x v="17"/>
    <x v="2"/>
    <x v="19"/>
    <n v="7"/>
    <s v="Maersk Line"/>
    <n v="0.96"/>
    <s v="Teno"/>
    <n v="8004"/>
    <n v="10"/>
    <n v="772"/>
    <x v="2"/>
    <s v="9447859"/>
    <s v="LR"/>
    <s v="Maersk Line"/>
    <n v="1500"/>
    <x v="17"/>
    <x v="0"/>
  </r>
  <r>
    <x v="0"/>
    <x v="0"/>
    <x v="17"/>
    <x v="2"/>
    <x v="19"/>
    <n v="7"/>
    <s v="Maersk Line"/>
    <n v="0.96"/>
    <s v="Tirua ()"/>
    <n v="7700"/>
    <n v="10"/>
    <n v="743"/>
    <x v="2"/>
    <s v="9612882"/>
    <s v="LR"/>
    <s v="Maersk Line"/>
    <s v=""/>
    <x v="17"/>
    <x v="0"/>
  </r>
  <r>
    <x v="0"/>
    <x v="0"/>
    <x v="17"/>
    <x v="2"/>
    <x v="19"/>
    <n v="7"/>
    <s v="Maersk Line"/>
    <n v="0.96"/>
    <s v="Tolten ()"/>
    <n v="7700"/>
    <n v="10"/>
    <n v="743"/>
    <x v="2"/>
    <s v="9612870"/>
    <s v="LR"/>
    <s v="Maersk Line"/>
    <s v=""/>
    <x v="17"/>
    <x v="0"/>
  </r>
  <r>
    <x v="0"/>
    <x v="0"/>
    <x v="17"/>
    <x v="2"/>
    <x v="19"/>
    <n v="7"/>
    <s v="Maersk Line"/>
    <n v="0.96"/>
    <s v="Tubul"/>
    <n v="8063"/>
    <n v="10"/>
    <n v="778"/>
    <x v="2"/>
    <s v="9447873"/>
    <s v="LR"/>
    <s v="Maersk Line"/>
    <n v="700"/>
    <x v="17"/>
    <x v="0"/>
  </r>
  <r>
    <x v="0"/>
    <x v="0"/>
    <x v="17"/>
    <x v="2"/>
    <x v="19"/>
    <n v="7"/>
    <s v="Maersk Line"/>
    <n v="0.96"/>
    <s v="Tucapel"/>
    <n v="8004"/>
    <n v="10"/>
    <n v="772"/>
    <x v="2"/>
    <s v="9569970"/>
    <s v="LR"/>
    <s v="Maersk Line"/>
    <n v="1500"/>
    <x v="17"/>
    <x v="0"/>
  </r>
  <r>
    <x v="0"/>
    <x v="1"/>
    <x v="17"/>
    <x v="2"/>
    <x v="19"/>
    <n v="7"/>
    <s v="Maersk Line"/>
    <n v="0.96"/>
    <s v="Maersk Kinloss"/>
    <n v="6200"/>
    <n v="11"/>
    <n v="540"/>
    <x v="2"/>
    <s v="9333022"/>
    <s v="GB"/>
    <s v="Maersk Line"/>
    <n v="500"/>
    <x v="17"/>
    <x v="0"/>
  </r>
  <r>
    <x v="0"/>
    <x v="1"/>
    <x v="17"/>
    <x v="2"/>
    <x v="19"/>
    <n v="7"/>
    <s v="Maersk Line"/>
    <n v="0.96"/>
    <s v="Maersk Kokura"/>
    <n v="6418"/>
    <n v="11"/>
    <n v="559"/>
    <x v="2"/>
    <s v="9085560"/>
    <s v="DK"/>
    <s v="Maersk Line"/>
    <n v="703"/>
    <x v="17"/>
    <x v="0"/>
  </r>
  <r>
    <x v="0"/>
    <x v="1"/>
    <x v="17"/>
    <x v="2"/>
    <x v="19"/>
    <n v="7"/>
    <s v="Maersk Line"/>
    <n v="0.96"/>
    <s v="Maersk Seville"/>
    <n v="8152"/>
    <n v="11"/>
    <n v="710"/>
    <x v="2"/>
    <s v="9299927"/>
    <s v="DE"/>
    <s v="Maersk Line"/>
    <n v="700"/>
    <x v="17"/>
    <x v="0"/>
  </r>
  <r>
    <x v="0"/>
    <x v="1"/>
    <x v="17"/>
    <x v="2"/>
    <x v="19"/>
    <n v="7"/>
    <s v="Maersk Line"/>
    <n v="0.96"/>
    <s v="missing voyage 1"/>
    <n v="1"/>
    <n v="11"/>
    <n v="1"/>
    <x v="3"/>
    <s v="9999999"/>
    <s v="99"/>
    <s v="Maersk Line"/>
    <s v=""/>
    <x v="17"/>
    <x v="0"/>
  </r>
  <r>
    <x v="0"/>
    <x v="1"/>
    <x v="17"/>
    <x v="2"/>
    <x v="19"/>
    <n v="7"/>
    <s v="Maersk Line"/>
    <n v="0.96"/>
    <s v="missing voyage 2"/>
    <n v="1"/>
    <n v="11"/>
    <n v="1"/>
    <x v="3"/>
    <s v="9999999"/>
    <s v="99"/>
    <s v="Maersk Line"/>
    <s v=""/>
    <x v="17"/>
    <x v="0"/>
  </r>
  <r>
    <x v="0"/>
    <x v="1"/>
    <x v="17"/>
    <x v="2"/>
    <x v="19"/>
    <n v="7"/>
    <s v="Maersk Line"/>
    <n v="0.96"/>
    <s v="Tempanos"/>
    <n v="8004"/>
    <n v="11"/>
    <n v="697"/>
    <x v="2"/>
    <s v="9447897"/>
    <s v="LR"/>
    <s v="Maersk Line"/>
    <n v="1500"/>
    <x v="17"/>
    <x v="0"/>
  </r>
  <r>
    <x v="0"/>
    <x v="1"/>
    <x v="17"/>
    <x v="2"/>
    <x v="19"/>
    <n v="7"/>
    <s v="Maersk Line"/>
    <n v="0.96"/>
    <s v="Teno"/>
    <n v="8004"/>
    <n v="11"/>
    <n v="697"/>
    <x v="2"/>
    <s v="9447859"/>
    <s v="LR"/>
    <s v="Maersk Line"/>
    <n v="1500"/>
    <x v="17"/>
    <x v="0"/>
  </r>
  <r>
    <x v="0"/>
    <x v="1"/>
    <x v="17"/>
    <x v="2"/>
    <x v="19"/>
    <n v="7"/>
    <s v="Maersk Line"/>
    <n v="0.96"/>
    <s v="Tirua"/>
    <n v="8073"/>
    <n v="11"/>
    <n v="703"/>
    <x v="2"/>
    <s v="9612882"/>
    <s v="LR"/>
    <s v="Maersk Line"/>
    <n v="700"/>
    <x v="17"/>
    <x v="0"/>
  </r>
  <r>
    <x v="0"/>
    <x v="1"/>
    <x v="17"/>
    <x v="2"/>
    <x v="19"/>
    <n v="7"/>
    <s v="Maersk Line"/>
    <n v="0.96"/>
    <s v="Tolten"/>
    <n v="8073"/>
    <n v="11"/>
    <n v="703"/>
    <x v="2"/>
    <s v="9612870"/>
    <s v="LR"/>
    <s v="Maersk Line"/>
    <n v="700"/>
    <x v="17"/>
    <x v="0"/>
  </r>
  <r>
    <x v="0"/>
    <x v="1"/>
    <x v="17"/>
    <x v="2"/>
    <x v="19"/>
    <n v="7"/>
    <s v="Maersk Line"/>
    <n v="0.96"/>
    <s v="Tubul"/>
    <n v="8063"/>
    <n v="11"/>
    <n v="702"/>
    <x v="2"/>
    <s v="9447873"/>
    <s v="LR"/>
    <s v="Maersk Line"/>
    <n v="700"/>
    <x v="17"/>
    <x v="0"/>
  </r>
  <r>
    <x v="0"/>
    <x v="1"/>
    <x v="17"/>
    <x v="2"/>
    <x v="19"/>
    <n v="7"/>
    <s v="Maersk Line"/>
    <n v="0.96"/>
    <s v="Tucapel"/>
    <n v="8004"/>
    <n v="11"/>
    <n v="697"/>
    <x v="2"/>
    <s v="9569970"/>
    <s v="LR"/>
    <s v="Maersk Line"/>
    <n v="1500"/>
    <x v="17"/>
    <x v="0"/>
  </r>
  <r>
    <x v="0"/>
    <x v="0"/>
    <x v="18"/>
    <x v="5"/>
    <x v="20"/>
    <n v="15"/>
    <s v="EUKOR"/>
    <n v="0"/>
    <s v="N"/>
    <s v=""/>
    <s v=""/>
    <n v="0"/>
    <x v="3"/>
    <s v="N"/>
    <s v="N"/>
    <s v="EUKOR"/>
    <s v=""/>
    <x v="18"/>
    <x v="0"/>
  </r>
  <r>
    <x v="0"/>
    <x v="1"/>
    <x v="18"/>
    <x v="5"/>
    <x v="20"/>
    <n v="15"/>
    <s v="EUKOR"/>
    <n v="0"/>
    <s v="N"/>
    <s v=""/>
    <s v=""/>
    <n v="0"/>
    <x v="3"/>
    <s v="N"/>
    <s v="N"/>
    <s v="EUKOR"/>
    <s v=""/>
    <x v="18"/>
    <x v="0"/>
  </r>
  <r>
    <x v="0"/>
    <x v="0"/>
    <x v="19"/>
    <x v="7"/>
    <x v="21"/>
    <n v="7"/>
    <s v="Yang Ming, UASC, K Line, Hanjin Shipping, Evergreen Line, COSCO"/>
    <n v="1"/>
    <s v="COSCO Development"/>
    <n v="13092"/>
    <n v="10"/>
    <n v="1310"/>
    <x v="13"/>
    <s v="9472139"/>
    <s v="MH"/>
    <s v="CKYH Alliance"/>
    <n v="800"/>
    <x v="19"/>
    <x v="0"/>
  </r>
  <r>
    <x v="0"/>
    <x v="0"/>
    <x v="19"/>
    <x v="7"/>
    <x v="21"/>
    <n v="7"/>
    <s v="Yang Ming, UASC, K Line, Hanjin Shipping, Evergreen Line, COSCO"/>
    <n v="1"/>
    <s v="COSCO Europe"/>
    <n v="10050"/>
    <n v="10"/>
    <n v="1005"/>
    <x v="13"/>
    <s v="9345415"/>
    <s v="PA"/>
    <s v="CKYH Alliance"/>
    <n v="800"/>
    <x v="19"/>
    <x v="0"/>
  </r>
  <r>
    <x v="0"/>
    <x v="0"/>
    <x v="19"/>
    <x v="7"/>
    <x v="21"/>
    <n v="7"/>
    <s v="Yang Ming, UASC, K Line, Hanjin Shipping, Evergreen Line, COSCO"/>
    <n v="1"/>
    <s v="COSCO Excellence"/>
    <n v="13092"/>
    <n v="10"/>
    <n v="1310"/>
    <x v="13"/>
    <s v="9472189"/>
    <s v="HK"/>
    <s v="CKYH Alliance"/>
    <n v="800"/>
    <x v="19"/>
    <x v="0"/>
  </r>
  <r>
    <x v="0"/>
    <x v="0"/>
    <x v="19"/>
    <x v="7"/>
    <x v="21"/>
    <n v="7"/>
    <s v="Yang Ming, UASC, K Line, Hanjin Shipping, Evergreen Line, COSCO"/>
    <n v="1"/>
    <s v="COSCO Fortune"/>
    <n v="13092"/>
    <n v="10"/>
    <n v="1310"/>
    <x v="13"/>
    <s v="9472127"/>
    <s v="MH"/>
    <s v="CKYH Alliance"/>
    <n v="800"/>
    <x v="19"/>
    <x v="0"/>
  </r>
  <r>
    <x v="0"/>
    <x v="0"/>
    <x v="19"/>
    <x v="7"/>
    <x v="21"/>
    <n v="7"/>
    <s v="Yang Ming, UASC, K Line, Hanjin Shipping, Evergreen Line, COSCO"/>
    <n v="1"/>
    <s v="COSCO Glory"/>
    <n v="13092"/>
    <n v="10"/>
    <n v="1310"/>
    <x v="13"/>
    <s v="9466245"/>
    <s v="HK"/>
    <s v="CKYH Alliance"/>
    <n v="800"/>
    <x v="19"/>
    <x v="0"/>
  </r>
  <r>
    <x v="0"/>
    <x v="0"/>
    <x v="19"/>
    <x v="7"/>
    <x v="21"/>
    <n v="7"/>
    <s v="Yang Ming, UASC, K Line, Hanjin Shipping, Evergreen Line, COSCO"/>
    <n v="1"/>
    <s v="COSCO Hope"/>
    <n v="9000"/>
    <n v="10"/>
    <n v="900"/>
    <x v="13"/>
    <s v="9472165"/>
    <s v="HK"/>
    <s v="CKYH Alliance"/>
    <n v="1000"/>
    <x v="19"/>
    <x v="0"/>
  </r>
  <r>
    <x v="0"/>
    <x v="0"/>
    <x v="19"/>
    <x v="7"/>
    <x v="21"/>
    <n v="7"/>
    <s v="Yang Ming, UASC, K Line, Hanjin Shipping, Evergreen Line, COSCO"/>
    <n v="1"/>
    <s v="COSCO Kaohsiung"/>
    <n v="10020"/>
    <n v="10"/>
    <n v="1002"/>
    <x v="13"/>
    <s v="9355563"/>
    <s v="HK"/>
    <s v="CKYH Alliance"/>
    <n v="800"/>
    <x v="19"/>
    <x v="0"/>
  </r>
  <r>
    <x v="0"/>
    <x v="0"/>
    <x v="19"/>
    <x v="7"/>
    <x v="21"/>
    <n v="7"/>
    <s v="Yang Ming, UASC, K Line, Hanjin Shipping, Evergreen Line, COSCO"/>
    <n v="1"/>
    <s v="COSCO Oceania"/>
    <n v="10020"/>
    <n v="10"/>
    <n v="1002"/>
    <x v="13"/>
    <s v="9334923"/>
    <s v="HK"/>
    <s v="CKYH Alliance"/>
    <n v="800"/>
    <x v="19"/>
    <x v="0"/>
  </r>
  <r>
    <x v="0"/>
    <x v="0"/>
    <x v="19"/>
    <x v="7"/>
    <x v="21"/>
    <n v="7"/>
    <s v="Yang Ming, UASC, K Line, Hanjin Shipping, Evergreen Line, COSCO"/>
    <n v="1"/>
    <s v="COSCO Pacific"/>
    <n v="10020"/>
    <n v="10"/>
    <n v="1002"/>
    <x v="13"/>
    <s v="9355551"/>
    <s v="HK"/>
    <s v="CKYH Alliance"/>
    <n v="800"/>
    <x v="19"/>
    <x v="0"/>
  </r>
  <r>
    <x v="0"/>
    <x v="0"/>
    <x v="19"/>
    <x v="7"/>
    <x v="21"/>
    <n v="7"/>
    <s v="Yang Ming, UASC, K Line, Hanjin Shipping, Evergreen Line, COSCO"/>
    <n v="1"/>
    <s v="COSCO Pride"/>
    <n v="13092"/>
    <n v="10"/>
    <n v="1310"/>
    <x v="13"/>
    <s v="9472153"/>
    <s v="HK"/>
    <s v="CKYH Alliance"/>
    <n v="800"/>
    <x v="19"/>
    <x v="0"/>
  </r>
  <r>
    <x v="0"/>
    <x v="1"/>
    <x v="19"/>
    <x v="7"/>
    <x v="21"/>
    <n v="7"/>
    <s v="Yang Ming, UASC, K Line, Hanjin Shipping, Evergreen Line, COSCO"/>
    <n v="1"/>
    <s v="COSCO Europe"/>
    <n v="10050"/>
    <n v="10"/>
    <n v="1005"/>
    <x v="13"/>
    <s v="9345415"/>
    <s v="PA"/>
    <s v="CKYH Alliance"/>
    <n v="800"/>
    <x v="19"/>
    <x v="0"/>
  </r>
  <r>
    <x v="0"/>
    <x v="1"/>
    <x v="19"/>
    <x v="7"/>
    <x v="21"/>
    <n v="7"/>
    <s v="Yang Ming, UASC, K Line, Hanjin Shipping, Evergreen Line, COSCO"/>
    <n v="1"/>
    <s v="COSCO Excellence"/>
    <n v="13092"/>
    <n v="10"/>
    <n v="1310"/>
    <x v="13"/>
    <s v="9472189"/>
    <s v="HK"/>
    <s v="CKYH Alliance"/>
    <n v="800"/>
    <x v="19"/>
    <x v="0"/>
  </r>
  <r>
    <x v="0"/>
    <x v="1"/>
    <x v="19"/>
    <x v="7"/>
    <x v="21"/>
    <n v="7"/>
    <s v="Yang Ming, UASC, K Line, Hanjin Shipping, Evergreen Line, COSCO"/>
    <n v="1"/>
    <s v="COSCO Faith"/>
    <n v="13092"/>
    <n v="10"/>
    <n v="1310"/>
    <x v="13"/>
    <s v="9472141"/>
    <s v="MH"/>
    <s v="CKYH Alliance"/>
    <n v="800"/>
    <x v="19"/>
    <x v="0"/>
  </r>
  <r>
    <x v="0"/>
    <x v="1"/>
    <x v="19"/>
    <x v="7"/>
    <x v="21"/>
    <n v="7"/>
    <s v="Yang Ming, UASC, K Line, Hanjin Shipping, Evergreen Line, COSCO"/>
    <n v="1"/>
    <s v="COSCO Fortune"/>
    <n v="13092"/>
    <n v="10"/>
    <n v="1310"/>
    <x v="13"/>
    <s v="9472127"/>
    <s v="MH"/>
    <s v="CKYH Alliance"/>
    <n v="800"/>
    <x v="19"/>
    <x v="0"/>
  </r>
  <r>
    <x v="0"/>
    <x v="1"/>
    <x v="19"/>
    <x v="7"/>
    <x v="21"/>
    <n v="7"/>
    <s v="Yang Ming, UASC, K Line, Hanjin Shipping, Evergreen Line, COSCO"/>
    <n v="1"/>
    <s v="COSCO Development"/>
    <n v="13092"/>
    <n v="10"/>
    <n v="1310"/>
    <x v="13"/>
    <s v="9472139"/>
    <s v="MH"/>
    <s v="CKYH Alliance"/>
    <n v="800"/>
    <x v="19"/>
    <x v="0"/>
  </r>
  <r>
    <x v="0"/>
    <x v="1"/>
    <x v="19"/>
    <x v="7"/>
    <x v="21"/>
    <n v="7"/>
    <s v="Yang Ming, UASC, K Line, Hanjin Shipping, Evergreen Line, COSCO"/>
    <n v="1"/>
    <s v="COSCO Glory"/>
    <n v="13092"/>
    <n v="10"/>
    <n v="1310"/>
    <x v="13"/>
    <s v="9466245"/>
    <s v="HK"/>
    <s v="CKYH Alliance"/>
    <n v="800"/>
    <x v="19"/>
    <x v="0"/>
  </r>
  <r>
    <x v="0"/>
    <x v="1"/>
    <x v="19"/>
    <x v="7"/>
    <x v="21"/>
    <n v="7"/>
    <s v="Yang Ming, UASC, K Line, Hanjin Shipping, Evergreen Line, COSCO"/>
    <n v="1"/>
    <s v="COSCO Hope"/>
    <n v="9000"/>
    <n v="10"/>
    <n v="900"/>
    <x v="13"/>
    <s v="9472165"/>
    <s v="HK"/>
    <s v="CKYH Alliance"/>
    <n v="1000"/>
    <x v="19"/>
    <x v="0"/>
  </r>
  <r>
    <x v="0"/>
    <x v="1"/>
    <x v="19"/>
    <x v="7"/>
    <x v="21"/>
    <n v="7"/>
    <s v="Yang Ming, UASC, K Line, Hanjin Shipping, Evergreen Line, COSCO"/>
    <n v="1"/>
    <s v="COSCO Oceania"/>
    <n v="10020"/>
    <n v="10"/>
    <n v="1002"/>
    <x v="13"/>
    <s v="9334923"/>
    <s v="HK"/>
    <s v="CKYH Alliance"/>
    <n v="800"/>
    <x v="19"/>
    <x v="0"/>
  </r>
  <r>
    <x v="0"/>
    <x v="1"/>
    <x v="19"/>
    <x v="7"/>
    <x v="21"/>
    <n v="7"/>
    <s v="Yang Ming, UASC, K Line, Hanjin Shipping, Evergreen Line, COSCO"/>
    <n v="1"/>
    <s v="COSCO Pacific"/>
    <n v="10020"/>
    <n v="10"/>
    <n v="1002"/>
    <x v="13"/>
    <s v="9355551"/>
    <s v="HK"/>
    <s v="CKYH Alliance"/>
    <n v="800"/>
    <x v="19"/>
    <x v="0"/>
  </r>
  <r>
    <x v="0"/>
    <x v="1"/>
    <x v="19"/>
    <x v="7"/>
    <x v="21"/>
    <n v="7"/>
    <s v="Yang Ming, UASC, K Line, Hanjin Shipping, Evergreen Line, COSCO"/>
    <n v="1"/>
    <s v="COSCO Pride"/>
    <n v="13092"/>
    <n v="10"/>
    <n v="1310"/>
    <x v="13"/>
    <s v="9472153"/>
    <s v="HK"/>
    <s v="CKYH Alliance"/>
    <n v="800"/>
    <x v="19"/>
    <x v="0"/>
  </r>
  <r>
    <x v="0"/>
    <x v="0"/>
    <x v="20"/>
    <x v="6"/>
    <x v="22"/>
    <n v="7"/>
    <s v="OOCL, NYK, MOL, Hyundai, Hapag-Lloyd, APL"/>
    <n v="0.96"/>
    <s v="Hyundai Brave"/>
    <n v="8600"/>
    <n v="10"/>
    <n v="823"/>
    <x v="10"/>
    <s v="9346304"/>
    <s v="PA"/>
    <s v="G6 Alliance"/>
    <n v="600"/>
    <x v="20"/>
    <x v="0"/>
  </r>
  <r>
    <x v="0"/>
    <x v="0"/>
    <x v="20"/>
    <x v="6"/>
    <x v="22"/>
    <n v="7"/>
    <s v="OOCL, NYK, MOL, Hyundai, Hapag-Lloyd, APL"/>
    <n v="0.96"/>
    <s v="Hyundai Courage"/>
    <n v="8600"/>
    <n v="10"/>
    <n v="823"/>
    <x v="10"/>
    <s v="9347542"/>
    <s v="PA"/>
    <s v="G6 Alliance"/>
    <n v="600"/>
    <x v="20"/>
    <x v="0"/>
  </r>
  <r>
    <x v="0"/>
    <x v="0"/>
    <x v="20"/>
    <x v="6"/>
    <x v="22"/>
    <n v="7"/>
    <s v="OOCL, NYK, MOL, Hyundai, Hapag-Lloyd, APL"/>
    <n v="0.96"/>
    <s v="Hyundai Faith"/>
    <n v="8562"/>
    <n v="10"/>
    <n v="820"/>
    <x v="10"/>
    <s v="9347554"/>
    <s v="PA"/>
    <s v="G6 Alliance"/>
    <n v="600"/>
    <x v="20"/>
    <x v="0"/>
  </r>
  <r>
    <x v="0"/>
    <x v="0"/>
    <x v="20"/>
    <x v="6"/>
    <x v="22"/>
    <n v="7"/>
    <s v="OOCL, NYK, MOL, Hyundai, Hapag-Lloyd, APL"/>
    <n v="0.96"/>
    <s v="Hyundai Force"/>
    <n v="8600"/>
    <n v="10"/>
    <n v="823"/>
    <x v="10"/>
    <s v="9347566"/>
    <s v="PA"/>
    <s v="G6 Alliance"/>
    <n v="600"/>
    <x v="20"/>
    <x v="0"/>
  </r>
  <r>
    <x v="0"/>
    <x v="0"/>
    <x v="20"/>
    <x v="6"/>
    <x v="22"/>
    <n v="7"/>
    <s v="OOCL, NYK, MOL, Hyundai, Hapag-Lloyd, APL"/>
    <n v="0.96"/>
    <s v="Hyundai Global"/>
    <n v="8562"/>
    <n v="10"/>
    <n v="820"/>
    <x v="10"/>
    <s v="9393022"/>
    <s v="GB"/>
    <s v="G6 Alliance"/>
    <n v="600"/>
    <x v="20"/>
    <x v="0"/>
  </r>
  <r>
    <x v="0"/>
    <x v="0"/>
    <x v="20"/>
    <x v="6"/>
    <x v="22"/>
    <n v="7"/>
    <s v="OOCL, NYK, MOL, Hyundai, Hapag-Lloyd, APL"/>
    <n v="0.96"/>
    <s v="Hyundai Loyalty"/>
    <n v="8562"/>
    <n v="10"/>
    <n v="820"/>
    <x v="10"/>
    <s v="9393319"/>
    <s v="LR"/>
    <s v="G6 Alliance"/>
    <n v="600"/>
    <x v="20"/>
    <x v="0"/>
  </r>
  <r>
    <x v="0"/>
    <x v="0"/>
    <x v="20"/>
    <x v="6"/>
    <x v="22"/>
    <n v="7"/>
    <s v="OOCL, NYK, MOL, Hyundai, Hapag-Lloyd, APL"/>
    <n v="0.96"/>
    <s v="Hyundai Mercury"/>
    <n v="8562"/>
    <n v="10"/>
    <n v="820"/>
    <x v="10"/>
    <s v="9393307"/>
    <s v="GB"/>
    <s v="G6 Alliance"/>
    <n v="600"/>
    <x v="20"/>
    <x v="0"/>
  </r>
  <r>
    <x v="0"/>
    <x v="0"/>
    <x v="20"/>
    <x v="6"/>
    <x v="22"/>
    <n v="7"/>
    <s v="OOCL, NYK, MOL, Hyundai, Hapag-Lloyd, APL"/>
    <n v="0.96"/>
    <s v="Los Angeles Express"/>
    <n v="6750"/>
    <n v="10"/>
    <n v="646"/>
    <x v="12"/>
    <s v="9252541"/>
    <s v="DE"/>
    <s v="G6 Alliance"/>
    <n v="550"/>
    <x v="20"/>
    <x v="0"/>
  </r>
  <r>
    <x v="0"/>
    <x v="0"/>
    <x v="20"/>
    <x v="6"/>
    <x v="22"/>
    <n v="7"/>
    <s v="OOCL, NYK, MOL, Hyundai, Hapag-Lloyd, APL"/>
    <n v="0.96"/>
    <s v="OOCL Washington"/>
    <n v="8063"/>
    <n v="10"/>
    <n v="772"/>
    <x v="11"/>
    <s v="9417256"/>
    <s v="HK"/>
    <s v="G6 Alliance"/>
    <n v="710"/>
    <x v="20"/>
    <x v="0"/>
  </r>
  <r>
    <x v="0"/>
    <x v="0"/>
    <x v="20"/>
    <x v="6"/>
    <x v="22"/>
    <n v="7"/>
    <s v="OOCL, NYK, MOL, Hyundai, Hapag-Lloyd, APL"/>
    <n v="0.96"/>
    <s v="Hyundai Splendor"/>
    <n v="8562"/>
    <n v="10"/>
    <n v="820"/>
    <x v="10"/>
    <s v="9393321"/>
    <s v="LR"/>
    <s v="G6 Alliance"/>
    <n v="600"/>
    <x v="20"/>
    <x v="0"/>
  </r>
  <r>
    <x v="0"/>
    <x v="1"/>
    <x v="20"/>
    <x v="6"/>
    <x v="22"/>
    <n v="7"/>
    <s v="OOCL, NYK, MOL, Hyundai, Hapag-Lloyd, APL"/>
    <n v="0.95"/>
    <s v="Hyundai Brave"/>
    <n v="8600"/>
    <n v="10"/>
    <n v="818"/>
    <x v="10"/>
    <s v="9346304"/>
    <s v="PA"/>
    <s v="G6 Alliance"/>
    <n v="600"/>
    <x v="20"/>
    <x v="0"/>
  </r>
  <r>
    <x v="0"/>
    <x v="1"/>
    <x v="20"/>
    <x v="6"/>
    <x v="22"/>
    <n v="7"/>
    <s v="OOCL, NYK, MOL, Hyundai, Hapag-Lloyd, APL"/>
    <n v="0.95"/>
    <s v="Hyundai Courage"/>
    <n v="8600"/>
    <n v="10"/>
    <n v="818"/>
    <x v="10"/>
    <s v="9347542"/>
    <s v="PA"/>
    <s v="G6 Alliance"/>
    <n v="600"/>
    <x v="20"/>
    <x v="0"/>
  </r>
  <r>
    <x v="0"/>
    <x v="1"/>
    <x v="20"/>
    <x v="6"/>
    <x v="22"/>
    <n v="7"/>
    <s v="OOCL, NYK, MOL, Hyundai, Hapag-Lloyd, APL"/>
    <n v="0.95"/>
    <s v="Hyundai Faith"/>
    <n v="8562"/>
    <n v="10"/>
    <n v="815"/>
    <x v="10"/>
    <s v="9347554"/>
    <s v="PA"/>
    <s v="G6 Alliance"/>
    <n v="600"/>
    <x v="20"/>
    <x v="0"/>
  </r>
  <r>
    <x v="0"/>
    <x v="1"/>
    <x v="20"/>
    <x v="6"/>
    <x v="22"/>
    <n v="7"/>
    <s v="OOCL, NYK, MOL, Hyundai, Hapag-Lloyd, APL"/>
    <n v="0.95"/>
    <s v="Hyundai Force"/>
    <n v="8600"/>
    <n v="10"/>
    <n v="818"/>
    <x v="10"/>
    <s v="9347566"/>
    <s v="PA"/>
    <s v="G6 Alliance"/>
    <n v="600"/>
    <x v="20"/>
    <x v="0"/>
  </r>
  <r>
    <x v="0"/>
    <x v="1"/>
    <x v="20"/>
    <x v="6"/>
    <x v="22"/>
    <n v="7"/>
    <s v="OOCL, NYK, MOL, Hyundai, Hapag-Lloyd, APL"/>
    <n v="0.95"/>
    <s v="Hyundai Global"/>
    <n v="8562"/>
    <n v="10"/>
    <n v="815"/>
    <x v="10"/>
    <s v="9393022"/>
    <s v="GB"/>
    <s v="G6 Alliance"/>
    <n v="600"/>
    <x v="20"/>
    <x v="0"/>
  </r>
  <r>
    <x v="0"/>
    <x v="1"/>
    <x v="20"/>
    <x v="6"/>
    <x v="22"/>
    <n v="7"/>
    <s v="OOCL, NYK, MOL, Hyundai, Hapag-Lloyd, APL"/>
    <n v="0.95"/>
    <s v="Hyundai Loyalty"/>
    <n v="8562"/>
    <n v="10"/>
    <n v="815"/>
    <x v="10"/>
    <s v="9393319"/>
    <s v="LR"/>
    <s v="G6 Alliance"/>
    <n v="600"/>
    <x v="20"/>
    <x v="0"/>
  </r>
  <r>
    <x v="0"/>
    <x v="1"/>
    <x v="20"/>
    <x v="6"/>
    <x v="22"/>
    <n v="7"/>
    <s v="OOCL, NYK, MOL, Hyundai, Hapag-Lloyd, APL"/>
    <n v="0.95"/>
    <s v="Hyundai Mercury"/>
    <n v="8562"/>
    <n v="10"/>
    <n v="815"/>
    <x v="10"/>
    <s v="9393307"/>
    <s v="GB"/>
    <s v="G6 Alliance"/>
    <n v="600"/>
    <x v="20"/>
    <x v="0"/>
  </r>
  <r>
    <x v="0"/>
    <x v="1"/>
    <x v="20"/>
    <x v="6"/>
    <x v="22"/>
    <n v="7"/>
    <s v="OOCL, NYK, MOL, Hyundai, Hapag-Lloyd, APL"/>
    <n v="0.95"/>
    <s v="Hyundai Splendor"/>
    <n v="8562"/>
    <n v="10"/>
    <n v="815"/>
    <x v="10"/>
    <s v="9393321"/>
    <s v="LR"/>
    <s v="G6 Alliance"/>
    <n v="600"/>
    <x v="20"/>
    <x v="0"/>
  </r>
  <r>
    <x v="0"/>
    <x v="1"/>
    <x v="20"/>
    <x v="6"/>
    <x v="22"/>
    <n v="7"/>
    <s v="OOCL, NYK, MOL, Hyundai, Hapag-Lloyd, APL"/>
    <n v="0.95"/>
    <s v="OOCL Seoul"/>
    <n v="8063"/>
    <n v="10"/>
    <n v="767"/>
    <x v="11"/>
    <s v="9417244"/>
    <s v="HK"/>
    <s v="G6 Alliance"/>
    <n v="710"/>
    <x v="20"/>
    <x v="0"/>
  </r>
  <r>
    <x v="0"/>
    <x v="1"/>
    <x v="20"/>
    <x v="6"/>
    <x v="22"/>
    <n v="7"/>
    <s v="OOCL, NYK, MOL, Hyundai, Hapag-Lloyd, APL"/>
    <n v="0.95"/>
    <s v="OOCL Washington"/>
    <n v="8063"/>
    <n v="10"/>
    <n v="767"/>
    <x v="11"/>
    <s v="9417256"/>
    <s v="HK"/>
    <s v="G6 Alliance"/>
    <n v="710"/>
    <x v="20"/>
    <x v="0"/>
  </r>
  <r>
    <x v="0"/>
    <x v="0"/>
    <x v="21"/>
    <x v="4"/>
    <x v="23"/>
    <n v="7"/>
    <s v="Evergreen Line, CMA CGM"/>
    <n v="0.96"/>
    <s v="Ever Charming"/>
    <n v="8073"/>
    <n v="11"/>
    <n v="702"/>
    <x v="4"/>
    <s v="9293777"/>
    <s v="DE"/>
    <s v="Evergreen Line"/>
    <n v="700"/>
    <x v="21"/>
    <x v="0"/>
  </r>
  <r>
    <x v="0"/>
    <x v="0"/>
    <x v="21"/>
    <x v="4"/>
    <x v="23"/>
    <n v="7"/>
    <s v="Evergreen Line, CMA CGM"/>
    <n v="0.96"/>
    <s v="Ever Chivalry"/>
    <n v="8073"/>
    <n v="11"/>
    <n v="702"/>
    <x v="4"/>
    <s v="9293791"/>
    <s v="DE"/>
    <s v="Evergreen Line"/>
    <n v="700"/>
    <x v="21"/>
    <x v="0"/>
  </r>
  <r>
    <x v="0"/>
    <x v="0"/>
    <x v="21"/>
    <x v="4"/>
    <x v="23"/>
    <n v="7"/>
    <s v="Evergreen Line, CMA CGM"/>
    <n v="0.96"/>
    <s v="Ever Safety"/>
    <n v="7024"/>
    <n v="11"/>
    <n v="611"/>
    <x v="4"/>
    <s v="9300465"/>
    <s v="PA"/>
    <s v="Evergreen Line"/>
    <n v="839"/>
    <x v="21"/>
    <x v="0"/>
  </r>
  <r>
    <x v="0"/>
    <x v="0"/>
    <x v="21"/>
    <x v="4"/>
    <x v="23"/>
    <n v="7"/>
    <s v="Evergreen Line, CMA CGM"/>
    <n v="0.96"/>
    <s v="Ever Salute"/>
    <n v="7024"/>
    <n v="11"/>
    <n v="611"/>
    <x v="4"/>
    <s v="9300477"/>
    <s v="PA"/>
    <s v="Evergreen Line"/>
    <n v="839"/>
    <x v="21"/>
    <x v="0"/>
  </r>
  <r>
    <x v="0"/>
    <x v="0"/>
    <x v="21"/>
    <x v="4"/>
    <x v="23"/>
    <n v="7"/>
    <s v="Evergreen Line, CMA CGM"/>
    <n v="0.96"/>
    <s v="Ever Sigma"/>
    <n v="7024"/>
    <n v="11"/>
    <n v="611"/>
    <x v="4"/>
    <s v="9300398"/>
    <s v="GB"/>
    <s v="Evergreen Line"/>
    <n v="839"/>
    <x v="21"/>
    <x v="0"/>
  </r>
  <r>
    <x v="0"/>
    <x v="0"/>
    <x v="21"/>
    <x v="4"/>
    <x v="23"/>
    <n v="7"/>
    <s v="Evergreen Line, CMA CGM"/>
    <n v="0.96"/>
    <s v="Ever Smart"/>
    <n v="7024"/>
    <n v="11"/>
    <n v="611"/>
    <x v="4"/>
    <s v="9300403"/>
    <s v="GB"/>
    <s v="Evergreen Line"/>
    <n v="839"/>
    <x v="21"/>
    <x v="0"/>
  </r>
  <r>
    <x v="0"/>
    <x v="0"/>
    <x v="21"/>
    <x v="4"/>
    <x v="23"/>
    <n v="7"/>
    <s v="Evergreen Line, CMA CGM"/>
    <n v="0.96"/>
    <s v="Ever Smile"/>
    <n v="7024"/>
    <n v="11"/>
    <n v="611"/>
    <x v="4"/>
    <s v="9300415"/>
    <s v="GB"/>
    <s v="Evergreen Line"/>
    <n v="839"/>
    <x v="21"/>
    <x v="0"/>
  </r>
  <r>
    <x v="0"/>
    <x v="0"/>
    <x v="21"/>
    <x v="4"/>
    <x v="23"/>
    <n v="7"/>
    <s v="Evergreen Line, CMA CGM"/>
    <n v="0.96"/>
    <s v="Ever Steady"/>
    <n v="7024"/>
    <n v="11"/>
    <n v="611"/>
    <x v="4"/>
    <s v="9300439"/>
    <s v="PA"/>
    <s v="Evergreen Line"/>
    <n v="839"/>
    <x v="21"/>
    <x v="0"/>
  </r>
  <r>
    <x v="0"/>
    <x v="0"/>
    <x v="21"/>
    <x v="4"/>
    <x v="23"/>
    <n v="7"/>
    <s v="Evergreen Line, CMA CGM"/>
    <n v="0.96"/>
    <s v="Ever Strong"/>
    <n v="7024"/>
    <n v="11"/>
    <n v="611"/>
    <x v="4"/>
    <s v="9300441"/>
    <s v="PA"/>
    <s v="Evergreen Line"/>
    <n v="839"/>
    <x v="21"/>
    <x v="0"/>
  </r>
  <r>
    <x v="0"/>
    <x v="0"/>
    <x v="21"/>
    <x v="4"/>
    <x v="23"/>
    <n v="7"/>
    <s v="Evergreen Line, CMA CGM"/>
    <n v="0.96"/>
    <s v="Ever Superb"/>
    <n v="7024"/>
    <n v="11"/>
    <n v="611"/>
    <x v="4"/>
    <s v="9300427"/>
    <s v="PA"/>
    <s v="Evergreen Line"/>
    <n v="839"/>
    <x v="21"/>
    <x v="0"/>
  </r>
  <r>
    <x v="0"/>
    <x v="0"/>
    <x v="21"/>
    <x v="4"/>
    <x v="23"/>
    <n v="7"/>
    <s v="Evergreen Line, CMA CGM"/>
    <n v="0.96"/>
    <s v="LT Cortesia"/>
    <n v="8073"/>
    <n v="11"/>
    <n v="702"/>
    <x v="4"/>
    <s v="9293753"/>
    <s v="MH"/>
    <s v="Evergreen Line"/>
    <n v="700"/>
    <x v="21"/>
    <x v="0"/>
  </r>
  <r>
    <x v="0"/>
    <x v="1"/>
    <x v="21"/>
    <x v="4"/>
    <x v="23"/>
    <n v="7"/>
    <s v="Evergreen Line, CMA CGM"/>
    <n v="0.96"/>
    <s v="Ever Chivalry"/>
    <n v="8073"/>
    <n v="10"/>
    <n v="774"/>
    <x v="4"/>
    <s v="9293791"/>
    <s v="DE"/>
    <s v="Evergreen Line"/>
    <n v="700"/>
    <x v="21"/>
    <x v="0"/>
  </r>
  <r>
    <x v="0"/>
    <x v="1"/>
    <x v="21"/>
    <x v="4"/>
    <x v="23"/>
    <n v="7"/>
    <s v="Evergreen Line, CMA CGM"/>
    <n v="0.96"/>
    <s v="Ever Safety"/>
    <n v="7024"/>
    <n v="10"/>
    <n v="673"/>
    <x v="4"/>
    <s v="9300465"/>
    <s v="PA"/>
    <s v="Evergreen Line"/>
    <n v="839"/>
    <x v="21"/>
    <x v="0"/>
  </r>
  <r>
    <x v="0"/>
    <x v="1"/>
    <x v="21"/>
    <x v="4"/>
    <x v="23"/>
    <n v="7"/>
    <s v="Evergreen Line, CMA CGM"/>
    <n v="0.96"/>
    <s v="Ever Salute"/>
    <n v="7024"/>
    <n v="10"/>
    <n v="673"/>
    <x v="4"/>
    <s v="9300477"/>
    <s v="PA"/>
    <s v="Evergreen Line"/>
    <n v="839"/>
    <x v="21"/>
    <x v="0"/>
  </r>
  <r>
    <x v="0"/>
    <x v="1"/>
    <x v="21"/>
    <x v="4"/>
    <x v="23"/>
    <n v="7"/>
    <s v="Evergreen Line, CMA CGM"/>
    <n v="0.96"/>
    <s v="Ever Shine"/>
    <n v="7024"/>
    <n v="10"/>
    <n v="673"/>
    <x v="4"/>
    <s v="9300386"/>
    <s v="GB"/>
    <s v="Evergreen Line"/>
    <n v="839"/>
    <x v="21"/>
    <x v="0"/>
  </r>
  <r>
    <x v="0"/>
    <x v="1"/>
    <x v="21"/>
    <x v="4"/>
    <x v="23"/>
    <n v="7"/>
    <s v="Evergreen Line, CMA CGM"/>
    <n v="0.96"/>
    <s v="Ever Sigma"/>
    <n v="7024"/>
    <n v="10"/>
    <n v="673"/>
    <x v="4"/>
    <s v="9300398"/>
    <s v="GB"/>
    <s v="Evergreen Line"/>
    <n v="839"/>
    <x v="21"/>
    <x v="0"/>
  </r>
  <r>
    <x v="0"/>
    <x v="1"/>
    <x v="21"/>
    <x v="4"/>
    <x v="23"/>
    <n v="7"/>
    <s v="Evergreen Line, CMA CGM"/>
    <n v="0.96"/>
    <s v="Ever Smart"/>
    <n v="7024"/>
    <n v="10"/>
    <n v="673"/>
    <x v="4"/>
    <s v="9300403"/>
    <s v="GB"/>
    <s v="Evergreen Line"/>
    <n v="839"/>
    <x v="21"/>
    <x v="0"/>
  </r>
  <r>
    <x v="0"/>
    <x v="1"/>
    <x v="21"/>
    <x v="4"/>
    <x v="23"/>
    <n v="7"/>
    <s v="Evergreen Line, CMA CGM"/>
    <n v="0.96"/>
    <s v="Ever Smile"/>
    <n v="7024"/>
    <n v="10"/>
    <n v="673"/>
    <x v="4"/>
    <s v="9300415"/>
    <s v="GB"/>
    <s v="Evergreen Line"/>
    <n v="839"/>
    <x v="21"/>
    <x v="0"/>
  </r>
  <r>
    <x v="0"/>
    <x v="1"/>
    <x v="21"/>
    <x v="4"/>
    <x v="23"/>
    <n v="7"/>
    <s v="Evergreen Line, CMA CGM"/>
    <n v="0.96"/>
    <s v="Ever Steady"/>
    <n v="7024"/>
    <n v="10"/>
    <n v="673"/>
    <x v="4"/>
    <s v="9300439"/>
    <s v="PA"/>
    <s v="Evergreen Line"/>
    <n v="839"/>
    <x v="21"/>
    <x v="0"/>
  </r>
  <r>
    <x v="0"/>
    <x v="1"/>
    <x v="21"/>
    <x v="4"/>
    <x v="23"/>
    <n v="7"/>
    <s v="Evergreen Line, CMA CGM"/>
    <n v="0.96"/>
    <s v="Ever Strong"/>
    <n v="7024"/>
    <n v="10"/>
    <n v="673"/>
    <x v="4"/>
    <s v="9300441"/>
    <s v="PA"/>
    <s v="Evergreen Line"/>
    <n v="839"/>
    <x v="21"/>
    <x v="0"/>
  </r>
  <r>
    <x v="0"/>
    <x v="1"/>
    <x v="21"/>
    <x v="4"/>
    <x v="23"/>
    <n v="7"/>
    <s v="Evergreen Line, CMA CGM"/>
    <n v="0.96"/>
    <s v="Ever Superb"/>
    <n v="7024"/>
    <n v="10"/>
    <n v="673"/>
    <x v="4"/>
    <s v="9300427"/>
    <s v="PA"/>
    <s v="Evergreen Line"/>
    <n v="839"/>
    <x v="21"/>
    <x v="0"/>
  </r>
  <r>
    <x v="0"/>
    <x v="0"/>
    <x v="22"/>
    <x v="7"/>
    <x v="24"/>
    <n v="7"/>
    <s v="Yang Ming, UASC, K Line, Hanjin Shipping, Evergreen Line, COSCO"/>
    <n v="1"/>
    <s v="Hamburg Bridge"/>
    <n v="8120"/>
    <n v="9"/>
    <n v="903"/>
    <x v="14"/>
    <s v="9395159"/>
    <s v="PA"/>
    <s v="CKYH Alliance"/>
    <n v="800"/>
    <x v="22"/>
    <x v="0"/>
  </r>
  <r>
    <x v="0"/>
    <x v="0"/>
    <x v="22"/>
    <x v="7"/>
    <x v="24"/>
    <n v="7"/>
    <s v="Yang Ming, UASC, K Line, Hanjin Shipping, Evergreen Line, COSCO"/>
    <n v="1"/>
    <s v="Hammersmith Bridge"/>
    <n v="8120"/>
    <n v="9"/>
    <n v="903"/>
    <x v="14"/>
    <s v="9395147"/>
    <s v="PA"/>
    <s v="CKYH Alliance"/>
    <n v="800"/>
    <x v="22"/>
    <x v="0"/>
  </r>
  <r>
    <x v="0"/>
    <x v="0"/>
    <x v="22"/>
    <x v="7"/>
    <x v="24"/>
    <n v="7"/>
    <s v="Yang Ming, UASC, K Line, Hanjin Shipping, Evergreen Line, COSCO"/>
    <n v="1"/>
    <s v="Harbour Bridge"/>
    <n v="8120"/>
    <n v="9"/>
    <n v="903"/>
    <x v="14"/>
    <s v="9302152"/>
    <s v="PA"/>
    <s v="CKYH Alliance"/>
    <n v="800"/>
    <x v="22"/>
    <x v="0"/>
  </r>
  <r>
    <x v="0"/>
    <x v="0"/>
    <x v="22"/>
    <x v="7"/>
    <x v="24"/>
    <n v="7"/>
    <s v="Yang Ming, UASC, K Line, Hanjin Shipping, Evergreen Line, COSCO"/>
    <n v="1"/>
    <s v="Helsinki Bridge"/>
    <n v="8200"/>
    <n v="9"/>
    <n v="912"/>
    <x v="14"/>
    <s v="9588081"/>
    <s v="PA"/>
    <s v="CKYH Alliance"/>
    <s v=""/>
    <x v="22"/>
    <x v="0"/>
  </r>
  <r>
    <x v="0"/>
    <x v="0"/>
    <x v="22"/>
    <x v="7"/>
    <x v="24"/>
    <n v="7"/>
    <s v="Yang Ming, UASC, K Line, Hanjin Shipping, Evergreen Line, COSCO"/>
    <n v="1"/>
    <s v="YM Uniform"/>
    <n v="8236"/>
    <n v="9"/>
    <n v="916"/>
    <x v="15"/>
    <s v="9337482"/>
    <s v="LR"/>
    <s v="CKYH Alliance"/>
    <n v="700"/>
    <x v="22"/>
    <x v="0"/>
  </r>
  <r>
    <x v="0"/>
    <x v="0"/>
    <x v="22"/>
    <x v="7"/>
    <x v="24"/>
    <n v="7"/>
    <s v="Yang Ming, UASC, K Line, Hanjin Shipping, Evergreen Line, COSCO"/>
    <n v="1"/>
    <s v="YM Unison"/>
    <n v="8208"/>
    <n v="9"/>
    <n v="912"/>
    <x v="15"/>
    <s v="9302633"/>
    <s v="LR"/>
    <s v="CKYH Alliance"/>
    <n v="700"/>
    <x v="22"/>
    <x v="0"/>
  </r>
  <r>
    <x v="0"/>
    <x v="0"/>
    <x v="22"/>
    <x v="7"/>
    <x v="24"/>
    <n v="7"/>
    <s v="Yang Ming, UASC, K Line, Hanjin Shipping, Evergreen Line, COSCO"/>
    <n v="1"/>
    <s v="YM Unity"/>
    <n v="8208"/>
    <n v="9"/>
    <n v="912"/>
    <x v="15"/>
    <s v="9302619"/>
    <s v="LR"/>
    <s v="CKYH Alliance"/>
    <n v="700"/>
    <x v="22"/>
    <x v="0"/>
  </r>
  <r>
    <x v="0"/>
    <x v="0"/>
    <x v="22"/>
    <x v="7"/>
    <x v="24"/>
    <n v="7"/>
    <s v="Yang Ming, UASC, K Line, Hanjin Shipping, Evergreen Line, COSCO"/>
    <n v="1"/>
    <s v="YM Utility"/>
    <n v="8236"/>
    <n v="9"/>
    <n v="916"/>
    <x v="15"/>
    <s v="9337470"/>
    <s v="LR"/>
    <s v="CKYH Alliance"/>
    <n v="700"/>
    <x v="22"/>
    <x v="0"/>
  </r>
  <r>
    <x v="0"/>
    <x v="0"/>
    <x v="22"/>
    <x v="7"/>
    <x v="24"/>
    <n v="7"/>
    <s v="Yang Ming, UASC, K Line, Hanjin Shipping, Evergreen Line, COSCO"/>
    <n v="1"/>
    <s v="YM Utopia"/>
    <n v="8236"/>
    <n v="9"/>
    <n v="916"/>
    <x v="15"/>
    <s v="9337456"/>
    <s v="LR"/>
    <s v="CKYH Alliance"/>
    <n v="700"/>
    <x v="22"/>
    <x v="0"/>
  </r>
  <r>
    <x v="0"/>
    <x v="1"/>
    <x v="22"/>
    <x v="7"/>
    <x v="24"/>
    <n v="7"/>
    <s v="Yang Ming, UASC, K Line, Hanjin Shipping, Evergreen Line, COSCO"/>
    <n v="1"/>
    <s v="Hamburg Bridge"/>
    <n v="8120"/>
    <n v="9"/>
    <n v="903"/>
    <x v="14"/>
    <s v="9395159"/>
    <s v="PA"/>
    <s v="CKYH Alliance"/>
    <n v="800"/>
    <x v="22"/>
    <x v="0"/>
  </r>
  <r>
    <x v="0"/>
    <x v="1"/>
    <x v="22"/>
    <x v="7"/>
    <x v="24"/>
    <n v="7"/>
    <s v="Yang Ming, UASC, K Line, Hanjin Shipping, Evergreen Line, COSCO"/>
    <n v="1"/>
    <s v="Hammersmith Bridge"/>
    <n v="8120"/>
    <n v="9"/>
    <n v="903"/>
    <x v="14"/>
    <s v="9395147"/>
    <s v="PA"/>
    <s v="CKYH Alliance"/>
    <n v="800"/>
    <x v="22"/>
    <x v="0"/>
  </r>
  <r>
    <x v="0"/>
    <x v="1"/>
    <x v="22"/>
    <x v="7"/>
    <x v="24"/>
    <n v="7"/>
    <s v="Yang Ming, UASC, K Line, Hanjin Shipping, Evergreen Line, COSCO"/>
    <n v="1"/>
    <s v="Harbour Bridge"/>
    <n v="8120"/>
    <n v="9"/>
    <n v="903"/>
    <x v="14"/>
    <s v="9302152"/>
    <s v="PA"/>
    <s v="CKYH Alliance"/>
    <n v="800"/>
    <x v="22"/>
    <x v="0"/>
  </r>
  <r>
    <x v="0"/>
    <x v="1"/>
    <x v="22"/>
    <x v="7"/>
    <x v="24"/>
    <n v="7"/>
    <s v="Yang Ming, UASC, K Line, Hanjin Shipping, Evergreen Line, COSCO"/>
    <n v="1"/>
    <s v="Houston Bridge"/>
    <n v="8200"/>
    <n v="9"/>
    <n v="912"/>
    <x v="14"/>
    <s v="9566382"/>
    <s v="PA"/>
    <s v="CKYH Alliance"/>
    <s v=""/>
    <x v="22"/>
    <x v="0"/>
  </r>
  <r>
    <x v="0"/>
    <x v="1"/>
    <x v="22"/>
    <x v="7"/>
    <x v="24"/>
    <n v="7"/>
    <s v="Yang Ming, UASC, K Line, Hanjin Shipping, Evergreen Line, COSCO"/>
    <n v="1"/>
    <s v="YM Ubiquity"/>
    <n v="8200"/>
    <n v="9"/>
    <n v="912"/>
    <x v="15"/>
    <s v="9462706"/>
    <s v="LR"/>
    <s v="CKYH Alliance"/>
    <n v="700"/>
    <x v="22"/>
    <x v="0"/>
  </r>
  <r>
    <x v="0"/>
    <x v="1"/>
    <x v="22"/>
    <x v="7"/>
    <x v="24"/>
    <n v="7"/>
    <s v="Yang Ming, UASC, K Line, Hanjin Shipping, Evergreen Line, COSCO"/>
    <n v="1"/>
    <s v="YM Unison"/>
    <n v="8208"/>
    <n v="9"/>
    <n v="912"/>
    <x v="15"/>
    <s v="9302633"/>
    <s v="LR"/>
    <s v="CKYH Alliance"/>
    <n v="700"/>
    <x v="22"/>
    <x v="0"/>
  </r>
  <r>
    <x v="0"/>
    <x v="1"/>
    <x v="22"/>
    <x v="7"/>
    <x v="24"/>
    <n v="7"/>
    <s v="Yang Ming, UASC, K Line, Hanjin Shipping, Evergreen Line, COSCO"/>
    <n v="1"/>
    <s v="YM Unity"/>
    <n v="8208"/>
    <n v="9"/>
    <n v="912"/>
    <x v="15"/>
    <s v="9302619"/>
    <s v="LR"/>
    <s v="CKYH Alliance"/>
    <n v="700"/>
    <x v="22"/>
    <x v="0"/>
  </r>
  <r>
    <x v="0"/>
    <x v="1"/>
    <x v="22"/>
    <x v="7"/>
    <x v="24"/>
    <n v="7"/>
    <s v="Yang Ming, UASC, K Line, Hanjin Shipping, Evergreen Line, COSCO"/>
    <n v="1"/>
    <s v="YM Utility"/>
    <n v="8236"/>
    <n v="9"/>
    <n v="916"/>
    <x v="15"/>
    <s v="9337470"/>
    <s v="LR"/>
    <s v="CKYH Alliance"/>
    <n v="700"/>
    <x v="22"/>
    <x v="0"/>
  </r>
  <r>
    <x v="0"/>
    <x v="1"/>
    <x v="22"/>
    <x v="7"/>
    <x v="24"/>
    <n v="7"/>
    <s v="Yang Ming, UASC, K Line, Hanjin Shipping, Evergreen Line, COSCO"/>
    <n v="1"/>
    <s v="YM Utopia"/>
    <n v="8236"/>
    <n v="9"/>
    <n v="916"/>
    <x v="15"/>
    <s v="9337456"/>
    <s v="LR"/>
    <s v="CKYH Alliance"/>
    <n v="700"/>
    <x v="22"/>
    <x v="0"/>
  </r>
  <r>
    <x v="0"/>
    <x v="0"/>
    <x v="23"/>
    <x v="6"/>
    <x v="25"/>
    <n v="7"/>
    <s v="OOCL, NYK, MOL, Hyundai, Hapag-Lloyd, APL"/>
    <n v="1"/>
    <s v="MOL Competence"/>
    <n v="9100"/>
    <n v="11"/>
    <n v="828"/>
    <x v="16"/>
    <s v="9339662"/>
    <s v="BS"/>
    <s v="G6 Alliance"/>
    <n v="630"/>
    <x v="23"/>
    <x v="0"/>
  </r>
  <r>
    <x v="0"/>
    <x v="0"/>
    <x v="23"/>
    <x v="6"/>
    <x v="25"/>
    <n v="7"/>
    <s v="OOCL, NYK, MOL, Hyundai, Hapag-Lloyd, APL"/>
    <n v="1"/>
    <s v="MOL Cosmos"/>
    <n v="8100"/>
    <n v="11"/>
    <n v="737"/>
    <x v="16"/>
    <s v="9388340"/>
    <s v="PA"/>
    <s v="G6 Alliance"/>
    <n v="630"/>
    <x v="23"/>
    <x v="0"/>
  </r>
  <r>
    <x v="0"/>
    <x v="0"/>
    <x v="23"/>
    <x v="6"/>
    <x v="25"/>
    <n v="7"/>
    <s v="OOCL, NYK, MOL, Hyundai, Hapag-Lloyd, APL"/>
    <n v="1"/>
    <s v="MOL Celebration"/>
    <n v="9100"/>
    <n v="11"/>
    <n v="828"/>
    <x v="16"/>
    <s v="9321251"/>
    <s v="BS"/>
    <s v="G6 Alliance"/>
    <n v="630"/>
    <x v="23"/>
    <x v="0"/>
  </r>
  <r>
    <x v="0"/>
    <x v="0"/>
    <x v="23"/>
    <x v="6"/>
    <x v="25"/>
    <n v="7"/>
    <s v="OOCL, NYK, MOL, Hyundai, Hapag-Lloyd, APL"/>
    <n v="1"/>
    <s v="MOL Charisma"/>
    <n v="8110"/>
    <n v="11"/>
    <n v="738"/>
    <x v="16"/>
    <s v="9321248"/>
    <s v="PA"/>
    <s v="G6 Alliance"/>
    <n v="630"/>
    <x v="23"/>
    <x v="0"/>
  </r>
  <r>
    <x v="0"/>
    <x v="0"/>
    <x v="23"/>
    <x v="6"/>
    <x v="25"/>
    <n v="7"/>
    <s v="OOCL, NYK, MOL, Hyundai, Hapag-Lloyd, APL"/>
    <n v="1"/>
    <s v="MOL Courage"/>
    <n v="8110"/>
    <n v="11"/>
    <n v="738"/>
    <x v="16"/>
    <s v="9321263"/>
    <s v="BS"/>
    <s v="G6 Alliance"/>
    <n v="630"/>
    <x v="23"/>
    <x v="0"/>
  </r>
  <r>
    <x v="0"/>
    <x v="0"/>
    <x v="23"/>
    <x v="6"/>
    <x v="25"/>
    <n v="7"/>
    <s v="OOCL, NYK, MOL, Hyundai, Hapag-Lloyd, APL"/>
    <n v="1"/>
    <s v="NYK Oceanus"/>
    <n v="8100"/>
    <n v="11"/>
    <n v="737"/>
    <x v="17"/>
    <s v="9312975"/>
    <s v="PA"/>
    <s v="G6 Alliance"/>
    <n v="800"/>
    <x v="23"/>
    <x v="0"/>
  </r>
  <r>
    <x v="0"/>
    <x v="0"/>
    <x v="23"/>
    <x v="6"/>
    <x v="25"/>
    <n v="7"/>
    <s v="OOCL, NYK, MOL, Hyundai, Hapag-Lloyd, APL"/>
    <n v="1"/>
    <s v="NYK Olympus"/>
    <n v="9012"/>
    <n v="11"/>
    <n v="820"/>
    <x v="17"/>
    <s v="9312987"/>
    <s v="PA"/>
    <s v="G6 Alliance"/>
    <n v="800"/>
    <x v="23"/>
    <x v="0"/>
  </r>
  <r>
    <x v="0"/>
    <x v="0"/>
    <x v="23"/>
    <x v="6"/>
    <x v="25"/>
    <n v="7"/>
    <s v="OOCL, NYK, MOL, Hyundai, Hapag-Lloyd, APL"/>
    <n v="1"/>
    <s v="NYK Orpheus"/>
    <n v="8200"/>
    <n v="11"/>
    <n v="746"/>
    <x v="17"/>
    <s v="9313008"/>
    <s v="JP"/>
    <s v="G6 Alliance"/>
    <n v="800"/>
    <x v="23"/>
    <x v="0"/>
  </r>
  <r>
    <x v="0"/>
    <x v="0"/>
    <x v="23"/>
    <x v="6"/>
    <x v="25"/>
    <n v="7"/>
    <s v="OOCL, NYK, MOL, Hyundai, Hapag-Lloyd, APL"/>
    <n v="1"/>
    <s v="NYK Vega"/>
    <n v="9012"/>
    <n v="11"/>
    <n v="820"/>
    <x v="17"/>
    <s v="9312781"/>
    <s v="PA"/>
    <s v="G6 Alliance"/>
    <n v="800"/>
    <x v="23"/>
    <x v="0"/>
  </r>
  <r>
    <x v="0"/>
    <x v="0"/>
    <x v="23"/>
    <x v="6"/>
    <x v="25"/>
    <n v="7"/>
    <s v="OOCL, NYK, MOL, Hyundai, Hapag-Lloyd, APL"/>
    <n v="1"/>
    <s v="NYK Vesta"/>
    <n v="9012"/>
    <n v="11"/>
    <n v="820"/>
    <x v="17"/>
    <s v="9312808"/>
    <s v="PA"/>
    <s v="G6 Alliance"/>
    <n v="800"/>
    <x v="23"/>
    <x v="0"/>
  </r>
  <r>
    <x v="0"/>
    <x v="0"/>
    <x v="23"/>
    <x v="6"/>
    <x v="25"/>
    <n v="7"/>
    <s v="OOCL, NYK, MOL, Hyundai, Hapag-Lloyd, APL"/>
    <n v="1"/>
    <s v="NYK Venus"/>
    <n v="9012"/>
    <n v="11"/>
    <n v="820"/>
    <x v="17"/>
    <s v="9312793"/>
    <s v="PA"/>
    <s v="G6 Alliance"/>
    <n v="800"/>
    <x v="23"/>
    <x v="0"/>
  </r>
  <r>
    <x v="0"/>
    <x v="1"/>
    <x v="23"/>
    <x v="6"/>
    <x v="25"/>
    <n v="7"/>
    <s v="OOCL, NYK, MOL, Hyundai, Hapag-Lloyd, APL"/>
    <n v="1"/>
    <s v="MOL Celebration"/>
    <n v="9100"/>
    <n v="11"/>
    <n v="828"/>
    <x v="16"/>
    <s v="9321251"/>
    <s v="BS"/>
    <s v="G6 Alliance"/>
    <n v="630"/>
    <x v="23"/>
    <x v="0"/>
  </r>
  <r>
    <x v="0"/>
    <x v="1"/>
    <x v="23"/>
    <x v="6"/>
    <x v="25"/>
    <n v="7"/>
    <s v="OOCL, NYK, MOL, Hyundai, Hapag-Lloyd, APL"/>
    <n v="1"/>
    <s v="MOL Charisma"/>
    <n v="8110"/>
    <n v="11"/>
    <n v="738"/>
    <x v="16"/>
    <s v="9321248"/>
    <s v="PA"/>
    <s v="G6 Alliance"/>
    <n v="630"/>
    <x v="23"/>
    <x v="0"/>
  </r>
  <r>
    <x v="0"/>
    <x v="1"/>
    <x v="23"/>
    <x v="6"/>
    <x v="25"/>
    <n v="7"/>
    <s v="OOCL, NYK, MOL, Hyundai, Hapag-Lloyd, APL"/>
    <n v="1"/>
    <s v="MOL Cosmos"/>
    <n v="8100"/>
    <n v="11"/>
    <n v="737"/>
    <x v="16"/>
    <s v="9388340"/>
    <s v="PA"/>
    <s v="G6 Alliance"/>
    <n v="630"/>
    <x v="23"/>
    <x v="0"/>
  </r>
  <r>
    <x v="0"/>
    <x v="1"/>
    <x v="23"/>
    <x v="6"/>
    <x v="25"/>
    <n v="7"/>
    <s v="OOCL, NYK, MOL, Hyundai, Hapag-Lloyd, APL"/>
    <n v="1"/>
    <s v="MOL Courage"/>
    <n v="8110"/>
    <n v="11"/>
    <n v="738"/>
    <x v="16"/>
    <s v="9321263"/>
    <s v="BS"/>
    <s v="G6 Alliance"/>
    <n v="630"/>
    <x v="23"/>
    <x v="0"/>
  </r>
  <r>
    <x v="0"/>
    <x v="1"/>
    <x v="23"/>
    <x v="6"/>
    <x v="25"/>
    <n v="7"/>
    <s v="OOCL, NYK, MOL, Hyundai, Hapag-Lloyd, APL"/>
    <n v="1"/>
    <s v="MOL Competence"/>
    <n v="9100"/>
    <n v="11"/>
    <n v="828"/>
    <x v="16"/>
    <s v="9339662"/>
    <s v="BS"/>
    <s v="G6 Alliance"/>
    <n v="630"/>
    <x v="23"/>
    <x v="0"/>
  </r>
  <r>
    <x v="0"/>
    <x v="1"/>
    <x v="23"/>
    <x v="6"/>
    <x v="25"/>
    <n v="7"/>
    <s v="OOCL, NYK, MOL, Hyundai, Hapag-Lloyd, APL"/>
    <n v="1"/>
    <s v="NYK Oceanus"/>
    <n v="8100"/>
    <n v="11"/>
    <n v="737"/>
    <x v="17"/>
    <s v="9312975"/>
    <s v="PA"/>
    <s v="G6 Alliance"/>
    <n v="800"/>
    <x v="23"/>
    <x v="0"/>
  </r>
  <r>
    <x v="0"/>
    <x v="1"/>
    <x v="23"/>
    <x v="6"/>
    <x v="25"/>
    <n v="7"/>
    <s v="OOCL, NYK, MOL, Hyundai, Hapag-Lloyd, APL"/>
    <n v="1"/>
    <s v="NYK Olympus"/>
    <n v="9012"/>
    <n v="11"/>
    <n v="820"/>
    <x v="17"/>
    <s v="9312987"/>
    <s v="PA"/>
    <s v="G6 Alliance"/>
    <n v="800"/>
    <x v="23"/>
    <x v="0"/>
  </r>
  <r>
    <x v="0"/>
    <x v="1"/>
    <x v="23"/>
    <x v="6"/>
    <x v="25"/>
    <n v="7"/>
    <s v="OOCL, NYK, MOL, Hyundai, Hapag-Lloyd, APL"/>
    <n v="1"/>
    <s v="NYK Orpheus"/>
    <n v="8200"/>
    <n v="11"/>
    <n v="746"/>
    <x v="17"/>
    <s v="9313008"/>
    <s v="JP"/>
    <s v="G6 Alliance"/>
    <n v="800"/>
    <x v="23"/>
    <x v="0"/>
  </r>
  <r>
    <x v="0"/>
    <x v="1"/>
    <x v="23"/>
    <x v="6"/>
    <x v="25"/>
    <n v="7"/>
    <s v="OOCL, NYK, MOL, Hyundai, Hapag-Lloyd, APL"/>
    <n v="1"/>
    <s v="NYK Vega"/>
    <n v="9012"/>
    <n v="11"/>
    <n v="820"/>
    <x v="17"/>
    <s v="9312781"/>
    <s v="PA"/>
    <s v="G6 Alliance"/>
    <n v="800"/>
    <x v="23"/>
    <x v="0"/>
  </r>
  <r>
    <x v="0"/>
    <x v="1"/>
    <x v="23"/>
    <x v="6"/>
    <x v="25"/>
    <n v="7"/>
    <s v="OOCL, NYK, MOL, Hyundai, Hapag-Lloyd, APL"/>
    <n v="1"/>
    <s v="NYK Vesta"/>
    <n v="9012"/>
    <n v="11"/>
    <n v="820"/>
    <x v="17"/>
    <s v="9312808"/>
    <s v="PA"/>
    <s v="G6 Alliance"/>
    <n v="800"/>
    <x v="23"/>
    <x v="0"/>
  </r>
  <r>
    <x v="0"/>
    <x v="1"/>
    <x v="23"/>
    <x v="6"/>
    <x v="25"/>
    <n v="7"/>
    <s v="OOCL, NYK, MOL, Hyundai, Hapag-Lloyd, APL"/>
    <n v="1"/>
    <s v="NYK Venus"/>
    <n v="9012"/>
    <n v="11"/>
    <n v="820"/>
    <x v="17"/>
    <s v="9312793"/>
    <s v="PA"/>
    <s v="G6 Alliance"/>
    <n v="800"/>
    <x v="23"/>
    <x v="0"/>
  </r>
  <r>
    <x v="0"/>
    <x v="0"/>
    <x v="24"/>
    <x v="6"/>
    <x v="26"/>
    <n v="7"/>
    <s v="OOCL, NYK, MOL, Hyundai, Hapag-Lloyd, APL"/>
    <n v="0.79"/>
    <s v="MOL Prestige"/>
    <n v="6350"/>
    <n v="11"/>
    <n v="455"/>
    <x v="16"/>
    <s v="9321029"/>
    <s v="PA"/>
    <s v="G6 Alliance"/>
    <n v="580"/>
    <x v="24"/>
    <x v="0"/>
  </r>
  <r>
    <x v="0"/>
    <x v="0"/>
    <x v="24"/>
    <x v="6"/>
    <x v="26"/>
    <n v="7"/>
    <s v="OOCL, NYK, MOL, Hyundai, Hapag-Lloyd, APL"/>
    <n v="0.79"/>
    <s v="Budapest Express"/>
    <n v="8749"/>
    <n v="11"/>
    <n v="627"/>
    <x v="12"/>
    <s v="9450430"/>
    <s v="DE"/>
    <s v="G6 Alliance"/>
    <n v="730"/>
    <x v="24"/>
    <x v="0"/>
  </r>
  <r>
    <x v="0"/>
    <x v="0"/>
    <x v="24"/>
    <x v="6"/>
    <x v="26"/>
    <n v="7"/>
    <s v="OOCL, NYK, MOL, Hyundai, Hapag-Lloyd, APL"/>
    <n v="0.79"/>
    <s v="Nagoya Express"/>
    <n v="8749"/>
    <n v="11"/>
    <n v="627"/>
    <x v="12"/>
    <s v="9450428"/>
    <s v="DE"/>
    <s v="G6 Alliance"/>
    <n v="730"/>
    <x v="24"/>
    <x v="0"/>
  </r>
  <r>
    <x v="0"/>
    <x v="0"/>
    <x v="24"/>
    <x v="6"/>
    <x v="26"/>
    <n v="7"/>
    <s v="OOCL, NYK, MOL, Hyundai, Hapag-Lloyd, APL"/>
    <n v="0.79"/>
    <s v="NYK Adonis"/>
    <n v="9300"/>
    <n v="11"/>
    <n v="666"/>
    <x v="17"/>
    <s v="9468293"/>
    <s v="PA"/>
    <s v="G6 Alliance"/>
    <n v="800"/>
    <x v="24"/>
    <x v="0"/>
  </r>
  <r>
    <x v="0"/>
    <x v="0"/>
    <x v="24"/>
    <x v="6"/>
    <x v="26"/>
    <n v="7"/>
    <s v="OOCL, NYK, MOL, Hyundai, Hapag-Lloyd, APL"/>
    <n v="0.79"/>
    <s v="NYK Altair"/>
    <n v="9300"/>
    <n v="11"/>
    <n v="666"/>
    <x v="17"/>
    <s v="9468308"/>
    <s v="PA"/>
    <s v="G6 Alliance"/>
    <n v="762"/>
    <x v="24"/>
    <x v="0"/>
  </r>
  <r>
    <x v="0"/>
    <x v="0"/>
    <x v="24"/>
    <x v="6"/>
    <x v="26"/>
    <n v="7"/>
    <s v="OOCL, NYK, MOL, Hyundai, Hapag-Lloyd, APL"/>
    <n v="0.79"/>
    <s v="NYK Arcadia"/>
    <n v="9300"/>
    <n v="11"/>
    <n v="666"/>
    <x v="17"/>
    <s v="9468310"/>
    <s v="PA"/>
    <s v="G6 Alliance"/>
    <n v="762"/>
    <x v="24"/>
    <x v="0"/>
  </r>
  <r>
    <x v="0"/>
    <x v="0"/>
    <x v="24"/>
    <x v="6"/>
    <x v="26"/>
    <n v="7"/>
    <s v="OOCL, NYK, MOL, Hyundai, Hapag-Lloyd, APL"/>
    <n v="0.79"/>
    <s v="NYK Orion"/>
    <n v="9012"/>
    <n v="11"/>
    <n v="645"/>
    <x v="17"/>
    <s v="9312999"/>
    <s v="PA"/>
    <s v="G6 Alliance"/>
    <n v="800"/>
    <x v="24"/>
    <x v="0"/>
  </r>
  <r>
    <x v="0"/>
    <x v="0"/>
    <x v="24"/>
    <x v="6"/>
    <x v="26"/>
    <n v="7"/>
    <s v="OOCL, NYK, MOL, Hyundai, Hapag-Lloyd, APL"/>
    <n v="0.79"/>
    <s v="NYK Virgo"/>
    <n v="9012"/>
    <n v="11"/>
    <n v="645"/>
    <x v="17"/>
    <s v="9312810"/>
    <s v="PA"/>
    <s v="G6 Alliance"/>
    <n v="800"/>
    <x v="24"/>
    <x v="0"/>
  </r>
  <r>
    <x v="0"/>
    <x v="0"/>
    <x v="24"/>
    <x v="6"/>
    <x v="26"/>
    <n v="7"/>
    <s v="OOCL, NYK, MOL, Hyundai, Hapag-Lloyd, APL"/>
    <n v="0.79"/>
    <s v="Prague Express"/>
    <n v="8749"/>
    <n v="11"/>
    <n v="627"/>
    <x v="12"/>
    <s v="9450399"/>
    <s v="DE"/>
    <s v="G6 Alliance"/>
    <n v="730"/>
    <x v="24"/>
    <x v="0"/>
  </r>
  <r>
    <x v="0"/>
    <x v="0"/>
    <x v="24"/>
    <x v="6"/>
    <x v="26"/>
    <n v="7"/>
    <s v="OOCL, NYK, MOL, Hyundai, Hapag-Lloyd, APL"/>
    <n v="0.79"/>
    <s v="Tsingtao Express"/>
    <n v="8749"/>
    <n v="11"/>
    <n v="627"/>
    <x v="12"/>
    <s v="9320702"/>
    <s v="DE"/>
    <s v="G6 Alliance"/>
    <n v="730"/>
    <x v="24"/>
    <x v="0"/>
  </r>
  <r>
    <x v="0"/>
    <x v="0"/>
    <x v="24"/>
    <x v="6"/>
    <x v="26"/>
    <n v="7"/>
    <s v="OOCL, NYK, MOL, Hyundai, Hapag-Lloyd, APL"/>
    <n v="0.79"/>
    <s v="Vienna Express"/>
    <n v="8749"/>
    <n v="11"/>
    <n v="627"/>
    <x v="12"/>
    <s v="9450416"/>
    <s v="DE"/>
    <s v="G6 Alliance"/>
    <n v="730"/>
    <x v="24"/>
    <x v="0"/>
  </r>
  <r>
    <x v="0"/>
    <x v="1"/>
    <x v="24"/>
    <x v="6"/>
    <x v="26"/>
    <n v="7"/>
    <s v="OOCL, NYK, MOL, Hyundai, Hapag-Lloyd, APL"/>
    <n v="0.79"/>
    <s v="Kyoto Express"/>
    <n v="8749"/>
    <n v="11"/>
    <n v="625"/>
    <x v="12"/>
    <s v="9295256"/>
    <s v="DE"/>
    <s v="G6 Alliance"/>
    <n v="730"/>
    <x v="24"/>
    <x v="0"/>
  </r>
  <r>
    <x v="0"/>
    <x v="1"/>
    <x v="24"/>
    <x v="6"/>
    <x v="26"/>
    <n v="7"/>
    <s v="OOCL, NYK, MOL, Hyundai, Hapag-Lloyd, APL"/>
    <n v="0.79"/>
    <s v="NYK Adonis"/>
    <n v="9300"/>
    <n v="11"/>
    <n v="664"/>
    <x v="17"/>
    <s v="9468293"/>
    <s v="PA"/>
    <s v="G6 Alliance"/>
    <n v="800"/>
    <x v="24"/>
    <x v="0"/>
  </r>
  <r>
    <x v="0"/>
    <x v="1"/>
    <x v="24"/>
    <x v="6"/>
    <x v="26"/>
    <n v="7"/>
    <s v="OOCL, NYK, MOL, Hyundai, Hapag-Lloyd, APL"/>
    <n v="0.79"/>
    <s v="NYK Altair"/>
    <n v="9300"/>
    <n v="11"/>
    <n v="664"/>
    <x v="17"/>
    <s v="9468308"/>
    <s v="PA"/>
    <s v="G6 Alliance"/>
    <n v="762"/>
    <x v="24"/>
    <x v="0"/>
  </r>
  <r>
    <x v="0"/>
    <x v="1"/>
    <x v="24"/>
    <x v="6"/>
    <x v="26"/>
    <n v="7"/>
    <s v="OOCL, NYK, MOL, Hyundai, Hapag-Lloyd, APL"/>
    <n v="0.79"/>
    <s v="Nagoya Express"/>
    <n v="8749"/>
    <n v="11"/>
    <n v="625"/>
    <x v="12"/>
    <s v="9450428"/>
    <s v="DE"/>
    <s v="G6 Alliance"/>
    <n v="730"/>
    <x v="24"/>
    <x v="0"/>
  </r>
  <r>
    <x v="0"/>
    <x v="1"/>
    <x v="24"/>
    <x v="6"/>
    <x v="26"/>
    <n v="7"/>
    <s v="OOCL, NYK, MOL, Hyundai, Hapag-Lloyd, APL"/>
    <n v="0.79"/>
    <s v="NYK Arcadia"/>
    <n v="9300"/>
    <n v="11"/>
    <n v="664"/>
    <x v="17"/>
    <s v="9468310"/>
    <s v="PA"/>
    <s v="G6 Alliance"/>
    <n v="762"/>
    <x v="24"/>
    <x v="0"/>
  </r>
  <r>
    <x v="0"/>
    <x v="1"/>
    <x v="24"/>
    <x v="6"/>
    <x v="26"/>
    <n v="7"/>
    <s v="OOCL, NYK, MOL, Hyundai, Hapag-Lloyd, APL"/>
    <n v="0.79"/>
    <s v="NYK Orion"/>
    <n v="9012"/>
    <n v="11"/>
    <n v="644"/>
    <x v="17"/>
    <s v="9312999"/>
    <s v="PA"/>
    <s v="G6 Alliance"/>
    <n v="800"/>
    <x v="24"/>
    <x v="0"/>
  </r>
  <r>
    <x v="0"/>
    <x v="1"/>
    <x v="24"/>
    <x v="6"/>
    <x v="26"/>
    <n v="7"/>
    <s v="OOCL, NYK, MOL, Hyundai, Hapag-Lloyd, APL"/>
    <n v="0.79"/>
    <s v="NYK Virgo"/>
    <n v="9012"/>
    <n v="11"/>
    <n v="644"/>
    <x v="17"/>
    <s v="9312810"/>
    <s v="PA"/>
    <s v="G6 Alliance"/>
    <n v="800"/>
    <x v="24"/>
    <x v="0"/>
  </r>
  <r>
    <x v="0"/>
    <x v="1"/>
    <x v="24"/>
    <x v="6"/>
    <x v="26"/>
    <n v="7"/>
    <s v="OOCL, NYK, MOL, Hyundai, Hapag-Lloyd, APL"/>
    <n v="0.79"/>
    <s v="Prague Express"/>
    <n v="8749"/>
    <n v="11"/>
    <n v="625"/>
    <x v="12"/>
    <s v="9450399"/>
    <s v="DE"/>
    <s v="G6 Alliance"/>
    <n v="730"/>
    <x v="24"/>
    <x v="0"/>
  </r>
  <r>
    <x v="0"/>
    <x v="1"/>
    <x v="24"/>
    <x v="6"/>
    <x v="26"/>
    <n v="7"/>
    <s v="OOCL, NYK, MOL, Hyundai, Hapag-Lloyd, APL"/>
    <n v="0.79"/>
    <s v="Tsingtao Express"/>
    <n v="8749"/>
    <n v="11"/>
    <n v="625"/>
    <x v="12"/>
    <s v="9320702"/>
    <s v="DE"/>
    <s v="G6 Alliance"/>
    <n v="730"/>
    <x v="24"/>
    <x v="0"/>
  </r>
  <r>
    <x v="0"/>
    <x v="1"/>
    <x v="24"/>
    <x v="6"/>
    <x v="26"/>
    <n v="7"/>
    <s v="OOCL, NYK, MOL, Hyundai, Hapag-Lloyd, APL"/>
    <n v="0.79"/>
    <s v="Vienna Express"/>
    <n v="8749"/>
    <n v="11"/>
    <n v="625"/>
    <x v="12"/>
    <s v="9450416"/>
    <s v="DE"/>
    <s v="G6 Alliance"/>
    <n v="730"/>
    <x v="24"/>
    <x v="0"/>
  </r>
  <r>
    <x v="0"/>
    <x v="1"/>
    <x v="24"/>
    <x v="6"/>
    <x v="26"/>
    <n v="7"/>
    <s v="OOCL, NYK, MOL, Hyundai, Hapag-Lloyd, APL"/>
    <n v="0.79"/>
    <s v="Budapest Express"/>
    <n v="8749"/>
    <n v="11"/>
    <n v="625"/>
    <x v="12"/>
    <s v="9450430"/>
    <s v="DE"/>
    <s v="G6 Alliance"/>
    <n v="730"/>
    <x v="24"/>
    <x v="0"/>
  </r>
  <r>
    <x v="0"/>
    <x v="0"/>
    <x v="25"/>
    <x v="6"/>
    <x v="27"/>
    <n v="7"/>
    <s v="OOCL, NYK, MOL, Hyundai, Hapag-Lloyd, APL"/>
    <n v="0.92"/>
    <s v="Bremen Express"/>
    <n v="8600"/>
    <n v="11"/>
    <n v="722"/>
    <x v="12"/>
    <s v="9343728"/>
    <s v="DE"/>
    <s v="G6 Alliance"/>
    <n v="730"/>
    <x v="25"/>
    <x v="1"/>
  </r>
  <r>
    <x v="0"/>
    <x v="0"/>
    <x v="25"/>
    <x v="6"/>
    <x v="27"/>
    <n v="7"/>
    <s v="OOCL, NYK, MOL, Hyundai, Hapag-Lloyd, APL"/>
    <n v="0.92"/>
    <s v="MOL Comfort"/>
    <n v="8110"/>
    <n v="11"/>
    <n v="681"/>
    <x v="16"/>
    <s v="9358761"/>
    <s v="BS"/>
    <s v="G6 Alliance"/>
    <n v="630"/>
    <x v="25"/>
    <x v="1"/>
  </r>
  <r>
    <x v="0"/>
    <x v="0"/>
    <x v="25"/>
    <x v="6"/>
    <x v="27"/>
    <n v="7"/>
    <s v="OOCL, NYK, MOL, Hyundai, Hapag-Lloyd, APL"/>
    <n v="0.92"/>
    <s v="MOL Continuity"/>
    <n v="8100"/>
    <n v="11"/>
    <n v="680"/>
    <x v="16"/>
    <s v="9388352"/>
    <s v="PA"/>
    <s v="G6 Alliance"/>
    <n v="630"/>
    <x v="25"/>
    <x v="1"/>
  </r>
  <r>
    <x v="0"/>
    <x v="0"/>
    <x v="25"/>
    <x v="6"/>
    <x v="27"/>
    <n v="7"/>
    <s v="OOCL, NYK, MOL, Hyundai, Hapag-Lloyd, APL"/>
    <n v="0.92"/>
    <s v="MOL Creation"/>
    <n v="9100"/>
    <n v="11"/>
    <n v="764"/>
    <x v="16"/>
    <s v="9321237"/>
    <s v="BS"/>
    <s v="G6 Alliance"/>
    <n v="630"/>
    <x v="25"/>
    <x v="1"/>
  </r>
  <r>
    <x v="0"/>
    <x v="0"/>
    <x v="25"/>
    <x v="6"/>
    <x v="27"/>
    <n v="7"/>
    <s v="OOCL, NYK, MOL, Hyundai, Hapag-Lloyd, APL"/>
    <n v="0.92"/>
    <s v="OOCL Hamburg"/>
    <n v="8063"/>
    <n v="11"/>
    <n v="677"/>
    <x v="11"/>
    <s v="9252008"/>
    <s v="HK"/>
    <s v="G6 Alliance"/>
    <n v="710"/>
    <x v="25"/>
    <x v="1"/>
  </r>
  <r>
    <x v="0"/>
    <x v="0"/>
    <x v="25"/>
    <x v="6"/>
    <x v="27"/>
    <n v="7"/>
    <s v="OOCL, NYK, MOL, Hyundai, Hapag-Lloyd, APL"/>
    <n v="0.92"/>
    <s v="OOCL London"/>
    <n v="8063"/>
    <n v="11"/>
    <n v="677"/>
    <x v="11"/>
    <s v="9417268"/>
    <s v="HK"/>
    <s v="G6 Alliance"/>
    <n v="710"/>
    <x v="25"/>
    <x v="1"/>
  </r>
  <r>
    <x v="0"/>
    <x v="0"/>
    <x v="25"/>
    <x v="6"/>
    <x v="27"/>
    <n v="7"/>
    <s v="OOCL, NYK, MOL, Hyundai, Hapag-Lloyd, APL"/>
    <n v="0.92"/>
    <s v="OOCL Long Beach"/>
    <n v="8063"/>
    <n v="11"/>
    <n v="677"/>
    <x v="11"/>
    <s v="9243409"/>
    <s v="HK"/>
    <s v="G6 Alliance"/>
    <n v="710"/>
    <x v="25"/>
    <x v="1"/>
  </r>
  <r>
    <x v="0"/>
    <x v="0"/>
    <x v="25"/>
    <x v="6"/>
    <x v="27"/>
    <n v="7"/>
    <s v="OOCL, NYK, MOL, Hyundai, Hapag-Lloyd, APL"/>
    <n v="0.92"/>
    <s v="OOCL Luxembourg"/>
    <n v="8063"/>
    <n v="11"/>
    <n v="677"/>
    <x v="11"/>
    <s v="9417270"/>
    <s v="HK"/>
    <s v="G6 Alliance"/>
    <n v="710"/>
    <x v="25"/>
    <x v="1"/>
  </r>
  <r>
    <x v="0"/>
    <x v="0"/>
    <x v="25"/>
    <x v="6"/>
    <x v="27"/>
    <n v="7"/>
    <s v="OOCL, NYK, MOL, Hyundai, Hapag-Lloyd, APL"/>
    <n v="0.92"/>
    <s v="OOCL Shenzhen"/>
    <n v="8063"/>
    <n v="11"/>
    <n v="677"/>
    <x v="11"/>
    <s v="9243394"/>
    <s v="HK"/>
    <s v="G6 Alliance"/>
    <n v="710"/>
    <x v="25"/>
    <x v="1"/>
  </r>
  <r>
    <x v="0"/>
    <x v="0"/>
    <x v="25"/>
    <x v="6"/>
    <x v="27"/>
    <n v="7"/>
    <s v="OOCL, NYK, MOL, Hyundai, Hapag-Lloyd, APL"/>
    <n v="0.92"/>
    <s v="OOCL Tokyo"/>
    <n v="8063"/>
    <n v="11"/>
    <n v="677"/>
    <x v="11"/>
    <s v="9310238"/>
    <s v="HK"/>
    <s v="G6 Alliance"/>
    <n v="710"/>
    <x v="25"/>
    <x v="1"/>
  </r>
  <r>
    <x v="0"/>
    <x v="0"/>
    <x v="25"/>
    <x v="6"/>
    <x v="27"/>
    <n v="7"/>
    <s v="OOCL, NYK, MOL, Hyundai, Hapag-Lloyd, APL"/>
    <n v="0.92"/>
    <s v="Osaka Express"/>
    <n v="8749"/>
    <n v="11"/>
    <n v="735"/>
    <x v="12"/>
    <s v="9320697"/>
    <s v="DE"/>
    <s v="G6 Alliance"/>
    <n v="730"/>
    <x v="25"/>
    <x v="1"/>
  </r>
  <r>
    <x v="0"/>
    <x v="0"/>
    <x v="26"/>
    <x v="6"/>
    <x v="28"/>
    <n v="7"/>
    <s v="OOCL, NYK, MOL, Hyundai, Hapag-Lloyd, APL"/>
    <n v="0.97"/>
    <s v="APL Dhaka"/>
    <n v="8411"/>
    <n v="10"/>
    <n v="817"/>
    <x v="9"/>
    <s v="9466972"/>
    <s v="LR"/>
    <s v="G6 Alliance"/>
    <n v="700"/>
    <x v="26"/>
    <x v="0"/>
  </r>
  <r>
    <x v="0"/>
    <x v="0"/>
    <x v="26"/>
    <x v="6"/>
    <x v="28"/>
    <n v="7"/>
    <s v="OOCL, NYK, MOL, Hyundai, Hapag-Lloyd, APL"/>
    <n v="0.97"/>
    <s v="APL Italy"/>
    <n v="8411"/>
    <n v="10"/>
    <n v="817"/>
    <x v="9"/>
    <s v="9465095"/>
    <s v="LR"/>
    <s v="G6 Alliance"/>
    <n v="700"/>
    <x v="26"/>
    <x v="0"/>
  </r>
  <r>
    <x v="0"/>
    <x v="0"/>
    <x v="26"/>
    <x v="6"/>
    <x v="28"/>
    <n v="7"/>
    <s v="OOCL, NYK, MOL, Hyundai, Hapag-Lloyd, APL"/>
    <n v="0.97"/>
    <s v="APL Manila"/>
    <n v="8411"/>
    <n v="10"/>
    <n v="817"/>
    <x v="9"/>
    <s v="9450349"/>
    <s v="LR"/>
    <s v="G6 Alliance"/>
    <n v="700"/>
    <x v="26"/>
    <x v="0"/>
  </r>
  <r>
    <x v="0"/>
    <x v="0"/>
    <x v="26"/>
    <x v="6"/>
    <x v="28"/>
    <n v="7"/>
    <s v="OOCL, NYK, MOL, Hyundai, Hapag-Lloyd, APL"/>
    <n v="0.97"/>
    <s v="APL Portugal"/>
    <n v="8411"/>
    <n v="10"/>
    <n v="817"/>
    <x v="9"/>
    <s v="9466960"/>
    <s v="LR"/>
    <s v="G6 Alliance"/>
    <n v="700"/>
    <x v="26"/>
    <x v="0"/>
  </r>
  <r>
    <x v="0"/>
    <x v="0"/>
    <x v="26"/>
    <x v="6"/>
    <x v="28"/>
    <n v="7"/>
    <s v="OOCL, NYK, MOL, Hyundai, Hapag-Lloyd, APL"/>
    <n v="0.97"/>
    <s v="Chicago Express"/>
    <n v="8749"/>
    <n v="10"/>
    <n v="850"/>
    <x v="12"/>
    <s v="9295268"/>
    <s v="DE"/>
    <s v="G6 Alliance"/>
    <n v="730"/>
    <x v="26"/>
    <x v="0"/>
  </r>
  <r>
    <x v="0"/>
    <x v="0"/>
    <x v="26"/>
    <x v="6"/>
    <x v="28"/>
    <n v="7"/>
    <s v="OOCL, NYK, MOL, Hyundai, Hapag-Lloyd, APL"/>
    <n v="0.97"/>
    <s v="Frankfurt Express"/>
    <n v="8749"/>
    <n v="10"/>
    <n v="850"/>
    <x v="12"/>
    <s v="9450442"/>
    <s v="DE"/>
    <s v="G6 Alliance"/>
    <n v="730"/>
    <x v="26"/>
    <x v="0"/>
  </r>
  <r>
    <x v="0"/>
    <x v="0"/>
    <x v="26"/>
    <x v="6"/>
    <x v="28"/>
    <n v="7"/>
    <s v="OOCL, NYK, MOL, Hyundai, Hapag-Lloyd, APL"/>
    <n v="0.97"/>
    <s v="Kuala Lumpur Express"/>
    <n v="8749"/>
    <n v="10"/>
    <n v="850"/>
    <x v="12"/>
    <s v="9343730"/>
    <s v="DE"/>
    <s v="G6 Alliance"/>
    <n v="730"/>
    <x v="26"/>
    <x v="0"/>
  </r>
  <r>
    <x v="0"/>
    <x v="0"/>
    <x v="26"/>
    <x v="6"/>
    <x v="28"/>
    <n v="7"/>
    <s v="OOCL, NYK, MOL, Hyundai, Hapag-Lloyd, APL"/>
    <n v="0.97"/>
    <s v="Kyoto Express"/>
    <n v="8749"/>
    <n v="10"/>
    <n v="850"/>
    <x v="12"/>
    <s v="9295256"/>
    <s v="DE"/>
    <s v="G6 Alliance"/>
    <n v="730"/>
    <x v="26"/>
    <x v="0"/>
  </r>
  <r>
    <x v="0"/>
    <x v="0"/>
    <x v="26"/>
    <x v="6"/>
    <x v="28"/>
    <n v="7"/>
    <s v="OOCL, NYK, MOL, Hyundai, Hapag-Lloyd, APL"/>
    <n v="0.97"/>
    <s v="Sofia Express"/>
    <n v="8749"/>
    <n v="10"/>
    <n v="850"/>
    <x v="12"/>
    <s v="9450404"/>
    <s v="DE"/>
    <s v="G6 Alliance"/>
    <n v="730"/>
    <x v="26"/>
    <x v="0"/>
  </r>
  <r>
    <x v="0"/>
    <x v="0"/>
    <x v="26"/>
    <x v="6"/>
    <x v="28"/>
    <n v="7"/>
    <s v="OOCL, NYK, MOL, Hyundai, Hapag-Lloyd, APL"/>
    <n v="0.97"/>
    <s v="Northern Jubilee"/>
    <n v="8411"/>
    <n v="10"/>
    <n v="817"/>
    <x v="9"/>
    <s v="9450337"/>
    <s v="LR"/>
    <s v="G6 Alliance"/>
    <n v="700"/>
    <x v="26"/>
    <x v="0"/>
  </r>
  <r>
    <x v="0"/>
    <x v="1"/>
    <x v="26"/>
    <x v="6"/>
    <x v="28"/>
    <n v="7"/>
    <s v="OOCL, NYK, MOL, Hyundai, Hapag-Lloyd, APL"/>
    <n v="1"/>
    <s v="APL Chongqing"/>
    <n v="10100"/>
    <n v="10"/>
    <n v="1010"/>
    <x v="9"/>
    <s v="9461867"/>
    <s v="SG"/>
    <s v="G6 Alliance"/>
    <n v="700"/>
    <x v="26"/>
    <x v="0"/>
  </r>
  <r>
    <x v="0"/>
    <x v="1"/>
    <x v="26"/>
    <x v="6"/>
    <x v="28"/>
    <n v="7"/>
    <s v="OOCL, NYK, MOL, Hyundai, Hapag-Lloyd, APL"/>
    <n v="1"/>
    <s v="APL Dhaka"/>
    <n v="8411"/>
    <n v="10"/>
    <n v="842"/>
    <x v="9"/>
    <s v="9466972"/>
    <s v="LR"/>
    <s v="G6 Alliance"/>
    <n v="700"/>
    <x v="26"/>
    <x v="0"/>
  </r>
  <r>
    <x v="0"/>
    <x v="1"/>
    <x v="26"/>
    <x v="6"/>
    <x v="28"/>
    <n v="7"/>
    <s v="OOCL, NYK, MOL, Hyundai, Hapag-Lloyd, APL"/>
    <n v="1"/>
    <s v="APL Italy"/>
    <n v="8411"/>
    <n v="10"/>
    <n v="842"/>
    <x v="9"/>
    <s v="9465095"/>
    <s v="LR"/>
    <s v="G6 Alliance"/>
    <n v="700"/>
    <x v="26"/>
    <x v="0"/>
  </r>
  <r>
    <x v="0"/>
    <x v="1"/>
    <x v="26"/>
    <x v="6"/>
    <x v="28"/>
    <n v="7"/>
    <s v="OOCL, NYK, MOL, Hyundai, Hapag-Lloyd, APL"/>
    <n v="1"/>
    <s v="APL Manila"/>
    <n v="8411"/>
    <n v="10"/>
    <n v="842"/>
    <x v="9"/>
    <s v="9450349"/>
    <s v="LR"/>
    <s v="G6 Alliance"/>
    <n v="700"/>
    <x v="26"/>
    <x v="0"/>
  </r>
  <r>
    <x v="0"/>
    <x v="1"/>
    <x v="26"/>
    <x v="6"/>
    <x v="28"/>
    <n v="7"/>
    <s v="OOCL, NYK, MOL, Hyundai, Hapag-Lloyd, APL"/>
    <n v="1"/>
    <s v="APL Southampton"/>
    <n v="10000"/>
    <n v="10"/>
    <n v="1000"/>
    <x v="9"/>
    <s v="9462017"/>
    <s v="SG"/>
    <s v="G6 Alliance"/>
    <n v="700"/>
    <x v="26"/>
    <x v="0"/>
  </r>
  <r>
    <x v="0"/>
    <x v="1"/>
    <x v="26"/>
    <x v="6"/>
    <x v="28"/>
    <n v="7"/>
    <s v="OOCL, NYK, MOL, Hyundai, Hapag-Lloyd, APL"/>
    <n v="1"/>
    <s v="Frankfurt Express"/>
    <n v="8749"/>
    <n v="10"/>
    <n v="875"/>
    <x v="12"/>
    <s v="9450442"/>
    <s v="DE"/>
    <s v="G6 Alliance"/>
    <n v="730"/>
    <x v="26"/>
    <x v="0"/>
  </r>
  <r>
    <x v="0"/>
    <x v="1"/>
    <x v="26"/>
    <x v="6"/>
    <x v="28"/>
    <n v="7"/>
    <s v="OOCL, NYK, MOL, Hyundai, Hapag-Lloyd, APL"/>
    <n v="1"/>
    <s v="Kuala Lumpur Express"/>
    <n v="8749"/>
    <n v="10"/>
    <n v="875"/>
    <x v="12"/>
    <s v="9343730"/>
    <s v="DE"/>
    <s v="G6 Alliance"/>
    <n v="730"/>
    <x v="26"/>
    <x v="0"/>
  </r>
  <r>
    <x v="0"/>
    <x v="1"/>
    <x v="26"/>
    <x v="6"/>
    <x v="28"/>
    <n v="7"/>
    <s v="OOCL, NYK, MOL, Hyundai, Hapag-Lloyd, APL"/>
    <n v="1"/>
    <s v="missing voyage 1"/>
    <n v="1"/>
    <n v="10"/>
    <n v="1"/>
    <x v="3"/>
    <s v="9999999"/>
    <s v="99"/>
    <s v="G6 Alliance"/>
    <s v=""/>
    <x v="26"/>
    <x v="0"/>
  </r>
  <r>
    <x v="0"/>
    <x v="1"/>
    <x v="26"/>
    <x v="6"/>
    <x v="28"/>
    <n v="7"/>
    <s v="OOCL, NYK, MOL, Hyundai, Hapag-Lloyd, APL"/>
    <n v="1"/>
    <s v="Sofia Express"/>
    <n v="8749"/>
    <n v="10"/>
    <n v="875"/>
    <x v="12"/>
    <s v="9450404"/>
    <s v="DE"/>
    <s v="G6 Alliance"/>
    <n v="730"/>
    <x v="26"/>
    <x v="0"/>
  </r>
  <r>
    <x v="0"/>
    <x v="1"/>
    <x v="26"/>
    <x v="6"/>
    <x v="28"/>
    <n v="7"/>
    <s v="OOCL, NYK, MOL, Hyundai, Hapag-Lloyd, APL"/>
    <n v="1"/>
    <s v="APL Yangshan"/>
    <n v="10000"/>
    <n v="10"/>
    <n v="1000"/>
    <x v="9"/>
    <s v="9462031"/>
    <s v="SG"/>
    <s v="G6 Alliance"/>
    <n v="700"/>
    <x v="26"/>
    <x v="0"/>
  </r>
  <r>
    <x v="0"/>
    <x v="0"/>
    <x v="27"/>
    <x v="8"/>
    <x v="29"/>
    <n v="7"/>
    <s v="ZIM, Gold Star"/>
    <n v="0.87"/>
    <s v="HS Chopin"/>
    <n v="3586"/>
    <n v="11"/>
    <n v="283"/>
    <x v="6"/>
    <s v="9323027"/>
    <s v="LR"/>
    <s v="ZIM"/>
    <n v="500"/>
    <x v="27"/>
    <x v="0"/>
  </r>
  <r>
    <x v="0"/>
    <x v="0"/>
    <x v="27"/>
    <x v="8"/>
    <x v="29"/>
    <n v="7"/>
    <s v="ZIM, Gold Star"/>
    <n v="0.87"/>
    <s v="Zim Atlantic"/>
    <n v="3429"/>
    <n v="11"/>
    <n v="271"/>
    <x v="6"/>
    <s v="9113678"/>
    <s v="LR"/>
    <s v="ZIM"/>
    <n v="175"/>
    <x v="27"/>
    <x v="0"/>
  </r>
  <r>
    <x v="0"/>
    <x v="0"/>
    <x v="27"/>
    <x v="8"/>
    <x v="29"/>
    <n v="7"/>
    <s v="ZIM, Gold Star"/>
    <n v="0.87"/>
    <s v="Zim China"/>
    <n v="3429"/>
    <n v="11"/>
    <n v="271"/>
    <x v="6"/>
    <s v="9139921"/>
    <s v="IL"/>
    <s v="ZIM"/>
    <n v="175"/>
    <x v="27"/>
    <x v="0"/>
  </r>
  <r>
    <x v="0"/>
    <x v="0"/>
    <x v="27"/>
    <x v="8"/>
    <x v="29"/>
    <n v="7"/>
    <s v="ZIM, Gold Star"/>
    <n v="0.87"/>
    <s v="Zim Europa"/>
    <n v="3429"/>
    <n v="11"/>
    <n v="271"/>
    <x v="6"/>
    <s v="9113692"/>
    <s v="LR"/>
    <s v="ZIM"/>
    <n v="175"/>
    <x v="27"/>
    <x v="0"/>
  </r>
  <r>
    <x v="0"/>
    <x v="0"/>
    <x v="27"/>
    <x v="8"/>
    <x v="29"/>
    <n v="7"/>
    <s v="ZIM, Gold Star"/>
    <n v="0.87"/>
    <s v="Zim Genova"/>
    <n v="4250"/>
    <n v="11"/>
    <n v="336"/>
    <x v="6"/>
    <s v="9318187"/>
    <s v="LR"/>
    <s v="ZIM"/>
    <n v="400"/>
    <x v="27"/>
    <x v="0"/>
  </r>
  <r>
    <x v="0"/>
    <x v="0"/>
    <x v="27"/>
    <x v="8"/>
    <x v="29"/>
    <n v="7"/>
    <s v="ZIM, Gold Star"/>
    <n v="0.87"/>
    <s v="Zim Iberia"/>
    <n v="3429"/>
    <n v="11"/>
    <n v="271"/>
    <x v="6"/>
    <s v="9139919"/>
    <s v="LR"/>
    <s v="ZIM"/>
    <n v="175"/>
    <x v="27"/>
    <x v="0"/>
  </r>
  <r>
    <x v="0"/>
    <x v="0"/>
    <x v="27"/>
    <x v="8"/>
    <x v="29"/>
    <n v="7"/>
    <s v="ZIM, Gold Star"/>
    <n v="0.87"/>
    <s v="ZIM Jamaica"/>
    <n v="3429"/>
    <n v="11"/>
    <n v="271"/>
    <x v="6"/>
    <s v="9113680"/>
    <s v="LR"/>
    <s v="ZIM"/>
    <n v="175"/>
    <x v="27"/>
    <x v="0"/>
  </r>
  <r>
    <x v="0"/>
    <x v="0"/>
    <x v="27"/>
    <x v="8"/>
    <x v="29"/>
    <n v="7"/>
    <s v="ZIM, Gold Star"/>
    <n v="0.87"/>
    <s v="Zim Pacific"/>
    <n v="3429"/>
    <n v="11"/>
    <n v="271"/>
    <x v="6"/>
    <s v="9113666"/>
    <s v="LR"/>
    <s v="ZIM"/>
    <n v="175"/>
    <x v="27"/>
    <x v="0"/>
  </r>
  <r>
    <x v="0"/>
    <x v="0"/>
    <x v="27"/>
    <x v="8"/>
    <x v="29"/>
    <n v="7"/>
    <s v="ZIM, Gold Star"/>
    <n v="0.87"/>
    <s v="Zim Rio Grande"/>
    <n v="4253"/>
    <n v="11"/>
    <n v="336"/>
    <x v="6"/>
    <s v="9363376"/>
    <s v="CY"/>
    <s v="ZIM"/>
    <n v="330"/>
    <x v="27"/>
    <x v="0"/>
  </r>
  <r>
    <x v="0"/>
    <x v="0"/>
    <x v="27"/>
    <x v="8"/>
    <x v="29"/>
    <n v="7"/>
    <s v="ZIM, Gold Star"/>
    <n v="0.87"/>
    <s v="Zim USA"/>
    <n v="3429"/>
    <n v="11"/>
    <n v="271"/>
    <x v="6"/>
    <s v="9139907"/>
    <s v="IL"/>
    <s v="ZIM"/>
    <n v="175"/>
    <x v="27"/>
    <x v="0"/>
  </r>
  <r>
    <x v="0"/>
    <x v="0"/>
    <x v="27"/>
    <x v="8"/>
    <x v="29"/>
    <n v="7"/>
    <s v="ZIM, Gold Star"/>
    <n v="0.87"/>
    <s v="Zim Vancouver"/>
    <n v="4250"/>
    <n v="11"/>
    <n v="336"/>
    <x v="6"/>
    <s v="9322334"/>
    <s v="LR"/>
    <s v="ZIM"/>
    <n v="400"/>
    <x v="27"/>
    <x v="0"/>
  </r>
  <r>
    <x v="0"/>
    <x v="1"/>
    <x v="27"/>
    <x v="8"/>
    <x v="29"/>
    <n v="7"/>
    <s v="ZIM, Gold Star"/>
    <n v="0.87"/>
    <s v="HS Chopin"/>
    <n v="3586"/>
    <n v="11"/>
    <n v="285"/>
    <x v="6"/>
    <s v="9323027"/>
    <s v="LR"/>
    <s v="ZIM"/>
    <n v="500"/>
    <x v="27"/>
    <x v="0"/>
  </r>
  <r>
    <x v="0"/>
    <x v="1"/>
    <x v="27"/>
    <x v="8"/>
    <x v="29"/>
    <n v="7"/>
    <s v="ZIM, Gold Star"/>
    <n v="0.87"/>
    <s v="Zim Atlantic"/>
    <n v="3429"/>
    <n v="11"/>
    <n v="272"/>
    <x v="6"/>
    <s v="9113678"/>
    <s v="LR"/>
    <s v="ZIM"/>
    <n v="175"/>
    <x v="27"/>
    <x v="0"/>
  </r>
  <r>
    <x v="0"/>
    <x v="1"/>
    <x v="27"/>
    <x v="8"/>
    <x v="29"/>
    <n v="7"/>
    <s v="ZIM, Gold Star"/>
    <n v="0.87"/>
    <s v="Zim China"/>
    <n v="3429"/>
    <n v="11"/>
    <n v="272"/>
    <x v="6"/>
    <s v="9139921"/>
    <s v="IL"/>
    <s v="ZIM"/>
    <n v="175"/>
    <x v="27"/>
    <x v="0"/>
  </r>
  <r>
    <x v="0"/>
    <x v="1"/>
    <x v="27"/>
    <x v="8"/>
    <x v="29"/>
    <n v="7"/>
    <s v="ZIM, Gold Star"/>
    <n v="0.87"/>
    <s v="Zim Europa"/>
    <n v="3429"/>
    <n v="11"/>
    <n v="272"/>
    <x v="6"/>
    <s v="9113692"/>
    <s v="LR"/>
    <s v="ZIM"/>
    <n v="175"/>
    <x v="27"/>
    <x v="0"/>
  </r>
  <r>
    <x v="0"/>
    <x v="1"/>
    <x v="27"/>
    <x v="8"/>
    <x v="29"/>
    <n v="7"/>
    <s v="ZIM, Gold Star"/>
    <n v="0.87"/>
    <s v="Zim Genova"/>
    <n v="4250"/>
    <n v="11"/>
    <n v="338"/>
    <x v="6"/>
    <s v="9318187"/>
    <s v="LR"/>
    <s v="ZIM"/>
    <n v="400"/>
    <x v="27"/>
    <x v="0"/>
  </r>
  <r>
    <x v="0"/>
    <x v="1"/>
    <x v="27"/>
    <x v="8"/>
    <x v="29"/>
    <n v="7"/>
    <s v="ZIM, Gold Star"/>
    <n v="0.87"/>
    <s v="Zim Iberia"/>
    <n v="3429"/>
    <n v="11"/>
    <n v="272"/>
    <x v="6"/>
    <s v="9139919"/>
    <s v="LR"/>
    <s v="ZIM"/>
    <n v="175"/>
    <x v="27"/>
    <x v="0"/>
  </r>
  <r>
    <x v="0"/>
    <x v="1"/>
    <x v="27"/>
    <x v="8"/>
    <x v="29"/>
    <n v="7"/>
    <s v="ZIM, Gold Star"/>
    <n v="0.87"/>
    <s v="ZIM Jamaica"/>
    <n v="3429"/>
    <n v="11"/>
    <n v="272"/>
    <x v="6"/>
    <s v="9113680"/>
    <s v="LR"/>
    <s v="ZIM"/>
    <n v="175"/>
    <x v="27"/>
    <x v="0"/>
  </r>
  <r>
    <x v="0"/>
    <x v="1"/>
    <x v="27"/>
    <x v="8"/>
    <x v="29"/>
    <n v="7"/>
    <s v="ZIM, Gold Star"/>
    <n v="0.87"/>
    <s v="Zim Pacific"/>
    <n v="3429"/>
    <n v="11"/>
    <n v="272"/>
    <x v="6"/>
    <s v="9113666"/>
    <s v="LR"/>
    <s v="ZIM"/>
    <n v="175"/>
    <x v="27"/>
    <x v="0"/>
  </r>
  <r>
    <x v="0"/>
    <x v="1"/>
    <x v="27"/>
    <x v="8"/>
    <x v="29"/>
    <n v="7"/>
    <s v="ZIM, Gold Star"/>
    <n v="0.87"/>
    <s v="Zim Rio Grande"/>
    <n v="4253"/>
    <n v="11"/>
    <n v="338"/>
    <x v="6"/>
    <s v="9363376"/>
    <s v="CY"/>
    <s v="ZIM"/>
    <n v="330"/>
    <x v="27"/>
    <x v="0"/>
  </r>
  <r>
    <x v="0"/>
    <x v="1"/>
    <x v="27"/>
    <x v="8"/>
    <x v="29"/>
    <n v="7"/>
    <s v="ZIM, Gold Star"/>
    <n v="0.87"/>
    <s v="Zim USA"/>
    <n v="3429"/>
    <n v="11"/>
    <n v="272"/>
    <x v="6"/>
    <s v="9139907"/>
    <s v="IL"/>
    <s v="ZIM"/>
    <n v="175"/>
    <x v="27"/>
    <x v="0"/>
  </r>
  <r>
    <x v="0"/>
    <x v="1"/>
    <x v="27"/>
    <x v="8"/>
    <x v="29"/>
    <n v="7"/>
    <s v="ZIM, Gold Star"/>
    <n v="0.87"/>
    <s v="Zim Vancouver"/>
    <n v="4250"/>
    <n v="11"/>
    <n v="338"/>
    <x v="6"/>
    <s v="9322334"/>
    <s v="LR"/>
    <s v="ZIM"/>
    <n v="400"/>
    <x v="27"/>
    <x v="0"/>
  </r>
  <r>
    <x v="0"/>
    <x v="0"/>
    <x v="28"/>
    <x v="7"/>
    <x v="30"/>
    <n v="7"/>
    <s v="Yang Ming, UASC, K Line, Hanjin Shipping, COSCO"/>
    <n v="0.95"/>
    <s v="Hanjin Asia"/>
    <n v="13102"/>
    <n v="11"/>
    <n v="1137"/>
    <x v="7"/>
    <s v="9502867"/>
    <s v="GB"/>
    <s v="CKYH Alliance"/>
    <n v="800"/>
    <x v="28"/>
    <x v="0"/>
  </r>
  <r>
    <x v="0"/>
    <x v="0"/>
    <x v="28"/>
    <x v="7"/>
    <x v="30"/>
    <n v="7"/>
    <s v="Yang Ming, UASC, K Line, Hanjin Shipping, COSCO"/>
    <n v="0.95"/>
    <s v="Hanjin China"/>
    <n v="9954"/>
    <n v="11"/>
    <n v="864"/>
    <x v="7"/>
    <s v="9408865"/>
    <s v="PA"/>
    <s v="CKYH Alliance"/>
    <n v="700"/>
    <x v="28"/>
    <x v="0"/>
  </r>
  <r>
    <x v="0"/>
    <x v="0"/>
    <x v="28"/>
    <x v="7"/>
    <x v="30"/>
    <n v="7"/>
    <s v="Yang Ming, UASC, K Line, Hanjin Shipping, COSCO"/>
    <n v="0.95"/>
    <s v="Hanjin Europe"/>
    <n v="13102"/>
    <n v="11"/>
    <n v="1137"/>
    <x v="7"/>
    <s v="9502908"/>
    <s v="LR"/>
    <s v="CKYH Alliance"/>
    <n v="800"/>
    <x v="28"/>
    <x v="0"/>
  </r>
  <r>
    <x v="0"/>
    <x v="0"/>
    <x v="28"/>
    <x v="7"/>
    <x v="30"/>
    <n v="7"/>
    <s v="Yang Ming, UASC, K Line, Hanjin Shipping, COSCO"/>
    <n v="0.95"/>
    <s v="Hanjin Germany"/>
    <n v="10114"/>
    <n v="11"/>
    <n v="878"/>
    <x v="7"/>
    <s v="9484924"/>
    <s v="LR"/>
    <s v="CKYH Alliance"/>
    <n v="800"/>
    <x v="28"/>
    <x v="0"/>
  </r>
  <r>
    <x v="0"/>
    <x v="0"/>
    <x v="28"/>
    <x v="7"/>
    <x v="30"/>
    <n v="7"/>
    <s v="Yang Ming, UASC, K Line, Hanjin Shipping, COSCO"/>
    <n v="0.95"/>
    <s v="Hanjin Greece"/>
    <n v="10114"/>
    <n v="11"/>
    <n v="878"/>
    <x v="7"/>
    <s v="9484948"/>
    <s v="LR"/>
    <s v="CKYH Alliance"/>
    <n v="800"/>
    <x v="28"/>
    <x v="0"/>
  </r>
  <r>
    <x v="0"/>
    <x v="0"/>
    <x v="28"/>
    <x v="7"/>
    <x v="30"/>
    <n v="7"/>
    <s v="Yang Ming, UASC, K Line, Hanjin Shipping, COSCO"/>
    <n v="0.95"/>
    <s v="Hanjin Italy"/>
    <n v="10114"/>
    <n v="11"/>
    <n v="878"/>
    <x v="7"/>
    <s v="9484936"/>
    <s v="LR"/>
    <s v="CKYH Alliance"/>
    <n v="800"/>
    <x v="28"/>
    <x v="0"/>
  </r>
  <r>
    <x v="0"/>
    <x v="0"/>
    <x v="28"/>
    <x v="7"/>
    <x v="30"/>
    <n v="7"/>
    <s v="Yang Ming, UASC, K Line, Hanjin Shipping, COSCO"/>
    <n v="0.95"/>
    <s v="Hanjin Korea"/>
    <n v="9954"/>
    <n v="11"/>
    <n v="864"/>
    <x v="7"/>
    <s v="9408853"/>
    <s v="PA"/>
    <s v="CKYH Alliance"/>
    <n v="700"/>
    <x v="28"/>
    <x v="0"/>
  </r>
  <r>
    <x v="0"/>
    <x v="0"/>
    <x v="28"/>
    <x v="7"/>
    <x v="30"/>
    <n v="7"/>
    <s v="Yang Ming, UASC, K Line, Hanjin Shipping, COSCO"/>
    <n v="0.95"/>
    <s v="Hanjin Netherlands"/>
    <n v="9954"/>
    <n v="11"/>
    <n v="864"/>
    <x v="7"/>
    <s v="9408841"/>
    <s v="PA"/>
    <s v="CKYH Alliance"/>
    <n v="700"/>
    <x v="28"/>
    <x v="0"/>
  </r>
  <r>
    <x v="0"/>
    <x v="0"/>
    <x v="28"/>
    <x v="7"/>
    <x v="30"/>
    <n v="7"/>
    <s v="Yang Ming, UASC, K Line, Hanjin Shipping, COSCO"/>
    <n v="0.95"/>
    <s v="Hanjin Sooho"/>
    <n v="9000"/>
    <n v="11"/>
    <n v="781"/>
    <x v="7"/>
    <s v="9501239"/>
    <s v="DE"/>
    <s v="CKYH Alliance"/>
    <n v="1000"/>
    <x v="28"/>
    <x v="0"/>
  </r>
  <r>
    <x v="0"/>
    <x v="0"/>
    <x v="28"/>
    <x v="7"/>
    <x v="30"/>
    <n v="7"/>
    <s v="Yang Ming, UASC, K Line, Hanjin Shipping, COSCO"/>
    <n v="0.95"/>
    <s v="Hanjin Spain"/>
    <n v="9954"/>
    <n v="11"/>
    <n v="864"/>
    <x v="7"/>
    <s v="9408877"/>
    <s v="PA"/>
    <s v="CKYH Alliance"/>
    <n v="700"/>
    <x v="28"/>
    <x v="0"/>
  </r>
  <r>
    <x v="0"/>
    <x v="0"/>
    <x v="28"/>
    <x v="7"/>
    <x v="30"/>
    <n v="7"/>
    <s v="Yang Ming, UASC, K Line, Hanjin Shipping, COSCO"/>
    <n v="0.95"/>
    <s v="Hanjin United Kingdom"/>
    <n v="9954"/>
    <n v="11"/>
    <n v="864"/>
    <x v="7"/>
    <s v="9406738"/>
    <s v="PA"/>
    <s v="CKYH Alliance"/>
    <n v="700"/>
    <x v="28"/>
    <x v="0"/>
  </r>
  <r>
    <x v="0"/>
    <x v="1"/>
    <x v="28"/>
    <x v="7"/>
    <x v="30"/>
    <n v="7"/>
    <s v="Yang Ming, UASC, K Line, Hanjin Shipping, COSCO"/>
    <n v="0.97"/>
    <s v="Hanjin Africa"/>
    <n v="13100"/>
    <n v="11"/>
    <n v="1156"/>
    <x v="7"/>
    <s v="9502910"/>
    <s v="LR"/>
    <s v="CKYH Alliance"/>
    <n v="800"/>
    <x v="28"/>
    <x v="0"/>
  </r>
  <r>
    <x v="0"/>
    <x v="1"/>
    <x v="28"/>
    <x v="7"/>
    <x v="30"/>
    <n v="7"/>
    <s v="Yang Ming, UASC, K Line, Hanjin Shipping, COSCO"/>
    <n v="0.97"/>
    <s v="Hanjin America"/>
    <n v="13100"/>
    <n v="11"/>
    <n v="1156"/>
    <x v="7"/>
    <s v="9502946"/>
    <s v="LR"/>
    <s v="CKYH Alliance"/>
    <n v="800"/>
    <x v="28"/>
    <x v="0"/>
  </r>
  <r>
    <x v="0"/>
    <x v="1"/>
    <x v="28"/>
    <x v="7"/>
    <x v="30"/>
    <n v="7"/>
    <s v="Yang Ming, UASC, K Line, Hanjin Shipping, COSCO"/>
    <n v="0.97"/>
    <s v="Hanjin Asia"/>
    <n v="13102"/>
    <n v="11"/>
    <n v="1156"/>
    <x v="7"/>
    <s v="9502867"/>
    <s v="GB"/>
    <s v="CKYH Alliance"/>
    <n v="800"/>
    <x v="28"/>
    <x v="0"/>
  </r>
  <r>
    <x v="0"/>
    <x v="1"/>
    <x v="28"/>
    <x v="7"/>
    <x v="30"/>
    <n v="7"/>
    <s v="Yang Ming, UASC, K Line, Hanjin Shipping, COSCO"/>
    <n v="0.97"/>
    <s v="Hanjin Europe"/>
    <n v="13100"/>
    <n v="11"/>
    <n v="1156"/>
    <x v="7"/>
    <s v="9502908"/>
    <s v="LR"/>
    <s v="CKYH Alliance"/>
    <n v="800"/>
    <x v="28"/>
    <x v="0"/>
  </r>
  <r>
    <x v="0"/>
    <x v="1"/>
    <x v="28"/>
    <x v="7"/>
    <x v="30"/>
    <n v="7"/>
    <s v="Yang Ming, UASC, K Line, Hanjin Shipping, COSCO"/>
    <n v="0.97"/>
    <s v="Hanjin Greece"/>
    <n v="10114"/>
    <n v="11"/>
    <n v="893"/>
    <x v="7"/>
    <s v="9484948"/>
    <s v="LR"/>
    <s v="CKYH Alliance"/>
    <n v="800"/>
    <x v="28"/>
    <x v="0"/>
  </r>
  <r>
    <x v="0"/>
    <x v="1"/>
    <x v="28"/>
    <x v="7"/>
    <x v="30"/>
    <n v="7"/>
    <s v="Yang Ming, UASC, K Line, Hanjin Shipping, COSCO"/>
    <n v="0.97"/>
    <s v="Hanjin Italy"/>
    <n v="10114"/>
    <n v="11"/>
    <n v="893"/>
    <x v="7"/>
    <s v="9484936"/>
    <s v="LR"/>
    <s v="CKYH Alliance"/>
    <n v="800"/>
    <x v="28"/>
    <x v="0"/>
  </r>
  <r>
    <x v="0"/>
    <x v="1"/>
    <x v="28"/>
    <x v="7"/>
    <x v="30"/>
    <n v="7"/>
    <s v="Yang Ming, UASC, K Line, Hanjin Shipping, COSCO"/>
    <n v="0.97"/>
    <s v="Hanjin Korea"/>
    <n v="9954"/>
    <n v="11"/>
    <n v="879"/>
    <x v="7"/>
    <s v="9408853"/>
    <s v="PA"/>
    <s v="CKYH Alliance"/>
    <n v="700"/>
    <x v="28"/>
    <x v="0"/>
  </r>
  <r>
    <x v="0"/>
    <x v="1"/>
    <x v="28"/>
    <x v="7"/>
    <x v="30"/>
    <n v="7"/>
    <s v="Yang Ming, UASC, K Line, Hanjin Shipping, COSCO"/>
    <n v="0.97"/>
    <s v="Hanjin Netherlands"/>
    <n v="9954"/>
    <n v="11"/>
    <n v="879"/>
    <x v="7"/>
    <s v="9408841"/>
    <s v="PA"/>
    <s v="CKYH Alliance"/>
    <n v="700"/>
    <x v="28"/>
    <x v="0"/>
  </r>
  <r>
    <x v="0"/>
    <x v="1"/>
    <x v="28"/>
    <x v="7"/>
    <x v="30"/>
    <n v="7"/>
    <s v="Yang Ming, UASC, K Line, Hanjin Shipping, COSCO"/>
    <n v="0.97"/>
    <s v="Hanjin Sooho"/>
    <n v="9000"/>
    <n v="11"/>
    <n v="794"/>
    <x v="7"/>
    <s v="9501239"/>
    <s v="DE"/>
    <s v="CKYH Alliance"/>
    <n v="1000"/>
    <x v="28"/>
    <x v="0"/>
  </r>
  <r>
    <x v="0"/>
    <x v="1"/>
    <x v="28"/>
    <x v="7"/>
    <x v="30"/>
    <n v="7"/>
    <s v="Yang Ming, UASC, K Line, Hanjin Shipping, COSCO"/>
    <n v="0.97"/>
    <s v="Hanjin Spain"/>
    <n v="9954"/>
    <n v="11"/>
    <n v="879"/>
    <x v="7"/>
    <s v="9408877"/>
    <s v="PA"/>
    <s v="CKYH Alliance"/>
    <n v="700"/>
    <x v="28"/>
    <x v="0"/>
  </r>
  <r>
    <x v="0"/>
    <x v="1"/>
    <x v="28"/>
    <x v="7"/>
    <x v="30"/>
    <n v="7"/>
    <s v="Yang Ming, UASC, K Line, Hanjin Shipping, COSCO"/>
    <n v="0.97"/>
    <s v="Hanjin United Kingdom"/>
    <n v="9954"/>
    <n v="11"/>
    <n v="879"/>
    <x v="7"/>
    <s v="9406738"/>
    <s v="PA"/>
    <s v="CKYH Alliance"/>
    <n v="700"/>
    <x v="28"/>
    <x v="0"/>
  </r>
  <r>
    <x v="0"/>
    <x v="0"/>
    <x v="29"/>
    <x v="2"/>
    <x v="31"/>
    <n v="7"/>
    <s v="Maersk Line"/>
    <n v="0.95"/>
    <s v="Ebba Maersk"/>
    <n v="15500"/>
    <n v="12"/>
    <n v="1227"/>
    <x v="2"/>
    <s v="9321524"/>
    <s v="DK"/>
    <s v="Maersk Line"/>
    <n v="1000"/>
    <x v="29"/>
    <x v="0"/>
  </r>
  <r>
    <x v="0"/>
    <x v="0"/>
    <x v="29"/>
    <x v="2"/>
    <x v="31"/>
    <n v="7"/>
    <s v="Maersk Line"/>
    <n v="0.95"/>
    <s v="Edith Maersk"/>
    <n v="15500"/>
    <n v="12"/>
    <n v="1227"/>
    <x v="2"/>
    <s v="9321548"/>
    <s v="DK"/>
    <s v="Maersk Line"/>
    <n v="1000"/>
    <x v="29"/>
    <x v="0"/>
  </r>
  <r>
    <x v="0"/>
    <x v="0"/>
    <x v="29"/>
    <x v="2"/>
    <x v="31"/>
    <n v="7"/>
    <s v="Maersk Line"/>
    <n v="0.95"/>
    <s v="Eleonora Maersk"/>
    <n v="15500"/>
    <n v="12"/>
    <n v="1227"/>
    <x v="2"/>
    <s v="9321500"/>
    <s v="DK"/>
    <s v="Maersk Line"/>
    <n v="1000"/>
    <x v="29"/>
    <x v="0"/>
  </r>
  <r>
    <x v="0"/>
    <x v="0"/>
    <x v="29"/>
    <x v="2"/>
    <x v="31"/>
    <n v="7"/>
    <s v="Maersk Line"/>
    <n v="0.95"/>
    <s v="Elly Maersk"/>
    <n v="15550"/>
    <n v="12"/>
    <n v="1231"/>
    <x v="2"/>
    <s v="9321536"/>
    <s v="DK"/>
    <s v="Maersk Line"/>
    <n v="1000"/>
    <x v="29"/>
    <x v="0"/>
  </r>
  <r>
    <x v="0"/>
    <x v="0"/>
    <x v="29"/>
    <x v="2"/>
    <x v="31"/>
    <n v="7"/>
    <s v="Maersk Line"/>
    <n v="0.95"/>
    <s v="Emma Maersk"/>
    <n v="15500"/>
    <n v="12"/>
    <n v="1227"/>
    <x v="2"/>
    <s v="9321483"/>
    <s v="DK"/>
    <s v="Maersk Line"/>
    <n v="1000"/>
    <x v="29"/>
    <x v="0"/>
  </r>
  <r>
    <x v="0"/>
    <x v="0"/>
    <x v="29"/>
    <x v="2"/>
    <x v="31"/>
    <n v="7"/>
    <s v="Maersk Line"/>
    <n v="0.95"/>
    <s v="Estelle Maersk"/>
    <n v="15500"/>
    <n v="12"/>
    <n v="1227"/>
    <x v="2"/>
    <s v="9321495"/>
    <s v="DK"/>
    <s v="Maersk Line"/>
    <n v="1000"/>
    <x v="29"/>
    <x v="0"/>
  </r>
  <r>
    <x v="0"/>
    <x v="0"/>
    <x v="29"/>
    <x v="2"/>
    <x v="31"/>
    <n v="7"/>
    <s v="Maersk Line"/>
    <n v="0.95"/>
    <s v="Eugen Maersk"/>
    <n v="15500"/>
    <n v="12"/>
    <n v="1227"/>
    <x v="2"/>
    <s v="9321550"/>
    <s v="DK"/>
    <s v="Maersk Line"/>
    <n v="1000"/>
    <x v="29"/>
    <x v="0"/>
  </r>
  <r>
    <x v="0"/>
    <x v="0"/>
    <x v="29"/>
    <x v="2"/>
    <x v="31"/>
    <n v="7"/>
    <s v="Maersk Line"/>
    <n v="0.95"/>
    <s v="Evelyn Maersk"/>
    <n v="15500"/>
    <n v="12"/>
    <n v="1227"/>
    <x v="2"/>
    <s v="9321512"/>
    <s v="DK"/>
    <s v="Maersk Line"/>
    <n v="1000"/>
    <x v="29"/>
    <x v="0"/>
  </r>
  <r>
    <x v="0"/>
    <x v="0"/>
    <x v="29"/>
    <x v="2"/>
    <x v="31"/>
    <n v="7"/>
    <s v="Maersk Line"/>
    <n v="0.95"/>
    <s v="Maersk Edmonton"/>
    <n v="13092"/>
    <n v="12"/>
    <n v="1036"/>
    <x v="2"/>
    <s v="9458030"/>
    <s v="MH"/>
    <s v="Maersk Line"/>
    <n v="800"/>
    <x v="29"/>
    <x v="0"/>
  </r>
  <r>
    <x v="0"/>
    <x v="0"/>
    <x v="29"/>
    <x v="2"/>
    <x v="31"/>
    <n v="7"/>
    <s v="Maersk Line"/>
    <n v="0.95"/>
    <s v="Maersk Elba"/>
    <n v="13092"/>
    <n v="12"/>
    <n v="1036"/>
    <x v="2"/>
    <s v="9458078"/>
    <s v="MH"/>
    <s v="Maersk Line"/>
    <n v="800"/>
    <x v="29"/>
    <x v="0"/>
  </r>
  <r>
    <x v="0"/>
    <x v="0"/>
    <x v="29"/>
    <x v="2"/>
    <x v="31"/>
    <n v="7"/>
    <s v="Maersk Line"/>
    <n v="0.95"/>
    <s v="Maersk Essen"/>
    <n v="13092"/>
    <n v="12"/>
    <n v="1036"/>
    <x v="2"/>
    <s v="9456783"/>
    <s v="MH"/>
    <s v="Maersk Line"/>
    <n v="800"/>
    <x v="29"/>
    <x v="0"/>
  </r>
  <r>
    <x v="0"/>
    <x v="0"/>
    <x v="29"/>
    <x v="2"/>
    <x v="31"/>
    <n v="7"/>
    <s v="Maersk Line"/>
    <n v="0.95"/>
    <s v="Maersk Eubank"/>
    <n v="13092"/>
    <n v="12"/>
    <n v="1036"/>
    <x v="2"/>
    <s v="9463035"/>
    <s v="GB"/>
    <s v="Maersk Line"/>
    <n v="800"/>
    <x v="29"/>
    <x v="0"/>
  </r>
  <r>
    <x v="0"/>
    <x v="1"/>
    <x v="29"/>
    <x v="2"/>
    <x v="31"/>
    <n v="7"/>
    <s v="Maersk Line"/>
    <n v="0.95"/>
    <s v="Ebba Maersk"/>
    <n v="15500"/>
    <n v="12"/>
    <n v="1224"/>
    <x v="2"/>
    <s v="9321524"/>
    <s v="DK"/>
    <s v="Maersk Line"/>
    <n v="1000"/>
    <x v="29"/>
    <x v="0"/>
  </r>
  <r>
    <x v="0"/>
    <x v="1"/>
    <x v="29"/>
    <x v="2"/>
    <x v="31"/>
    <n v="7"/>
    <s v="Maersk Line"/>
    <n v="0.95"/>
    <s v="Edith Maersk"/>
    <n v="15500"/>
    <n v="12"/>
    <n v="1224"/>
    <x v="2"/>
    <s v="9321548"/>
    <s v="DK"/>
    <s v="Maersk Line"/>
    <n v="1000"/>
    <x v="29"/>
    <x v="0"/>
  </r>
  <r>
    <x v="0"/>
    <x v="1"/>
    <x v="29"/>
    <x v="2"/>
    <x v="31"/>
    <n v="7"/>
    <s v="Maersk Line"/>
    <n v="0.95"/>
    <s v="Eleonora Maersk"/>
    <n v="15500"/>
    <n v="12"/>
    <n v="1224"/>
    <x v="2"/>
    <s v="9321500"/>
    <s v="DK"/>
    <s v="Maersk Line"/>
    <n v="1000"/>
    <x v="29"/>
    <x v="0"/>
  </r>
  <r>
    <x v="0"/>
    <x v="1"/>
    <x v="29"/>
    <x v="2"/>
    <x v="31"/>
    <n v="7"/>
    <s v="Maersk Line"/>
    <n v="0.95"/>
    <s v="Elly Maersk"/>
    <n v="15550"/>
    <n v="12"/>
    <n v="1228"/>
    <x v="2"/>
    <s v="9321536"/>
    <s v="DK"/>
    <s v="Maersk Line"/>
    <n v="1000"/>
    <x v="29"/>
    <x v="0"/>
  </r>
  <r>
    <x v="0"/>
    <x v="1"/>
    <x v="29"/>
    <x v="2"/>
    <x v="31"/>
    <n v="7"/>
    <s v="Maersk Line"/>
    <n v="0.95"/>
    <s v="Emma Maersk"/>
    <n v="15500"/>
    <n v="12"/>
    <n v="1224"/>
    <x v="2"/>
    <s v="9321483"/>
    <s v="DK"/>
    <s v="Maersk Line"/>
    <n v="1000"/>
    <x v="29"/>
    <x v="0"/>
  </r>
  <r>
    <x v="0"/>
    <x v="1"/>
    <x v="29"/>
    <x v="2"/>
    <x v="31"/>
    <n v="7"/>
    <s v="Maersk Line"/>
    <n v="0.95"/>
    <s v="Estelle Maersk"/>
    <n v="15500"/>
    <n v="12"/>
    <n v="1224"/>
    <x v="2"/>
    <s v="9321495"/>
    <s v="DK"/>
    <s v="Maersk Line"/>
    <n v="1000"/>
    <x v="29"/>
    <x v="0"/>
  </r>
  <r>
    <x v="0"/>
    <x v="1"/>
    <x v="29"/>
    <x v="2"/>
    <x v="31"/>
    <n v="7"/>
    <s v="Maersk Line"/>
    <n v="0.95"/>
    <s v="Eugen Maersk"/>
    <n v="15500"/>
    <n v="12"/>
    <n v="1224"/>
    <x v="2"/>
    <s v="9321550"/>
    <s v="DK"/>
    <s v="Maersk Line"/>
    <n v="1000"/>
    <x v="29"/>
    <x v="0"/>
  </r>
  <r>
    <x v="0"/>
    <x v="1"/>
    <x v="29"/>
    <x v="2"/>
    <x v="31"/>
    <n v="7"/>
    <s v="Maersk Line"/>
    <n v="0.95"/>
    <s v="Evelyn Maersk"/>
    <n v="15500"/>
    <n v="12"/>
    <n v="1224"/>
    <x v="2"/>
    <s v="9321512"/>
    <s v="DK"/>
    <s v="Maersk Line"/>
    <n v="1000"/>
    <x v="29"/>
    <x v="0"/>
  </r>
  <r>
    <x v="0"/>
    <x v="1"/>
    <x v="29"/>
    <x v="2"/>
    <x v="31"/>
    <n v="7"/>
    <s v="Maersk Line"/>
    <n v="0.95"/>
    <s v="Maersk Edmonton"/>
    <n v="13092"/>
    <n v="12"/>
    <n v="1034"/>
    <x v="2"/>
    <s v="9458030"/>
    <s v="MH"/>
    <s v="Maersk Line"/>
    <n v="800"/>
    <x v="29"/>
    <x v="0"/>
  </r>
  <r>
    <x v="0"/>
    <x v="1"/>
    <x v="29"/>
    <x v="2"/>
    <x v="31"/>
    <n v="7"/>
    <s v="Maersk Line"/>
    <n v="0.95"/>
    <s v="Maersk Elba"/>
    <n v="13092"/>
    <n v="12"/>
    <n v="1034"/>
    <x v="2"/>
    <s v="9458078"/>
    <s v="MH"/>
    <s v="Maersk Line"/>
    <n v="800"/>
    <x v="29"/>
    <x v="0"/>
  </r>
  <r>
    <x v="0"/>
    <x v="1"/>
    <x v="29"/>
    <x v="2"/>
    <x v="31"/>
    <n v="7"/>
    <s v="Maersk Line"/>
    <n v="0.95"/>
    <s v="Maersk Essen"/>
    <n v="13092"/>
    <n v="12"/>
    <n v="1034"/>
    <x v="2"/>
    <s v="9456783"/>
    <s v="MH"/>
    <s v="Maersk Line"/>
    <n v="800"/>
    <x v="29"/>
    <x v="0"/>
  </r>
  <r>
    <x v="0"/>
    <x v="1"/>
    <x v="29"/>
    <x v="2"/>
    <x v="31"/>
    <n v="7"/>
    <s v="Maersk Line"/>
    <n v="0.95"/>
    <s v="Maersk Eubank"/>
    <n v="13092"/>
    <n v="12"/>
    <n v="1034"/>
    <x v="2"/>
    <s v="9463035"/>
    <s v="GB"/>
    <s v="Maersk Line"/>
    <n v="800"/>
    <x v="29"/>
    <x v="0"/>
  </r>
  <r>
    <x v="0"/>
    <x v="0"/>
    <x v="30"/>
    <x v="8"/>
    <x v="32"/>
    <n v="7"/>
    <s v="ZIM, Hanjin Shipping, Evergreen Line, CSCL"/>
    <n v="1"/>
    <s v="Ever Conquest"/>
    <n v="8073"/>
    <n v="9"/>
    <n v="897"/>
    <x v="4"/>
    <s v="9293818"/>
    <s v="DE"/>
    <s v="ZIM"/>
    <n v="700"/>
    <x v="30"/>
    <x v="0"/>
  </r>
  <r>
    <x v="0"/>
    <x v="0"/>
    <x v="30"/>
    <x v="8"/>
    <x v="32"/>
    <n v="7"/>
    <s v="ZIM, Hanjin Shipping, Evergreen Line, CSCL"/>
    <n v="1"/>
    <s v="Hatsu Courage"/>
    <n v="8073"/>
    <n v="9"/>
    <n v="897"/>
    <x v="4"/>
    <s v="9293789"/>
    <s v="DE"/>
    <s v="ZIM"/>
    <n v="700"/>
    <x v="30"/>
    <x v="0"/>
  </r>
  <r>
    <x v="0"/>
    <x v="0"/>
    <x v="30"/>
    <x v="8"/>
    <x v="32"/>
    <n v="7"/>
    <s v="ZIM, Hanjin Shipping, Evergreen Line, CSCL"/>
    <n v="1"/>
    <s v="TBN 1 AX2"/>
    <n v="8073"/>
    <n v="9"/>
    <n v="897"/>
    <x v="4"/>
    <s v="9999999"/>
    <s v="DE"/>
    <s v="ZIM"/>
    <s v=""/>
    <x v="30"/>
    <x v="0"/>
  </r>
  <r>
    <x v="0"/>
    <x v="0"/>
    <x v="30"/>
    <x v="8"/>
    <x v="32"/>
    <n v="7"/>
    <s v="ZIM, Hanjin Shipping, Evergreen Line, CSCL"/>
    <n v="1"/>
    <s v="TBN 2 AX2"/>
    <n v="8073"/>
    <n v="9"/>
    <n v="897"/>
    <x v="4"/>
    <s v="9999999"/>
    <s v="MH"/>
    <s v="ZIM"/>
    <s v=""/>
    <x v="30"/>
    <x v="0"/>
  </r>
  <r>
    <x v="0"/>
    <x v="0"/>
    <x v="30"/>
    <x v="8"/>
    <x v="32"/>
    <n v="7"/>
    <s v="ZIM, Hanjin Shipping, Evergreen Line, CSCL"/>
    <n v="1"/>
    <s v="TBN 3 AX2"/>
    <n v="8073"/>
    <n v="9"/>
    <n v="897"/>
    <x v="4"/>
    <s v="9999999"/>
    <s v="DE"/>
    <s v="ZIM"/>
    <s v=""/>
    <x v="30"/>
    <x v="0"/>
  </r>
  <r>
    <x v="0"/>
    <x v="0"/>
    <x v="30"/>
    <x v="8"/>
    <x v="32"/>
    <n v="7"/>
    <s v="ZIM, Hanjin Shipping, Evergreen Line, CSCL"/>
    <n v="1"/>
    <s v="TBN 4 AX2"/>
    <n v="8073"/>
    <n v="9"/>
    <n v="897"/>
    <x v="3"/>
    <s v="9999999"/>
    <s v="99"/>
    <s v="ZIM"/>
    <s v=""/>
    <x v="30"/>
    <x v="0"/>
  </r>
  <r>
    <x v="0"/>
    <x v="0"/>
    <x v="30"/>
    <x v="8"/>
    <x v="32"/>
    <n v="7"/>
    <s v="ZIM, Hanjin Shipping, Evergreen Line, CSCL"/>
    <n v="1"/>
    <s v="Zim Antwerp"/>
    <n v="10070"/>
    <n v="9"/>
    <n v="1119"/>
    <x v="6"/>
    <s v="9398448"/>
    <s v="LR"/>
    <s v="ZIM"/>
    <n v="800"/>
    <x v="30"/>
    <x v="0"/>
  </r>
  <r>
    <x v="0"/>
    <x v="0"/>
    <x v="30"/>
    <x v="8"/>
    <x v="32"/>
    <n v="7"/>
    <s v="ZIM, Hanjin Shipping, Evergreen Line, CSCL"/>
    <n v="1"/>
    <s v="Zim Djibouti"/>
    <n v="10070"/>
    <n v="9"/>
    <n v="1119"/>
    <x v="6"/>
    <s v="9398436"/>
    <s v="LR"/>
    <s v="ZIM"/>
    <n v="800"/>
    <x v="30"/>
    <x v="0"/>
  </r>
  <r>
    <x v="0"/>
    <x v="0"/>
    <x v="30"/>
    <x v="8"/>
    <x v="32"/>
    <n v="7"/>
    <s v="ZIM, Hanjin Shipping, Evergreen Line, CSCL"/>
    <n v="1"/>
    <s v="Zim San Diego"/>
    <n v="8440"/>
    <n v="9"/>
    <n v="938"/>
    <x v="6"/>
    <s v="9398412"/>
    <s v="LR"/>
    <s v="ZIM"/>
    <n v="700"/>
    <x v="30"/>
    <x v="0"/>
  </r>
  <r>
    <x v="0"/>
    <x v="1"/>
    <x v="30"/>
    <x v="4"/>
    <x v="33"/>
    <n v="7"/>
    <s v="ZIM, Hanjin Shipping, Evergreen Line, CSCL"/>
    <n v="1"/>
    <s v="CSCL Long Beach"/>
    <n v="9580"/>
    <n v="9"/>
    <n v="1065"/>
    <x v="5"/>
    <s v="9314258"/>
    <s v="CY"/>
    <s v="Evergreen Line"/>
    <n v="700"/>
    <x v="30"/>
    <x v="0"/>
  </r>
  <r>
    <x v="0"/>
    <x v="1"/>
    <x v="30"/>
    <x v="4"/>
    <x v="33"/>
    <n v="7"/>
    <s v="ZIM, Hanjin Shipping, Evergreen Line, CSCL"/>
    <n v="1"/>
    <s v="Ever Charming"/>
    <n v="8073"/>
    <n v="9"/>
    <n v="897"/>
    <x v="4"/>
    <s v="9293777"/>
    <s v="DE"/>
    <s v="Evergreen Line"/>
    <n v="700"/>
    <x v="30"/>
    <x v="0"/>
  </r>
  <r>
    <x v="0"/>
    <x v="1"/>
    <x v="30"/>
    <x v="4"/>
    <x v="33"/>
    <n v="7"/>
    <s v="ZIM, Hanjin Shipping, Evergreen Line, CSCL"/>
    <n v="1"/>
    <s v="Ever Conquest"/>
    <n v="8073"/>
    <n v="9"/>
    <n v="897"/>
    <x v="4"/>
    <s v="9293818"/>
    <s v="DE"/>
    <s v="Evergreen Line"/>
    <n v="700"/>
    <x v="30"/>
    <x v="0"/>
  </r>
  <r>
    <x v="0"/>
    <x v="1"/>
    <x v="30"/>
    <x v="4"/>
    <x v="33"/>
    <n v="7"/>
    <s v="ZIM, Hanjin Shipping, Evergreen Line, CSCL"/>
    <n v="1"/>
    <s v="Ever Lasting"/>
    <n v="8452"/>
    <n v="9"/>
    <n v="940"/>
    <x v="4"/>
    <s v="9595450"/>
    <s v="PA"/>
    <s v="Evergreen Line"/>
    <s v=""/>
    <x v="30"/>
    <x v="0"/>
  </r>
  <r>
    <x v="0"/>
    <x v="1"/>
    <x v="30"/>
    <x v="4"/>
    <x v="33"/>
    <n v="7"/>
    <s v="ZIM, Hanjin Shipping, Evergreen Line, CSCL"/>
    <n v="1"/>
    <s v="Tianjin"/>
    <n v="10070"/>
    <n v="9"/>
    <n v="1119"/>
    <x v="4"/>
    <s v="9398462"/>
    <s v="LR"/>
    <s v="Evergreen Line"/>
    <n v="800"/>
    <x v="30"/>
    <x v="0"/>
  </r>
  <r>
    <x v="0"/>
    <x v="1"/>
    <x v="30"/>
    <x v="4"/>
    <x v="33"/>
    <n v="7"/>
    <s v="ZIM, Hanjin Shipping, Evergreen Line, CSCL"/>
    <n v="1"/>
    <s v="Zim Antwerp"/>
    <n v="10070"/>
    <n v="9"/>
    <n v="1119"/>
    <x v="6"/>
    <s v="9398448"/>
    <s v="LR"/>
    <s v="Evergreen Line"/>
    <n v="800"/>
    <x v="30"/>
    <x v="0"/>
  </r>
  <r>
    <x v="0"/>
    <x v="1"/>
    <x v="30"/>
    <x v="4"/>
    <x v="33"/>
    <n v="7"/>
    <s v="ZIM, Hanjin Shipping, Evergreen Line, CSCL"/>
    <n v="1"/>
    <s v="Zim Djibouti"/>
    <n v="10070"/>
    <n v="9"/>
    <n v="1119"/>
    <x v="6"/>
    <s v="9398436"/>
    <s v="LR"/>
    <s v="Evergreen Line"/>
    <n v="800"/>
    <x v="30"/>
    <x v="0"/>
  </r>
  <r>
    <x v="0"/>
    <x v="1"/>
    <x v="30"/>
    <x v="4"/>
    <x v="33"/>
    <n v="7"/>
    <s v="ZIM, Hanjin Shipping, Evergreen Line, CSCL"/>
    <n v="1"/>
    <s v="Zim San Diego"/>
    <n v="8440"/>
    <n v="9"/>
    <n v="938"/>
    <x v="6"/>
    <s v="9398412"/>
    <s v="LR"/>
    <s v="Evergreen Line"/>
    <n v="700"/>
    <x v="30"/>
    <x v="0"/>
  </r>
  <r>
    <x v="0"/>
    <x v="1"/>
    <x v="30"/>
    <x v="4"/>
    <x v="33"/>
    <n v="7"/>
    <s v="ZIM, Hanjin Shipping, Evergreen Line, CSCL"/>
    <n v="1"/>
    <s v="Hatsu Crystal"/>
    <n v="8073"/>
    <n v="9"/>
    <n v="897"/>
    <x v="4"/>
    <s v="9293820"/>
    <s v="DE"/>
    <s v="Evergreen Line"/>
    <n v="700"/>
    <x v="30"/>
    <x v="0"/>
  </r>
  <r>
    <x v="0"/>
    <x v="0"/>
    <x v="31"/>
    <x v="7"/>
    <x v="34"/>
    <n v="7"/>
    <s v="Yang Ming, K Line, Hanjin Shipping, COSCO"/>
    <n v="1"/>
    <s v="Hanjin Lima"/>
    <n v="3017"/>
    <n v="10"/>
    <n v="302"/>
    <x v="7"/>
    <s v="9071521"/>
    <s v="DE"/>
    <s v="CKYH Alliance"/>
    <n v="150"/>
    <x v="31"/>
    <x v="0"/>
  </r>
  <r>
    <x v="0"/>
    <x v="0"/>
    <x v="31"/>
    <x v="7"/>
    <x v="34"/>
    <n v="7"/>
    <s v="Yang Ming, K Line, Hanjin Shipping, COSCO"/>
    <n v="1"/>
    <s v="Honolulu Bridge"/>
    <n v="8200"/>
    <n v="10"/>
    <n v="820"/>
    <x v="14"/>
    <s v="9588079"/>
    <s v="PA"/>
    <s v="CKYH Alliance"/>
    <s v=""/>
    <x v="31"/>
    <x v="0"/>
  </r>
  <r>
    <x v="0"/>
    <x v="0"/>
    <x v="31"/>
    <x v="7"/>
    <x v="34"/>
    <n v="7"/>
    <s v="Yang Ming, K Line, Hanjin Shipping, COSCO"/>
    <n v="1"/>
    <s v="Houston Bridge"/>
    <n v="8200"/>
    <n v="10"/>
    <n v="820"/>
    <x v="14"/>
    <s v="9566382"/>
    <s v="PA"/>
    <s v="CKYH Alliance"/>
    <s v=""/>
    <x v="31"/>
    <x v="0"/>
  </r>
  <r>
    <x v="0"/>
    <x v="0"/>
    <x v="31"/>
    <x v="7"/>
    <x v="34"/>
    <n v="7"/>
    <s v="Yang Ming, K Line, Hanjin Shipping, COSCO"/>
    <n v="1"/>
    <s v="San Diego Bridge"/>
    <n v="6350"/>
    <n v="10"/>
    <n v="635"/>
    <x v="14"/>
    <s v="9560376"/>
    <s v="PA"/>
    <s v="CKYH Alliance"/>
    <n v="500"/>
    <x v="31"/>
    <x v="0"/>
  </r>
  <r>
    <x v="0"/>
    <x v="0"/>
    <x v="31"/>
    <x v="7"/>
    <x v="34"/>
    <n v="7"/>
    <s v="Yang Ming, K Line, Hanjin Shipping, COSCO"/>
    <n v="1"/>
    <s v="Seattle Bridge"/>
    <n v="6350"/>
    <n v="10"/>
    <n v="635"/>
    <x v="14"/>
    <s v="9560352"/>
    <s v="PA"/>
    <s v="CKYH Alliance"/>
    <n v="500"/>
    <x v="31"/>
    <x v="0"/>
  </r>
  <r>
    <x v="0"/>
    <x v="0"/>
    <x v="31"/>
    <x v="7"/>
    <x v="34"/>
    <n v="7"/>
    <s v="Yang Ming, K Line, Hanjin Shipping, COSCO"/>
    <n v="1"/>
    <s v="YM Mandate"/>
    <n v="6572"/>
    <n v="10"/>
    <n v="658"/>
    <x v="15"/>
    <s v="9438523"/>
    <s v="LR"/>
    <s v="CKYH Alliance"/>
    <n v="500"/>
    <x v="31"/>
    <x v="0"/>
  </r>
  <r>
    <x v="0"/>
    <x v="0"/>
    <x v="31"/>
    <x v="7"/>
    <x v="34"/>
    <n v="7"/>
    <s v="Yang Ming, K Line, Hanjin Shipping, COSCO"/>
    <n v="1"/>
    <s v="YM Masculinity"/>
    <n v="6589"/>
    <n v="10"/>
    <n v="659"/>
    <x v="15"/>
    <s v="9485007"/>
    <s v="LR"/>
    <s v="CKYH Alliance"/>
    <n v="500"/>
    <x v="31"/>
    <x v="0"/>
  </r>
  <r>
    <x v="0"/>
    <x v="0"/>
    <x v="31"/>
    <x v="7"/>
    <x v="34"/>
    <n v="7"/>
    <s v="Yang Ming, K Line, Hanjin Shipping, COSCO"/>
    <n v="1"/>
    <s v="YM Maturity"/>
    <n v="6500"/>
    <n v="10"/>
    <n v="650"/>
    <x v="15"/>
    <s v="9438535"/>
    <s v="LR"/>
    <s v="CKYH Alliance"/>
    <n v="500"/>
    <x v="31"/>
    <x v="0"/>
  </r>
  <r>
    <x v="0"/>
    <x v="0"/>
    <x v="31"/>
    <x v="7"/>
    <x v="34"/>
    <n v="7"/>
    <s v="Yang Ming, K Line, Hanjin Shipping, COSCO"/>
    <n v="1"/>
    <s v="YM Mobility"/>
    <n v="6589"/>
    <n v="10"/>
    <n v="659"/>
    <x v="15"/>
    <s v="9457737"/>
    <s v="LR"/>
    <s v="CKYH Alliance"/>
    <n v="500"/>
    <x v="31"/>
    <x v="0"/>
  </r>
  <r>
    <x v="0"/>
    <x v="0"/>
    <x v="31"/>
    <x v="7"/>
    <x v="34"/>
    <n v="7"/>
    <s v="Yang Ming, K Line, Hanjin Shipping, COSCO"/>
    <n v="1"/>
    <s v="YM Uniformity"/>
    <n v="8200"/>
    <n v="10"/>
    <n v="820"/>
    <x v="15"/>
    <s v="9462691"/>
    <s v="LR"/>
    <s v="CKYH Alliance"/>
    <n v="700"/>
    <x v="31"/>
    <x v="0"/>
  </r>
  <r>
    <x v="0"/>
    <x v="1"/>
    <x v="31"/>
    <x v="7"/>
    <x v="34"/>
    <n v="7"/>
    <s v="Yang Ming, K Line, Hanjin Shipping, COSCO"/>
    <n v="1"/>
    <s v="missing voyage 2"/>
    <n v="1"/>
    <n v="10"/>
    <n v="1"/>
    <x v="3"/>
    <s v="9999999"/>
    <s v="99"/>
    <s v="CKYH Alliance"/>
    <s v=""/>
    <x v="31"/>
    <x v="0"/>
  </r>
  <r>
    <x v="0"/>
    <x v="1"/>
    <x v="31"/>
    <x v="7"/>
    <x v="34"/>
    <n v="7"/>
    <s v="Yang Ming, K Line, Hanjin Shipping, COSCO"/>
    <n v="1"/>
    <s v="San Diego Bridge"/>
    <n v="6350"/>
    <n v="10"/>
    <n v="635"/>
    <x v="14"/>
    <s v="9560376"/>
    <s v="PA"/>
    <s v="CKYH Alliance"/>
    <n v="500"/>
    <x v="31"/>
    <x v="0"/>
  </r>
  <r>
    <x v="0"/>
    <x v="1"/>
    <x v="31"/>
    <x v="7"/>
    <x v="34"/>
    <n v="7"/>
    <s v="Yang Ming, K Line, Hanjin Shipping, COSCO"/>
    <n v="1"/>
    <s v="YM Masculinity"/>
    <n v="6589"/>
    <n v="10"/>
    <n v="659"/>
    <x v="15"/>
    <s v="9485007"/>
    <s v="LR"/>
    <s v="CKYH Alliance"/>
    <n v="500"/>
    <x v="31"/>
    <x v="0"/>
  </r>
  <r>
    <x v="0"/>
    <x v="1"/>
    <x v="31"/>
    <x v="7"/>
    <x v="34"/>
    <n v="7"/>
    <s v="Yang Ming, K Line, Hanjin Shipping, COSCO"/>
    <n v="1"/>
    <s v="Bremen Bridge"/>
    <n v="5610"/>
    <n v="10"/>
    <n v="561"/>
    <x v="14"/>
    <s v="9247546"/>
    <s v="PA"/>
    <s v="CKYH Alliance"/>
    <n v="500"/>
    <x v="31"/>
    <x v="0"/>
  </r>
  <r>
    <x v="0"/>
    <x v="1"/>
    <x v="31"/>
    <x v="7"/>
    <x v="34"/>
    <n v="7"/>
    <s v="Yang Ming, K Line, Hanjin Shipping, COSCO"/>
    <n v="1"/>
    <s v="Helsinki Bridge"/>
    <n v="8614"/>
    <n v="10"/>
    <n v="862"/>
    <x v="14"/>
    <s v="9588081"/>
    <s v="PA"/>
    <s v="CKYH Alliance"/>
    <n v="762"/>
    <x v="31"/>
    <x v="0"/>
  </r>
  <r>
    <x v="0"/>
    <x v="1"/>
    <x v="31"/>
    <x v="7"/>
    <x v="34"/>
    <n v="7"/>
    <s v="Yang Ming, K Line, Hanjin Shipping, COSCO"/>
    <n v="1"/>
    <s v="Honolulu Bridge"/>
    <n v="8200"/>
    <n v="10"/>
    <n v="820"/>
    <x v="14"/>
    <s v="9588079"/>
    <s v="PA"/>
    <s v="CKYH Alliance"/>
    <s v=""/>
    <x v="31"/>
    <x v="0"/>
  </r>
  <r>
    <x v="0"/>
    <x v="1"/>
    <x v="31"/>
    <x v="7"/>
    <x v="34"/>
    <n v="7"/>
    <s v="Yang Ming, K Line, Hanjin Shipping, COSCO"/>
    <n v="1"/>
    <s v="missing voyage 1"/>
    <n v="1"/>
    <n v="10"/>
    <n v="1"/>
    <x v="3"/>
    <s v="9999999"/>
    <s v="99"/>
    <s v="CKYH Alliance"/>
    <s v=""/>
    <x v="31"/>
    <x v="0"/>
  </r>
  <r>
    <x v="0"/>
    <x v="1"/>
    <x v="31"/>
    <x v="7"/>
    <x v="34"/>
    <n v="7"/>
    <s v="Yang Ming, K Line, Hanjin Shipping, COSCO"/>
    <n v="1"/>
    <s v="YM Maturity"/>
    <n v="6500"/>
    <n v="10"/>
    <n v="650"/>
    <x v="15"/>
    <s v="9438535"/>
    <s v="LR"/>
    <s v="CKYH Alliance"/>
    <n v="500"/>
    <x v="31"/>
    <x v="0"/>
  </r>
  <r>
    <x v="0"/>
    <x v="1"/>
    <x v="31"/>
    <x v="7"/>
    <x v="34"/>
    <n v="7"/>
    <s v="Yang Ming, K Line, Hanjin Shipping, COSCO"/>
    <n v="1"/>
    <s v="YM Uniform"/>
    <n v="8236"/>
    <n v="10"/>
    <n v="824"/>
    <x v="15"/>
    <s v="9337482"/>
    <s v="LR"/>
    <s v="CKYH Alliance"/>
    <n v="700"/>
    <x v="31"/>
    <x v="0"/>
  </r>
  <r>
    <x v="0"/>
    <x v="1"/>
    <x v="31"/>
    <x v="7"/>
    <x v="34"/>
    <n v="7"/>
    <s v="Yang Ming, K Line, Hanjin Shipping, COSCO"/>
    <n v="1"/>
    <s v="YM Uniformity"/>
    <n v="8200"/>
    <n v="10"/>
    <n v="820"/>
    <x v="15"/>
    <s v="9462691"/>
    <s v="LR"/>
    <s v="CKYH Alliance"/>
    <n v="700"/>
    <x v="31"/>
    <x v="0"/>
  </r>
  <r>
    <x v="1"/>
    <x v="0"/>
    <x v="0"/>
    <x v="0"/>
    <x v="0"/>
    <n v="7"/>
    <s v="MSC, CMA CGM"/>
    <n v="1"/>
    <s v="MSC Trieste"/>
    <n v="13050"/>
    <n v="11"/>
    <n v="1187"/>
    <x v="0"/>
    <s v="9484479"/>
    <s v="LR"/>
    <s v="MSC-Mediterranean Shipping Co."/>
    <n v="1000"/>
    <x v="0"/>
    <x v="0"/>
  </r>
  <r>
    <x v="1"/>
    <x v="0"/>
    <x v="0"/>
    <x v="0"/>
    <x v="0"/>
    <n v="7"/>
    <s v="MSC, CMA CGM"/>
    <n v="1"/>
    <s v="MSC Vandya"/>
    <n v="13050"/>
    <n v="11"/>
    <n v="1187"/>
    <x v="0"/>
    <s v="9484467"/>
    <s v="LR"/>
    <s v="MSC-Mediterranean Shipping Co."/>
    <n v="1000"/>
    <x v="0"/>
    <x v="0"/>
  </r>
  <r>
    <x v="1"/>
    <x v="0"/>
    <x v="0"/>
    <x v="0"/>
    <x v="0"/>
    <n v="7"/>
    <s v="MSC, CMA CGM"/>
    <n v="1"/>
    <s v="MSC Vega"/>
    <n v="13092"/>
    <n v="11"/>
    <n v="1191"/>
    <x v="0"/>
    <s v="9465265"/>
    <s v="LR"/>
    <s v="MSC-Mediterranean Shipping Co."/>
    <n v="800"/>
    <x v="0"/>
    <x v="0"/>
  </r>
  <r>
    <x v="1"/>
    <x v="0"/>
    <x v="0"/>
    <x v="0"/>
    <x v="0"/>
    <n v="7"/>
    <s v="MSC, CMA CGM"/>
    <n v="1"/>
    <s v="MSC Katrina"/>
    <n v="12400"/>
    <n v="11"/>
    <n v="1128"/>
    <x v="0"/>
    <s v="9467445"/>
    <s v="PA"/>
    <s v="MSC-Mediterranean Shipping Co."/>
    <n v="800"/>
    <x v="0"/>
    <x v="0"/>
  </r>
  <r>
    <x v="1"/>
    <x v="0"/>
    <x v="0"/>
    <x v="0"/>
    <x v="0"/>
    <n v="7"/>
    <s v="MSC, CMA CGM"/>
    <n v="1"/>
    <s v="MSC Laurence"/>
    <n v="12400"/>
    <n v="11"/>
    <n v="1128"/>
    <x v="0"/>
    <s v="9467419"/>
    <s v="PA"/>
    <s v="MSC-Mediterranean Shipping Co."/>
    <n v="800"/>
    <x v="0"/>
    <x v="0"/>
  </r>
  <r>
    <x v="1"/>
    <x v="0"/>
    <x v="0"/>
    <x v="0"/>
    <x v="0"/>
    <n v="7"/>
    <s v="MSC, CMA CGM"/>
    <n v="1"/>
    <s v="MSC Filomena"/>
    <n v="12562"/>
    <n v="11"/>
    <n v="1142"/>
    <x v="0"/>
    <s v="9447861"/>
    <s v="LR"/>
    <s v="MSC-Mediterranean Shipping Co."/>
    <n v="1000"/>
    <x v="0"/>
    <x v="0"/>
  </r>
  <r>
    <x v="1"/>
    <x v="0"/>
    <x v="0"/>
    <x v="0"/>
    <x v="0"/>
    <n v="7"/>
    <s v="MSC, CMA CGM"/>
    <n v="1"/>
    <s v="MSC Genova"/>
    <n v="14000"/>
    <n v="11"/>
    <n v="1273"/>
    <x v="0"/>
    <s v="9461386"/>
    <s v="LR"/>
    <s v="MSC-Mediterranean Shipping Co."/>
    <n v="1000"/>
    <x v="0"/>
    <x v="0"/>
  </r>
  <r>
    <x v="1"/>
    <x v="0"/>
    <x v="0"/>
    <x v="0"/>
    <x v="0"/>
    <n v="7"/>
    <s v="MSC, CMA CGM"/>
    <n v="1"/>
    <s v="MSC Gaia"/>
    <n v="13800"/>
    <n v="11"/>
    <n v="1255"/>
    <x v="0"/>
    <s v="9401142"/>
    <s v="PA"/>
    <s v="MSC-Mediterranean Shipping Co."/>
    <n v="1000"/>
    <x v="0"/>
    <x v="0"/>
  </r>
  <r>
    <x v="1"/>
    <x v="0"/>
    <x v="0"/>
    <x v="0"/>
    <x v="0"/>
    <n v="7"/>
    <s v="MSC, CMA CGM"/>
    <n v="1"/>
    <s v="MSC Beryl"/>
    <n v="12400"/>
    <n v="11"/>
    <n v="1128"/>
    <x v="0"/>
    <s v="9467392"/>
    <s v="PA"/>
    <s v="MSC-Mediterranean Shipping Co."/>
    <n v="800"/>
    <x v="0"/>
    <x v="0"/>
  </r>
  <r>
    <x v="1"/>
    <x v="0"/>
    <x v="0"/>
    <x v="0"/>
    <x v="0"/>
    <n v="7"/>
    <s v="MSC, CMA CGM"/>
    <n v="1"/>
    <s v="MSC Fillippa"/>
    <n v="12552"/>
    <n v="11"/>
    <n v="1142"/>
    <x v="0"/>
    <s v="9447902"/>
    <s v="LR"/>
    <s v="MSC-Mediterranean Shipping Co."/>
    <n v="1000"/>
    <x v="0"/>
    <x v="0"/>
  </r>
  <r>
    <x v="1"/>
    <x v="0"/>
    <x v="0"/>
    <x v="0"/>
    <x v="0"/>
    <n v="7"/>
    <s v="MSC, CMA CGM"/>
    <n v="1"/>
    <s v="MSC Benedetta"/>
    <n v="13092"/>
    <n v="11"/>
    <n v="1191"/>
    <x v="0"/>
    <s v="9465253"/>
    <s v="DE"/>
    <s v="MSC-Mediterranean Shipping Co."/>
    <n v="800"/>
    <x v="0"/>
    <x v="0"/>
  </r>
  <r>
    <x v="1"/>
    <x v="1"/>
    <x v="0"/>
    <x v="0"/>
    <x v="0"/>
    <n v="7"/>
    <s v="MSC, CMA CGM"/>
    <n v="1"/>
    <s v="MSC Trieste"/>
    <n v="13050"/>
    <n v="12"/>
    <n v="1088"/>
    <x v="0"/>
    <s v="9484479"/>
    <s v="LR"/>
    <s v="MSC-Mediterranean Shipping Co."/>
    <n v="1000"/>
    <x v="0"/>
    <x v="0"/>
  </r>
  <r>
    <x v="1"/>
    <x v="1"/>
    <x v="0"/>
    <x v="0"/>
    <x v="0"/>
    <n v="7"/>
    <s v="MSC, CMA CGM"/>
    <n v="1"/>
    <s v="MSC Vandya"/>
    <n v="13050"/>
    <n v="12"/>
    <n v="1088"/>
    <x v="0"/>
    <s v="9484467"/>
    <s v="LR"/>
    <s v="MSC-Mediterranean Shipping Co."/>
    <n v="1000"/>
    <x v="0"/>
    <x v="0"/>
  </r>
  <r>
    <x v="1"/>
    <x v="1"/>
    <x v="0"/>
    <x v="0"/>
    <x v="0"/>
    <n v="7"/>
    <s v="MSC, CMA CGM"/>
    <n v="1"/>
    <s v="MSC Vega"/>
    <n v="13092"/>
    <n v="12"/>
    <n v="1091"/>
    <x v="0"/>
    <s v="9465265"/>
    <s v="LR"/>
    <s v="MSC-Mediterranean Shipping Co."/>
    <n v="800"/>
    <x v="0"/>
    <x v="0"/>
  </r>
  <r>
    <x v="1"/>
    <x v="1"/>
    <x v="0"/>
    <x v="0"/>
    <x v="0"/>
    <n v="7"/>
    <s v="MSC, CMA CGM"/>
    <n v="1"/>
    <s v="MSC Ravenna"/>
    <n v="10640"/>
    <n v="12"/>
    <n v="887"/>
    <x v="0"/>
    <s v="9484431"/>
    <s v="LR"/>
    <s v="MSC-Mediterranean Shipping Co."/>
    <n v="2000"/>
    <x v="0"/>
    <x v="0"/>
  </r>
  <r>
    <x v="1"/>
    <x v="1"/>
    <x v="0"/>
    <x v="0"/>
    <x v="0"/>
    <n v="7"/>
    <s v="MSC, CMA CGM"/>
    <n v="1"/>
    <s v="MSC Maria Saveria"/>
    <n v="12400"/>
    <n v="12"/>
    <n v="1034"/>
    <x v="0"/>
    <s v="9467421"/>
    <s v="PA"/>
    <s v="MSC-Mediterranean Shipping Co."/>
    <n v="800"/>
    <x v="0"/>
    <x v="0"/>
  </r>
  <r>
    <x v="1"/>
    <x v="1"/>
    <x v="0"/>
    <x v="0"/>
    <x v="0"/>
    <n v="7"/>
    <s v="MSC, CMA CGM"/>
    <n v="1"/>
    <s v="MSC Laurence"/>
    <n v="12400"/>
    <n v="12"/>
    <n v="1034"/>
    <x v="0"/>
    <s v="9467419"/>
    <s v="PA"/>
    <s v="MSC-Mediterranean Shipping Co."/>
    <n v="800"/>
    <x v="0"/>
    <x v="0"/>
  </r>
  <r>
    <x v="1"/>
    <x v="1"/>
    <x v="0"/>
    <x v="0"/>
    <x v="0"/>
    <n v="7"/>
    <s v="MSC, CMA CGM"/>
    <n v="1"/>
    <s v="MSC Genova"/>
    <n v="14000"/>
    <n v="12"/>
    <n v="1167"/>
    <x v="0"/>
    <s v="9461386"/>
    <s v="LR"/>
    <s v="MSC-Mediterranean Shipping Co."/>
    <n v="1000"/>
    <x v="0"/>
    <x v="0"/>
  </r>
  <r>
    <x v="1"/>
    <x v="1"/>
    <x v="0"/>
    <x v="0"/>
    <x v="0"/>
    <n v="7"/>
    <s v="MSC, CMA CGM"/>
    <n v="1"/>
    <s v="MSC Katrina"/>
    <n v="12400"/>
    <n v="12"/>
    <n v="1034"/>
    <x v="0"/>
    <s v="9467445"/>
    <s v="PA"/>
    <s v="MSC-Mediterranean Shipping Co."/>
    <n v="800"/>
    <x v="0"/>
    <x v="0"/>
  </r>
  <r>
    <x v="1"/>
    <x v="1"/>
    <x v="0"/>
    <x v="0"/>
    <x v="0"/>
    <n v="7"/>
    <s v="MSC, CMA CGM"/>
    <n v="1"/>
    <s v="MSC Gaia"/>
    <n v="13800"/>
    <n v="12"/>
    <n v="1150"/>
    <x v="0"/>
    <s v="9401142"/>
    <s v="PA"/>
    <s v="MSC-Mediterranean Shipping Co."/>
    <n v="1000"/>
    <x v="0"/>
    <x v="0"/>
  </r>
  <r>
    <x v="1"/>
    <x v="1"/>
    <x v="0"/>
    <x v="0"/>
    <x v="0"/>
    <n v="7"/>
    <s v="MSC, CMA CGM"/>
    <n v="1"/>
    <s v="MSC Deila"/>
    <n v="14000"/>
    <n v="12"/>
    <n v="1167"/>
    <x v="0"/>
    <s v="9461415"/>
    <s v="LR"/>
    <s v="MSC-Mediterranean Shipping Co."/>
    <n v="1000"/>
    <x v="0"/>
    <x v="0"/>
  </r>
  <r>
    <x v="1"/>
    <x v="1"/>
    <x v="0"/>
    <x v="0"/>
    <x v="0"/>
    <n v="7"/>
    <s v="MSC, CMA CGM"/>
    <n v="1"/>
    <s v="MSC Eva"/>
    <n v="13800"/>
    <n v="12"/>
    <n v="1150"/>
    <x v="0"/>
    <s v="9401130"/>
    <s v="PA"/>
    <s v="MSC-Mediterranean Shipping Co."/>
    <n v="1000"/>
    <x v="0"/>
    <x v="0"/>
  </r>
  <r>
    <x v="1"/>
    <x v="1"/>
    <x v="0"/>
    <x v="0"/>
    <x v="0"/>
    <n v="7"/>
    <s v="MSC, CMA CGM"/>
    <n v="1"/>
    <s v="MSC Beryl"/>
    <n v="12400"/>
    <n v="12"/>
    <n v="1034"/>
    <x v="0"/>
    <s v="9467392"/>
    <s v="PA"/>
    <s v="MSC-Mediterranean Shipping Co."/>
    <n v="800"/>
    <x v="0"/>
    <x v="0"/>
  </r>
  <r>
    <x v="1"/>
    <x v="0"/>
    <x v="1"/>
    <x v="1"/>
    <x v="1"/>
    <n v="7"/>
    <s v="UASC, MSC, FESCO, Delmas, CSCL, CMA CGM, ANL"/>
    <n v="0.94"/>
    <s v="CMA CGM Cassiopeia"/>
    <n v="11388"/>
    <n v="11"/>
    <n v="977"/>
    <x v="1"/>
    <s v="9410765"/>
    <s v="GB"/>
    <s v="CMA CGM"/>
    <n v="800"/>
    <x v="1"/>
    <x v="0"/>
  </r>
  <r>
    <x v="1"/>
    <x v="0"/>
    <x v="1"/>
    <x v="1"/>
    <x v="1"/>
    <n v="7"/>
    <s v="UASC, MSC, FESCO, Delmas, CSCL, CMA CGM, ANL"/>
    <n v="0.94"/>
    <s v="CMA CGM Amerigo Vespucci"/>
    <n v="13880"/>
    <n v="11"/>
    <n v="1190"/>
    <x v="1"/>
    <s v="9454395"/>
    <s v="FR"/>
    <s v="CMA CGM"/>
    <n v="800"/>
    <x v="1"/>
    <x v="0"/>
  </r>
  <r>
    <x v="1"/>
    <x v="0"/>
    <x v="1"/>
    <x v="1"/>
    <x v="1"/>
    <n v="7"/>
    <s v="UASC, MSC, FESCO, Delmas, CSCL, CMA CGM, ANL"/>
    <n v="0.94"/>
    <s v="Malik Al Ashtar"/>
    <n v="13470"/>
    <n v="11"/>
    <n v="1155"/>
    <x v="1"/>
    <s v="9525900"/>
    <s v="LR"/>
    <s v="CMA CGM"/>
    <n v="1000"/>
    <x v="1"/>
    <x v="0"/>
  </r>
  <r>
    <x v="1"/>
    <x v="0"/>
    <x v="1"/>
    <x v="1"/>
    <x v="1"/>
    <n v="7"/>
    <s v="UASC, MSC, FESCO, Delmas, CSCL, CMA CGM, ANL"/>
    <n v="0.94"/>
    <s v="CMA CGM Magellan"/>
    <n v="13880"/>
    <n v="11"/>
    <n v="1190"/>
    <x v="1"/>
    <s v="9454424"/>
    <s v="GB"/>
    <s v="CMA CGM"/>
    <n v="800"/>
    <x v="1"/>
    <x v="0"/>
  </r>
  <r>
    <x v="1"/>
    <x v="0"/>
    <x v="1"/>
    <x v="1"/>
    <x v="1"/>
    <n v="7"/>
    <s v="UASC, MSC, FESCO, Delmas, CSCL, CMA CGM, ANL"/>
    <n v="0.94"/>
    <s v="Jebel Ali"/>
    <n v="13470"/>
    <n v="11"/>
    <n v="1155"/>
    <x v="1"/>
    <s v="9525936"/>
    <s v="MT"/>
    <s v="CMA CGM"/>
    <n v="1000"/>
    <x v="1"/>
    <x v="0"/>
  </r>
  <r>
    <x v="1"/>
    <x v="0"/>
    <x v="1"/>
    <x v="1"/>
    <x v="1"/>
    <n v="7"/>
    <s v="UASC, MSC, FESCO, Delmas, CSCL, CMA CGM, ANL"/>
    <n v="0.94"/>
    <s v="CMA CGM Laperouse"/>
    <n v="13880"/>
    <n v="11"/>
    <n v="1190"/>
    <x v="1"/>
    <s v="9454412"/>
    <s v="FR"/>
    <s v="CMA CGM"/>
    <n v="800"/>
    <x v="1"/>
    <x v="0"/>
  </r>
  <r>
    <x v="1"/>
    <x v="0"/>
    <x v="1"/>
    <x v="1"/>
    <x v="1"/>
    <n v="7"/>
    <s v="UASC, MSC, FESCO, Delmas, CSCL, CMA CGM, ANL"/>
    <n v="0.94"/>
    <s v="CMA CGM Gemini"/>
    <n v="11388"/>
    <n v="11"/>
    <n v="977"/>
    <x v="1"/>
    <s v="9410791"/>
    <s v="GB"/>
    <s v="CMA CGM"/>
    <n v="800"/>
    <x v="1"/>
    <x v="0"/>
  </r>
  <r>
    <x v="1"/>
    <x v="0"/>
    <x v="1"/>
    <x v="1"/>
    <x v="1"/>
    <n v="7"/>
    <s v="UASC, MSC, FESCO, Delmas, CSCL, CMA CGM, ANL"/>
    <n v="0.94"/>
    <s v="CMA CGM Christophe Colomb"/>
    <n v="13880"/>
    <n v="11"/>
    <n v="1190"/>
    <x v="1"/>
    <s v="9453559"/>
    <s v="FR"/>
    <s v="CMA CGM"/>
    <n v="800"/>
    <x v="1"/>
    <x v="0"/>
  </r>
  <r>
    <x v="1"/>
    <x v="0"/>
    <x v="1"/>
    <x v="1"/>
    <x v="1"/>
    <n v="7"/>
    <s v="UASC, MSC, FESCO, Delmas, CSCL, CMA CGM, ANL"/>
    <n v="0.94"/>
    <s v="CMA CGM Colomba"/>
    <n v="11388"/>
    <n v="11"/>
    <n v="977"/>
    <x v="1"/>
    <s v="9410789"/>
    <s v="GB"/>
    <s v="CMA CGM"/>
    <n v="800"/>
    <x v="1"/>
    <x v="0"/>
  </r>
  <r>
    <x v="1"/>
    <x v="0"/>
    <x v="1"/>
    <x v="1"/>
    <x v="1"/>
    <n v="7"/>
    <s v="UASC, MSC, FESCO, Delmas, CSCL, CMA CGM, ANL"/>
    <n v="0.94"/>
    <s v="CMA CGM Centaurus"/>
    <n v="11388"/>
    <n v="11"/>
    <n v="977"/>
    <x v="1"/>
    <s v="9410777"/>
    <s v="GB"/>
    <s v="CMA CGM"/>
    <n v="800"/>
    <x v="1"/>
    <x v="0"/>
  </r>
  <r>
    <x v="1"/>
    <x v="0"/>
    <x v="1"/>
    <x v="1"/>
    <x v="1"/>
    <n v="7"/>
    <s v="UASC, MSC, FESCO, Delmas, CSCL, CMA CGM, ANL"/>
    <n v="0.94"/>
    <s v="CMA CGM Corte Real"/>
    <n v="13880"/>
    <n v="11"/>
    <n v="1190"/>
    <x v="1"/>
    <s v="9454400"/>
    <s v="GB"/>
    <s v="CMA CGM"/>
    <n v="800"/>
    <x v="1"/>
    <x v="0"/>
  </r>
  <r>
    <x v="1"/>
    <x v="1"/>
    <x v="1"/>
    <x v="1"/>
    <x v="2"/>
    <n v="7"/>
    <s v="UASC, MSC, FESCO, Delmas, CMA CGM, ANL"/>
    <n v="0.95"/>
    <s v="CMA CGM Centaurus"/>
    <n v="11388"/>
    <n v="11"/>
    <n v="985"/>
    <x v="1"/>
    <s v="9410777"/>
    <s v="GB"/>
    <s v="CMA CGM"/>
    <n v="800"/>
    <x v="1"/>
    <x v="0"/>
  </r>
  <r>
    <x v="1"/>
    <x v="1"/>
    <x v="1"/>
    <x v="1"/>
    <x v="2"/>
    <n v="7"/>
    <s v="UASC, MSC, FESCO, Delmas, CMA CGM, ANL"/>
    <n v="0.95"/>
    <s v="CMA CGM Corte Real"/>
    <n v="13880"/>
    <n v="11"/>
    <n v="1201"/>
    <x v="1"/>
    <s v="9454400"/>
    <s v="GB"/>
    <s v="CMA CGM"/>
    <n v="800"/>
    <x v="1"/>
    <x v="0"/>
  </r>
  <r>
    <x v="1"/>
    <x v="1"/>
    <x v="1"/>
    <x v="1"/>
    <x v="2"/>
    <n v="7"/>
    <s v="UASC, MSC, FESCO, Delmas, CMA CGM, ANL"/>
    <n v="0.95"/>
    <s v="CMA CGM Laperouse"/>
    <n v="13880"/>
    <n v="11"/>
    <n v="1201"/>
    <x v="1"/>
    <s v="9454412"/>
    <s v="FR"/>
    <s v="CMA CGM"/>
    <n v="800"/>
    <x v="1"/>
    <x v="0"/>
  </r>
  <r>
    <x v="1"/>
    <x v="1"/>
    <x v="1"/>
    <x v="1"/>
    <x v="2"/>
    <n v="7"/>
    <s v="UASC, MSC, FESCO, Delmas, CMA CGM, ANL"/>
    <n v="0.95"/>
    <s v="CMA CGM Christophe Colomb"/>
    <n v="13880"/>
    <n v="11"/>
    <n v="1201"/>
    <x v="1"/>
    <s v="9453559"/>
    <s v="FR"/>
    <s v="CMA CGM"/>
    <n v="800"/>
    <x v="1"/>
    <x v="0"/>
  </r>
  <r>
    <x v="1"/>
    <x v="1"/>
    <x v="1"/>
    <x v="1"/>
    <x v="2"/>
    <n v="7"/>
    <s v="UASC, MSC, FESCO, Delmas, CMA CGM, ANL"/>
    <n v="0.95"/>
    <s v="CMA CGM Amerigo Vespucci"/>
    <n v="13880"/>
    <n v="11"/>
    <n v="1201"/>
    <x v="1"/>
    <s v="9454395"/>
    <s v="FR"/>
    <s v="CMA CGM"/>
    <n v="800"/>
    <x v="1"/>
    <x v="0"/>
  </r>
  <r>
    <x v="1"/>
    <x v="1"/>
    <x v="1"/>
    <x v="1"/>
    <x v="2"/>
    <n v="7"/>
    <s v="UASC, MSC, FESCO, Delmas, CMA CGM, ANL"/>
    <n v="0.95"/>
    <s v="CMA CGM Cassiopeia"/>
    <n v="11388"/>
    <n v="11"/>
    <n v="985"/>
    <x v="1"/>
    <s v="9410765"/>
    <s v="GB"/>
    <s v="CMA CGM"/>
    <n v="800"/>
    <x v="1"/>
    <x v="0"/>
  </r>
  <r>
    <x v="1"/>
    <x v="1"/>
    <x v="1"/>
    <x v="1"/>
    <x v="2"/>
    <n v="7"/>
    <s v="UASC, MSC, FESCO, Delmas, CMA CGM, ANL"/>
    <n v="0.95"/>
    <s v="Malik Al Ashtar"/>
    <n v="13470"/>
    <n v="11"/>
    <n v="1166"/>
    <x v="1"/>
    <s v="9525900"/>
    <s v="LR"/>
    <s v="CMA CGM"/>
    <n v="1000"/>
    <x v="1"/>
    <x v="0"/>
  </r>
  <r>
    <x v="1"/>
    <x v="1"/>
    <x v="1"/>
    <x v="1"/>
    <x v="2"/>
    <n v="7"/>
    <s v="UASC, MSC, FESCO, Delmas, CMA CGM, ANL"/>
    <n v="0.95"/>
    <s v="CMA CGM Gemini"/>
    <n v="11388"/>
    <n v="11"/>
    <n v="985"/>
    <x v="1"/>
    <s v="9410791"/>
    <s v="GB"/>
    <s v="CMA CGM"/>
    <n v="800"/>
    <x v="1"/>
    <x v="0"/>
  </r>
  <r>
    <x v="1"/>
    <x v="1"/>
    <x v="1"/>
    <x v="1"/>
    <x v="2"/>
    <n v="7"/>
    <s v="UASC, MSC, FESCO, Delmas, CMA CGM, ANL"/>
    <n v="0.95"/>
    <s v="CMA CGM Margrit"/>
    <n v="13092"/>
    <n v="11"/>
    <n v="1133"/>
    <x v="1"/>
    <s v="9465318"/>
    <s v="DE"/>
    <s v="CMA CGM"/>
    <n v="800"/>
    <x v="1"/>
    <x v="0"/>
  </r>
  <r>
    <x v="1"/>
    <x v="1"/>
    <x v="1"/>
    <x v="1"/>
    <x v="2"/>
    <n v="7"/>
    <s v="UASC, MSC, FESCO, Delmas, CMA CGM, ANL"/>
    <n v="0.95"/>
    <s v="Jebel Ali"/>
    <n v="13470"/>
    <n v="11"/>
    <n v="1166"/>
    <x v="1"/>
    <s v="9525936"/>
    <s v="MT"/>
    <s v="CMA CGM"/>
    <n v="1000"/>
    <x v="1"/>
    <x v="0"/>
  </r>
  <r>
    <x v="1"/>
    <x v="1"/>
    <x v="1"/>
    <x v="1"/>
    <x v="2"/>
    <n v="7"/>
    <s v="UASC, MSC, FESCO, Delmas, CMA CGM, ANL"/>
    <n v="0.95"/>
    <s v="CMA CGM Magellan"/>
    <n v="13880"/>
    <n v="11"/>
    <n v="1201"/>
    <x v="1"/>
    <s v="9454424"/>
    <s v="GB"/>
    <s v="CMA CGM"/>
    <n v="800"/>
    <x v="1"/>
    <x v="0"/>
  </r>
  <r>
    <x v="1"/>
    <x v="0"/>
    <x v="2"/>
    <x v="1"/>
    <x v="3"/>
    <n v="7"/>
    <s v="UASC, MSC, Evergreen Line, Delmas, CSCL, CMA CGM, ANL"/>
    <n v="1"/>
    <s v="CMA CGM Vela"/>
    <n v="10960"/>
    <n v="11"/>
    <n v="997"/>
    <x v="1"/>
    <s v="9354923"/>
    <s v="DE"/>
    <s v="CMA CGM"/>
    <n v="700"/>
    <x v="2"/>
    <x v="0"/>
  </r>
  <r>
    <x v="1"/>
    <x v="0"/>
    <x v="2"/>
    <x v="1"/>
    <x v="3"/>
    <n v="7"/>
    <s v="UASC, MSC, Evergreen Line, Delmas, CSCL, CMA CGM, ANL"/>
    <n v="1"/>
    <s v="CMA CGM Titan"/>
    <n v="11388"/>
    <n v="11"/>
    <n v="1036"/>
    <x v="1"/>
    <s v="9399222"/>
    <s v="MT"/>
    <s v="CMA CGM"/>
    <n v="800"/>
    <x v="2"/>
    <x v="0"/>
  </r>
  <r>
    <x v="1"/>
    <x v="0"/>
    <x v="2"/>
    <x v="1"/>
    <x v="3"/>
    <n v="7"/>
    <s v="UASC, MSC, Evergreen Line, Delmas, CSCL, CMA CGM, ANL"/>
    <n v="1"/>
    <s v="CMA CGM Pegasus"/>
    <n v="11388"/>
    <n v="11"/>
    <n v="1036"/>
    <x v="1"/>
    <s v="9399210"/>
    <s v="MT"/>
    <s v="CMA CGM"/>
    <n v="800"/>
    <x v="2"/>
    <x v="0"/>
  </r>
  <r>
    <x v="1"/>
    <x v="0"/>
    <x v="2"/>
    <x v="1"/>
    <x v="3"/>
    <n v="7"/>
    <s v="UASC, MSC, Evergreen Line, Delmas, CSCL, CMA CGM, ANL"/>
    <n v="1"/>
    <s v="CMA CGM Thalassa"/>
    <n v="10960"/>
    <n v="11"/>
    <n v="997"/>
    <x v="1"/>
    <s v="9356294"/>
    <s v="CY"/>
    <s v="CMA CGM"/>
    <n v="700"/>
    <x v="2"/>
    <x v="0"/>
  </r>
  <r>
    <x v="1"/>
    <x v="0"/>
    <x v="2"/>
    <x v="1"/>
    <x v="3"/>
    <n v="7"/>
    <s v="UASC, MSC, Evergreen Line, Delmas, CSCL, CMA CGM, ANL"/>
    <n v="1"/>
    <s v="CMA CGM Musca"/>
    <n v="10960"/>
    <n v="11"/>
    <n v="997"/>
    <x v="1"/>
    <s v="9356311"/>
    <s v="GB"/>
    <s v="CMA CGM"/>
    <n v="700"/>
    <x v="2"/>
    <x v="0"/>
  </r>
  <r>
    <x v="1"/>
    <x v="0"/>
    <x v="2"/>
    <x v="1"/>
    <x v="3"/>
    <n v="7"/>
    <s v="UASC, MSC, Evergreen Line, Delmas, CSCL, CMA CGM, ANL"/>
    <n v="1"/>
    <s v="CMA CGM Hydra"/>
    <n v="10960"/>
    <n v="11"/>
    <n v="997"/>
    <x v="1"/>
    <s v="9356309"/>
    <s v="GB"/>
    <s v="CMA CGM"/>
    <n v="700"/>
    <x v="2"/>
    <x v="0"/>
  </r>
  <r>
    <x v="1"/>
    <x v="0"/>
    <x v="2"/>
    <x v="1"/>
    <x v="3"/>
    <n v="7"/>
    <s v="UASC, MSC, Evergreen Line, Delmas, CSCL, CMA CGM, ANL"/>
    <n v="1"/>
    <s v="CMA CGM Libra"/>
    <n v="11388"/>
    <n v="11"/>
    <n v="1036"/>
    <x v="1"/>
    <s v="9399193"/>
    <s v="MT"/>
    <s v="CMA CGM"/>
    <n v="800"/>
    <x v="2"/>
    <x v="0"/>
  </r>
  <r>
    <x v="1"/>
    <x v="0"/>
    <x v="2"/>
    <x v="1"/>
    <x v="3"/>
    <n v="7"/>
    <s v="UASC, MSC, Evergreen Line, Delmas, CSCL, CMA CGM, ANL"/>
    <n v="1"/>
    <s v="CMA CGM Leo"/>
    <n v="11388"/>
    <n v="11"/>
    <n v="1036"/>
    <x v="1"/>
    <s v="9399208"/>
    <s v="MT"/>
    <s v="CMA CGM"/>
    <n v="800"/>
    <x v="2"/>
    <x v="0"/>
  </r>
  <r>
    <x v="1"/>
    <x v="0"/>
    <x v="2"/>
    <x v="1"/>
    <x v="3"/>
    <n v="7"/>
    <s v="UASC, MSC, Evergreen Line, Delmas, CSCL, CMA CGM, ANL"/>
    <n v="1"/>
    <s v="CMA CGM Aquila"/>
    <n v="11388"/>
    <n v="11"/>
    <n v="1036"/>
    <x v="1"/>
    <s v="9410741"/>
    <s v="GB"/>
    <s v="CMA CGM"/>
    <n v="800"/>
    <x v="2"/>
    <x v="0"/>
  </r>
  <r>
    <x v="1"/>
    <x v="0"/>
    <x v="2"/>
    <x v="1"/>
    <x v="3"/>
    <n v="7"/>
    <s v="UASC, MSC, Evergreen Line, Delmas, CSCL, CMA CGM, ANL"/>
    <n v="1"/>
    <s v="CMA CGM Callisto"/>
    <n v="11388"/>
    <n v="11"/>
    <n v="1036"/>
    <x v="1"/>
    <s v="9410753"/>
    <s v="GB"/>
    <s v="CMA CGM"/>
    <n v="800"/>
    <x v="2"/>
    <x v="0"/>
  </r>
  <r>
    <x v="1"/>
    <x v="0"/>
    <x v="2"/>
    <x v="1"/>
    <x v="3"/>
    <n v="7"/>
    <s v="UASC, MSC, Evergreen Line, Delmas, CSCL, CMA CGM, ANL"/>
    <n v="1"/>
    <s v="CMA CGM Andromeda"/>
    <n v="11388"/>
    <n v="11"/>
    <n v="1036"/>
    <x v="1"/>
    <s v="9410727"/>
    <s v="GB"/>
    <s v="CMA CGM"/>
    <n v="800"/>
    <x v="2"/>
    <x v="0"/>
  </r>
  <r>
    <x v="1"/>
    <x v="1"/>
    <x v="2"/>
    <x v="1"/>
    <x v="3"/>
    <n v="7"/>
    <s v="UASC, MSC, Evergreen Line, Delmas, CSCL, CMA CGM, ANL"/>
    <n v="1"/>
    <s v="CMA CGM Leo"/>
    <n v="11388"/>
    <n v="12"/>
    <n v="949"/>
    <x v="1"/>
    <s v="9399208"/>
    <s v="MT"/>
    <s v="CMA CGM"/>
    <n v="800"/>
    <x v="2"/>
    <x v="0"/>
  </r>
  <r>
    <x v="1"/>
    <x v="1"/>
    <x v="2"/>
    <x v="1"/>
    <x v="3"/>
    <n v="7"/>
    <s v="UASC, MSC, Evergreen Line, Delmas, CSCL, CMA CGM, ANL"/>
    <n v="1"/>
    <s v="CMA CGM Libra"/>
    <n v="11388"/>
    <n v="12"/>
    <n v="949"/>
    <x v="1"/>
    <s v="9399193"/>
    <s v="MT"/>
    <s v="CMA CGM"/>
    <n v="800"/>
    <x v="2"/>
    <x v="0"/>
  </r>
  <r>
    <x v="1"/>
    <x v="1"/>
    <x v="2"/>
    <x v="1"/>
    <x v="3"/>
    <n v="7"/>
    <s v="UASC, MSC, Evergreen Line, Delmas, CSCL, CMA CGM, ANL"/>
    <n v="1"/>
    <s v="CMA CGM Hydra"/>
    <n v="10960"/>
    <n v="12"/>
    <n v="914"/>
    <x v="1"/>
    <s v="9356309"/>
    <s v="GB"/>
    <s v="CMA CGM"/>
    <n v="700"/>
    <x v="2"/>
    <x v="0"/>
  </r>
  <r>
    <x v="1"/>
    <x v="1"/>
    <x v="2"/>
    <x v="1"/>
    <x v="3"/>
    <n v="7"/>
    <s v="UASC, MSC, Evergreen Line, Delmas, CSCL, CMA CGM, ANL"/>
    <n v="1"/>
    <s v="CMA CGM Callisto"/>
    <n v="11388"/>
    <n v="12"/>
    <n v="949"/>
    <x v="1"/>
    <s v="9410753"/>
    <s v="GB"/>
    <s v="CMA CGM"/>
    <n v="800"/>
    <x v="2"/>
    <x v="0"/>
  </r>
  <r>
    <x v="1"/>
    <x v="1"/>
    <x v="2"/>
    <x v="1"/>
    <x v="3"/>
    <n v="7"/>
    <s v="UASC, MSC, Evergreen Line, Delmas, CSCL, CMA CGM, ANL"/>
    <n v="1"/>
    <s v="CMA CGM Aquila"/>
    <n v="11388"/>
    <n v="12"/>
    <n v="949"/>
    <x v="1"/>
    <s v="9410741"/>
    <s v="GB"/>
    <s v="CMA CGM"/>
    <n v="800"/>
    <x v="2"/>
    <x v="0"/>
  </r>
  <r>
    <x v="1"/>
    <x v="1"/>
    <x v="2"/>
    <x v="1"/>
    <x v="3"/>
    <n v="7"/>
    <s v="UASC, MSC, Evergreen Line, Delmas, CSCL, CMA CGM, ANL"/>
    <n v="1"/>
    <s v="CMA CGM Andromeda"/>
    <n v="11388"/>
    <n v="12"/>
    <n v="949"/>
    <x v="1"/>
    <s v="9410727"/>
    <s v="GB"/>
    <s v="CMA CGM"/>
    <n v="800"/>
    <x v="2"/>
    <x v="0"/>
  </r>
  <r>
    <x v="1"/>
    <x v="1"/>
    <x v="2"/>
    <x v="1"/>
    <x v="3"/>
    <n v="7"/>
    <s v="UASC, MSC, Evergreen Line, Delmas, CSCL, CMA CGM, ANL"/>
    <n v="1"/>
    <s v="CMA CGM Pegasus"/>
    <n v="11388"/>
    <n v="12"/>
    <n v="949"/>
    <x v="1"/>
    <s v="9399210"/>
    <s v="MT"/>
    <s v="CMA CGM"/>
    <n v="800"/>
    <x v="2"/>
    <x v="0"/>
  </r>
  <r>
    <x v="1"/>
    <x v="1"/>
    <x v="2"/>
    <x v="1"/>
    <x v="3"/>
    <n v="7"/>
    <s v="UASC, MSC, Evergreen Line, Delmas, CSCL, CMA CGM, ANL"/>
    <n v="1"/>
    <s v="CMA CGM Vela"/>
    <n v="10960"/>
    <n v="12"/>
    <n v="914"/>
    <x v="1"/>
    <s v="9354923"/>
    <s v="DE"/>
    <s v="CMA CGM"/>
    <n v="700"/>
    <x v="2"/>
    <x v="0"/>
  </r>
  <r>
    <x v="1"/>
    <x v="1"/>
    <x v="2"/>
    <x v="1"/>
    <x v="3"/>
    <n v="7"/>
    <s v="UASC, MSC, Evergreen Line, Delmas, CSCL, CMA CGM, ANL"/>
    <n v="1"/>
    <s v="CMA CGM Thalassa"/>
    <n v="10960"/>
    <n v="12"/>
    <n v="914"/>
    <x v="1"/>
    <s v="9356294"/>
    <s v="CY"/>
    <s v="CMA CGM"/>
    <n v="700"/>
    <x v="2"/>
    <x v="0"/>
  </r>
  <r>
    <x v="1"/>
    <x v="1"/>
    <x v="2"/>
    <x v="1"/>
    <x v="3"/>
    <n v="7"/>
    <s v="UASC, MSC, Evergreen Line, Delmas, CSCL, CMA CGM, ANL"/>
    <n v="1"/>
    <s v="CMA CGM Titan"/>
    <n v="11388"/>
    <n v="12"/>
    <n v="949"/>
    <x v="1"/>
    <s v="9399222"/>
    <s v="MT"/>
    <s v="CMA CGM"/>
    <n v="800"/>
    <x v="2"/>
    <x v="0"/>
  </r>
  <r>
    <x v="1"/>
    <x v="1"/>
    <x v="2"/>
    <x v="1"/>
    <x v="3"/>
    <n v="7"/>
    <s v="UASC, MSC, Evergreen Line, Delmas, CSCL, CMA CGM, ANL"/>
    <n v="1"/>
    <s v="CMA CGM Columba"/>
    <n v="11388"/>
    <n v="12"/>
    <n v="949"/>
    <x v="1"/>
    <s v="9410789"/>
    <s v="GB"/>
    <s v="CMA CGM"/>
    <n v="800"/>
    <x v="2"/>
    <x v="0"/>
  </r>
  <r>
    <x v="1"/>
    <x v="1"/>
    <x v="2"/>
    <x v="1"/>
    <x v="3"/>
    <n v="7"/>
    <s v="UASC, MSC, Evergreen Line, Delmas, CSCL, CMA CGM, ANL"/>
    <n v="1"/>
    <s v="CMA CGM Musca"/>
    <n v="10960"/>
    <n v="12"/>
    <n v="914"/>
    <x v="1"/>
    <s v="9356311"/>
    <s v="GB"/>
    <s v="CMA CGM"/>
    <n v="700"/>
    <x v="2"/>
    <x v="0"/>
  </r>
  <r>
    <x v="1"/>
    <x v="0"/>
    <x v="3"/>
    <x v="2"/>
    <x v="4"/>
    <n v="7"/>
    <s v="Safmarine, Maersk Line"/>
    <n v="0.7"/>
    <s v="Grete Maersk"/>
    <n v="9700"/>
    <n v="16"/>
    <n v="426"/>
    <x v="2"/>
    <s v="9302889"/>
    <s v="DK"/>
    <s v="Maersk Line"/>
    <n v="800"/>
    <x v="3"/>
    <x v="0"/>
  </r>
  <r>
    <x v="1"/>
    <x v="0"/>
    <x v="3"/>
    <x v="2"/>
    <x v="4"/>
    <n v="7"/>
    <s v="Safmarine, Maersk Line"/>
    <n v="0.7"/>
    <s v="Gerd Maersk"/>
    <n v="9700"/>
    <n v="16"/>
    <n v="426"/>
    <x v="2"/>
    <s v="9320245"/>
    <s v="DK"/>
    <s v="Maersk Line"/>
    <n v="800"/>
    <x v="3"/>
    <x v="0"/>
  </r>
  <r>
    <x v="1"/>
    <x v="0"/>
    <x v="3"/>
    <x v="2"/>
    <x v="4"/>
    <n v="7"/>
    <s v="Safmarine, Maersk Line"/>
    <n v="0.7"/>
    <s v="Gjertrud Maersk"/>
    <n v="9700"/>
    <n v="16"/>
    <n v="426"/>
    <x v="2"/>
    <s v="9320233"/>
    <s v="DK"/>
    <s v="Maersk Line"/>
    <n v="800"/>
    <x v="3"/>
    <x v="0"/>
  </r>
  <r>
    <x v="1"/>
    <x v="0"/>
    <x v="3"/>
    <x v="2"/>
    <x v="4"/>
    <n v="7"/>
    <s v="Safmarine, Maersk Line"/>
    <n v="0.7"/>
    <s v="Margrethe Maersk"/>
    <n v="9700"/>
    <n v="16"/>
    <n v="426"/>
    <x v="2"/>
    <s v="9359002"/>
    <s v="DK"/>
    <s v="Maersk Line"/>
    <n v="800"/>
    <x v="3"/>
    <x v="0"/>
  </r>
  <r>
    <x v="1"/>
    <x v="0"/>
    <x v="3"/>
    <x v="2"/>
    <x v="4"/>
    <n v="7"/>
    <s v="Safmarine, Maersk Line"/>
    <n v="0.7"/>
    <s v="Marchen Maersk"/>
    <n v="9700"/>
    <n v="16"/>
    <n v="426"/>
    <x v="2"/>
    <s v="9359014"/>
    <s v="DK"/>
    <s v="Maersk Line"/>
    <n v="800"/>
    <x v="3"/>
    <x v="0"/>
  </r>
  <r>
    <x v="1"/>
    <x v="0"/>
    <x v="3"/>
    <x v="2"/>
    <x v="4"/>
    <n v="7"/>
    <s v="Safmarine, Maersk Line"/>
    <n v="0.7"/>
    <s v="Maersk Antares"/>
    <n v="9030"/>
    <n v="16"/>
    <n v="397"/>
    <x v="2"/>
    <s v="9342504"/>
    <s v="SG"/>
    <s v="Maersk Line"/>
    <n v="700"/>
    <x v="3"/>
    <x v="0"/>
  </r>
  <r>
    <x v="1"/>
    <x v="0"/>
    <x v="3"/>
    <x v="2"/>
    <x v="4"/>
    <n v="7"/>
    <s v="Safmarine, Maersk Line"/>
    <n v="0.7"/>
    <s v="Maersk Altair"/>
    <n v="9030"/>
    <n v="16"/>
    <n v="397"/>
    <x v="2"/>
    <s v="9342499"/>
    <s v="SG"/>
    <s v="Maersk Line"/>
    <n v="700"/>
    <x v="3"/>
    <x v="0"/>
  </r>
  <r>
    <x v="1"/>
    <x v="0"/>
    <x v="3"/>
    <x v="2"/>
    <x v="4"/>
    <n v="7"/>
    <s v="Safmarine, Maersk Line"/>
    <n v="0.7"/>
    <s v="Maersk Algol"/>
    <n v="9030"/>
    <n v="16"/>
    <n v="397"/>
    <x v="2"/>
    <s v="9342528"/>
    <s v="SG"/>
    <s v="Maersk Line"/>
    <n v="700"/>
    <x v="3"/>
    <x v="0"/>
  </r>
  <r>
    <x v="1"/>
    <x v="0"/>
    <x v="3"/>
    <x v="2"/>
    <x v="4"/>
    <n v="7"/>
    <s v="Safmarine, Maersk Line"/>
    <n v="0.7"/>
    <s v="Maersk Alfirk"/>
    <n v="9030"/>
    <n v="16"/>
    <n v="397"/>
    <x v="2"/>
    <s v="9342516"/>
    <s v="SG"/>
    <s v="Maersk Line"/>
    <n v="700"/>
    <x v="3"/>
    <x v="0"/>
  </r>
  <r>
    <x v="1"/>
    <x v="0"/>
    <x v="3"/>
    <x v="2"/>
    <x v="4"/>
    <n v="7"/>
    <s v="Safmarine, Maersk Line"/>
    <n v="0.7"/>
    <s v="Gunvor Maersk"/>
    <n v="9700"/>
    <n v="16"/>
    <n v="426"/>
    <x v="2"/>
    <s v="9302891"/>
    <s v="DK"/>
    <s v="Maersk Line"/>
    <n v="800"/>
    <x v="3"/>
    <x v="0"/>
  </r>
  <r>
    <x v="1"/>
    <x v="0"/>
    <x v="3"/>
    <x v="2"/>
    <x v="4"/>
    <n v="7"/>
    <s v="Safmarine, Maersk Line"/>
    <n v="0.7"/>
    <s v="Gudrun Maersk"/>
    <n v="9700"/>
    <n v="16"/>
    <n v="426"/>
    <x v="2"/>
    <s v="9302877"/>
    <s v="DK"/>
    <s v="Maersk Line"/>
    <n v="800"/>
    <x v="3"/>
    <x v="0"/>
  </r>
  <r>
    <x v="1"/>
    <x v="0"/>
    <x v="3"/>
    <x v="2"/>
    <x v="4"/>
    <n v="7"/>
    <s v="Safmarine, Maersk Line"/>
    <n v="0.7"/>
    <s v="missing voyage 1"/>
    <n v="1"/>
    <n v="16"/>
    <n v="1"/>
    <x v="3"/>
    <s v="9999999"/>
    <s v="99"/>
    <s v="Maersk Line"/>
    <s v=""/>
    <x v="3"/>
    <x v="0"/>
  </r>
  <r>
    <x v="1"/>
    <x v="0"/>
    <x v="3"/>
    <x v="2"/>
    <x v="4"/>
    <n v="7"/>
    <s v="Safmarine, Maersk Line"/>
    <n v="0.7"/>
    <s v="Mette Maersk"/>
    <n v="9700"/>
    <n v="16"/>
    <n v="426"/>
    <x v="2"/>
    <s v="9359038"/>
    <s v="DK"/>
    <s v="Maersk Line"/>
    <n v="800"/>
    <x v="3"/>
    <x v="0"/>
  </r>
  <r>
    <x v="1"/>
    <x v="0"/>
    <x v="3"/>
    <x v="2"/>
    <x v="4"/>
    <n v="7"/>
    <s v="Safmarine, Maersk Line"/>
    <n v="0.7"/>
    <s v="Mathilde Maersk"/>
    <n v="9700"/>
    <n v="16"/>
    <n v="426"/>
    <x v="2"/>
    <s v="9359052"/>
    <s v="DK"/>
    <s v="Maersk Line"/>
    <n v="800"/>
    <x v="3"/>
    <x v="0"/>
  </r>
  <r>
    <x v="1"/>
    <x v="0"/>
    <x v="3"/>
    <x v="2"/>
    <x v="4"/>
    <n v="7"/>
    <s v="Safmarine, Maersk Line"/>
    <n v="0.7"/>
    <s v="Maren Maersk"/>
    <n v="9700"/>
    <n v="16"/>
    <n v="426"/>
    <x v="2"/>
    <s v="9359026"/>
    <s v="DK"/>
    <s v="Maersk Line"/>
    <n v="800"/>
    <x v="3"/>
    <x v="0"/>
  </r>
  <r>
    <x v="1"/>
    <x v="0"/>
    <x v="3"/>
    <x v="2"/>
    <x v="4"/>
    <n v="7"/>
    <s v="Safmarine, Maersk Line"/>
    <n v="0.7"/>
    <s v="Marit Maersk"/>
    <n v="9700"/>
    <n v="16"/>
    <n v="426"/>
    <x v="2"/>
    <s v="9359040"/>
    <s v="DK"/>
    <s v="Maersk Line"/>
    <n v="800"/>
    <x v="3"/>
    <x v="0"/>
  </r>
  <r>
    <x v="1"/>
    <x v="1"/>
    <x v="3"/>
    <x v="2"/>
    <x v="4"/>
    <n v="7"/>
    <s v="Safmarine, Maersk Line"/>
    <n v="0.69"/>
    <s v="Georg Maersk"/>
    <n v="9700"/>
    <n v="16"/>
    <n v="419"/>
    <x v="2"/>
    <s v="9320257"/>
    <s v="DK"/>
    <s v="Maersk Line"/>
    <n v="800"/>
    <x v="3"/>
    <x v="0"/>
  </r>
  <r>
    <x v="1"/>
    <x v="1"/>
    <x v="3"/>
    <x v="2"/>
    <x v="4"/>
    <n v="7"/>
    <s v="Safmarine, Maersk Line"/>
    <n v="0.69"/>
    <s v="Grete Maersk"/>
    <n v="9700"/>
    <n v="16"/>
    <n v="419"/>
    <x v="2"/>
    <s v="9302889"/>
    <s v="DK"/>
    <s v="Maersk Line"/>
    <n v="800"/>
    <x v="3"/>
    <x v="0"/>
  </r>
  <r>
    <x v="1"/>
    <x v="1"/>
    <x v="3"/>
    <x v="2"/>
    <x v="4"/>
    <n v="7"/>
    <s v="Safmarine, Maersk Line"/>
    <n v="0.69"/>
    <s v="Gerd Maersk"/>
    <n v="9700"/>
    <n v="16"/>
    <n v="419"/>
    <x v="2"/>
    <s v="9320245"/>
    <s v="DK"/>
    <s v="Maersk Line"/>
    <n v="800"/>
    <x v="3"/>
    <x v="0"/>
  </r>
  <r>
    <x v="1"/>
    <x v="1"/>
    <x v="3"/>
    <x v="2"/>
    <x v="4"/>
    <n v="7"/>
    <s v="Safmarine, Maersk Line"/>
    <n v="0.69"/>
    <s v="Gjertrud Maersk"/>
    <n v="9700"/>
    <n v="16"/>
    <n v="419"/>
    <x v="2"/>
    <s v="9320233"/>
    <s v="DK"/>
    <s v="Maersk Line"/>
    <n v="800"/>
    <x v="3"/>
    <x v="0"/>
  </r>
  <r>
    <x v="1"/>
    <x v="1"/>
    <x v="3"/>
    <x v="2"/>
    <x v="4"/>
    <n v="7"/>
    <s v="Safmarine, Maersk Line"/>
    <n v="0.69"/>
    <s v="Maersk Antares"/>
    <n v="9030"/>
    <n v="16"/>
    <n v="390"/>
    <x v="2"/>
    <s v="9342504"/>
    <s v="SG"/>
    <s v="Maersk Line"/>
    <n v="700"/>
    <x v="3"/>
    <x v="0"/>
  </r>
  <r>
    <x v="1"/>
    <x v="1"/>
    <x v="3"/>
    <x v="2"/>
    <x v="4"/>
    <n v="7"/>
    <s v="Safmarine, Maersk Line"/>
    <n v="0.69"/>
    <s v="Maersk Algol"/>
    <n v="9030"/>
    <n v="16"/>
    <n v="390"/>
    <x v="2"/>
    <s v="9342528"/>
    <s v="SG"/>
    <s v="Maersk Line"/>
    <n v="700"/>
    <x v="3"/>
    <x v="0"/>
  </r>
  <r>
    <x v="1"/>
    <x v="1"/>
    <x v="3"/>
    <x v="2"/>
    <x v="4"/>
    <n v="7"/>
    <s v="Safmarine, Maersk Line"/>
    <n v="0.69"/>
    <s v="Maersk Altair"/>
    <n v="9030"/>
    <n v="16"/>
    <n v="390"/>
    <x v="2"/>
    <s v="9342499"/>
    <s v="SG"/>
    <s v="Maersk Line"/>
    <n v="700"/>
    <x v="3"/>
    <x v="0"/>
  </r>
  <r>
    <x v="1"/>
    <x v="1"/>
    <x v="3"/>
    <x v="2"/>
    <x v="4"/>
    <n v="7"/>
    <s v="Safmarine, Maersk Line"/>
    <n v="0.69"/>
    <s v="Gunvor Maersk"/>
    <n v="9700"/>
    <n v="16"/>
    <n v="419"/>
    <x v="2"/>
    <s v="9302891"/>
    <s v="DK"/>
    <s v="Maersk Line"/>
    <n v="800"/>
    <x v="3"/>
    <x v="0"/>
  </r>
  <r>
    <x v="1"/>
    <x v="1"/>
    <x v="3"/>
    <x v="2"/>
    <x v="4"/>
    <n v="7"/>
    <s v="Safmarine, Maersk Line"/>
    <n v="0.69"/>
    <s v="Maersk Alfirk"/>
    <n v="9030"/>
    <n v="16"/>
    <n v="390"/>
    <x v="2"/>
    <s v="9342516"/>
    <s v="SG"/>
    <s v="Maersk Line"/>
    <n v="700"/>
    <x v="3"/>
    <x v="0"/>
  </r>
  <r>
    <x v="1"/>
    <x v="1"/>
    <x v="3"/>
    <x v="2"/>
    <x v="4"/>
    <n v="7"/>
    <s v="Safmarine, Maersk Line"/>
    <n v="0.69"/>
    <s v="Gudrun Maersk"/>
    <n v="9700"/>
    <n v="16"/>
    <n v="419"/>
    <x v="2"/>
    <s v="9302877"/>
    <s v="DK"/>
    <s v="Maersk Line"/>
    <n v="800"/>
    <x v="3"/>
    <x v="0"/>
  </r>
  <r>
    <x v="1"/>
    <x v="1"/>
    <x v="3"/>
    <x v="2"/>
    <x v="4"/>
    <n v="7"/>
    <s v="Safmarine, Maersk Line"/>
    <n v="0.69"/>
    <s v="Mette Maersk"/>
    <n v="9700"/>
    <n v="16"/>
    <n v="419"/>
    <x v="2"/>
    <s v="9359038"/>
    <s v="DK"/>
    <s v="Maersk Line"/>
    <n v="800"/>
    <x v="3"/>
    <x v="0"/>
  </r>
  <r>
    <x v="1"/>
    <x v="1"/>
    <x v="3"/>
    <x v="2"/>
    <x v="4"/>
    <n v="7"/>
    <s v="Safmarine, Maersk Line"/>
    <n v="0.69"/>
    <s v="Mathilde Maersk"/>
    <n v="9700"/>
    <n v="16"/>
    <n v="419"/>
    <x v="2"/>
    <s v="9359052"/>
    <s v="DK"/>
    <s v="Maersk Line"/>
    <n v="800"/>
    <x v="3"/>
    <x v="0"/>
  </r>
  <r>
    <x v="1"/>
    <x v="1"/>
    <x v="3"/>
    <x v="2"/>
    <x v="4"/>
    <n v="7"/>
    <s v="Safmarine, Maersk Line"/>
    <n v="0.69"/>
    <s v="Marit Maersk"/>
    <n v="9700"/>
    <n v="16"/>
    <n v="419"/>
    <x v="2"/>
    <s v="9359040"/>
    <s v="DK"/>
    <s v="Maersk Line"/>
    <n v="800"/>
    <x v="3"/>
    <x v="0"/>
  </r>
  <r>
    <x v="1"/>
    <x v="1"/>
    <x v="3"/>
    <x v="2"/>
    <x v="4"/>
    <n v="7"/>
    <s v="Safmarine, Maersk Line"/>
    <n v="0.69"/>
    <s v="Margrethe Maersk"/>
    <n v="9700"/>
    <n v="16"/>
    <n v="419"/>
    <x v="2"/>
    <s v="9359002"/>
    <s v="DK"/>
    <s v="Maersk Line"/>
    <n v="800"/>
    <x v="3"/>
    <x v="0"/>
  </r>
  <r>
    <x v="1"/>
    <x v="1"/>
    <x v="3"/>
    <x v="2"/>
    <x v="4"/>
    <n v="7"/>
    <s v="Safmarine, Maersk Line"/>
    <n v="0.69"/>
    <s v="Marchen Maersk"/>
    <n v="9700"/>
    <n v="16"/>
    <n v="419"/>
    <x v="2"/>
    <s v="9359014"/>
    <s v="DK"/>
    <s v="Maersk Line"/>
    <n v="800"/>
    <x v="3"/>
    <x v="0"/>
  </r>
  <r>
    <x v="1"/>
    <x v="1"/>
    <x v="3"/>
    <x v="2"/>
    <x v="4"/>
    <n v="7"/>
    <s v="Safmarine, Maersk Line"/>
    <n v="0.69"/>
    <s v="Maren Maersk"/>
    <n v="9700"/>
    <n v="16"/>
    <n v="419"/>
    <x v="2"/>
    <s v="9359026"/>
    <s v="DK"/>
    <s v="Maersk Line"/>
    <n v="800"/>
    <x v="3"/>
    <x v="0"/>
  </r>
  <r>
    <x v="1"/>
    <x v="0"/>
    <x v="4"/>
    <x v="2"/>
    <x v="5"/>
    <n v="7"/>
    <s v="Maersk Line"/>
    <n v="0.76"/>
    <s v="Georg Maersk"/>
    <n v="9700"/>
    <n v="11"/>
    <n v="674"/>
    <x v="2"/>
    <s v="9320257"/>
    <s v="DK"/>
    <s v="Maersk Line"/>
    <n v="800"/>
    <x v="4"/>
    <x v="0"/>
  </r>
  <r>
    <x v="1"/>
    <x v="0"/>
    <x v="4"/>
    <x v="2"/>
    <x v="5"/>
    <n v="7"/>
    <s v="Maersk Line"/>
    <n v="0.76"/>
    <s v="missing voyage 1"/>
    <n v="1"/>
    <n v="11"/>
    <n v="1"/>
    <x v="3"/>
    <s v="9999999"/>
    <s v="99"/>
    <s v="Maersk Line"/>
    <s v=""/>
    <x v="4"/>
    <x v="0"/>
  </r>
  <r>
    <x v="1"/>
    <x v="0"/>
    <x v="4"/>
    <x v="2"/>
    <x v="5"/>
    <n v="7"/>
    <s v="Maersk Line"/>
    <n v="0.76"/>
    <s v="Maersk Sydney"/>
    <n v="8450"/>
    <n v="11"/>
    <n v="587"/>
    <x v="2"/>
    <s v="9289958"/>
    <s v="DE"/>
    <s v="Maersk Line"/>
    <n v="701"/>
    <x v="4"/>
    <x v="0"/>
  </r>
  <r>
    <x v="1"/>
    <x v="0"/>
    <x v="4"/>
    <x v="2"/>
    <x v="5"/>
    <n v="7"/>
    <s v="Maersk Line"/>
    <n v="0.76"/>
    <s v="Maersk Sheerness"/>
    <n v="8152"/>
    <n v="11"/>
    <n v="566"/>
    <x v="2"/>
    <s v="9299939"/>
    <s v="DE"/>
    <s v="Maersk Line"/>
    <n v="700"/>
    <x v="4"/>
    <x v="0"/>
  </r>
  <r>
    <x v="1"/>
    <x v="0"/>
    <x v="4"/>
    <x v="2"/>
    <x v="5"/>
    <n v="7"/>
    <s v="Maersk Line"/>
    <n v="0.76"/>
    <s v="Maersk Singapore"/>
    <n v="8152"/>
    <n v="11"/>
    <n v="566"/>
    <x v="2"/>
    <s v="9308649"/>
    <s v="LR"/>
    <s v="Maersk Line"/>
    <n v="701"/>
    <x v="4"/>
    <x v="0"/>
  </r>
  <r>
    <x v="1"/>
    <x v="0"/>
    <x v="4"/>
    <x v="2"/>
    <x v="5"/>
    <n v="7"/>
    <s v="Maersk Line"/>
    <n v="0.76"/>
    <s v="Maersk Seoul"/>
    <n v="8300"/>
    <n v="11"/>
    <n v="576"/>
    <x v="2"/>
    <s v="9306550"/>
    <s v="LR"/>
    <s v="Maersk Line"/>
    <n v="700"/>
    <x v="4"/>
    <x v="0"/>
  </r>
  <r>
    <x v="1"/>
    <x v="0"/>
    <x v="4"/>
    <x v="2"/>
    <x v="5"/>
    <n v="7"/>
    <s v="Maersk Line"/>
    <n v="0.76"/>
    <s v="Maersk Seville"/>
    <n v="8152"/>
    <n v="11"/>
    <n v="566"/>
    <x v="2"/>
    <s v="9299927"/>
    <s v="DE"/>
    <s v="Maersk Line"/>
    <n v="700"/>
    <x v="4"/>
    <x v="0"/>
  </r>
  <r>
    <x v="1"/>
    <x v="0"/>
    <x v="4"/>
    <x v="2"/>
    <x v="5"/>
    <n v="7"/>
    <s v="Maersk Line"/>
    <n v="0.76"/>
    <s v="Maersk Santana"/>
    <n v="8450"/>
    <n v="11"/>
    <n v="587"/>
    <x v="2"/>
    <s v="9289934"/>
    <s v="LR"/>
    <s v="Maersk Line"/>
    <n v="701"/>
    <x v="4"/>
    <x v="0"/>
  </r>
  <r>
    <x v="1"/>
    <x v="0"/>
    <x v="4"/>
    <x v="2"/>
    <x v="5"/>
    <n v="7"/>
    <s v="Maersk Line"/>
    <n v="0.76"/>
    <s v="Maersk Salalah"/>
    <n v="8750"/>
    <n v="11"/>
    <n v="608"/>
    <x v="2"/>
    <s v="9352016"/>
    <s v="NL"/>
    <s v="Maersk Line"/>
    <n v="700"/>
    <x v="4"/>
    <x v="0"/>
  </r>
  <r>
    <x v="1"/>
    <x v="0"/>
    <x v="4"/>
    <x v="2"/>
    <x v="5"/>
    <n v="7"/>
    <s v="Maersk Line"/>
    <n v="0.76"/>
    <s v="Maersk Salina"/>
    <n v="8750"/>
    <n v="11"/>
    <n v="608"/>
    <x v="2"/>
    <s v="9352030"/>
    <s v="NL"/>
    <s v="Maersk Line"/>
    <n v="700"/>
    <x v="4"/>
    <x v="0"/>
  </r>
  <r>
    <x v="1"/>
    <x v="0"/>
    <x v="4"/>
    <x v="2"/>
    <x v="5"/>
    <n v="7"/>
    <s v="Maersk Line"/>
    <n v="0.76"/>
    <s v="CMA CGM Don Giovanni"/>
    <n v="8200"/>
    <n v="11"/>
    <n v="569"/>
    <x v="2"/>
    <s v="9305506"/>
    <s v="LR"/>
    <s v="Maersk Line"/>
    <n v="700"/>
    <x v="4"/>
    <x v="0"/>
  </r>
  <r>
    <x v="1"/>
    <x v="1"/>
    <x v="4"/>
    <x v="2"/>
    <x v="5"/>
    <n v="7"/>
    <s v="Maersk Line"/>
    <n v="0.78"/>
    <s v="Maersk Salina"/>
    <n v="8750"/>
    <n v="11"/>
    <n v="623"/>
    <x v="2"/>
    <s v="9352030"/>
    <s v="NL"/>
    <s v="Maersk Line"/>
    <n v="700"/>
    <x v="4"/>
    <x v="0"/>
  </r>
  <r>
    <x v="1"/>
    <x v="1"/>
    <x v="4"/>
    <x v="2"/>
    <x v="5"/>
    <n v="7"/>
    <s v="Maersk Line"/>
    <n v="0.78"/>
    <s v="Maersk Santana"/>
    <n v="8450"/>
    <n v="11"/>
    <n v="601"/>
    <x v="2"/>
    <s v="9289934"/>
    <s v="LR"/>
    <s v="Maersk Line"/>
    <n v="701"/>
    <x v="4"/>
    <x v="0"/>
  </r>
  <r>
    <x v="1"/>
    <x v="1"/>
    <x v="4"/>
    <x v="2"/>
    <x v="5"/>
    <n v="7"/>
    <s v="Maersk Line"/>
    <n v="0.78"/>
    <s v="Maersk Salalah"/>
    <n v="8750"/>
    <n v="11"/>
    <n v="623"/>
    <x v="2"/>
    <s v="9352016"/>
    <s v="NL"/>
    <s v="Maersk Line"/>
    <n v="700"/>
    <x v="4"/>
    <x v="0"/>
  </r>
  <r>
    <x v="1"/>
    <x v="1"/>
    <x v="4"/>
    <x v="2"/>
    <x v="5"/>
    <n v="7"/>
    <s v="Maersk Line"/>
    <n v="0.78"/>
    <s v="Maersk Saigon"/>
    <n v="8300"/>
    <n v="11"/>
    <n v="591"/>
    <x v="2"/>
    <s v="9303534"/>
    <s v="LR"/>
    <s v="Maersk Line"/>
    <n v="700"/>
    <x v="4"/>
    <x v="0"/>
  </r>
  <r>
    <x v="1"/>
    <x v="1"/>
    <x v="4"/>
    <x v="2"/>
    <x v="5"/>
    <n v="7"/>
    <s v="Maersk Line"/>
    <n v="0.78"/>
    <s v="CMA CGM Don Giovanni"/>
    <n v="8200"/>
    <n v="11"/>
    <n v="584"/>
    <x v="2"/>
    <s v="9305506"/>
    <s v="LR"/>
    <s v="Maersk Line"/>
    <n v="700"/>
    <x v="4"/>
    <x v="0"/>
  </r>
  <r>
    <x v="1"/>
    <x v="1"/>
    <x v="4"/>
    <x v="2"/>
    <x v="5"/>
    <n v="7"/>
    <s v="Maersk Line"/>
    <n v="0.78"/>
    <s v="Maersk Sheerness"/>
    <n v="8152"/>
    <n v="11"/>
    <n v="580"/>
    <x v="2"/>
    <s v="9299939"/>
    <s v="DE"/>
    <s v="Maersk Line"/>
    <n v="700"/>
    <x v="4"/>
    <x v="0"/>
  </r>
  <r>
    <x v="1"/>
    <x v="1"/>
    <x v="4"/>
    <x v="2"/>
    <x v="5"/>
    <n v="7"/>
    <s v="Maersk Line"/>
    <n v="0.78"/>
    <s v="Maersk Sofia"/>
    <n v="8152"/>
    <n v="11"/>
    <n v="580"/>
    <x v="2"/>
    <s v="9308637"/>
    <s v="LR"/>
    <s v="Maersk Line"/>
    <n v="701"/>
    <x v="4"/>
    <x v="0"/>
  </r>
  <r>
    <x v="1"/>
    <x v="1"/>
    <x v="4"/>
    <x v="2"/>
    <x v="5"/>
    <n v="7"/>
    <s v="Maersk Line"/>
    <n v="0.78"/>
    <s v="Maersk Stralsund"/>
    <n v="8400"/>
    <n v="11"/>
    <n v="598"/>
    <x v="2"/>
    <s v="9303522"/>
    <s v="LR"/>
    <s v="Maersk Line"/>
    <n v="701"/>
    <x v="4"/>
    <x v="0"/>
  </r>
  <r>
    <x v="1"/>
    <x v="1"/>
    <x v="4"/>
    <x v="2"/>
    <x v="5"/>
    <n v="7"/>
    <s v="Maersk Line"/>
    <n v="0.78"/>
    <s v="Maersk Seoul"/>
    <n v="8300"/>
    <n v="11"/>
    <n v="591"/>
    <x v="2"/>
    <s v="9306550"/>
    <s v="LR"/>
    <s v="Maersk Line"/>
    <n v="700"/>
    <x v="4"/>
    <x v="0"/>
  </r>
  <r>
    <x v="1"/>
    <x v="1"/>
    <x v="4"/>
    <x v="2"/>
    <x v="5"/>
    <n v="7"/>
    <s v="Maersk Line"/>
    <n v="0.78"/>
    <s v="Maersk Semarang"/>
    <n v="8400"/>
    <n v="11"/>
    <n v="598"/>
    <x v="2"/>
    <s v="9330070"/>
    <s v="LR"/>
    <s v="Maersk Line"/>
    <n v="700"/>
    <x v="4"/>
    <x v="0"/>
  </r>
  <r>
    <x v="1"/>
    <x v="1"/>
    <x v="4"/>
    <x v="2"/>
    <x v="5"/>
    <n v="7"/>
    <s v="Maersk Line"/>
    <n v="0.78"/>
    <s v="CMA CGM Don Carlos"/>
    <n v="8200"/>
    <n v="11"/>
    <n v="584"/>
    <x v="2"/>
    <s v="9305491"/>
    <s v="LR"/>
    <s v="Maersk Line"/>
    <n v="700"/>
    <x v="4"/>
    <x v="0"/>
  </r>
  <r>
    <x v="1"/>
    <x v="0"/>
    <x v="5"/>
    <x v="2"/>
    <x v="6"/>
    <n v="7"/>
    <s v="Maersk Line"/>
    <n v="1"/>
    <s v="Maersk Tanjong"/>
    <n v="8100"/>
    <n v="11"/>
    <n v="737"/>
    <x v="2"/>
    <s v="9332511"/>
    <s v="SG"/>
    <s v="Maersk Line"/>
    <n v="700"/>
    <x v="5"/>
    <x v="0"/>
  </r>
  <r>
    <x v="1"/>
    <x v="0"/>
    <x v="5"/>
    <x v="2"/>
    <x v="6"/>
    <n v="7"/>
    <s v="Maersk Line"/>
    <n v="1"/>
    <s v="Charlotte Maersk"/>
    <n v="8950"/>
    <n v="11"/>
    <n v="814"/>
    <x v="2"/>
    <s v="9245744"/>
    <s v="DK"/>
    <s v="Maersk Line"/>
    <n v="703"/>
    <x v="5"/>
    <x v="0"/>
  </r>
  <r>
    <x v="1"/>
    <x v="0"/>
    <x v="5"/>
    <x v="2"/>
    <x v="6"/>
    <n v="7"/>
    <s v="Maersk Line"/>
    <n v="1"/>
    <s v="Sofie Maersk"/>
    <n v="8950"/>
    <n v="11"/>
    <n v="814"/>
    <x v="2"/>
    <s v="9146479"/>
    <s v="DK"/>
    <s v="Maersk Line"/>
    <n v="706"/>
    <x v="5"/>
    <x v="0"/>
  </r>
  <r>
    <x v="1"/>
    <x v="0"/>
    <x v="5"/>
    <x v="2"/>
    <x v="6"/>
    <n v="7"/>
    <s v="Maersk Line"/>
    <n v="1"/>
    <s v="Svendborg Maersk"/>
    <n v="7226"/>
    <n v="11"/>
    <n v="657"/>
    <x v="2"/>
    <s v="9146467"/>
    <s v="DK"/>
    <s v="Maersk Line"/>
    <n v="703"/>
    <x v="5"/>
    <x v="0"/>
  </r>
  <r>
    <x v="1"/>
    <x v="0"/>
    <x v="5"/>
    <x v="2"/>
    <x v="6"/>
    <n v="7"/>
    <s v="Maersk Line"/>
    <n v="1"/>
    <s v="Maersk Tukang"/>
    <n v="8100"/>
    <n v="11"/>
    <n v="737"/>
    <x v="2"/>
    <s v="9334686"/>
    <s v="SG"/>
    <s v="Maersk Line"/>
    <n v="700"/>
    <x v="5"/>
    <x v="0"/>
  </r>
  <r>
    <x v="1"/>
    <x v="0"/>
    <x v="5"/>
    <x v="2"/>
    <x v="6"/>
    <n v="7"/>
    <s v="Maersk Line"/>
    <n v="1"/>
    <s v="Sally Maersk"/>
    <n v="8950"/>
    <n v="11"/>
    <n v="814"/>
    <x v="2"/>
    <s v="9120865"/>
    <s v="DK"/>
    <s v="Maersk Line"/>
    <n v="703"/>
    <x v="5"/>
    <x v="0"/>
  </r>
  <r>
    <x v="1"/>
    <x v="0"/>
    <x v="5"/>
    <x v="2"/>
    <x v="6"/>
    <n v="7"/>
    <s v="Maersk Line"/>
    <n v="1"/>
    <s v="Maersk Sana"/>
    <n v="8450"/>
    <n v="11"/>
    <n v="769"/>
    <x v="2"/>
    <s v="9289922"/>
    <s v="LR"/>
    <s v="Maersk Line"/>
    <n v="701"/>
    <x v="5"/>
    <x v="0"/>
  </r>
  <r>
    <x v="1"/>
    <x v="0"/>
    <x v="5"/>
    <x v="2"/>
    <x v="6"/>
    <n v="7"/>
    <s v="Maersk Line"/>
    <n v="1"/>
    <s v="Maersk Stepnica"/>
    <n v="8750"/>
    <n v="11"/>
    <n v="796"/>
    <x v="2"/>
    <s v="9352004"/>
    <s v="NL"/>
    <s v="Maersk Line"/>
    <n v="700"/>
    <x v="5"/>
    <x v="0"/>
  </r>
  <r>
    <x v="1"/>
    <x v="0"/>
    <x v="5"/>
    <x v="2"/>
    <x v="6"/>
    <n v="7"/>
    <s v="Maersk Line"/>
    <n v="1"/>
    <s v="Maersk Saigon"/>
    <n v="8300"/>
    <n v="11"/>
    <n v="755"/>
    <x v="2"/>
    <s v="9303534"/>
    <s v="LR"/>
    <s v="Maersk Line"/>
    <n v="700"/>
    <x v="5"/>
    <x v="0"/>
  </r>
  <r>
    <x v="1"/>
    <x v="0"/>
    <x v="5"/>
    <x v="2"/>
    <x v="6"/>
    <n v="7"/>
    <s v="Maersk Line"/>
    <n v="1"/>
    <s v="Cornelia Maersk"/>
    <n v="8950"/>
    <n v="11"/>
    <n v="814"/>
    <x v="2"/>
    <s v="9245756"/>
    <s v="DK"/>
    <s v="Maersk Line"/>
    <n v="703"/>
    <x v="5"/>
    <x v="0"/>
  </r>
  <r>
    <x v="1"/>
    <x v="0"/>
    <x v="5"/>
    <x v="2"/>
    <x v="6"/>
    <n v="7"/>
    <s v="Maersk Line"/>
    <n v="1"/>
    <s v="Columbine Maersk"/>
    <n v="8648"/>
    <n v="11"/>
    <n v="787"/>
    <x v="2"/>
    <s v="9245768"/>
    <s v="DK"/>
    <s v="Maersk Line"/>
    <n v="703"/>
    <x v="5"/>
    <x v="0"/>
  </r>
  <r>
    <x v="1"/>
    <x v="1"/>
    <x v="5"/>
    <x v="2"/>
    <x v="6"/>
    <n v="7"/>
    <s v="Maersk Line"/>
    <n v="1"/>
    <s v="Svendborg Maersk"/>
    <n v="7226"/>
    <n v="11"/>
    <n v="657"/>
    <x v="2"/>
    <s v="9146467"/>
    <s v="DK"/>
    <s v="Maersk Line"/>
    <n v="703"/>
    <x v="5"/>
    <x v="0"/>
  </r>
  <r>
    <x v="1"/>
    <x v="1"/>
    <x v="5"/>
    <x v="2"/>
    <x v="6"/>
    <n v="7"/>
    <s v="Maersk Line"/>
    <n v="1"/>
    <s v="Sofie Maersk"/>
    <n v="8950"/>
    <n v="11"/>
    <n v="814"/>
    <x v="2"/>
    <s v="9146479"/>
    <s v="DK"/>
    <s v="Maersk Line"/>
    <n v="706"/>
    <x v="5"/>
    <x v="0"/>
  </r>
  <r>
    <x v="1"/>
    <x v="1"/>
    <x v="5"/>
    <x v="2"/>
    <x v="6"/>
    <n v="7"/>
    <s v="Maersk Line"/>
    <n v="1"/>
    <s v="Susan Maersk"/>
    <n v="8160"/>
    <n v="11"/>
    <n v="742"/>
    <x v="2"/>
    <s v="9120853"/>
    <s v="DK"/>
    <s v="Maersk Line"/>
    <n v="703"/>
    <x v="5"/>
    <x v="0"/>
  </r>
  <r>
    <x v="1"/>
    <x v="1"/>
    <x v="5"/>
    <x v="2"/>
    <x v="6"/>
    <n v="7"/>
    <s v="Maersk Line"/>
    <n v="1"/>
    <s v="Maersk Tukang"/>
    <n v="8100"/>
    <n v="11"/>
    <n v="737"/>
    <x v="2"/>
    <s v="9334686"/>
    <s v="SG"/>
    <s v="Maersk Line"/>
    <n v="700"/>
    <x v="5"/>
    <x v="0"/>
  </r>
  <r>
    <x v="1"/>
    <x v="1"/>
    <x v="5"/>
    <x v="2"/>
    <x v="6"/>
    <n v="7"/>
    <s v="Maersk Line"/>
    <n v="1"/>
    <s v="Maersk Tanjong"/>
    <n v="8100"/>
    <n v="11"/>
    <n v="737"/>
    <x v="2"/>
    <s v="9332511"/>
    <s v="SG"/>
    <s v="Maersk Line"/>
    <n v="700"/>
    <x v="5"/>
    <x v="0"/>
  </r>
  <r>
    <x v="1"/>
    <x v="1"/>
    <x v="5"/>
    <x v="2"/>
    <x v="6"/>
    <n v="7"/>
    <s v="Maersk Line"/>
    <n v="1"/>
    <s v="Maersk Stepnica"/>
    <n v="8750"/>
    <n v="11"/>
    <n v="796"/>
    <x v="2"/>
    <s v="9352004"/>
    <s v="NL"/>
    <s v="Maersk Line"/>
    <n v="700"/>
    <x v="5"/>
    <x v="0"/>
  </r>
  <r>
    <x v="1"/>
    <x v="1"/>
    <x v="5"/>
    <x v="2"/>
    <x v="6"/>
    <n v="7"/>
    <s v="Maersk Line"/>
    <n v="1"/>
    <s v="Maersk Sydney"/>
    <n v="8450"/>
    <n v="11"/>
    <n v="769"/>
    <x v="2"/>
    <s v="9289958"/>
    <s v="DE"/>
    <s v="Maersk Line"/>
    <n v="701"/>
    <x v="5"/>
    <x v="0"/>
  </r>
  <r>
    <x v="1"/>
    <x v="1"/>
    <x v="5"/>
    <x v="2"/>
    <x v="6"/>
    <n v="7"/>
    <s v="Maersk Line"/>
    <n v="1"/>
    <s v="Maersk Sana"/>
    <n v="8450"/>
    <n v="11"/>
    <n v="769"/>
    <x v="2"/>
    <s v="9289922"/>
    <s v="LR"/>
    <s v="Maersk Line"/>
    <n v="701"/>
    <x v="5"/>
    <x v="0"/>
  </r>
  <r>
    <x v="1"/>
    <x v="1"/>
    <x v="5"/>
    <x v="2"/>
    <x v="6"/>
    <n v="7"/>
    <s v="Maersk Line"/>
    <n v="1"/>
    <s v="Charlotte Maersk"/>
    <n v="8950"/>
    <n v="11"/>
    <n v="814"/>
    <x v="2"/>
    <s v="9245744"/>
    <s v="DK"/>
    <s v="Maersk Line"/>
    <n v="703"/>
    <x v="5"/>
    <x v="0"/>
  </r>
  <r>
    <x v="1"/>
    <x v="1"/>
    <x v="5"/>
    <x v="2"/>
    <x v="6"/>
    <n v="7"/>
    <s v="Maersk Line"/>
    <n v="1"/>
    <s v="Cornelia Maersk"/>
    <n v="8950"/>
    <n v="11"/>
    <n v="814"/>
    <x v="2"/>
    <s v="9245756"/>
    <s v="DK"/>
    <s v="Maersk Line"/>
    <n v="703"/>
    <x v="5"/>
    <x v="0"/>
  </r>
  <r>
    <x v="1"/>
    <x v="1"/>
    <x v="5"/>
    <x v="2"/>
    <x v="6"/>
    <n v="7"/>
    <s v="Maersk Line"/>
    <n v="1"/>
    <s v="Chastine Maersk"/>
    <n v="8950"/>
    <n v="11"/>
    <n v="814"/>
    <x v="2"/>
    <s v="9219800"/>
    <s v="DK"/>
    <s v="Maersk Line"/>
    <n v="703"/>
    <x v="5"/>
    <x v="0"/>
  </r>
  <r>
    <x v="1"/>
    <x v="0"/>
    <x v="6"/>
    <x v="3"/>
    <x v="7"/>
    <n v="7"/>
    <s v="ZIM, Yang Ming, Evergreen Line, CSCL, CMA CGM"/>
    <n v="1"/>
    <s v="Xin Hongkong"/>
    <n v="9580"/>
    <n v="9"/>
    <n v="1065"/>
    <x v="5"/>
    <s v="9314222"/>
    <s v="HK"/>
    <s v="CSCL-China Shipping Container Lines"/>
    <n v="700"/>
    <x v="6"/>
    <x v="0"/>
  </r>
  <r>
    <x v="1"/>
    <x v="0"/>
    <x v="6"/>
    <x v="3"/>
    <x v="7"/>
    <n v="7"/>
    <s v="ZIM, Yang Ming, Evergreen Line, CSCL, CMA CGM"/>
    <n v="1"/>
    <s v="Xin Shanghai"/>
    <n v="9580"/>
    <n v="9"/>
    <n v="1065"/>
    <x v="5"/>
    <s v="9307231"/>
    <s v="HK"/>
    <s v="CSCL-China Shipping Container Lines"/>
    <n v="700"/>
    <x v="6"/>
    <x v="0"/>
  </r>
  <r>
    <x v="1"/>
    <x v="0"/>
    <x v="6"/>
    <x v="3"/>
    <x v="7"/>
    <n v="7"/>
    <s v="ZIM, Yang Ming, Evergreen Line, CSCL, CMA CGM"/>
    <n v="1"/>
    <s v="Xin Fei Zhou"/>
    <n v="8530"/>
    <n v="9"/>
    <n v="948"/>
    <x v="5"/>
    <s v="9337937"/>
    <s v="CN"/>
    <s v="CSCL-China Shipping Container Lines"/>
    <n v="700"/>
    <x v="6"/>
    <x v="0"/>
  </r>
  <r>
    <x v="1"/>
    <x v="0"/>
    <x v="6"/>
    <x v="3"/>
    <x v="7"/>
    <n v="7"/>
    <s v="ZIM, Yang Ming, Evergreen Line, CSCL, CMA CGM"/>
    <n v="1"/>
    <s v="Xin Da Yang Zhou"/>
    <n v="8530"/>
    <n v="9"/>
    <n v="948"/>
    <x v="5"/>
    <s v="9337949"/>
    <s v="CN"/>
    <s v="CSCL-China Shipping Container Lines"/>
    <n v="700"/>
    <x v="6"/>
    <x v="0"/>
  </r>
  <r>
    <x v="1"/>
    <x v="0"/>
    <x v="6"/>
    <x v="3"/>
    <x v="7"/>
    <n v="7"/>
    <s v="ZIM, Yang Ming, Evergreen Line, CSCL, CMA CGM"/>
    <n v="1"/>
    <s v="CSCL Asia"/>
    <n v="8468"/>
    <n v="9"/>
    <n v="941"/>
    <x v="5"/>
    <s v="9285976"/>
    <s v="HK"/>
    <s v="CSCL-China Shipping Container Lines"/>
    <n v="700"/>
    <x v="6"/>
    <x v="0"/>
  </r>
  <r>
    <x v="1"/>
    <x v="0"/>
    <x v="6"/>
    <x v="3"/>
    <x v="7"/>
    <n v="7"/>
    <s v="ZIM, Yang Ming, Evergreen Line, CSCL, CMA CGM"/>
    <n v="1"/>
    <s v="Hatsu Crystal"/>
    <n v="8073"/>
    <n v="9"/>
    <n v="897"/>
    <x v="4"/>
    <s v="9293820"/>
    <s v="DE"/>
    <s v="CSCL-China Shipping Container Lines"/>
    <n v="700"/>
    <x v="6"/>
    <x v="0"/>
  </r>
  <r>
    <x v="1"/>
    <x v="0"/>
    <x v="6"/>
    <x v="3"/>
    <x v="7"/>
    <n v="7"/>
    <s v="ZIM, Yang Ming, Evergreen Line, CSCL, CMA CGM"/>
    <n v="1"/>
    <s v="Tianjin"/>
    <n v="10070"/>
    <n v="9"/>
    <n v="1119"/>
    <x v="4"/>
    <s v="9398462"/>
    <s v="LR"/>
    <s v="CSCL-China Shipping Container Lines"/>
    <n v="800"/>
    <x v="6"/>
    <x v="0"/>
  </r>
  <r>
    <x v="1"/>
    <x v="0"/>
    <x v="6"/>
    <x v="3"/>
    <x v="7"/>
    <n v="7"/>
    <s v="ZIM, Yang Ming, Evergreen Line, CSCL, CMA CGM"/>
    <n v="1"/>
    <s v="Xin Beijing"/>
    <n v="9580"/>
    <n v="9"/>
    <n v="1065"/>
    <x v="5"/>
    <s v="9314246"/>
    <s v="HK"/>
    <s v="CSCL-China Shipping Container Lines"/>
    <n v="700"/>
    <x v="6"/>
    <x v="0"/>
  </r>
  <r>
    <x v="1"/>
    <x v="0"/>
    <x v="6"/>
    <x v="3"/>
    <x v="7"/>
    <n v="7"/>
    <s v="ZIM, Yang Ming, Evergreen Line, CSCL, CMA CGM"/>
    <n v="1"/>
    <s v="Zim Rotterdam"/>
    <n v="10070"/>
    <n v="9"/>
    <n v="1119"/>
    <x v="6"/>
    <s v="9398450"/>
    <s v="LR"/>
    <s v="CSCL-China Shipping Container Lines"/>
    <n v="800"/>
    <x v="6"/>
    <x v="0"/>
  </r>
  <r>
    <x v="1"/>
    <x v="1"/>
    <x v="6"/>
    <x v="4"/>
    <x v="8"/>
    <n v="7"/>
    <s v="ZIM, Yang Ming, Hanjin Shipping, Evergreen Line, CSCL, CMA CGM"/>
    <n v="1"/>
    <s v="Zim Rotterdam"/>
    <n v="10070"/>
    <n v="10"/>
    <n v="1007"/>
    <x v="6"/>
    <s v="9398450"/>
    <s v="LR"/>
    <s v="Evergreen Line"/>
    <n v="800"/>
    <x v="6"/>
    <x v="0"/>
  </r>
  <r>
    <x v="1"/>
    <x v="1"/>
    <x v="6"/>
    <x v="4"/>
    <x v="8"/>
    <n v="7"/>
    <s v="ZIM, Yang Ming, Hanjin Shipping, Evergreen Line, CSCL, CMA CGM"/>
    <n v="1"/>
    <s v="LT Cortesia"/>
    <n v="8073"/>
    <n v="10"/>
    <n v="808"/>
    <x v="4"/>
    <s v="9293753"/>
    <s v="MH"/>
    <s v="Evergreen Line"/>
    <n v="700"/>
    <x v="6"/>
    <x v="0"/>
  </r>
  <r>
    <x v="1"/>
    <x v="1"/>
    <x v="6"/>
    <x v="4"/>
    <x v="8"/>
    <n v="7"/>
    <s v="ZIM, Yang Ming, Hanjin Shipping, Evergreen Line, CSCL, CMA CGM"/>
    <n v="1"/>
    <s v="Hatsu Courage"/>
    <n v="8073"/>
    <n v="10"/>
    <n v="808"/>
    <x v="4"/>
    <s v="9293789"/>
    <s v="DE"/>
    <s v="Evergreen Line"/>
    <n v="700"/>
    <x v="6"/>
    <x v="0"/>
  </r>
  <r>
    <x v="1"/>
    <x v="1"/>
    <x v="6"/>
    <x v="4"/>
    <x v="8"/>
    <n v="7"/>
    <s v="ZIM, Yang Ming, Hanjin Shipping, Evergreen Line, CSCL, CMA CGM"/>
    <n v="1"/>
    <s v="Hanjin Germany"/>
    <n v="10114"/>
    <n v="10"/>
    <n v="1012"/>
    <x v="7"/>
    <s v="9484924"/>
    <s v="LR"/>
    <s v="Evergreen Line"/>
    <n v="800"/>
    <x v="6"/>
    <x v="0"/>
  </r>
  <r>
    <x v="1"/>
    <x v="1"/>
    <x v="6"/>
    <x v="4"/>
    <x v="8"/>
    <n v="7"/>
    <s v="ZIM, Yang Ming, Hanjin Shipping, Evergreen Line, CSCL, CMA CGM"/>
    <n v="1"/>
    <s v="Hanjin China"/>
    <n v="9954"/>
    <n v="10"/>
    <n v="996"/>
    <x v="7"/>
    <s v="9408865"/>
    <s v="PA"/>
    <s v="Evergreen Line"/>
    <n v="700"/>
    <x v="6"/>
    <x v="0"/>
  </r>
  <r>
    <x v="1"/>
    <x v="1"/>
    <x v="6"/>
    <x v="4"/>
    <x v="8"/>
    <n v="7"/>
    <s v="ZIM, Yang Ming, Hanjin Shipping, Evergreen Line, CSCL, CMA CGM"/>
    <n v="1"/>
    <s v="Ever Leading"/>
    <n v="8452"/>
    <n v="10"/>
    <n v="846"/>
    <x v="4"/>
    <s v="9595462"/>
    <s v="PA"/>
    <s v="Evergreen Line"/>
    <n v="942"/>
    <x v="6"/>
    <x v="0"/>
  </r>
  <r>
    <x v="1"/>
    <x v="1"/>
    <x v="6"/>
    <x v="4"/>
    <x v="8"/>
    <n v="7"/>
    <s v="ZIM, Yang Ming, Hanjin Shipping, Evergreen Line, CSCL, CMA CGM"/>
    <n v="1"/>
    <s v="Ever Laurel"/>
    <n v="8452"/>
    <n v="10"/>
    <n v="846"/>
    <x v="4"/>
    <s v="9595474"/>
    <s v="PA"/>
    <s v="Evergreen Line"/>
    <n v="942"/>
    <x v="6"/>
    <x v="0"/>
  </r>
  <r>
    <x v="1"/>
    <x v="1"/>
    <x v="6"/>
    <x v="4"/>
    <x v="8"/>
    <n v="7"/>
    <s v="ZIM, Yang Ming, Hanjin Shipping, Evergreen Line, CSCL, CMA CGM"/>
    <n v="1"/>
    <s v="Ever Lambent"/>
    <n v="8452"/>
    <n v="10"/>
    <n v="846"/>
    <x v="4"/>
    <s v="9595436"/>
    <s v="GB"/>
    <s v="Evergreen Line"/>
    <n v="942"/>
    <x v="6"/>
    <x v="0"/>
  </r>
  <r>
    <x v="1"/>
    <x v="1"/>
    <x v="6"/>
    <x v="4"/>
    <x v="8"/>
    <n v="7"/>
    <s v="ZIM, Yang Ming, Hanjin Shipping, Evergreen Line, CSCL, CMA CGM"/>
    <n v="1"/>
    <s v="CSCL Zeebrugge"/>
    <n v="9580"/>
    <n v="10"/>
    <n v="958"/>
    <x v="5"/>
    <s v="9314234"/>
    <s v="HK"/>
    <s v="Evergreen Line"/>
    <n v="700"/>
    <x v="6"/>
    <x v="0"/>
  </r>
  <r>
    <x v="1"/>
    <x v="1"/>
    <x v="6"/>
    <x v="4"/>
    <x v="8"/>
    <n v="7"/>
    <s v="ZIM, Yang Ming, Hanjin Shipping, Evergreen Line, CSCL, CMA CGM"/>
    <n v="1"/>
    <s v="Ever Laden"/>
    <n v="8452"/>
    <n v="10"/>
    <n v="846"/>
    <x v="4"/>
    <s v="9595448"/>
    <s v="PA"/>
    <s v="Evergreen Line"/>
    <n v="942"/>
    <x v="6"/>
    <x v="0"/>
  </r>
  <r>
    <x v="1"/>
    <x v="0"/>
    <x v="32"/>
    <x v="1"/>
    <x v="35"/>
    <n v="7"/>
    <s v="Hapag-Lloyd, CMA CGM, ANL"/>
    <n v="0.27"/>
    <s v="CMA CGM Lapis"/>
    <n v="4308"/>
    <n v="13"/>
    <n v="91"/>
    <x v="1"/>
    <s v="9386495"/>
    <s v="LR"/>
    <s v="CMA CGM"/>
    <n v="326"/>
    <x v="32"/>
    <x v="0"/>
  </r>
  <r>
    <x v="1"/>
    <x v="0"/>
    <x v="32"/>
    <x v="1"/>
    <x v="35"/>
    <n v="7"/>
    <s v="Hapag-Lloyd, CMA CGM, ANL"/>
    <n v="0.27"/>
    <s v="CMA CGM Onyx"/>
    <n v="4250"/>
    <n v="13"/>
    <n v="89"/>
    <x v="1"/>
    <s v="9334143"/>
    <s v="SG"/>
    <s v="CMA CGM"/>
    <n v="400"/>
    <x v="32"/>
    <x v="0"/>
  </r>
  <r>
    <x v="1"/>
    <x v="0"/>
    <x v="32"/>
    <x v="1"/>
    <x v="35"/>
    <n v="7"/>
    <s v="Hapag-Lloyd, CMA CGM, ANL"/>
    <n v="0.27"/>
    <s v="CMA CGM Quartz"/>
    <n v="4308"/>
    <n v="13"/>
    <n v="91"/>
    <x v="1"/>
    <s v="9385611"/>
    <s v="GR"/>
    <s v="CMA CGM"/>
    <n v="326"/>
    <x v="32"/>
    <x v="0"/>
  </r>
  <r>
    <x v="1"/>
    <x v="0"/>
    <x v="32"/>
    <x v="1"/>
    <x v="35"/>
    <n v="7"/>
    <s v="Hapag-Lloyd, CMA CGM, ANL"/>
    <n v="0.27"/>
    <s v="CMA CGM Turquoise"/>
    <n v="4308"/>
    <n v="13"/>
    <n v="91"/>
    <x v="1"/>
    <s v="9386471"/>
    <s v="LR"/>
    <s v="CMA CGM"/>
    <n v="326"/>
    <x v="32"/>
    <x v="0"/>
  </r>
  <r>
    <x v="1"/>
    <x v="0"/>
    <x v="32"/>
    <x v="1"/>
    <x v="35"/>
    <n v="7"/>
    <s v="Hapag-Lloyd, CMA CGM, ANL"/>
    <n v="0.27"/>
    <s v="Conti Anping"/>
    <n v="4300"/>
    <n v="13"/>
    <n v="90"/>
    <x v="12"/>
    <s v="9326768"/>
    <s v="DE"/>
    <s v="CMA CGM"/>
    <n v="600"/>
    <x v="32"/>
    <x v="0"/>
  </r>
  <r>
    <x v="1"/>
    <x v="0"/>
    <x v="32"/>
    <x v="1"/>
    <x v="35"/>
    <n v="7"/>
    <s v="Hapag-Lloyd, CMA CGM, ANL"/>
    <n v="0.27"/>
    <s v="HS Bizet"/>
    <n v="3586"/>
    <n v="13"/>
    <n v="75"/>
    <x v="1"/>
    <s v="9315355"/>
    <s v="LR"/>
    <s v="CMA CGM"/>
    <n v="500"/>
    <x v="32"/>
    <x v="0"/>
  </r>
  <r>
    <x v="1"/>
    <x v="0"/>
    <x v="32"/>
    <x v="1"/>
    <x v="35"/>
    <n v="7"/>
    <s v="Hapag-Lloyd, CMA CGM, ANL"/>
    <n v="0.27"/>
    <s v="Jakarta Express"/>
    <n v="4250"/>
    <n v="13"/>
    <n v="89"/>
    <x v="12"/>
    <s v="9301794"/>
    <s v="HK"/>
    <s v="CMA CGM"/>
    <n v="400"/>
    <x v="32"/>
    <x v="0"/>
  </r>
  <r>
    <x v="1"/>
    <x v="0"/>
    <x v="32"/>
    <x v="1"/>
    <x v="35"/>
    <n v="7"/>
    <s v="Hapag-Lloyd, CMA CGM, ANL"/>
    <n v="0.27"/>
    <s v="Lahore Express"/>
    <n v="4250"/>
    <n v="13"/>
    <n v="89"/>
    <x v="12"/>
    <s v="9301811"/>
    <s v="HK"/>
    <s v="CMA CGM"/>
    <n v="400"/>
    <x v="32"/>
    <x v="0"/>
  </r>
  <r>
    <x v="1"/>
    <x v="0"/>
    <x v="32"/>
    <x v="1"/>
    <x v="35"/>
    <n v="7"/>
    <s v="Hapag-Lloyd, CMA CGM, ANL"/>
    <n v="0.27"/>
    <s v="Manila Express"/>
    <n v="4250"/>
    <n v="13"/>
    <n v="89"/>
    <x v="12"/>
    <s v="9301859"/>
    <s v="HK"/>
    <s v="CMA CGM"/>
    <n v="400"/>
    <x v="32"/>
    <x v="0"/>
  </r>
  <r>
    <x v="1"/>
    <x v="0"/>
    <x v="32"/>
    <x v="1"/>
    <x v="35"/>
    <n v="7"/>
    <s v="Hapag-Lloyd, CMA CGM, ANL"/>
    <n v="0.27"/>
    <s v="Rio Grande Express"/>
    <n v="4250"/>
    <n v="13"/>
    <n v="89"/>
    <x v="12"/>
    <s v="9301823"/>
    <s v="HK"/>
    <s v="CMA CGM"/>
    <n v="400"/>
    <x v="32"/>
    <x v="0"/>
  </r>
  <r>
    <x v="1"/>
    <x v="0"/>
    <x v="32"/>
    <x v="1"/>
    <x v="35"/>
    <n v="7"/>
    <s v="Hapag-Lloyd, CMA CGM, ANL"/>
    <n v="0.27"/>
    <s v="Santos Express"/>
    <n v="4250"/>
    <n v="13"/>
    <n v="89"/>
    <x v="12"/>
    <s v="9301835"/>
    <s v="HK"/>
    <s v="CMA CGM"/>
    <n v="400"/>
    <x v="32"/>
    <x v="0"/>
  </r>
  <r>
    <x v="1"/>
    <x v="0"/>
    <x v="32"/>
    <x v="1"/>
    <x v="35"/>
    <n v="7"/>
    <s v="Hapag-Lloyd, CMA CGM, ANL"/>
    <n v="0.27"/>
    <s v="CMA CGM Jade"/>
    <n v="4250"/>
    <n v="13"/>
    <n v="89"/>
    <x v="1"/>
    <s v="9324875"/>
    <s v="MH"/>
    <s v="CMA CGM"/>
    <n v="400"/>
    <x v="32"/>
    <x v="0"/>
  </r>
  <r>
    <x v="1"/>
    <x v="0"/>
    <x v="32"/>
    <x v="1"/>
    <x v="35"/>
    <n v="7"/>
    <s v="Hapag-Lloyd, CMA CGM, ANL"/>
    <n v="0.27"/>
    <s v="CMA CGM Jasper"/>
    <n v="4308"/>
    <n v="13"/>
    <n v="91"/>
    <x v="1"/>
    <s v="9397614"/>
    <s v="LR"/>
    <s v="CMA CGM"/>
    <n v="326"/>
    <x v="32"/>
    <x v="0"/>
  </r>
  <r>
    <x v="1"/>
    <x v="1"/>
    <x v="32"/>
    <x v="1"/>
    <x v="35"/>
    <n v="7"/>
    <s v="Hapag-Lloyd, CMA CGM, ANL"/>
    <n v="0.27"/>
    <s v="Santos Express"/>
    <n v="4250"/>
    <n v="13"/>
    <n v="88"/>
    <x v="12"/>
    <s v="9301835"/>
    <s v="HK"/>
    <s v="CMA CGM"/>
    <n v="400"/>
    <x v="32"/>
    <x v="0"/>
  </r>
  <r>
    <x v="1"/>
    <x v="1"/>
    <x v="32"/>
    <x v="1"/>
    <x v="35"/>
    <n v="7"/>
    <s v="Hapag-Lloyd, CMA CGM, ANL"/>
    <n v="0.27"/>
    <s v="Jakarta Express"/>
    <n v="4250"/>
    <n v="13"/>
    <n v="88"/>
    <x v="12"/>
    <s v="9301794"/>
    <s v="HK"/>
    <s v="CMA CGM"/>
    <n v="400"/>
    <x v="32"/>
    <x v="0"/>
  </r>
  <r>
    <x v="1"/>
    <x v="1"/>
    <x v="32"/>
    <x v="1"/>
    <x v="35"/>
    <n v="7"/>
    <s v="Hapag-Lloyd, CMA CGM, ANL"/>
    <n v="0.27"/>
    <s v="Rio Grande Express"/>
    <n v="4250"/>
    <n v="13"/>
    <n v="88"/>
    <x v="12"/>
    <s v="9301823"/>
    <s v="HK"/>
    <s v="CMA CGM"/>
    <n v="400"/>
    <x v="32"/>
    <x v="0"/>
  </r>
  <r>
    <x v="1"/>
    <x v="1"/>
    <x v="32"/>
    <x v="1"/>
    <x v="35"/>
    <n v="7"/>
    <s v="Hapag-Lloyd, CMA CGM, ANL"/>
    <n v="0.27"/>
    <s v="Conti Anping"/>
    <n v="4300"/>
    <n v="13"/>
    <n v="89"/>
    <x v="12"/>
    <s v="9326768"/>
    <s v="DE"/>
    <s v="CMA CGM"/>
    <n v="600"/>
    <x v="32"/>
    <x v="0"/>
  </r>
  <r>
    <x v="1"/>
    <x v="1"/>
    <x v="32"/>
    <x v="1"/>
    <x v="35"/>
    <n v="7"/>
    <s v="Hapag-Lloyd, CMA CGM, ANL"/>
    <n v="0.27"/>
    <s v="HS Bizet"/>
    <n v="3586"/>
    <n v="13"/>
    <n v="74"/>
    <x v="1"/>
    <s v="9315355"/>
    <s v="LR"/>
    <s v="CMA CGM"/>
    <n v="500"/>
    <x v="32"/>
    <x v="0"/>
  </r>
  <r>
    <x v="1"/>
    <x v="1"/>
    <x v="32"/>
    <x v="1"/>
    <x v="35"/>
    <n v="7"/>
    <s v="Hapag-Lloyd, CMA CGM, ANL"/>
    <n v="0.27"/>
    <s v="Lahore Express"/>
    <n v="4250"/>
    <n v="13"/>
    <n v="88"/>
    <x v="12"/>
    <s v="9301811"/>
    <s v="HK"/>
    <s v="CMA CGM"/>
    <n v="400"/>
    <x v="32"/>
    <x v="0"/>
  </r>
  <r>
    <x v="1"/>
    <x v="1"/>
    <x v="32"/>
    <x v="1"/>
    <x v="35"/>
    <n v="7"/>
    <s v="Hapag-Lloyd, CMA CGM, ANL"/>
    <n v="0.27"/>
    <s v="Manila Express"/>
    <n v="4250"/>
    <n v="13"/>
    <n v="88"/>
    <x v="12"/>
    <s v="9301859"/>
    <s v="HK"/>
    <s v="CMA CGM"/>
    <n v="400"/>
    <x v="32"/>
    <x v="0"/>
  </r>
  <r>
    <x v="1"/>
    <x v="1"/>
    <x v="32"/>
    <x v="1"/>
    <x v="35"/>
    <n v="7"/>
    <s v="Hapag-Lloyd, CMA CGM, ANL"/>
    <n v="0.27"/>
    <s v="CMA CGM Jade"/>
    <n v="4250"/>
    <n v="13"/>
    <n v="88"/>
    <x v="1"/>
    <s v="9324875"/>
    <s v="MH"/>
    <s v="CMA CGM"/>
    <n v="400"/>
    <x v="32"/>
    <x v="0"/>
  </r>
  <r>
    <x v="1"/>
    <x v="1"/>
    <x v="32"/>
    <x v="1"/>
    <x v="35"/>
    <n v="7"/>
    <s v="Hapag-Lloyd, CMA CGM, ANL"/>
    <n v="0.27"/>
    <s v="CMA CGM Jasper"/>
    <n v="4308"/>
    <n v="13"/>
    <n v="89"/>
    <x v="1"/>
    <s v="9397614"/>
    <s v="LR"/>
    <s v="CMA CGM"/>
    <n v="326"/>
    <x v="32"/>
    <x v="0"/>
  </r>
  <r>
    <x v="1"/>
    <x v="1"/>
    <x v="32"/>
    <x v="1"/>
    <x v="35"/>
    <n v="7"/>
    <s v="Hapag-Lloyd, CMA CGM, ANL"/>
    <n v="0.27"/>
    <s v="CMA CGM Lapis"/>
    <n v="4308"/>
    <n v="13"/>
    <n v="89"/>
    <x v="1"/>
    <s v="9386495"/>
    <s v="LR"/>
    <s v="CMA CGM"/>
    <n v="326"/>
    <x v="32"/>
    <x v="0"/>
  </r>
  <r>
    <x v="1"/>
    <x v="1"/>
    <x v="32"/>
    <x v="1"/>
    <x v="35"/>
    <n v="7"/>
    <s v="Hapag-Lloyd, CMA CGM, ANL"/>
    <n v="0.27"/>
    <s v="CMA CGM Onyx"/>
    <n v="4250"/>
    <n v="13"/>
    <n v="88"/>
    <x v="1"/>
    <s v="9334143"/>
    <s v="SG"/>
    <s v="CMA CGM"/>
    <n v="400"/>
    <x v="32"/>
    <x v="0"/>
  </r>
  <r>
    <x v="1"/>
    <x v="1"/>
    <x v="32"/>
    <x v="1"/>
    <x v="35"/>
    <n v="7"/>
    <s v="Hapag-Lloyd, CMA CGM, ANL"/>
    <n v="0.27"/>
    <s v="CMA CGM Quartz"/>
    <n v="4308"/>
    <n v="13"/>
    <n v="89"/>
    <x v="1"/>
    <s v="9385611"/>
    <s v="GR"/>
    <s v="CMA CGM"/>
    <n v="326"/>
    <x v="32"/>
    <x v="0"/>
  </r>
  <r>
    <x v="1"/>
    <x v="1"/>
    <x v="32"/>
    <x v="1"/>
    <x v="35"/>
    <n v="7"/>
    <s v="Hapag-Lloyd, CMA CGM, ANL"/>
    <n v="0.27"/>
    <s v="CMA CGM Turquoise"/>
    <n v="4308"/>
    <n v="13"/>
    <n v="89"/>
    <x v="1"/>
    <s v="9386471"/>
    <s v="LR"/>
    <s v="CMA CGM"/>
    <n v="326"/>
    <x v="32"/>
    <x v="0"/>
  </r>
  <r>
    <x v="1"/>
    <x v="0"/>
    <x v="10"/>
    <x v="3"/>
    <x v="12"/>
    <n v="7"/>
    <s v="Yang Ming, UASC, Evergreen Line, CSCL, CMA CGM, ANL"/>
    <n v="0.88"/>
    <s v="CSCL Venus"/>
    <n v="14074"/>
    <n v="10"/>
    <n v="1241"/>
    <x v="5"/>
    <s v="9467251"/>
    <s v="CN"/>
    <s v=""/>
    <n v="1000"/>
    <x v="10"/>
    <x v="0"/>
  </r>
  <r>
    <x v="1"/>
    <x v="0"/>
    <x v="10"/>
    <x v="3"/>
    <x v="12"/>
    <n v="7"/>
    <s v="Yang Ming, UASC, Evergreen Line, CSCL, CMA CGM, ANL"/>
    <n v="0.88"/>
    <s v="CSCL Star"/>
    <n v="13296"/>
    <n v="10"/>
    <n v="1172"/>
    <x v="5"/>
    <s v="9466867"/>
    <s v="HK"/>
    <s v=""/>
    <n v="1000"/>
    <x v="10"/>
    <x v="0"/>
  </r>
  <r>
    <x v="1"/>
    <x v="0"/>
    <x v="10"/>
    <x v="3"/>
    <x v="12"/>
    <n v="7"/>
    <s v="Yang Ming, UASC, Evergreen Line, CSCL, CMA CGM, ANL"/>
    <n v="0.88"/>
    <s v="CSCL Saturn"/>
    <n v="14074"/>
    <n v="10"/>
    <n v="1241"/>
    <x v="5"/>
    <s v="9467299"/>
    <s v="CN"/>
    <s v=""/>
    <n v="1000"/>
    <x v="10"/>
    <x v="0"/>
  </r>
  <r>
    <x v="1"/>
    <x v="0"/>
    <x v="10"/>
    <x v="3"/>
    <x v="12"/>
    <n v="7"/>
    <s v="Yang Ming, UASC, Evergreen Line, CSCL, CMA CGM, ANL"/>
    <n v="0.88"/>
    <s v="CSCL Mercury"/>
    <n v="14074"/>
    <n v="10"/>
    <n v="1241"/>
    <x v="5"/>
    <s v="9467275"/>
    <s v="CN"/>
    <s v=""/>
    <n v="1000"/>
    <x v="10"/>
    <x v="0"/>
  </r>
  <r>
    <x v="1"/>
    <x v="0"/>
    <x v="10"/>
    <x v="3"/>
    <x v="12"/>
    <n v="7"/>
    <s v="Yang Ming, UASC, Evergreen Line, CSCL, CMA CGM, ANL"/>
    <n v="0.88"/>
    <s v="CSCL Mars"/>
    <n v="14074"/>
    <n v="10"/>
    <n v="1241"/>
    <x v="5"/>
    <s v="9467287"/>
    <s v="CN"/>
    <s v=""/>
    <n v="1000"/>
    <x v="10"/>
    <x v="0"/>
  </r>
  <r>
    <x v="1"/>
    <x v="0"/>
    <x v="10"/>
    <x v="3"/>
    <x v="12"/>
    <n v="7"/>
    <s v="Yang Ming, UASC, Evergreen Line, CSCL, CMA CGM, ANL"/>
    <n v="0.88"/>
    <s v="CMA CGM Nevada"/>
    <n v="12562"/>
    <n v="10"/>
    <n v="1108"/>
    <x v="1"/>
    <s v="9471408"/>
    <s v="LR"/>
    <s v=""/>
    <n v="1000"/>
    <x v="10"/>
    <x v="0"/>
  </r>
  <r>
    <x v="1"/>
    <x v="0"/>
    <x v="10"/>
    <x v="3"/>
    <x v="12"/>
    <n v="7"/>
    <s v="Yang Ming, UASC, Evergreen Line, CSCL, CMA CGM, ANL"/>
    <n v="0.88"/>
    <s v="CSCL Jupiter"/>
    <n v="14074"/>
    <n v="10"/>
    <n v="1241"/>
    <x v="5"/>
    <s v="9467263"/>
    <s v="HK"/>
    <s v=""/>
    <n v="1000"/>
    <x v="10"/>
    <x v="0"/>
  </r>
  <r>
    <x v="1"/>
    <x v="0"/>
    <x v="10"/>
    <x v="3"/>
    <x v="12"/>
    <n v="7"/>
    <s v="Yang Ming, UASC, Evergreen Line, CSCL, CMA CGM, ANL"/>
    <n v="0.88"/>
    <s v="Alula"/>
    <n v="13470"/>
    <n v="10"/>
    <n v="1188"/>
    <x v="8"/>
    <s v="9525883"/>
    <s v="MT"/>
    <s v=""/>
    <n v="1000"/>
    <x v="10"/>
    <x v="0"/>
  </r>
  <r>
    <x v="1"/>
    <x v="0"/>
    <x v="10"/>
    <x v="3"/>
    <x v="12"/>
    <n v="7"/>
    <s v="Yang Ming, UASC, Evergreen Line, CSCL, CMA CGM, ANL"/>
    <n v="0.88"/>
    <s v="Ain Snan"/>
    <n v="13100"/>
    <n v="10"/>
    <n v="1155"/>
    <x v="8"/>
    <s v="9525869"/>
    <s v="MT"/>
    <s v=""/>
    <n v="1000"/>
    <x v="10"/>
    <x v="0"/>
  </r>
  <r>
    <x v="1"/>
    <x v="0"/>
    <x v="10"/>
    <x v="3"/>
    <x v="12"/>
    <n v="7"/>
    <s v="Yang Ming, UASC, Evergreen Line, CSCL, CMA CGM, ANL"/>
    <n v="0.88"/>
    <s v="Al Riffa"/>
    <n v="13100"/>
    <n v="10"/>
    <n v="1155"/>
    <x v="8"/>
    <s v="9525912"/>
    <s v="LR"/>
    <s v=""/>
    <n v="1000"/>
    <x v="10"/>
    <x v="0"/>
  </r>
  <r>
    <x v="1"/>
    <x v="1"/>
    <x v="10"/>
    <x v="3"/>
    <x v="12"/>
    <n v="7"/>
    <s v="Yang Ming, UASC, Evergreen Line, CSCL, CMA CGM, ANL"/>
    <n v="0.89"/>
    <s v="Ain Snan"/>
    <n v="13100"/>
    <n v="10"/>
    <n v="1162"/>
    <x v="8"/>
    <s v="9525869"/>
    <s v="MT"/>
    <s v="CSCL-China Shipping Container Lines"/>
    <n v="1000"/>
    <x v="10"/>
    <x v="0"/>
  </r>
  <r>
    <x v="1"/>
    <x v="1"/>
    <x v="10"/>
    <x v="3"/>
    <x v="12"/>
    <n v="7"/>
    <s v="Yang Ming, UASC, Evergreen Line, CSCL, CMA CGM, ANL"/>
    <n v="0.89"/>
    <s v="CSCL Jupiter"/>
    <n v="14074"/>
    <n v="10"/>
    <n v="1248"/>
    <x v="5"/>
    <s v="9467263"/>
    <s v="HK"/>
    <s v="CSCL-China Shipping Container Lines"/>
    <n v="1000"/>
    <x v="10"/>
    <x v="0"/>
  </r>
  <r>
    <x v="1"/>
    <x v="1"/>
    <x v="10"/>
    <x v="3"/>
    <x v="12"/>
    <n v="7"/>
    <s v="Yang Ming, UASC, Evergreen Line, CSCL, CMA CGM, ANL"/>
    <n v="0.89"/>
    <s v="CSCL Mars"/>
    <n v="14074"/>
    <n v="10"/>
    <n v="1248"/>
    <x v="5"/>
    <s v="9467287"/>
    <s v="CN"/>
    <s v="CSCL-China Shipping Container Lines"/>
    <n v="1000"/>
    <x v="10"/>
    <x v="0"/>
  </r>
  <r>
    <x v="1"/>
    <x v="1"/>
    <x v="10"/>
    <x v="3"/>
    <x v="12"/>
    <n v="7"/>
    <s v="Yang Ming, UASC, Evergreen Line, CSCL, CMA CGM, ANL"/>
    <n v="0.89"/>
    <s v="CMA CGM Nevada"/>
    <n v="12562"/>
    <n v="10"/>
    <n v="1114"/>
    <x v="1"/>
    <s v="9471408"/>
    <s v="LR"/>
    <s v="CSCL-China Shipping Container Lines"/>
    <n v="1000"/>
    <x v="10"/>
    <x v="0"/>
  </r>
  <r>
    <x v="1"/>
    <x v="1"/>
    <x v="10"/>
    <x v="3"/>
    <x v="12"/>
    <n v="7"/>
    <s v="Yang Ming, UASC, Evergreen Line, CSCL, CMA CGM, ANL"/>
    <n v="0.89"/>
    <s v="Alula"/>
    <n v="13470"/>
    <n v="10"/>
    <n v="1195"/>
    <x v="8"/>
    <s v="9525883"/>
    <s v="MT"/>
    <s v="CSCL-China Shipping Container Lines"/>
    <n v="1000"/>
    <x v="10"/>
    <x v="0"/>
  </r>
  <r>
    <x v="1"/>
    <x v="1"/>
    <x v="10"/>
    <x v="3"/>
    <x v="12"/>
    <n v="7"/>
    <s v="Yang Ming, UASC, Evergreen Line, CSCL, CMA CGM, ANL"/>
    <n v="0.89"/>
    <s v="Al Riffa"/>
    <n v="13100"/>
    <n v="10"/>
    <n v="1162"/>
    <x v="8"/>
    <s v="9525912"/>
    <s v="LR"/>
    <s v="CSCL-China Shipping Container Lines"/>
    <n v="1000"/>
    <x v="10"/>
    <x v="0"/>
  </r>
  <r>
    <x v="1"/>
    <x v="1"/>
    <x v="10"/>
    <x v="3"/>
    <x v="12"/>
    <n v="7"/>
    <s v="Yang Ming, UASC, Evergreen Line, CSCL, CMA CGM, ANL"/>
    <n v="0.89"/>
    <s v="CSCL Mercury"/>
    <n v="14074"/>
    <n v="10"/>
    <n v="1248"/>
    <x v="5"/>
    <s v="9467275"/>
    <s v="CN"/>
    <s v="CSCL-China Shipping Container Lines"/>
    <n v="1000"/>
    <x v="10"/>
    <x v="0"/>
  </r>
  <r>
    <x v="1"/>
    <x v="1"/>
    <x v="10"/>
    <x v="3"/>
    <x v="12"/>
    <n v="7"/>
    <s v="Yang Ming, UASC, Evergreen Line, CSCL, CMA CGM, ANL"/>
    <n v="0.89"/>
    <s v="CSCL Venus"/>
    <n v="14074"/>
    <n v="10"/>
    <n v="1248"/>
    <x v="5"/>
    <s v="9467251"/>
    <s v="CN"/>
    <s v="CSCL-China Shipping Container Lines"/>
    <n v="1000"/>
    <x v="10"/>
    <x v="0"/>
  </r>
  <r>
    <x v="1"/>
    <x v="1"/>
    <x v="10"/>
    <x v="3"/>
    <x v="12"/>
    <n v="7"/>
    <s v="Yang Ming, UASC, Evergreen Line, CSCL, CMA CGM, ANL"/>
    <n v="0.89"/>
    <s v="CSCL Saturn"/>
    <n v="14074"/>
    <n v="10"/>
    <n v="1248"/>
    <x v="5"/>
    <s v="9467299"/>
    <s v="CN"/>
    <s v="CSCL-China Shipping Container Lines"/>
    <n v="1000"/>
    <x v="10"/>
    <x v="0"/>
  </r>
  <r>
    <x v="1"/>
    <x v="1"/>
    <x v="10"/>
    <x v="3"/>
    <x v="12"/>
    <n v="7"/>
    <s v="Yang Ming, UASC, Evergreen Line, CSCL, CMA CGM, ANL"/>
    <n v="0.89"/>
    <s v="CSCL Star"/>
    <n v="13296"/>
    <n v="10"/>
    <n v="1179"/>
    <x v="5"/>
    <s v="9466867"/>
    <s v="HK"/>
    <s v="CSCL-China Shipping Container Lines"/>
    <n v="1000"/>
    <x v="10"/>
    <x v="0"/>
  </r>
  <r>
    <x v="1"/>
    <x v="0"/>
    <x v="11"/>
    <x v="0"/>
    <x v="13"/>
    <n v="7"/>
    <s v="MSC, CMA CGM"/>
    <n v="0.72"/>
    <s v="MSC Cristina"/>
    <n v="13092"/>
    <n v="11"/>
    <n v="863"/>
    <x v="0"/>
    <s v="9465241"/>
    <s v="DE"/>
    <s v="MSC-Mediterranean Shipping Co."/>
    <n v="800"/>
    <x v="11"/>
    <x v="0"/>
  </r>
  <r>
    <x v="1"/>
    <x v="0"/>
    <x v="11"/>
    <x v="0"/>
    <x v="13"/>
    <n v="7"/>
    <s v="MSC, CMA CGM"/>
    <n v="0.72"/>
    <s v="MSC Deila"/>
    <n v="14000"/>
    <n v="11"/>
    <n v="922"/>
    <x v="0"/>
    <s v="9461415"/>
    <s v="LR"/>
    <s v="MSC-Mediterranean Shipping Co."/>
    <n v="1000"/>
    <x v="11"/>
    <x v="0"/>
  </r>
  <r>
    <x v="1"/>
    <x v="0"/>
    <x v="11"/>
    <x v="0"/>
    <x v="13"/>
    <n v="7"/>
    <s v="MSC, CMA CGM"/>
    <n v="0.72"/>
    <s v="MSC Capella"/>
    <n v="13092"/>
    <n v="11"/>
    <n v="863"/>
    <x v="0"/>
    <s v="9465289"/>
    <s v="LR"/>
    <s v="MSC-Mediterranean Shipping Co."/>
    <n v="800"/>
    <x v="11"/>
    <x v="0"/>
  </r>
  <r>
    <x v="1"/>
    <x v="0"/>
    <x v="11"/>
    <x v="0"/>
    <x v="13"/>
    <n v="7"/>
    <s v="MSC, CMA CGM"/>
    <n v="0.72"/>
    <s v="MSC Ariane"/>
    <n v="13050"/>
    <n v="11"/>
    <n v="860"/>
    <x v="0"/>
    <s v="9484443"/>
    <s v="DE"/>
    <s v="MSC-Mediterranean Shipping Co."/>
    <n v="1000"/>
    <x v="11"/>
    <x v="0"/>
  </r>
  <r>
    <x v="1"/>
    <x v="0"/>
    <x v="11"/>
    <x v="0"/>
    <x v="13"/>
    <n v="7"/>
    <s v="MSC, CMA CGM"/>
    <n v="0.72"/>
    <s v="MSC Aurora"/>
    <n v="13050"/>
    <n v="11"/>
    <n v="860"/>
    <x v="0"/>
    <s v="9484481"/>
    <s v="DE"/>
    <s v="MSC-Mediterranean Shipping Co."/>
    <n v="1000"/>
    <x v="11"/>
    <x v="0"/>
  </r>
  <r>
    <x v="1"/>
    <x v="0"/>
    <x v="11"/>
    <x v="0"/>
    <x v="13"/>
    <n v="7"/>
    <s v="MSC, CMA CGM"/>
    <n v="0.72"/>
    <s v="MSC Rapallo"/>
    <n v="13050"/>
    <n v="11"/>
    <n v="860"/>
    <x v="0"/>
    <s v="9484455"/>
    <s v="LR"/>
    <s v="MSC-Mediterranean Shipping Co."/>
    <n v="2000"/>
    <x v="11"/>
    <x v="0"/>
  </r>
  <r>
    <x v="1"/>
    <x v="0"/>
    <x v="11"/>
    <x v="0"/>
    <x v="13"/>
    <n v="7"/>
    <s v="MSC, CMA CGM"/>
    <n v="0.72"/>
    <s v="MSC Renee"/>
    <n v="13092"/>
    <n v="11"/>
    <n v="863"/>
    <x v="0"/>
    <s v="9465306"/>
    <s v="LR"/>
    <s v="MSC-Mediterranean Shipping Co."/>
    <n v="800"/>
    <x v="11"/>
    <x v="0"/>
  </r>
  <r>
    <x v="1"/>
    <x v="0"/>
    <x v="11"/>
    <x v="0"/>
    <x v="13"/>
    <n v="7"/>
    <s v="MSC, CMA CGM"/>
    <n v="0.72"/>
    <s v="MSC Maria Saveria"/>
    <n v="12400"/>
    <n v="11"/>
    <n v="817"/>
    <x v="0"/>
    <s v="9467421"/>
    <s v="PA"/>
    <s v="MSC-Mediterranean Shipping Co."/>
    <n v="800"/>
    <x v="11"/>
    <x v="0"/>
  </r>
  <r>
    <x v="1"/>
    <x v="0"/>
    <x v="11"/>
    <x v="0"/>
    <x v="13"/>
    <n v="7"/>
    <s v="MSC, CMA CGM"/>
    <n v="0.72"/>
    <s v="MSC Lauren"/>
    <n v="12400"/>
    <n v="11"/>
    <n v="817"/>
    <x v="0"/>
    <s v="9467407"/>
    <s v="PA"/>
    <s v="MSC-Mediterranean Shipping Co."/>
    <n v="800"/>
    <x v="11"/>
    <x v="0"/>
  </r>
  <r>
    <x v="1"/>
    <x v="0"/>
    <x v="11"/>
    <x v="0"/>
    <x v="13"/>
    <n v="7"/>
    <s v="MSC, CMA CGM"/>
    <n v="0.72"/>
    <s v="MSC Flavia"/>
    <n v="12400"/>
    <n v="11"/>
    <n v="817"/>
    <x v="0"/>
    <s v="9467433"/>
    <s v="PA"/>
    <s v="MSC-Mediterranean Shipping Co."/>
    <n v="800"/>
    <x v="11"/>
    <x v="0"/>
  </r>
  <r>
    <x v="1"/>
    <x v="0"/>
    <x v="11"/>
    <x v="0"/>
    <x v="13"/>
    <n v="7"/>
    <s v="MSC, CMA CGM"/>
    <n v="0.72"/>
    <s v="MSC Fabiola"/>
    <n v="12562"/>
    <n v="11"/>
    <n v="828"/>
    <x v="0"/>
    <s v="9447847"/>
    <s v="LR"/>
    <s v="MSC-Mediterranean Shipping Co."/>
    <n v="1000"/>
    <x v="11"/>
    <x v="0"/>
  </r>
  <r>
    <x v="1"/>
    <x v="1"/>
    <x v="11"/>
    <x v="0"/>
    <x v="13"/>
    <n v="7"/>
    <s v="MSC, CMA CGM"/>
    <n v="0.9"/>
    <s v="MSC Capella"/>
    <n v="13092"/>
    <n v="11"/>
    <n v="1069"/>
    <x v="0"/>
    <s v="9465289"/>
    <s v="LR"/>
    <s v="MSC-Mediterranean Shipping Co."/>
    <n v="800"/>
    <x v="11"/>
    <x v="0"/>
  </r>
  <r>
    <x v="1"/>
    <x v="1"/>
    <x v="11"/>
    <x v="0"/>
    <x v="13"/>
    <n v="7"/>
    <s v="MSC, CMA CGM"/>
    <n v="0.9"/>
    <s v="MSC Aurora"/>
    <n v="13050"/>
    <n v="11"/>
    <n v="1065"/>
    <x v="0"/>
    <s v="9484481"/>
    <s v="DE"/>
    <s v="MSC-Mediterranean Shipping Co."/>
    <n v="1000"/>
    <x v="11"/>
    <x v="0"/>
  </r>
  <r>
    <x v="1"/>
    <x v="1"/>
    <x v="11"/>
    <x v="0"/>
    <x v="13"/>
    <n v="7"/>
    <s v="MSC, CMA CGM"/>
    <n v="0.9"/>
    <s v="MSC Benedetta"/>
    <n v="13092"/>
    <n v="11"/>
    <n v="1069"/>
    <x v="0"/>
    <s v="9465253"/>
    <s v="DE"/>
    <s v="MSC-Mediterranean Shipping Co."/>
    <n v="800"/>
    <x v="11"/>
    <x v="0"/>
  </r>
  <r>
    <x v="1"/>
    <x v="1"/>
    <x v="11"/>
    <x v="0"/>
    <x v="13"/>
    <n v="7"/>
    <s v="MSC, CMA CGM"/>
    <n v="0.9"/>
    <s v="MSC Ariane"/>
    <n v="13050"/>
    <n v="11"/>
    <n v="1065"/>
    <x v="0"/>
    <s v="9484443"/>
    <s v="DE"/>
    <s v="MSC-Mediterranean Shipping Co."/>
    <n v="1000"/>
    <x v="11"/>
    <x v="0"/>
  </r>
  <r>
    <x v="1"/>
    <x v="1"/>
    <x v="11"/>
    <x v="0"/>
    <x v="13"/>
    <n v="7"/>
    <s v="MSC, CMA CGM"/>
    <n v="0.9"/>
    <s v="MSC Renee"/>
    <n v="13092"/>
    <n v="11"/>
    <n v="1069"/>
    <x v="0"/>
    <s v="9465306"/>
    <s v="LR"/>
    <s v="MSC-Mediterranean Shipping Co."/>
    <n v="800"/>
    <x v="11"/>
    <x v="0"/>
  </r>
  <r>
    <x v="1"/>
    <x v="1"/>
    <x v="11"/>
    <x v="0"/>
    <x v="13"/>
    <n v="7"/>
    <s v="MSC, CMA CGM"/>
    <n v="0.9"/>
    <s v="MSC Lauren"/>
    <n v="12400"/>
    <n v="11"/>
    <n v="1012"/>
    <x v="0"/>
    <s v="9467407"/>
    <s v="PA"/>
    <s v="MSC-Mediterranean Shipping Co."/>
    <n v="800"/>
    <x v="11"/>
    <x v="0"/>
  </r>
  <r>
    <x v="1"/>
    <x v="1"/>
    <x v="11"/>
    <x v="0"/>
    <x v="13"/>
    <n v="7"/>
    <s v="MSC, CMA CGM"/>
    <n v="0.9"/>
    <s v="MSC Luciana"/>
    <n v="11660"/>
    <n v="11"/>
    <n v="952"/>
    <x v="0"/>
    <s v="9398383"/>
    <s v="PA"/>
    <s v="MSC-Mediterranean Shipping Co."/>
    <n v="960"/>
    <x v="11"/>
    <x v="0"/>
  </r>
  <r>
    <x v="1"/>
    <x v="1"/>
    <x v="11"/>
    <x v="0"/>
    <x v="13"/>
    <n v="7"/>
    <s v="MSC, CMA CGM"/>
    <n v="0.9"/>
    <s v="MSC Flavia"/>
    <n v="12400"/>
    <n v="11"/>
    <n v="1012"/>
    <x v="0"/>
    <s v="9467433"/>
    <s v="PA"/>
    <s v="MSC-Mediterranean Shipping Co."/>
    <n v="800"/>
    <x v="11"/>
    <x v="0"/>
  </r>
  <r>
    <x v="1"/>
    <x v="1"/>
    <x v="11"/>
    <x v="0"/>
    <x v="13"/>
    <n v="7"/>
    <s v="MSC, CMA CGM"/>
    <n v="0.9"/>
    <s v="MSC Fillippa"/>
    <n v="12552"/>
    <n v="11"/>
    <n v="1025"/>
    <x v="0"/>
    <s v="9447902"/>
    <s v="LR"/>
    <s v="MSC-Mediterranean Shipping Co."/>
    <n v="1000"/>
    <x v="11"/>
    <x v="0"/>
  </r>
  <r>
    <x v="1"/>
    <x v="1"/>
    <x v="11"/>
    <x v="0"/>
    <x v="13"/>
    <n v="7"/>
    <s v="MSC, CMA CGM"/>
    <n v="0.9"/>
    <s v="MSC Fabiola"/>
    <n v="12562"/>
    <n v="11"/>
    <n v="1026"/>
    <x v="0"/>
    <s v="9447847"/>
    <s v="LR"/>
    <s v="MSC-Mediterranean Shipping Co."/>
    <n v="1000"/>
    <x v="11"/>
    <x v="0"/>
  </r>
  <r>
    <x v="1"/>
    <x v="1"/>
    <x v="11"/>
    <x v="0"/>
    <x v="13"/>
    <n v="7"/>
    <s v="MSC, CMA CGM"/>
    <n v="0.9"/>
    <s v="MSC Cristina"/>
    <n v="13092"/>
    <n v="11"/>
    <n v="1069"/>
    <x v="0"/>
    <s v="9465241"/>
    <s v="DE"/>
    <s v="MSC-Mediterranean Shipping Co."/>
    <n v="800"/>
    <x v="11"/>
    <x v="0"/>
  </r>
  <r>
    <x v="1"/>
    <x v="0"/>
    <x v="12"/>
    <x v="2"/>
    <x v="14"/>
    <n v="7"/>
    <s v="Maersk Line"/>
    <n v="0.86"/>
    <s v="CMA CGM Carmen"/>
    <n v="8200"/>
    <n v="12"/>
    <n v="589"/>
    <x v="2"/>
    <s v="9318046"/>
    <s v="LR"/>
    <s v="Maersk Line"/>
    <n v="700"/>
    <x v="12"/>
    <x v="0"/>
  </r>
  <r>
    <x v="1"/>
    <x v="0"/>
    <x v="12"/>
    <x v="2"/>
    <x v="14"/>
    <n v="7"/>
    <s v="Maersk Line"/>
    <n v="0.86"/>
    <s v="Maersk Savannah"/>
    <n v="8750"/>
    <n v="12"/>
    <n v="628"/>
    <x v="2"/>
    <s v="9352028"/>
    <s v="NL"/>
    <s v="Maersk Line"/>
    <n v="700"/>
    <x v="12"/>
    <x v="0"/>
  </r>
  <r>
    <x v="1"/>
    <x v="0"/>
    <x v="12"/>
    <x v="2"/>
    <x v="14"/>
    <n v="7"/>
    <s v="Maersk Line"/>
    <n v="0.86"/>
    <s v="TBN AE7"/>
    <n v="8329"/>
    <n v="12"/>
    <n v="598"/>
    <x v="2"/>
    <s v="9999999"/>
    <s v="99"/>
    <s v="Maersk Line"/>
    <s v=""/>
    <x v="12"/>
    <x v="0"/>
  </r>
  <r>
    <x v="1"/>
    <x v="0"/>
    <x v="12"/>
    <x v="2"/>
    <x v="14"/>
    <n v="7"/>
    <s v="Maersk Line"/>
    <n v="0.86"/>
    <s v="Torrente"/>
    <n v="8004"/>
    <n v="12"/>
    <n v="574"/>
    <x v="2"/>
    <s v="9447914"/>
    <s v="LR"/>
    <s v="Maersk Line"/>
    <n v="1500"/>
    <x v="12"/>
    <x v="0"/>
  </r>
  <r>
    <x v="1"/>
    <x v="0"/>
    <x v="12"/>
    <x v="2"/>
    <x v="14"/>
    <n v="7"/>
    <s v="Maersk Line"/>
    <n v="0.86"/>
    <s v="Susan Maersk"/>
    <n v="8160"/>
    <n v="12"/>
    <n v="586"/>
    <x v="2"/>
    <s v="9120853"/>
    <s v="DK"/>
    <s v="Maersk Line"/>
    <n v="703"/>
    <x v="12"/>
    <x v="0"/>
  </r>
  <r>
    <x v="1"/>
    <x v="0"/>
    <x v="12"/>
    <x v="2"/>
    <x v="14"/>
    <n v="7"/>
    <s v="Maersk Line"/>
    <n v="0.86"/>
    <s v="Maersk Taurus"/>
    <n v="8402"/>
    <n v="12"/>
    <n v="603"/>
    <x v="2"/>
    <s v="9334674"/>
    <s v="SG"/>
    <s v="Maersk Line"/>
    <n v="700"/>
    <x v="12"/>
    <x v="0"/>
  </r>
  <r>
    <x v="1"/>
    <x v="0"/>
    <x v="12"/>
    <x v="2"/>
    <x v="14"/>
    <n v="7"/>
    <s v="Maersk Line"/>
    <n v="0.86"/>
    <s v="Maersk Surabaya"/>
    <n v="8402"/>
    <n v="12"/>
    <n v="603"/>
    <x v="2"/>
    <s v="9330068"/>
    <s v="DE"/>
    <s v="Maersk Line"/>
    <n v="700"/>
    <x v="12"/>
    <x v="0"/>
  </r>
  <r>
    <x v="1"/>
    <x v="0"/>
    <x v="12"/>
    <x v="2"/>
    <x v="14"/>
    <n v="7"/>
    <s v="Maersk Line"/>
    <n v="0.86"/>
    <s v="Maersk Stockholm"/>
    <n v="8750"/>
    <n v="12"/>
    <n v="628"/>
    <x v="2"/>
    <s v="9352042"/>
    <s v="NL"/>
    <s v="Maersk Line"/>
    <n v="700"/>
    <x v="12"/>
    <x v="0"/>
  </r>
  <r>
    <x v="1"/>
    <x v="0"/>
    <x v="12"/>
    <x v="2"/>
    <x v="14"/>
    <n v="7"/>
    <s v="Maersk Line"/>
    <n v="0.86"/>
    <s v="Maersk Stralsund"/>
    <n v="8400"/>
    <n v="12"/>
    <n v="603"/>
    <x v="2"/>
    <s v="9303522"/>
    <s v="LR"/>
    <s v="Maersk Line"/>
    <n v="701"/>
    <x v="12"/>
    <x v="0"/>
  </r>
  <r>
    <x v="1"/>
    <x v="0"/>
    <x v="12"/>
    <x v="2"/>
    <x v="14"/>
    <n v="7"/>
    <s v="Maersk Line"/>
    <n v="0.86"/>
    <s v="Maersk Semarang"/>
    <n v="8400"/>
    <n v="12"/>
    <n v="603"/>
    <x v="2"/>
    <s v="9330070"/>
    <s v="LR"/>
    <s v="Maersk Line"/>
    <n v="700"/>
    <x v="12"/>
    <x v="0"/>
  </r>
  <r>
    <x v="1"/>
    <x v="0"/>
    <x v="12"/>
    <x v="2"/>
    <x v="14"/>
    <n v="7"/>
    <s v="Maersk Line"/>
    <n v="0.86"/>
    <s v="Chastine Maersk"/>
    <n v="8950"/>
    <n v="12"/>
    <n v="642"/>
    <x v="2"/>
    <s v="9219800"/>
    <s v="DK"/>
    <s v="Maersk Line"/>
    <n v="703"/>
    <x v="12"/>
    <x v="0"/>
  </r>
  <r>
    <x v="1"/>
    <x v="0"/>
    <x v="12"/>
    <x v="2"/>
    <x v="14"/>
    <n v="7"/>
    <s v="Maersk Line"/>
    <n v="0.86"/>
    <s v="Clifford Maersk"/>
    <n v="8950"/>
    <n v="12"/>
    <n v="642"/>
    <x v="2"/>
    <s v="9198575"/>
    <s v="DK"/>
    <s v="Maersk Line"/>
    <n v="703"/>
    <x v="12"/>
    <x v="0"/>
  </r>
  <r>
    <x v="1"/>
    <x v="1"/>
    <x v="12"/>
    <x v="2"/>
    <x v="14"/>
    <n v="7"/>
    <s v="Maersk Line"/>
    <n v="0.86"/>
    <s v="Cathrine Rickmers"/>
    <n v="4425"/>
    <n v="12"/>
    <n v="317"/>
    <x v="2"/>
    <s v="9236523"/>
    <s v="LR"/>
    <s v="Maersk Line"/>
    <n v="450"/>
    <x v="12"/>
    <x v="0"/>
  </r>
  <r>
    <x v="1"/>
    <x v="1"/>
    <x v="12"/>
    <x v="2"/>
    <x v="14"/>
    <n v="7"/>
    <s v="Maersk Line"/>
    <n v="0.86"/>
    <s v="Agamemnon"/>
    <n v="7943"/>
    <n v="12"/>
    <n v="568"/>
    <x v="2"/>
    <s v="9315381"/>
    <s v="MY"/>
    <s v="Maersk Line"/>
    <n v="700"/>
    <x v="12"/>
    <x v="0"/>
  </r>
  <r>
    <x v="1"/>
    <x v="1"/>
    <x v="12"/>
    <x v="2"/>
    <x v="14"/>
    <n v="7"/>
    <s v="Maersk Line"/>
    <n v="0.86"/>
    <s v="Maersk Taurus"/>
    <n v="8402"/>
    <n v="12"/>
    <n v="601"/>
    <x v="2"/>
    <s v="9334674"/>
    <s v="SG"/>
    <s v="Maersk Line"/>
    <n v="700"/>
    <x v="12"/>
    <x v="0"/>
  </r>
  <r>
    <x v="1"/>
    <x v="1"/>
    <x v="12"/>
    <x v="2"/>
    <x v="14"/>
    <n v="7"/>
    <s v="Maersk Line"/>
    <n v="0.86"/>
    <s v="Nedlloyd Honshu"/>
    <n v="4181"/>
    <n v="12"/>
    <n v="299"/>
    <x v="2"/>
    <s v="9001318"/>
    <s v="NL"/>
    <s v="Maersk Line"/>
    <n v="260"/>
    <x v="12"/>
    <x v="0"/>
  </r>
  <r>
    <x v="1"/>
    <x v="1"/>
    <x v="12"/>
    <x v="2"/>
    <x v="14"/>
    <n v="7"/>
    <s v="Maersk Line"/>
    <n v="0.86"/>
    <s v="Maersk Surabaya"/>
    <n v="8402"/>
    <n v="12"/>
    <n v="601"/>
    <x v="2"/>
    <s v="9330068"/>
    <s v="DE"/>
    <s v="Maersk Line"/>
    <n v="700"/>
    <x v="12"/>
    <x v="0"/>
  </r>
  <r>
    <x v="1"/>
    <x v="1"/>
    <x v="12"/>
    <x v="2"/>
    <x v="14"/>
    <n v="7"/>
    <s v="Maersk Line"/>
    <n v="0.86"/>
    <s v="Maersk Singapore"/>
    <n v="8152"/>
    <n v="12"/>
    <n v="583"/>
    <x v="2"/>
    <s v="9308649"/>
    <s v="LR"/>
    <s v="Maersk Line"/>
    <n v="701"/>
    <x v="12"/>
    <x v="0"/>
  </r>
  <r>
    <x v="1"/>
    <x v="1"/>
    <x v="12"/>
    <x v="2"/>
    <x v="14"/>
    <n v="7"/>
    <s v="Maersk Line"/>
    <n v="0.86"/>
    <s v="Maersk Stockholm"/>
    <n v="8750"/>
    <n v="12"/>
    <n v="626"/>
    <x v="2"/>
    <s v="9352042"/>
    <s v="NL"/>
    <s v="Maersk Line"/>
    <n v="700"/>
    <x v="12"/>
    <x v="0"/>
  </r>
  <r>
    <x v="1"/>
    <x v="1"/>
    <x v="12"/>
    <x v="2"/>
    <x v="14"/>
    <n v="7"/>
    <s v="Maersk Line"/>
    <n v="0.86"/>
    <s v="Maersk Serangoon"/>
    <n v="8488"/>
    <n v="12"/>
    <n v="607"/>
    <x v="2"/>
    <s v="9315214"/>
    <s v="SG"/>
    <s v="Maersk Line"/>
    <n v="700"/>
    <x v="12"/>
    <x v="0"/>
  </r>
  <r>
    <x v="1"/>
    <x v="1"/>
    <x v="12"/>
    <x v="2"/>
    <x v="14"/>
    <n v="7"/>
    <s v="Maersk Line"/>
    <n v="0.86"/>
    <s v="Maersk Savannah"/>
    <n v="8750"/>
    <n v="12"/>
    <n v="626"/>
    <x v="2"/>
    <s v="9352028"/>
    <s v="NL"/>
    <s v="Maersk Line"/>
    <n v="700"/>
    <x v="12"/>
    <x v="0"/>
  </r>
  <r>
    <x v="1"/>
    <x v="1"/>
    <x v="12"/>
    <x v="2"/>
    <x v="14"/>
    <n v="7"/>
    <s v="Maersk Line"/>
    <n v="0.86"/>
    <s v="Maersk Sarnia"/>
    <n v="8450"/>
    <n v="12"/>
    <n v="604"/>
    <x v="2"/>
    <s v="9289946"/>
    <s v="LR"/>
    <s v="Maersk Line"/>
    <n v="701"/>
    <x v="12"/>
    <x v="0"/>
  </r>
  <r>
    <x v="1"/>
    <x v="1"/>
    <x v="12"/>
    <x v="2"/>
    <x v="14"/>
    <n v="7"/>
    <s v="Maersk Line"/>
    <n v="0.86"/>
    <s v="Maersk Miami"/>
    <n v="4181"/>
    <n v="12"/>
    <n v="299"/>
    <x v="2"/>
    <s v="9001253"/>
    <s v="NL"/>
    <s v="Maersk Line"/>
    <n v="260"/>
    <x v="12"/>
    <x v="0"/>
  </r>
  <r>
    <x v="1"/>
    <x v="1"/>
    <x v="12"/>
    <x v="2"/>
    <x v="14"/>
    <n v="7"/>
    <s v="Maersk Line"/>
    <n v="0.86"/>
    <s v="Clifford Maersk"/>
    <n v="8950"/>
    <n v="12"/>
    <n v="640"/>
    <x v="2"/>
    <s v="9198575"/>
    <s v="DK"/>
    <s v="Maersk Line"/>
    <n v="703"/>
    <x v="12"/>
    <x v="0"/>
  </r>
  <r>
    <x v="1"/>
    <x v="0"/>
    <x v="13"/>
    <x v="6"/>
    <x v="15"/>
    <n v="7"/>
    <s v="OOCL, NYK, MOL, Hyundai, Hapag-Lloyd, APL"/>
    <n v="1"/>
    <s v="APL Chongqing"/>
    <n v="10100"/>
    <n v="10"/>
    <n v="1010"/>
    <x v="9"/>
    <s v="9461867"/>
    <s v="SG"/>
    <s v="G6 Alliance"/>
    <n v="700"/>
    <x v="13"/>
    <x v="0"/>
  </r>
  <r>
    <x v="1"/>
    <x v="0"/>
    <x v="13"/>
    <x v="6"/>
    <x v="15"/>
    <n v="7"/>
    <s v="OOCL, NYK, MOL, Hyundai, Hapag-Lloyd, APL"/>
    <n v="1"/>
    <s v="OOCL Seoul"/>
    <n v="8063"/>
    <n v="10"/>
    <n v="807"/>
    <x v="11"/>
    <s v="9417244"/>
    <s v="HK"/>
    <s v="G6 Alliance"/>
    <n v="710"/>
    <x v="13"/>
    <x v="0"/>
  </r>
  <r>
    <x v="1"/>
    <x v="0"/>
    <x v="13"/>
    <x v="6"/>
    <x v="15"/>
    <n v="7"/>
    <s v="OOCL, NYK, MOL, Hyundai, Hapag-Lloyd, APL"/>
    <n v="1"/>
    <s v="Hyundai Together"/>
    <n v="13100"/>
    <n v="10"/>
    <n v="1310"/>
    <x v="10"/>
    <s v="9473731"/>
    <s v="LR"/>
    <s v="G6 Alliance"/>
    <n v="800"/>
    <x v="13"/>
    <x v="0"/>
  </r>
  <r>
    <x v="1"/>
    <x v="0"/>
    <x v="13"/>
    <x v="6"/>
    <x v="15"/>
    <n v="7"/>
    <s v="OOCL, NYK, MOL, Hyundai, Hapag-Lloyd, APL"/>
    <n v="1"/>
    <s v="Hyundai Smart"/>
    <n v="13100"/>
    <n v="10"/>
    <n v="1310"/>
    <x v="10"/>
    <s v="9475686"/>
    <s v="GR"/>
    <s v="G6 Alliance"/>
    <n v="800"/>
    <x v="13"/>
    <x v="0"/>
  </r>
  <r>
    <x v="1"/>
    <x v="0"/>
    <x v="13"/>
    <x v="6"/>
    <x v="15"/>
    <n v="7"/>
    <s v="OOCL, NYK, MOL, Hyundai, Hapag-Lloyd, APL"/>
    <n v="1"/>
    <s v="Hyundai Tenacity"/>
    <n v="12600"/>
    <n v="10"/>
    <n v="1260"/>
    <x v="10"/>
    <s v="9475674"/>
    <s v="GR"/>
    <s v="G6 Alliance"/>
    <n v="800"/>
    <x v="13"/>
    <x v="0"/>
  </r>
  <r>
    <x v="1"/>
    <x v="0"/>
    <x v="13"/>
    <x v="6"/>
    <x v="15"/>
    <n v="7"/>
    <s v="OOCL, NYK, MOL, Hyundai, Hapag-Lloyd, APL"/>
    <n v="1"/>
    <s v="APL Southampton"/>
    <n v="10000"/>
    <n v="10"/>
    <n v="1000"/>
    <x v="9"/>
    <s v="9462017"/>
    <s v="SG"/>
    <s v="G6 Alliance"/>
    <n v="700"/>
    <x v="13"/>
    <x v="0"/>
  </r>
  <r>
    <x v="1"/>
    <x v="0"/>
    <x v="13"/>
    <x v="6"/>
    <x v="15"/>
    <n v="7"/>
    <s v="OOCL, NYK, MOL, Hyundai, Hapag-Lloyd, APL"/>
    <n v="1"/>
    <s v="APL Qingdao"/>
    <n v="10100"/>
    <n v="10"/>
    <n v="1010"/>
    <x v="9"/>
    <s v="9461893"/>
    <s v="SG"/>
    <s v="G6 Alliance"/>
    <n v="700"/>
    <x v="13"/>
    <x v="0"/>
  </r>
  <r>
    <x v="1"/>
    <x v="0"/>
    <x v="13"/>
    <x v="6"/>
    <x v="15"/>
    <n v="7"/>
    <s v="OOCL, NYK, MOL, Hyundai, Hapag-Lloyd, APL"/>
    <n v="1"/>
    <s v="APL Ningbo"/>
    <n v="8110"/>
    <n v="10"/>
    <n v="811"/>
    <x v="9"/>
    <s v="9495040"/>
    <s v="PA"/>
    <s v="G6 Alliance"/>
    <n v="630"/>
    <x v="13"/>
    <x v="0"/>
  </r>
  <r>
    <x v="1"/>
    <x v="0"/>
    <x v="13"/>
    <x v="6"/>
    <x v="15"/>
    <n v="7"/>
    <s v="OOCL, NYK, MOL, Hyundai, Hapag-Lloyd, APL"/>
    <n v="1"/>
    <s v="APL Le Havre"/>
    <n v="10100"/>
    <n v="10"/>
    <n v="1010"/>
    <x v="9"/>
    <s v="9461881"/>
    <s v="SG"/>
    <s v="G6 Alliance"/>
    <n v="700"/>
    <x v="13"/>
    <x v="0"/>
  </r>
  <r>
    <x v="1"/>
    <x v="0"/>
    <x v="13"/>
    <x v="6"/>
    <x v="15"/>
    <n v="7"/>
    <s v="OOCL, NYK, MOL, Hyundai, Hapag-Lloyd, APL"/>
    <n v="1"/>
    <s v="APL Gwangyang"/>
    <n v="10100"/>
    <n v="10"/>
    <n v="1010"/>
    <x v="9"/>
    <s v="9461879"/>
    <s v="SG"/>
    <s v="G6 Alliance"/>
    <n v="700"/>
    <x v="13"/>
    <x v="0"/>
  </r>
  <r>
    <x v="1"/>
    <x v="1"/>
    <x v="13"/>
    <x v="6"/>
    <x v="15"/>
    <n v="7"/>
    <s v="OOCL, NYK, MOL, Hyundai, Hapag-Lloyd, APL"/>
    <n v="1"/>
    <s v="Hyundai Tenacity"/>
    <n v="12600"/>
    <n v="10"/>
    <n v="1260"/>
    <x v="10"/>
    <s v="9475674"/>
    <s v="GR"/>
    <s v="G6 Alliance"/>
    <n v="800"/>
    <x v="13"/>
    <x v="0"/>
  </r>
  <r>
    <x v="1"/>
    <x v="1"/>
    <x v="13"/>
    <x v="6"/>
    <x v="15"/>
    <n v="7"/>
    <s v="OOCL, NYK, MOL, Hyundai, Hapag-Lloyd, APL"/>
    <n v="1"/>
    <s v="Hyundai Together"/>
    <n v="13100"/>
    <n v="10"/>
    <n v="1310"/>
    <x v="10"/>
    <s v="9473731"/>
    <s v="LR"/>
    <s v="G6 Alliance"/>
    <n v="800"/>
    <x v="13"/>
    <x v="0"/>
  </r>
  <r>
    <x v="1"/>
    <x v="1"/>
    <x v="13"/>
    <x v="6"/>
    <x v="15"/>
    <n v="7"/>
    <s v="OOCL, NYK, MOL, Hyundai, Hapag-Lloyd, APL"/>
    <n v="1"/>
    <s v="Hyundai Speed"/>
    <n v="12565"/>
    <n v="10"/>
    <n v="1257"/>
    <x v="10"/>
    <s v="9475698"/>
    <s v="LR"/>
    <s v="G6 Alliance"/>
    <n v="800"/>
    <x v="13"/>
    <x v="0"/>
  </r>
  <r>
    <x v="1"/>
    <x v="1"/>
    <x v="13"/>
    <x v="6"/>
    <x v="15"/>
    <n v="7"/>
    <s v="OOCL, NYK, MOL, Hyundai, Hapag-Lloyd, APL"/>
    <n v="1"/>
    <s v="Hyundai Smart"/>
    <n v="13100"/>
    <n v="10"/>
    <n v="1310"/>
    <x v="10"/>
    <s v="9475686"/>
    <s v="GR"/>
    <s v="G6 Alliance"/>
    <n v="800"/>
    <x v="13"/>
    <x v="0"/>
  </r>
  <r>
    <x v="1"/>
    <x v="1"/>
    <x v="13"/>
    <x v="6"/>
    <x v="15"/>
    <n v="7"/>
    <s v="OOCL, NYK, MOL, Hyundai, Hapag-Lloyd, APL"/>
    <n v="1"/>
    <s v="Hamburg Express"/>
    <n v="13169"/>
    <n v="10"/>
    <n v="1317"/>
    <x v="12"/>
    <s v="9461051"/>
    <s v="DE"/>
    <s v="G6 Alliance"/>
    <n v="800"/>
    <x v="13"/>
    <x v="0"/>
  </r>
  <r>
    <x v="1"/>
    <x v="1"/>
    <x v="13"/>
    <x v="6"/>
    <x v="15"/>
    <n v="7"/>
    <s v="OOCL, NYK, MOL, Hyundai, Hapag-Lloyd, APL"/>
    <n v="1"/>
    <s v="Hyundai Ambition"/>
    <n v="12565"/>
    <n v="10"/>
    <n v="1257"/>
    <x v="10"/>
    <s v="9475703"/>
    <s v="LR"/>
    <s v="G6 Alliance"/>
    <n v="800"/>
    <x v="13"/>
    <x v="0"/>
  </r>
  <r>
    <x v="1"/>
    <x v="1"/>
    <x v="13"/>
    <x v="6"/>
    <x v="15"/>
    <n v="7"/>
    <s v="OOCL, NYK, MOL, Hyundai, Hapag-Lloyd, APL"/>
    <n v="1"/>
    <s v="APL Le Havre"/>
    <n v="10100"/>
    <n v="10"/>
    <n v="1010"/>
    <x v="9"/>
    <s v="9461881"/>
    <s v="SG"/>
    <s v="G6 Alliance"/>
    <n v="700"/>
    <x v="13"/>
    <x v="0"/>
  </r>
  <r>
    <x v="1"/>
    <x v="1"/>
    <x v="13"/>
    <x v="6"/>
    <x v="15"/>
    <n v="7"/>
    <s v="OOCL, NYK, MOL, Hyundai, Hapag-Lloyd, APL"/>
    <n v="1"/>
    <s v="APL Salalah"/>
    <n v="10000"/>
    <n v="10"/>
    <n v="1000"/>
    <x v="9"/>
    <s v="9462029"/>
    <s v="SG"/>
    <s v="G6 Alliance"/>
    <n v="700"/>
    <x v="13"/>
    <x v="0"/>
  </r>
  <r>
    <x v="1"/>
    <x v="1"/>
    <x v="13"/>
    <x v="6"/>
    <x v="15"/>
    <n v="7"/>
    <s v="OOCL, NYK, MOL, Hyundai, Hapag-Lloyd, APL"/>
    <n v="1"/>
    <s v="APL Gwangyang"/>
    <n v="10100"/>
    <n v="10"/>
    <n v="1010"/>
    <x v="9"/>
    <s v="9461879"/>
    <s v="SG"/>
    <s v="G6 Alliance"/>
    <n v="700"/>
    <x v="13"/>
    <x v="0"/>
  </r>
  <r>
    <x v="1"/>
    <x v="1"/>
    <x v="13"/>
    <x v="6"/>
    <x v="15"/>
    <n v="7"/>
    <s v="OOCL, NYK, MOL, Hyundai, Hapag-Lloyd, APL"/>
    <n v="1"/>
    <s v="New York Express"/>
    <n v="13169"/>
    <n v="10"/>
    <n v="1317"/>
    <x v="12"/>
    <s v="9501332"/>
    <s v="DE"/>
    <s v="G6 Alliance"/>
    <n v="800"/>
    <x v="13"/>
    <x v="0"/>
  </r>
  <r>
    <x v="1"/>
    <x v="0"/>
    <x v="15"/>
    <x v="7"/>
    <x v="17"/>
    <n v="7"/>
    <s v="Yang Ming, PIL, K Line, Hanjin Shipping, Evergreen Line, COSCO"/>
    <n v="1"/>
    <s v="COSCO Yantian"/>
    <n v="9449"/>
    <n v="9"/>
    <n v="1050"/>
    <x v="13"/>
    <s v="9305594"/>
    <s v="GR"/>
    <s v="CKYH Alliance"/>
    <n v="700"/>
    <x v="15"/>
    <x v="0"/>
  </r>
  <r>
    <x v="1"/>
    <x v="0"/>
    <x v="15"/>
    <x v="7"/>
    <x v="17"/>
    <n v="7"/>
    <s v="Yang Ming, PIL, K Line, Hanjin Shipping, Evergreen Line, COSCO"/>
    <n v="1"/>
    <s v="COSCO Taicang"/>
    <n v="10020"/>
    <n v="9"/>
    <n v="1114"/>
    <x v="13"/>
    <s v="9355575"/>
    <s v="HK"/>
    <s v="CKYH Alliance"/>
    <n v="800"/>
    <x v="15"/>
    <x v="0"/>
  </r>
  <r>
    <x v="1"/>
    <x v="0"/>
    <x v="15"/>
    <x v="7"/>
    <x v="17"/>
    <n v="7"/>
    <s v="Yang Ming, PIL, K Line, Hanjin Shipping, Evergreen Line, COSCO"/>
    <n v="1"/>
    <s v="COSCO Hellas"/>
    <n v="9449"/>
    <n v="9"/>
    <n v="1050"/>
    <x v="13"/>
    <s v="9308510"/>
    <s v="GR"/>
    <s v="CKYH Alliance"/>
    <n v="700"/>
    <x v="15"/>
    <x v="0"/>
  </r>
  <r>
    <x v="1"/>
    <x v="0"/>
    <x v="15"/>
    <x v="7"/>
    <x v="17"/>
    <n v="7"/>
    <s v="Yang Ming, PIL, K Line, Hanjin Shipping, Evergreen Line, COSCO"/>
    <n v="1"/>
    <s v="COSCO Harmony"/>
    <n v="13092"/>
    <n v="9"/>
    <n v="1455"/>
    <x v="13"/>
    <s v="9472177"/>
    <s v="MH"/>
    <s v="CKYH Alliance"/>
    <n v="800"/>
    <x v="15"/>
    <x v="0"/>
  </r>
  <r>
    <x v="1"/>
    <x v="0"/>
    <x v="15"/>
    <x v="7"/>
    <x v="17"/>
    <n v="7"/>
    <s v="Yang Ming, PIL, K Line, Hanjin Shipping, Evergreen Line, COSCO"/>
    <n v="1"/>
    <s v="COSCO Faith"/>
    <n v="13092"/>
    <n v="9"/>
    <n v="1455"/>
    <x v="13"/>
    <s v="9472141"/>
    <s v="MH"/>
    <s v="CKYH Alliance"/>
    <n v="800"/>
    <x v="15"/>
    <x v="0"/>
  </r>
  <r>
    <x v="1"/>
    <x v="0"/>
    <x v="15"/>
    <x v="7"/>
    <x v="17"/>
    <n v="7"/>
    <s v="Yang Ming, PIL, K Line, Hanjin Shipping, Evergreen Line, COSCO"/>
    <n v="1"/>
    <s v="COSCO Asia"/>
    <n v="10050"/>
    <n v="9"/>
    <n v="1117"/>
    <x v="13"/>
    <s v="9345403"/>
    <s v="PA"/>
    <s v="CKYH Alliance"/>
    <n v="800"/>
    <x v="15"/>
    <x v="0"/>
  </r>
  <r>
    <x v="1"/>
    <x v="0"/>
    <x v="15"/>
    <x v="7"/>
    <x v="17"/>
    <n v="7"/>
    <s v="Yang Ming, PIL, K Line, Hanjin Shipping, Evergreen Line, COSCO"/>
    <n v="1"/>
    <s v="COSCO Beijing"/>
    <n v="9449"/>
    <n v="9"/>
    <n v="1050"/>
    <x v="13"/>
    <s v="9308508"/>
    <s v="GR"/>
    <s v="CKYH Alliance"/>
    <n v="700"/>
    <x v="15"/>
    <x v="0"/>
  </r>
  <r>
    <x v="1"/>
    <x v="0"/>
    <x v="15"/>
    <x v="7"/>
    <x v="17"/>
    <n v="7"/>
    <s v="Yang Ming, PIL, K Line, Hanjin Shipping, Evergreen Line, COSCO"/>
    <n v="1"/>
    <s v="COSCO America"/>
    <n v="10050"/>
    <n v="9"/>
    <n v="1117"/>
    <x v="13"/>
    <s v="9345427"/>
    <s v="PA"/>
    <s v="CKYH Alliance"/>
    <n v="800"/>
    <x v="15"/>
    <x v="0"/>
  </r>
  <r>
    <x v="1"/>
    <x v="0"/>
    <x v="15"/>
    <x v="7"/>
    <x v="17"/>
    <n v="7"/>
    <s v="Yang Ming, PIL, K Line, Hanjin Shipping, Evergreen Line, COSCO"/>
    <n v="1"/>
    <s v="COSCO Africa"/>
    <n v="10050"/>
    <n v="9"/>
    <n v="1117"/>
    <x v="13"/>
    <s v="9345439"/>
    <s v="PA"/>
    <s v="CKYH Alliance"/>
    <n v="800"/>
    <x v="15"/>
    <x v="0"/>
  </r>
  <r>
    <x v="1"/>
    <x v="1"/>
    <x v="15"/>
    <x v="7"/>
    <x v="17"/>
    <n v="7"/>
    <s v="Yang Ming, PIL, K Line, Hanjin Shipping, Evergreen Line, COSCO"/>
    <n v="1"/>
    <s v="COSCO Yantian"/>
    <n v="9449"/>
    <n v="10"/>
    <n v="945"/>
    <x v="13"/>
    <s v="9305594"/>
    <s v="GR"/>
    <s v="CKYH Alliance"/>
    <n v="700"/>
    <x v="15"/>
    <x v="0"/>
  </r>
  <r>
    <x v="1"/>
    <x v="1"/>
    <x v="15"/>
    <x v="7"/>
    <x v="17"/>
    <n v="7"/>
    <s v="Yang Ming, PIL, K Line, Hanjin Shipping, Evergreen Line, COSCO"/>
    <n v="1"/>
    <s v="missing voyage 1"/>
    <n v="1"/>
    <n v="10"/>
    <n v="1"/>
    <x v="3"/>
    <s v="9999999"/>
    <s v="99"/>
    <s v="CKYH Alliance"/>
    <s v=""/>
    <x v="15"/>
    <x v="0"/>
  </r>
  <r>
    <x v="1"/>
    <x v="1"/>
    <x v="15"/>
    <x v="7"/>
    <x v="17"/>
    <n v="7"/>
    <s v="Yang Ming, PIL, K Line, Hanjin Shipping, Evergreen Line, COSCO"/>
    <n v="1"/>
    <s v="missing voyage 2"/>
    <n v="1"/>
    <n v="10"/>
    <n v="1"/>
    <x v="3"/>
    <s v="9999999"/>
    <s v="99"/>
    <s v="CKYH Alliance"/>
    <s v=""/>
    <x v="15"/>
    <x v="0"/>
  </r>
  <r>
    <x v="1"/>
    <x v="1"/>
    <x v="15"/>
    <x v="7"/>
    <x v="17"/>
    <n v="7"/>
    <s v="Yang Ming, PIL, K Line, Hanjin Shipping, Evergreen Line, COSCO"/>
    <n v="1"/>
    <s v="COSCO Kaohsiung"/>
    <n v="10020"/>
    <n v="10"/>
    <n v="1002"/>
    <x v="13"/>
    <s v="9355563"/>
    <s v="HK"/>
    <s v="CKYH Alliance"/>
    <n v="800"/>
    <x v="15"/>
    <x v="0"/>
  </r>
  <r>
    <x v="1"/>
    <x v="1"/>
    <x v="15"/>
    <x v="7"/>
    <x v="17"/>
    <n v="7"/>
    <s v="Yang Ming, PIL, K Line, Hanjin Shipping, Evergreen Line, COSCO"/>
    <n v="1"/>
    <s v="COSCO Harmony"/>
    <n v="13092"/>
    <n v="10"/>
    <n v="1310"/>
    <x v="13"/>
    <s v="9472177"/>
    <s v="MH"/>
    <s v="CKYH Alliance"/>
    <n v="800"/>
    <x v="15"/>
    <x v="0"/>
  </r>
  <r>
    <x v="1"/>
    <x v="1"/>
    <x v="15"/>
    <x v="7"/>
    <x v="17"/>
    <n v="7"/>
    <s v="Yang Ming, PIL, K Line, Hanjin Shipping, Evergreen Line, COSCO"/>
    <n v="1"/>
    <s v="COSCO Hellas"/>
    <n v="9449"/>
    <n v="10"/>
    <n v="945"/>
    <x v="13"/>
    <s v="9308510"/>
    <s v="GR"/>
    <s v="CKYH Alliance"/>
    <n v="700"/>
    <x v="15"/>
    <x v="0"/>
  </r>
  <r>
    <x v="1"/>
    <x v="1"/>
    <x v="15"/>
    <x v="7"/>
    <x v="17"/>
    <n v="7"/>
    <s v="Yang Ming, PIL, K Line, Hanjin Shipping, Evergreen Line, COSCO"/>
    <n v="1"/>
    <s v="COSCO Beijing"/>
    <n v="9449"/>
    <n v="10"/>
    <n v="945"/>
    <x v="13"/>
    <s v="9308508"/>
    <s v="GR"/>
    <s v="CKYH Alliance"/>
    <n v="700"/>
    <x v="15"/>
    <x v="0"/>
  </r>
  <r>
    <x v="1"/>
    <x v="1"/>
    <x v="15"/>
    <x v="7"/>
    <x v="17"/>
    <n v="7"/>
    <s v="Yang Ming, PIL, K Line, Hanjin Shipping, Evergreen Line, COSCO"/>
    <n v="1"/>
    <s v="COSCO Asia"/>
    <n v="10050"/>
    <n v="10"/>
    <n v="1005"/>
    <x v="13"/>
    <s v="9345403"/>
    <s v="PA"/>
    <s v="CKYH Alliance"/>
    <n v="800"/>
    <x v="15"/>
    <x v="0"/>
  </r>
  <r>
    <x v="1"/>
    <x v="1"/>
    <x v="15"/>
    <x v="7"/>
    <x v="17"/>
    <n v="7"/>
    <s v="Yang Ming, PIL, K Line, Hanjin Shipping, Evergreen Line, COSCO"/>
    <n v="1"/>
    <s v="COSCO Africa"/>
    <n v="10050"/>
    <n v="10"/>
    <n v="1005"/>
    <x v="13"/>
    <s v="9345439"/>
    <s v="PA"/>
    <s v="CKYH Alliance"/>
    <n v="800"/>
    <x v="15"/>
    <x v="0"/>
  </r>
  <r>
    <x v="1"/>
    <x v="1"/>
    <x v="15"/>
    <x v="7"/>
    <x v="17"/>
    <n v="7"/>
    <s v="Yang Ming, PIL, K Line, Hanjin Shipping, Evergreen Line, COSCO"/>
    <n v="1"/>
    <s v="COSCO America"/>
    <n v="10050"/>
    <n v="10"/>
    <n v="1005"/>
    <x v="13"/>
    <s v="9345427"/>
    <s v="PA"/>
    <s v="CKYH Alliance"/>
    <n v="800"/>
    <x v="15"/>
    <x v="0"/>
  </r>
  <r>
    <x v="1"/>
    <x v="0"/>
    <x v="16"/>
    <x v="0"/>
    <x v="18"/>
    <n v="7"/>
    <s v="MSC"/>
    <n v="0.53"/>
    <s v="TBN Pendulum"/>
    <n v="6456"/>
    <n v="15"/>
    <n v="228"/>
    <x v="0"/>
    <s v="9999999"/>
    <s v="99"/>
    <s v="MSC-Mediterranean Shipping Co."/>
    <s v=""/>
    <x v="16"/>
    <x v="0"/>
  </r>
  <r>
    <x v="1"/>
    <x v="0"/>
    <x v="16"/>
    <x v="0"/>
    <x v="18"/>
    <n v="7"/>
    <s v="MSC"/>
    <n v="0.53"/>
    <s v="Seroja Lima"/>
    <n v="8110"/>
    <n v="15"/>
    <n v="286"/>
    <x v="0"/>
    <s v="9567661"/>
    <s v="PA"/>
    <s v="MSC-Mediterranean Shipping Co."/>
    <n v="630"/>
    <x v="16"/>
    <x v="0"/>
  </r>
  <r>
    <x v="1"/>
    <x v="0"/>
    <x v="16"/>
    <x v="0"/>
    <x v="18"/>
    <n v="7"/>
    <s v="MSC"/>
    <n v="0.53"/>
    <s v="RDO Concord"/>
    <n v="6540"/>
    <n v="15"/>
    <n v="231"/>
    <x v="0"/>
    <s v="9401283"/>
    <s v="LR"/>
    <s v="MSC-Mediterranean Shipping Co."/>
    <n v="460"/>
    <x v="16"/>
    <x v="0"/>
  </r>
  <r>
    <x v="1"/>
    <x v="0"/>
    <x v="16"/>
    <x v="0"/>
    <x v="18"/>
    <n v="7"/>
    <s v="MSC"/>
    <n v="0.53"/>
    <s v="Buxcliff"/>
    <n v="6456"/>
    <n v="15"/>
    <n v="228"/>
    <x v="0"/>
    <s v="9221815"/>
    <s v="DE"/>
    <s v="MSC-Mediterranean Shipping Co."/>
    <n v="500"/>
    <x v="16"/>
    <x v="0"/>
  </r>
  <r>
    <x v="1"/>
    <x v="0"/>
    <x v="16"/>
    <x v="0"/>
    <x v="18"/>
    <n v="7"/>
    <s v="MSC"/>
    <n v="0.53"/>
    <s v="MSC Sola"/>
    <n v="11660"/>
    <n v="15"/>
    <n v="411"/>
    <x v="0"/>
    <s v="9401104"/>
    <s v="PA"/>
    <s v="MSC-Mediterranean Shipping Co."/>
    <n v="960"/>
    <x v="16"/>
    <x v="0"/>
  </r>
  <r>
    <x v="1"/>
    <x v="0"/>
    <x v="16"/>
    <x v="0"/>
    <x v="18"/>
    <n v="7"/>
    <s v="MSC"/>
    <n v="0.53"/>
    <s v="MSC Vanessa"/>
    <n v="6750"/>
    <n v="15"/>
    <n v="238"/>
    <x v="0"/>
    <s v="9251688"/>
    <s v="PA"/>
    <s v="MSC-Mediterranean Shipping Co."/>
    <n v="500"/>
    <x v="16"/>
    <x v="0"/>
  </r>
  <r>
    <x v="1"/>
    <x v="0"/>
    <x v="16"/>
    <x v="0"/>
    <x v="18"/>
    <n v="7"/>
    <s v="MSC"/>
    <n v="0.53"/>
    <s v="MSC Methoni"/>
    <n v="6730"/>
    <n v="15"/>
    <n v="237"/>
    <x v="0"/>
    <s v="9256755"/>
    <s v="PA"/>
    <s v="MSC-Mediterranean Shipping Co."/>
    <n v="400"/>
    <x v="16"/>
    <x v="0"/>
  </r>
  <r>
    <x v="1"/>
    <x v="0"/>
    <x v="16"/>
    <x v="0"/>
    <x v="18"/>
    <n v="7"/>
    <s v="MSC"/>
    <n v="0.53"/>
    <s v="MSC Rita"/>
    <n v="8034"/>
    <n v="15"/>
    <n v="283"/>
    <x v="0"/>
    <s v="9289116"/>
    <s v="PA"/>
    <s v="MSC-Mediterranean Shipping Co."/>
    <n v="550"/>
    <x v="16"/>
    <x v="0"/>
  </r>
  <r>
    <x v="1"/>
    <x v="0"/>
    <x v="16"/>
    <x v="0"/>
    <x v="18"/>
    <n v="7"/>
    <s v="MSC"/>
    <n v="0.53"/>
    <s v="MSC Melissa"/>
    <n v="6730"/>
    <n v="15"/>
    <n v="237"/>
    <x v="0"/>
    <s v="9226918"/>
    <s v="PA"/>
    <s v="MSC-Mediterranean Shipping Co."/>
    <n v="400"/>
    <x v="16"/>
    <x v="0"/>
  </r>
  <r>
    <x v="1"/>
    <x v="0"/>
    <x v="16"/>
    <x v="0"/>
    <x v="18"/>
    <n v="7"/>
    <s v="MSC"/>
    <n v="0.53"/>
    <s v="MSC Lucy"/>
    <n v="8034"/>
    <n v="15"/>
    <n v="283"/>
    <x v="0"/>
    <s v="9289104"/>
    <s v="PA"/>
    <s v="MSC-Mediterranean Shipping Co."/>
    <n v="550"/>
    <x v="16"/>
    <x v="0"/>
  </r>
  <r>
    <x v="1"/>
    <x v="0"/>
    <x v="16"/>
    <x v="0"/>
    <x v="18"/>
    <n v="7"/>
    <s v="MSC"/>
    <n v="0.53"/>
    <s v="MSC Ines"/>
    <n v="9200"/>
    <n v="15"/>
    <n v="324"/>
    <x v="0"/>
    <s v="9305714"/>
    <s v="PA"/>
    <s v="MSC-Mediterranean Shipping Co."/>
    <n v="700"/>
    <x v="16"/>
    <x v="0"/>
  </r>
  <r>
    <x v="1"/>
    <x v="0"/>
    <x v="16"/>
    <x v="0"/>
    <x v="18"/>
    <n v="7"/>
    <s v="MSC"/>
    <n v="0.53"/>
    <s v="MSC Lisbon"/>
    <n v="9200"/>
    <n v="15"/>
    <n v="324"/>
    <x v="0"/>
    <s v="9304459"/>
    <s v="LR"/>
    <s v="MSC-Mediterranean Shipping Co."/>
    <n v="700"/>
    <x v="16"/>
    <x v="0"/>
  </r>
  <r>
    <x v="1"/>
    <x v="0"/>
    <x v="16"/>
    <x v="0"/>
    <x v="18"/>
    <n v="7"/>
    <s v="MSC"/>
    <n v="0.53"/>
    <s v="MSC Barbara"/>
    <n v="6730"/>
    <n v="15"/>
    <n v="237"/>
    <x v="0"/>
    <s v="9226932"/>
    <s v="PA"/>
    <s v="MSC-Mediterranean Shipping Co."/>
    <n v="400"/>
    <x v="16"/>
    <x v="0"/>
  </r>
  <r>
    <x v="1"/>
    <x v="0"/>
    <x v="16"/>
    <x v="0"/>
    <x v="18"/>
    <n v="7"/>
    <s v="MSC"/>
    <n v="0.53"/>
    <s v="Miramarin"/>
    <n v="6477"/>
    <n v="15"/>
    <n v="229"/>
    <x v="0"/>
    <s v="9409182"/>
    <s v="MT"/>
    <s v="MSC-Mediterranean Shipping Co."/>
    <n v="500"/>
    <x v="16"/>
    <x v="0"/>
  </r>
  <r>
    <x v="1"/>
    <x v="0"/>
    <x v="16"/>
    <x v="0"/>
    <x v="18"/>
    <n v="7"/>
    <s v="MSC"/>
    <n v="0.53"/>
    <s v="Chaiten"/>
    <n v="5527"/>
    <n v="15"/>
    <n v="195"/>
    <x v="0"/>
    <s v="9295945"/>
    <s v="LR"/>
    <s v="MSC-Mediterranean Shipping Co."/>
    <n v="500"/>
    <x v="16"/>
    <x v="0"/>
  </r>
  <r>
    <x v="1"/>
    <x v="1"/>
    <x v="16"/>
    <x v="0"/>
    <x v="18"/>
    <n v="7"/>
    <s v="MSC"/>
    <n v="0.54"/>
    <s v="MSC Rita"/>
    <n v="8034"/>
    <n v="15"/>
    <n v="292"/>
    <x v="0"/>
    <s v="9289116"/>
    <s v="PA"/>
    <s v="MSC-Mediterranean Shipping Co."/>
    <n v="550"/>
    <x v="16"/>
    <x v="0"/>
  </r>
  <r>
    <x v="1"/>
    <x v="1"/>
    <x v="16"/>
    <x v="0"/>
    <x v="18"/>
    <n v="7"/>
    <s v="MSC"/>
    <n v="0.54"/>
    <s v="MSC Shanghai"/>
    <n v="5606"/>
    <n v="15"/>
    <n v="204"/>
    <x v="0"/>
    <s v="9295373"/>
    <s v="LR"/>
    <s v="MSC-Mediterranean Shipping Co."/>
    <n v="400"/>
    <x v="16"/>
    <x v="0"/>
  </r>
  <r>
    <x v="1"/>
    <x v="1"/>
    <x v="16"/>
    <x v="0"/>
    <x v="18"/>
    <n v="7"/>
    <s v="MSC"/>
    <n v="0.54"/>
    <s v="MSC Rachele"/>
    <n v="8189"/>
    <n v="15"/>
    <n v="297"/>
    <x v="0"/>
    <s v="9290282"/>
    <s v="PA"/>
    <s v="MSC-Mediterranean Shipping Co."/>
    <n v="700"/>
    <x v="16"/>
    <x v="0"/>
  </r>
  <r>
    <x v="1"/>
    <x v="1"/>
    <x v="16"/>
    <x v="0"/>
    <x v="18"/>
    <n v="7"/>
    <s v="MSC"/>
    <n v="0.54"/>
    <s v="MSC Lucy"/>
    <n v="8034"/>
    <n v="15"/>
    <n v="292"/>
    <x v="0"/>
    <s v="9289104"/>
    <s v="PA"/>
    <s v="MSC-Mediterranean Shipping Co."/>
    <n v="550"/>
    <x v="16"/>
    <x v="0"/>
  </r>
  <r>
    <x v="1"/>
    <x v="1"/>
    <x v="16"/>
    <x v="0"/>
    <x v="18"/>
    <n v="7"/>
    <s v="MSC"/>
    <n v="0.54"/>
    <s v="MSC Melissa"/>
    <n v="6730"/>
    <n v="15"/>
    <n v="245"/>
    <x v="0"/>
    <s v="9226918"/>
    <s v="PA"/>
    <s v="MSC-Mediterranean Shipping Co."/>
    <n v="400"/>
    <x v="16"/>
    <x v="0"/>
  </r>
  <r>
    <x v="1"/>
    <x v="1"/>
    <x v="16"/>
    <x v="0"/>
    <x v="18"/>
    <n v="7"/>
    <s v="MSC"/>
    <n v="0.54"/>
    <s v="MSC Barbara"/>
    <n v="6730"/>
    <n v="15"/>
    <n v="245"/>
    <x v="0"/>
    <s v="9226932"/>
    <s v="PA"/>
    <s v="MSC-Mediterranean Shipping Co."/>
    <n v="400"/>
    <x v="16"/>
    <x v="0"/>
  </r>
  <r>
    <x v="1"/>
    <x v="1"/>
    <x v="16"/>
    <x v="0"/>
    <x v="18"/>
    <n v="7"/>
    <s v="MSC"/>
    <n v="0.54"/>
    <s v="MSC Lisbon"/>
    <n v="9200"/>
    <n v="15"/>
    <n v="334"/>
    <x v="0"/>
    <s v="9304459"/>
    <s v="LR"/>
    <s v="MSC-Mediterranean Shipping Co."/>
    <n v="700"/>
    <x v="16"/>
    <x v="0"/>
  </r>
  <r>
    <x v="1"/>
    <x v="1"/>
    <x v="16"/>
    <x v="0"/>
    <x v="18"/>
    <n v="7"/>
    <s v="MSC"/>
    <n v="0.54"/>
    <s v="missing voyage 2"/>
    <n v="1"/>
    <n v="15"/>
    <n v="1"/>
    <x v="3"/>
    <s v="9999999"/>
    <s v="99"/>
    <s v="MSC-Mediterranean Shipping Co."/>
    <s v=""/>
    <x v="16"/>
    <x v="0"/>
  </r>
  <r>
    <x v="1"/>
    <x v="1"/>
    <x v="16"/>
    <x v="0"/>
    <x v="18"/>
    <n v="7"/>
    <s v="MSC"/>
    <n v="0.54"/>
    <s v="missing voyage 3"/>
    <n v="1"/>
    <n v="15"/>
    <n v="1"/>
    <x v="3"/>
    <s v="9999999"/>
    <s v="99"/>
    <s v="MSC-Mediterranean Shipping Co."/>
    <s v=""/>
    <x v="16"/>
    <x v="0"/>
  </r>
  <r>
    <x v="1"/>
    <x v="1"/>
    <x v="16"/>
    <x v="0"/>
    <x v="18"/>
    <n v="7"/>
    <s v="MSC"/>
    <n v="0.54"/>
    <s v="Buxcoast"/>
    <n v="6456"/>
    <n v="15"/>
    <n v="235"/>
    <x v="0"/>
    <s v="9221827"/>
    <s v="LR"/>
    <s v="MSC-Mediterranean Shipping Co."/>
    <n v="500"/>
    <x v="16"/>
    <x v="0"/>
  </r>
  <r>
    <x v="1"/>
    <x v="1"/>
    <x v="16"/>
    <x v="0"/>
    <x v="18"/>
    <n v="7"/>
    <s v="MSC"/>
    <n v="0.54"/>
    <s v="missing voyage 1"/>
    <n v="1"/>
    <n v="15"/>
    <n v="1"/>
    <x v="3"/>
    <s v="9999999"/>
    <s v="99"/>
    <s v="MSC-Mediterranean Shipping Co."/>
    <s v=""/>
    <x v="16"/>
    <x v="0"/>
  </r>
  <r>
    <x v="1"/>
    <x v="1"/>
    <x v="16"/>
    <x v="0"/>
    <x v="18"/>
    <n v="7"/>
    <s v="MSC"/>
    <n v="0.54"/>
    <s v="Seroja Lima"/>
    <n v="8110"/>
    <n v="15"/>
    <n v="295"/>
    <x v="0"/>
    <s v="9567661"/>
    <s v="PA"/>
    <s v="MSC-Mediterranean Shipping Co."/>
    <n v="630"/>
    <x v="16"/>
    <x v="0"/>
  </r>
  <r>
    <x v="1"/>
    <x v="1"/>
    <x v="16"/>
    <x v="0"/>
    <x v="18"/>
    <n v="7"/>
    <s v="MSC"/>
    <n v="0.54"/>
    <s v="RDO Concord"/>
    <n v="6540"/>
    <n v="15"/>
    <n v="238"/>
    <x v="0"/>
    <s v="9401283"/>
    <s v="LR"/>
    <s v="MSC-Mediterranean Shipping Co."/>
    <n v="460"/>
    <x v="16"/>
    <x v="0"/>
  </r>
  <r>
    <x v="1"/>
    <x v="1"/>
    <x v="16"/>
    <x v="0"/>
    <x v="18"/>
    <n v="7"/>
    <s v="MSC"/>
    <n v="0.54"/>
    <s v="MSC Vanessa"/>
    <n v="6750"/>
    <n v="15"/>
    <n v="245"/>
    <x v="0"/>
    <s v="9251688"/>
    <s v="PA"/>
    <s v="MSC-Mediterranean Shipping Co."/>
    <n v="500"/>
    <x v="16"/>
    <x v="0"/>
  </r>
  <r>
    <x v="1"/>
    <x v="1"/>
    <x v="16"/>
    <x v="0"/>
    <x v="18"/>
    <n v="7"/>
    <s v="MSC"/>
    <n v="0.54"/>
    <s v="MSC Stella"/>
    <n v="6402"/>
    <n v="15"/>
    <n v="233"/>
    <x v="0"/>
    <s v="9279989"/>
    <s v="PA"/>
    <s v="MSC-Mediterranean Shipping Co."/>
    <n v="400"/>
    <x v="16"/>
    <x v="0"/>
  </r>
  <r>
    <x v="1"/>
    <x v="0"/>
    <x v="17"/>
    <x v="2"/>
    <x v="19"/>
    <n v="7"/>
    <s v="Maersk Line"/>
    <n v="0.94"/>
    <s v="Tucapel"/>
    <n v="8004"/>
    <n v="10"/>
    <n v="751"/>
    <x v="2"/>
    <s v="9569970"/>
    <s v="LR"/>
    <s v="Maersk Line"/>
    <n v="1500"/>
    <x v="17"/>
    <x v="0"/>
  </r>
  <r>
    <x v="1"/>
    <x v="0"/>
    <x v="17"/>
    <x v="2"/>
    <x v="19"/>
    <n v="7"/>
    <s v="Maersk Line"/>
    <n v="0.94"/>
    <s v="Tubul"/>
    <n v="8063"/>
    <n v="10"/>
    <n v="757"/>
    <x v="2"/>
    <s v="9447873"/>
    <s v="LR"/>
    <s v="Maersk Line"/>
    <n v="700"/>
    <x v="17"/>
    <x v="0"/>
  </r>
  <r>
    <x v="1"/>
    <x v="0"/>
    <x v="17"/>
    <x v="2"/>
    <x v="19"/>
    <n v="7"/>
    <s v="Maersk Line"/>
    <n v="0.94"/>
    <s v="Tirua ()"/>
    <n v="7700"/>
    <n v="10"/>
    <n v="723"/>
    <x v="2"/>
    <s v="9612882"/>
    <s v="LR"/>
    <s v="Maersk Line"/>
    <s v=""/>
    <x v="17"/>
    <x v="0"/>
  </r>
  <r>
    <x v="1"/>
    <x v="0"/>
    <x v="17"/>
    <x v="2"/>
    <x v="19"/>
    <n v="7"/>
    <s v="Maersk Line"/>
    <n v="0.94"/>
    <s v="Tempanos"/>
    <n v="8004"/>
    <n v="10"/>
    <n v="751"/>
    <x v="2"/>
    <s v="9447897"/>
    <s v="LR"/>
    <s v="Maersk Line"/>
    <n v="1500"/>
    <x v="17"/>
    <x v="0"/>
  </r>
  <r>
    <x v="1"/>
    <x v="0"/>
    <x v="17"/>
    <x v="2"/>
    <x v="19"/>
    <n v="7"/>
    <s v="Maersk Line"/>
    <n v="0.94"/>
    <s v="Teno"/>
    <n v="8004"/>
    <n v="10"/>
    <n v="751"/>
    <x v="2"/>
    <s v="9447859"/>
    <s v="LR"/>
    <s v="Maersk Line"/>
    <n v="1500"/>
    <x v="17"/>
    <x v="0"/>
  </r>
  <r>
    <x v="1"/>
    <x v="0"/>
    <x v="17"/>
    <x v="2"/>
    <x v="19"/>
    <n v="7"/>
    <s v="Maersk Line"/>
    <n v="0.94"/>
    <s v="Tolten ()"/>
    <n v="7700"/>
    <n v="10"/>
    <n v="723"/>
    <x v="2"/>
    <s v="9612870"/>
    <s v="LR"/>
    <s v="Maersk Line"/>
    <s v=""/>
    <x v="17"/>
    <x v="0"/>
  </r>
  <r>
    <x v="1"/>
    <x v="0"/>
    <x v="17"/>
    <x v="2"/>
    <x v="19"/>
    <n v="7"/>
    <s v="Maersk Line"/>
    <n v="0.94"/>
    <s v="Maersk Kure"/>
    <n v="6418"/>
    <n v="10"/>
    <n v="603"/>
    <x v="2"/>
    <s v="9085522"/>
    <s v="GR"/>
    <s v="Maersk Line"/>
    <n v="703"/>
    <x v="17"/>
    <x v="0"/>
  </r>
  <r>
    <x v="1"/>
    <x v="0"/>
    <x v="17"/>
    <x v="2"/>
    <x v="19"/>
    <n v="7"/>
    <s v="Maersk Line"/>
    <n v="0.94"/>
    <s v="Maersk Kotka"/>
    <n v="6418"/>
    <n v="10"/>
    <n v="603"/>
    <x v="2"/>
    <s v="9085534"/>
    <s v="LR"/>
    <s v="Maersk Line"/>
    <n v="703"/>
    <x v="17"/>
    <x v="0"/>
  </r>
  <r>
    <x v="1"/>
    <x v="0"/>
    <x v="17"/>
    <x v="2"/>
    <x v="19"/>
    <n v="7"/>
    <s v="Maersk Line"/>
    <n v="0.94"/>
    <s v="Maersk Kendal"/>
    <n v="6696"/>
    <n v="10"/>
    <n v="629"/>
    <x v="2"/>
    <s v="9332999"/>
    <s v="GB"/>
    <s v="Maersk Line"/>
    <n v="500"/>
    <x v="17"/>
    <x v="0"/>
  </r>
  <r>
    <x v="1"/>
    <x v="0"/>
    <x v="17"/>
    <x v="2"/>
    <x v="19"/>
    <n v="7"/>
    <s v="Maersk Line"/>
    <n v="0.94"/>
    <s v="Maersk Kawasaki"/>
    <n v="6418"/>
    <n v="10"/>
    <n v="603"/>
    <x v="2"/>
    <s v="9107887"/>
    <s v="DK"/>
    <s v="Maersk Line"/>
    <n v="703"/>
    <x v="17"/>
    <x v="0"/>
  </r>
  <r>
    <x v="1"/>
    <x v="1"/>
    <x v="17"/>
    <x v="2"/>
    <x v="19"/>
    <n v="7"/>
    <s v="Maersk Line"/>
    <n v="0.95"/>
    <s v="Tubul"/>
    <n v="8063"/>
    <n v="11"/>
    <n v="697"/>
    <x v="2"/>
    <s v="9447873"/>
    <s v="LR"/>
    <s v="Maersk Line"/>
    <n v="700"/>
    <x v="17"/>
    <x v="0"/>
  </r>
  <r>
    <x v="1"/>
    <x v="1"/>
    <x v="17"/>
    <x v="2"/>
    <x v="19"/>
    <n v="7"/>
    <s v="Maersk Line"/>
    <n v="0.95"/>
    <s v="Tucapel"/>
    <n v="8004"/>
    <n v="11"/>
    <n v="692"/>
    <x v="2"/>
    <s v="9569970"/>
    <s v="LR"/>
    <s v="Maersk Line"/>
    <n v="1500"/>
    <x v="17"/>
    <x v="0"/>
  </r>
  <r>
    <x v="1"/>
    <x v="1"/>
    <x v="17"/>
    <x v="2"/>
    <x v="19"/>
    <n v="7"/>
    <s v="Maersk Line"/>
    <n v="0.95"/>
    <s v="Tolten"/>
    <n v="8073"/>
    <n v="11"/>
    <n v="698"/>
    <x v="2"/>
    <s v="9612870"/>
    <s v="LR"/>
    <s v="Maersk Line"/>
    <n v="700"/>
    <x v="17"/>
    <x v="0"/>
  </r>
  <r>
    <x v="1"/>
    <x v="1"/>
    <x v="17"/>
    <x v="2"/>
    <x v="19"/>
    <n v="7"/>
    <s v="Maersk Line"/>
    <n v="0.95"/>
    <s v="Tirua"/>
    <n v="8073"/>
    <n v="11"/>
    <n v="698"/>
    <x v="2"/>
    <s v="9612882"/>
    <s v="LR"/>
    <s v="Maersk Line"/>
    <n v="700"/>
    <x v="17"/>
    <x v="0"/>
  </r>
  <r>
    <x v="1"/>
    <x v="1"/>
    <x v="17"/>
    <x v="2"/>
    <x v="19"/>
    <n v="7"/>
    <s v="Maersk Line"/>
    <n v="0.95"/>
    <s v="Teno"/>
    <n v="8004"/>
    <n v="11"/>
    <n v="692"/>
    <x v="2"/>
    <s v="9447859"/>
    <s v="LR"/>
    <s v="Maersk Line"/>
    <n v="1500"/>
    <x v="17"/>
    <x v="0"/>
  </r>
  <r>
    <x v="1"/>
    <x v="1"/>
    <x v="17"/>
    <x v="2"/>
    <x v="19"/>
    <n v="7"/>
    <s v="Maersk Line"/>
    <n v="0.95"/>
    <s v="Tempanos"/>
    <n v="8004"/>
    <n v="11"/>
    <n v="692"/>
    <x v="2"/>
    <s v="9447897"/>
    <s v="LR"/>
    <s v="Maersk Line"/>
    <n v="1500"/>
    <x v="17"/>
    <x v="0"/>
  </r>
  <r>
    <x v="1"/>
    <x v="1"/>
    <x v="17"/>
    <x v="2"/>
    <x v="19"/>
    <n v="7"/>
    <s v="Maersk Line"/>
    <n v="0.95"/>
    <s v="missing voyage 2"/>
    <n v="1"/>
    <n v="11"/>
    <n v="1"/>
    <x v="3"/>
    <s v="9999999"/>
    <s v="99"/>
    <s v="Maersk Line"/>
    <s v=""/>
    <x v="17"/>
    <x v="0"/>
  </r>
  <r>
    <x v="1"/>
    <x v="1"/>
    <x v="17"/>
    <x v="2"/>
    <x v="19"/>
    <n v="7"/>
    <s v="Maersk Line"/>
    <n v="0.95"/>
    <s v="Maersk Seville"/>
    <n v="8152"/>
    <n v="11"/>
    <n v="705"/>
    <x v="2"/>
    <s v="9299927"/>
    <s v="DE"/>
    <s v="Maersk Line"/>
    <n v="700"/>
    <x v="17"/>
    <x v="0"/>
  </r>
  <r>
    <x v="1"/>
    <x v="1"/>
    <x v="17"/>
    <x v="2"/>
    <x v="19"/>
    <n v="7"/>
    <s v="Maersk Line"/>
    <n v="0.95"/>
    <s v="missing voyage 1"/>
    <n v="1"/>
    <n v="11"/>
    <n v="1"/>
    <x v="3"/>
    <s v="9999999"/>
    <s v="99"/>
    <s v="Maersk Line"/>
    <s v=""/>
    <x v="17"/>
    <x v="0"/>
  </r>
  <r>
    <x v="1"/>
    <x v="1"/>
    <x v="17"/>
    <x v="2"/>
    <x v="19"/>
    <n v="7"/>
    <s v="Maersk Line"/>
    <n v="0.95"/>
    <s v="Maersk Kokura"/>
    <n v="6418"/>
    <n v="11"/>
    <n v="555"/>
    <x v="2"/>
    <s v="9085560"/>
    <s v="DK"/>
    <s v="Maersk Line"/>
    <n v="703"/>
    <x v="17"/>
    <x v="0"/>
  </r>
  <r>
    <x v="1"/>
    <x v="1"/>
    <x v="17"/>
    <x v="2"/>
    <x v="19"/>
    <n v="7"/>
    <s v="Maersk Line"/>
    <n v="0.95"/>
    <s v="Maersk Kinloss"/>
    <n v="6200"/>
    <n v="11"/>
    <n v="536"/>
    <x v="2"/>
    <s v="9333022"/>
    <s v="GB"/>
    <s v="Maersk Line"/>
    <n v="500"/>
    <x v="17"/>
    <x v="0"/>
  </r>
  <r>
    <x v="1"/>
    <x v="0"/>
    <x v="19"/>
    <x v="7"/>
    <x v="21"/>
    <n v="7"/>
    <s v="Yang Ming, UASC, K Line, Hanjin Shipping, Evergreen Line, COSCO"/>
    <n v="1"/>
    <s v="COSCO Pride"/>
    <n v="13092"/>
    <n v="10"/>
    <n v="1310"/>
    <x v="13"/>
    <s v="9472153"/>
    <s v="HK"/>
    <s v="CKYH Alliance"/>
    <n v="800"/>
    <x v="19"/>
    <x v="0"/>
  </r>
  <r>
    <x v="1"/>
    <x v="0"/>
    <x v="19"/>
    <x v="7"/>
    <x v="21"/>
    <n v="7"/>
    <s v="Yang Ming, UASC, K Line, Hanjin Shipping, Evergreen Line, COSCO"/>
    <n v="1"/>
    <s v="COSCO Pacific"/>
    <n v="10020"/>
    <n v="10"/>
    <n v="1002"/>
    <x v="13"/>
    <s v="9355551"/>
    <s v="HK"/>
    <s v="CKYH Alliance"/>
    <n v="800"/>
    <x v="19"/>
    <x v="0"/>
  </r>
  <r>
    <x v="1"/>
    <x v="0"/>
    <x v="19"/>
    <x v="7"/>
    <x v="21"/>
    <n v="7"/>
    <s v="Yang Ming, UASC, K Line, Hanjin Shipping, Evergreen Line, COSCO"/>
    <n v="1"/>
    <s v="COSCO Oceania"/>
    <n v="10020"/>
    <n v="10"/>
    <n v="1002"/>
    <x v="13"/>
    <s v="9334923"/>
    <s v="HK"/>
    <s v="CKYH Alliance"/>
    <n v="800"/>
    <x v="19"/>
    <x v="0"/>
  </r>
  <r>
    <x v="1"/>
    <x v="0"/>
    <x v="19"/>
    <x v="7"/>
    <x v="21"/>
    <n v="7"/>
    <s v="Yang Ming, UASC, K Line, Hanjin Shipping, Evergreen Line, COSCO"/>
    <n v="1"/>
    <s v="COSCO Kaohsiung"/>
    <n v="10020"/>
    <n v="10"/>
    <n v="1002"/>
    <x v="13"/>
    <s v="9355563"/>
    <s v="HK"/>
    <s v="CKYH Alliance"/>
    <n v="800"/>
    <x v="19"/>
    <x v="0"/>
  </r>
  <r>
    <x v="1"/>
    <x v="0"/>
    <x v="19"/>
    <x v="7"/>
    <x v="21"/>
    <n v="7"/>
    <s v="Yang Ming, UASC, K Line, Hanjin Shipping, Evergreen Line, COSCO"/>
    <n v="1"/>
    <s v="COSCO Hope"/>
    <n v="9000"/>
    <n v="10"/>
    <n v="900"/>
    <x v="13"/>
    <s v="9472165"/>
    <s v="HK"/>
    <s v="CKYH Alliance"/>
    <n v="1000"/>
    <x v="19"/>
    <x v="0"/>
  </r>
  <r>
    <x v="1"/>
    <x v="0"/>
    <x v="19"/>
    <x v="7"/>
    <x v="21"/>
    <n v="7"/>
    <s v="Yang Ming, UASC, K Line, Hanjin Shipping, Evergreen Line, COSCO"/>
    <n v="1"/>
    <s v="COSCO Glory"/>
    <n v="13092"/>
    <n v="10"/>
    <n v="1310"/>
    <x v="13"/>
    <s v="9466245"/>
    <s v="HK"/>
    <s v="CKYH Alliance"/>
    <n v="800"/>
    <x v="19"/>
    <x v="0"/>
  </r>
  <r>
    <x v="1"/>
    <x v="0"/>
    <x v="19"/>
    <x v="7"/>
    <x v="21"/>
    <n v="7"/>
    <s v="Yang Ming, UASC, K Line, Hanjin Shipping, Evergreen Line, COSCO"/>
    <n v="1"/>
    <s v="COSCO Fortune"/>
    <n v="13092"/>
    <n v="10"/>
    <n v="1310"/>
    <x v="13"/>
    <s v="9472127"/>
    <s v="MH"/>
    <s v="CKYH Alliance"/>
    <n v="800"/>
    <x v="19"/>
    <x v="0"/>
  </r>
  <r>
    <x v="1"/>
    <x v="0"/>
    <x v="19"/>
    <x v="7"/>
    <x v="21"/>
    <n v="7"/>
    <s v="Yang Ming, UASC, K Line, Hanjin Shipping, Evergreen Line, COSCO"/>
    <n v="1"/>
    <s v="COSCO Excellence"/>
    <n v="13092"/>
    <n v="10"/>
    <n v="1310"/>
    <x v="13"/>
    <s v="9472189"/>
    <s v="HK"/>
    <s v="CKYH Alliance"/>
    <n v="800"/>
    <x v="19"/>
    <x v="0"/>
  </r>
  <r>
    <x v="1"/>
    <x v="0"/>
    <x v="19"/>
    <x v="7"/>
    <x v="21"/>
    <n v="7"/>
    <s v="Yang Ming, UASC, K Line, Hanjin Shipping, Evergreen Line, COSCO"/>
    <n v="1"/>
    <s v="COSCO Development"/>
    <n v="13092"/>
    <n v="10"/>
    <n v="1310"/>
    <x v="13"/>
    <s v="9472139"/>
    <s v="MH"/>
    <s v="CKYH Alliance"/>
    <n v="800"/>
    <x v="19"/>
    <x v="0"/>
  </r>
  <r>
    <x v="1"/>
    <x v="0"/>
    <x v="19"/>
    <x v="7"/>
    <x v="21"/>
    <n v="7"/>
    <s v="Yang Ming, UASC, K Line, Hanjin Shipping, Evergreen Line, COSCO"/>
    <n v="1"/>
    <s v="COSCO Europe"/>
    <n v="10050"/>
    <n v="10"/>
    <n v="1005"/>
    <x v="13"/>
    <s v="9345415"/>
    <s v="PA"/>
    <s v="CKYH Alliance"/>
    <n v="800"/>
    <x v="19"/>
    <x v="0"/>
  </r>
  <r>
    <x v="1"/>
    <x v="1"/>
    <x v="19"/>
    <x v="7"/>
    <x v="21"/>
    <n v="7"/>
    <s v="Yang Ming, UASC, K Line, Hanjin Shipping, Evergreen Line, COSCO"/>
    <n v="1"/>
    <s v="COSCO Development"/>
    <n v="13092"/>
    <n v="10"/>
    <n v="1310"/>
    <x v="13"/>
    <s v="9472139"/>
    <s v="MH"/>
    <s v="CKYH Alliance"/>
    <n v="800"/>
    <x v="19"/>
    <x v="0"/>
  </r>
  <r>
    <x v="1"/>
    <x v="1"/>
    <x v="19"/>
    <x v="7"/>
    <x v="21"/>
    <n v="7"/>
    <s v="Yang Ming, UASC, K Line, Hanjin Shipping, Evergreen Line, COSCO"/>
    <n v="1"/>
    <s v="COSCO Pride"/>
    <n v="13092"/>
    <n v="10"/>
    <n v="1310"/>
    <x v="13"/>
    <s v="9472153"/>
    <s v="HK"/>
    <s v="CKYH Alliance"/>
    <n v="800"/>
    <x v="19"/>
    <x v="0"/>
  </r>
  <r>
    <x v="1"/>
    <x v="1"/>
    <x v="19"/>
    <x v="7"/>
    <x v="21"/>
    <n v="7"/>
    <s v="Yang Ming, UASC, K Line, Hanjin Shipping, Evergreen Line, COSCO"/>
    <n v="1"/>
    <s v="COSCO Oceania"/>
    <n v="10020"/>
    <n v="10"/>
    <n v="1002"/>
    <x v="13"/>
    <s v="9334923"/>
    <s v="HK"/>
    <s v="CKYH Alliance"/>
    <n v="800"/>
    <x v="19"/>
    <x v="0"/>
  </r>
  <r>
    <x v="1"/>
    <x v="1"/>
    <x v="19"/>
    <x v="7"/>
    <x v="21"/>
    <n v="7"/>
    <s v="Yang Ming, UASC, K Line, Hanjin Shipping, Evergreen Line, COSCO"/>
    <n v="1"/>
    <s v="COSCO Pacific"/>
    <n v="10020"/>
    <n v="10"/>
    <n v="1002"/>
    <x v="13"/>
    <s v="9355551"/>
    <s v="HK"/>
    <s v="CKYH Alliance"/>
    <n v="800"/>
    <x v="19"/>
    <x v="0"/>
  </r>
  <r>
    <x v="1"/>
    <x v="1"/>
    <x v="19"/>
    <x v="7"/>
    <x v="21"/>
    <n v="7"/>
    <s v="Yang Ming, UASC, K Line, Hanjin Shipping, Evergreen Line, COSCO"/>
    <n v="1"/>
    <s v="COSCO Hope"/>
    <n v="9000"/>
    <n v="10"/>
    <n v="900"/>
    <x v="13"/>
    <s v="9472165"/>
    <s v="HK"/>
    <s v="CKYH Alliance"/>
    <n v="1000"/>
    <x v="19"/>
    <x v="0"/>
  </r>
  <r>
    <x v="1"/>
    <x v="1"/>
    <x v="19"/>
    <x v="7"/>
    <x v="21"/>
    <n v="7"/>
    <s v="Yang Ming, UASC, K Line, Hanjin Shipping, Evergreen Line, COSCO"/>
    <n v="1"/>
    <s v="COSCO Europe"/>
    <n v="10050"/>
    <n v="10"/>
    <n v="1005"/>
    <x v="13"/>
    <s v="9345415"/>
    <s v="PA"/>
    <s v="CKYH Alliance"/>
    <n v="800"/>
    <x v="19"/>
    <x v="0"/>
  </r>
  <r>
    <x v="1"/>
    <x v="1"/>
    <x v="19"/>
    <x v="7"/>
    <x v="21"/>
    <n v="7"/>
    <s v="Yang Ming, UASC, K Line, Hanjin Shipping, Evergreen Line, COSCO"/>
    <n v="1"/>
    <s v="COSCO Fortune"/>
    <n v="13092"/>
    <n v="10"/>
    <n v="1310"/>
    <x v="13"/>
    <s v="9472127"/>
    <s v="MH"/>
    <s v="CKYH Alliance"/>
    <n v="800"/>
    <x v="19"/>
    <x v="0"/>
  </r>
  <r>
    <x v="1"/>
    <x v="1"/>
    <x v="19"/>
    <x v="7"/>
    <x v="21"/>
    <n v="7"/>
    <s v="Yang Ming, UASC, K Line, Hanjin Shipping, Evergreen Line, COSCO"/>
    <n v="1"/>
    <s v="COSCO Glory"/>
    <n v="13092"/>
    <n v="10"/>
    <n v="1310"/>
    <x v="13"/>
    <s v="9466245"/>
    <s v="HK"/>
    <s v="CKYH Alliance"/>
    <n v="800"/>
    <x v="19"/>
    <x v="0"/>
  </r>
  <r>
    <x v="1"/>
    <x v="1"/>
    <x v="19"/>
    <x v="7"/>
    <x v="21"/>
    <n v="7"/>
    <s v="Yang Ming, UASC, K Line, Hanjin Shipping, Evergreen Line, COSCO"/>
    <n v="1"/>
    <s v="COSCO Excellence"/>
    <n v="13092"/>
    <n v="10"/>
    <n v="1310"/>
    <x v="13"/>
    <s v="9472189"/>
    <s v="HK"/>
    <s v="CKYH Alliance"/>
    <n v="800"/>
    <x v="19"/>
    <x v="0"/>
  </r>
  <r>
    <x v="1"/>
    <x v="1"/>
    <x v="19"/>
    <x v="7"/>
    <x v="21"/>
    <n v="7"/>
    <s v="Yang Ming, UASC, K Line, Hanjin Shipping, Evergreen Line, COSCO"/>
    <n v="1"/>
    <s v="COSCO Faith"/>
    <n v="13092"/>
    <n v="10"/>
    <n v="1310"/>
    <x v="13"/>
    <s v="9472141"/>
    <s v="MH"/>
    <s v="CKYH Alliance"/>
    <n v="800"/>
    <x v="19"/>
    <x v="0"/>
  </r>
  <r>
    <x v="1"/>
    <x v="0"/>
    <x v="20"/>
    <x v="6"/>
    <x v="22"/>
    <n v="7"/>
    <s v="OOCL, NYK, MOL, Hyundai, Hapag-Lloyd, APL"/>
    <n v="1"/>
    <s v="Hyundai Splendor"/>
    <n v="8562"/>
    <n v="10"/>
    <n v="857"/>
    <x v="10"/>
    <s v="9393321"/>
    <s v="LR"/>
    <s v="G6 Alliance"/>
    <n v="600"/>
    <x v="20"/>
    <x v="0"/>
  </r>
  <r>
    <x v="1"/>
    <x v="0"/>
    <x v="20"/>
    <x v="6"/>
    <x v="22"/>
    <n v="7"/>
    <s v="OOCL, NYK, MOL, Hyundai, Hapag-Lloyd, APL"/>
    <n v="1"/>
    <s v="Los Angeles Express"/>
    <n v="6750"/>
    <n v="10"/>
    <n v="675"/>
    <x v="12"/>
    <s v="9252541"/>
    <s v="DE"/>
    <s v="G6 Alliance"/>
    <n v="550"/>
    <x v="20"/>
    <x v="0"/>
  </r>
  <r>
    <x v="1"/>
    <x v="0"/>
    <x v="20"/>
    <x v="6"/>
    <x v="22"/>
    <n v="7"/>
    <s v="OOCL, NYK, MOL, Hyundai, Hapag-Lloyd, APL"/>
    <n v="1"/>
    <s v="OOCL Washington"/>
    <n v="8063"/>
    <n v="10"/>
    <n v="807"/>
    <x v="11"/>
    <s v="9417256"/>
    <s v="HK"/>
    <s v="G6 Alliance"/>
    <n v="710"/>
    <x v="20"/>
    <x v="0"/>
  </r>
  <r>
    <x v="1"/>
    <x v="0"/>
    <x v="20"/>
    <x v="6"/>
    <x v="22"/>
    <n v="7"/>
    <s v="OOCL, NYK, MOL, Hyundai, Hapag-Lloyd, APL"/>
    <n v="1"/>
    <s v="Hyundai Mercury"/>
    <n v="8562"/>
    <n v="10"/>
    <n v="857"/>
    <x v="10"/>
    <s v="9393307"/>
    <s v="GB"/>
    <s v="G6 Alliance"/>
    <n v="600"/>
    <x v="20"/>
    <x v="0"/>
  </r>
  <r>
    <x v="1"/>
    <x v="0"/>
    <x v="20"/>
    <x v="6"/>
    <x v="22"/>
    <n v="7"/>
    <s v="OOCL, NYK, MOL, Hyundai, Hapag-Lloyd, APL"/>
    <n v="1"/>
    <s v="Hyundai Loyalty"/>
    <n v="8562"/>
    <n v="10"/>
    <n v="857"/>
    <x v="10"/>
    <s v="9393319"/>
    <s v="LR"/>
    <s v="G6 Alliance"/>
    <n v="600"/>
    <x v="20"/>
    <x v="0"/>
  </r>
  <r>
    <x v="1"/>
    <x v="0"/>
    <x v="20"/>
    <x v="6"/>
    <x v="22"/>
    <n v="7"/>
    <s v="OOCL, NYK, MOL, Hyundai, Hapag-Lloyd, APL"/>
    <n v="1"/>
    <s v="Hyundai Force"/>
    <n v="8600"/>
    <n v="10"/>
    <n v="860"/>
    <x v="10"/>
    <s v="9347566"/>
    <s v="PA"/>
    <s v="G6 Alliance"/>
    <n v="600"/>
    <x v="20"/>
    <x v="0"/>
  </r>
  <r>
    <x v="1"/>
    <x v="0"/>
    <x v="20"/>
    <x v="6"/>
    <x v="22"/>
    <n v="7"/>
    <s v="OOCL, NYK, MOL, Hyundai, Hapag-Lloyd, APL"/>
    <n v="1"/>
    <s v="Hyundai Global"/>
    <n v="8562"/>
    <n v="10"/>
    <n v="857"/>
    <x v="10"/>
    <s v="9393022"/>
    <s v="GB"/>
    <s v="G6 Alliance"/>
    <n v="600"/>
    <x v="20"/>
    <x v="0"/>
  </r>
  <r>
    <x v="1"/>
    <x v="0"/>
    <x v="20"/>
    <x v="6"/>
    <x v="22"/>
    <n v="7"/>
    <s v="OOCL, NYK, MOL, Hyundai, Hapag-Lloyd, APL"/>
    <n v="1"/>
    <s v="Hyundai Faith"/>
    <n v="8562"/>
    <n v="10"/>
    <n v="857"/>
    <x v="10"/>
    <s v="9347554"/>
    <s v="PA"/>
    <s v="G6 Alliance"/>
    <n v="600"/>
    <x v="20"/>
    <x v="0"/>
  </r>
  <r>
    <x v="1"/>
    <x v="0"/>
    <x v="20"/>
    <x v="6"/>
    <x v="22"/>
    <n v="7"/>
    <s v="OOCL, NYK, MOL, Hyundai, Hapag-Lloyd, APL"/>
    <n v="1"/>
    <s v="Hyundai Brave"/>
    <n v="8600"/>
    <n v="10"/>
    <n v="860"/>
    <x v="10"/>
    <s v="9346304"/>
    <s v="PA"/>
    <s v="G6 Alliance"/>
    <n v="600"/>
    <x v="20"/>
    <x v="0"/>
  </r>
  <r>
    <x v="1"/>
    <x v="0"/>
    <x v="20"/>
    <x v="6"/>
    <x v="22"/>
    <n v="7"/>
    <s v="OOCL, NYK, MOL, Hyundai, Hapag-Lloyd, APL"/>
    <n v="1"/>
    <s v="Hyundai Courage"/>
    <n v="8600"/>
    <n v="10"/>
    <n v="860"/>
    <x v="10"/>
    <s v="9347542"/>
    <s v="PA"/>
    <s v="G6 Alliance"/>
    <n v="600"/>
    <x v="20"/>
    <x v="0"/>
  </r>
  <r>
    <x v="1"/>
    <x v="1"/>
    <x v="20"/>
    <x v="6"/>
    <x v="22"/>
    <n v="7"/>
    <s v="OOCL, NYK, MOL, Hyundai, Hapag-Lloyd, APL"/>
    <n v="1"/>
    <s v="OOCL Washington"/>
    <n v="8063"/>
    <n v="10"/>
    <n v="807"/>
    <x v="11"/>
    <s v="9417256"/>
    <s v="HK"/>
    <s v="G6 Alliance"/>
    <n v="710"/>
    <x v="20"/>
    <x v="0"/>
  </r>
  <r>
    <x v="1"/>
    <x v="1"/>
    <x v="20"/>
    <x v="6"/>
    <x v="22"/>
    <n v="7"/>
    <s v="OOCL, NYK, MOL, Hyundai, Hapag-Lloyd, APL"/>
    <n v="1"/>
    <s v="Hyundai Splendor"/>
    <n v="8562"/>
    <n v="10"/>
    <n v="857"/>
    <x v="10"/>
    <s v="9393321"/>
    <s v="LR"/>
    <s v="G6 Alliance"/>
    <n v="600"/>
    <x v="20"/>
    <x v="0"/>
  </r>
  <r>
    <x v="1"/>
    <x v="1"/>
    <x v="20"/>
    <x v="6"/>
    <x v="22"/>
    <n v="7"/>
    <s v="OOCL, NYK, MOL, Hyundai, Hapag-Lloyd, APL"/>
    <n v="1"/>
    <s v="OOCL Seoul"/>
    <n v="8063"/>
    <n v="10"/>
    <n v="807"/>
    <x v="11"/>
    <s v="9417244"/>
    <s v="HK"/>
    <s v="G6 Alliance"/>
    <n v="710"/>
    <x v="20"/>
    <x v="0"/>
  </r>
  <r>
    <x v="1"/>
    <x v="1"/>
    <x v="20"/>
    <x v="6"/>
    <x v="22"/>
    <n v="7"/>
    <s v="OOCL, NYK, MOL, Hyundai, Hapag-Lloyd, APL"/>
    <n v="1"/>
    <s v="Hyundai Loyalty"/>
    <n v="8562"/>
    <n v="10"/>
    <n v="857"/>
    <x v="10"/>
    <s v="9393319"/>
    <s v="LR"/>
    <s v="G6 Alliance"/>
    <n v="600"/>
    <x v="20"/>
    <x v="0"/>
  </r>
  <r>
    <x v="1"/>
    <x v="1"/>
    <x v="20"/>
    <x v="6"/>
    <x v="22"/>
    <n v="7"/>
    <s v="OOCL, NYK, MOL, Hyundai, Hapag-Lloyd, APL"/>
    <n v="1"/>
    <s v="Hyundai Mercury"/>
    <n v="8562"/>
    <n v="10"/>
    <n v="857"/>
    <x v="10"/>
    <s v="9393307"/>
    <s v="GB"/>
    <s v="G6 Alliance"/>
    <n v="600"/>
    <x v="20"/>
    <x v="0"/>
  </r>
  <r>
    <x v="1"/>
    <x v="1"/>
    <x v="20"/>
    <x v="6"/>
    <x v="22"/>
    <n v="7"/>
    <s v="OOCL, NYK, MOL, Hyundai, Hapag-Lloyd, APL"/>
    <n v="1"/>
    <s v="Hyundai Global"/>
    <n v="8562"/>
    <n v="10"/>
    <n v="857"/>
    <x v="10"/>
    <s v="9393022"/>
    <s v="GB"/>
    <s v="G6 Alliance"/>
    <n v="600"/>
    <x v="20"/>
    <x v="0"/>
  </r>
  <r>
    <x v="1"/>
    <x v="1"/>
    <x v="20"/>
    <x v="6"/>
    <x v="22"/>
    <n v="7"/>
    <s v="OOCL, NYK, MOL, Hyundai, Hapag-Lloyd, APL"/>
    <n v="1"/>
    <s v="Hyundai Force"/>
    <n v="8600"/>
    <n v="10"/>
    <n v="860"/>
    <x v="10"/>
    <s v="9347566"/>
    <s v="PA"/>
    <s v="G6 Alliance"/>
    <n v="600"/>
    <x v="20"/>
    <x v="0"/>
  </r>
  <r>
    <x v="1"/>
    <x v="1"/>
    <x v="20"/>
    <x v="6"/>
    <x v="22"/>
    <n v="7"/>
    <s v="OOCL, NYK, MOL, Hyundai, Hapag-Lloyd, APL"/>
    <n v="1"/>
    <s v="Hyundai Faith"/>
    <n v="8562"/>
    <n v="10"/>
    <n v="857"/>
    <x v="10"/>
    <s v="9347554"/>
    <s v="PA"/>
    <s v="G6 Alliance"/>
    <n v="600"/>
    <x v="20"/>
    <x v="0"/>
  </r>
  <r>
    <x v="1"/>
    <x v="1"/>
    <x v="20"/>
    <x v="6"/>
    <x v="22"/>
    <n v="7"/>
    <s v="OOCL, NYK, MOL, Hyundai, Hapag-Lloyd, APL"/>
    <n v="1"/>
    <s v="Hyundai Courage"/>
    <n v="8600"/>
    <n v="10"/>
    <n v="860"/>
    <x v="10"/>
    <s v="9347542"/>
    <s v="PA"/>
    <s v="G6 Alliance"/>
    <n v="600"/>
    <x v="20"/>
    <x v="0"/>
  </r>
  <r>
    <x v="1"/>
    <x v="1"/>
    <x v="20"/>
    <x v="6"/>
    <x v="22"/>
    <n v="7"/>
    <s v="OOCL, NYK, MOL, Hyundai, Hapag-Lloyd, APL"/>
    <n v="1"/>
    <s v="Hyundai Brave"/>
    <n v="8600"/>
    <n v="10"/>
    <n v="860"/>
    <x v="10"/>
    <s v="9346304"/>
    <s v="PA"/>
    <s v="G6 Alliance"/>
    <n v="600"/>
    <x v="20"/>
    <x v="0"/>
  </r>
  <r>
    <x v="1"/>
    <x v="0"/>
    <x v="21"/>
    <x v="4"/>
    <x v="23"/>
    <n v="7"/>
    <s v="Evergreen Line, CMA CGM"/>
    <n v="0.76"/>
    <s v="LT Cortesia"/>
    <n v="8073"/>
    <n v="11"/>
    <n v="561"/>
    <x v="4"/>
    <s v="9293753"/>
    <s v="MH"/>
    <s v="Evergreen Line"/>
    <n v="700"/>
    <x v="21"/>
    <x v="0"/>
  </r>
  <r>
    <x v="1"/>
    <x v="0"/>
    <x v="21"/>
    <x v="4"/>
    <x v="23"/>
    <n v="7"/>
    <s v="Evergreen Line, CMA CGM"/>
    <n v="0.76"/>
    <s v="Ever Superb"/>
    <n v="7024"/>
    <n v="11"/>
    <n v="488"/>
    <x v="4"/>
    <s v="9300427"/>
    <s v="PA"/>
    <s v="Evergreen Line"/>
    <n v="839"/>
    <x v="21"/>
    <x v="0"/>
  </r>
  <r>
    <x v="1"/>
    <x v="0"/>
    <x v="21"/>
    <x v="4"/>
    <x v="23"/>
    <n v="7"/>
    <s v="Evergreen Line, CMA CGM"/>
    <n v="0.76"/>
    <s v="Ever Strong"/>
    <n v="7024"/>
    <n v="11"/>
    <n v="488"/>
    <x v="4"/>
    <s v="9300441"/>
    <s v="PA"/>
    <s v="Evergreen Line"/>
    <n v="839"/>
    <x v="21"/>
    <x v="0"/>
  </r>
  <r>
    <x v="1"/>
    <x v="0"/>
    <x v="21"/>
    <x v="4"/>
    <x v="23"/>
    <n v="7"/>
    <s v="Evergreen Line, CMA CGM"/>
    <n v="0.76"/>
    <s v="Ever Steady"/>
    <n v="7024"/>
    <n v="11"/>
    <n v="488"/>
    <x v="4"/>
    <s v="9300439"/>
    <s v="PA"/>
    <s v="Evergreen Line"/>
    <n v="839"/>
    <x v="21"/>
    <x v="0"/>
  </r>
  <r>
    <x v="1"/>
    <x v="0"/>
    <x v="21"/>
    <x v="4"/>
    <x v="23"/>
    <n v="7"/>
    <s v="Evergreen Line, CMA CGM"/>
    <n v="0.76"/>
    <s v="Ever Smile"/>
    <n v="7024"/>
    <n v="11"/>
    <n v="488"/>
    <x v="4"/>
    <s v="9300415"/>
    <s v="GB"/>
    <s v="Evergreen Line"/>
    <n v="839"/>
    <x v="21"/>
    <x v="0"/>
  </r>
  <r>
    <x v="1"/>
    <x v="0"/>
    <x v="21"/>
    <x v="4"/>
    <x v="23"/>
    <n v="7"/>
    <s v="Evergreen Line, CMA CGM"/>
    <n v="0.76"/>
    <s v="Ever Smart"/>
    <n v="7024"/>
    <n v="11"/>
    <n v="488"/>
    <x v="4"/>
    <s v="9300403"/>
    <s v="GB"/>
    <s v="Evergreen Line"/>
    <n v="839"/>
    <x v="21"/>
    <x v="0"/>
  </r>
  <r>
    <x v="1"/>
    <x v="0"/>
    <x v="21"/>
    <x v="4"/>
    <x v="23"/>
    <n v="7"/>
    <s v="Evergreen Line, CMA CGM"/>
    <n v="0.76"/>
    <s v="Ever Sigma"/>
    <n v="7024"/>
    <n v="11"/>
    <n v="488"/>
    <x v="4"/>
    <s v="9300398"/>
    <s v="GB"/>
    <s v="Evergreen Line"/>
    <n v="839"/>
    <x v="21"/>
    <x v="0"/>
  </r>
  <r>
    <x v="1"/>
    <x v="0"/>
    <x v="21"/>
    <x v="4"/>
    <x v="23"/>
    <n v="7"/>
    <s v="Evergreen Line, CMA CGM"/>
    <n v="0.76"/>
    <s v="Ever Salute"/>
    <n v="7024"/>
    <n v="11"/>
    <n v="488"/>
    <x v="4"/>
    <s v="9300477"/>
    <s v="PA"/>
    <s v="Evergreen Line"/>
    <n v="839"/>
    <x v="21"/>
    <x v="0"/>
  </r>
  <r>
    <x v="1"/>
    <x v="0"/>
    <x v="21"/>
    <x v="4"/>
    <x v="23"/>
    <n v="7"/>
    <s v="Evergreen Line, CMA CGM"/>
    <n v="0.76"/>
    <s v="Ever Safety"/>
    <n v="7024"/>
    <n v="11"/>
    <n v="488"/>
    <x v="4"/>
    <s v="9300465"/>
    <s v="PA"/>
    <s v="Evergreen Line"/>
    <n v="839"/>
    <x v="21"/>
    <x v="0"/>
  </r>
  <r>
    <x v="1"/>
    <x v="0"/>
    <x v="21"/>
    <x v="4"/>
    <x v="23"/>
    <n v="7"/>
    <s v="Evergreen Line, CMA CGM"/>
    <n v="0.76"/>
    <s v="Ever Chivalry"/>
    <n v="8073"/>
    <n v="11"/>
    <n v="561"/>
    <x v="4"/>
    <s v="9293791"/>
    <s v="DE"/>
    <s v="Evergreen Line"/>
    <n v="700"/>
    <x v="21"/>
    <x v="0"/>
  </r>
  <r>
    <x v="1"/>
    <x v="0"/>
    <x v="21"/>
    <x v="4"/>
    <x v="23"/>
    <n v="7"/>
    <s v="Evergreen Line, CMA CGM"/>
    <n v="0.76"/>
    <s v="Ever Charming"/>
    <n v="8073"/>
    <n v="11"/>
    <n v="561"/>
    <x v="4"/>
    <s v="9293777"/>
    <s v="DE"/>
    <s v="Evergreen Line"/>
    <n v="700"/>
    <x v="21"/>
    <x v="0"/>
  </r>
  <r>
    <x v="1"/>
    <x v="1"/>
    <x v="21"/>
    <x v="4"/>
    <x v="23"/>
    <n v="7"/>
    <s v="Evergreen Line, CMA CGM"/>
    <n v="0.77"/>
    <s v="Ever Salute"/>
    <n v="7024"/>
    <n v="10"/>
    <n v="542"/>
    <x v="4"/>
    <s v="9300477"/>
    <s v="PA"/>
    <s v="Evergreen Line"/>
    <n v="839"/>
    <x v="21"/>
    <x v="0"/>
  </r>
  <r>
    <x v="1"/>
    <x v="1"/>
    <x v="21"/>
    <x v="4"/>
    <x v="23"/>
    <n v="7"/>
    <s v="Evergreen Line, CMA CGM"/>
    <n v="0.77"/>
    <s v="Ever Safety"/>
    <n v="7024"/>
    <n v="10"/>
    <n v="542"/>
    <x v="4"/>
    <s v="9300465"/>
    <s v="PA"/>
    <s v="Evergreen Line"/>
    <n v="839"/>
    <x v="21"/>
    <x v="0"/>
  </r>
  <r>
    <x v="1"/>
    <x v="1"/>
    <x v="21"/>
    <x v="4"/>
    <x v="23"/>
    <n v="7"/>
    <s v="Evergreen Line, CMA CGM"/>
    <n v="0.77"/>
    <s v="Ever Chivalry"/>
    <n v="8073"/>
    <n v="10"/>
    <n v="623"/>
    <x v="4"/>
    <s v="9293791"/>
    <s v="DE"/>
    <s v="Evergreen Line"/>
    <n v="700"/>
    <x v="21"/>
    <x v="0"/>
  </r>
  <r>
    <x v="1"/>
    <x v="1"/>
    <x v="21"/>
    <x v="4"/>
    <x v="23"/>
    <n v="7"/>
    <s v="Evergreen Line, CMA CGM"/>
    <n v="0.77"/>
    <s v="Ever Strong"/>
    <n v="7024"/>
    <n v="10"/>
    <n v="542"/>
    <x v="4"/>
    <s v="9300441"/>
    <s v="PA"/>
    <s v="Evergreen Line"/>
    <n v="839"/>
    <x v="21"/>
    <x v="0"/>
  </r>
  <r>
    <x v="1"/>
    <x v="1"/>
    <x v="21"/>
    <x v="4"/>
    <x v="23"/>
    <n v="7"/>
    <s v="Evergreen Line, CMA CGM"/>
    <n v="0.77"/>
    <s v="Ever Superb"/>
    <n v="7024"/>
    <n v="10"/>
    <n v="542"/>
    <x v="4"/>
    <s v="9300427"/>
    <s v="PA"/>
    <s v="Evergreen Line"/>
    <n v="839"/>
    <x v="21"/>
    <x v="0"/>
  </r>
  <r>
    <x v="1"/>
    <x v="1"/>
    <x v="21"/>
    <x v="4"/>
    <x v="23"/>
    <n v="7"/>
    <s v="Evergreen Line, CMA CGM"/>
    <n v="0.77"/>
    <s v="Ever Smile"/>
    <n v="7024"/>
    <n v="10"/>
    <n v="542"/>
    <x v="4"/>
    <s v="9300415"/>
    <s v="GB"/>
    <s v="Evergreen Line"/>
    <n v="839"/>
    <x v="21"/>
    <x v="0"/>
  </r>
  <r>
    <x v="1"/>
    <x v="1"/>
    <x v="21"/>
    <x v="4"/>
    <x v="23"/>
    <n v="7"/>
    <s v="Evergreen Line, CMA CGM"/>
    <n v="0.77"/>
    <s v="Ever Smart"/>
    <n v="7024"/>
    <n v="10"/>
    <n v="542"/>
    <x v="4"/>
    <s v="9300403"/>
    <s v="GB"/>
    <s v="Evergreen Line"/>
    <n v="839"/>
    <x v="21"/>
    <x v="0"/>
  </r>
  <r>
    <x v="1"/>
    <x v="1"/>
    <x v="21"/>
    <x v="4"/>
    <x v="23"/>
    <n v="7"/>
    <s v="Evergreen Line, CMA CGM"/>
    <n v="0.77"/>
    <s v="Ever Shine"/>
    <n v="7024"/>
    <n v="10"/>
    <n v="542"/>
    <x v="4"/>
    <s v="9300386"/>
    <s v="GB"/>
    <s v="Evergreen Line"/>
    <n v="839"/>
    <x v="21"/>
    <x v="0"/>
  </r>
  <r>
    <x v="1"/>
    <x v="1"/>
    <x v="21"/>
    <x v="4"/>
    <x v="23"/>
    <n v="7"/>
    <s v="Evergreen Line, CMA CGM"/>
    <n v="0.77"/>
    <s v="Ever Sigma"/>
    <n v="7024"/>
    <n v="10"/>
    <n v="542"/>
    <x v="4"/>
    <s v="9300398"/>
    <s v="GB"/>
    <s v="Evergreen Line"/>
    <n v="839"/>
    <x v="21"/>
    <x v="0"/>
  </r>
  <r>
    <x v="1"/>
    <x v="1"/>
    <x v="21"/>
    <x v="4"/>
    <x v="23"/>
    <n v="7"/>
    <s v="Evergreen Line, CMA CGM"/>
    <n v="0.77"/>
    <s v="Ever Steady"/>
    <n v="7024"/>
    <n v="10"/>
    <n v="542"/>
    <x v="4"/>
    <s v="9300439"/>
    <s v="PA"/>
    <s v="Evergreen Line"/>
    <n v="839"/>
    <x v="21"/>
    <x v="0"/>
  </r>
  <r>
    <x v="1"/>
    <x v="0"/>
    <x v="22"/>
    <x v="7"/>
    <x v="24"/>
    <n v="7"/>
    <s v="Yang Ming, UASC, K Line, Hanjin Shipping, Evergreen Line, COSCO"/>
    <n v="1"/>
    <s v="Hamburg Bridge"/>
    <n v="8120"/>
    <n v="9"/>
    <n v="903"/>
    <x v="14"/>
    <s v="9395159"/>
    <s v="PA"/>
    <s v="CKYH Alliance"/>
    <n v="800"/>
    <x v="22"/>
    <x v="0"/>
  </r>
  <r>
    <x v="1"/>
    <x v="0"/>
    <x v="22"/>
    <x v="7"/>
    <x v="24"/>
    <n v="7"/>
    <s v="Yang Ming, UASC, K Line, Hanjin Shipping, Evergreen Line, COSCO"/>
    <n v="1"/>
    <s v="YM Utopia"/>
    <n v="8236"/>
    <n v="9"/>
    <n v="916"/>
    <x v="15"/>
    <s v="9337456"/>
    <s v="LR"/>
    <s v="CKYH Alliance"/>
    <n v="700"/>
    <x v="22"/>
    <x v="0"/>
  </r>
  <r>
    <x v="1"/>
    <x v="0"/>
    <x v="22"/>
    <x v="7"/>
    <x v="24"/>
    <n v="7"/>
    <s v="Yang Ming, UASC, K Line, Hanjin Shipping, Evergreen Line, COSCO"/>
    <n v="1"/>
    <s v="YM Utility"/>
    <n v="8236"/>
    <n v="9"/>
    <n v="916"/>
    <x v="15"/>
    <s v="9337470"/>
    <s v="LR"/>
    <s v="CKYH Alliance"/>
    <n v="700"/>
    <x v="22"/>
    <x v="0"/>
  </r>
  <r>
    <x v="1"/>
    <x v="0"/>
    <x v="22"/>
    <x v="7"/>
    <x v="24"/>
    <n v="7"/>
    <s v="Yang Ming, UASC, K Line, Hanjin Shipping, Evergreen Line, COSCO"/>
    <n v="1"/>
    <s v="YM Unison"/>
    <n v="8208"/>
    <n v="9"/>
    <n v="912"/>
    <x v="15"/>
    <s v="9302633"/>
    <s v="LR"/>
    <s v="CKYH Alliance"/>
    <n v="700"/>
    <x v="22"/>
    <x v="0"/>
  </r>
  <r>
    <x v="1"/>
    <x v="0"/>
    <x v="22"/>
    <x v="7"/>
    <x v="24"/>
    <n v="7"/>
    <s v="Yang Ming, UASC, K Line, Hanjin Shipping, Evergreen Line, COSCO"/>
    <n v="1"/>
    <s v="YM Unity"/>
    <n v="8208"/>
    <n v="9"/>
    <n v="912"/>
    <x v="15"/>
    <s v="9302619"/>
    <s v="LR"/>
    <s v="CKYH Alliance"/>
    <n v="700"/>
    <x v="22"/>
    <x v="0"/>
  </r>
  <r>
    <x v="1"/>
    <x v="0"/>
    <x v="22"/>
    <x v="7"/>
    <x v="24"/>
    <n v="7"/>
    <s v="Yang Ming, UASC, K Line, Hanjin Shipping, Evergreen Line, COSCO"/>
    <n v="1"/>
    <s v="Helsinki Bridge"/>
    <n v="8200"/>
    <n v="9"/>
    <n v="912"/>
    <x v="14"/>
    <s v="9588081"/>
    <s v="PA"/>
    <s v="CKYH Alliance"/>
    <s v=""/>
    <x v="22"/>
    <x v="0"/>
  </r>
  <r>
    <x v="1"/>
    <x v="0"/>
    <x v="22"/>
    <x v="7"/>
    <x v="24"/>
    <n v="7"/>
    <s v="Yang Ming, UASC, K Line, Hanjin Shipping, Evergreen Line, COSCO"/>
    <n v="1"/>
    <s v="YM Uniform"/>
    <n v="8236"/>
    <n v="9"/>
    <n v="916"/>
    <x v="15"/>
    <s v="9337482"/>
    <s v="LR"/>
    <s v="CKYH Alliance"/>
    <n v="700"/>
    <x v="22"/>
    <x v="0"/>
  </r>
  <r>
    <x v="1"/>
    <x v="0"/>
    <x v="22"/>
    <x v="7"/>
    <x v="24"/>
    <n v="7"/>
    <s v="Yang Ming, UASC, K Line, Hanjin Shipping, Evergreen Line, COSCO"/>
    <n v="1"/>
    <s v="Hammersmith Bridge"/>
    <n v="8120"/>
    <n v="9"/>
    <n v="903"/>
    <x v="14"/>
    <s v="9395147"/>
    <s v="PA"/>
    <s v="CKYH Alliance"/>
    <n v="800"/>
    <x v="22"/>
    <x v="0"/>
  </r>
  <r>
    <x v="1"/>
    <x v="0"/>
    <x v="22"/>
    <x v="7"/>
    <x v="24"/>
    <n v="7"/>
    <s v="Yang Ming, UASC, K Line, Hanjin Shipping, Evergreen Line, COSCO"/>
    <n v="1"/>
    <s v="Harbour Bridge"/>
    <n v="8120"/>
    <n v="9"/>
    <n v="903"/>
    <x v="14"/>
    <s v="9302152"/>
    <s v="PA"/>
    <s v="CKYH Alliance"/>
    <n v="800"/>
    <x v="22"/>
    <x v="0"/>
  </r>
  <r>
    <x v="1"/>
    <x v="1"/>
    <x v="22"/>
    <x v="7"/>
    <x v="24"/>
    <n v="7"/>
    <s v="Yang Ming, UASC, K Line, Hanjin Shipping, Evergreen Line, COSCO"/>
    <n v="1"/>
    <s v="YM Utopia"/>
    <n v="8236"/>
    <n v="9"/>
    <n v="916"/>
    <x v="15"/>
    <s v="9337456"/>
    <s v="LR"/>
    <s v="CKYH Alliance"/>
    <n v="700"/>
    <x v="22"/>
    <x v="0"/>
  </r>
  <r>
    <x v="1"/>
    <x v="1"/>
    <x v="22"/>
    <x v="7"/>
    <x v="24"/>
    <n v="7"/>
    <s v="Yang Ming, UASC, K Line, Hanjin Shipping, Evergreen Line, COSCO"/>
    <n v="1"/>
    <s v="YM Unity"/>
    <n v="8208"/>
    <n v="9"/>
    <n v="912"/>
    <x v="15"/>
    <s v="9302619"/>
    <s v="LR"/>
    <s v="CKYH Alliance"/>
    <n v="700"/>
    <x v="22"/>
    <x v="0"/>
  </r>
  <r>
    <x v="1"/>
    <x v="1"/>
    <x v="22"/>
    <x v="7"/>
    <x v="24"/>
    <n v="7"/>
    <s v="Yang Ming, UASC, K Line, Hanjin Shipping, Evergreen Line, COSCO"/>
    <n v="1"/>
    <s v="YM Utility"/>
    <n v="8236"/>
    <n v="9"/>
    <n v="916"/>
    <x v="15"/>
    <s v="9337470"/>
    <s v="LR"/>
    <s v="CKYH Alliance"/>
    <n v="700"/>
    <x v="22"/>
    <x v="0"/>
  </r>
  <r>
    <x v="1"/>
    <x v="1"/>
    <x v="22"/>
    <x v="7"/>
    <x v="24"/>
    <n v="7"/>
    <s v="Yang Ming, UASC, K Line, Hanjin Shipping, Evergreen Line, COSCO"/>
    <n v="1"/>
    <s v="YM Unison"/>
    <n v="8208"/>
    <n v="9"/>
    <n v="912"/>
    <x v="15"/>
    <s v="9302633"/>
    <s v="LR"/>
    <s v="CKYH Alliance"/>
    <n v="700"/>
    <x v="22"/>
    <x v="0"/>
  </r>
  <r>
    <x v="1"/>
    <x v="1"/>
    <x v="22"/>
    <x v="7"/>
    <x v="24"/>
    <n v="7"/>
    <s v="Yang Ming, UASC, K Line, Hanjin Shipping, Evergreen Line, COSCO"/>
    <n v="1"/>
    <s v="Houston Bridge"/>
    <n v="8200"/>
    <n v="9"/>
    <n v="912"/>
    <x v="14"/>
    <s v="9566382"/>
    <s v="PA"/>
    <s v="CKYH Alliance"/>
    <s v=""/>
    <x v="22"/>
    <x v="0"/>
  </r>
  <r>
    <x v="1"/>
    <x v="1"/>
    <x v="22"/>
    <x v="7"/>
    <x v="24"/>
    <n v="7"/>
    <s v="Yang Ming, UASC, K Line, Hanjin Shipping, Evergreen Line, COSCO"/>
    <n v="1"/>
    <s v="YM Ubiquity"/>
    <n v="8200"/>
    <n v="9"/>
    <n v="912"/>
    <x v="15"/>
    <s v="9462706"/>
    <s v="LR"/>
    <s v="CKYH Alliance"/>
    <n v="700"/>
    <x v="22"/>
    <x v="0"/>
  </r>
  <r>
    <x v="1"/>
    <x v="1"/>
    <x v="22"/>
    <x v="7"/>
    <x v="24"/>
    <n v="7"/>
    <s v="Yang Ming, UASC, K Line, Hanjin Shipping, Evergreen Line, COSCO"/>
    <n v="1"/>
    <s v="Harbour Bridge"/>
    <n v="8120"/>
    <n v="9"/>
    <n v="903"/>
    <x v="14"/>
    <s v="9302152"/>
    <s v="PA"/>
    <s v="CKYH Alliance"/>
    <n v="800"/>
    <x v="22"/>
    <x v="0"/>
  </r>
  <r>
    <x v="1"/>
    <x v="1"/>
    <x v="22"/>
    <x v="7"/>
    <x v="24"/>
    <n v="7"/>
    <s v="Yang Ming, UASC, K Line, Hanjin Shipping, Evergreen Line, COSCO"/>
    <n v="1"/>
    <s v="Hamburg Bridge"/>
    <n v="8120"/>
    <n v="9"/>
    <n v="903"/>
    <x v="14"/>
    <s v="9395159"/>
    <s v="PA"/>
    <s v="CKYH Alliance"/>
    <n v="800"/>
    <x v="22"/>
    <x v="0"/>
  </r>
  <r>
    <x v="1"/>
    <x v="1"/>
    <x v="22"/>
    <x v="7"/>
    <x v="24"/>
    <n v="7"/>
    <s v="Yang Ming, UASC, K Line, Hanjin Shipping, Evergreen Line, COSCO"/>
    <n v="1"/>
    <s v="Hammersmith Bridge"/>
    <n v="8120"/>
    <n v="9"/>
    <n v="903"/>
    <x v="14"/>
    <s v="9395147"/>
    <s v="PA"/>
    <s v="CKYH Alliance"/>
    <n v="800"/>
    <x v="22"/>
    <x v="0"/>
  </r>
  <r>
    <x v="1"/>
    <x v="0"/>
    <x v="23"/>
    <x v="6"/>
    <x v="25"/>
    <n v="7"/>
    <s v="OOCL, NYK, MOL, Hyundai, Hapag-Lloyd, APL"/>
    <n v="0.87"/>
    <s v="MOL Celebration"/>
    <n v="9100"/>
    <n v="11"/>
    <n v="722"/>
    <x v="16"/>
    <s v="9321251"/>
    <s v="BS"/>
    <s v="G6 Alliance"/>
    <n v="630"/>
    <x v="23"/>
    <x v="0"/>
  </r>
  <r>
    <x v="1"/>
    <x v="0"/>
    <x v="23"/>
    <x v="6"/>
    <x v="25"/>
    <n v="7"/>
    <s v="OOCL, NYK, MOL, Hyundai, Hapag-Lloyd, APL"/>
    <n v="0.87"/>
    <s v="MOL Cosmos"/>
    <n v="8100"/>
    <n v="11"/>
    <n v="643"/>
    <x v="16"/>
    <s v="9388340"/>
    <s v="PA"/>
    <s v="G6 Alliance"/>
    <n v="630"/>
    <x v="23"/>
    <x v="0"/>
  </r>
  <r>
    <x v="1"/>
    <x v="0"/>
    <x v="23"/>
    <x v="6"/>
    <x v="25"/>
    <n v="7"/>
    <s v="OOCL, NYK, MOL, Hyundai, Hapag-Lloyd, APL"/>
    <n v="0.87"/>
    <s v="MOL Charisma"/>
    <n v="8110"/>
    <n v="11"/>
    <n v="643"/>
    <x v="16"/>
    <s v="9321248"/>
    <s v="PA"/>
    <s v="G6 Alliance"/>
    <n v="630"/>
    <x v="23"/>
    <x v="0"/>
  </r>
  <r>
    <x v="1"/>
    <x v="0"/>
    <x v="23"/>
    <x v="6"/>
    <x v="25"/>
    <n v="7"/>
    <s v="OOCL, NYK, MOL, Hyundai, Hapag-Lloyd, APL"/>
    <n v="0.87"/>
    <s v="MOL Competence"/>
    <n v="9100"/>
    <n v="11"/>
    <n v="722"/>
    <x v="16"/>
    <s v="9339662"/>
    <s v="BS"/>
    <s v="G6 Alliance"/>
    <n v="630"/>
    <x v="23"/>
    <x v="0"/>
  </r>
  <r>
    <x v="1"/>
    <x v="0"/>
    <x v="23"/>
    <x v="6"/>
    <x v="25"/>
    <n v="7"/>
    <s v="OOCL, NYK, MOL, Hyundai, Hapag-Lloyd, APL"/>
    <n v="0.87"/>
    <s v="NYK Venus"/>
    <n v="9012"/>
    <n v="11"/>
    <n v="715"/>
    <x v="17"/>
    <s v="9312793"/>
    <s v="PA"/>
    <s v="G6 Alliance"/>
    <n v="800"/>
    <x v="23"/>
    <x v="0"/>
  </r>
  <r>
    <x v="1"/>
    <x v="0"/>
    <x v="23"/>
    <x v="6"/>
    <x v="25"/>
    <n v="7"/>
    <s v="OOCL, NYK, MOL, Hyundai, Hapag-Lloyd, APL"/>
    <n v="0.87"/>
    <s v="NYK Vesta"/>
    <n v="9012"/>
    <n v="11"/>
    <n v="715"/>
    <x v="17"/>
    <s v="9312808"/>
    <s v="PA"/>
    <s v="G6 Alliance"/>
    <n v="800"/>
    <x v="23"/>
    <x v="0"/>
  </r>
  <r>
    <x v="1"/>
    <x v="0"/>
    <x v="23"/>
    <x v="6"/>
    <x v="25"/>
    <n v="7"/>
    <s v="OOCL, NYK, MOL, Hyundai, Hapag-Lloyd, APL"/>
    <n v="0.87"/>
    <s v="NYK Vega"/>
    <n v="9012"/>
    <n v="11"/>
    <n v="715"/>
    <x v="17"/>
    <s v="9312781"/>
    <s v="PA"/>
    <s v="G6 Alliance"/>
    <n v="800"/>
    <x v="23"/>
    <x v="0"/>
  </r>
  <r>
    <x v="1"/>
    <x v="0"/>
    <x v="23"/>
    <x v="6"/>
    <x v="25"/>
    <n v="7"/>
    <s v="OOCL, NYK, MOL, Hyundai, Hapag-Lloyd, APL"/>
    <n v="0.87"/>
    <s v="NYK Orpheus"/>
    <n v="8200"/>
    <n v="11"/>
    <n v="650"/>
    <x v="17"/>
    <s v="9313008"/>
    <s v="JP"/>
    <s v="G6 Alliance"/>
    <n v="800"/>
    <x v="23"/>
    <x v="0"/>
  </r>
  <r>
    <x v="1"/>
    <x v="0"/>
    <x v="23"/>
    <x v="6"/>
    <x v="25"/>
    <n v="7"/>
    <s v="OOCL, NYK, MOL, Hyundai, Hapag-Lloyd, APL"/>
    <n v="0.87"/>
    <s v="NYK Olympus"/>
    <n v="9012"/>
    <n v="11"/>
    <n v="715"/>
    <x v="17"/>
    <s v="9312987"/>
    <s v="PA"/>
    <s v="G6 Alliance"/>
    <n v="800"/>
    <x v="23"/>
    <x v="0"/>
  </r>
  <r>
    <x v="1"/>
    <x v="0"/>
    <x v="23"/>
    <x v="6"/>
    <x v="25"/>
    <n v="7"/>
    <s v="OOCL, NYK, MOL, Hyundai, Hapag-Lloyd, APL"/>
    <n v="0.87"/>
    <s v="MOL Courage"/>
    <n v="8110"/>
    <n v="11"/>
    <n v="643"/>
    <x v="16"/>
    <s v="9321263"/>
    <s v="BS"/>
    <s v="G6 Alliance"/>
    <n v="630"/>
    <x v="23"/>
    <x v="0"/>
  </r>
  <r>
    <x v="1"/>
    <x v="0"/>
    <x v="23"/>
    <x v="6"/>
    <x v="25"/>
    <n v="7"/>
    <s v="OOCL, NYK, MOL, Hyundai, Hapag-Lloyd, APL"/>
    <n v="0.87"/>
    <s v="NYK Oceanus"/>
    <n v="8100"/>
    <n v="11"/>
    <n v="643"/>
    <x v="17"/>
    <s v="9312975"/>
    <s v="PA"/>
    <s v="G6 Alliance"/>
    <n v="800"/>
    <x v="23"/>
    <x v="0"/>
  </r>
  <r>
    <x v="1"/>
    <x v="1"/>
    <x v="23"/>
    <x v="6"/>
    <x v="25"/>
    <n v="7"/>
    <s v="OOCL, NYK, MOL, Hyundai, Hapag-Lloyd, APL"/>
    <n v="0.87"/>
    <s v="MOL Charisma"/>
    <n v="8110"/>
    <n v="11"/>
    <n v="641"/>
    <x v="16"/>
    <s v="9321248"/>
    <s v="PA"/>
    <s v="G6 Alliance"/>
    <n v="630"/>
    <x v="23"/>
    <x v="0"/>
  </r>
  <r>
    <x v="1"/>
    <x v="1"/>
    <x v="23"/>
    <x v="6"/>
    <x v="25"/>
    <n v="7"/>
    <s v="OOCL, NYK, MOL, Hyundai, Hapag-Lloyd, APL"/>
    <n v="0.87"/>
    <s v="MOL Celebration"/>
    <n v="9100"/>
    <n v="11"/>
    <n v="719"/>
    <x v="16"/>
    <s v="9321251"/>
    <s v="BS"/>
    <s v="G6 Alliance"/>
    <n v="630"/>
    <x v="23"/>
    <x v="0"/>
  </r>
  <r>
    <x v="1"/>
    <x v="1"/>
    <x v="23"/>
    <x v="6"/>
    <x v="25"/>
    <n v="7"/>
    <s v="OOCL, NYK, MOL, Hyundai, Hapag-Lloyd, APL"/>
    <n v="0.87"/>
    <s v="NYK Venus"/>
    <n v="9012"/>
    <n v="11"/>
    <n v="712"/>
    <x v="17"/>
    <s v="9312793"/>
    <s v="PA"/>
    <s v="G6 Alliance"/>
    <n v="800"/>
    <x v="23"/>
    <x v="0"/>
  </r>
  <r>
    <x v="1"/>
    <x v="1"/>
    <x v="23"/>
    <x v="6"/>
    <x v="25"/>
    <n v="7"/>
    <s v="OOCL, NYK, MOL, Hyundai, Hapag-Lloyd, APL"/>
    <n v="0.87"/>
    <s v="NYK Orpheus"/>
    <n v="8200"/>
    <n v="11"/>
    <n v="648"/>
    <x v="17"/>
    <s v="9313008"/>
    <s v="JP"/>
    <s v="G6 Alliance"/>
    <n v="800"/>
    <x v="23"/>
    <x v="0"/>
  </r>
  <r>
    <x v="1"/>
    <x v="1"/>
    <x v="23"/>
    <x v="6"/>
    <x v="25"/>
    <n v="7"/>
    <s v="OOCL, NYK, MOL, Hyundai, Hapag-Lloyd, APL"/>
    <n v="0.87"/>
    <s v="NYK Vega"/>
    <n v="9012"/>
    <n v="11"/>
    <n v="712"/>
    <x v="17"/>
    <s v="9312781"/>
    <s v="PA"/>
    <s v="G6 Alliance"/>
    <n v="800"/>
    <x v="23"/>
    <x v="0"/>
  </r>
  <r>
    <x v="1"/>
    <x v="1"/>
    <x v="23"/>
    <x v="6"/>
    <x v="25"/>
    <n v="7"/>
    <s v="OOCL, NYK, MOL, Hyundai, Hapag-Lloyd, APL"/>
    <n v="0.87"/>
    <s v="NYK Olympus"/>
    <n v="9012"/>
    <n v="11"/>
    <n v="712"/>
    <x v="17"/>
    <s v="9312987"/>
    <s v="PA"/>
    <s v="G6 Alliance"/>
    <n v="800"/>
    <x v="23"/>
    <x v="0"/>
  </r>
  <r>
    <x v="1"/>
    <x v="1"/>
    <x v="23"/>
    <x v="6"/>
    <x v="25"/>
    <n v="7"/>
    <s v="OOCL, NYK, MOL, Hyundai, Hapag-Lloyd, APL"/>
    <n v="0.87"/>
    <s v="MOL Competence"/>
    <n v="9100"/>
    <n v="11"/>
    <n v="719"/>
    <x v="16"/>
    <s v="9339662"/>
    <s v="BS"/>
    <s v="G6 Alliance"/>
    <n v="630"/>
    <x v="23"/>
    <x v="0"/>
  </r>
  <r>
    <x v="1"/>
    <x v="1"/>
    <x v="23"/>
    <x v="6"/>
    <x v="25"/>
    <n v="7"/>
    <s v="OOCL, NYK, MOL, Hyundai, Hapag-Lloyd, APL"/>
    <n v="0.87"/>
    <s v="MOL Cosmos"/>
    <n v="8100"/>
    <n v="11"/>
    <n v="640"/>
    <x v="16"/>
    <s v="9388340"/>
    <s v="PA"/>
    <s v="G6 Alliance"/>
    <n v="630"/>
    <x v="23"/>
    <x v="0"/>
  </r>
  <r>
    <x v="1"/>
    <x v="1"/>
    <x v="23"/>
    <x v="6"/>
    <x v="25"/>
    <n v="7"/>
    <s v="OOCL, NYK, MOL, Hyundai, Hapag-Lloyd, APL"/>
    <n v="0.87"/>
    <s v="MOL Courage"/>
    <n v="8110"/>
    <n v="11"/>
    <n v="641"/>
    <x v="16"/>
    <s v="9321263"/>
    <s v="BS"/>
    <s v="G6 Alliance"/>
    <n v="630"/>
    <x v="23"/>
    <x v="0"/>
  </r>
  <r>
    <x v="1"/>
    <x v="1"/>
    <x v="23"/>
    <x v="6"/>
    <x v="25"/>
    <n v="7"/>
    <s v="OOCL, NYK, MOL, Hyundai, Hapag-Lloyd, APL"/>
    <n v="0.87"/>
    <s v="NYK Oceanus"/>
    <n v="8100"/>
    <n v="11"/>
    <n v="640"/>
    <x v="17"/>
    <s v="9312975"/>
    <s v="PA"/>
    <s v="G6 Alliance"/>
    <n v="800"/>
    <x v="23"/>
    <x v="0"/>
  </r>
  <r>
    <x v="1"/>
    <x v="1"/>
    <x v="23"/>
    <x v="6"/>
    <x v="25"/>
    <n v="7"/>
    <s v="OOCL, NYK, MOL, Hyundai, Hapag-Lloyd, APL"/>
    <n v="0.87"/>
    <s v="NYK Vesta"/>
    <n v="9012"/>
    <n v="11"/>
    <n v="712"/>
    <x v="17"/>
    <s v="9312808"/>
    <s v="PA"/>
    <s v="G6 Alliance"/>
    <n v="800"/>
    <x v="23"/>
    <x v="0"/>
  </r>
  <r>
    <x v="1"/>
    <x v="0"/>
    <x v="24"/>
    <x v="6"/>
    <x v="26"/>
    <n v="7"/>
    <s v="OOCL, NYK, MOL, Hyundai, Hapag-Lloyd, APL"/>
    <n v="0.86"/>
    <s v="Nagoya Express"/>
    <n v="8749"/>
    <n v="11"/>
    <n v="682"/>
    <x v="12"/>
    <s v="9450428"/>
    <s v="DE"/>
    <s v="G6 Alliance"/>
    <n v="730"/>
    <x v="24"/>
    <x v="0"/>
  </r>
  <r>
    <x v="1"/>
    <x v="0"/>
    <x v="24"/>
    <x v="6"/>
    <x v="26"/>
    <n v="7"/>
    <s v="OOCL, NYK, MOL, Hyundai, Hapag-Lloyd, APL"/>
    <n v="0.86"/>
    <s v="Budapest Express"/>
    <n v="8749"/>
    <n v="11"/>
    <n v="682"/>
    <x v="12"/>
    <s v="9450430"/>
    <s v="DE"/>
    <s v="G6 Alliance"/>
    <n v="730"/>
    <x v="24"/>
    <x v="0"/>
  </r>
  <r>
    <x v="1"/>
    <x v="0"/>
    <x v="24"/>
    <x v="6"/>
    <x v="26"/>
    <n v="7"/>
    <s v="OOCL, NYK, MOL, Hyundai, Hapag-Lloyd, APL"/>
    <n v="0.86"/>
    <s v="MOL Prestige"/>
    <n v="6350"/>
    <n v="11"/>
    <n v="495"/>
    <x v="16"/>
    <s v="9321029"/>
    <s v="PA"/>
    <s v="G6 Alliance"/>
    <n v="580"/>
    <x v="24"/>
    <x v="0"/>
  </r>
  <r>
    <x v="1"/>
    <x v="0"/>
    <x v="24"/>
    <x v="6"/>
    <x v="26"/>
    <n v="7"/>
    <s v="OOCL, NYK, MOL, Hyundai, Hapag-Lloyd, APL"/>
    <n v="0.86"/>
    <s v="Vienna Express"/>
    <n v="8749"/>
    <n v="11"/>
    <n v="682"/>
    <x v="12"/>
    <s v="9450416"/>
    <s v="DE"/>
    <s v="G6 Alliance"/>
    <n v="730"/>
    <x v="24"/>
    <x v="0"/>
  </r>
  <r>
    <x v="1"/>
    <x v="0"/>
    <x v="24"/>
    <x v="6"/>
    <x v="26"/>
    <n v="7"/>
    <s v="OOCL, NYK, MOL, Hyundai, Hapag-Lloyd, APL"/>
    <n v="0.86"/>
    <s v="Tsingtao Express"/>
    <n v="8749"/>
    <n v="11"/>
    <n v="682"/>
    <x v="12"/>
    <s v="9320702"/>
    <s v="DE"/>
    <s v="G6 Alliance"/>
    <n v="730"/>
    <x v="24"/>
    <x v="0"/>
  </r>
  <r>
    <x v="1"/>
    <x v="0"/>
    <x v="24"/>
    <x v="6"/>
    <x v="26"/>
    <n v="7"/>
    <s v="OOCL, NYK, MOL, Hyundai, Hapag-Lloyd, APL"/>
    <n v="0.86"/>
    <s v="NYK Virgo"/>
    <n v="9012"/>
    <n v="11"/>
    <n v="703"/>
    <x v="17"/>
    <s v="9312810"/>
    <s v="PA"/>
    <s v="G6 Alliance"/>
    <n v="800"/>
    <x v="24"/>
    <x v="0"/>
  </r>
  <r>
    <x v="1"/>
    <x v="0"/>
    <x v="24"/>
    <x v="6"/>
    <x v="26"/>
    <n v="7"/>
    <s v="OOCL, NYK, MOL, Hyundai, Hapag-Lloyd, APL"/>
    <n v="0.86"/>
    <s v="Prague Express"/>
    <n v="8749"/>
    <n v="11"/>
    <n v="682"/>
    <x v="12"/>
    <s v="9450399"/>
    <s v="DE"/>
    <s v="G6 Alliance"/>
    <n v="730"/>
    <x v="24"/>
    <x v="0"/>
  </r>
  <r>
    <x v="1"/>
    <x v="0"/>
    <x v="24"/>
    <x v="6"/>
    <x v="26"/>
    <n v="7"/>
    <s v="OOCL, NYK, MOL, Hyundai, Hapag-Lloyd, APL"/>
    <n v="0.86"/>
    <s v="NYK Orion"/>
    <n v="9012"/>
    <n v="11"/>
    <n v="703"/>
    <x v="17"/>
    <s v="9312999"/>
    <s v="PA"/>
    <s v="G6 Alliance"/>
    <n v="800"/>
    <x v="24"/>
    <x v="0"/>
  </r>
  <r>
    <x v="1"/>
    <x v="0"/>
    <x v="24"/>
    <x v="6"/>
    <x v="26"/>
    <n v="7"/>
    <s v="OOCL, NYK, MOL, Hyundai, Hapag-Lloyd, APL"/>
    <n v="0.86"/>
    <s v="NYK Arcadia"/>
    <n v="9300"/>
    <n v="11"/>
    <n v="725"/>
    <x v="17"/>
    <s v="9468310"/>
    <s v="PA"/>
    <s v="G6 Alliance"/>
    <n v="762"/>
    <x v="24"/>
    <x v="0"/>
  </r>
  <r>
    <x v="1"/>
    <x v="0"/>
    <x v="24"/>
    <x v="6"/>
    <x v="26"/>
    <n v="7"/>
    <s v="OOCL, NYK, MOL, Hyundai, Hapag-Lloyd, APL"/>
    <n v="0.86"/>
    <s v="NYK Altair"/>
    <n v="9300"/>
    <n v="11"/>
    <n v="725"/>
    <x v="17"/>
    <s v="9468308"/>
    <s v="PA"/>
    <s v="G6 Alliance"/>
    <n v="762"/>
    <x v="24"/>
    <x v="0"/>
  </r>
  <r>
    <x v="1"/>
    <x v="0"/>
    <x v="24"/>
    <x v="6"/>
    <x v="26"/>
    <n v="7"/>
    <s v="OOCL, NYK, MOL, Hyundai, Hapag-Lloyd, APL"/>
    <n v="0.86"/>
    <s v="NYK Adonis"/>
    <n v="9300"/>
    <n v="11"/>
    <n v="725"/>
    <x v="17"/>
    <s v="9468293"/>
    <s v="PA"/>
    <s v="G6 Alliance"/>
    <n v="800"/>
    <x v="24"/>
    <x v="0"/>
  </r>
  <r>
    <x v="1"/>
    <x v="1"/>
    <x v="24"/>
    <x v="6"/>
    <x v="26"/>
    <n v="7"/>
    <s v="OOCL, NYK, MOL, Hyundai, Hapag-Lloyd, APL"/>
    <n v="0.86"/>
    <s v="Nagoya Express"/>
    <n v="8749"/>
    <n v="11"/>
    <n v="684"/>
    <x v="12"/>
    <s v="9450428"/>
    <s v="DE"/>
    <s v="G6 Alliance"/>
    <n v="730"/>
    <x v="24"/>
    <x v="0"/>
  </r>
  <r>
    <x v="1"/>
    <x v="1"/>
    <x v="24"/>
    <x v="6"/>
    <x v="26"/>
    <n v="7"/>
    <s v="OOCL, NYK, MOL, Hyundai, Hapag-Lloyd, APL"/>
    <n v="0.86"/>
    <s v="NYK Altair"/>
    <n v="9300"/>
    <n v="11"/>
    <n v="727"/>
    <x v="17"/>
    <s v="9468308"/>
    <s v="PA"/>
    <s v="G6 Alliance"/>
    <n v="762"/>
    <x v="24"/>
    <x v="0"/>
  </r>
  <r>
    <x v="1"/>
    <x v="1"/>
    <x v="24"/>
    <x v="6"/>
    <x v="26"/>
    <n v="7"/>
    <s v="OOCL, NYK, MOL, Hyundai, Hapag-Lloyd, APL"/>
    <n v="0.86"/>
    <s v="NYK Arcadia"/>
    <n v="9300"/>
    <n v="11"/>
    <n v="727"/>
    <x v="17"/>
    <s v="9468310"/>
    <s v="PA"/>
    <s v="G6 Alliance"/>
    <n v="762"/>
    <x v="24"/>
    <x v="0"/>
  </r>
  <r>
    <x v="1"/>
    <x v="1"/>
    <x v="24"/>
    <x v="6"/>
    <x v="26"/>
    <n v="7"/>
    <s v="OOCL, NYK, MOL, Hyundai, Hapag-Lloyd, APL"/>
    <n v="0.86"/>
    <s v="Tsingtao Express"/>
    <n v="8749"/>
    <n v="11"/>
    <n v="684"/>
    <x v="12"/>
    <s v="9320702"/>
    <s v="DE"/>
    <s v="G6 Alliance"/>
    <n v="730"/>
    <x v="24"/>
    <x v="0"/>
  </r>
  <r>
    <x v="1"/>
    <x v="1"/>
    <x v="24"/>
    <x v="6"/>
    <x v="26"/>
    <n v="7"/>
    <s v="OOCL, NYK, MOL, Hyundai, Hapag-Lloyd, APL"/>
    <n v="0.86"/>
    <s v="NYK Virgo"/>
    <n v="9012"/>
    <n v="11"/>
    <n v="705"/>
    <x v="17"/>
    <s v="9312810"/>
    <s v="PA"/>
    <s v="G6 Alliance"/>
    <n v="800"/>
    <x v="24"/>
    <x v="0"/>
  </r>
  <r>
    <x v="1"/>
    <x v="1"/>
    <x v="24"/>
    <x v="6"/>
    <x v="26"/>
    <n v="7"/>
    <s v="OOCL, NYK, MOL, Hyundai, Hapag-Lloyd, APL"/>
    <n v="0.86"/>
    <s v="Prague Express"/>
    <n v="8749"/>
    <n v="11"/>
    <n v="684"/>
    <x v="12"/>
    <s v="9450399"/>
    <s v="DE"/>
    <s v="G6 Alliance"/>
    <n v="730"/>
    <x v="24"/>
    <x v="0"/>
  </r>
  <r>
    <x v="1"/>
    <x v="1"/>
    <x v="24"/>
    <x v="6"/>
    <x v="26"/>
    <n v="7"/>
    <s v="OOCL, NYK, MOL, Hyundai, Hapag-Lloyd, APL"/>
    <n v="0.86"/>
    <s v="NYK Orion"/>
    <n v="9012"/>
    <n v="11"/>
    <n v="705"/>
    <x v="17"/>
    <s v="9312999"/>
    <s v="PA"/>
    <s v="G6 Alliance"/>
    <n v="800"/>
    <x v="24"/>
    <x v="0"/>
  </r>
  <r>
    <x v="1"/>
    <x v="1"/>
    <x v="24"/>
    <x v="6"/>
    <x v="26"/>
    <n v="7"/>
    <s v="OOCL, NYK, MOL, Hyundai, Hapag-Lloyd, APL"/>
    <n v="0.86"/>
    <s v="NYK Adonis"/>
    <n v="9300"/>
    <n v="11"/>
    <n v="727"/>
    <x v="17"/>
    <s v="9468293"/>
    <s v="PA"/>
    <s v="G6 Alliance"/>
    <n v="800"/>
    <x v="24"/>
    <x v="0"/>
  </r>
  <r>
    <x v="1"/>
    <x v="1"/>
    <x v="24"/>
    <x v="6"/>
    <x v="26"/>
    <n v="7"/>
    <s v="OOCL, NYK, MOL, Hyundai, Hapag-Lloyd, APL"/>
    <n v="0.86"/>
    <s v="Vienna Express"/>
    <n v="8749"/>
    <n v="11"/>
    <n v="684"/>
    <x v="12"/>
    <s v="9450416"/>
    <s v="DE"/>
    <s v="G6 Alliance"/>
    <n v="730"/>
    <x v="24"/>
    <x v="0"/>
  </r>
  <r>
    <x v="1"/>
    <x v="1"/>
    <x v="24"/>
    <x v="6"/>
    <x v="26"/>
    <n v="7"/>
    <s v="OOCL, NYK, MOL, Hyundai, Hapag-Lloyd, APL"/>
    <n v="0.86"/>
    <s v="Budapest Express"/>
    <n v="8749"/>
    <n v="11"/>
    <n v="684"/>
    <x v="12"/>
    <s v="9450430"/>
    <s v="DE"/>
    <s v="G6 Alliance"/>
    <n v="730"/>
    <x v="24"/>
    <x v="0"/>
  </r>
  <r>
    <x v="1"/>
    <x v="1"/>
    <x v="24"/>
    <x v="6"/>
    <x v="26"/>
    <n v="7"/>
    <s v="OOCL, NYK, MOL, Hyundai, Hapag-Lloyd, APL"/>
    <n v="0.86"/>
    <s v="Kyoto Express"/>
    <n v="8749"/>
    <n v="11"/>
    <n v="684"/>
    <x v="12"/>
    <s v="9295256"/>
    <s v="DE"/>
    <s v="G6 Alliance"/>
    <n v="730"/>
    <x v="24"/>
    <x v="0"/>
  </r>
  <r>
    <x v="1"/>
    <x v="0"/>
    <x v="25"/>
    <x v="6"/>
    <x v="27"/>
    <n v="7"/>
    <s v="OOCL, NYK, MOL, Hyundai, Hapag-Lloyd, APL"/>
    <n v="0.92"/>
    <s v="Bremen Express"/>
    <n v="8600"/>
    <n v="11"/>
    <n v="717"/>
    <x v="12"/>
    <s v="9343728"/>
    <s v="DE"/>
    <s v="G6 Alliance"/>
    <n v="730"/>
    <x v="25"/>
    <x v="1"/>
  </r>
  <r>
    <x v="1"/>
    <x v="0"/>
    <x v="25"/>
    <x v="6"/>
    <x v="27"/>
    <n v="7"/>
    <s v="OOCL, NYK, MOL, Hyundai, Hapag-Lloyd, APL"/>
    <n v="0.92"/>
    <s v="OOCL London"/>
    <n v="8063"/>
    <n v="11"/>
    <n v="672"/>
    <x v="11"/>
    <s v="9417268"/>
    <s v="HK"/>
    <s v="G6 Alliance"/>
    <n v="710"/>
    <x v="25"/>
    <x v="1"/>
  </r>
  <r>
    <x v="1"/>
    <x v="0"/>
    <x v="25"/>
    <x v="6"/>
    <x v="27"/>
    <n v="7"/>
    <s v="OOCL, NYK, MOL, Hyundai, Hapag-Lloyd, APL"/>
    <n v="0.92"/>
    <s v="OOCL Hamburg"/>
    <n v="8063"/>
    <n v="11"/>
    <n v="672"/>
    <x v="11"/>
    <s v="9252008"/>
    <s v="HK"/>
    <s v="G6 Alliance"/>
    <n v="710"/>
    <x v="25"/>
    <x v="1"/>
  </r>
  <r>
    <x v="1"/>
    <x v="0"/>
    <x v="25"/>
    <x v="6"/>
    <x v="27"/>
    <n v="7"/>
    <s v="OOCL, NYK, MOL, Hyundai, Hapag-Lloyd, APL"/>
    <n v="0.92"/>
    <s v="MOL Creation"/>
    <n v="9100"/>
    <n v="11"/>
    <n v="758"/>
    <x v="16"/>
    <s v="9321237"/>
    <s v="BS"/>
    <s v="G6 Alliance"/>
    <n v="630"/>
    <x v="25"/>
    <x v="1"/>
  </r>
  <r>
    <x v="1"/>
    <x v="0"/>
    <x v="25"/>
    <x v="6"/>
    <x v="27"/>
    <n v="7"/>
    <s v="OOCL, NYK, MOL, Hyundai, Hapag-Lloyd, APL"/>
    <n v="0.92"/>
    <s v="MOL Continuity"/>
    <n v="8100"/>
    <n v="11"/>
    <n v="675"/>
    <x v="16"/>
    <s v="9388352"/>
    <s v="PA"/>
    <s v="G6 Alliance"/>
    <n v="630"/>
    <x v="25"/>
    <x v="1"/>
  </r>
  <r>
    <x v="1"/>
    <x v="0"/>
    <x v="25"/>
    <x v="6"/>
    <x v="27"/>
    <n v="7"/>
    <s v="OOCL, NYK, MOL, Hyundai, Hapag-Lloyd, APL"/>
    <n v="0.92"/>
    <s v="MOL Comfort"/>
    <n v="8110"/>
    <n v="11"/>
    <n v="676"/>
    <x v="16"/>
    <s v="9358761"/>
    <s v="BS"/>
    <s v="G6 Alliance"/>
    <n v="630"/>
    <x v="25"/>
    <x v="1"/>
  </r>
  <r>
    <x v="1"/>
    <x v="0"/>
    <x v="25"/>
    <x v="6"/>
    <x v="27"/>
    <n v="7"/>
    <s v="OOCL, NYK, MOL, Hyundai, Hapag-Lloyd, APL"/>
    <n v="0.92"/>
    <s v="Osaka Express"/>
    <n v="8749"/>
    <n v="11"/>
    <n v="729"/>
    <x v="12"/>
    <s v="9320697"/>
    <s v="DE"/>
    <s v="G6 Alliance"/>
    <n v="730"/>
    <x v="25"/>
    <x v="1"/>
  </r>
  <r>
    <x v="1"/>
    <x v="0"/>
    <x v="25"/>
    <x v="6"/>
    <x v="27"/>
    <n v="7"/>
    <s v="OOCL, NYK, MOL, Hyundai, Hapag-Lloyd, APL"/>
    <n v="0.92"/>
    <s v="OOCL Tokyo"/>
    <n v="8063"/>
    <n v="11"/>
    <n v="672"/>
    <x v="11"/>
    <s v="9310238"/>
    <s v="HK"/>
    <s v="G6 Alliance"/>
    <n v="710"/>
    <x v="25"/>
    <x v="1"/>
  </r>
  <r>
    <x v="1"/>
    <x v="0"/>
    <x v="25"/>
    <x v="6"/>
    <x v="27"/>
    <n v="7"/>
    <s v="OOCL, NYK, MOL, Hyundai, Hapag-Lloyd, APL"/>
    <n v="0.92"/>
    <s v="OOCL Shenzhen"/>
    <n v="8063"/>
    <n v="11"/>
    <n v="672"/>
    <x v="11"/>
    <s v="9243394"/>
    <s v="HK"/>
    <s v="G6 Alliance"/>
    <n v="710"/>
    <x v="25"/>
    <x v="1"/>
  </r>
  <r>
    <x v="1"/>
    <x v="0"/>
    <x v="25"/>
    <x v="6"/>
    <x v="27"/>
    <n v="7"/>
    <s v="OOCL, NYK, MOL, Hyundai, Hapag-Lloyd, APL"/>
    <n v="0.92"/>
    <s v="OOCL Luxembourg"/>
    <n v="8063"/>
    <n v="11"/>
    <n v="672"/>
    <x v="11"/>
    <s v="9417270"/>
    <s v="HK"/>
    <s v="G6 Alliance"/>
    <n v="710"/>
    <x v="25"/>
    <x v="1"/>
  </r>
  <r>
    <x v="1"/>
    <x v="0"/>
    <x v="25"/>
    <x v="6"/>
    <x v="27"/>
    <n v="7"/>
    <s v="OOCL, NYK, MOL, Hyundai, Hapag-Lloyd, APL"/>
    <n v="0.92"/>
    <s v="OOCL Long Beach"/>
    <n v="8063"/>
    <n v="11"/>
    <n v="672"/>
    <x v="11"/>
    <s v="9243409"/>
    <s v="HK"/>
    <s v="G6 Alliance"/>
    <n v="710"/>
    <x v="25"/>
    <x v="1"/>
  </r>
  <r>
    <x v="1"/>
    <x v="0"/>
    <x v="26"/>
    <x v="6"/>
    <x v="28"/>
    <n v="7"/>
    <s v="OOCL, NYK, MOL, Hyundai, Hapag-Lloyd, APL"/>
    <n v="0.96"/>
    <s v="Sofia Express"/>
    <n v="8749"/>
    <n v="10"/>
    <n v="836"/>
    <x v="12"/>
    <s v="9450404"/>
    <s v="DE"/>
    <s v="G6 Alliance"/>
    <n v="730"/>
    <x v="26"/>
    <x v="0"/>
  </r>
  <r>
    <x v="1"/>
    <x v="0"/>
    <x v="26"/>
    <x v="6"/>
    <x v="28"/>
    <n v="7"/>
    <s v="OOCL, NYK, MOL, Hyundai, Hapag-Lloyd, APL"/>
    <n v="0.96"/>
    <s v="Kyoto Express"/>
    <n v="8749"/>
    <n v="10"/>
    <n v="836"/>
    <x v="12"/>
    <s v="9295256"/>
    <s v="DE"/>
    <s v="G6 Alliance"/>
    <n v="730"/>
    <x v="26"/>
    <x v="0"/>
  </r>
  <r>
    <x v="1"/>
    <x v="0"/>
    <x v="26"/>
    <x v="6"/>
    <x v="28"/>
    <n v="7"/>
    <s v="OOCL, NYK, MOL, Hyundai, Hapag-Lloyd, APL"/>
    <n v="0.96"/>
    <s v="Frankfurt Express"/>
    <n v="8749"/>
    <n v="10"/>
    <n v="836"/>
    <x v="12"/>
    <s v="9450442"/>
    <s v="DE"/>
    <s v="G6 Alliance"/>
    <n v="730"/>
    <x v="26"/>
    <x v="0"/>
  </r>
  <r>
    <x v="1"/>
    <x v="0"/>
    <x v="26"/>
    <x v="6"/>
    <x v="28"/>
    <n v="7"/>
    <s v="OOCL, NYK, MOL, Hyundai, Hapag-Lloyd, APL"/>
    <n v="0.96"/>
    <s v="Northern Jubilee"/>
    <n v="8411"/>
    <n v="10"/>
    <n v="804"/>
    <x v="9"/>
    <s v="9450337"/>
    <s v="LR"/>
    <s v="G6 Alliance"/>
    <n v="700"/>
    <x v="26"/>
    <x v="0"/>
  </r>
  <r>
    <x v="1"/>
    <x v="0"/>
    <x v="26"/>
    <x v="6"/>
    <x v="28"/>
    <n v="7"/>
    <s v="OOCL, NYK, MOL, Hyundai, Hapag-Lloyd, APL"/>
    <n v="0.96"/>
    <s v="Kuala Lumpur Express"/>
    <n v="8749"/>
    <n v="10"/>
    <n v="836"/>
    <x v="12"/>
    <s v="9343730"/>
    <s v="DE"/>
    <s v="G6 Alliance"/>
    <n v="730"/>
    <x v="26"/>
    <x v="0"/>
  </r>
  <r>
    <x v="1"/>
    <x v="0"/>
    <x v="26"/>
    <x v="6"/>
    <x v="28"/>
    <n v="7"/>
    <s v="OOCL, NYK, MOL, Hyundai, Hapag-Lloyd, APL"/>
    <n v="0.96"/>
    <s v="APL Manila"/>
    <n v="8411"/>
    <n v="10"/>
    <n v="804"/>
    <x v="9"/>
    <s v="9450349"/>
    <s v="LR"/>
    <s v="G6 Alliance"/>
    <n v="700"/>
    <x v="26"/>
    <x v="0"/>
  </r>
  <r>
    <x v="1"/>
    <x v="0"/>
    <x v="26"/>
    <x v="6"/>
    <x v="28"/>
    <n v="7"/>
    <s v="OOCL, NYK, MOL, Hyundai, Hapag-Lloyd, APL"/>
    <n v="0.96"/>
    <s v="Chicago Express"/>
    <n v="8749"/>
    <n v="10"/>
    <n v="836"/>
    <x v="12"/>
    <s v="9295268"/>
    <s v="DE"/>
    <s v="G6 Alliance"/>
    <n v="730"/>
    <x v="26"/>
    <x v="0"/>
  </r>
  <r>
    <x v="1"/>
    <x v="0"/>
    <x v="26"/>
    <x v="6"/>
    <x v="28"/>
    <n v="7"/>
    <s v="OOCL, NYK, MOL, Hyundai, Hapag-Lloyd, APL"/>
    <n v="0.96"/>
    <s v="APL Portugal"/>
    <n v="8411"/>
    <n v="10"/>
    <n v="804"/>
    <x v="9"/>
    <s v="9466960"/>
    <s v="LR"/>
    <s v="G6 Alliance"/>
    <n v="700"/>
    <x v="26"/>
    <x v="0"/>
  </r>
  <r>
    <x v="1"/>
    <x v="0"/>
    <x v="26"/>
    <x v="6"/>
    <x v="28"/>
    <n v="7"/>
    <s v="OOCL, NYK, MOL, Hyundai, Hapag-Lloyd, APL"/>
    <n v="0.96"/>
    <s v="APL Italy"/>
    <n v="8411"/>
    <n v="10"/>
    <n v="804"/>
    <x v="9"/>
    <s v="9465095"/>
    <s v="LR"/>
    <s v="G6 Alliance"/>
    <n v="700"/>
    <x v="26"/>
    <x v="0"/>
  </r>
  <r>
    <x v="1"/>
    <x v="0"/>
    <x v="26"/>
    <x v="6"/>
    <x v="28"/>
    <n v="7"/>
    <s v="OOCL, NYK, MOL, Hyundai, Hapag-Lloyd, APL"/>
    <n v="0.96"/>
    <s v="APL Dhaka"/>
    <n v="8411"/>
    <n v="10"/>
    <n v="804"/>
    <x v="9"/>
    <s v="9466972"/>
    <s v="LR"/>
    <s v="G6 Alliance"/>
    <n v="700"/>
    <x v="26"/>
    <x v="0"/>
  </r>
  <r>
    <x v="1"/>
    <x v="1"/>
    <x v="26"/>
    <x v="6"/>
    <x v="28"/>
    <n v="7"/>
    <s v="OOCL, NYK, MOL, Hyundai, Hapag-Lloyd, APL"/>
    <n v="0.96"/>
    <s v="Frankfurt Express"/>
    <n v="8749"/>
    <n v="10"/>
    <n v="840"/>
    <x v="12"/>
    <s v="9450442"/>
    <s v="DE"/>
    <s v="G6 Alliance"/>
    <n v="730"/>
    <x v="26"/>
    <x v="0"/>
  </r>
  <r>
    <x v="1"/>
    <x v="1"/>
    <x v="26"/>
    <x v="6"/>
    <x v="28"/>
    <n v="7"/>
    <s v="OOCL, NYK, MOL, Hyundai, Hapag-Lloyd, APL"/>
    <n v="0.96"/>
    <s v="Sofia Express"/>
    <n v="8749"/>
    <n v="10"/>
    <n v="840"/>
    <x v="12"/>
    <s v="9450404"/>
    <s v="DE"/>
    <s v="G6 Alliance"/>
    <n v="730"/>
    <x v="26"/>
    <x v="0"/>
  </r>
  <r>
    <x v="1"/>
    <x v="1"/>
    <x v="26"/>
    <x v="6"/>
    <x v="28"/>
    <n v="7"/>
    <s v="OOCL, NYK, MOL, Hyundai, Hapag-Lloyd, APL"/>
    <n v="0.96"/>
    <s v="Kuala Lumpur Express"/>
    <n v="8749"/>
    <n v="10"/>
    <n v="840"/>
    <x v="12"/>
    <s v="9343730"/>
    <s v="DE"/>
    <s v="G6 Alliance"/>
    <n v="730"/>
    <x v="26"/>
    <x v="0"/>
  </r>
  <r>
    <x v="1"/>
    <x v="1"/>
    <x v="26"/>
    <x v="6"/>
    <x v="28"/>
    <n v="7"/>
    <s v="OOCL, NYK, MOL, Hyundai, Hapag-Lloyd, APL"/>
    <n v="0.96"/>
    <s v="missing voyage 1"/>
    <n v="1"/>
    <n v="10"/>
    <n v="1"/>
    <x v="3"/>
    <s v="9999999"/>
    <s v="99"/>
    <s v="G6 Alliance"/>
    <s v=""/>
    <x v="26"/>
    <x v="0"/>
  </r>
  <r>
    <x v="1"/>
    <x v="1"/>
    <x v="26"/>
    <x v="6"/>
    <x v="28"/>
    <n v="7"/>
    <s v="OOCL, NYK, MOL, Hyundai, Hapag-Lloyd, APL"/>
    <n v="0.96"/>
    <s v="APL Southampton"/>
    <n v="10000"/>
    <n v="10"/>
    <n v="960"/>
    <x v="9"/>
    <s v="9462017"/>
    <s v="SG"/>
    <s v="G6 Alliance"/>
    <n v="700"/>
    <x v="26"/>
    <x v="0"/>
  </r>
  <r>
    <x v="1"/>
    <x v="1"/>
    <x v="26"/>
    <x v="6"/>
    <x v="28"/>
    <n v="7"/>
    <s v="OOCL, NYK, MOL, Hyundai, Hapag-Lloyd, APL"/>
    <n v="0.96"/>
    <s v="APL Yangshan"/>
    <n v="10000"/>
    <n v="10"/>
    <n v="960"/>
    <x v="9"/>
    <s v="9462031"/>
    <s v="SG"/>
    <s v="G6 Alliance"/>
    <n v="700"/>
    <x v="26"/>
    <x v="0"/>
  </r>
  <r>
    <x v="1"/>
    <x v="1"/>
    <x v="26"/>
    <x v="6"/>
    <x v="28"/>
    <n v="7"/>
    <s v="OOCL, NYK, MOL, Hyundai, Hapag-Lloyd, APL"/>
    <n v="0.96"/>
    <s v="APL Manila"/>
    <n v="8411"/>
    <n v="10"/>
    <n v="807"/>
    <x v="9"/>
    <s v="9450349"/>
    <s v="LR"/>
    <s v="G6 Alliance"/>
    <n v="700"/>
    <x v="26"/>
    <x v="0"/>
  </r>
  <r>
    <x v="1"/>
    <x v="1"/>
    <x v="26"/>
    <x v="6"/>
    <x v="28"/>
    <n v="7"/>
    <s v="OOCL, NYK, MOL, Hyundai, Hapag-Lloyd, APL"/>
    <n v="0.96"/>
    <s v="APL Italy"/>
    <n v="8411"/>
    <n v="10"/>
    <n v="807"/>
    <x v="9"/>
    <s v="9465095"/>
    <s v="LR"/>
    <s v="G6 Alliance"/>
    <n v="700"/>
    <x v="26"/>
    <x v="0"/>
  </r>
  <r>
    <x v="1"/>
    <x v="1"/>
    <x v="26"/>
    <x v="6"/>
    <x v="28"/>
    <n v="7"/>
    <s v="OOCL, NYK, MOL, Hyundai, Hapag-Lloyd, APL"/>
    <n v="0.96"/>
    <s v="APL Dhaka"/>
    <n v="8411"/>
    <n v="10"/>
    <n v="807"/>
    <x v="9"/>
    <s v="9466972"/>
    <s v="LR"/>
    <s v="G6 Alliance"/>
    <n v="700"/>
    <x v="26"/>
    <x v="0"/>
  </r>
  <r>
    <x v="1"/>
    <x v="1"/>
    <x v="26"/>
    <x v="6"/>
    <x v="28"/>
    <n v="7"/>
    <s v="OOCL, NYK, MOL, Hyundai, Hapag-Lloyd, APL"/>
    <n v="0.96"/>
    <s v="APL Chongqing"/>
    <n v="10100"/>
    <n v="10"/>
    <n v="969"/>
    <x v="9"/>
    <s v="9461867"/>
    <s v="SG"/>
    <s v="G6 Alliance"/>
    <n v="700"/>
    <x v="26"/>
    <x v="0"/>
  </r>
  <r>
    <x v="1"/>
    <x v="0"/>
    <x v="27"/>
    <x v="8"/>
    <x v="29"/>
    <n v="7"/>
    <s v="ZIM, Gold Star"/>
    <n v="0.68"/>
    <s v="ZIM Jamaica"/>
    <n v="3429"/>
    <n v="11"/>
    <n v="213"/>
    <x v="6"/>
    <s v="9113680"/>
    <s v="LR"/>
    <s v="ZIM"/>
    <n v="175"/>
    <x v="27"/>
    <x v="0"/>
  </r>
  <r>
    <x v="1"/>
    <x v="0"/>
    <x v="27"/>
    <x v="8"/>
    <x v="29"/>
    <n v="7"/>
    <s v="ZIM, Gold Star"/>
    <n v="0.68"/>
    <s v="Zim Pacific"/>
    <n v="3429"/>
    <n v="11"/>
    <n v="213"/>
    <x v="6"/>
    <s v="9113666"/>
    <s v="LR"/>
    <s v="ZIM"/>
    <n v="175"/>
    <x v="27"/>
    <x v="0"/>
  </r>
  <r>
    <x v="1"/>
    <x v="0"/>
    <x v="27"/>
    <x v="8"/>
    <x v="29"/>
    <n v="7"/>
    <s v="ZIM, Gold Star"/>
    <n v="0.68"/>
    <s v="Zim Genova"/>
    <n v="4250"/>
    <n v="11"/>
    <n v="264"/>
    <x v="6"/>
    <s v="9318187"/>
    <s v="LR"/>
    <s v="ZIM"/>
    <n v="400"/>
    <x v="27"/>
    <x v="0"/>
  </r>
  <r>
    <x v="1"/>
    <x v="0"/>
    <x v="27"/>
    <x v="8"/>
    <x v="29"/>
    <n v="7"/>
    <s v="ZIM, Gold Star"/>
    <n v="0.68"/>
    <s v="Zim Iberia"/>
    <n v="3429"/>
    <n v="11"/>
    <n v="213"/>
    <x v="6"/>
    <s v="9139919"/>
    <s v="LR"/>
    <s v="ZIM"/>
    <n v="175"/>
    <x v="27"/>
    <x v="0"/>
  </r>
  <r>
    <x v="1"/>
    <x v="0"/>
    <x v="27"/>
    <x v="8"/>
    <x v="29"/>
    <n v="7"/>
    <s v="ZIM, Gold Star"/>
    <n v="0.68"/>
    <s v="Zim Europa"/>
    <n v="3429"/>
    <n v="11"/>
    <n v="213"/>
    <x v="6"/>
    <s v="9113692"/>
    <s v="LR"/>
    <s v="ZIM"/>
    <n v="175"/>
    <x v="27"/>
    <x v="0"/>
  </r>
  <r>
    <x v="1"/>
    <x v="0"/>
    <x v="27"/>
    <x v="8"/>
    <x v="29"/>
    <n v="7"/>
    <s v="ZIM, Gold Star"/>
    <n v="0.68"/>
    <s v="Zim China"/>
    <n v="3429"/>
    <n v="11"/>
    <n v="213"/>
    <x v="6"/>
    <s v="9139921"/>
    <s v="IL"/>
    <s v="ZIM"/>
    <n v="175"/>
    <x v="27"/>
    <x v="0"/>
  </r>
  <r>
    <x v="1"/>
    <x v="0"/>
    <x v="27"/>
    <x v="8"/>
    <x v="29"/>
    <n v="7"/>
    <s v="ZIM, Gold Star"/>
    <n v="0.68"/>
    <s v="HS Chopin"/>
    <n v="3586"/>
    <n v="11"/>
    <n v="223"/>
    <x v="6"/>
    <s v="9323027"/>
    <s v="LR"/>
    <s v="ZIM"/>
    <n v="500"/>
    <x v="27"/>
    <x v="0"/>
  </r>
  <r>
    <x v="1"/>
    <x v="0"/>
    <x v="27"/>
    <x v="8"/>
    <x v="29"/>
    <n v="7"/>
    <s v="ZIM, Gold Star"/>
    <n v="0.68"/>
    <s v="Zim Atlantic"/>
    <n v="3429"/>
    <n v="11"/>
    <n v="213"/>
    <x v="6"/>
    <s v="9113678"/>
    <s v="LR"/>
    <s v="ZIM"/>
    <n v="175"/>
    <x v="27"/>
    <x v="0"/>
  </r>
  <r>
    <x v="1"/>
    <x v="0"/>
    <x v="27"/>
    <x v="8"/>
    <x v="29"/>
    <n v="7"/>
    <s v="ZIM, Gold Star"/>
    <n v="0.68"/>
    <s v="Zim Vancouver"/>
    <n v="4250"/>
    <n v="11"/>
    <n v="264"/>
    <x v="6"/>
    <s v="9322334"/>
    <s v="LR"/>
    <s v="ZIM"/>
    <n v="400"/>
    <x v="27"/>
    <x v="0"/>
  </r>
  <r>
    <x v="1"/>
    <x v="0"/>
    <x v="27"/>
    <x v="8"/>
    <x v="29"/>
    <n v="7"/>
    <s v="ZIM, Gold Star"/>
    <n v="0.68"/>
    <s v="Zim USA"/>
    <n v="3429"/>
    <n v="11"/>
    <n v="213"/>
    <x v="6"/>
    <s v="9139907"/>
    <s v="IL"/>
    <s v="ZIM"/>
    <n v="175"/>
    <x v="27"/>
    <x v="0"/>
  </r>
  <r>
    <x v="1"/>
    <x v="0"/>
    <x v="27"/>
    <x v="8"/>
    <x v="29"/>
    <n v="7"/>
    <s v="ZIM, Gold Star"/>
    <n v="0.68"/>
    <s v="Zim Rio Grande"/>
    <n v="4253"/>
    <n v="11"/>
    <n v="264"/>
    <x v="6"/>
    <s v="9363376"/>
    <s v="CY"/>
    <s v="ZIM"/>
    <n v="330"/>
    <x v="27"/>
    <x v="0"/>
  </r>
  <r>
    <x v="1"/>
    <x v="1"/>
    <x v="27"/>
    <x v="8"/>
    <x v="29"/>
    <n v="7"/>
    <s v="ZIM, Gold Star"/>
    <n v="0.68"/>
    <s v="Zim Rio Grande"/>
    <n v="4253"/>
    <n v="11"/>
    <n v="265"/>
    <x v="6"/>
    <s v="9363376"/>
    <s v="CY"/>
    <s v="ZIM"/>
    <n v="330"/>
    <x v="27"/>
    <x v="0"/>
  </r>
  <r>
    <x v="1"/>
    <x v="1"/>
    <x v="27"/>
    <x v="8"/>
    <x v="29"/>
    <n v="7"/>
    <s v="ZIM, Gold Star"/>
    <n v="0.68"/>
    <s v="Zim USA"/>
    <n v="3429"/>
    <n v="11"/>
    <n v="213"/>
    <x v="6"/>
    <s v="9139907"/>
    <s v="IL"/>
    <s v="ZIM"/>
    <n v="175"/>
    <x v="27"/>
    <x v="0"/>
  </r>
  <r>
    <x v="1"/>
    <x v="1"/>
    <x v="27"/>
    <x v="8"/>
    <x v="29"/>
    <n v="7"/>
    <s v="ZIM, Gold Star"/>
    <n v="0.68"/>
    <s v="Zim Vancouver"/>
    <n v="4250"/>
    <n v="11"/>
    <n v="264"/>
    <x v="6"/>
    <s v="9322334"/>
    <s v="LR"/>
    <s v="ZIM"/>
    <n v="400"/>
    <x v="27"/>
    <x v="0"/>
  </r>
  <r>
    <x v="1"/>
    <x v="1"/>
    <x v="27"/>
    <x v="8"/>
    <x v="29"/>
    <n v="7"/>
    <s v="ZIM, Gold Star"/>
    <n v="0.68"/>
    <s v="Zim Pacific"/>
    <n v="3429"/>
    <n v="11"/>
    <n v="213"/>
    <x v="6"/>
    <s v="9113666"/>
    <s v="LR"/>
    <s v="ZIM"/>
    <n v="175"/>
    <x v="27"/>
    <x v="0"/>
  </r>
  <r>
    <x v="1"/>
    <x v="1"/>
    <x v="27"/>
    <x v="8"/>
    <x v="29"/>
    <n v="7"/>
    <s v="ZIM, Gold Star"/>
    <n v="0.68"/>
    <s v="Zim Genova"/>
    <n v="4250"/>
    <n v="11"/>
    <n v="264"/>
    <x v="6"/>
    <s v="9318187"/>
    <s v="LR"/>
    <s v="ZIM"/>
    <n v="400"/>
    <x v="27"/>
    <x v="0"/>
  </r>
  <r>
    <x v="1"/>
    <x v="1"/>
    <x v="27"/>
    <x v="8"/>
    <x v="29"/>
    <n v="7"/>
    <s v="ZIM, Gold Star"/>
    <n v="0.68"/>
    <s v="Zim Iberia"/>
    <n v="3429"/>
    <n v="11"/>
    <n v="213"/>
    <x v="6"/>
    <s v="9139919"/>
    <s v="LR"/>
    <s v="ZIM"/>
    <n v="175"/>
    <x v="27"/>
    <x v="0"/>
  </r>
  <r>
    <x v="1"/>
    <x v="1"/>
    <x v="27"/>
    <x v="8"/>
    <x v="29"/>
    <n v="7"/>
    <s v="ZIM, Gold Star"/>
    <n v="0.68"/>
    <s v="ZIM Jamaica"/>
    <n v="3429"/>
    <n v="11"/>
    <n v="213"/>
    <x v="6"/>
    <s v="9113680"/>
    <s v="LR"/>
    <s v="ZIM"/>
    <n v="175"/>
    <x v="27"/>
    <x v="0"/>
  </r>
  <r>
    <x v="1"/>
    <x v="1"/>
    <x v="27"/>
    <x v="8"/>
    <x v="29"/>
    <n v="7"/>
    <s v="ZIM, Gold Star"/>
    <n v="0.68"/>
    <s v="Zim China"/>
    <n v="3429"/>
    <n v="11"/>
    <n v="213"/>
    <x v="6"/>
    <s v="9139921"/>
    <s v="IL"/>
    <s v="ZIM"/>
    <n v="175"/>
    <x v="27"/>
    <x v="0"/>
  </r>
  <r>
    <x v="1"/>
    <x v="1"/>
    <x v="27"/>
    <x v="8"/>
    <x v="29"/>
    <n v="7"/>
    <s v="ZIM, Gold Star"/>
    <n v="0.68"/>
    <s v="Zim Europa"/>
    <n v="3429"/>
    <n v="11"/>
    <n v="213"/>
    <x v="6"/>
    <s v="9113692"/>
    <s v="LR"/>
    <s v="ZIM"/>
    <n v="175"/>
    <x v="27"/>
    <x v="0"/>
  </r>
  <r>
    <x v="1"/>
    <x v="1"/>
    <x v="27"/>
    <x v="8"/>
    <x v="29"/>
    <n v="7"/>
    <s v="ZIM, Gold Star"/>
    <n v="0.68"/>
    <s v="HS Chopin"/>
    <n v="3586"/>
    <n v="11"/>
    <n v="223"/>
    <x v="6"/>
    <s v="9323027"/>
    <s v="LR"/>
    <s v="ZIM"/>
    <n v="500"/>
    <x v="27"/>
    <x v="0"/>
  </r>
  <r>
    <x v="1"/>
    <x v="1"/>
    <x v="27"/>
    <x v="8"/>
    <x v="29"/>
    <n v="7"/>
    <s v="ZIM, Gold Star"/>
    <n v="0.68"/>
    <s v="Zim Atlantic"/>
    <n v="3429"/>
    <n v="11"/>
    <n v="213"/>
    <x v="6"/>
    <s v="9113678"/>
    <s v="LR"/>
    <s v="ZIM"/>
    <n v="175"/>
    <x v="27"/>
    <x v="0"/>
  </r>
  <r>
    <x v="1"/>
    <x v="0"/>
    <x v="28"/>
    <x v="7"/>
    <x v="30"/>
    <n v="7"/>
    <s v="Yang Ming, UASC, K Line, Hanjin Shipping, COSCO"/>
    <n v="0.92"/>
    <s v="Hanjin United Kingdom"/>
    <n v="9954"/>
    <n v="11"/>
    <n v="834"/>
    <x v="7"/>
    <s v="9406738"/>
    <s v="PA"/>
    <s v="CKYH Alliance"/>
    <n v="700"/>
    <x v="28"/>
    <x v="0"/>
  </r>
  <r>
    <x v="1"/>
    <x v="0"/>
    <x v="28"/>
    <x v="7"/>
    <x v="30"/>
    <n v="7"/>
    <s v="Yang Ming, UASC, K Line, Hanjin Shipping, COSCO"/>
    <n v="0.92"/>
    <s v="Hanjin Sooho"/>
    <n v="9000"/>
    <n v="11"/>
    <n v="754"/>
    <x v="7"/>
    <s v="9501239"/>
    <s v="DE"/>
    <s v="CKYH Alliance"/>
    <n v="1000"/>
    <x v="28"/>
    <x v="0"/>
  </r>
  <r>
    <x v="1"/>
    <x v="0"/>
    <x v="28"/>
    <x v="7"/>
    <x v="30"/>
    <n v="7"/>
    <s v="Yang Ming, UASC, K Line, Hanjin Shipping, COSCO"/>
    <n v="0.92"/>
    <s v="Hanjin Spain"/>
    <n v="9954"/>
    <n v="11"/>
    <n v="834"/>
    <x v="7"/>
    <s v="9408877"/>
    <s v="PA"/>
    <s v="CKYH Alliance"/>
    <n v="700"/>
    <x v="28"/>
    <x v="0"/>
  </r>
  <r>
    <x v="1"/>
    <x v="0"/>
    <x v="28"/>
    <x v="7"/>
    <x v="30"/>
    <n v="7"/>
    <s v="Yang Ming, UASC, K Line, Hanjin Shipping, COSCO"/>
    <n v="0.92"/>
    <s v="Hanjin Netherlands"/>
    <n v="9954"/>
    <n v="11"/>
    <n v="834"/>
    <x v="7"/>
    <s v="9408841"/>
    <s v="PA"/>
    <s v="CKYH Alliance"/>
    <n v="700"/>
    <x v="28"/>
    <x v="0"/>
  </r>
  <r>
    <x v="1"/>
    <x v="0"/>
    <x v="28"/>
    <x v="7"/>
    <x v="30"/>
    <n v="7"/>
    <s v="Yang Ming, UASC, K Line, Hanjin Shipping, COSCO"/>
    <n v="0.92"/>
    <s v="Hanjin Korea"/>
    <n v="9954"/>
    <n v="11"/>
    <n v="834"/>
    <x v="7"/>
    <s v="9408853"/>
    <s v="PA"/>
    <s v="CKYH Alliance"/>
    <n v="700"/>
    <x v="28"/>
    <x v="0"/>
  </r>
  <r>
    <x v="1"/>
    <x v="0"/>
    <x v="28"/>
    <x v="7"/>
    <x v="30"/>
    <n v="7"/>
    <s v="Yang Ming, UASC, K Line, Hanjin Shipping, COSCO"/>
    <n v="0.92"/>
    <s v="Hanjin Italy"/>
    <n v="10114"/>
    <n v="11"/>
    <n v="848"/>
    <x v="7"/>
    <s v="9484936"/>
    <s v="LR"/>
    <s v="CKYH Alliance"/>
    <n v="800"/>
    <x v="28"/>
    <x v="0"/>
  </r>
  <r>
    <x v="1"/>
    <x v="0"/>
    <x v="28"/>
    <x v="7"/>
    <x v="30"/>
    <n v="7"/>
    <s v="Yang Ming, UASC, K Line, Hanjin Shipping, COSCO"/>
    <n v="0.92"/>
    <s v="Hanjin Greece"/>
    <n v="10114"/>
    <n v="11"/>
    <n v="848"/>
    <x v="7"/>
    <s v="9484948"/>
    <s v="LR"/>
    <s v="CKYH Alliance"/>
    <n v="800"/>
    <x v="28"/>
    <x v="0"/>
  </r>
  <r>
    <x v="1"/>
    <x v="0"/>
    <x v="28"/>
    <x v="7"/>
    <x v="30"/>
    <n v="7"/>
    <s v="Yang Ming, UASC, K Line, Hanjin Shipping, COSCO"/>
    <n v="0.92"/>
    <s v="Hanjin Germany"/>
    <n v="10114"/>
    <n v="11"/>
    <n v="848"/>
    <x v="7"/>
    <s v="9484924"/>
    <s v="LR"/>
    <s v="CKYH Alliance"/>
    <n v="800"/>
    <x v="28"/>
    <x v="0"/>
  </r>
  <r>
    <x v="1"/>
    <x v="0"/>
    <x v="28"/>
    <x v="7"/>
    <x v="30"/>
    <n v="7"/>
    <s v="Yang Ming, UASC, K Line, Hanjin Shipping, COSCO"/>
    <n v="0.92"/>
    <s v="Hanjin Europe"/>
    <n v="13102"/>
    <n v="11"/>
    <n v="1098"/>
    <x v="7"/>
    <s v="9502908"/>
    <s v="LR"/>
    <s v="CKYH Alliance"/>
    <n v="800"/>
    <x v="28"/>
    <x v="0"/>
  </r>
  <r>
    <x v="1"/>
    <x v="0"/>
    <x v="28"/>
    <x v="7"/>
    <x v="30"/>
    <n v="7"/>
    <s v="Yang Ming, UASC, K Line, Hanjin Shipping, COSCO"/>
    <n v="0.92"/>
    <s v="Hanjin China"/>
    <n v="9954"/>
    <n v="11"/>
    <n v="834"/>
    <x v="7"/>
    <s v="9408865"/>
    <s v="PA"/>
    <s v="CKYH Alliance"/>
    <n v="700"/>
    <x v="28"/>
    <x v="0"/>
  </r>
  <r>
    <x v="1"/>
    <x v="0"/>
    <x v="28"/>
    <x v="7"/>
    <x v="30"/>
    <n v="7"/>
    <s v="Yang Ming, UASC, K Line, Hanjin Shipping, COSCO"/>
    <n v="0.92"/>
    <s v="Hanjin Asia"/>
    <n v="13102"/>
    <n v="11"/>
    <n v="1098"/>
    <x v="7"/>
    <s v="9502867"/>
    <s v="GB"/>
    <s v="CKYH Alliance"/>
    <n v="800"/>
    <x v="28"/>
    <x v="0"/>
  </r>
  <r>
    <x v="1"/>
    <x v="1"/>
    <x v="28"/>
    <x v="7"/>
    <x v="30"/>
    <n v="7"/>
    <s v="Yang Ming, UASC, K Line, Hanjin Shipping, COSCO"/>
    <n v="0.92"/>
    <s v="Hanjin Sooho"/>
    <n v="9000"/>
    <n v="11"/>
    <n v="755"/>
    <x v="7"/>
    <s v="9501239"/>
    <s v="DE"/>
    <s v="CKYH Alliance"/>
    <n v="1000"/>
    <x v="28"/>
    <x v="0"/>
  </r>
  <r>
    <x v="1"/>
    <x v="1"/>
    <x v="28"/>
    <x v="7"/>
    <x v="30"/>
    <n v="7"/>
    <s v="Yang Ming, UASC, K Line, Hanjin Shipping, COSCO"/>
    <n v="0.92"/>
    <s v="Hanjin Spain"/>
    <n v="9954"/>
    <n v="11"/>
    <n v="835"/>
    <x v="7"/>
    <s v="9408877"/>
    <s v="PA"/>
    <s v="CKYH Alliance"/>
    <n v="700"/>
    <x v="28"/>
    <x v="0"/>
  </r>
  <r>
    <x v="1"/>
    <x v="1"/>
    <x v="28"/>
    <x v="7"/>
    <x v="30"/>
    <n v="7"/>
    <s v="Yang Ming, UASC, K Line, Hanjin Shipping, COSCO"/>
    <n v="0.92"/>
    <s v="Hanjin Netherlands"/>
    <n v="9954"/>
    <n v="11"/>
    <n v="835"/>
    <x v="7"/>
    <s v="9408841"/>
    <s v="PA"/>
    <s v="CKYH Alliance"/>
    <n v="700"/>
    <x v="28"/>
    <x v="0"/>
  </r>
  <r>
    <x v="1"/>
    <x v="1"/>
    <x v="28"/>
    <x v="7"/>
    <x v="30"/>
    <n v="7"/>
    <s v="Yang Ming, UASC, K Line, Hanjin Shipping, COSCO"/>
    <n v="0.92"/>
    <s v="Hanjin Korea"/>
    <n v="9954"/>
    <n v="11"/>
    <n v="835"/>
    <x v="7"/>
    <s v="9408853"/>
    <s v="PA"/>
    <s v="CKYH Alliance"/>
    <n v="700"/>
    <x v="28"/>
    <x v="0"/>
  </r>
  <r>
    <x v="1"/>
    <x v="1"/>
    <x v="28"/>
    <x v="7"/>
    <x v="30"/>
    <n v="7"/>
    <s v="Yang Ming, UASC, K Line, Hanjin Shipping, COSCO"/>
    <n v="0.92"/>
    <s v="Hanjin Africa"/>
    <n v="13100"/>
    <n v="11"/>
    <n v="1099"/>
    <x v="7"/>
    <s v="9502910"/>
    <s v="LR"/>
    <s v="CKYH Alliance"/>
    <n v="800"/>
    <x v="28"/>
    <x v="0"/>
  </r>
  <r>
    <x v="1"/>
    <x v="1"/>
    <x v="28"/>
    <x v="7"/>
    <x v="30"/>
    <n v="7"/>
    <s v="Yang Ming, UASC, K Line, Hanjin Shipping, COSCO"/>
    <n v="0.92"/>
    <s v="Hanjin Italy"/>
    <n v="10114"/>
    <n v="11"/>
    <n v="849"/>
    <x v="7"/>
    <s v="9484936"/>
    <s v="LR"/>
    <s v="CKYH Alliance"/>
    <n v="800"/>
    <x v="28"/>
    <x v="0"/>
  </r>
  <r>
    <x v="1"/>
    <x v="1"/>
    <x v="28"/>
    <x v="7"/>
    <x v="30"/>
    <n v="7"/>
    <s v="Yang Ming, UASC, K Line, Hanjin Shipping, COSCO"/>
    <n v="0.92"/>
    <s v="Hanjin Greece"/>
    <n v="10114"/>
    <n v="11"/>
    <n v="849"/>
    <x v="7"/>
    <s v="9484948"/>
    <s v="LR"/>
    <s v="CKYH Alliance"/>
    <n v="800"/>
    <x v="28"/>
    <x v="0"/>
  </r>
  <r>
    <x v="1"/>
    <x v="1"/>
    <x v="28"/>
    <x v="7"/>
    <x v="30"/>
    <n v="7"/>
    <s v="Yang Ming, UASC, K Line, Hanjin Shipping, COSCO"/>
    <n v="0.92"/>
    <s v="Hanjin Europe"/>
    <n v="13100"/>
    <n v="11"/>
    <n v="1099"/>
    <x v="7"/>
    <s v="9502908"/>
    <s v="LR"/>
    <s v="CKYH Alliance"/>
    <n v="800"/>
    <x v="28"/>
    <x v="0"/>
  </r>
  <r>
    <x v="1"/>
    <x v="1"/>
    <x v="28"/>
    <x v="7"/>
    <x v="30"/>
    <n v="7"/>
    <s v="Yang Ming, UASC, K Line, Hanjin Shipping, COSCO"/>
    <n v="0.92"/>
    <s v="Hanjin Asia"/>
    <n v="13102"/>
    <n v="11"/>
    <n v="1099"/>
    <x v="7"/>
    <s v="9502867"/>
    <s v="GB"/>
    <s v="CKYH Alliance"/>
    <n v="800"/>
    <x v="28"/>
    <x v="0"/>
  </r>
  <r>
    <x v="1"/>
    <x v="1"/>
    <x v="28"/>
    <x v="7"/>
    <x v="30"/>
    <n v="7"/>
    <s v="Yang Ming, UASC, K Line, Hanjin Shipping, COSCO"/>
    <n v="0.92"/>
    <s v="Hanjin America"/>
    <n v="13100"/>
    <n v="11"/>
    <n v="1099"/>
    <x v="7"/>
    <s v="9502946"/>
    <s v="LR"/>
    <s v="CKYH Alliance"/>
    <n v="800"/>
    <x v="28"/>
    <x v="0"/>
  </r>
  <r>
    <x v="1"/>
    <x v="1"/>
    <x v="28"/>
    <x v="7"/>
    <x v="30"/>
    <n v="7"/>
    <s v="Yang Ming, UASC, K Line, Hanjin Shipping, COSCO"/>
    <n v="0.92"/>
    <s v="Hanjin United Kingdom"/>
    <n v="9954"/>
    <n v="11"/>
    <n v="835"/>
    <x v="7"/>
    <s v="9406738"/>
    <s v="PA"/>
    <s v="CKYH Alliance"/>
    <n v="700"/>
    <x v="28"/>
    <x v="0"/>
  </r>
  <r>
    <x v="1"/>
    <x v="0"/>
    <x v="29"/>
    <x v="2"/>
    <x v="31"/>
    <n v="7"/>
    <s v="Maersk Line"/>
    <n v="1"/>
    <s v="Ebba Maersk"/>
    <n v="15500"/>
    <n v="12"/>
    <n v="1292"/>
    <x v="2"/>
    <s v="9321524"/>
    <s v="DK"/>
    <s v="Maersk Line"/>
    <n v="1000"/>
    <x v="29"/>
    <x v="0"/>
  </r>
  <r>
    <x v="1"/>
    <x v="0"/>
    <x v="29"/>
    <x v="2"/>
    <x v="31"/>
    <n v="7"/>
    <s v="Maersk Line"/>
    <n v="1"/>
    <s v="Eleonora Maersk"/>
    <n v="15500"/>
    <n v="12"/>
    <n v="1292"/>
    <x v="2"/>
    <s v="9321500"/>
    <s v="DK"/>
    <s v="Maersk Line"/>
    <n v="1000"/>
    <x v="29"/>
    <x v="0"/>
  </r>
  <r>
    <x v="1"/>
    <x v="0"/>
    <x v="29"/>
    <x v="2"/>
    <x v="31"/>
    <n v="7"/>
    <s v="Maersk Line"/>
    <n v="1"/>
    <s v="Maersk Essen"/>
    <n v="13092"/>
    <n v="12"/>
    <n v="1091"/>
    <x v="2"/>
    <s v="9456783"/>
    <s v="MH"/>
    <s v="Maersk Line"/>
    <n v="800"/>
    <x v="29"/>
    <x v="0"/>
  </r>
  <r>
    <x v="1"/>
    <x v="0"/>
    <x v="29"/>
    <x v="2"/>
    <x v="31"/>
    <n v="7"/>
    <s v="Maersk Line"/>
    <n v="1"/>
    <s v="Maersk Elba"/>
    <n v="13092"/>
    <n v="12"/>
    <n v="1091"/>
    <x v="2"/>
    <s v="9458078"/>
    <s v="MH"/>
    <s v="Maersk Line"/>
    <n v="800"/>
    <x v="29"/>
    <x v="0"/>
  </r>
  <r>
    <x v="1"/>
    <x v="0"/>
    <x v="29"/>
    <x v="2"/>
    <x v="31"/>
    <n v="7"/>
    <s v="Maersk Line"/>
    <n v="1"/>
    <s v="Maersk Edmonton"/>
    <n v="13092"/>
    <n v="12"/>
    <n v="1091"/>
    <x v="2"/>
    <s v="9458030"/>
    <s v="MH"/>
    <s v="Maersk Line"/>
    <n v="800"/>
    <x v="29"/>
    <x v="0"/>
  </r>
  <r>
    <x v="1"/>
    <x v="0"/>
    <x v="29"/>
    <x v="2"/>
    <x v="31"/>
    <n v="7"/>
    <s v="Maersk Line"/>
    <n v="1"/>
    <s v="Evelyn Maersk"/>
    <n v="15500"/>
    <n v="12"/>
    <n v="1292"/>
    <x v="2"/>
    <s v="9321512"/>
    <s v="DK"/>
    <s v="Maersk Line"/>
    <n v="1000"/>
    <x v="29"/>
    <x v="0"/>
  </r>
  <r>
    <x v="1"/>
    <x v="0"/>
    <x v="29"/>
    <x v="2"/>
    <x v="31"/>
    <n v="7"/>
    <s v="Maersk Line"/>
    <n v="1"/>
    <s v="Estelle Maersk"/>
    <n v="15500"/>
    <n v="12"/>
    <n v="1292"/>
    <x v="2"/>
    <s v="9321495"/>
    <s v="DK"/>
    <s v="Maersk Line"/>
    <n v="1000"/>
    <x v="29"/>
    <x v="0"/>
  </r>
  <r>
    <x v="1"/>
    <x v="0"/>
    <x v="29"/>
    <x v="2"/>
    <x v="31"/>
    <n v="7"/>
    <s v="Maersk Line"/>
    <n v="1"/>
    <s v="Eugen Maersk"/>
    <n v="15500"/>
    <n v="12"/>
    <n v="1292"/>
    <x v="2"/>
    <s v="9321550"/>
    <s v="DK"/>
    <s v="Maersk Line"/>
    <n v="1000"/>
    <x v="29"/>
    <x v="0"/>
  </r>
  <r>
    <x v="1"/>
    <x v="0"/>
    <x v="29"/>
    <x v="2"/>
    <x v="31"/>
    <n v="7"/>
    <s v="Maersk Line"/>
    <n v="1"/>
    <s v="Emma Maersk"/>
    <n v="15500"/>
    <n v="12"/>
    <n v="1292"/>
    <x v="2"/>
    <s v="9321483"/>
    <s v="DK"/>
    <s v="Maersk Line"/>
    <n v="1000"/>
    <x v="29"/>
    <x v="0"/>
  </r>
  <r>
    <x v="1"/>
    <x v="0"/>
    <x v="29"/>
    <x v="2"/>
    <x v="31"/>
    <n v="7"/>
    <s v="Maersk Line"/>
    <n v="1"/>
    <s v="Edith Maersk"/>
    <n v="15500"/>
    <n v="12"/>
    <n v="1292"/>
    <x v="2"/>
    <s v="9321548"/>
    <s v="DK"/>
    <s v="Maersk Line"/>
    <n v="1000"/>
    <x v="29"/>
    <x v="0"/>
  </r>
  <r>
    <x v="1"/>
    <x v="0"/>
    <x v="29"/>
    <x v="2"/>
    <x v="31"/>
    <n v="7"/>
    <s v="Maersk Line"/>
    <n v="1"/>
    <s v="Elly Maersk"/>
    <n v="15550"/>
    <n v="12"/>
    <n v="1296"/>
    <x v="2"/>
    <s v="9321536"/>
    <s v="DK"/>
    <s v="Maersk Line"/>
    <n v="1000"/>
    <x v="29"/>
    <x v="0"/>
  </r>
  <r>
    <x v="1"/>
    <x v="0"/>
    <x v="29"/>
    <x v="2"/>
    <x v="31"/>
    <n v="7"/>
    <s v="Maersk Line"/>
    <n v="1"/>
    <s v="Maersk Eubank"/>
    <n v="13092"/>
    <n v="12"/>
    <n v="1091"/>
    <x v="2"/>
    <s v="9463035"/>
    <s v="GB"/>
    <s v="Maersk Line"/>
    <n v="800"/>
    <x v="29"/>
    <x v="0"/>
  </r>
  <r>
    <x v="1"/>
    <x v="1"/>
    <x v="29"/>
    <x v="2"/>
    <x v="31"/>
    <n v="7"/>
    <s v="Maersk Line"/>
    <n v="1"/>
    <s v="Maersk Essen"/>
    <n v="13092"/>
    <n v="12"/>
    <n v="1091"/>
    <x v="2"/>
    <s v="9456783"/>
    <s v="MH"/>
    <s v="Maersk Line"/>
    <n v="800"/>
    <x v="29"/>
    <x v="0"/>
  </r>
  <r>
    <x v="1"/>
    <x v="1"/>
    <x v="29"/>
    <x v="2"/>
    <x v="31"/>
    <n v="7"/>
    <s v="Maersk Line"/>
    <n v="1"/>
    <s v="Ebba Maersk"/>
    <n v="15500"/>
    <n v="12"/>
    <n v="1292"/>
    <x v="2"/>
    <s v="9321524"/>
    <s v="DK"/>
    <s v="Maersk Line"/>
    <n v="1000"/>
    <x v="29"/>
    <x v="0"/>
  </r>
  <r>
    <x v="1"/>
    <x v="1"/>
    <x v="29"/>
    <x v="2"/>
    <x v="31"/>
    <n v="7"/>
    <s v="Maersk Line"/>
    <n v="1"/>
    <s v="Maersk Edmonton"/>
    <n v="13092"/>
    <n v="12"/>
    <n v="1091"/>
    <x v="2"/>
    <s v="9458030"/>
    <s v="MH"/>
    <s v="Maersk Line"/>
    <n v="800"/>
    <x v="29"/>
    <x v="0"/>
  </r>
  <r>
    <x v="1"/>
    <x v="1"/>
    <x v="29"/>
    <x v="2"/>
    <x v="31"/>
    <n v="7"/>
    <s v="Maersk Line"/>
    <n v="1"/>
    <s v="Maersk Elba"/>
    <n v="13092"/>
    <n v="12"/>
    <n v="1091"/>
    <x v="2"/>
    <s v="9458078"/>
    <s v="MH"/>
    <s v="Maersk Line"/>
    <n v="800"/>
    <x v="29"/>
    <x v="0"/>
  </r>
  <r>
    <x v="1"/>
    <x v="1"/>
    <x v="29"/>
    <x v="2"/>
    <x v="31"/>
    <n v="7"/>
    <s v="Maersk Line"/>
    <n v="1"/>
    <s v="Evelyn Maersk"/>
    <n v="15500"/>
    <n v="12"/>
    <n v="1292"/>
    <x v="2"/>
    <s v="9321512"/>
    <s v="DK"/>
    <s v="Maersk Line"/>
    <n v="1000"/>
    <x v="29"/>
    <x v="0"/>
  </r>
  <r>
    <x v="1"/>
    <x v="1"/>
    <x v="29"/>
    <x v="2"/>
    <x v="31"/>
    <n v="7"/>
    <s v="Maersk Line"/>
    <n v="1"/>
    <s v="Eugen Maersk"/>
    <n v="15500"/>
    <n v="12"/>
    <n v="1292"/>
    <x v="2"/>
    <s v="9321550"/>
    <s v="DK"/>
    <s v="Maersk Line"/>
    <n v="1000"/>
    <x v="29"/>
    <x v="0"/>
  </r>
  <r>
    <x v="1"/>
    <x v="1"/>
    <x v="29"/>
    <x v="2"/>
    <x v="31"/>
    <n v="7"/>
    <s v="Maersk Line"/>
    <n v="1"/>
    <s v="Estelle Maersk"/>
    <n v="15500"/>
    <n v="12"/>
    <n v="1292"/>
    <x v="2"/>
    <s v="9321495"/>
    <s v="DK"/>
    <s v="Maersk Line"/>
    <n v="1000"/>
    <x v="29"/>
    <x v="0"/>
  </r>
  <r>
    <x v="1"/>
    <x v="1"/>
    <x v="29"/>
    <x v="2"/>
    <x v="31"/>
    <n v="7"/>
    <s v="Maersk Line"/>
    <n v="1"/>
    <s v="Emma Maersk"/>
    <n v="15500"/>
    <n v="12"/>
    <n v="1292"/>
    <x v="2"/>
    <s v="9321483"/>
    <s v="DK"/>
    <s v="Maersk Line"/>
    <n v="1000"/>
    <x v="29"/>
    <x v="0"/>
  </r>
  <r>
    <x v="1"/>
    <x v="1"/>
    <x v="29"/>
    <x v="2"/>
    <x v="31"/>
    <n v="7"/>
    <s v="Maersk Line"/>
    <n v="1"/>
    <s v="Elly Maersk"/>
    <n v="15550"/>
    <n v="12"/>
    <n v="1296"/>
    <x v="2"/>
    <s v="9321536"/>
    <s v="DK"/>
    <s v="Maersk Line"/>
    <n v="1000"/>
    <x v="29"/>
    <x v="0"/>
  </r>
  <r>
    <x v="1"/>
    <x v="1"/>
    <x v="29"/>
    <x v="2"/>
    <x v="31"/>
    <n v="7"/>
    <s v="Maersk Line"/>
    <n v="1"/>
    <s v="Edith Maersk"/>
    <n v="15500"/>
    <n v="12"/>
    <n v="1292"/>
    <x v="2"/>
    <s v="9321548"/>
    <s v="DK"/>
    <s v="Maersk Line"/>
    <n v="1000"/>
    <x v="29"/>
    <x v="0"/>
  </r>
  <r>
    <x v="1"/>
    <x v="1"/>
    <x v="29"/>
    <x v="2"/>
    <x v="31"/>
    <n v="7"/>
    <s v="Maersk Line"/>
    <n v="1"/>
    <s v="Eleonora Maersk"/>
    <n v="15500"/>
    <n v="12"/>
    <n v="1292"/>
    <x v="2"/>
    <s v="9321500"/>
    <s v="DK"/>
    <s v="Maersk Line"/>
    <n v="1000"/>
    <x v="29"/>
    <x v="0"/>
  </r>
  <r>
    <x v="1"/>
    <x v="1"/>
    <x v="29"/>
    <x v="2"/>
    <x v="31"/>
    <n v="7"/>
    <s v="Maersk Line"/>
    <n v="1"/>
    <s v="Maersk Eubank"/>
    <n v="13092"/>
    <n v="12"/>
    <n v="1091"/>
    <x v="2"/>
    <s v="9463035"/>
    <s v="GB"/>
    <s v="Maersk Line"/>
    <n v="800"/>
    <x v="29"/>
    <x v="0"/>
  </r>
  <r>
    <x v="1"/>
    <x v="0"/>
    <x v="30"/>
    <x v="8"/>
    <x v="32"/>
    <n v="7"/>
    <s v="ZIM, Hanjin Shipping, Evergreen Line, CSCL"/>
    <n v="1"/>
    <s v="Zim San Diego"/>
    <n v="8440"/>
    <n v="9"/>
    <n v="938"/>
    <x v="6"/>
    <s v="9398412"/>
    <s v="LR"/>
    <s v="ZIM"/>
    <n v="700"/>
    <x v="30"/>
    <x v="0"/>
  </r>
  <r>
    <x v="1"/>
    <x v="0"/>
    <x v="30"/>
    <x v="8"/>
    <x v="32"/>
    <n v="7"/>
    <s v="ZIM, Hanjin Shipping, Evergreen Line, CSCL"/>
    <n v="1"/>
    <s v="Zim Antwerp"/>
    <n v="10070"/>
    <n v="9"/>
    <n v="1119"/>
    <x v="6"/>
    <s v="9398448"/>
    <s v="LR"/>
    <s v="ZIM"/>
    <n v="800"/>
    <x v="30"/>
    <x v="0"/>
  </r>
  <r>
    <x v="1"/>
    <x v="0"/>
    <x v="30"/>
    <x v="8"/>
    <x v="32"/>
    <n v="7"/>
    <s v="ZIM, Hanjin Shipping, Evergreen Line, CSCL"/>
    <n v="1"/>
    <s v="Zim Djibouti"/>
    <n v="10070"/>
    <n v="9"/>
    <n v="1119"/>
    <x v="6"/>
    <s v="9398436"/>
    <s v="LR"/>
    <s v="ZIM"/>
    <n v="800"/>
    <x v="30"/>
    <x v="0"/>
  </r>
  <r>
    <x v="1"/>
    <x v="0"/>
    <x v="30"/>
    <x v="8"/>
    <x v="32"/>
    <n v="7"/>
    <s v="ZIM, Hanjin Shipping, Evergreen Line, CSCL"/>
    <n v="1"/>
    <s v="TBN 4 AX2"/>
    <n v="8073"/>
    <n v="9"/>
    <n v="897"/>
    <x v="3"/>
    <s v="9999999"/>
    <s v="99"/>
    <s v="ZIM"/>
    <s v=""/>
    <x v="30"/>
    <x v="0"/>
  </r>
  <r>
    <x v="1"/>
    <x v="0"/>
    <x v="30"/>
    <x v="8"/>
    <x v="32"/>
    <n v="7"/>
    <s v="ZIM, Hanjin Shipping, Evergreen Line, CSCL"/>
    <n v="1"/>
    <s v="TBN 3 AX2"/>
    <n v="8073"/>
    <n v="9"/>
    <n v="897"/>
    <x v="4"/>
    <s v="9999999"/>
    <s v="DE"/>
    <s v="ZIM"/>
    <s v=""/>
    <x v="30"/>
    <x v="0"/>
  </r>
  <r>
    <x v="1"/>
    <x v="0"/>
    <x v="30"/>
    <x v="8"/>
    <x v="32"/>
    <n v="7"/>
    <s v="ZIM, Hanjin Shipping, Evergreen Line, CSCL"/>
    <n v="1"/>
    <s v="TBN 1 AX2"/>
    <n v="8073"/>
    <n v="9"/>
    <n v="897"/>
    <x v="4"/>
    <s v="9999999"/>
    <s v="DE"/>
    <s v="ZIM"/>
    <s v=""/>
    <x v="30"/>
    <x v="0"/>
  </r>
  <r>
    <x v="1"/>
    <x v="0"/>
    <x v="30"/>
    <x v="8"/>
    <x v="32"/>
    <n v="7"/>
    <s v="ZIM, Hanjin Shipping, Evergreen Line, CSCL"/>
    <n v="1"/>
    <s v="TBN 2 AX2"/>
    <n v="8073"/>
    <n v="9"/>
    <n v="897"/>
    <x v="4"/>
    <s v="9999999"/>
    <s v="MH"/>
    <s v="ZIM"/>
    <s v=""/>
    <x v="30"/>
    <x v="0"/>
  </r>
  <r>
    <x v="1"/>
    <x v="0"/>
    <x v="30"/>
    <x v="8"/>
    <x v="32"/>
    <n v="7"/>
    <s v="ZIM, Hanjin Shipping, Evergreen Line, CSCL"/>
    <n v="1"/>
    <s v="Ever Conquest"/>
    <n v="8073"/>
    <n v="9"/>
    <n v="897"/>
    <x v="4"/>
    <s v="9293818"/>
    <s v="DE"/>
    <s v="ZIM"/>
    <n v="700"/>
    <x v="30"/>
    <x v="0"/>
  </r>
  <r>
    <x v="1"/>
    <x v="0"/>
    <x v="30"/>
    <x v="8"/>
    <x v="32"/>
    <n v="7"/>
    <s v="ZIM, Hanjin Shipping, Evergreen Line, CSCL"/>
    <n v="1"/>
    <s v="Hatsu Courage"/>
    <n v="8073"/>
    <n v="9"/>
    <n v="897"/>
    <x v="4"/>
    <s v="9293789"/>
    <s v="DE"/>
    <s v="ZIM"/>
    <n v="700"/>
    <x v="30"/>
    <x v="0"/>
  </r>
  <r>
    <x v="1"/>
    <x v="1"/>
    <x v="30"/>
    <x v="4"/>
    <x v="33"/>
    <n v="7"/>
    <s v="ZIM, Hanjin Shipping, Evergreen Line, CSCL"/>
    <n v="1"/>
    <s v="Tianjin"/>
    <n v="10070"/>
    <n v="9"/>
    <n v="1119"/>
    <x v="4"/>
    <s v="9398462"/>
    <s v="LR"/>
    <s v="Evergreen Line"/>
    <n v="800"/>
    <x v="30"/>
    <x v="0"/>
  </r>
  <r>
    <x v="1"/>
    <x v="1"/>
    <x v="30"/>
    <x v="4"/>
    <x v="33"/>
    <n v="7"/>
    <s v="ZIM, Hanjin Shipping, Evergreen Line, CSCL"/>
    <n v="1"/>
    <s v="Zim San Diego"/>
    <n v="8440"/>
    <n v="9"/>
    <n v="938"/>
    <x v="6"/>
    <s v="9398412"/>
    <s v="LR"/>
    <s v="Evergreen Line"/>
    <n v="700"/>
    <x v="30"/>
    <x v="0"/>
  </r>
  <r>
    <x v="1"/>
    <x v="1"/>
    <x v="30"/>
    <x v="4"/>
    <x v="33"/>
    <n v="7"/>
    <s v="ZIM, Hanjin Shipping, Evergreen Line, CSCL"/>
    <n v="1"/>
    <s v="Zim Antwerp"/>
    <n v="10070"/>
    <n v="9"/>
    <n v="1119"/>
    <x v="6"/>
    <s v="9398448"/>
    <s v="LR"/>
    <s v="Evergreen Line"/>
    <n v="800"/>
    <x v="30"/>
    <x v="0"/>
  </r>
  <r>
    <x v="1"/>
    <x v="1"/>
    <x v="30"/>
    <x v="4"/>
    <x v="33"/>
    <n v="7"/>
    <s v="ZIM, Hanjin Shipping, Evergreen Line, CSCL"/>
    <n v="1"/>
    <s v="Zim Djibouti"/>
    <n v="10070"/>
    <n v="9"/>
    <n v="1119"/>
    <x v="6"/>
    <s v="9398436"/>
    <s v="LR"/>
    <s v="Evergreen Line"/>
    <n v="800"/>
    <x v="30"/>
    <x v="0"/>
  </r>
  <r>
    <x v="1"/>
    <x v="1"/>
    <x v="30"/>
    <x v="4"/>
    <x v="33"/>
    <n v="7"/>
    <s v="ZIM, Hanjin Shipping, Evergreen Line, CSCL"/>
    <n v="1"/>
    <s v="Hatsu Crystal"/>
    <n v="8073"/>
    <n v="9"/>
    <n v="897"/>
    <x v="4"/>
    <s v="9293820"/>
    <s v="DE"/>
    <s v="Evergreen Line"/>
    <n v="700"/>
    <x v="30"/>
    <x v="0"/>
  </r>
  <r>
    <x v="1"/>
    <x v="1"/>
    <x v="30"/>
    <x v="4"/>
    <x v="33"/>
    <n v="7"/>
    <s v="ZIM, Hanjin Shipping, Evergreen Line, CSCL"/>
    <n v="1"/>
    <s v="CSCL Long Beach"/>
    <n v="9580"/>
    <n v="9"/>
    <n v="1065"/>
    <x v="5"/>
    <s v="9314258"/>
    <s v="CY"/>
    <s v="Evergreen Line"/>
    <n v="700"/>
    <x v="30"/>
    <x v="0"/>
  </r>
  <r>
    <x v="1"/>
    <x v="1"/>
    <x v="30"/>
    <x v="4"/>
    <x v="33"/>
    <n v="7"/>
    <s v="ZIM, Hanjin Shipping, Evergreen Line, CSCL"/>
    <n v="1"/>
    <s v="Ever Charming"/>
    <n v="8073"/>
    <n v="9"/>
    <n v="897"/>
    <x v="4"/>
    <s v="9293777"/>
    <s v="DE"/>
    <s v="Evergreen Line"/>
    <n v="700"/>
    <x v="30"/>
    <x v="0"/>
  </r>
  <r>
    <x v="1"/>
    <x v="1"/>
    <x v="30"/>
    <x v="4"/>
    <x v="33"/>
    <n v="7"/>
    <s v="ZIM, Hanjin Shipping, Evergreen Line, CSCL"/>
    <n v="1"/>
    <s v="Ever Conquest"/>
    <n v="8073"/>
    <n v="9"/>
    <n v="897"/>
    <x v="4"/>
    <s v="9293818"/>
    <s v="DE"/>
    <s v="Evergreen Line"/>
    <n v="700"/>
    <x v="30"/>
    <x v="0"/>
  </r>
  <r>
    <x v="1"/>
    <x v="1"/>
    <x v="30"/>
    <x v="4"/>
    <x v="33"/>
    <n v="7"/>
    <s v="ZIM, Hanjin Shipping, Evergreen Line, CSCL"/>
    <n v="1"/>
    <s v="Ever Lasting"/>
    <n v="8452"/>
    <n v="9"/>
    <n v="940"/>
    <x v="4"/>
    <s v="9595450"/>
    <s v="PA"/>
    <s v="Evergreen Line"/>
    <s v=""/>
    <x v="30"/>
    <x v="0"/>
  </r>
  <r>
    <x v="1"/>
    <x v="0"/>
    <x v="31"/>
    <x v="7"/>
    <x v="34"/>
    <n v="7"/>
    <s v="Yang Ming, K Line, Hanjin Shipping, COSCO"/>
    <n v="1"/>
    <s v="Seattle Bridge"/>
    <n v="6350"/>
    <n v="10"/>
    <n v="635"/>
    <x v="14"/>
    <s v="9560352"/>
    <s v="PA"/>
    <s v="CKYH Alliance"/>
    <n v="500"/>
    <x v="31"/>
    <x v="0"/>
  </r>
  <r>
    <x v="1"/>
    <x v="0"/>
    <x v="31"/>
    <x v="7"/>
    <x v="34"/>
    <n v="7"/>
    <s v="Yang Ming, K Line, Hanjin Shipping, COSCO"/>
    <n v="1"/>
    <s v="YM Mandate"/>
    <n v="6572"/>
    <n v="10"/>
    <n v="658"/>
    <x v="15"/>
    <s v="9438523"/>
    <s v="LR"/>
    <s v="CKYH Alliance"/>
    <n v="500"/>
    <x v="31"/>
    <x v="0"/>
  </r>
  <r>
    <x v="1"/>
    <x v="0"/>
    <x v="31"/>
    <x v="7"/>
    <x v="34"/>
    <n v="7"/>
    <s v="Yang Ming, K Line, Hanjin Shipping, COSCO"/>
    <n v="1"/>
    <s v="San Diego Bridge"/>
    <n v="6350"/>
    <n v="10"/>
    <n v="635"/>
    <x v="14"/>
    <s v="9560376"/>
    <s v="PA"/>
    <s v="CKYH Alliance"/>
    <n v="500"/>
    <x v="31"/>
    <x v="0"/>
  </r>
  <r>
    <x v="1"/>
    <x v="0"/>
    <x v="31"/>
    <x v="7"/>
    <x v="34"/>
    <n v="7"/>
    <s v="Yang Ming, K Line, Hanjin Shipping, COSCO"/>
    <n v="1"/>
    <s v="Houston Bridge"/>
    <n v="8200"/>
    <n v="10"/>
    <n v="820"/>
    <x v="14"/>
    <s v="9566382"/>
    <s v="PA"/>
    <s v="CKYH Alliance"/>
    <s v=""/>
    <x v="31"/>
    <x v="0"/>
  </r>
  <r>
    <x v="1"/>
    <x v="0"/>
    <x v="31"/>
    <x v="7"/>
    <x v="34"/>
    <n v="7"/>
    <s v="Yang Ming, K Line, Hanjin Shipping, COSCO"/>
    <n v="1"/>
    <s v="Hanjin Lima"/>
    <n v="3017"/>
    <n v="10"/>
    <n v="302"/>
    <x v="7"/>
    <s v="9071521"/>
    <s v="DE"/>
    <s v="CKYH Alliance"/>
    <n v="150"/>
    <x v="31"/>
    <x v="0"/>
  </r>
  <r>
    <x v="1"/>
    <x v="0"/>
    <x v="31"/>
    <x v="7"/>
    <x v="34"/>
    <n v="7"/>
    <s v="Yang Ming, K Line, Hanjin Shipping, COSCO"/>
    <n v="1"/>
    <s v="Honolulu Bridge"/>
    <n v="8200"/>
    <n v="10"/>
    <n v="820"/>
    <x v="14"/>
    <s v="9588079"/>
    <s v="PA"/>
    <s v="CKYH Alliance"/>
    <s v=""/>
    <x v="31"/>
    <x v="0"/>
  </r>
  <r>
    <x v="1"/>
    <x v="0"/>
    <x v="31"/>
    <x v="7"/>
    <x v="34"/>
    <n v="7"/>
    <s v="Yang Ming, K Line, Hanjin Shipping, COSCO"/>
    <n v="1"/>
    <s v="YM Uniformity"/>
    <n v="8200"/>
    <n v="10"/>
    <n v="820"/>
    <x v="15"/>
    <s v="9462691"/>
    <s v="LR"/>
    <s v="CKYH Alliance"/>
    <n v="700"/>
    <x v="31"/>
    <x v="0"/>
  </r>
  <r>
    <x v="1"/>
    <x v="0"/>
    <x v="31"/>
    <x v="7"/>
    <x v="34"/>
    <n v="7"/>
    <s v="Yang Ming, K Line, Hanjin Shipping, COSCO"/>
    <n v="1"/>
    <s v="YM Mobility"/>
    <n v="6589"/>
    <n v="10"/>
    <n v="659"/>
    <x v="15"/>
    <s v="9457737"/>
    <s v="LR"/>
    <s v="CKYH Alliance"/>
    <n v="500"/>
    <x v="31"/>
    <x v="0"/>
  </r>
  <r>
    <x v="1"/>
    <x v="0"/>
    <x v="31"/>
    <x v="7"/>
    <x v="34"/>
    <n v="7"/>
    <s v="Yang Ming, K Line, Hanjin Shipping, COSCO"/>
    <n v="1"/>
    <s v="YM Maturity"/>
    <n v="6500"/>
    <n v="10"/>
    <n v="650"/>
    <x v="15"/>
    <s v="9438535"/>
    <s v="LR"/>
    <s v="CKYH Alliance"/>
    <n v="500"/>
    <x v="31"/>
    <x v="0"/>
  </r>
  <r>
    <x v="1"/>
    <x v="0"/>
    <x v="31"/>
    <x v="7"/>
    <x v="34"/>
    <n v="7"/>
    <s v="Yang Ming, K Line, Hanjin Shipping, COSCO"/>
    <n v="1"/>
    <s v="YM Masculinity"/>
    <n v="6589"/>
    <n v="10"/>
    <n v="659"/>
    <x v="15"/>
    <s v="9485007"/>
    <s v="LR"/>
    <s v="CKYH Alliance"/>
    <n v="500"/>
    <x v="31"/>
    <x v="0"/>
  </r>
  <r>
    <x v="1"/>
    <x v="1"/>
    <x v="31"/>
    <x v="7"/>
    <x v="34"/>
    <n v="7"/>
    <s v="Yang Ming, K Line, Hanjin Shipping, COSCO"/>
    <n v="1"/>
    <s v="Bremen Bridge"/>
    <n v="5610"/>
    <n v="10"/>
    <n v="561"/>
    <x v="14"/>
    <s v="9247546"/>
    <s v="PA"/>
    <s v="CKYH Alliance"/>
    <n v="500"/>
    <x v="31"/>
    <x v="0"/>
  </r>
  <r>
    <x v="1"/>
    <x v="1"/>
    <x v="31"/>
    <x v="7"/>
    <x v="34"/>
    <n v="7"/>
    <s v="Yang Ming, K Line, Hanjin Shipping, COSCO"/>
    <n v="1"/>
    <s v="San Diego Bridge"/>
    <n v="6350"/>
    <n v="10"/>
    <n v="635"/>
    <x v="14"/>
    <s v="9560376"/>
    <s v="PA"/>
    <s v="CKYH Alliance"/>
    <n v="500"/>
    <x v="31"/>
    <x v="0"/>
  </r>
  <r>
    <x v="1"/>
    <x v="1"/>
    <x v="31"/>
    <x v="7"/>
    <x v="34"/>
    <n v="7"/>
    <s v="Yang Ming, K Line, Hanjin Shipping, COSCO"/>
    <n v="1"/>
    <s v="YM Maturity"/>
    <n v="6500"/>
    <n v="10"/>
    <n v="650"/>
    <x v="15"/>
    <s v="9438535"/>
    <s v="LR"/>
    <s v="CKYH Alliance"/>
    <n v="500"/>
    <x v="31"/>
    <x v="0"/>
  </r>
  <r>
    <x v="1"/>
    <x v="1"/>
    <x v="31"/>
    <x v="7"/>
    <x v="34"/>
    <n v="7"/>
    <s v="Yang Ming, K Line, Hanjin Shipping, COSCO"/>
    <n v="1"/>
    <s v="YM Masculinity"/>
    <n v="6589"/>
    <n v="10"/>
    <n v="659"/>
    <x v="15"/>
    <s v="9485007"/>
    <s v="LR"/>
    <s v="CKYH Alliance"/>
    <n v="500"/>
    <x v="31"/>
    <x v="0"/>
  </r>
  <r>
    <x v="1"/>
    <x v="1"/>
    <x v="31"/>
    <x v="7"/>
    <x v="34"/>
    <n v="7"/>
    <s v="Yang Ming, K Line, Hanjin Shipping, COSCO"/>
    <n v="1"/>
    <s v="missing voyage 1"/>
    <n v="1"/>
    <n v="10"/>
    <n v="1"/>
    <x v="3"/>
    <s v="9999999"/>
    <s v="99"/>
    <s v="CKYH Alliance"/>
    <s v=""/>
    <x v="31"/>
    <x v="0"/>
  </r>
  <r>
    <x v="1"/>
    <x v="1"/>
    <x v="31"/>
    <x v="7"/>
    <x v="34"/>
    <n v="7"/>
    <s v="Yang Ming, K Line, Hanjin Shipping, COSCO"/>
    <n v="1"/>
    <s v="missing voyage 2"/>
    <n v="1"/>
    <n v="10"/>
    <n v="1"/>
    <x v="3"/>
    <s v="9999999"/>
    <s v="99"/>
    <s v="CKYH Alliance"/>
    <s v=""/>
    <x v="31"/>
    <x v="0"/>
  </r>
  <r>
    <x v="1"/>
    <x v="1"/>
    <x v="31"/>
    <x v="7"/>
    <x v="34"/>
    <n v="7"/>
    <s v="Yang Ming, K Line, Hanjin Shipping, COSCO"/>
    <n v="1"/>
    <s v="Helsinki Bridge"/>
    <n v="8614"/>
    <n v="10"/>
    <n v="862"/>
    <x v="14"/>
    <s v="9588081"/>
    <s v="PA"/>
    <s v="CKYH Alliance"/>
    <n v="762"/>
    <x v="31"/>
    <x v="0"/>
  </r>
  <r>
    <x v="1"/>
    <x v="1"/>
    <x v="31"/>
    <x v="7"/>
    <x v="34"/>
    <n v="7"/>
    <s v="Yang Ming, K Line, Hanjin Shipping, COSCO"/>
    <n v="1"/>
    <s v="Honolulu Bridge"/>
    <n v="8200"/>
    <n v="10"/>
    <n v="820"/>
    <x v="14"/>
    <s v="9588079"/>
    <s v="PA"/>
    <s v="CKYH Alliance"/>
    <s v=""/>
    <x v="31"/>
    <x v="0"/>
  </r>
  <r>
    <x v="1"/>
    <x v="1"/>
    <x v="31"/>
    <x v="7"/>
    <x v="34"/>
    <n v="7"/>
    <s v="Yang Ming, K Line, Hanjin Shipping, COSCO"/>
    <n v="1"/>
    <s v="YM Uniformity"/>
    <n v="8200"/>
    <n v="10"/>
    <n v="820"/>
    <x v="15"/>
    <s v="9462691"/>
    <s v="LR"/>
    <s v="CKYH Alliance"/>
    <n v="700"/>
    <x v="31"/>
    <x v="0"/>
  </r>
  <r>
    <x v="1"/>
    <x v="1"/>
    <x v="31"/>
    <x v="7"/>
    <x v="34"/>
    <n v="7"/>
    <s v="Yang Ming, K Line, Hanjin Shipping, COSCO"/>
    <n v="1"/>
    <s v="YM Uniform"/>
    <n v="8236"/>
    <n v="10"/>
    <n v="824"/>
    <x v="15"/>
    <s v="9337482"/>
    <s v="LR"/>
    <s v="CKYH Alliance"/>
    <n v="700"/>
    <x v="31"/>
    <x v="0"/>
  </r>
  <r>
    <x v="2"/>
    <x v="0"/>
    <x v="33"/>
    <x v="9"/>
    <x v="36"/>
    <n v="7"/>
    <s v="OOCL, NYK, Hapag-Lloyd"/>
    <n v="0.03"/>
    <s v="Canada Express"/>
    <n v="5888"/>
    <n v="10"/>
    <n v="19"/>
    <x v="12"/>
    <s v="9307023"/>
    <s v="HK"/>
    <s v="Grand Alliance"/>
    <n v="500"/>
    <x v="33"/>
    <x v="0"/>
  </r>
  <r>
    <x v="2"/>
    <x v="0"/>
    <x v="33"/>
    <x v="9"/>
    <x v="36"/>
    <n v="7"/>
    <s v="OOCL, NYK, Hapag-Lloyd"/>
    <n v="0.03"/>
    <s v="Italy Express"/>
    <n v="5888"/>
    <n v="10"/>
    <n v="19"/>
    <x v="12"/>
    <s v="9306990"/>
    <s v="PA"/>
    <s v="Grand Alliance"/>
    <n v="500"/>
    <x v="33"/>
    <x v="0"/>
  </r>
  <r>
    <x v="2"/>
    <x v="0"/>
    <x v="33"/>
    <x v="9"/>
    <x v="36"/>
    <n v="7"/>
    <s v="OOCL, NYK, Hapag-Lloyd"/>
    <n v="0.03"/>
    <s v="OOCL Antwerp"/>
    <n v="5888"/>
    <n v="10"/>
    <n v="19"/>
    <x v="11"/>
    <s v="9307011"/>
    <s v="PA"/>
    <s v="Grand Alliance"/>
    <n v="500"/>
    <x v="33"/>
    <x v="0"/>
  </r>
  <r>
    <x v="2"/>
    <x v="0"/>
    <x v="33"/>
    <x v="9"/>
    <x v="36"/>
    <n v="7"/>
    <s v="OOCL, NYK, Hapag-Lloyd"/>
    <n v="0.03"/>
    <s v="OOCL Britain"/>
    <n v="4960"/>
    <n v="10"/>
    <n v="16"/>
    <x v="11"/>
    <s v="9102318"/>
    <s v="HK"/>
    <s v="Grand Alliance"/>
    <n v="340"/>
    <x v="33"/>
    <x v="0"/>
  </r>
  <r>
    <x v="2"/>
    <x v="0"/>
    <x v="33"/>
    <x v="9"/>
    <x v="36"/>
    <n v="7"/>
    <s v="OOCL, NYK, Hapag-Lloyd"/>
    <n v="0.03"/>
    <s v="OOCL Hong Kong"/>
    <n v="4960"/>
    <n v="10"/>
    <n v="16"/>
    <x v="11"/>
    <s v="9108166"/>
    <s v="HK"/>
    <s v="Grand Alliance"/>
    <n v="340"/>
    <x v="33"/>
    <x v="0"/>
  </r>
  <r>
    <x v="2"/>
    <x v="0"/>
    <x v="33"/>
    <x v="9"/>
    <x v="36"/>
    <n v="7"/>
    <s v="OOCL, NYK, Hapag-Lloyd"/>
    <n v="0.03"/>
    <s v="OOCL Kaohsiung"/>
    <n v="5888"/>
    <n v="10"/>
    <n v="19"/>
    <x v="11"/>
    <s v="9307009"/>
    <s v="HK"/>
    <s v="Grand Alliance"/>
    <n v="500"/>
    <x v="33"/>
    <x v="0"/>
  </r>
  <r>
    <x v="2"/>
    <x v="0"/>
    <x v="33"/>
    <x v="9"/>
    <x v="36"/>
    <n v="7"/>
    <s v="OOCL, NYK, Hapag-Lloyd"/>
    <n v="0.03"/>
    <s v="OOCL Kuala Lumpur"/>
    <n v="5888"/>
    <n v="10"/>
    <n v="19"/>
    <x v="11"/>
    <s v="9367176"/>
    <s v="HK"/>
    <s v="Grand Alliance"/>
    <n v="586"/>
    <x v="33"/>
    <x v="0"/>
  </r>
  <r>
    <x v="2"/>
    <x v="0"/>
    <x v="33"/>
    <x v="9"/>
    <x v="36"/>
    <n v="7"/>
    <s v="OOCL, NYK, Hapag-Lloyd"/>
    <n v="0.03"/>
    <s v="OOCL Oakland"/>
    <n v="5888"/>
    <n v="10"/>
    <n v="19"/>
    <x v="11"/>
    <s v="9367190"/>
    <s v="PA"/>
    <s v="Grand Alliance"/>
    <n v="586"/>
    <x v="33"/>
    <x v="0"/>
  </r>
  <r>
    <x v="2"/>
    <x v="0"/>
    <x v="33"/>
    <x v="9"/>
    <x v="36"/>
    <n v="7"/>
    <s v="OOCL, NYK, Hapag-Lloyd"/>
    <n v="0.03"/>
    <s v="Thailand Express"/>
    <n v="5888"/>
    <n v="10"/>
    <n v="19"/>
    <x v="12"/>
    <s v="9367188"/>
    <s v="PA"/>
    <s v="Grand Alliance"/>
    <n v="586"/>
    <x v="33"/>
    <x v="0"/>
  </r>
  <r>
    <x v="2"/>
    <x v="0"/>
    <x v="33"/>
    <x v="9"/>
    <x v="36"/>
    <n v="7"/>
    <s v="OOCL, NYK, Hapag-Lloyd"/>
    <n v="0.03"/>
    <s v="Vietnam Express"/>
    <n v="5888"/>
    <n v="10"/>
    <n v="19"/>
    <x v="12"/>
    <s v="9367205"/>
    <s v="HK"/>
    <s v="Grand Alliance"/>
    <n v="586"/>
    <x v="33"/>
    <x v="0"/>
  </r>
  <r>
    <x v="2"/>
    <x v="1"/>
    <x v="33"/>
    <x v="9"/>
    <x v="36"/>
    <n v="7"/>
    <s v="OOCL, NYK, Hapag-Lloyd"/>
    <n v="0.03"/>
    <s v="Canada Express"/>
    <n v="5888"/>
    <n v="10"/>
    <n v="17"/>
    <x v="12"/>
    <s v="9307023"/>
    <s v="HK"/>
    <s v="Grand Alliance"/>
    <n v="500"/>
    <x v="33"/>
    <x v="0"/>
  </r>
  <r>
    <x v="2"/>
    <x v="1"/>
    <x v="33"/>
    <x v="9"/>
    <x v="36"/>
    <n v="7"/>
    <s v="OOCL, NYK, Hapag-Lloyd"/>
    <n v="0.03"/>
    <s v="E.R. Denmark"/>
    <n v="5762"/>
    <n v="10"/>
    <n v="17"/>
    <x v="12"/>
    <s v="9231250"/>
    <s v="LR"/>
    <s v="Grand Alliance"/>
    <n v="656"/>
    <x v="33"/>
    <x v="0"/>
  </r>
  <r>
    <x v="2"/>
    <x v="1"/>
    <x v="33"/>
    <x v="9"/>
    <x v="36"/>
    <n v="7"/>
    <s v="OOCL, NYK, Hapag-Lloyd"/>
    <n v="0.03"/>
    <s v="Italy Express"/>
    <n v="5888"/>
    <n v="10"/>
    <n v="17"/>
    <x v="12"/>
    <s v="9306990"/>
    <s v="PA"/>
    <s v="Grand Alliance"/>
    <n v="500"/>
    <x v="33"/>
    <x v="0"/>
  </r>
  <r>
    <x v="2"/>
    <x v="1"/>
    <x v="33"/>
    <x v="9"/>
    <x v="36"/>
    <n v="7"/>
    <s v="OOCL, NYK, Hapag-Lloyd"/>
    <n v="0.03"/>
    <s v="OOCL America"/>
    <n v="5344"/>
    <n v="10"/>
    <n v="16"/>
    <x v="11"/>
    <s v="9102291"/>
    <s v="HK"/>
    <s v="Grand Alliance"/>
    <n v="340"/>
    <x v="33"/>
    <x v="0"/>
  </r>
  <r>
    <x v="2"/>
    <x v="1"/>
    <x v="33"/>
    <x v="9"/>
    <x v="36"/>
    <n v="7"/>
    <s v="OOCL, NYK, Hapag-Lloyd"/>
    <n v="0.03"/>
    <s v="OOCL Antwerp"/>
    <n v="5888"/>
    <n v="10"/>
    <n v="17"/>
    <x v="11"/>
    <s v="9307011"/>
    <s v="PA"/>
    <s v="Grand Alliance"/>
    <n v="500"/>
    <x v="33"/>
    <x v="0"/>
  </r>
  <r>
    <x v="2"/>
    <x v="1"/>
    <x v="33"/>
    <x v="9"/>
    <x v="36"/>
    <n v="7"/>
    <s v="OOCL, NYK, Hapag-Lloyd"/>
    <n v="0.03"/>
    <s v="OOCL Britain"/>
    <n v="4960"/>
    <n v="10"/>
    <n v="15"/>
    <x v="11"/>
    <s v="9102318"/>
    <s v="HK"/>
    <s v="Grand Alliance"/>
    <n v="340"/>
    <x v="33"/>
    <x v="0"/>
  </r>
  <r>
    <x v="2"/>
    <x v="1"/>
    <x v="33"/>
    <x v="9"/>
    <x v="36"/>
    <n v="7"/>
    <s v="OOCL, NYK, Hapag-Lloyd"/>
    <n v="0.03"/>
    <s v="OOCL California"/>
    <n v="5344"/>
    <n v="10"/>
    <n v="16"/>
    <x v="11"/>
    <s v="9102289"/>
    <s v="HK"/>
    <s v="Grand Alliance"/>
    <n v="340"/>
    <x v="33"/>
    <x v="0"/>
  </r>
  <r>
    <x v="2"/>
    <x v="1"/>
    <x v="33"/>
    <x v="9"/>
    <x v="36"/>
    <n v="7"/>
    <s v="OOCL, NYK, Hapag-Lloyd"/>
    <n v="0.03"/>
    <s v="OOCL Hong Kong"/>
    <n v="4960"/>
    <n v="10"/>
    <n v="15"/>
    <x v="11"/>
    <s v="9108166"/>
    <s v="HK"/>
    <s v="Grand Alliance"/>
    <n v="340"/>
    <x v="33"/>
    <x v="0"/>
  </r>
  <r>
    <x v="2"/>
    <x v="1"/>
    <x v="33"/>
    <x v="9"/>
    <x v="36"/>
    <n v="7"/>
    <s v="OOCL, NYK, Hapag-Lloyd"/>
    <n v="0.03"/>
    <s v="OOCL Oakland"/>
    <n v="5888"/>
    <n v="10"/>
    <n v="17"/>
    <x v="11"/>
    <s v="9367190"/>
    <s v="PA"/>
    <s v="Grand Alliance"/>
    <n v="586"/>
    <x v="33"/>
    <x v="0"/>
  </r>
  <r>
    <x v="2"/>
    <x v="1"/>
    <x v="33"/>
    <x v="9"/>
    <x v="36"/>
    <n v="7"/>
    <s v="OOCL, NYK, Hapag-Lloyd"/>
    <n v="0.03"/>
    <s v="Vietnam Express"/>
    <n v="5888"/>
    <n v="10"/>
    <n v="17"/>
    <x v="12"/>
    <s v="9367205"/>
    <s v="HK"/>
    <s v="Grand Alliance"/>
    <n v="586"/>
    <x v="33"/>
    <x v="0"/>
  </r>
  <r>
    <x v="2"/>
    <x v="0"/>
    <x v="34"/>
    <x v="9"/>
    <x v="37"/>
    <n v="7"/>
    <s v="OOCL, NYK, MOL, Hyundai, Hapag-Lloyd, APL"/>
    <n v="0.91"/>
    <s v="APL Hamburg"/>
    <n v="6350"/>
    <n v="9"/>
    <n v="645"/>
    <x v="9"/>
    <s v="9332860"/>
    <s v="HK"/>
    <s v="Grand Alliance"/>
    <n v="500"/>
    <x v="34"/>
    <x v="0"/>
  </r>
  <r>
    <x v="2"/>
    <x v="0"/>
    <x v="34"/>
    <x v="9"/>
    <x v="37"/>
    <n v="7"/>
    <s v="OOCL, NYK, MOL, Hyundai, Hapag-Lloyd, APL"/>
    <n v="0.91"/>
    <s v="Isle Wulff"/>
    <n v="6540"/>
    <n v="9"/>
    <n v="664"/>
    <x v="12"/>
    <s v="9401271"/>
    <s v="LR"/>
    <s v="Grand Alliance"/>
    <n v="460"/>
    <x v="34"/>
    <x v="0"/>
  </r>
  <r>
    <x v="2"/>
    <x v="0"/>
    <x v="34"/>
    <x v="9"/>
    <x v="37"/>
    <n v="7"/>
    <s v="OOCL, NYK, MOL, Hyundai, Hapag-Lloyd, APL"/>
    <n v="0.91"/>
    <s v="MOL Maestro"/>
    <n v="6734"/>
    <n v="9"/>
    <n v="684"/>
    <x v="16"/>
    <s v="9415727"/>
    <s v="MH"/>
    <s v="Grand Alliance"/>
    <n v="500"/>
    <x v="34"/>
    <x v="0"/>
  </r>
  <r>
    <x v="2"/>
    <x v="0"/>
    <x v="34"/>
    <x v="9"/>
    <x v="37"/>
    <n v="7"/>
    <s v="OOCL, NYK, MOL, Hyundai, Hapag-Lloyd, APL"/>
    <n v="0.91"/>
    <s v="MOL Marvel"/>
    <n v="6724"/>
    <n v="9"/>
    <n v="683"/>
    <x v="16"/>
    <s v="9475612"/>
    <s v="MH"/>
    <s v="Grand Alliance"/>
    <n v="500"/>
    <x v="34"/>
    <x v="0"/>
  </r>
  <r>
    <x v="2"/>
    <x v="0"/>
    <x v="34"/>
    <x v="9"/>
    <x v="37"/>
    <n v="7"/>
    <s v="OOCL, NYK, MOL, Hyundai, Hapag-Lloyd, APL"/>
    <n v="0.91"/>
    <s v="MOL Maxim"/>
    <n v="6724"/>
    <n v="9"/>
    <n v="683"/>
    <x v="16"/>
    <s v="9424936"/>
    <s v="MH"/>
    <s v="Grand Alliance"/>
    <n v="500"/>
    <x v="34"/>
    <x v="0"/>
  </r>
  <r>
    <x v="2"/>
    <x v="0"/>
    <x v="34"/>
    <x v="9"/>
    <x v="37"/>
    <n v="7"/>
    <s v="OOCL, NYK, MOL, Hyundai, Hapag-Lloyd, APL"/>
    <n v="0.91"/>
    <s v="NYK Phoenix"/>
    <n v="6492"/>
    <n v="9"/>
    <n v="659"/>
    <x v="17"/>
    <s v="9267649"/>
    <s v="PA"/>
    <s v="Grand Alliance"/>
    <n v="533"/>
    <x v="34"/>
    <x v="0"/>
  </r>
  <r>
    <x v="2"/>
    <x v="0"/>
    <x v="34"/>
    <x v="9"/>
    <x v="37"/>
    <n v="7"/>
    <s v="OOCL, NYK, MOL, Hyundai, Hapag-Lloyd, APL"/>
    <n v="0.91"/>
    <s v="OOCL Rotterdam"/>
    <n v="8063"/>
    <n v="9"/>
    <n v="819"/>
    <x v="11"/>
    <s v="9251999"/>
    <s v="HK"/>
    <s v="Grand Alliance"/>
    <n v="710"/>
    <x v="34"/>
    <x v="0"/>
  </r>
  <r>
    <x v="2"/>
    <x v="0"/>
    <x v="34"/>
    <x v="9"/>
    <x v="37"/>
    <n v="7"/>
    <s v="OOCL, NYK, MOL, Hyundai, Hapag-Lloyd, APL"/>
    <n v="0.91"/>
    <s v="NYK Leo"/>
    <n v="6200"/>
    <n v="9"/>
    <n v="630"/>
    <x v="17"/>
    <s v="9229312"/>
    <s v="PA"/>
    <s v="Grand Alliance"/>
    <n v="500"/>
    <x v="34"/>
    <x v="0"/>
  </r>
  <r>
    <x v="2"/>
    <x v="0"/>
    <x v="34"/>
    <x v="9"/>
    <x v="37"/>
    <n v="7"/>
    <s v="OOCL, NYK, MOL, Hyundai, Hapag-Lloyd, APL"/>
    <n v="0.91"/>
    <s v="San Francisco Express"/>
    <n v="6750"/>
    <n v="9"/>
    <n v="685"/>
    <x v="12"/>
    <s v="9252565"/>
    <s v="DE"/>
    <s v="Grand Alliance"/>
    <n v="550"/>
    <x v="34"/>
    <x v="0"/>
  </r>
  <r>
    <x v="2"/>
    <x v="1"/>
    <x v="34"/>
    <x v="6"/>
    <x v="38"/>
    <n v="7"/>
    <s v="OOCL, NYK, MOL, Hyundai, Hapag-Lloyd, APL"/>
    <n v="0.91"/>
    <s v="APL Hamburg"/>
    <n v="6350"/>
    <n v="10"/>
    <n v="576"/>
    <x v="9"/>
    <s v="9332860"/>
    <s v="HK"/>
    <s v="G6 Alliance"/>
    <n v="500"/>
    <x v="34"/>
    <x v="0"/>
  </r>
  <r>
    <x v="2"/>
    <x v="1"/>
    <x v="34"/>
    <x v="6"/>
    <x v="38"/>
    <n v="7"/>
    <s v="OOCL, NYK, MOL, Hyundai, Hapag-Lloyd, APL"/>
    <n v="0.91"/>
    <s v="Bangkok Express"/>
    <n v="6750"/>
    <n v="10"/>
    <n v="613"/>
    <x v="12"/>
    <s v="9252553"/>
    <s v="DE"/>
    <s v="G6 Alliance"/>
    <n v="550"/>
    <x v="34"/>
    <x v="0"/>
  </r>
  <r>
    <x v="2"/>
    <x v="1"/>
    <x v="34"/>
    <x v="6"/>
    <x v="38"/>
    <n v="7"/>
    <s v="OOCL, NYK, MOL, Hyundai, Hapag-Lloyd, APL"/>
    <n v="0.91"/>
    <s v="MOL Maestro"/>
    <n v="6734"/>
    <n v="10"/>
    <n v="611"/>
    <x v="16"/>
    <s v="9415727"/>
    <s v="MH"/>
    <s v="G6 Alliance"/>
    <n v="500"/>
    <x v="34"/>
    <x v="0"/>
  </r>
  <r>
    <x v="2"/>
    <x v="1"/>
    <x v="34"/>
    <x v="6"/>
    <x v="38"/>
    <n v="7"/>
    <s v="OOCL, NYK, MOL, Hyundai, Hapag-Lloyd, APL"/>
    <n v="0.91"/>
    <s v="MOL Marvel"/>
    <n v="6724"/>
    <n v="10"/>
    <n v="610"/>
    <x v="16"/>
    <s v="9475612"/>
    <s v="MH"/>
    <s v="G6 Alliance"/>
    <n v="500"/>
    <x v="34"/>
    <x v="0"/>
  </r>
  <r>
    <x v="2"/>
    <x v="1"/>
    <x v="34"/>
    <x v="6"/>
    <x v="38"/>
    <n v="7"/>
    <s v="OOCL, NYK, MOL, Hyundai, Hapag-Lloyd, APL"/>
    <n v="0.91"/>
    <s v="MOL Maxim"/>
    <n v="6724"/>
    <n v="10"/>
    <n v="610"/>
    <x v="16"/>
    <s v="9424936"/>
    <s v="MH"/>
    <s v="G6 Alliance"/>
    <n v="500"/>
    <x v="34"/>
    <x v="0"/>
  </r>
  <r>
    <x v="2"/>
    <x v="1"/>
    <x v="34"/>
    <x v="6"/>
    <x v="38"/>
    <n v="7"/>
    <s v="OOCL, NYK, MOL, Hyundai, Hapag-Lloyd, APL"/>
    <n v="0.91"/>
    <s v="NYK Leo"/>
    <n v="6200"/>
    <n v="10"/>
    <n v="563"/>
    <x v="17"/>
    <s v="9229312"/>
    <s v="PA"/>
    <s v="G6 Alliance"/>
    <n v="500"/>
    <x v="34"/>
    <x v="0"/>
  </r>
  <r>
    <x v="2"/>
    <x v="1"/>
    <x v="34"/>
    <x v="6"/>
    <x v="38"/>
    <n v="7"/>
    <s v="OOCL, NYK, MOL, Hyundai, Hapag-Lloyd, APL"/>
    <n v="0.91"/>
    <s v="NYK Phoenix"/>
    <n v="6492"/>
    <n v="10"/>
    <n v="589"/>
    <x v="17"/>
    <s v="9267649"/>
    <s v="PA"/>
    <s v="G6 Alliance"/>
    <n v="533"/>
    <x v="34"/>
    <x v="0"/>
  </r>
  <r>
    <x v="2"/>
    <x v="1"/>
    <x v="34"/>
    <x v="6"/>
    <x v="38"/>
    <n v="7"/>
    <s v="OOCL, NYK, MOL, Hyundai, Hapag-Lloyd, APL"/>
    <n v="0.91"/>
    <s v="OOCL Luxembourg"/>
    <n v="8063"/>
    <n v="10"/>
    <n v="732"/>
    <x v="11"/>
    <s v="9417270"/>
    <s v="HK"/>
    <s v="G6 Alliance"/>
    <n v="710"/>
    <x v="34"/>
    <x v="0"/>
  </r>
  <r>
    <x v="2"/>
    <x v="1"/>
    <x v="34"/>
    <x v="6"/>
    <x v="38"/>
    <n v="7"/>
    <s v="OOCL, NYK, MOL, Hyundai, Hapag-Lloyd, APL"/>
    <n v="0.91"/>
    <s v="OOCL Rotterdam"/>
    <n v="8063"/>
    <n v="10"/>
    <n v="732"/>
    <x v="11"/>
    <s v="9251999"/>
    <s v="HK"/>
    <s v="G6 Alliance"/>
    <n v="710"/>
    <x v="34"/>
    <x v="0"/>
  </r>
  <r>
    <x v="2"/>
    <x v="1"/>
    <x v="34"/>
    <x v="6"/>
    <x v="38"/>
    <n v="7"/>
    <s v="OOCL, NYK, MOL, Hyundai, Hapag-Lloyd, APL"/>
    <n v="0.91"/>
    <s v="San Francisco Express"/>
    <n v="6750"/>
    <n v="10"/>
    <n v="613"/>
    <x v="12"/>
    <s v="9252565"/>
    <s v="DE"/>
    <s v="G6 Alliance"/>
    <n v="550"/>
    <x v="34"/>
    <x v="0"/>
  </r>
  <r>
    <x v="2"/>
    <x v="0"/>
    <x v="0"/>
    <x v="0"/>
    <x v="0"/>
    <n v="7"/>
    <s v="MSC, CMA CGM"/>
    <n v="0.03"/>
    <s v="MSC Trieste"/>
    <n v="13050"/>
    <n v="11"/>
    <n v="39"/>
    <x v="0"/>
    <s v="9484479"/>
    <s v="LR"/>
    <s v="MSC-Mediterranean Shipping Co."/>
    <n v="1000"/>
    <x v="0"/>
    <x v="0"/>
  </r>
  <r>
    <x v="2"/>
    <x v="0"/>
    <x v="0"/>
    <x v="0"/>
    <x v="0"/>
    <n v="7"/>
    <s v="MSC, CMA CGM"/>
    <n v="0.03"/>
    <s v="MSC Vega"/>
    <n v="13092"/>
    <n v="11"/>
    <n v="39"/>
    <x v="0"/>
    <s v="9465265"/>
    <s v="LR"/>
    <s v="MSC-Mediterranean Shipping Co."/>
    <n v="800"/>
    <x v="0"/>
    <x v="0"/>
  </r>
  <r>
    <x v="2"/>
    <x v="0"/>
    <x v="0"/>
    <x v="0"/>
    <x v="0"/>
    <n v="7"/>
    <s v="MSC, CMA CGM"/>
    <n v="0.03"/>
    <s v="MSC Vandya"/>
    <n v="13050"/>
    <n v="11"/>
    <n v="39"/>
    <x v="0"/>
    <s v="9484467"/>
    <s v="LR"/>
    <s v="MSC-Mediterranean Shipping Co."/>
    <n v="1000"/>
    <x v="0"/>
    <x v="0"/>
  </r>
  <r>
    <x v="2"/>
    <x v="0"/>
    <x v="0"/>
    <x v="0"/>
    <x v="0"/>
    <n v="7"/>
    <s v="MSC, CMA CGM"/>
    <n v="0.03"/>
    <s v="MSC Benedetta"/>
    <n v="13092"/>
    <n v="11"/>
    <n v="39"/>
    <x v="0"/>
    <s v="9465253"/>
    <s v="DE"/>
    <s v="MSC-Mediterranean Shipping Co."/>
    <n v="800"/>
    <x v="0"/>
    <x v="0"/>
  </r>
  <r>
    <x v="2"/>
    <x v="0"/>
    <x v="0"/>
    <x v="0"/>
    <x v="0"/>
    <n v="7"/>
    <s v="MSC, CMA CGM"/>
    <n v="0.03"/>
    <s v="MSC Fillippa"/>
    <n v="12552"/>
    <n v="11"/>
    <n v="37"/>
    <x v="0"/>
    <s v="9447902"/>
    <s v="LR"/>
    <s v="MSC-Mediterranean Shipping Co."/>
    <n v="1000"/>
    <x v="0"/>
    <x v="0"/>
  </r>
  <r>
    <x v="2"/>
    <x v="0"/>
    <x v="0"/>
    <x v="0"/>
    <x v="0"/>
    <n v="7"/>
    <s v="MSC, CMA CGM"/>
    <n v="0.03"/>
    <s v="MSC Beryl"/>
    <n v="12400"/>
    <n v="11"/>
    <n v="37"/>
    <x v="0"/>
    <s v="9467392"/>
    <s v="PA"/>
    <s v="MSC-Mediterranean Shipping Co."/>
    <n v="800"/>
    <x v="0"/>
    <x v="0"/>
  </r>
  <r>
    <x v="2"/>
    <x v="0"/>
    <x v="0"/>
    <x v="0"/>
    <x v="0"/>
    <n v="7"/>
    <s v="MSC, CMA CGM"/>
    <n v="0.03"/>
    <s v="MSC Filomena"/>
    <n v="12562"/>
    <n v="11"/>
    <n v="37"/>
    <x v="0"/>
    <s v="9447861"/>
    <s v="LR"/>
    <s v="MSC-Mediterranean Shipping Co."/>
    <n v="1000"/>
    <x v="0"/>
    <x v="0"/>
  </r>
  <r>
    <x v="2"/>
    <x v="0"/>
    <x v="0"/>
    <x v="0"/>
    <x v="0"/>
    <n v="7"/>
    <s v="MSC, CMA CGM"/>
    <n v="0.03"/>
    <s v="MSC Gaia"/>
    <n v="13800"/>
    <n v="11"/>
    <n v="41"/>
    <x v="0"/>
    <s v="9401142"/>
    <s v="PA"/>
    <s v="MSC-Mediterranean Shipping Co."/>
    <n v="1000"/>
    <x v="0"/>
    <x v="0"/>
  </r>
  <r>
    <x v="2"/>
    <x v="0"/>
    <x v="0"/>
    <x v="0"/>
    <x v="0"/>
    <n v="7"/>
    <s v="MSC, CMA CGM"/>
    <n v="0.03"/>
    <s v="MSC Genova"/>
    <n v="14000"/>
    <n v="11"/>
    <n v="42"/>
    <x v="0"/>
    <s v="9461386"/>
    <s v="LR"/>
    <s v="MSC-Mediterranean Shipping Co."/>
    <n v="1000"/>
    <x v="0"/>
    <x v="0"/>
  </r>
  <r>
    <x v="2"/>
    <x v="0"/>
    <x v="0"/>
    <x v="0"/>
    <x v="0"/>
    <n v="7"/>
    <s v="MSC, CMA CGM"/>
    <n v="0.03"/>
    <s v="MSC Katrina"/>
    <n v="12400"/>
    <n v="11"/>
    <n v="37"/>
    <x v="0"/>
    <s v="9467445"/>
    <s v="PA"/>
    <s v="MSC-Mediterranean Shipping Co."/>
    <n v="800"/>
    <x v="0"/>
    <x v="0"/>
  </r>
  <r>
    <x v="2"/>
    <x v="0"/>
    <x v="0"/>
    <x v="0"/>
    <x v="0"/>
    <n v="7"/>
    <s v="MSC, CMA CGM"/>
    <n v="0.03"/>
    <s v="MSC Laurence"/>
    <n v="12400"/>
    <n v="11"/>
    <n v="37"/>
    <x v="0"/>
    <s v="9467419"/>
    <s v="PA"/>
    <s v="MSC-Mediterranean Shipping Co."/>
    <n v="800"/>
    <x v="0"/>
    <x v="0"/>
  </r>
  <r>
    <x v="2"/>
    <x v="1"/>
    <x v="0"/>
    <x v="0"/>
    <x v="0"/>
    <n v="7"/>
    <s v="MSC, CMA CGM"/>
    <n v="0.04"/>
    <s v="MSC Beryl"/>
    <n v="12400"/>
    <n v="12"/>
    <n v="40"/>
    <x v="0"/>
    <s v="9467392"/>
    <s v="PA"/>
    <s v="MSC-Mediterranean Shipping Co."/>
    <n v="800"/>
    <x v="0"/>
    <x v="0"/>
  </r>
  <r>
    <x v="2"/>
    <x v="1"/>
    <x v="0"/>
    <x v="0"/>
    <x v="0"/>
    <n v="7"/>
    <s v="MSC, CMA CGM"/>
    <n v="0.04"/>
    <s v="MSC Eva"/>
    <n v="13800"/>
    <n v="12"/>
    <n v="45"/>
    <x v="0"/>
    <s v="9401130"/>
    <s v="PA"/>
    <s v="MSC-Mediterranean Shipping Co."/>
    <n v="1000"/>
    <x v="0"/>
    <x v="0"/>
  </r>
  <r>
    <x v="2"/>
    <x v="1"/>
    <x v="0"/>
    <x v="0"/>
    <x v="0"/>
    <n v="7"/>
    <s v="MSC, CMA CGM"/>
    <n v="0.04"/>
    <s v="MSC Gaia"/>
    <n v="13800"/>
    <n v="12"/>
    <n v="45"/>
    <x v="0"/>
    <s v="9401142"/>
    <s v="PA"/>
    <s v="MSC-Mediterranean Shipping Co."/>
    <n v="1000"/>
    <x v="0"/>
    <x v="0"/>
  </r>
  <r>
    <x v="2"/>
    <x v="1"/>
    <x v="0"/>
    <x v="0"/>
    <x v="0"/>
    <n v="7"/>
    <s v="MSC, CMA CGM"/>
    <n v="0.04"/>
    <s v="MSC Deila"/>
    <n v="14000"/>
    <n v="12"/>
    <n v="46"/>
    <x v="0"/>
    <s v="9461415"/>
    <s v="LR"/>
    <s v="MSC-Mediterranean Shipping Co."/>
    <n v="1000"/>
    <x v="0"/>
    <x v="0"/>
  </r>
  <r>
    <x v="2"/>
    <x v="1"/>
    <x v="0"/>
    <x v="0"/>
    <x v="0"/>
    <n v="7"/>
    <s v="MSC, CMA CGM"/>
    <n v="0.04"/>
    <s v="MSC Katrina"/>
    <n v="12400"/>
    <n v="12"/>
    <n v="40"/>
    <x v="0"/>
    <s v="9467445"/>
    <s v="PA"/>
    <s v="MSC-Mediterranean Shipping Co."/>
    <n v="800"/>
    <x v="0"/>
    <x v="0"/>
  </r>
  <r>
    <x v="2"/>
    <x v="1"/>
    <x v="0"/>
    <x v="0"/>
    <x v="0"/>
    <n v="7"/>
    <s v="MSC, CMA CGM"/>
    <n v="0.04"/>
    <s v="MSC Genova"/>
    <n v="14000"/>
    <n v="12"/>
    <n v="46"/>
    <x v="0"/>
    <s v="9461386"/>
    <s v="LR"/>
    <s v="MSC-Mediterranean Shipping Co."/>
    <n v="1000"/>
    <x v="0"/>
    <x v="0"/>
  </r>
  <r>
    <x v="2"/>
    <x v="1"/>
    <x v="0"/>
    <x v="0"/>
    <x v="0"/>
    <n v="7"/>
    <s v="MSC, CMA CGM"/>
    <n v="0.04"/>
    <s v="MSC Laurence"/>
    <n v="12400"/>
    <n v="12"/>
    <n v="40"/>
    <x v="0"/>
    <s v="9467419"/>
    <s v="PA"/>
    <s v="MSC-Mediterranean Shipping Co."/>
    <n v="800"/>
    <x v="0"/>
    <x v="0"/>
  </r>
  <r>
    <x v="2"/>
    <x v="1"/>
    <x v="0"/>
    <x v="0"/>
    <x v="0"/>
    <n v="7"/>
    <s v="MSC, CMA CGM"/>
    <n v="0.04"/>
    <s v="MSC Ravenna"/>
    <n v="10640"/>
    <n v="12"/>
    <n v="35"/>
    <x v="0"/>
    <s v="9484431"/>
    <s v="LR"/>
    <s v="MSC-Mediterranean Shipping Co."/>
    <n v="2000"/>
    <x v="0"/>
    <x v="0"/>
  </r>
  <r>
    <x v="2"/>
    <x v="1"/>
    <x v="0"/>
    <x v="0"/>
    <x v="0"/>
    <n v="7"/>
    <s v="MSC, CMA CGM"/>
    <n v="0.04"/>
    <s v="MSC Maria Saveria"/>
    <n v="12400"/>
    <n v="12"/>
    <n v="40"/>
    <x v="0"/>
    <s v="9467421"/>
    <s v="PA"/>
    <s v="MSC-Mediterranean Shipping Co."/>
    <n v="800"/>
    <x v="0"/>
    <x v="0"/>
  </r>
  <r>
    <x v="2"/>
    <x v="1"/>
    <x v="0"/>
    <x v="0"/>
    <x v="0"/>
    <n v="7"/>
    <s v="MSC, CMA CGM"/>
    <n v="0.04"/>
    <s v="MSC Vega"/>
    <n v="13092"/>
    <n v="12"/>
    <n v="43"/>
    <x v="0"/>
    <s v="9465265"/>
    <s v="LR"/>
    <s v="MSC-Mediterranean Shipping Co."/>
    <n v="800"/>
    <x v="0"/>
    <x v="0"/>
  </r>
  <r>
    <x v="2"/>
    <x v="1"/>
    <x v="0"/>
    <x v="0"/>
    <x v="0"/>
    <n v="7"/>
    <s v="MSC, CMA CGM"/>
    <n v="0.04"/>
    <s v="MSC Vandya"/>
    <n v="13050"/>
    <n v="12"/>
    <n v="42"/>
    <x v="0"/>
    <s v="9484467"/>
    <s v="LR"/>
    <s v="MSC-Mediterranean Shipping Co."/>
    <n v="1000"/>
    <x v="0"/>
    <x v="0"/>
  </r>
  <r>
    <x v="2"/>
    <x v="1"/>
    <x v="0"/>
    <x v="0"/>
    <x v="0"/>
    <n v="7"/>
    <s v="MSC, CMA CGM"/>
    <n v="0.04"/>
    <s v="MSC Trieste"/>
    <n v="13050"/>
    <n v="12"/>
    <n v="42"/>
    <x v="0"/>
    <s v="9484479"/>
    <s v="LR"/>
    <s v="MSC-Mediterranean Shipping Co."/>
    <n v="1000"/>
    <x v="0"/>
    <x v="0"/>
  </r>
  <r>
    <x v="2"/>
    <x v="0"/>
    <x v="35"/>
    <x v="8"/>
    <x v="39"/>
    <n v="7"/>
    <s v="ZIM, CSCL"/>
    <n v="0.69"/>
    <s v="Zim Alabama"/>
    <n v="4250"/>
    <n v="10"/>
    <n v="293"/>
    <x v="6"/>
    <s v="9471226"/>
    <s v="MH"/>
    <s v="ZIM"/>
    <n v="400"/>
    <x v="35"/>
    <x v="0"/>
  </r>
  <r>
    <x v="2"/>
    <x v="0"/>
    <x v="35"/>
    <x v="8"/>
    <x v="39"/>
    <n v="7"/>
    <s v="ZIM, CSCL"/>
    <n v="0.69"/>
    <s v="Zim Asia"/>
    <n v="3429"/>
    <n v="10"/>
    <n v="236"/>
    <x v="6"/>
    <s v="9113654"/>
    <s v="LR"/>
    <s v="ZIM"/>
    <n v="175"/>
    <x v="35"/>
    <x v="0"/>
  </r>
  <r>
    <x v="2"/>
    <x v="0"/>
    <x v="35"/>
    <x v="8"/>
    <x v="39"/>
    <n v="7"/>
    <s v="ZIM, CSCL"/>
    <n v="0.69"/>
    <s v="Zim Colombo"/>
    <n v="4255"/>
    <n v="10"/>
    <n v="293"/>
    <x v="6"/>
    <s v="9456977"/>
    <s v="LR"/>
    <s v="ZIM"/>
    <n v="560"/>
    <x v="35"/>
    <x v="0"/>
  </r>
  <r>
    <x v="2"/>
    <x v="0"/>
    <x v="35"/>
    <x v="8"/>
    <x v="39"/>
    <n v="7"/>
    <s v="ZIM, CSCL"/>
    <n v="0.69"/>
    <s v="Zim Dalian"/>
    <n v="4253"/>
    <n v="10"/>
    <n v="293"/>
    <x v="6"/>
    <s v="9391268"/>
    <s v="MT"/>
    <s v="ZIM"/>
    <n v="330"/>
    <x v="35"/>
    <x v="0"/>
  </r>
  <r>
    <x v="2"/>
    <x v="0"/>
    <x v="35"/>
    <x v="8"/>
    <x v="39"/>
    <n v="7"/>
    <s v="ZIM, CSCL"/>
    <n v="0.69"/>
    <s v="Zim India"/>
    <n v="4250"/>
    <n v="10"/>
    <n v="293"/>
    <x v="6"/>
    <s v="9322358"/>
    <s v="GB"/>
    <s v="ZIM"/>
    <n v="400"/>
    <x v="35"/>
    <x v="0"/>
  </r>
  <r>
    <x v="2"/>
    <x v="0"/>
    <x v="35"/>
    <x v="8"/>
    <x v="39"/>
    <n v="7"/>
    <s v="ZIM, CSCL"/>
    <n v="0.69"/>
    <s v="Zim Xiamen"/>
    <n v="4250"/>
    <n v="10"/>
    <n v="293"/>
    <x v="6"/>
    <s v="9318151"/>
    <s v="GB"/>
    <s v="ZIM"/>
    <n v="400"/>
    <x v="35"/>
    <x v="0"/>
  </r>
  <r>
    <x v="2"/>
    <x v="0"/>
    <x v="35"/>
    <x v="8"/>
    <x v="39"/>
    <n v="7"/>
    <s v="ZIM, CSCL"/>
    <n v="0.69"/>
    <s v="Zim Istanbul"/>
    <n v="4255"/>
    <n v="10"/>
    <n v="293"/>
    <x v="6"/>
    <s v="9456989"/>
    <s v="LR"/>
    <s v="ZIM"/>
    <n v="560"/>
    <x v="35"/>
    <x v="0"/>
  </r>
  <r>
    <x v="2"/>
    <x v="0"/>
    <x v="35"/>
    <x v="8"/>
    <x v="39"/>
    <n v="7"/>
    <s v="ZIM, CSCL"/>
    <n v="0.69"/>
    <s v="Zim Kingston"/>
    <n v="4253"/>
    <n v="10"/>
    <n v="293"/>
    <x v="6"/>
    <s v="9389693"/>
    <s v="MT"/>
    <s v="ZIM"/>
    <n v="330"/>
    <x v="35"/>
    <x v="0"/>
  </r>
  <r>
    <x v="2"/>
    <x v="0"/>
    <x v="35"/>
    <x v="8"/>
    <x v="39"/>
    <n v="7"/>
    <s v="ZIM, CSCL"/>
    <n v="0.69"/>
    <s v="Zim Livorno"/>
    <n v="4250"/>
    <n v="10"/>
    <n v="293"/>
    <x v="6"/>
    <s v="9318175"/>
    <s v="LR"/>
    <s v="ZIM"/>
    <n v="400"/>
    <x v="35"/>
    <x v="0"/>
  </r>
  <r>
    <x v="2"/>
    <x v="0"/>
    <x v="35"/>
    <x v="8"/>
    <x v="39"/>
    <n v="7"/>
    <s v="ZIM, CSCL"/>
    <n v="0.69"/>
    <s v="Zim Moskva"/>
    <n v="4308"/>
    <n v="10"/>
    <n v="297"/>
    <x v="6"/>
    <s v="9401776"/>
    <s v="LR"/>
    <s v="ZIM"/>
    <n v="326"/>
    <x v="35"/>
    <x v="0"/>
  </r>
  <r>
    <x v="2"/>
    <x v="1"/>
    <x v="35"/>
    <x v="8"/>
    <x v="40"/>
    <n v="7"/>
    <s v="ZIM"/>
    <n v="0.21"/>
    <s v="Zim Alabama"/>
    <n v="4250"/>
    <n v="9"/>
    <n v="100"/>
    <x v="6"/>
    <s v="9471226"/>
    <s v="MH"/>
    <s v="ZIM"/>
    <n v="400"/>
    <x v="35"/>
    <x v="0"/>
  </r>
  <r>
    <x v="2"/>
    <x v="1"/>
    <x v="35"/>
    <x v="8"/>
    <x v="40"/>
    <n v="7"/>
    <s v="ZIM"/>
    <n v="0.21"/>
    <s v="Zim Asia"/>
    <n v="3429"/>
    <n v="9"/>
    <n v="81"/>
    <x v="6"/>
    <s v="9113654"/>
    <s v="LR"/>
    <s v="ZIM"/>
    <n v="175"/>
    <x v="35"/>
    <x v="0"/>
  </r>
  <r>
    <x v="2"/>
    <x v="1"/>
    <x v="35"/>
    <x v="8"/>
    <x v="40"/>
    <n v="7"/>
    <s v="ZIM"/>
    <n v="0.21"/>
    <s v="Zim Colombo"/>
    <n v="4255"/>
    <n v="9"/>
    <n v="100"/>
    <x v="6"/>
    <s v="9456977"/>
    <s v="LR"/>
    <s v="ZIM"/>
    <n v="560"/>
    <x v="35"/>
    <x v="0"/>
  </r>
  <r>
    <x v="2"/>
    <x v="1"/>
    <x v="35"/>
    <x v="8"/>
    <x v="40"/>
    <n v="7"/>
    <s v="ZIM"/>
    <n v="0.21"/>
    <s v="Zim Dalian"/>
    <n v="4253"/>
    <n v="9"/>
    <n v="100"/>
    <x v="6"/>
    <s v="9391268"/>
    <s v="MT"/>
    <s v="ZIM"/>
    <n v="330"/>
    <x v="35"/>
    <x v="0"/>
  </r>
  <r>
    <x v="2"/>
    <x v="1"/>
    <x v="35"/>
    <x v="8"/>
    <x v="40"/>
    <n v="7"/>
    <s v="ZIM"/>
    <n v="0.21"/>
    <s v="Zim Kingston"/>
    <n v="4253"/>
    <n v="9"/>
    <n v="100"/>
    <x v="6"/>
    <s v="9389693"/>
    <s v="MT"/>
    <s v="ZIM"/>
    <n v="330"/>
    <x v="35"/>
    <x v="0"/>
  </r>
  <r>
    <x v="2"/>
    <x v="1"/>
    <x v="35"/>
    <x v="8"/>
    <x v="40"/>
    <n v="7"/>
    <s v="ZIM"/>
    <n v="0.21"/>
    <s v="Zim Livorno"/>
    <n v="4250"/>
    <n v="9"/>
    <n v="100"/>
    <x v="6"/>
    <s v="9318175"/>
    <s v="LR"/>
    <s v="ZIM"/>
    <n v="400"/>
    <x v="35"/>
    <x v="0"/>
  </r>
  <r>
    <x v="2"/>
    <x v="1"/>
    <x v="35"/>
    <x v="8"/>
    <x v="40"/>
    <n v="7"/>
    <s v="ZIM"/>
    <n v="0.21"/>
    <s v="Zim Istanbul"/>
    <n v="4255"/>
    <n v="9"/>
    <n v="100"/>
    <x v="6"/>
    <s v="9456989"/>
    <s v="LR"/>
    <s v="ZIM"/>
    <n v="560"/>
    <x v="35"/>
    <x v="0"/>
  </r>
  <r>
    <x v="2"/>
    <x v="1"/>
    <x v="35"/>
    <x v="8"/>
    <x v="40"/>
    <n v="7"/>
    <s v="ZIM"/>
    <n v="0.21"/>
    <s v="Zim Moskva"/>
    <n v="4308"/>
    <n v="9"/>
    <n v="101"/>
    <x v="6"/>
    <s v="9401776"/>
    <s v="LR"/>
    <s v="ZIM"/>
    <n v="326"/>
    <x v="35"/>
    <x v="0"/>
  </r>
  <r>
    <x v="2"/>
    <x v="1"/>
    <x v="35"/>
    <x v="8"/>
    <x v="40"/>
    <n v="7"/>
    <s v="ZIM"/>
    <n v="0.21"/>
    <s v="Zim Xiamen"/>
    <n v="4250"/>
    <n v="9"/>
    <n v="100"/>
    <x v="6"/>
    <s v="9318151"/>
    <s v="GB"/>
    <s v="ZIM"/>
    <n v="400"/>
    <x v="35"/>
    <x v="0"/>
  </r>
  <r>
    <x v="2"/>
    <x v="0"/>
    <x v="1"/>
    <x v="1"/>
    <x v="1"/>
    <n v="7"/>
    <s v="UASC, MSC, FESCO, Delmas, CSCL, CMA CGM, ANL"/>
    <n v="0.03"/>
    <s v="CMA CGM Amerigo Vespucci"/>
    <n v="13880"/>
    <n v="11"/>
    <n v="38"/>
    <x v="1"/>
    <s v="9454395"/>
    <s v="FR"/>
    <s v="CMA CGM"/>
    <n v="800"/>
    <x v="1"/>
    <x v="0"/>
  </r>
  <r>
    <x v="2"/>
    <x v="0"/>
    <x v="1"/>
    <x v="1"/>
    <x v="1"/>
    <n v="7"/>
    <s v="UASC, MSC, FESCO, Delmas, CSCL, CMA CGM, ANL"/>
    <n v="0.03"/>
    <s v="CMA CGM Cassiopeia"/>
    <n v="11388"/>
    <n v="11"/>
    <n v="32"/>
    <x v="1"/>
    <s v="9410765"/>
    <s v="GB"/>
    <s v="CMA CGM"/>
    <n v="800"/>
    <x v="1"/>
    <x v="0"/>
  </r>
  <r>
    <x v="2"/>
    <x v="0"/>
    <x v="1"/>
    <x v="1"/>
    <x v="1"/>
    <n v="7"/>
    <s v="UASC, MSC, FESCO, Delmas, CSCL, CMA CGM, ANL"/>
    <n v="0.03"/>
    <s v="CMA CGM Christophe Colomb"/>
    <n v="13880"/>
    <n v="11"/>
    <n v="38"/>
    <x v="1"/>
    <s v="9453559"/>
    <s v="FR"/>
    <s v="CMA CGM"/>
    <n v="800"/>
    <x v="1"/>
    <x v="0"/>
  </r>
  <r>
    <x v="2"/>
    <x v="0"/>
    <x v="1"/>
    <x v="1"/>
    <x v="1"/>
    <n v="7"/>
    <s v="UASC, MSC, FESCO, Delmas, CSCL, CMA CGM, ANL"/>
    <n v="0.03"/>
    <s v="CMA CGM Centaurus"/>
    <n v="11388"/>
    <n v="11"/>
    <n v="32"/>
    <x v="1"/>
    <s v="9410777"/>
    <s v="GB"/>
    <s v="CMA CGM"/>
    <n v="800"/>
    <x v="1"/>
    <x v="0"/>
  </r>
  <r>
    <x v="2"/>
    <x v="0"/>
    <x v="1"/>
    <x v="1"/>
    <x v="1"/>
    <n v="7"/>
    <s v="UASC, MSC, FESCO, Delmas, CSCL, CMA CGM, ANL"/>
    <n v="0.03"/>
    <s v="CMA CGM Colomba"/>
    <n v="11388"/>
    <n v="11"/>
    <n v="32"/>
    <x v="1"/>
    <s v="9410789"/>
    <s v="GB"/>
    <s v="CMA CGM"/>
    <n v="800"/>
    <x v="1"/>
    <x v="0"/>
  </r>
  <r>
    <x v="2"/>
    <x v="0"/>
    <x v="1"/>
    <x v="1"/>
    <x v="1"/>
    <n v="7"/>
    <s v="UASC, MSC, FESCO, Delmas, CSCL, CMA CGM, ANL"/>
    <n v="0.03"/>
    <s v="CMA CGM Corte Real"/>
    <n v="13880"/>
    <n v="11"/>
    <n v="38"/>
    <x v="1"/>
    <s v="9454400"/>
    <s v="GB"/>
    <s v="CMA CGM"/>
    <n v="800"/>
    <x v="1"/>
    <x v="0"/>
  </r>
  <r>
    <x v="2"/>
    <x v="0"/>
    <x v="1"/>
    <x v="1"/>
    <x v="1"/>
    <n v="7"/>
    <s v="UASC, MSC, FESCO, Delmas, CSCL, CMA CGM, ANL"/>
    <n v="0.03"/>
    <s v="CMA CGM Gemini"/>
    <n v="11388"/>
    <n v="11"/>
    <n v="32"/>
    <x v="1"/>
    <s v="9410791"/>
    <s v="GB"/>
    <s v="CMA CGM"/>
    <n v="800"/>
    <x v="1"/>
    <x v="0"/>
  </r>
  <r>
    <x v="2"/>
    <x v="0"/>
    <x v="1"/>
    <x v="1"/>
    <x v="1"/>
    <n v="7"/>
    <s v="UASC, MSC, FESCO, Delmas, CSCL, CMA CGM, ANL"/>
    <n v="0.03"/>
    <s v="CMA CGM Laperouse"/>
    <n v="13880"/>
    <n v="11"/>
    <n v="38"/>
    <x v="1"/>
    <s v="9454412"/>
    <s v="FR"/>
    <s v="CMA CGM"/>
    <n v="800"/>
    <x v="1"/>
    <x v="0"/>
  </r>
  <r>
    <x v="2"/>
    <x v="0"/>
    <x v="1"/>
    <x v="1"/>
    <x v="1"/>
    <n v="7"/>
    <s v="UASC, MSC, FESCO, Delmas, CSCL, CMA CGM, ANL"/>
    <n v="0.03"/>
    <s v="CMA CGM Magellan"/>
    <n v="13880"/>
    <n v="11"/>
    <n v="38"/>
    <x v="1"/>
    <s v="9454424"/>
    <s v="GB"/>
    <s v="CMA CGM"/>
    <n v="800"/>
    <x v="1"/>
    <x v="0"/>
  </r>
  <r>
    <x v="2"/>
    <x v="0"/>
    <x v="1"/>
    <x v="1"/>
    <x v="1"/>
    <n v="7"/>
    <s v="UASC, MSC, FESCO, Delmas, CSCL, CMA CGM, ANL"/>
    <n v="0.03"/>
    <s v="Jebel Ali"/>
    <n v="13470"/>
    <n v="11"/>
    <n v="37"/>
    <x v="1"/>
    <s v="9525936"/>
    <s v="MT"/>
    <s v="CMA CGM"/>
    <n v="1000"/>
    <x v="1"/>
    <x v="0"/>
  </r>
  <r>
    <x v="2"/>
    <x v="0"/>
    <x v="1"/>
    <x v="1"/>
    <x v="1"/>
    <n v="7"/>
    <s v="UASC, MSC, FESCO, Delmas, CSCL, CMA CGM, ANL"/>
    <n v="0.03"/>
    <s v="Malik Al Ashtar"/>
    <n v="13470"/>
    <n v="11"/>
    <n v="37"/>
    <x v="1"/>
    <s v="9525900"/>
    <s v="LR"/>
    <s v="CMA CGM"/>
    <n v="1000"/>
    <x v="1"/>
    <x v="0"/>
  </r>
  <r>
    <x v="2"/>
    <x v="1"/>
    <x v="1"/>
    <x v="1"/>
    <x v="2"/>
    <n v="7"/>
    <s v="UASC, MSC, FESCO, Delmas, CMA CGM, ANL"/>
    <n v="0.03"/>
    <s v="CMA CGM Centaurus"/>
    <n v="11388"/>
    <n v="11"/>
    <n v="30"/>
    <x v="1"/>
    <s v="9410777"/>
    <s v="GB"/>
    <s v="CMA CGM"/>
    <n v="800"/>
    <x v="1"/>
    <x v="0"/>
  </r>
  <r>
    <x v="2"/>
    <x v="1"/>
    <x v="1"/>
    <x v="1"/>
    <x v="2"/>
    <n v="7"/>
    <s v="UASC, MSC, FESCO, Delmas, CMA CGM, ANL"/>
    <n v="0.03"/>
    <s v="CMA CGM Amerigo Vespucci"/>
    <n v="13880"/>
    <n v="11"/>
    <n v="36"/>
    <x v="1"/>
    <s v="9454395"/>
    <s v="FR"/>
    <s v="CMA CGM"/>
    <n v="800"/>
    <x v="1"/>
    <x v="0"/>
  </r>
  <r>
    <x v="2"/>
    <x v="1"/>
    <x v="1"/>
    <x v="1"/>
    <x v="2"/>
    <n v="7"/>
    <s v="UASC, MSC, FESCO, Delmas, CMA CGM, ANL"/>
    <n v="0.03"/>
    <s v="CMA CGM Cassiopeia"/>
    <n v="11388"/>
    <n v="11"/>
    <n v="30"/>
    <x v="1"/>
    <s v="9410765"/>
    <s v="GB"/>
    <s v="CMA CGM"/>
    <n v="800"/>
    <x v="1"/>
    <x v="0"/>
  </r>
  <r>
    <x v="2"/>
    <x v="1"/>
    <x v="1"/>
    <x v="1"/>
    <x v="2"/>
    <n v="7"/>
    <s v="UASC, MSC, FESCO, Delmas, CMA CGM, ANL"/>
    <n v="0.03"/>
    <s v="CMA CGM Gemini"/>
    <n v="11388"/>
    <n v="11"/>
    <n v="30"/>
    <x v="1"/>
    <s v="9410791"/>
    <s v="GB"/>
    <s v="CMA CGM"/>
    <n v="800"/>
    <x v="1"/>
    <x v="0"/>
  </r>
  <r>
    <x v="2"/>
    <x v="1"/>
    <x v="1"/>
    <x v="1"/>
    <x v="2"/>
    <n v="7"/>
    <s v="UASC, MSC, FESCO, Delmas, CMA CGM, ANL"/>
    <n v="0.03"/>
    <s v="CMA CGM Corte Real"/>
    <n v="13880"/>
    <n v="11"/>
    <n v="36"/>
    <x v="1"/>
    <s v="9454400"/>
    <s v="GB"/>
    <s v="CMA CGM"/>
    <n v="800"/>
    <x v="1"/>
    <x v="0"/>
  </r>
  <r>
    <x v="2"/>
    <x v="1"/>
    <x v="1"/>
    <x v="1"/>
    <x v="2"/>
    <n v="7"/>
    <s v="UASC, MSC, FESCO, Delmas, CMA CGM, ANL"/>
    <n v="0.03"/>
    <s v="CMA CGM Christophe Colomb"/>
    <n v="13880"/>
    <n v="11"/>
    <n v="36"/>
    <x v="1"/>
    <s v="9453559"/>
    <s v="FR"/>
    <s v="CMA CGM"/>
    <n v="800"/>
    <x v="1"/>
    <x v="0"/>
  </r>
  <r>
    <x v="2"/>
    <x v="1"/>
    <x v="1"/>
    <x v="1"/>
    <x v="2"/>
    <n v="7"/>
    <s v="UASC, MSC, FESCO, Delmas, CMA CGM, ANL"/>
    <n v="0.03"/>
    <s v="CMA CGM Laperouse"/>
    <n v="13880"/>
    <n v="11"/>
    <n v="36"/>
    <x v="1"/>
    <s v="9454412"/>
    <s v="FR"/>
    <s v="CMA CGM"/>
    <n v="800"/>
    <x v="1"/>
    <x v="0"/>
  </r>
  <r>
    <x v="2"/>
    <x v="1"/>
    <x v="1"/>
    <x v="1"/>
    <x v="2"/>
    <n v="7"/>
    <s v="UASC, MSC, FESCO, Delmas, CMA CGM, ANL"/>
    <n v="0.03"/>
    <s v="CMA CGM Magellan"/>
    <n v="13880"/>
    <n v="11"/>
    <n v="36"/>
    <x v="1"/>
    <s v="9454424"/>
    <s v="GB"/>
    <s v="CMA CGM"/>
    <n v="800"/>
    <x v="1"/>
    <x v="0"/>
  </r>
  <r>
    <x v="2"/>
    <x v="1"/>
    <x v="1"/>
    <x v="1"/>
    <x v="2"/>
    <n v="7"/>
    <s v="UASC, MSC, FESCO, Delmas, CMA CGM, ANL"/>
    <n v="0.03"/>
    <s v="CMA CGM Margrit"/>
    <n v="13092"/>
    <n v="11"/>
    <n v="34"/>
    <x v="1"/>
    <s v="9465318"/>
    <s v="DE"/>
    <s v="CMA CGM"/>
    <n v="800"/>
    <x v="1"/>
    <x v="0"/>
  </r>
  <r>
    <x v="2"/>
    <x v="1"/>
    <x v="1"/>
    <x v="1"/>
    <x v="2"/>
    <n v="7"/>
    <s v="UASC, MSC, FESCO, Delmas, CMA CGM, ANL"/>
    <n v="0.03"/>
    <s v="Jebel Ali"/>
    <n v="13470"/>
    <n v="11"/>
    <n v="35"/>
    <x v="1"/>
    <s v="9525936"/>
    <s v="MT"/>
    <s v="CMA CGM"/>
    <n v="1000"/>
    <x v="1"/>
    <x v="0"/>
  </r>
  <r>
    <x v="2"/>
    <x v="1"/>
    <x v="1"/>
    <x v="1"/>
    <x v="2"/>
    <n v="7"/>
    <s v="UASC, MSC, FESCO, Delmas, CMA CGM, ANL"/>
    <n v="0.03"/>
    <s v="Malik Al Ashtar"/>
    <n v="13470"/>
    <n v="11"/>
    <n v="35"/>
    <x v="1"/>
    <s v="9525900"/>
    <s v="LR"/>
    <s v="CMA CGM"/>
    <n v="1000"/>
    <x v="1"/>
    <x v="0"/>
  </r>
  <r>
    <x v="2"/>
    <x v="0"/>
    <x v="2"/>
    <x v="1"/>
    <x v="3"/>
    <n v="7"/>
    <s v="UASC, MSC, Evergreen Line, Delmas, CSCL, CMA CGM, ANL"/>
    <n v="0.03"/>
    <s v="CMA CGM Andromeda"/>
    <n v="11388"/>
    <n v="11"/>
    <n v="27"/>
    <x v="1"/>
    <s v="9410727"/>
    <s v="GB"/>
    <s v="CMA CGM"/>
    <n v="800"/>
    <x v="2"/>
    <x v="0"/>
  </r>
  <r>
    <x v="2"/>
    <x v="0"/>
    <x v="2"/>
    <x v="1"/>
    <x v="3"/>
    <n v="7"/>
    <s v="UASC, MSC, Evergreen Line, Delmas, CSCL, CMA CGM, ANL"/>
    <n v="0.03"/>
    <s v="CMA CGM Aquila"/>
    <n v="11388"/>
    <n v="11"/>
    <n v="27"/>
    <x v="1"/>
    <s v="9410741"/>
    <s v="GB"/>
    <s v="CMA CGM"/>
    <n v="800"/>
    <x v="2"/>
    <x v="0"/>
  </r>
  <r>
    <x v="2"/>
    <x v="0"/>
    <x v="2"/>
    <x v="1"/>
    <x v="3"/>
    <n v="7"/>
    <s v="UASC, MSC, Evergreen Line, Delmas, CSCL, CMA CGM, ANL"/>
    <n v="0.03"/>
    <s v="CMA CGM Callisto"/>
    <n v="11388"/>
    <n v="11"/>
    <n v="27"/>
    <x v="1"/>
    <s v="9410753"/>
    <s v="GB"/>
    <s v="CMA CGM"/>
    <n v="800"/>
    <x v="2"/>
    <x v="0"/>
  </r>
  <r>
    <x v="2"/>
    <x v="0"/>
    <x v="2"/>
    <x v="1"/>
    <x v="3"/>
    <n v="7"/>
    <s v="UASC, MSC, Evergreen Line, Delmas, CSCL, CMA CGM, ANL"/>
    <n v="0.03"/>
    <s v="CMA CGM Hydra"/>
    <n v="10960"/>
    <n v="11"/>
    <n v="26"/>
    <x v="1"/>
    <s v="9356309"/>
    <s v="GB"/>
    <s v="CMA CGM"/>
    <n v="700"/>
    <x v="2"/>
    <x v="0"/>
  </r>
  <r>
    <x v="2"/>
    <x v="0"/>
    <x v="2"/>
    <x v="1"/>
    <x v="3"/>
    <n v="7"/>
    <s v="UASC, MSC, Evergreen Line, Delmas, CSCL, CMA CGM, ANL"/>
    <n v="0.03"/>
    <s v="CMA CGM Leo"/>
    <n v="11388"/>
    <n v="11"/>
    <n v="27"/>
    <x v="1"/>
    <s v="9399208"/>
    <s v="MT"/>
    <s v="CMA CGM"/>
    <n v="800"/>
    <x v="2"/>
    <x v="0"/>
  </r>
  <r>
    <x v="2"/>
    <x v="0"/>
    <x v="2"/>
    <x v="1"/>
    <x v="3"/>
    <n v="7"/>
    <s v="UASC, MSC, Evergreen Line, Delmas, CSCL, CMA CGM, ANL"/>
    <n v="0.03"/>
    <s v="CMA CGM Libra"/>
    <n v="11388"/>
    <n v="11"/>
    <n v="27"/>
    <x v="1"/>
    <s v="9399193"/>
    <s v="MT"/>
    <s v="CMA CGM"/>
    <n v="800"/>
    <x v="2"/>
    <x v="0"/>
  </r>
  <r>
    <x v="2"/>
    <x v="0"/>
    <x v="2"/>
    <x v="1"/>
    <x v="3"/>
    <n v="7"/>
    <s v="UASC, MSC, Evergreen Line, Delmas, CSCL, CMA CGM, ANL"/>
    <n v="0.03"/>
    <s v="CMA CGM Musca"/>
    <n v="10960"/>
    <n v="11"/>
    <n v="26"/>
    <x v="1"/>
    <s v="9356311"/>
    <s v="GB"/>
    <s v="CMA CGM"/>
    <n v="700"/>
    <x v="2"/>
    <x v="0"/>
  </r>
  <r>
    <x v="2"/>
    <x v="0"/>
    <x v="2"/>
    <x v="1"/>
    <x v="3"/>
    <n v="7"/>
    <s v="UASC, MSC, Evergreen Line, Delmas, CSCL, CMA CGM, ANL"/>
    <n v="0.03"/>
    <s v="CMA CGM Pegasus"/>
    <n v="11388"/>
    <n v="11"/>
    <n v="27"/>
    <x v="1"/>
    <s v="9399210"/>
    <s v="MT"/>
    <s v="CMA CGM"/>
    <n v="800"/>
    <x v="2"/>
    <x v="0"/>
  </r>
  <r>
    <x v="2"/>
    <x v="0"/>
    <x v="2"/>
    <x v="1"/>
    <x v="3"/>
    <n v="7"/>
    <s v="UASC, MSC, Evergreen Line, Delmas, CSCL, CMA CGM, ANL"/>
    <n v="0.03"/>
    <s v="CMA CGM Thalassa"/>
    <n v="10960"/>
    <n v="11"/>
    <n v="26"/>
    <x v="1"/>
    <s v="9356294"/>
    <s v="CY"/>
    <s v="CMA CGM"/>
    <n v="700"/>
    <x v="2"/>
    <x v="0"/>
  </r>
  <r>
    <x v="2"/>
    <x v="0"/>
    <x v="2"/>
    <x v="1"/>
    <x v="3"/>
    <n v="7"/>
    <s v="UASC, MSC, Evergreen Line, Delmas, CSCL, CMA CGM, ANL"/>
    <n v="0.03"/>
    <s v="CMA CGM Vela"/>
    <n v="10960"/>
    <n v="11"/>
    <n v="26"/>
    <x v="1"/>
    <s v="9354923"/>
    <s v="DE"/>
    <s v="CMA CGM"/>
    <n v="700"/>
    <x v="2"/>
    <x v="0"/>
  </r>
  <r>
    <x v="2"/>
    <x v="0"/>
    <x v="2"/>
    <x v="1"/>
    <x v="3"/>
    <n v="7"/>
    <s v="UASC, MSC, Evergreen Line, Delmas, CSCL, CMA CGM, ANL"/>
    <n v="0.03"/>
    <s v="CMA CGM Titan"/>
    <n v="11388"/>
    <n v="11"/>
    <n v="27"/>
    <x v="1"/>
    <s v="9399222"/>
    <s v="MT"/>
    <s v="CMA CGM"/>
    <n v="800"/>
    <x v="2"/>
    <x v="0"/>
  </r>
  <r>
    <x v="2"/>
    <x v="1"/>
    <x v="2"/>
    <x v="1"/>
    <x v="3"/>
    <n v="7"/>
    <s v="UASC, MSC, Evergreen Line, Delmas, CSCL, CMA CGM, ANL"/>
    <n v="0.03"/>
    <s v="CMA CGM Andromeda"/>
    <n v="11388"/>
    <n v="12"/>
    <n v="28"/>
    <x v="1"/>
    <s v="9410727"/>
    <s v="GB"/>
    <s v="CMA CGM"/>
    <n v="800"/>
    <x v="2"/>
    <x v="0"/>
  </r>
  <r>
    <x v="2"/>
    <x v="1"/>
    <x v="2"/>
    <x v="1"/>
    <x v="3"/>
    <n v="7"/>
    <s v="UASC, MSC, Evergreen Line, Delmas, CSCL, CMA CGM, ANL"/>
    <n v="0.03"/>
    <s v="CMA CGM Aquila"/>
    <n v="11388"/>
    <n v="12"/>
    <n v="28"/>
    <x v="1"/>
    <s v="9410741"/>
    <s v="GB"/>
    <s v="CMA CGM"/>
    <n v="800"/>
    <x v="2"/>
    <x v="0"/>
  </r>
  <r>
    <x v="2"/>
    <x v="1"/>
    <x v="2"/>
    <x v="1"/>
    <x v="3"/>
    <n v="7"/>
    <s v="UASC, MSC, Evergreen Line, Delmas, CSCL, CMA CGM, ANL"/>
    <n v="0.03"/>
    <s v="CMA CGM Callisto"/>
    <n v="11388"/>
    <n v="12"/>
    <n v="28"/>
    <x v="1"/>
    <s v="9410753"/>
    <s v="GB"/>
    <s v="CMA CGM"/>
    <n v="800"/>
    <x v="2"/>
    <x v="0"/>
  </r>
  <r>
    <x v="2"/>
    <x v="1"/>
    <x v="2"/>
    <x v="1"/>
    <x v="3"/>
    <n v="7"/>
    <s v="UASC, MSC, Evergreen Line, Delmas, CSCL, CMA CGM, ANL"/>
    <n v="0.03"/>
    <s v="CMA CGM Columba"/>
    <n v="11388"/>
    <n v="12"/>
    <n v="28"/>
    <x v="1"/>
    <s v="9410789"/>
    <s v="GB"/>
    <s v="CMA CGM"/>
    <n v="800"/>
    <x v="2"/>
    <x v="0"/>
  </r>
  <r>
    <x v="2"/>
    <x v="1"/>
    <x v="2"/>
    <x v="1"/>
    <x v="3"/>
    <n v="7"/>
    <s v="UASC, MSC, Evergreen Line, Delmas, CSCL, CMA CGM, ANL"/>
    <n v="0.03"/>
    <s v="CMA CGM Hydra"/>
    <n v="10960"/>
    <n v="12"/>
    <n v="27"/>
    <x v="1"/>
    <s v="9356309"/>
    <s v="GB"/>
    <s v="CMA CGM"/>
    <n v="700"/>
    <x v="2"/>
    <x v="0"/>
  </r>
  <r>
    <x v="2"/>
    <x v="1"/>
    <x v="2"/>
    <x v="1"/>
    <x v="3"/>
    <n v="7"/>
    <s v="UASC, MSC, Evergreen Line, Delmas, CSCL, CMA CGM, ANL"/>
    <n v="0.03"/>
    <s v="CMA CGM Leo"/>
    <n v="11388"/>
    <n v="12"/>
    <n v="28"/>
    <x v="1"/>
    <s v="9399208"/>
    <s v="MT"/>
    <s v="CMA CGM"/>
    <n v="800"/>
    <x v="2"/>
    <x v="0"/>
  </r>
  <r>
    <x v="2"/>
    <x v="1"/>
    <x v="2"/>
    <x v="1"/>
    <x v="3"/>
    <n v="7"/>
    <s v="UASC, MSC, Evergreen Line, Delmas, CSCL, CMA CGM, ANL"/>
    <n v="0.03"/>
    <s v="CMA CGM Libra"/>
    <n v="11388"/>
    <n v="12"/>
    <n v="28"/>
    <x v="1"/>
    <s v="9399193"/>
    <s v="MT"/>
    <s v="CMA CGM"/>
    <n v="800"/>
    <x v="2"/>
    <x v="0"/>
  </r>
  <r>
    <x v="2"/>
    <x v="1"/>
    <x v="2"/>
    <x v="1"/>
    <x v="3"/>
    <n v="7"/>
    <s v="UASC, MSC, Evergreen Line, Delmas, CSCL, CMA CGM, ANL"/>
    <n v="0.03"/>
    <s v="CMA CGM Musca"/>
    <n v="10960"/>
    <n v="12"/>
    <n v="27"/>
    <x v="1"/>
    <s v="9356311"/>
    <s v="GB"/>
    <s v="CMA CGM"/>
    <n v="700"/>
    <x v="2"/>
    <x v="0"/>
  </r>
  <r>
    <x v="2"/>
    <x v="1"/>
    <x v="2"/>
    <x v="1"/>
    <x v="3"/>
    <n v="7"/>
    <s v="UASC, MSC, Evergreen Line, Delmas, CSCL, CMA CGM, ANL"/>
    <n v="0.03"/>
    <s v="CMA CGM Thalassa"/>
    <n v="10960"/>
    <n v="12"/>
    <n v="27"/>
    <x v="1"/>
    <s v="9356294"/>
    <s v="CY"/>
    <s v="CMA CGM"/>
    <n v="700"/>
    <x v="2"/>
    <x v="0"/>
  </r>
  <r>
    <x v="2"/>
    <x v="1"/>
    <x v="2"/>
    <x v="1"/>
    <x v="3"/>
    <n v="7"/>
    <s v="UASC, MSC, Evergreen Line, Delmas, CSCL, CMA CGM, ANL"/>
    <n v="0.03"/>
    <s v="CMA CGM Pegasus"/>
    <n v="11388"/>
    <n v="12"/>
    <n v="28"/>
    <x v="1"/>
    <s v="9399210"/>
    <s v="MT"/>
    <s v="CMA CGM"/>
    <n v="800"/>
    <x v="2"/>
    <x v="0"/>
  </r>
  <r>
    <x v="2"/>
    <x v="1"/>
    <x v="2"/>
    <x v="1"/>
    <x v="3"/>
    <n v="7"/>
    <s v="UASC, MSC, Evergreen Line, Delmas, CSCL, CMA CGM, ANL"/>
    <n v="0.03"/>
    <s v="CMA CGM Titan"/>
    <n v="11388"/>
    <n v="12"/>
    <n v="28"/>
    <x v="1"/>
    <s v="9399222"/>
    <s v="MT"/>
    <s v="CMA CGM"/>
    <n v="800"/>
    <x v="2"/>
    <x v="0"/>
  </r>
  <r>
    <x v="2"/>
    <x v="1"/>
    <x v="2"/>
    <x v="1"/>
    <x v="3"/>
    <n v="7"/>
    <s v="UASC, MSC, Evergreen Line, Delmas, CSCL, CMA CGM, ANL"/>
    <n v="0.03"/>
    <s v="CMA CGM Vela"/>
    <n v="10960"/>
    <n v="12"/>
    <n v="27"/>
    <x v="1"/>
    <s v="9354923"/>
    <s v="DE"/>
    <s v="CMA CGM"/>
    <n v="700"/>
    <x v="2"/>
    <x v="0"/>
  </r>
  <r>
    <x v="2"/>
    <x v="0"/>
    <x v="36"/>
    <x v="1"/>
    <x v="41"/>
    <n v="7"/>
    <s v="Safmarine, Maersk Line, Delmas, CMA CGM, ANL"/>
    <n v="0.86"/>
    <s v="CMA CGM Almaviva"/>
    <n v="8465"/>
    <n v="9"/>
    <n v="805"/>
    <x v="1"/>
    <s v="9450648"/>
    <s v="FR"/>
    <s v="CMA CGM"/>
    <n v="700"/>
    <x v="36"/>
    <x v="0"/>
  </r>
  <r>
    <x v="2"/>
    <x v="0"/>
    <x v="36"/>
    <x v="1"/>
    <x v="41"/>
    <n v="7"/>
    <s v="Safmarine, Maersk Line, Delmas, CMA CGM, ANL"/>
    <n v="0.86"/>
    <s v="CMA CGM Butterfly"/>
    <n v="9658"/>
    <n v="9"/>
    <n v="919"/>
    <x v="1"/>
    <s v="9365790"/>
    <s v="LR"/>
    <s v="CMA CGM"/>
    <n v="700"/>
    <x v="36"/>
    <x v="0"/>
  </r>
  <r>
    <x v="2"/>
    <x v="0"/>
    <x v="36"/>
    <x v="1"/>
    <x v="41"/>
    <n v="7"/>
    <s v="Safmarine, Maersk Line, Delmas, CMA CGM, ANL"/>
    <n v="0.86"/>
    <s v="CMA CGM Fidelio"/>
    <n v="9415"/>
    <n v="9"/>
    <n v="895"/>
    <x v="1"/>
    <s v="9299642"/>
    <s v="FR"/>
    <s v="CMA CGM"/>
    <n v="700"/>
    <x v="36"/>
    <x v="0"/>
  </r>
  <r>
    <x v="2"/>
    <x v="0"/>
    <x v="36"/>
    <x v="1"/>
    <x v="41"/>
    <n v="7"/>
    <s v="Safmarine, Maersk Line, Delmas, CMA CGM, ANL"/>
    <n v="0.86"/>
    <s v="CMA CGM Parsifal"/>
    <n v="8200"/>
    <n v="9"/>
    <n v="780"/>
    <x v="1"/>
    <s v="9318060"/>
    <s v="LR"/>
    <s v="CMA CGM"/>
    <n v="700"/>
    <x v="36"/>
    <x v="0"/>
  </r>
  <r>
    <x v="2"/>
    <x v="0"/>
    <x v="36"/>
    <x v="1"/>
    <x v="41"/>
    <n v="7"/>
    <s v="Safmarine, Maersk Line, Delmas, CMA CGM, ANL"/>
    <n v="0.86"/>
    <s v="CMA CGM Don Pascuale"/>
    <n v="8200"/>
    <n v="9"/>
    <n v="780"/>
    <x v="1"/>
    <s v="9318101"/>
    <s v="LR"/>
    <s v="CMA CGM"/>
    <n v="700"/>
    <x v="36"/>
    <x v="0"/>
  </r>
  <r>
    <x v="2"/>
    <x v="0"/>
    <x v="36"/>
    <x v="1"/>
    <x v="41"/>
    <n v="7"/>
    <s v="Safmarine, Maersk Line, Delmas, CMA CGM, ANL"/>
    <n v="0.86"/>
    <s v="CMA CGM Faust"/>
    <n v="8200"/>
    <n v="9"/>
    <n v="780"/>
    <x v="1"/>
    <s v="9318058"/>
    <s v="LR"/>
    <s v="CMA CGM"/>
    <n v="700"/>
    <x v="36"/>
    <x v="0"/>
  </r>
  <r>
    <x v="2"/>
    <x v="0"/>
    <x v="36"/>
    <x v="1"/>
    <x v="41"/>
    <n v="7"/>
    <s v="Safmarine, Maersk Line, Delmas, CMA CGM, ANL"/>
    <n v="0.86"/>
    <s v="CMA CGM Pelleas"/>
    <n v="9658"/>
    <n v="9"/>
    <n v="919"/>
    <x v="1"/>
    <s v="9365788"/>
    <s v="LR"/>
    <s v="CMA CGM"/>
    <n v="700"/>
    <x v="36"/>
    <x v="0"/>
  </r>
  <r>
    <x v="2"/>
    <x v="0"/>
    <x v="36"/>
    <x v="1"/>
    <x v="41"/>
    <n v="7"/>
    <s v="Safmarine, Maersk Line, Delmas, CMA CGM, ANL"/>
    <n v="0.86"/>
    <s v="CMA CGM Rigoletto"/>
    <n v="9415"/>
    <n v="9"/>
    <n v="895"/>
    <x v="1"/>
    <s v="9299654"/>
    <s v="FR"/>
    <s v="CMA CGM"/>
    <n v="700"/>
    <x v="36"/>
    <x v="0"/>
  </r>
  <r>
    <x v="2"/>
    <x v="0"/>
    <x v="36"/>
    <x v="1"/>
    <x v="41"/>
    <n v="7"/>
    <s v="Safmarine, Maersk Line, Delmas, CMA CGM, ANL"/>
    <n v="0.86"/>
    <s v="CMA CGM Titus"/>
    <n v="8465"/>
    <n v="9"/>
    <n v="805"/>
    <x v="1"/>
    <s v="9450636"/>
    <s v="GB"/>
    <s v="CMA CGM"/>
    <n v="700"/>
    <x v="36"/>
    <x v="0"/>
  </r>
  <r>
    <x v="2"/>
    <x v="1"/>
    <x v="36"/>
    <x v="1"/>
    <x v="42"/>
    <n v="7"/>
    <s v="Safmarine, Maersk Line, Delmas, CMA CGM, ANL"/>
    <n v="0.86"/>
    <s v="CMA CGM Almaviva"/>
    <n v="8465"/>
    <n v="10"/>
    <n v="730"/>
    <x v="1"/>
    <s v="9450648"/>
    <s v="FR"/>
    <s v="CMA CGM"/>
    <n v="700"/>
    <x v="36"/>
    <x v="0"/>
  </r>
  <r>
    <x v="2"/>
    <x v="1"/>
    <x v="36"/>
    <x v="1"/>
    <x v="42"/>
    <n v="7"/>
    <s v="Safmarine, Maersk Line, Delmas, CMA CGM, ANL"/>
    <n v="0.86"/>
    <s v="CMA CGM Cendrillon"/>
    <n v="8465"/>
    <n v="10"/>
    <n v="730"/>
    <x v="1"/>
    <s v="9449819"/>
    <s v="GB"/>
    <s v="CMA CGM"/>
    <n v="700"/>
    <x v="36"/>
    <x v="0"/>
  </r>
  <r>
    <x v="2"/>
    <x v="1"/>
    <x v="36"/>
    <x v="1"/>
    <x v="42"/>
    <n v="7"/>
    <s v="Safmarine, Maersk Line, Delmas, CMA CGM, ANL"/>
    <n v="0.86"/>
    <s v="Butterfly"/>
    <n v="9658"/>
    <n v="10"/>
    <n v="833"/>
    <x v="2"/>
    <s v="9365790"/>
    <s v="LR"/>
    <s v="CMA CGM"/>
    <n v="700"/>
    <x v="36"/>
    <x v="0"/>
  </r>
  <r>
    <x v="2"/>
    <x v="1"/>
    <x v="36"/>
    <x v="1"/>
    <x v="42"/>
    <n v="7"/>
    <s v="Safmarine, Maersk Line, Delmas, CMA CGM, ANL"/>
    <n v="0.86"/>
    <s v="CMA CGM Fidelio"/>
    <n v="9415"/>
    <n v="10"/>
    <n v="812"/>
    <x v="1"/>
    <s v="9299642"/>
    <s v="FR"/>
    <s v="CMA CGM"/>
    <n v="700"/>
    <x v="36"/>
    <x v="0"/>
  </r>
  <r>
    <x v="2"/>
    <x v="1"/>
    <x v="36"/>
    <x v="1"/>
    <x v="42"/>
    <n v="7"/>
    <s v="Safmarine, Maersk Line, Delmas, CMA CGM, ANL"/>
    <n v="0.86"/>
    <s v="CMA CGM Rigoletto"/>
    <n v="9415"/>
    <n v="10"/>
    <n v="812"/>
    <x v="1"/>
    <s v="9299654"/>
    <s v="FR"/>
    <s v="CMA CGM"/>
    <n v="700"/>
    <x v="36"/>
    <x v="0"/>
  </r>
  <r>
    <x v="2"/>
    <x v="1"/>
    <x v="36"/>
    <x v="1"/>
    <x v="42"/>
    <n v="7"/>
    <s v="Safmarine, Maersk Line, Delmas, CMA CGM, ANL"/>
    <n v="0.86"/>
    <s v="CMA CGM Titus"/>
    <n v="8465"/>
    <n v="10"/>
    <n v="730"/>
    <x v="1"/>
    <s v="9450636"/>
    <s v="GB"/>
    <s v="CMA CGM"/>
    <n v="700"/>
    <x v="36"/>
    <x v="0"/>
  </r>
  <r>
    <x v="2"/>
    <x v="1"/>
    <x v="36"/>
    <x v="1"/>
    <x v="42"/>
    <n v="7"/>
    <s v="Safmarine, Maersk Line, Delmas, CMA CGM, ANL"/>
    <n v="0.86"/>
    <s v="Don Pascuale"/>
    <n v="8200"/>
    <n v="10"/>
    <n v="707"/>
    <x v="2"/>
    <s v="9318101"/>
    <s v="LR"/>
    <s v="CMA CGM"/>
    <n v="700"/>
    <x v="36"/>
    <x v="0"/>
  </r>
  <r>
    <x v="2"/>
    <x v="1"/>
    <x v="36"/>
    <x v="1"/>
    <x v="42"/>
    <n v="7"/>
    <s v="Safmarine, Maersk Line, Delmas, CMA CGM, ANL"/>
    <n v="0.86"/>
    <s v="Faust"/>
    <n v="8200"/>
    <n v="10"/>
    <n v="707"/>
    <x v="2"/>
    <s v="9318058"/>
    <s v="LR"/>
    <s v="CMA CGM"/>
    <n v="700"/>
    <x v="36"/>
    <x v="0"/>
  </r>
  <r>
    <x v="2"/>
    <x v="1"/>
    <x v="36"/>
    <x v="1"/>
    <x v="42"/>
    <n v="7"/>
    <s v="Safmarine, Maersk Line, Delmas, CMA CGM, ANL"/>
    <n v="0.86"/>
    <s v="Pelleas"/>
    <n v="9658"/>
    <n v="10"/>
    <n v="833"/>
    <x v="2"/>
    <s v="9365788"/>
    <s v="LR"/>
    <s v="CMA CGM"/>
    <n v="700"/>
    <x v="36"/>
    <x v="0"/>
  </r>
  <r>
    <x v="2"/>
    <x v="1"/>
    <x v="36"/>
    <x v="1"/>
    <x v="42"/>
    <n v="7"/>
    <s v="Safmarine, Maersk Line, Delmas, CMA CGM, ANL"/>
    <n v="0.86"/>
    <s v="Parsifal"/>
    <n v="8200"/>
    <n v="10"/>
    <n v="707"/>
    <x v="2"/>
    <s v="9318060"/>
    <s v="LR"/>
    <s v="CMA CGM"/>
    <n v="700"/>
    <x v="36"/>
    <x v="0"/>
  </r>
  <r>
    <x v="2"/>
    <x v="0"/>
    <x v="7"/>
    <x v="5"/>
    <x v="9"/>
    <n v="10"/>
    <s v="Hoegh Autoliners"/>
    <n v="0"/>
    <s v="N"/>
    <s v=""/>
    <s v=""/>
    <n v="0"/>
    <x v="3"/>
    <s v="N"/>
    <s v="N"/>
    <s v="Hoegh Autoliners"/>
    <s v=""/>
    <x v="7"/>
    <x v="0"/>
  </r>
  <r>
    <x v="2"/>
    <x v="1"/>
    <x v="7"/>
    <x v="5"/>
    <x v="9"/>
    <n v="10"/>
    <s v="Hoegh Autoliners"/>
    <n v="0"/>
    <s v="N"/>
    <s v=""/>
    <s v=""/>
    <n v="0"/>
    <x v="3"/>
    <s v="N"/>
    <s v="N"/>
    <s v="Hoegh Autoliners"/>
    <s v=""/>
    <x v="7"/>
    <x v="0"/>
  </r>
  <r>
    <x v="2"/>
    <x v="0"/>
    <x v="37"/>
    <x v="5"/>
    <x v="43"/>
    <n v="10"/>
    <s v="Hoegh Autoliners"/>
    <n v="0"/>
    <s v="N"/>
    <s v=""/>
    <s v=""/>
    <n v="0"/>
    <x v="3"/>
    <s v="N"/>
    <s v="N"/>
    <s v="Hoegh Autoliners"/>
    <s v=""/>
    <x v="37"/>
    <x v="0"/>
  </r>
  <r>
    <x v="2"/>
    <x v="1"/>
    <x v="37"/>
    <x v="5"/>
    <x v="43"/>
    <n v="10"/>
    <s v="Hoegh Autoliners"/>
    <n v="0"/>
    <s v="N"/>
    <s v=""/>
    <s v=""/>
    <n v="0"/>
    <x v="3"/>
    <s v="N"/>
    <s v="N"/>
    <s v="Hoegh Autoliners"/>
    <s v=""/>
    <x v="37"/>
    <x v="0"/>
  </r>
  <r>
    <x v="2"/>
    <x v="0"/>
    <x v="38"/>
    <x v="0"/>
    <x v="44"/>
    <n v="7"/>
    <s v="MSC"/>
    <n v="0.79"/>
    <s v="MSC Livorno"/>
    <n v="13050"/>
    <n v="12"/>
    <n v="860"/>
    <x v="0"/>
    <s v="9461427"/>
    <s v="DE"/>
    <s v="MSC-Mediterranean Shipping Co."/>
    <n v="1000"/>
    <x v="38"/>
    <x v="0"/>
  </r>
  <r>
    <x v="2"/>
    <x v="0"/>
    <x v="38"/>
    <x v="0"/>
    <x v="44"/>
    <n v="7"/>
    <s v="MSC"/>
    <n v="0.79"/>
    <s v="MSC Rosa M"/>
    <n v="14000"/>
    <n v="12"/>
    <n v="923"/>
    <x v="0"/>
    <s v="9461398"/>
    <s v="PA"/>
    <s v="MSC-Mediterranean Shipping Co."/>
    <n v="1000"/>
    <x v="38"/>
    <x v="0"/>
  </r>
  <r>
    <x v="2"/>
    <x v="0"/>
    <x v="38"/>
    <x v="0"/>
    <x v="44"/>
    <n v="7"/>
    <s v="MSC"/>
    <n v="0.79"/>
    <s v="MSC Savona"/>
    <n v="14000"/>
    <n v="12"/>
    <n v="923"/>
    <x v="0"/>
    <s v="9460356"/>
    <s v="LR"/>
    <s v="MSC-Mediterranean Shipping Co."/>
    <n v="1000"/>
    <x v="38"/>
    <x v="0"/>
  </r>
  <r>
    <x v="2"/>
    <x v="0"/>
    <x v="38"/>
    <x v="0"/>
    <x v="44"/>
    <n v="7"/>
    <s v="MSC"/>
    <n v="0.79"/>
    <s v="MSC Sonia"/>
    <n v="13200"/>
    <n v="12"/>
    <n v="870"/>
    <x v="0"/>
    <s v="9404663"/>
    <s v="PA"/>
    <s v="MSC-Mediterranean Shipping Co."/>
    <n v="1000"/>
    <x v="38"/>
    <x v="0"/>
  </r>
  <r>
    <x v="2"/>
    <x v="0"/>
    <x v="38"/>
    <x v="0"/>
    <x v="44"/>
    <n v="7"/>
    <s v="MSC"/>
    <n v="0.79"/>
    <s v="MSC Taranto"/>
    <n v="13050"/>
    <n v="12"/>
    <n v="860"/>
    <x v="0"/>
    <s v="9475258"/>
    <s v="DE"/>
    <s v="MSC-Mediterranean Shipping Co."/>
    <n v="1000"/>
    <x v="38"/>
    <x v="0"/>
  </r>
  <r>
    <x v="2"/>
    <x v="0"/>
    <x v="38"/>
    <x v="0"/>
    <x v="44"/>
    <n v="7"/>
    <s v="MSC"/>
    <n v="0.79"/>
    <s v="MSC Teresa"/>
    <n v="13050"/>
    <n v="12"/>
    <n v="860"/>
    <x v="0"/>
    <s v="9469560"/>
    <s v="LR"/>
    <s v="MSC-Mediterranean Shipping Co."/>
    <n v="1000"/>
    <x v="38"/>
    <x v="0"/>
  </r>
  <r>
    <x v="2"/>
    <x v="0"/>
    <x v="38"/>
    <x v="0"/>
    <x v="44"/>
    <n v="7"/>
    <s v="MSC"/>
    <n v="0.79"/>
    <s v="MSC Valeria"/>
    <n v="14000"/>
    <n v="12"/>
    <n v="923"/>
    <x v="0"/>
    <s v="9461439"/>
    <s v="DE"/>
    <s v="MSC-Mediterranean Shipping Co."/>
    <n v="1000"/>
    <x v="38"/>
    <x v="0"/>
  </r>
  <r>
    <x v="2"/>
    <x v="0"/>
    <x v="38"/>
    <x v="0"/>
    <x v="44"/>
    <n v="7"/>
    <s v="MSC"/>
    <n v="0.79"/>
    <s v="MSC Bari"/>
    <n v="14000"/>
    <n v="12"/>
    <n v="923"/>
    <x v="0"/>
    <s v="9461441"/>
    <s v="LR"/>
    <s v="MSC-Mediterranean Shipping Co."/>
    <n v="1000"/>
    <x v="38"/>
    <x v="0"/>
  </r>
  <r>
    <x v="2"/>
    <x v="0"/>
    <x v="38"/>
    <x v="0"/>
    <x v="44"/>
    <n v="7"/>
    <s v="MSC"/>
    <n v="0.79"/>
    <s v="MSC Camille"/>
    <n v="13200"/>
    <n v="12"/>
    <n v="870"/>
    <x v="0"/>
    <s v="9404651"/>
    <s v="PA"/>
    <s v="MSC-Mediterranean Shipping Co."/>
    <n v="1000"/>
    <x v="38"/>
    <x v="0"/>
  </r>
  <r>
    <x v="2"/>
    <x v="0"/>
    <x v="38"/>
    <x v="0"/>
    <x v="44"/>
    <n v="7"/>
    <s v="MSC"/>
    <n v="0.79"/>
    <s v="MSC Danit"/>
    <n v="13200"/>
    <n v="12"/>
    <n v="870"/>
    <x v="0"/>
    <s v="9404649"/>
    <s v="PA"/>
    <s v="MSC-Mediterranean Shipping Co."/>
    <n v="1000"/>
    <x v="38"/>
    <x v="0"/>
  </r>
  <r>
    <x v="2"/>
    <x v="0"/>
    <x v="38"/>
    <x v="0"/>
    <x v="44"/>
    <n v="7"/>
    <s v="MSC"/>
    <n v="0.79"/>
    <s v="MSC Faustina"/>
    <n v="12562"/>
    <n v="12"/>
    <n v="828"/>
    <x v="0"/>
    <s v="9447885"/>
    <s v="LR"/>
    <s v="MSC-Mediterranean Shipping Co."/>
    <n v="1000"/>
    <x v="38"/>
    <x v="0"/>
  </r>
  <r>
    <x v="2"/>
    <x v="0"/>
    <x v="38"/>
    <x v="0"/>
    <x v="44"/>
    <n v="7"/>
    <s v="MSC"/>
    <n v="0.79"/>
    <s v="MSC Kalina"/>
    <n v="13800"/>
    <n v="12"/>
    <n v="910"/>
    <x v="0"/>
    <s v="9399026"/>
    <s v="PA"/>
    <s v="MSC-Mediterranean Shipping Co."/>
    <n v="1000"/>
    <x v="38"/>
    <x v="0"/>
  </r>
  <r>
    <x v="2"/>
    <x v="1"/>
    <x v="38"/>
    <x v="0"/>
    <x v="44"/>
    <n v="7"/>
    <s v="MSC"/>
    <n v="0.74"/>
    <s v="MSC Bari"/>
    <n v="14000"/>
    <n v="13"/>
    <n v="796"/>
    <x v="0"/>
    <s v="9461441"/>
    <s v="LR"/>
    <s v="MSC-Mediterranean Shipping Co."/>
    <n v="1000"/>
    <x v="38"/>
    <x v="0"/>
  </r>
  <r>
    <x v="2"/>
    <x v="1"/>
    <x v="38"/>
    <x v="0"/>
    <x v="44"/>
    <n v="7"/>
    <s v="MSC"/>
    <n v="0.74"/>
    <s v="MSC Camille"/>
    <n v="13200"/>
    <n v="13"/>
    <n v="750"/>
    <x v="0"/>
    <s v="9404651"/>
    <s v="PA"/>
    <s v="MSC-Mediterranean Shipping Co."/>
    <n v="1000"/>
    <x v="38"/>
    <x v="0"/>
  </r>
  <r>
    <x v="2"/>
    <x v="1"/>
    <x v="38"/>
    <x v="0"/>
    <x v="44"/>
    <n v="7"/>
    <s v="MSC"/>
    <n v="0.74"/>
    <s v="MSC Danit"/>
    <n v="13200"/>
    <n v="13"/>
    <n v="750"/>
    <x v="0"/>
    <s v="9404649"/>
    <s v="PA"/>
    <s v="MSC-Mediterranean Shipping Co."/>
    <n v="1000"/>
    <x v="38"/>
    <x v="0"/>
  </r>
  <r>
    <x v="2"/>
    <x v="1"/>
    <x v="38"/>
    <x v="0"/>
    <x v="44"/>
    <n v="7"/>
    <s v="MSC"/>
    <n v="0.74"/>
    <s v="MSC Faustina"/>
    <n v="12562"/>
    <n v="13"/>
    <n v="714"/>
    <x v="0"/>
    <s v="9447885"/>
    <s v="LR"/>
    <s v="MSC-Mediterranean Shipping Co."/>
    <n v="1000"/>
    <x v="38"/>
    <x v="0"/>
  </r>
  <r>
    <x v="2"/>
    <x v="1"/>
    <x v="38"/>
    <x v="0"/>
    <x v="44"/>
    <n v="7"/>
    <s v="MSC"/>
    <n v="0.74"/>
    <s v="MSC Kalina"/>
    <n v="13800"/>
    <n v="13"/>
    <n v="784"/>
    <x v="0"/>
    <s v="9399026"/>
    <s v="PA"/>
    <s v="MSC-Mediterranean Shipping Co."/>
    <n v="1000"/>
    <x v="38"/>
    <x v="0"/>
  </r>
  <r>
    <x v="2"/>
    <x v="1"/>
    <x v="38"/>
    <x v="0"/>
    <x v="44"/>
    <n v="7"/>
    <s v="MSC"/>
    <n v="0.74"/>
    <s v="MSC Livorno"/>
    <n v="13050"/>
    <n v="13"/>
    <n v="742"/>
    <x v="0"/>
    <s v="9461427"/>
    <s v="DE"/>
    <s v="MSC-Mediterranean Shipping Co."/>
    <n v="1000"/>
    <x v="38"/>
    <x v="0"/>
  </r>
  <r>
    <x v="2"/>
    <x v="1"/>
    <x v="38"/>
    <x v="0"/>
    <x v="44"/>
    <n v="7"/>
    <s v="MSC"/>
    <n v="0.74"/>
    <s v="MSC Paloma"/>
    <n v="13200"/>
    <n v="13"/>
    <n v="750"/>
    <x v="0"/>
    <s v="9441001"/>
    <s v="PA"/>
    <s v="MSC-Mediterranean Shipping Co."/>
    <n v="1000"/>
    <x v="38"/>
    <x v="0"/>
  </r>
  <r>
    <x v="2"/>
    <x v="1"/>
    <x v="38"/>
    <x v="0"/>
    <x v="44"/>
    <n v="7"/>
    <s v="MSC"/>
    <n v="0.74"/>
    <s v="MSC Rosa M"/>
    <n v="14000"/>
    <n v="13"/>
    <n v="796"/>
    <x v="0"/>
    <s v="9461398"/>
    <s v="PA"/>
    <s v="MSC-Mediterranean Shipping Co."/>
    <n v="1000"/>
    <x v="38"/>
    <x v="0"/>
  </r>
  <r>
    <x v="2"/>
    <x v="1"/>
    <x v="38"/>
    <x v="0"/>
    <x v="44"/>
    <n v="7"/>
    <s v="MSC"/>
    <n v="0.74"/>
    <s v="MSC Savona"/>
    <n v="14000"/>
    <n v="13"/>
    <n v="796"/>
    <x v="0"/>
    <s v="9460356"/>
    <s v="LR"/>
    <s v="MSC-Mediterranean Shipping Co."/>
    <n v="1000"/>
    <x v="38"/>
    <x v="0"/>
  </r>
  <r>
    <x v="2"/>
    <x v="1"/>
    <x v="38"/>
    <x v="0"/>
    <x v="44"/>
    <n v="7"/>
    <s v="MSC"/>
    <n v="0.74"/>
    <s v="MSC Sonia"/>
    <n v="13200"/>
    <n v="13"/>
    <n v="750"/>
    <x v="0"/>
    <s v="9404663"/>
    <s v="PA"/>
    <s v="MSC-Mediterranean Shipping Co."/>
    <n v="1000"/>
    <x v="38"/>
    <x v="0"/>
  </r>
  <r>
    <x v="2"/>
    <x v="1"/>
    <x v="38"/>
    <x v="0"/>
    <x v="44"/>
    <n v="7"/>
    <s v="MSC"/>
    <n v="0.74"/>
    <s v="MSC Taranto"/>
    <n v="13050"/>
    <n v="13"/>
    <n v="742"/>
    <x v="0"/>
    <s v="9475258"/>
    <s v="DE"/>
    <s v="MSC-Mediterranean Shipping Co."/>
    <n v="1000"/>
    <x v="38"/>
    <x v="0"/>
  </r>
  <r>
    <x v="2"/>
    <x v="1"/>
    <x v="38"/>
    <x v="0"/>
    <x v="44"/>
    <n v="7"/>
    <s v="MSC"/>
    <n v="0.74"/>
    <s v="MSC Teresa"/>
    <n v="13050"/>
    <n v="13"/>
    <n v="742"/>
    <x v="0"/>
    <s v="9469560"/>
    <s v="LR"/>
    <s v="MSC-Mediterranean Shipping Co."/>
    <n v="1000"/>
    <x v="38"/>
    <x v="0"/>
  </r>
  <r>
    <x v="2"/>
    <x v="1"/>
    <x v="38"/>
    <x v="0"/>
    <x v="44"/>
    <n v="7"/>
    <s v="MSC"/>
    <n v="0.74"/>
    <s v="MSC Valeria"/>
    <n v="14000"/>
    <n v="13"/>
    <n v="796"/>
    <x v="0"/>
    <s v="9461439"/>
    <s v="DE"/>
    <s v="MSC-Mediterranean Shipping Co."/>
    <n v="1000"/>
    <x v="38"/>
    <x v="0"/>
  </r>
  <r>
    <x v="2"/>
    <x v="0"/>
    <x v="9"/>
    <x v="5"/>
    <x v="11"/>
    <n v="15"/>
    <s v="Hoegh Autoliners"/>
    <n v="0"/>
    <s v="N"/>
    <s v=""/>
    <s v=""/>
    <n v="0"/>
    <x v="3"/>
    <s v="N"/>
    <s v="N"/>
    <s v="Hoegh Autoliners"/>
    <s v=""/>
    <x v="9"/>
    <x v="0"/>
  </r>
  <r>
    <x v="2"/>
    <x v="1"/>
    <x v="9"/>
    <x v="5"/>
    <x v="11"/>
    <n v="15"/>
    <s v="Hoegh Autoliners"/>
    <n v="0"/>
    <s v="N"/>
    <s v=""/>
    <s v=""/>
    <n v="0"/>
    <x v="3"/>
    <s v="N"/>
    <s v="N"/>
    <s v="Hoegh Autoliners"/>
    <s v=""/>
    <x v="9"/>
    <x v="0"/>
  </r>
  <r>
    <x v="2"/>
    <x v="0"/>
    <x v="11"/>
    <x v="0"/>
    <x v="13"/>
    <n v="7"/>
    <s v="MSC, CMA CGM"/>
    <n v="0.1"/>
    <s v="MSC Aurora"/>
    <n v="13050"/>
    <n v="11"/>
    <n v="115"/>
    <x v="0"/>
    <s v="9484481"/>
    <s v="DE"/>
    <s v="MSC-Mediterranean Shipping Co."/>
    <n v="1000"/>
    <x v="11"/>
    <x v="0"/>
  </r>
  <r>
    <x v="2"/>
    <x v="0"/>
    <x v="11"/>
    <x v="0"/>
    <x v="13"/>
    <n v="7"/>
    <s v="MSC, CMA CGM"/>
    <n v="0.1"/>
    <s v="MSC Ariane"/>
    <n v="13050"/>
    <n v="11"/>
    <n v="115"/>
    <x v="0"/>
    <s v="9484443"/>
    <s v="DE"/>
    <s v="MSC-Mediterranean Shipping Co."/>
    <n v="1000"/>
    <x v="11"/>
    <x v="0"/>
  </r>
  <r>
    <x v="2"/>
    <x v="0"/>
    <x v="11"/>
    <x v="0"/>
    <x v="13"/>
    <n v="7"/>
    <s v="MSC, CMA CGM"/>
    <n v="0.1"/>
    <s v="MSC Capella"/>
    <n v="13092"/>
    <n v="11"/>
    <n v="115"/>
    <x v="0"/>
    <s v="9465289"/>
    <s v="LR"/>
    <s v="MSC-Mediterranean Shipping Co."/>
    <n v="800"/>
    <x v="11"/>
    <x v="0"/>
  </r>
  <r>
    <x v="2"/>
    <x v="0"/>
    <x v="11"/>
    <x v="0"/>
    <x v="13"/>
    <n v="7"/>
    <s v="MSC, CMA CGM"/>
    <n v="0.1"/>
    <s v="MSC Cristina"/>
    <n v="13092"/>
    <n v="11"/>
    <n v="115"/>
    <x v="0"/>
    <s v="9465241"/>
    <s v="DE"/>
    <s v="MSC-Mediterranean Shipping Co."/>
    <n v="800"/>
    <x v="11"/>
    <x v="0"/>
  </r>
  <r>
    <x v="2"/>
    <x v="0"/>
    <x v="11"/>
    <x v="0"/>
    <x v="13"/>
    <n v="7"/>
    <s v="MSC, CMA CGM"/>
    <n v="0.1"/>
    <s v="MSC Deila"/>
    <n v="14000"/>
    <n v="11"/>
    <n v="123"/>
    <x v="0"/>
    <s v="9461415"/>
    <s v="LR"/>
    <s v="MSC-Mediterranean Shipping Co."/>
    <n v="1000"/>
    <x v="11"/>
    <x v="0"/>
  </r>
  <r>
    <x v="2"/>
    <x v="0"/>
    <x v="11"/>
    <x v="0"/>
    <x v="13"/>
    <n v="7"/>
    <s v="MSC, CMA CGM"/>
    <n v="0.1"/>
    <s v="MSC Fabiola"/>
    <n v="12562"/>
    <n v="11"/>
    <n v="110"/>
    <x v="0"/>
    <s v="9447847"/>
    <s v="LR"/>
    <s v="MSC-Mediterranean Shipping Co."/>
    <n v="1000"/>
    <x v="11"/>
    <x v="0"/>
  </r>
  <r>
    <x v="2"/>
    <x v="0"/>
    <x v="11"/>
    <x v="0"/>
    <x v="13"/>
    <n v="7"/>
    <s v="MSC, CMA CGM"/>
    <n v="0.1"/>
    <s v="MSC Flavia"/>
    <n v="12400"/>
    <n v="11"/>
    <n v="109"/>
    <x v="0"/>
    <s v="9467433"/>
    <s v="PA"/>
    <s v="MSC-Mediterranean Shipping Co."/>
    <n v="800"/>
    <x v="11"/>
    <x v="0"/>
  </r>
  <r>
    <x v="2"/>
    <x v="0"/>
    <x v="11"/>
    <x v="0"/>
    <x v="13"/>
    <n v="7"/>
    <s v="MSC, CMA CGM"/>
    <n v="0.1"/>
    <s v="MSC Lauren"/>
    <n v="12400"/>
    <n v="11"/>
    <n v="109"/>
    <x v="0"/>
    <s v="9467407"/>
    <s v="PA"/>
    <s v="MSC-Mediterranean Shipping Co."/>
    <n v="800"/>
    <x v="11"/>
    <x v="0"/>
  </r>
  <r>
    <x v="2"/>
    <x v="0"/>
    <x v="11"/>
    <x v="0"/>
    <x v="13"/>
    <n v="7"/>
    <s v="MSC, CMA CGM"/>
    <n v="0.1"/>
    <s v="MSC Maria Saveria"/>
    <n v="12400"/>
    <n v="11"/>
    <n v="109"/>
    <x v="0"/>
    <s v="9467421"/>
    <s v="PA"/>
    <s v="MSC-Mediterranean Shipping Co."/>
    <n v="800"/>
    <x v="11"/>
    <x v="0"/>
  </r>
  <r>
    <x v="2"/>
    <x v="0"/>
    <x v="11"/>
    <x v="0"/>
    <x v="13"/>
    <n v="7"/>
    <s v="MSC, CMA CGM"/>
    <n v="0.1"/>
    <s v="MSC Renee"/>
    <n v="13092"/>
    <n v="11"/>
    <n v="115"/>
    <x v="0"/>
    <s v="9465306"/>
    <s v="LR"/>
    <s v="MSC-Mediterranean Shipping Co."/>
    <n v="800"/>
    <x v="11"/>
    <x v="0"/>
  </r>
  <r>
    <x v="2"/>
    <x v="0"/>
    <x v="11"/>
    <x v="0"/>
    <x v="13"/>
    <n v="7"/>
    <s v="MSC, CMA CGM"/>
    <n v="0.1"/>
    <s v="MSC Rapallo"/>
    <n v="13050"/>
    <n v="11"/>
    <n v="115"/>
    <x v="0"/>
    <s v="9484455"/>
    <s v="LR"/>
    <s v="MSC-Mediterranean Shipping Co."/>
    <n v="2000"/>
    <x v="11"/>
    <x v="0"/>
  </r>
  <r>
    <x v="2"/>
    <x v="1"/>
    <x v="11"/>
    <x v="0"/>
    <x v="13"/>
    <n v="7"/>
    <s v="MSC, CMA CGM"/>
    <n v="0.09"/>
    <s v="MSC Ariane"/>
    <n v="13050"/>
    <n v="11"/>
    <n v="106"/>
    <x v="0"/>
    <s v="9484443"/>
    <s v="DE"/>
    <s v="MSC-Mediterranean Shipping Co."/>
    <n v="1000"/>
    <x v="11"/>
    <x v="0"/>
  </r>
  <r>
    <x v="2"/>
    <x v="1"/>
    <x v="11"/>
    <x v="0"/>
    <x v="13"/>
    <n v="7"/>
    <s v="MSC, CMA CGM"/>
    <n v="0.09"/>
    <s v="MSC Aurora"/>
    <n v="13050"/>
    <n v="11"/>
    <n v="106"/>
    <x v="0"/>
    <s v="9484481"/>
    <s v="DE"/>
    <s v="MSC-Mediterranean Shipping Co."/>
    <n v="1000"/>
    <x v="11"/>
    <x v="0"/>
  </r>
  <r>
    <x v="2"/>
    <x v="1"/>
    <x v="11"/>
    <x v="0"/>
    <x v="13"/>
    <n v="7"/>
    <s v="MSC, CMA CGM"/>
    <n v="0.09"/>
    <s v="MSC Capella"/>
    <n v="13092"/>
    <n v="11"/>
    <n v="106"/>
    <x v="0"/>
    <s v="9465289"/>
    <s v="LR"/>
    <s v="MSC-Mediterranean Shipping Co."/>
    <n v="800"/>
    <x v="11"/>
    <x v="0"/>
  </r>
  <r>
    <x v="2"/>
    <x v="1"/>
    <x v="11"/>
    <x v="0"/>
    <x v="13"/>
    <n v="7"/>
    <s v="MSC, CMA CGM"/>
    <n v="0.09"/>
    <s v="MSC Benedetta"/>
    <n v="13092"/>
    <n v="11"/>
    <n v="106"/>
    <x v="0"/>
    <s v="9465253"/>
    <s v="DE"/>
    <s v="MSC-Mediterranean Shipping Co."/>
    <n v="800"/>
    <x v="11"/>
    <x v="0"/>
  </r>
  <r>
    <x v="2"/>
    <x v="1"/>
    <x v="11"/>
    <x v="0"/>
    <x v="13"/>
    <n v="7"/>
    <s v="MSC, CMA CGM"/>
    <n v="0.09"/>
    <s v="MSC Cristina"/>
    <n v="13092"/>
    <n v="11"/>
    <n v="106"/>
    <x v="0"/>
    <s v="9465241"/>
    <s v="DE"/>
    <s v="MSC-Mediterranean Shipping Co."/>
    <n v="800"/>
    <x v="11"/>
    <x v="0"/>
  </r>
  <r>
    <x v="2"/>
    <x v="1"/>
    <x v="11"/>
    <x v="0"/>
    <x v="13"/>
    <n v="7"/>
    <s v="MSC, CMA CGM"/>
    <n v="0.09"/>
    <s v="MSC Fabiola"/>
    <n v="12562"/>
    <n v="11"/>
    <n v="102"/>
    <x v="0"/>
    <s v="9447847"/>
    <s v="LR"/>
    <s v="MSC-Mediterranean Shipping Co."/>
    <n v="1000"/>
    <x v="11"/>
    <x v="0"/>
  </r>
  <r>
    <x v="2"/>
    <x v="1"/>
    <x v="11"/>
    <x v="0"/>
    <x v="13"/>
    <n v="7"/>
    <s v="MSC, CMA CGM"/>
    <n v="0.09"/>
    <s v="MSC Fillippa"/>
    <n v="12552"/>
    <n v="11"/>
    <n v="102"/>
    <x v="0"/>
    <s v="9447902"/>
    <s v="LR"/>
    <s v="MSC-Mediterranean Shipping Co."/>
    <n v="1000"/>
    <x v="11"/>
    <x v="0"/>
  </r>
  <r>
    <x v="2"/>
    <x v="1"/>
    <x v="11"/>
    <x v="0"/>
    <x v="13"/>
    <n v="7"/>
    <s v="MSC, CMA CGM"/>
    <n v="0.09"/>
    <s v="MSC Flavia"/>
    <n v="12400"/>
    <n v="11"/>
    <n v="101"/>
    <x v="0"/>
    <s v="9467433"/>
    <s v="PA"/>
    <s v="MSC-Mediterranean Shipping Co."/>
    <n v="800"/>
    <x v="11"/>
    <x v="0"/>
  </r>
  <r>
    <x v="2"/>
    <x v="1"/>
    <x v="11"/>
    <x v="0"/>
    <x v="13"/>
    <n v="7"/>
    <s v="MSC, CMA CGM"/>
    <n v="0.09"/>
    <s v="MSC Luciana"/>
    <n v="11660"/>
    <n v="11"/>
    <n v="95"/>
    <x v="0"/>
    <s v="9398383"/>
    <s v="PA"/>
    <s v="MSC-Mediterranean Shipping Co."/>
    <n v="960"/>
    <x v="11"/>
    <x v="0"/>
  </r>
  <r>
    <x v="2"/>
    <x v="1"/>
    <x v="11"/>
    <x v="0"/>
    <x v="13"/>
    <n v="7"/>
    <s v="MSC, CMA CGM"/>
    <n v="0.09"/>
    <s v="MSC Lauren"/>
    <n v="12400"/>
    <n v="11"/>
    <n v="101"/>
    <x v="0"/>
    <s v="9467407"/>
    <s v="PA"/>
    <s v="MSC-Mediterranean Shipping Co."/>
    <n v="800"/>
    <x v="11"/>
    <x v="0"/>
  </r>
  <r>
    <x v="2"/>
    <x v="1"/>
    <x v="11"/>
    <x v="0"/>
    <x v="13"/>
    <n v="7"/>
    <s v="MSC, CMA CGM"/>
    <n v="0.09"/>
    <s v="MSC Renee"/>
    <n v="13092"/>
    <n v="11"/>
    <n v="106"/>
    <x v="0"/>
    <s v="9465306"/>
    <s v="LR"/>
    <s v="MSC-Mediterranean Shipping Co."/>
    <n v="800"/>
    <x v="11"/>
    <x v="0"/>
  </r>
  <r>
    <x v="2"/>
    <x v="0"/>
    <x v="39"/>
    <x v="2"/>
    <x v="45"/>
    <n v="7"/>
    <s v="Safmarine, Maersk Line, Delmas, CMA CGM"/>
    <n v="0.85"/>
    <s v="Botswana"/>
    <n v="6214"/>
    <n v="9"/>
    <n v="588"/>
    <x v="2"/>
    <s v="9162497"/>
    <s v="PA"/>
    <s v="Maersk Line"/>
    <n v="500"/>
    <x v="39"/>
    <x v="0"/>
  </r>
  <r>
    <x v="2"/>
    <x v="0"/>
    <x v="39"/>
    <x v="2"/>
    <x v="45"/>
    <n v="7"/>
    <s v="Safmarine, Maersk Line, Delmas, CMA CGM"/>
    <n v="0.85"/>
    <s v="CMA CGM Berlioz"/>
    <n v="6627"/>
    <n v="9"/>
    <n v="627"/>
    <x v="1"/>
    <s v="9222297"/>
    <s v="CY"/>
    <s v="Maersk Line"/>
    <n v="500"/>
    <x v="39"/>
    <x v="0"/>
  </r>
  <r>
    <x v="2"/>
    <x v="0"/>
    <x v="39"/>
    <x v="2"/>
    <x v="45"/>
    <n v="7"/>
    <s v="Safmarine, Maersk Line, Delmas, CMA CGM"/>
    <n v="0.85"/>
    <s v="CMA CGM Lamartine"/>
    <n v="6477"/>
    <n v="9"/>
    <n v="613"/>
    <x v="1"/>
    <s v="9409194"/>
    <s v="GB"/>
    <s v="Maersk Line"/>
    <n v="500"/>
    <x v="39"/>
    <x v="0"/>
  </r>
  <r>
    <x v="2"/>
    <x v="0"/>
    <x v="39"/>
    <x v="2"/>
    <x v="45"/>
    <n v="7"/>
    <s v="Safmarine, Maersk Line, Delmas, CMA CGM"/>
    <n v="0.85"/>
    <s v="CMA CGM Maupassant"/>
    <n v="6477"/>
    <n v="9"/>
    <n v="613"/>
    <x v="1"/>
    <s v="9409209"/>
    <s v="GB"/>
    <s v="Maersk Line"/>
    <n v="500"/>
    <x v="39"/>
    <x v="0"/>
  </r>
  <r>
    <x v="2"/>
    <x v="0"/>
    <x v="39"/>
    <x v="2"/>
    <x v="45"/>
    <n v="7"/>
    <s v="Safmarine, Maersk Line, Delmas, CMA CGM"/>
    <n v="0.85"/>
    <s v="CMA CGM Debussy"/>
    <n v="6627"/>
    <n v="9"/>
    <n v="627"/>
    <x v="1"/>
    <s v="9235907"/>
    <s v="GR"/>
    <s v="Maersk Line"/>
    <n v="500"/>
    <x v="39"/>
    <x v="0"/>
  </r>
  <r>
    <x v="2"/>
    <x v="0"/>
    <x v="39"/>
    <x v="2"/>
    <x v="45"/>
    <n v="7"/>
    <s v="Safmarine, Maersk Line, Delmas, CMA CGM"/>
    <n v="0.85"/>
    <s v="Maersk Karachi"/>
    <n v="6673"/>
    <n v="9"/>
    <n v="632"/>
    <x v="2"/>
    <s v="9162215"/>
    <s v="GB"/>
    <s v="Maersk Line"/>
    <n v="708"/>
    <x v="39"/>
    <x v="0"/>
  </r>
  <r>
    <x v="2"/>
    <x v="0"/>
    <x v="39"/>
    <x v="2"/>
    <x v="45"/>
    <n v="7"/>
    <s v="Safmarine, Maersk Line, Delmas, CMA CGM"/>
    <n v="0.85"/>
    <s v="Maersk Karlskrona"/>
    <n v="6418"/>
    <n v="9"/>
    <n v="607"/>
    <x v="2"/>
    <s v="9085558"/>
    <s v="LR"/>
    <s v="Maersk Line"/>
    <n v="703"/>
    <x v="39"/>
    <x v="0"/>
  </r>
  <r>
    <x v="2"/>
    <x v="0"/>
    <x v="39"/>
    <x v="2"/>
    <x v="45"/>
    <n v="7"/>
    <s v="Safmarine, Maersk Line, Delmas, CMA CGM"/>
    <n v="0.85"/>
    <s v="Safmarine Komati"/>
    <n v="6696"/>
    <n v="9"/>
    <n v="634"/>
    <x v="2"/>
    <s v="9342176"/>
    <s v="GB"/>
    <s v="Maersk Line"/>
    <n v="500"/>
    <x v="39"/>
    <x v="0"/>
  </r>
  <r>
    <x v="2"/>
    <x v="0"/>
    <x v="39"/>
    <x v="2"/>
    <x v="45"/>
    <n v="7"/>
    <s v="Safmarine, Maersk Line, Delmas, CMA CGM"/>
    <n v="0.85"/>
    <s v="Sea-Land Illinois"/>
    <n v="6252"/>
    <n v="9"/>
    <n v="592"/>
    <x v="2"/>
    <s v="9197545"/>
    <s v="GR"/>
    <s v="Maersk Line"/>
    <n v="500"/>
    <x v="39"/>
    <x v="0"/>
  </r>
  <r>
    <x v="2"/>
    <x v="1"/>
    <x v="39"/>
    <x v="2"/>
    <x v="45"/>
    <n v="7"/>
    <s v="Safmarine, Maersk Line, Delmas, CMA CGM"/>
    <n v="0.86"/>
    <s v="Maersk Kure"/>
    <n v="6418"/>
    <n v="9"/>
    <n v="611"/>
    <x v="2"/>
    <s v="9085522"/>
    <s v="GR"/>
    <s v="Maersk Line"/>
    <n v="703"/>
    <x v="39"/>
    <x v="0"/>
  </r>
  <r>
    <x v="2"/>
    <x v="1"/>
    <x v="39"/>
    <x v="2"/>
    <x v="45"/>
    <n v="7"/>
    <s v="Safmarine, Maersk Line, Delmas, CMA CGM"/>
    <n v="0.86"/>
    <s v="CMA CGM Berlioz"/>
    <n v="6627"/>
    <n v="9"/>
    <n v="630"/>
    <x v="1"/>
    <s v="9222297"/>
    <s v="CY"/>
    <s v="Maersk Line"/>
    <n v="500"/>
    <x v="39"/>
    <x v="0"/>
  </r>
  <r>
    <x v="2"/>
    <x v="1"/>
    <x v="39"/>
    <x v="2"/>
    <x v="45"/>
    <n v="7"/>
    <s v="Safmarine, Maersk Line, Delmas, CMA CGM"/>
    <n v="0.86"/>
    <s v="CMA CGM Debussy"/>
    <n v="6627"/>
    <n v="9"/>
    <n v="630"/>
    <x v="1"/>
    <s v="9235907"/>
    <s v="GR"/>
    <s v="Maersk Line"/>
    <n v="500"/>
    <x v="39"/>
    <x v="0"/>
  </r>
  <r>
    <x v="2"/>
    <x v="1"/>
    <x v="39"/>
    <x v="2"/>
    <x v="45"/>
    <n v="7"/>
    <s v="Safmarine, Maersk Line, Delmas, CMA CGM"/>
    <n v="0.86"/>
    <s v="CMA CGM Lamartine"/>
    <n v="6477"/>
    <n v="9"/>
    <n v="616"/>
    <x v="1"/>
    <s v="9409194"/>
    <s v="GB"/>
    <s v="Maersk Line"/>
    <n v="500"/>
    <x v="39"/>
    <x v="0"/>
  </r>
  <r>
    <x v="2"/>
    <x v="1"/>
    <x v="39"/>
    <x v="2"/>
    <x v="45"/>
    <n v="7"/>
    <s v="Safmarine, Maersk Line, Delmas, CMA CGM"/>
    <n v="0.86"/>
    <s v="CMA CGM Maupassant"/>
    <n v="6477"/>
    <n v="9"/>
    <n v="616"/>
    <x v="1"/>
    <s v="9409209"/>
    <s v="GB"/>
    <s v="Maersk Line"/>
    <n v="500"/>
    <x v="39"/>
    <x v="0"/>
  </r>
  <r>
    <x v="2"/>
    <x v="1"/>
    <x v="39"/>
    <x v="2"/>
    <x v="45"/>
    <n v="7"/>
    <s v="Safmarine, Maersk Line, Delmas, CMA CGM"/>
    <n v="0.86"/>
    <s v="Maersk Karlskrona"/>
    <n v="6418"/>
    <n v="9"/>
    <n v="611"/>
    <x v="2"/>
    <s v="9085558"/>
    <s v="LR"/>
    <s v="Maersk Line"/>
    <n v="703"/>
    <x v="39"/>
    <x v="0"/>
  </r>
  <r>
    <x v="2"/>
    <x v="1"/>
    <x v="39"/>
    <x v="2"/>
    <x v="45"/>
    <n v="7"/>
    <s v="Safmarine, Maersk Line, Delmas, CMA CGM"/>
    <n v="0.86"/>
    <s v="Maersk Kawasaki"/>
    <n v="6418"/>
    <n v="9"/>
    <n v="611"/>
    <x v="2"/>
    <s v="9107887"/>
    <s v="DK"/>
    <s v="Maersk Line"/>
    <n v="703"/>
    <x v="39"/>
    <x v="0"/>
  </r>
  <r>
    <x v="2"/>
    <x v="1"/>
    <x v="39"/>
    <x v="2"/>
    <x v="45"/>
    <n v="7"/>
    <s v="Safmarine, Maersk Line, Delmas, CMA CGM"/>
    <n v="0.86"/>
    <s v="Maersk Kleven"/>
    <n v="6418"/>
    <n v="9"/>
    <n v="611"/>
    <x v="2"/>
    <s v="9085546"/>
    <s v="LR"/>
    <s v="Maersk Line"/>
    <n v="703"/>
    <x v="39"/>
    <x v="0"/>
  </r>
  <r>
    <x v="2"/>
    <x v="1"/>
    <x v="39"/>
    <x v="2"/>
    <x v="45"/>
    <n v="7"/>
    <s v="Safmarine, Maersk Line, Delmas, CMA CGM"/>
    <n v="0.86"/>
    <s v="Maersk Kotka"/>
    <n v="6418"/>
    <n v="9"/>
    <n v="611"/>
    <x v="2"/>
    <s v="9085534"/>
    <s v="LR"/>
    <s v="Maersk Line"/>
    <n v="703"/>
    <x v="39"/>
    <x v="0"/>
  </r>
  <r>
    <x v="2"/>
    <x v="0"/>
    <x v="40"/>
    <x v="5"/>
    <x v="46"/>
    <n v="7"/>
    <s v="Yang Ming, UASC, CSCL"/>
    <n v="0.78"/>
    <s v="Xin Ya Zhou"/>
    <n v="8530"/>
    <n v="10"/>
    <n v="668"/>
    <x v="5"/>
    <s v="9334935"/>
    <s v="CN"/>
    <s v="UASC-United Arab Shipping Co."/>
    <n v="700"/>
    <x v="40"/>
    <x v="0"/>
  </r>
  <r>
    <x v="2"/>
    <x v="0"/>
    <x v="40"/>
    <x v="5"/>
    <x v="46"/>
    <n v="7"/>
    <s v="Yang Ming, UASC, CSCL"/>
    <n v="0.78"/>
    <s v="Jazan"/>
    <n v="6919"/>
    <n v="10"/>
    <n v="542"/>
    <x v="8"/>
    <s v="9349540"/>
    <s v="SA"/>
    <s v="UASC-United Arab Shipping Co."/>
    <n v="486"/>
    <x v="40"/>
    <x v="0"/>
  </r>
  <r>
    <x v="2"/>
    <x v="0"/>
    <x v="40"/>
    <x v="5"/>
    <x v="46"/>
    <n v="7"/>
    <s v="Yang Ming, UASC, CSCL"/>
    <n v="0.78"/>
    <s v="Mayssan"/>
    <n v="6919"/>
    <n v="10"/>
    <n v="542"/>
    <x v="8"/>
    <s v="9349526"/>
    <s v="BH"/>
    <s v="UASC-United Arab Shipping Co."/>
    <n v="486"/>
    <x v="40"/>
    <x v="0"/>
  </r>
  <r>
    <x v="2"/>
    <x v="0"/>
    <x v="40"/>
    <x v="5"/>
    <x v="46"/>
    <n v="7"/>
    <s v="Yang Ming, UASC, CSCL"/>
    <n v="0.78"/>
    <s v="Xin Ou Zhou"/>
    <n v="8530"/>
    <n v="10"/>
    <n v="668"/>
    <x v="5"/>
    <s v="9337913"/>
    <s v="CN"/>
    <s v="UASC-United Arab Shipping Co."/>
    <n v="700"/>
    <x v="40"/>
    <x v="0"/>
  </r>
  <r>
    <x v="2"/>
    <x v="0"/>
    <x v="40"/>
    <x v="5"/>
    <x v="46"/>
    <n v="7"/>
    <s v="Yang Ming, UASC, CSCL"/>
    <n v="0.78"/>
    <s v="Al Hilal"/>
    <n v="6919"/>
    <n v="10"/>
    <n v="542"/>
    <x v="8"/>
    <s v="9349552"/>
    <s v="QA"/>
    <s v="UASC-United Arab Shipping Co."/>
    <n v="486"/>
    <x v="40"/>
    <x v="0"/>
  </r>
  <r>
    <x v="2"/>
    <x v="0"/>
    <x v="40"/>
    <x v="5"/>
    <x v="46"/>
    <n v="7"/>
    <s v="Yang Ming, UASC, CSCL"/>
    <n v="0.78"/>
    <s v="Al Manamah"/>
    <n v="6919"/>
    <n v="10"/>
    <n v="542"/>
    <x v="8"/>
    <s v="9349538"/>
    <s v="BH"/>
    <s v="UASC-United Arab Shipping Co."/>
    <n v="486"/>
    <x v="40"/>
    <x v="0"/>
  </r>
  <r>
    <x v="2"/>
    <x v="0"/>
    <x v="40"/>
    <x v="5"/>
    <x v="46"/>
    <n v="7"/>
    <s v="Yang Ming, UASC, CSCL"/>
    <n v="0.78"/>
    <s v="Al Rawdah"/>
    <n v="6919"/>
    <n v="10"/>
    <n v="542"/>
    <x v="8"/>
    <s v="9349564"/>
    <s v="QA"/>
    <s v="UASC-United Arab Shipping Co."/>
    <n v="486"/>
    <x v="40"/>
    <x v="0"/>
  </r>
  <r>
    <x v="2"/>
    <x v="0"/>
    <x v="40"/>
    <x v="5"/>
    <x v="46"/>
    <n v="7"/>
    <s v="Yang Ming, UASC, CSCL"/>
    <n v="0.78"/>
    <s v="Al Safat"/>
    <n v="6919"/>
    <n v="10"/>
    <n v="542"/>
    <x v="8"/>
    <s v="9349497"/>
    <s v="KW"/>
    <s v="UASC-United Arab Shipping Co."/>
    <n v="486"/>
    <x v="40"/>
    <x v="0"/>
  </r>
  <r>
    <x v="2"/>
    <x v="0"/>
    <x v="40"/>
    <x v="5"/>
    <x v="46"/>
    <n v="7"/>
    <s v="Yang Ming, UASC, CSCL"/>
    <n v="0.78"/>
    <s v="CSCL America"/>
    <n v="8468"/>
    <n v="10"/>
    <n v="663"/>
    <x v="5"/>
    <s v="9285990"/>
    <s v="CY"/>
    <s v="UASC-United Arab Shipping Co."/>
    <n v="700"/>
    <x v="40"/>
    <x v="0"/>
  </r>
  <r>
    <x v="2"/>
    <x v="0"/>
    <x v="40"/>
    <x v="5"/>
    <x v="46"/>
    <n v="7"/>
    <s v="Yang Ming, UASC, CSCL"/>
    <n v="0.78"/>
    <s v="Hatta"/>
    <n v="6919"/>
    <n v="10"/>
    <n v="542"/>
    <x v="8"/>
    <s v="9349502"/>
    <s v="AE"/>
    <s v="UASC-United Arab Shipping Co."/>
    <n v="486"/>
    <x v="40"/>
    <x v="0"/>
  </r>
  <r>
    <x v="2"/>
    <x v="1"/>
    <x v="40"/>
    <x v="5"/>
    <x v="46"/>
    <n v="7"/>
    <s v="Yang Ming, UASC, CSCL"/>
    <n v="0.78"/>
    <s v="Al Hilal"/>
    <n v="6919"/>
    <n v="10"/>
    <n v="543"/>
    <x v="8"/>
    <s v="9349552"/>
    <s v="QA"/>
    <s v="UASC-United Arab Shipping Co."/>
    <n v="486"/>
    <x v="40"/>
    <x v="0"/>
  </r>
  <r>
    <x v="2"/>
    <x v="1"/>
    <x v="40"/>
    <x v="5"/>
    <x v="46"/>
    <n v="7"/>
    <s v="Yang Ming, UASC, CSCL"/>
    <n v="0.78"/>
    <s v="Al Manamah"/>
    <n v="6919"/>
    <n v="10"/>
    <n v="543"/>
    <x v="8"/>
    <s v="9349538"/>
    <s v="BH"/>
    <s v="UASC-United Arab Shipping Co."/>
    <n v="486"/>
    <x v="40"/>
    <x v="0"/>
  </r>
  <r>
    <x v="2"/>
    <x v="1"/>
    <x v="40"/>
    <x v="5"/>
    <x v="46"/>
    <n v="7"/>
    <s v="Yang Ming, UASC, CSCL"/>
    <n v="0.78"/>
    <s v="Al Rawdah"/>
    <n v="6919"/>
    <n v="10"/>
    <n v="543"/>
    <x v="8"/>
    <s v="9349564"/>
    <s v="QA"/>
    <s v="UASC-United Arab Shipping Co."/>
    <n v="486"/>
    <x v="40"/>
    <x v="0"/>
  </r>
  <r>
    <x v="2"/>
    <x v="1"/>
    <x v="40"/>
    <x v="5"/>
    <x v="46"/>
    <n v="7"/>
    <s v="Yang Ming, UASC, CSCL"/>
    <n v="0.78"/>
    <s v="Al Safat"/>
    <n v="6919"/>
    <n v="10"/>
    <n v="543"/>
    <x v="8"/>
    <s v="9349497"/>
    <s v="KW"/>
    <s v="UASC-United Arab Shipping Co."/>
    <n v="486"/>
    <x v="40"/>
    <x v="0"/>
  </r>
  <r>
    <x v="2"/>
    <x v="1"/>
    <x v="40"/>
    <x v="5"/>
    <x v="46"/>
    <n v="7"/>
    <s v="Yang Ming, UASC, CSCL"/>
    <n v="0.78"/>
    <s v="CSCL America"/>
    <n v="8468"/>
    <n v="10"/>
    <n v="665"/>
    <x v="5"/>
    <s v="9285990"/>
    <s v="CY"/>
    <s v="UASC-United Arab Shipping Co."/>
    <n v="700"/>
    <x v="40"/>
    <x v="0"/>
  </r>
  <r>
    <x v="2"/>
    <x v="1"/>
    <x v="40"/>
    <x v="5"/>
    <x v="46"/>
    <n v="7"/>
    <s v="Yang Ming, UASC, CSCL"/>
    <n v="0.78"/>
    <s v="Hatta"/>
    <n v="6919"/>
    <n v="10"/>
    <n v="543"/>
    <x v="8"/>
    <s v="9349502"/>
    <s v="AE"/>
    <s v="UASC-United Arab Shipping Co."/>
    <n v="486"/>
    <x v="40"/>
    <x v="0"/>
  </r>
  <r>
    <x v="2"/>
    <x v="1"/>
    <x v="40"/>
    <x v="5"/>
    <x v="46"/>
    <n v="7"/>
    <s v="Yang Ming, UASC, CSCL"/>
    <n v="0.78"/>
    <s v="Jazan"/>
    <n v="6919"/>
    <n v="10"/>
    <n v="543"/>
    <x v="8"/>
    <s v="9349540"/>
    <s v="SA"/>
    <s v="UASC-United Arab Shipping Co."/>
    <n v="486"/>
    <x v="40"/>
    <x v="0"/>
  </r>
  <r>
    <x v="2"/>
    <x v="1"/>
    <x v="40"/>
    <x v="5"/>
    <x v="46"/>
    <n v="7"/>
    <s v="Yang Ming, UASC, CSCL"/>
    <n v="0.78"/>
    <s v="Mayssan"/>
    <n v="6919"/>
    <n v="10"/>
    <n v="543"/>
    <x v="8"/>
    <s v="9349526"/>
    <s v="BH"/>
    <s v="UASC-United Arab Shipping Co."/>
    <n v="486"/>
    <x v="40"/>
    <x v="0"/>
  </r>
  <r>
    <x v="2"/>
    <x v="1"/>
    <x v="40"/>
    <x v="5"/>
    <x v="46"/>
    <n v="7"/>
    <s v="Yang Ming, UASC, CSCL"/>
    <n v="0.78"/>
    <s v="Xin Ou Zhou"/>
    <n v="8530"/>
    <n v="10"/>
    <n v="670"/>
    <x v="5"/>
    <s v="9337913"/>
    <s v="CN"/>
    <s v="UASC-United Arab Shipping Co."/>
    <n v="700"/>
    <x v="40"/>
    <x v="0"/>
  </r>
  <r>
    <x v="2"/>
    <x v="1"/>
    <x v="40"/>
    <x v="5"/>
    <x v="46"/>
    <n v="7"/>
    <s v="Yang Ming, UASC, CSCL"/>
    <n v="0.78"/>
    <s v="Xin Ya Zhou"/>
    <n v="8530"/>
    <n v="10"/>
    <n v="670"/>
    <x v="5"/>
    <s v="9334935"/>
    <s v="CN"/>
    <s v="UASC-United Arab Shipping Co."/>
    <n v="700"/>
    <x v="40"/>
    <x v="0"/>
  </r>
  <r>
    <x v="2"/>
    <x v="0"/>
    <x v="41"/>
    <x v="2"/>
    <x v="47"/>
    <n v="7"/>
    <s v="Safmarine, Maersk Line, CMA CGM, ANL"/>
    <n v="0.94"/>
    <s v="CMA CGM Nerval"/>
    <n v="6554"/>
    <n v="11"/>
    <n v="561"/>
    <x v="1"/>
    <s v="9406623"/>
    <s v="MT"/>
    <s v="Maersk Line"/>
    <n v="500"/>
    <x v="41"/>
    <x v="0"/>
  </r>
  <r>
    <x v="2"/>
    <x v="0"/>
    <x v="41"/>
    <x v="2"/>
    <x v="47"/>
    <n v="7"/>
    <s v="Safmarine, Maersk Line, CMA CGM, ANL"/>
    <n v="0.94"/>
    <s v="CMA CGM Rabelais"/>
    <n v="6554"/>
    <n v="11"/>
    <n v="561"/>
    <x v="1"/>
    <s v="9406635"/>
    <s v="MT"/>
    <s v="Maersk Line"/>
    <n v="500"/>
    <x v="41"/>
    <x v="0"/>
  </r>
  <r>
    <x v="2"/>
    <x v="0"/>
    <x v="41"/>
    <x v="2"/>
    <x v="47"/>
    <n v="7"/>
    <s v="Safmarine, Maersk Line, CMA CGM, ANL"/>
    <n v="0.94"/>
    <s v="Maersk Kelso"/>
    <n v="6200"/>
    <n v="11"/>
    <n v="531"/>
    <x v="2"/>
    <s v="9333008"/>
    <s v="GB"/>
    <s v="Maersk Line"/>
    <n v="500"/>
    <x v="41"/>
    <x v="0"/>
  </r>
  <r>
    <x v="2"/>
    <x v="0"/>
    <x v="41"/>
    <x v="2"/>
    <x v="47"/>
    <n v="7"/>
    <s v="Safmarine, Maersk Line, CMA CGM, ANL"/>
    <n v="0.94"/>
    <s v="Maersk Kensington"/>
    <n v="6696"/>
    <n v="11"/>
    <n v="573"/>
    <x v="2"/>
    <s v="9333010"/>
    <s v="GB"/>
    <s v="Maersk Line"/>
    <n v="500"/>
    <x v="41"/>
    <x v="0"/>
  </r>
  <r>
    <x v="2"/>
    <x v="0"/>
    <x v="41"/>
    <x v="2"/>
    <x v="47"/>
    <n v="7"/>
    <s v="Safmarine, Maersk Line, CMA CGM, ANL"/>
    <n v="0.94"/>
    <s v="Maersk Kinloss"/>
    <n v="6200"/>
    <n v="11"/>
    <n v="531"/>
    <x v="2"/>
    <s v="9333022"/>
    <s v="GB"/>
    <s v="Maersk Line"/>
    <n v="500"/>
    <x v="41"/>
    <x v="0"/>
  </r>
  <r>
    <x v="2"/>
    <x v="0"/>
    <x v="41"/>
    <x v="2"/>
    <x v="47"/>
    <n v="7"/>
    <s v="Safmarine, Maersk Line, CMA CGM, ANL"/>
    <n v="0.94"/>
    <s v="Maersk Kowloon"/>
    <n v="6200"/>
    <n v="11"/>
    <n v="531"/>
    <x v="2"/>
    <s v="9348649"/>
    <s v="SG"/>
    <s v="Maersk Line"/>
    <n v="500"/>
    <x v="41"/>
    <x v="0"/>
  </r>
  <r>
    <x v="2"/>
    <x v="0"/>
    <x v="41"/>
    <x v="2"/>
    <x v="47"/>
    <n v="7"/>
    <s v="Safmarine, Maersk Line, CMA CGM, ANL"/>
    <n v="0.94"/>
    <s v="CMA CGM Racine"/>
    <n v="6554"/>
    <n v="11"/>
    <n v="561"/>
    <x v="1"/>
    <s v="9406647"/>
    <s v="MT"/>
    <s v="Maersk Line"/>
    <n v="500"/>
    <x v="41"/>
    <x v="0"/>
  </r>
  <r>
    <x v="2"/>
    <x v="0"/>
    <x v="41"/>
    <x v="2"/>
    <x v="47"/>
    <n v="7"/>
    <s v="Safmarine, Maersk Line, CMA CGM, ANL"/>
    <n v="0.94"/>
    <s v="Maersk Kwangyang"/>
    <n v="6200"/>
    <n v="11"/>
    <n v="531"/>
    <x v="2"/>
    <s v="9348651"/>
    <s v="SG"/>
    <s v="Maersk Line"/>
    <n v="500"/>
    <x v="41"/>
    <x v="0"/>
  </r>
  <r>
    <x v="2"/>
    <x v="0"/>
    <x v="41"/>
    <x v="2"/>
    <x v="47"/>
    <n v="7"/>
    <s v="Safmarine, Maersk Line, CMA CGM, ANL"/>
    <n v="0.94"/>
    <s v="Safmarine Kariba"/>
    <n v="6696"/>
    <n v="11"/>
    <n v="573"/>
    <x v="2"/>
    <s v="9333034"/>
    <s v="GB"/>
    <s v="Maersk Line"/>
    <n v="500"/>
    <x v="41"/>
    <x v="0"/>
  </r>
  <r>
    <x v="2"/>
    <x v="0"/>
    <x v="41"/>
    <x v="2"/>
    <x v="47"/>
    <n v="7"/>
    <s v="Safmarine, Maersk Line, CMA CGM, ANL"/>
    <n v="0.94"/>
    <s v="CMA CGM Baudelaire"/>
    <n v="6447"/>
    <n v="11"/>
    <n v="552"/>
    <x v="1"/>
    <s v="9222285"/>
    <s v="DE"/>
    <s v="Maersk Line"/>
    <n v="500"/>
    <x v="41"/>
    <x v="0"/>
  </r>
  <r>
    <x v="2"/>
    <x v="0"/>
    <x v="41"/>
    <x v="2"/>
    <x v="47"/>
    <n v="7"/>
    <s v="Safmarine, Maersk Line, CMA CGM, ANL"/>
    <n v="0.94"/>
    <s v="CMA CGM Musset"/>
    <n v="6554"/>
    <n v="11"/>
    <n v="561"/>
    <x v="1"/>
    <s v="9406611"/>
    <s v="MT"/>
    <s v="Maersk Line"/>
    <n v="500"/>
    <x v="41"/>
    <x v="0"/>
  </r>
  <r>
    <x v="2"/>
    <x v="1"/>
    <x v="41"/>
    <x v="2"/>
    <x v="47"/>
    <n v="7"/>
    <s v="Safmarine, Maersk Line, CMA CGM, ANL"/>
    <n v="0.95"/>
    <s v="CMA CGM Baudelaire"/>
    <n v="6447"/>
    <n v="11"/>
    <n v="554"/>
    <x v="1"/>
    <s v="9222285"/>
    <s v="DE"/>
    <s v="Maersk Line"/>
    <n v="500"/>
    <x v="41"/>
    <x v="0"/>
  </r>
  <r>
    <x v="2"/>
    <x v="1"/>
    <x v="41"/>
    <x v="2"/>
    <x v="47"/>
    <n v="7"/>
    <s v="Safmarine, Maersk Line, CMA CGM, ANL"/>
    <n v="0.95"/>
    <s v="CMA CGM Musset"/>
    <n v="6554"/>
    <n v="11"/>
    <n v="564"/>
    <x v="1"/>
    <s v="9406611"/>
    <s v="MT"/>
    <s v="Maersk Line"/>
    <n v="500"/>
    <x v="41"/>
    <x v="0"/>
  </r>
  <r>
    <x v="2"/>
    <x v="1"/>
    <x v="41"/>
    <x v="2"/>
    <x v="47"/>
    <n v="7"/>
    <s v="Safmarine, Maersk Line, CMA CGM, ANL"/>
    <n v="0.95"/>
    <s v="Safmarine Komati"/>
    <n v="6696"/>
    <n v="11"/>
    <n v="576"/>
    <x v="2"/>
    <s v="9342176"/>
    <s v="GB"/>
    <s v="Maersk Line"/>
    <n v="500"/>
    <x v="41"/>
    <x v="0"/>
  </r>
  <r>
    <x v="2"/>
    <x v="1"/>
    <x v="41"/>
    <x v="2"/>
    <x v="47"/>
    <n v="7"/>
    <s v="Safmarine, Maersk Line, CMA CGM, ANL"/>
    <n v="0.95"/>
    <s v="Maersk Kowloon"/>
    <n v="6200"/>
    <n v="11"/>
    <n v="533"/>
    <x v="2"/>
    <s v="9348649"/>
    <s v="SG"/>
    <s v="Maersk Line"/>
    <n v="500"/>
    <x v="41"/>
    <x v="0"/>
  </r>
  <r>
    <x v="2"/>
    <x v="1"/>
    <x v="41"/>
    <x v="2"/>
    <x v="47"/>
    <n v="7"/>
    <s v="Safmarine, Maersk Line, CMA CGM, ANL"/>
    <n v="0.95"/>
    <s v="Maersk Kwangyang"/>
    <n v="6200"/>
    <n v="11"/>
    <n v="533"/>
    <x v="2"/>
    <s v="9348651"/>
    <s v="SG"/>
    <s v="Maersk Line"/>
    <n v="500"/>
    <x v="41"/>
    <x v="0"/>
  </r>
  <r>
    <x v="2"/>
    <x v="1"/>
    <x v="41"/>
    <x v="2"/>
    <x v="47"/>
    <n v="7"/>
    <s v="Safmarine, Maersk Line, CMA CGM, ANL"/>
    <n v="0.95"/>
    <s v="Safmarine Kariba"/>
    <n v="6696"/>
    <n v="11"/>
    <n v="576"/>
    <x v="2"/>
    <s v="9333034"/>
    <s v="GB"/>
    <s v="Maersk Line"/>
    <n v="500"/>
    <x v="41"/>
    <x v="0"/>
  </r>
  <r>
    <x v="2"/>
    <x v="1"/>
    <x v="41"/>
    <x v="2"/>
    <x v="47"/>
    <n v="7"/>
    <s v="Safmarine, Maersk Line, CMA CGM, ANL"/>
    <n v="0.95"/>
    <s v="CMA CGM Nerval"/>
    <n v="6554"/>
    <n v="11"/>
    <n v="564"/>
    <x v="1"/>
    <s v="9406623"/>
    <s v="MT"/>
    <s v="Maersk Line"/>
    <n v="500"/>
    <x v="41"/>
    <x v="0"/>
  </r>
  <r>
    <x v="2"/>
    <x v="1"/>
    <x v="41"/>
    <x v="2"/>
    <x v="47"/>
    <n v="7"/>
    <s v="Safmarine, Maersk Line, CMA CGM, ANL"/>
    <n v="0.95"/>
    <s v="CMA CGM Rabelais"/>
    <n v="6554"/>
    <n v="11"/>
    <n v="564"/>
    <x v="1"/>
    <s v="9406635"/>
    <s v="MT"/>
    <s v="Maersk Line"/>
    <n v="500"/>
    <x v="41"/>
    <x v="0"/>
  </r>
  <r>
    <x v="2"/>
    <x v="1"/>
    <x v="41"/>
    <x v="2"/>
    <x v="47"/>
    <n v="7"/>
    <s v="Safmarine, Maersk Line, CMA CGM, ANL"/>
    <n v="0.95"/>
    <s v="CMA CGM Racine"/>
    <n v="6554"/>
    <n v="11"/>
    <n v="564"/>
    <x v="1"/>
    <s v="9406647"/>
    <s v="MT"/>
    <s v="Maersk Line"/>
    <n v="500"/>
    <x v="41"/>
    <x v="0"/>
  </r>
  <r>
    <x v="2"/>
    <x v="1"/>
    <x v="41"/>
    <x v="2"/>
    <x v="47"/>
    <n v="7"/>
    <s v="Safmarine, Maersk Line, CMA CGM, ANL"/>
    <n v="0.95"/>
    <s v="Maersk Karachi"/>
    <n v="6673"/>
    <n v="11"/>
    <n v="574"/>
    <x v="2"/>
    <s v="9162215"/>
    <s v="GB"/>
    <s v="Maersk Line"/>
    <n v="708"/>
    <x v="41"/>
    <x v="0"/>
  </r>
  <r>
    <x v="2"/>
    <x v="1"/>
    <x v="41"/>
    <x v="2"/>
    <x v="47"/>
    <n v="7"/>
    <s v="Safmarine, Maersk Line, CMA CGM, ANL"/>
    <n v="0.95"/>
    <s v="Maersk Kensington"/>
    <n v="6696"/>
    <n v="11"/>
    <n v="576"/>
    <x v="2"/>
    <s v="9333010"/>
    <s v="GB"/>
    <s v="Maersk Line"/>
    <n v="500"/>
    <x v="41"/>
    <x v="0"/>
  </r>
  <r>
    <x v="2"/>
    <x v="0"/>
    <x v="17"/>
    <x v="2"/>
    <x v="19"/>
    <n v="7"/>
    <s v="Maersk Line"/>
    <n v="0.04"/>
    <s v="Maersk Kendal"/>
    <n v="6696"/>
    <n v="10"/>
    <n v="25"/>
    <x v="2"/>
    <s v="9332999"/>
    <s v="GB"/>
    <s v="Maersk Line"/>
    <n v="500"/>
    <x v="17"/>
    <x v="0"/>
  </r>
  <r>
    <x v="2"/>
    <x v="0"/>
    <x v="17"/>
    <x v="2"/>
    <x v="19"/>
    <n v="7"/>
    <s v="Maersk Line"/>
    <n v="0.04"/>
    <s v="Maersk Kawasaki"/>
    <n v="6418"/>
    <n v="10"/>
    <n v="24"/>
    <x v="2"/>
    <s v="9107887"/>
    <s v="DK"/>
    <s v="Maersk Line"/>
    <n v="703"/>
    <x v="17"/>
    <x v="0"/>
  </r>
  <r>
    <x v="2"/>
    <x v="0"/>
    <x v="17"/>
    <x v="2"/>
    <x v="19"/>
    <n v="7"/>
    <s v="Maersk Line"/>
    <n v="0.04"/>
    <s v="Maersk Kotka"/>
    <n v="6418"/>
    <n v="10"/>
    <n v="24"/>
    <x v="2"/>
    <s v="9085534"/>
    <s v="LR"/>
    <s v="Maersk Line"/>
    <n v="703"/>
    <x v="17"/>
    <x v="0"/>
  </r>
  <r>
    <x v="2"/>
    <x v="0"/>
    <x v="17"/>
    <x v="2"/>
    <x v="19"/>
    <n v="7"/>
    <s v="Maersk Line"/>
    <n v="0.04"/>
    <s v="Maersk Kure"/>
    <n v="6418"/>
    <n v="10"/>
    <n v="24"/>
    <x v="2"/>
    <s v="9085522"/>
    <s v="GR"/>
    <s v="Maersk Line"/>
    <n v="703"/>
    <x v="17"/>
    <x v="0"/>
  </r>
  <r>
    <x v="2"/>
    <x v="0"/>
    <x v="17"/>
    <x v="2"/>
    <x v="19"/>
    <n v="7"/>
    <s v="Maersk Line"/>
    <n v="0.04"/>
    <s v="Tempanos"/>
    <n v="8004"/>
    <n v="10"/>
    <n v="29"/>
    <x v="2"/>
    <s v="9447897"/>
    <s v="LR"/>
    <s v="Maersk Line"/>
    <n v="1500"/>
    <x v="17"/>
    <x v="0"/>
  </r>
  <r>
    <x v="2"/>
    <x v="0"/>
    <x v="17"/>
    <x v="2"/>
    <x v="19"/>
    <n v="7"/>
    <s v="Maersk Line"/>
    <n v="0.04"/>
    <s v="Teno"/>
    <n v="8004"/>
    <n v="10"/>
    <n v="29"/>
    <x v="2"/>
    <s v="9447859"/>
    <s v="LR"/>
    <s v="Maersk Line"/>
    <n v="1500"/>
    <x v="17"/>
    <x v="0"/>
  </r>
  <r>
    <x v="2"/>
    <x v="0"/>
    <x v="17"/>
    <x v="2"/>
    <x v="19"/>
    <n v="7"/>
    <s v="Maersk Line"/>
    <n v="0.04"/>
    <s v="Tirua ()"/>
    <n v="7700"/>
    <n v="10"/>
    <n v="28"/>
    <x v="2"/>
    <s v="9612882"/>
    <s v="LR"/>
    <s v="Maersk Line"/>
    <s v=""/>
    <x v="17"/>
    <x v="0"/>
  </r>
  <r>
    <x v="2"/>
    <x v="0"/>
    <x v="17"/>
    <x v="2"/>
    <x v="19"/>
    <n v="7"/>
    <s v="Maersk Line"/>
    <n v="0.04"/>
    <s v="Tolten ()"/>
    <n v="7700"/>
    <n v="10"/>
    <n v="28"/>
    <x v="2"/>
    <s v="9612870"/>
    <s v="LR"/>
    <s v="Maersk Line"/>
    <s v=""/>
    <x v="17"/>
    <x v="0"/>
  </r>
  <r>
    <x v="2"/>
    <x v="0"/>
    <x v="17"/>
    <x v="2"/>
    <x v="19"/>
    <n v="7"/>
    <s v="Maersk Line"/>
    <n v="0.04"/>
    <s v="Tubul"/>
    <n v="8063"/>
    <n v="10"/>
    <n v="30"/>
    <x v="2"/>
    <s v="9447873"/>
    <s v="LR"/>
    <s v="Maersk Line"/>
    <n v="700"/>
    <x v="17"/>
    <x v="0"/>
  </r>
  <r>
    <x v="2"/>
    <x v="0"/>
    <x v="17"/>
    <x v="2"/>
    <x v="19"/>
    <n v="7"/>
    <s v="Maersk Line"/>
    <n v="0.04"/>
    <s v="Tucapel"/>
    <n v="8004"/>
    <n v="10"/>
    <n v="29"/>
    <x v="2"/>
    <s v="9569970"/>
    <s v="LR"/>
    <s v="Maersk Line"/>
    <n v="1500"/>
    <x v="17"/>
    <x v="0"/>
  </r>
  <r>
    <x v="2"/>
    <x v="1"/>
    <x v="17"/>
    <x v="2"/>
    <x v="19"/>
    <n v="7"/>
    <s v="Maersk Line"/>
    <n v="0.04"/>
    <s v="Maersk Kinloss"/>
    <n v="6200"/>
    <n v="11"/>
    <n v="25"/>
    <x v="2"/>
    <s v="9333022"/>
    <s v="GB"/>
    <s v="Maersk Line"/>
    <n v="500"/>
    <x v="17"/>
    <x v="0"/>
  </r>
  <r>
    <x v="2"/>
    <x v="1"/>
    <x v="17"/>
    <x v="2"/>
    <x v="19"/>
    <n v="7"/>
    <s v="Maersk Line"/>
    <n v="0.04"/>
    <s v="Maersk Kokura"/>
    <n v="6418"/>
    <n v="11"/>
    <n v="25"/>
    <x v="2"/>
    <s v="9085560"/>
    <s v="DK"/>
    <s v="Maersk Line"/>
    <n v="703"/>
    <x v="17"/>
    <x v="0"/>
  </r>
  <r>
    <x v="2"/>
    <x v="1"/>
    <x v="17"/>
    <x v="2"/>
    <x v="19"/>
    <n v="7"/>
    <s v="Maersk Line"/>
    <n v="0.04"/>
    <s v="Maersk Seville"/>
    <n v="8152"/>
    <n v="11"/>
    <n v="32"/>
    <x v="2"/>
    <s v="9299927"/>
    <s v="DE"/>
    <s v="Maersk Line"/>
    <n v="700"/>
    <x v="17"/>
    <x v="0"/>
  </r>
  <r>
    <x v="2"/>
    <x v="1"/>
    <x v="17"/>
    <x v="2"/>
    <x v="19"/>
    <n v="7"/>
    <s v="Maersk Line"/>
    <n v="0.04"/>
    <s v="missing voyage 1"/>
    <n v="1"/>
    <n v="11"/>
    <n v="1"/>
    <x v="3"/>
    <s v="9999999"/>
    <s v="99"/>
    <s v="Maersk Line"/>
    <s v=""/>
    <x v="17"/>
    <x v="0"/>
  </r>
  <r>
    <x v="2"/>
    <x v="1"/>
    <x v="17"/>
    <x v="2"/>
    <x v="19"/>
    <n v="7"/>
    <s v="Maersk Line"/>
    <n v="0.04"/>
    <s v="missing voyage 2"/>
    <n v="1"/>
    <n v="11"/>
    <n v="1"/>
    <x v="3"/>
    <s v="9999999"/>
    <s v="99"/>
    <s v="Maersk Line"/>
    <s v=""/>
    <x v="17"/>
    <x v="0"/>
  </r>
  <r>
    <x v="2"/>
    <x v="1"/>
    <x v="17"/>
    <x v="2"/>
    <x v="19"/>
    <n v="7"/>
    <s v="Maersk Line"/>
    <n v="0.04"/>
    <s v="Tempanos"/>
    <n v="8004"/>
    <n v="11"/>
    <n v="32"/>
    <x v="2"/>
    <s v="9447897"/>
    <s v="LR"/>
    <s v="Maersk Line"/>
    <n v="1500"/>
    <x v="17"/>
    <x v="0"/>
  </r>
  <r>
    <x v="2"/>
    <x v="1"/>
    <x v="17"/>
    <x v="2"/>
    <x v="19"/>
    <n v="7"/>
    <s v="Maersk Line"/>
    <n v="0.04"/>
    <s v="Teno"/>
    <n v="8004"/>
    <n v="11"/>
    <n v="32"/>
    <x v="2"/>
    <s v="9447859"/>
    <s v="LR"/>
    <s v="Maersk Line"/>
    <n v="1500"/>
    <x v="17"/>
    <x v="0"/>
  </r>
  <r>
    <x v="2"/>
    <x v="1"/>
    <x v="17"/>
    <x v="2"/>
    <x v="19"/>
    <n v="7"/>
    <s v="Maersk Line"/>
    <n v="0.04"/>
    <s v="Tirua"/>
    <n v="8073"/>
    <n v="11"/>
    <n v="32"/>
    <x v="2"/>
    <s v="9612882"/>
    <s v="LR"/>
    <s v="Maersk Line"/>
    <n v="700"/>
    <x v="17"/>
    <x v="0"/>
  </r>
  <r>
    <x v="2"/>
    <x v="1"/>
    <x v="17"/>
    <x v="2"/>
    <x v="19"/>
    <n v="7"/>
    <s v="Maersk Line"/>
    <n v="0.04"/>
    <s v="Tolten"/>
    <n v="8073"/>
    <n v="11"/>
    <n v="32"/>
    <x v="2"/>
    <s v="9612870"/>
    <s v="LR"/>
    <s v="Maersk Line"/>
    <n v="700"/>
    <x v="17"/>
    <x v="0"/>
  </r>
  <r>
    <x v="2"/>
    <x v="1"/>
    <x v="17"/>
    <x v="2"/>
    <x v="19"/>
    <n v="7"/>
    <s v="Maersk Line"/>
    <n v="0.04"/>
    <s v="Tubul"/>
    <n v="8063"/>
    <n v="11"/>
    <n v="32"/>
    <x v="2"/>
    <s v="9447873"/>
    <s v="LR"/>
    <s v="Maersk Line"/>
    <n v="700"/>
    <x v="17"/>
    <x v="0"/>
  </r>
  <r>
    <x v="2"/>
    <x v="1"/>
    <x v="17"/>
    <x v="2"/>
    <x v="19"/>
    <n v="7"/>
    <s v="Maersk Line"/>
    <n v="0.04"/>
    <s v="Tucapel"/>
    <n v="8004"/>
    <n v="11"/>
    <n v="32"/>
    <x v="2"/>
    <s v="9569970"/>
    <s v="LR"/>
    <s v="Maersk Line"/>
    <n v="1500"/>
    <x v="17"/>
    <x v="0"/>
  </r>
  <r>
    <x v="2"/>
    <x v="0"/>
    <x v="42"/>
    <x v="7"/>
    <x v="48"/>
    <n v="7"/>
    <s v="Yang Ming, K Line, Hanjin Shipping, Evergreen Line, CSCL, COSCO"/>
    <n v="1"/>
    <s v="Hanjin New York"/>
    <n v="8580"/>
    <n v="9"/>
    <n v="954"/>
    <x v="7"/>
    <s v="9461506"/>
    <s v="PA"/>
    <s v="CKYH Alliance"/>
    <n v="700"/>
    <x v="42"/>
    <x v="0"/>
  </r>
  <r>
    <x v="2"/>
    <x v="0"/>
    <x v="42"/>
    <x v="7"/>
    <x v="48"/>
    <n v="7"/>
    <s v="Yang Ming, K Line, Hanjin Shipping, Evergreen Line, CSCL, COSCO"/>
    <n v="1"/>
    <s v="Hanjin Rotterdam"/>
    <n v="8580"/>
    <n v="9"/>
    <n v="954"/>
    <x v="7"/>
    <s v="9461489"/>
    <s v="PA"/>
    <s v="CKYH Alliance"/>
    <n v="700"/>
    <x v="42"/>
    <x v="0"/>
  </r>
  <r>
    <x v="2"/>
    <x v="0"/>
    <x v="42"/>
    <x v="7"/>
    <x v="48"/>
    <n v="7"/>
    <s v="Yang Ming, K Line, Hanjin Shipping, Evergreen Line, CSCL, COSCO"/>
    <n v="1"/>
    <s v="Hanjin Seattle"/>
    <n v="8580"/>
    <n v="9"/>
    <n v="954"/>
    <x v="7"/>
    <s v="9461477"/>
    <s v="PA"/>
    <s v="CKYH Alliance"/>
    <n v="700"/>
    <x v="42"/>
    <x v="0"/>
  </r>
  <r>
    <x v="2"/>
    <x v="0"/>
    <x v="42"/>
    <x v="7"/>
    <x v="48"/>
    <n v="7"/>
    <s v="Yang Ming, K Line, Hanjin Shipping, Evergreen Line, CSCL, COSCO"/>
    <n v="1"/>
    <s v="COSCO Indonesia"/>
    <n v="8495"/>
    <n v="9"/>
    <n v="944"/>
    <x v="13"/>
    <s v="9448786"/>
    <s v="HK"/>
    <s v="CKYH Alliance"/>
    <n v="700"/>
    <x v="42"/>
    <x v="0"/>
  </r>
  <r>
    <x v="2"/>
    <x v="0"/>
    <x v="42"/>
    <x v="7"/>
    <x v="48"/>
    <n v="7"/>
    <s v="Yang Ming, K Line, Hanjin Shipping, Evergreen Line, CSCL, COSCO"/>
    <n v="1"/>
    <s v="COSCO Ningbo"/>
    <n v="9449"/>
    <n v="9"/>
    <n v="1050"/>
    <x v="13"/>
    <s v="9305582"/>
    <s v="GR"/>
    <s v="CKYH Alliance"/>
    <n v="700"/>
    <x v="42"/>
    <x v="0"/>
  </r>
  <r>
    <x v="2"/>
    <x v="0"/>
    <x v="42"/>
    <x v="7"/>
    <x v="48"/>
    <n v="7"/>
    <s v="Yang Ming, K Line, Hanjin Shipping, Evergreen Line, CSCL, COSCO"/>
    <n v="1"/>
    <s v="Hanjin Hamburg"/>
    <n v="8580"/>
    <n v="9"/>
    <n v="954"/>
    <x v="7"/>
    <s v="9461491"/>
    <s v="PA"/>
    <s v="CKYH Alliance"/>
    <n v="700"/>
    <x v="42"/>
    <x v="0"/>
  </r>
  <r>
    <x v="2"/>
    <x v="0"/>
    <x v="42"/>
    <x v="7"/>
    <x v="48"/>
    <n v="7"/>
    <s v="Yang Ming, K Line, Hanjin Shipping, Evergreen Line, CSCL, COSCO"/>
    <n v="1"/>
    <s v="Hanjin Long Beach"/>
    <n v="8580"/>
    <n v="9"/>
    <n v="954"/>
    <x v="7"/>
    <s v="9461465"/>
    <s v="PA"/>
    <s v="CKYH Alliance"/>
    <n v="700"/>
    <x v="42"/>
    <x v="0"/>
  </r>
  <r>
    <x v="2"/>
    <x v="0"/>
    <x v="42"/>
    <x v="7"/>
    <x v="48"/>
    <n v="7"/>
    <s v="Yang Ming, K Line, Hanjin Shipping, Evergreen Line, CSCL, COSCO"/>
    <n v="1"/>
    <s v="COSCO Germany"/>
    <n v="8200"/>
    <n v="9"/>
    <n v="912"/>
    <x v="13"/>
    <s v="9305477"/>
    <s v="LR"/>
    <s v="CKYH Alliance"/>
    <n v="700"/>
    <x v="42"/>
    <x v="0"/>
  </r>
  <r>
    <x v="2"/>
    <x v="0"/>
    <x v="42"/>
    <x v="7"/>
    <x v="48"/>
    <n v="7"/>
    <s v="Yang Ming, K Line, Hanjin Shipping, Evergreen Line, CSCL, COSCO"/>
    <n v="1"/>
    <s v="COSCO Guangzhou"/>
    <n v="9449"/>
    <n v="9"/>
    <n v="1050"/>
    <x v="13"/>
    <s v="9305570"/>
    <s v="GR"/>
    <s v="CKYH Alliance"/>
    <n v="700"/>
    <x v="42"/>
    <x v="0"/>
  </r>
  <r>
    <x v="2"/>
    <x v="1"/>
    <x v="42"/>
    <x v="7"/>
    <x v="48"/>
    <n v="7"/>
    <s v="Yang Ming, K Line, Hanjin Shipping, Evergreen Line, CSCL, COSCO"/>
    <n v="1"/>
    <s v="COSCO Germany"/>
    <n v="8200"/>
    <n v="9"/>
    <n v="912"/>
    <x v="13"/>
    <s v="9305477"/>
    <s v="LR"/>
    <s v="CKYH Alliance"/>
    <n v="700"/>
    <x v="42"/>
    <x v="0"/>
  </r>
  <r>
    <x v="2"/>
    <x v="1"/>
    <x v="42"/>
    <x v="7"/>
    <x v="48"/>
    <n v="7"/>
    <s v="Yang Ming, K Line, Hanjin Shipping, Evergreen Line, CSCL, COSCO"/>
    <n v="1"/>
    <s v="COSCO Hong Kong"/>
    <n v="5250"/>
    <n v="9"/>
    <n v="584"/>
    <x v="13"/>
    <s v="9227778"/>
    <s v="GB"/>
    <s v="CKYH Alliance"/>
    <n v="501"/>
    <x v="42"/>
    <x v="0"/>
  </r>
  <r>
    <x v="2"/>
    <x v="1"/>
    <x v="42"/>
    <x v="7"/>
    <x v="48"/>
    <n v="7"/>
    <s v="Yang Ming, K Line, Hanjin Shipping, Evergreen Line, CSCL, COSCO"/>
    <n v="1"/>
    <s v="COSCO Indonesia"/>
    <n v="8495"/>
    <n v="9"/>
    <n v="944"/>
    <x v="13"/>
    <s v="9448786"/>
    <s v="HK"/>
    <s v="CKYH Alliance"/>
    <n v="700"/>
    <x v="42"/>
    <x v="0"/>
  </r>
  <r>
    <x v="2"/>
    <x v="1"/>
    <x v="42"/>
    <x v="7"/>
    <x v="48"/>
    <n v="7"/>
    <s v="Yang Ming, K Line, Hanjin Shipping, Evergreen Line, CSCL, COSCO"/>
    <n v="1"/>
    <s v="COSCO Ningbo"/>
    <n v="9449"/>
    <n v="9"/>
    <n v="1050"/>
    <x v="13"/>
    <s v="9305582"/>
    <s v="GR"/>
    <s v="CKYH Alliance"/>
    <n v="700"/>
    <x v="42"/>
    <x v="0"/>
  </r>
  <r>
    <x v="2"/>
    <x v="1"/>
    <x v="42"/>
    <x v="7"/>
    <x v="48"/>
    <n v="7"/>
    <s v="Yang Ming, K Line, Hanjin Shipping, Evergreen Line, CSCL, COSCO"/>
    <n v="1"/>
    <s v="Hanjin Copenhagen"/>
    <n v="5618"/>
    <n v="9"/>
    <n v="625"/>
    <x v="7"/>
    <s v="9200689"/>
    <s v="DE"/>
    <s v="CKYH Alliance"/>
    <n v="500"/>
    <x v="42"/>
    <x v="0"/>
  </r>
  <r>
    <x v="2"/>
    <x v="1"/>
    <x v="42"/>
    <x v="7"/>
    <x v="48"/>
    <n v="7"/>
    <s v="Yang Ming, K Line, Hanjin Shipping, Evergreen Line, CSCL, COSCO"/>
    <n v="1"/>
    <s v="Hanjin Hamburg"/>
    <n v="8580"/>
    <n v="9"/>
    <n v="954"/>
    <x v="7"/>
    <s v="9461491"/>
    <s v="PA"/>
    <s v="CKYH Alliance"/>
    <n v="700"/>
    <x v="42"/>
    <x v="0"/>
  </r>
  <r>
    <x v="2"/>
    <x v="1"/>
    <x v="42"/>
    <x v="7"/>
    <x v="48"/>
    <n v="7"/>
    <s v="Yang Ming, K Line, Hanjin Shipping, Evergreen Line, CSCL, COSCO"/>
    <n v="1"/>
    <s v="Hanjin Long Beach"/>
    <n v="8580"/>
    <n v="9"/>
    <n v="954"/>
    <x v="7"/>
    <s v="9461465"/>
    <s v="PA"/>
    <s v="CKYH Alliance"/>
    <n v="700"/>
    <x v="42"/>
    <x v="0"/>
  </r>
  <r>
    <x v="2"/>
    <x v="1"/>
    <x v="42"/>
    <x v="7"/>
    <x v="48"/>
    <n v="7"/>
    <s v="Yang Ming, K Line, Hanjin Shipping, Evergreen Line, CSCL, COSCO"/>
    <n v="1"/>
    <s v="Hanjin New York"/>
    <n v="8580"/>
    <n v="9"/>
    <n v="954"/>
    <x v="7"/>
    <s v="9461506"/>
    <s v="PA"/>
    <s v="CKYH Alliance"/>
    <n v="700"/>
    <x v="42"/>
    <x v="0"/>
  </r>
  <r>
    <x v="2"/>
    <x v="1"/>
    <x v="42"/>
    <x v="7"/>
    <x v="48"/>
    <n v="7"/>
    <s v="Yang Ming, K Line, Hanjin Shipping, Evergreen Line, CSCL, COSCO"/>
    <n v="1"/>
    <s v="Hanjin Seattle"/>
    <n v="8580"/>
    <n v="9"/>
    <n v="954"/>
    <x v="7"/>
    <s v="9461477"/>
    <s v="PA"/>
    <s v="CKYH Alliance"/>
    <n v="700"/>
    <x v="42"/>
    <x v="0"/>
  </r>
  <r>
    <x v="2"/>
    <x v="0"/>
    <x v="43"/>
    <x v="2"/>
    <x v="49"/>
    <n v="7"/>
    <s v="Safmarine, Maersk Line, Delmas, CMA CGM, ANL"/>
    <n v="0.92"/>
    <s v="CMA CGM Lyra"/>
    <n v="11388"/>
    <n v="11"/>
    <n v="952"/>
    <x v="1"/>
    <s v="9410806"/>
    <s v="GB"/>
    <s v="Maersk Line"/>
    <n v="800"/>
    <x v="43"/>
    <x v="0"/>
  </r>
  <r>
    <x v="2"/>
    <x v="0"/>
    <x v="43"/>
    <x v="2"/>
    <x v="49"/>
    <n v="7"/>
    <s v="Safmarine, Maersk Line, Delmas, CMA CGM, ANL"/>
    <n v="0.92"/>
    <s v="CMA CGM Medea"/>
    <n v="9415"/>
    <n v="11"/>
    <n v="787"/>
    <x v="1"/>
    <s v="9299800"/>
    <s v="FR"/>
    <s v="Maersk Line"/>
    <n v="700"/>
    <x v="43"/>
    <x v="0"/>
  </r>
  <r>
    <x v="2"/>
    <x v="0"/>
    <x v="43"/>
    <x v="2"/>
    <x v="49"/>
    <n v="7"/>
    <s v="Safmarine, Maersk Line, Delmas, CMA CGM, ANL"/>
    <n v="0.92"/>
    <s v="Maersk Edison"/>
    <n v="13092"/>
    <n v="11"/>
    <n v="1095"/>
    <x v="2"/>
    <s v="9463011"/>
    <s v="GB"/>
    <s v="Maersk Line"/>
    <n v="800"/>
    <x v="43"/>
    <x v="0"/>
  </r>
  <r>
    <x v="2"/>
    <x v="0"/>
    <x v="43"/>
    <x v="2"/>
    <x v="49"/>
    <n v="7"/>
    <s v="Safmarine, Maersk Line, Delmas, CMA CGM, ANL"/>
    <n v="0.92"/>
    <s v="Maersk Eindhoven"/>
    <n v="13092"/>
    <n v="11"/>
    <n v="1095"/>
    <x v="2"/>
    <s v="9456771"/>
    <s v="MH"/>
    <s v="Maersk Line"/>
    <n v="800"/>
    <x v="43"/>
    <x v="0"/>
  </r>
  <r>
    <x v="2"/>
    <x v="0"/>
    <x v="43"/>
    <x v="2"/>
    <x v="49"/>
    <n v="7"/>
    <s v="Safmarine, Maersk Line, Delmas, CMA CGM, ANL"/>
    <n v="0.92"/>
    <s v="Maersk Erving"/>
    <n v="13092"/>
    <n v="11"/>
    <n v="1095"/>
    <x v="1"/>
    <s v="9463023"/>
    <s v="GB"/>
    <s v="Maersk Line"/>
    <n v="800"/>
    <x v="43"/>
    <x v="0"/>
  </r>
  <r>
    <x v="2"/>
    <x v="0"/>
    <x v="43"/>
    <x v="2"/>
    <x v="49"/>
    <n v="7"/>
    <s v="Safmarine, Maersk Line, Delmas, CMA CGM, ANL"/>
    <n v="0.92"/>
    <s v="Maersk Evora"/>
    <n v="13092"/>
    <n v="11"/>
    <n v="1095"/>
    <x v="2"/>
    <s v="9458080"/>
    <s v="MH"/>
    <s v="Maersk Line"/>
    <n v="800"/>
    <x v="43"/>
    <x v="0"/>
  </r>
  <r>
    <x v="2"/>
    <x v="0"/>
    <x v="43"/>
    <x v="2"/>
    <x v="49"/>
    <n v="7"/>
    <s v="Safmarine, Maersk Line, Delmas, CMA CGM, ANL"/>
    <n v="0.92"/>
    <s v="missing voyage 1"/>
    <n v="1"/>
    <n v="11"/>
    <n v="1"/>
    <x v="3"/>
    <s v="9999999"/>
    <s v="99"/>
    <s v="Maersk Line"/>
    <s v=""/>
    <x v="43"/>
    <x v="0"/>
  </r>
  <r>
    <x v="2"/>
    <x v="0"/>
    <x v="43"/>
    <x v="2"/>
    <x v="49"/>
    <n v="7"/>
    <s v="Safmarine, Maersk Line, Delmas, CMA CGM, ANL"/>
    <n v="0.92"/>
    <s v="TBN AE11"/>
    <n v="10453"/>
    <n v="11"/>
    <n v="874"/>
    <x v="2"/>
    <s v="9999999"/>
    <s v="99"/>
    <s v="Maersk Line"/>
    <s v=""/>
    <x v="43"/>
    <x v="0"/>
  </r>
  <r>
    <x v="2"/>
    <x v="0"/>
    <x v="43"/>
    <x v="2"/>
    <x v="49"/>
    <n v="7"/>
    <s v="Safmarine, Maersk Line, Delmas, CMA CGM, ANL"/>
    <n v="0.92"/>
    <s v="TBN AE11 2"/>
    <n v="10453"/>
    <n v="11"/>
    <n v="874"/>
    <x v="2"/>
    <s v="9999999"/>
    <s v="99"/>
    <s v="Maersk Line"/>
    <s v=""/>
    <x v="43"/>
    <x v="0"/>
  </r>
  <r>
    <x v="2"/>
    <x v="0"/>
    <x v="43"/>
    <x v="2"/>
    <x v="49"/>
    <n v="7"/>
    <s v="Safmarine, Maersk Line, Delmas, CMA CGM, ANL"/>
    <n v="0.92"/>
    <s v="TBN AE11 3"/>
    <n v="10453"/>
    <n v="11"/>
    <n v="874"/>
    <x v="2"/>
    <s v="9999999"/>
    <s v="99"/>
    <s v="Maersk Line"/>
    <s v=""/>
    <x v="43"/>
    <x v="0"/>
  </r>
  <r>
    <x v="2"/>
    <x v="0"/>
    <x v="43"/>
    <x v="2"/>
    <x v="49"/>
    <n v="7"/>
    <s v="Safmarine, Maersk Line, Delmas, CMA CGM, ANL"/>
    <n v="0.92"/>
    <s v="TBN AE11 4"/>
    <n v="10453"/>
    <n v="11"/>
    <n v="874"/>
    <x v="2"/>
    <s v="9999999"/>
    <s v="99"/>
    <s v="Maersk Line"/>
    <s v=""/>
    <x v="43"/>
    <x v="0"/>
  </r>
  <r>
    <x v="2"/>
    <x v="1"/>
    <x v="43"/>
    <x v="2"/>
    <x v="49"/>
    <n v="7"/>
    <s v="Safmarine, Maersk Line, Delmas, CMA CGM, ANL"/>
    <n v="0.92"/>
    <s v="CMA CGM Erving"/>
    <n v="13092"/>
    <n v="11"/>
    <n v="1095"/>
    <x v="1"/>
    <s v="9463023"/>
    <s v="GB"/>
    <s v="Maersk Line"/>
    <n v="800"/>
    <x v="43"/>
    <x v="0"/>
  </r>
  <r>
    <x v="2"/>
    <x v="1"/>
    <x v="43"/>
    <x v="2"/>
    <x v="49"/>
    <n v="7"/>
    <s v="Safmarine, Maersk Line, Delmas, CMA CGM, ANL"/>
    <n v="0.92"/>
    <s v="CMA CGM Lyra"/>
    <n v="11388"/>
    <n v="11"/>
    <n v="953"/>
    <x v="1"/>
    <s v="9410806"/>
    <s v="GB"/>
    <s v="Maersk Line"/>
    <n v="800"/>
    <x v="43"/>
    <x v="0"/>
  </r>
  <r>
    <x v="2"/>
    <x v="1"/>
    <x v="43"/>
    <x v="2"/>
    <x v="49"/>
    <n v="7"/>
    <s v="Safmarine, Maersk Line, Delmas, CMA CGM, ANL"/>
    <n v="0.92"/>
    <s v="CMA CGM Medea"/>
    <n v="9415"/>
    <n v="11"/>
    <n v="788"/>
    <x v="1"/>
    <s v="9299800"/>
    <s v="FR"/>
    <s v="Maersk Line"/>
    <n v="700"/>
    <x v="43"/>
    <x v="0"/>
  </r>
  <r>
    <x v="2"/>
    <x v="1"/>
    <x v="43"/>
    <x v="2"/>
    <x v="49"/>
    <n v="7"/>
    <s v="Safmarine, Maersk Line, Delmas, CMA CGM, ANL"/>
    <n v="0.92"/>
    <s v="Maersk Edinburgh"/>
    <n v="13092"/>
    <n v="11"/>
    <n v="1095"/>
    <x v="2"/>
    <s v="9456757"/>
    <s v="MH"/>
    <s v="Maersk Line"/>
    <n v="800"/>
    <x v="43"/>
    <x v="0"/>
  </r>
  <r>
    <x v="2"/>
    <x v="1"/>
    <x v="43"/>
    <x v="2"/>
    <x v="49"/>
    <n v="7"/>
    <s v="Safmarine, Maersk Line, Delmas, CMA CGM, ANL"/>
    <n v="0.92"/>
    <s v="Maersk Edison"/>
    <n v="13092"/>
    <n v="11"/>
    <n v="1095"/>
    <x v="2"/>
    <s v="9463011"/>
    <s v="GB"/>
    <s v="Maersk Line"/>
    <n v="800"/>
    <x v="43"/>
    <x v="0"/>
  </r>
  <r>
    <x v="2"/>
    <x v="1"/>
    <x v="43"/>
    <x v="2"/>
    <x v="49"/>
    <n v="7"/>
    <s v="Safmarine, Maersk Line, Delmas, CMA CGM, ANL"/>
    <n v="0.92"/>
    <s v="Maersk Effingham"/>
    <n v="13092"/>
    <n v="11"/>
    <n v="1095"/>
    <x v="2"/>
    <s v="9463059"/>
    <s v="GB"/>
    <s v="Maersk Line"/>
    <n v="800"/>
    <x v="43"/>
    <x v="0"/>
  </r>
  <r>
    <x v="2"/>
    <x v="1"/>
    <x v="43"/>
    <x v="2"/>
    <x v="49"/>
    <n v="7"/>
    <s v="Safmarine, Maersk Line, Delmas, CMA CGM, ANL"/>
    <n v="0.92"/>
    <s v="Maersk Eindhoven"/>
    <n v="13092"/>
    <n v="11"/>
    <n v="1095"/>
    <x v="2"/>
    <s v="9456771"/>
    <s v="MH"/>
    <s v="Maersk Line"/>
    <n v="800"/>
    <x v="43"/>
    <x v="0"/>
  </r>
  <r>
    <x v="2"/>
    <x v="1"/>
    <x v="43"/>
    <x v="2"/>
    <x v="49"/>
    <n v="7"/>
    <s v="Safmarine, Maersk Line, Delmas, CMA CGM, ANL"/>
    <n v="0.92"/>
    <s v="Maersk Emden"/>
    <n v="13092"/>
    <n v="11"/>
    <n v="1095"/>
    <x v="2"/>
    <s v="9456769"/>
    <s v="MH"/>
    <s v="Maersk Line"/>
    <n v="800"/>
    <x v="43"/>
    <x v="0"/>
  </r>
  <r>
    <x v="2"/>
    <x v="1"/>
    <x v="43"/>
    <x v="2"/>
    <x v="49"/>
    <n v="7"/>
    <s v="Safmarine, Maersk Line, Delmas, CMA CGM, ANL"/>
    <n v="0.92"/>
    <s v="Maersk Enfield"/>
    <n v="13092"/>
    <n v="11"/>
    <n v="1095"/>
    <x v="2"/>
    <s v="9463047"/>
    <s v="GB"/>
    <s v="Maersk Line"/>
    <n v="800"/>
    <x v="43"/>
    <x v="0"/>
  </r>
  <r>
    <x v="2"/>
    <x v="1"/>
    <x v="43"/>
    <x v="2"/>
    <x v="49"/>
    <n v="7"/>
    <s v="Safmarine, Maersk Line, Delmas, CMA CGM, ANL"/>
    <n v="0.92"/>
    <s v="Maersk Essex"/>
    <n v="13092"/>
    <n v="11"/>
    <n v="1095"/>
    <x v="2"/>
    <s v="9458092"/>
    <s v="DE"/>
    <s v="Maersk Line"/>
    <n v="800"/>
    <x v="43"/>
    <x v="0"/>
  </r>
  <r>
    <x v="2"/>
    <x v="1"/>
    <x v="43"/>
    <x v="2"/>
    <x v="49"/>
    <n v="7"/>
    <s v="Safmarine, Maersk Line, Delmas, CMA CGM, ANL"/>
    <n v="0.92"/>
    <s v="Maersk Evora"/>
    <n v="13092"/>
    <n v="11"/>
    <n v="1095"/>
    <x v="2"/>
    <s v="9458080"/>
    <s v="MH"/>
    <s v="Maersk Line"/>
    <n v="800"/>
    <x v="43"/>
    <x v="0"/>
  </r>
  <r>
    <x v="2"/>
    <x v="0"/>
    <x v="44"/>
    <x v="3"/>
    <x v="50"/>
    <n v="7"/>
    <s v="ZIM, Yang Ming, Wan Hai, PIL, K Line, Hanjin Shipping, CSCL, COSCO"/>
    <n v="1"/>
    <s v="Genoa Bridge"/>
    <n v="5500"/>
    <n v="8"/>
    <n v="688"/>
    <x v="14"/>
    <s v="9267651"/>
    <s v="IT"/>
    <s v="CSCL-China Shipping Container Lines"/>
    <n v="500"/>
    <x v="44"/>
    <x v="0"/>
  </r>
  <r>
    <x v="2"/>
    <x v="0"/>
    <x v="44"/>
    <x v="3"/>
    <x v="50"/>
    <n v="7"/>
    <s v="ZIM, Yang Ming, Wan Hai, PIL, K Line, Hanjin Shipping, CSCL, COSCO"/>
    <n v="1"/>
    <s v="Wan Hai 602"/>
    <n v="6000"/>
    <n v="8"/>
    <n v="750"/>
    <x v="18"/>
    <s v="9327798"/>
    <s v="SG"/>
    <s v="CSCL-China Shipping Container Lines"/>
    <n v="400"/>
    <x v="44"/>
    <x v="0"/>
  </r>
  <r>
    <x v="2"/>
    <x v="0"/>
    <x v="44"/>
    <x v="3"/>
    <x v="50"/>
    <n v="7"/>
    <s v="ZIM, Yang Ming, Wan Hai, PIL, K Line, Hanjin Shipping, CSCL, COSCO"/>
    <n v="1"/>
    <s v="Xin Fuzhou"/>
    <n v="5618"/>
    <n v="8"/>
    <n v="703"/>
    <x v="5"/>
    <s v="9304796"/>
    <s v="CN"/>
    <s v="CSCL-China Shipping Container Lines"/>
    <n v="610"/>
    <x v="44"/>
    <x v="0"/>
  </r>
  <r>
    <x v="2"/>
    <x v="0"/>
    <x v="44"/>
    <x v="3"/>
    <x v="50"/>
    <n v="7"/>
    <s v="ZIM, Yang Ming, Wan Hai, PIL, K Line, Hanjin Shipping, CSCL, COSCO"/>
    <n v="1"/>
    <s v="Xin Lian Yun Gang"/>
    <n v="5618"/>
    <n v="8"/>
    <n v="703"/>
    <x v="5"/>
    <s v="9234355"/>
    <s v="CN"/>
    <s v="CSCL-China Shipping Container Lines"/>
    <n v="610"/>
    <x v="44"/>
    <x v="0"/>
  </r>
  <r>
    <x v="2"/>
    <x v="0"/>
    <x v="44"/>
    <x v="3"/>
    <x v="50"/>
    <n v="7"/>
    <s v="ZIM, Yang Ming, Wan Hai, PIL, K Line, Hanjin Shipping, CSCL, COSCO"/>
    <n v="1"/>
    <s v="Xin Pudong"/>
    <n v="5618"/>
    <n v="8"/>
    <n v="703"/>
    <x v="5"/>
    <s v="9270440"/>
    <s v="CN"/>
    <s v="CSCL-China Shipping Container Lines"/>
    <n v="610"/>
    <x v="44"/>
    <x v="0"/>
  </r>
  <r>
    <x v="2"/>
    <x v="0"/>
    <x v="44"/>
    <x v="3"/>
    <x v="50"/>
    <n v="7"/>
    <s v="ZIM, Yang Ming, Wan Hai, PIL, K Line, Hanjin Shipping, CSCL, COSCO"/>
    <n v="1"/>
    <s v="Xin Qin Huang Dao"/>
    <n v="5688"/>
    <n v="8"/>
    <n v="711"/>
    <x v="5"/>
    <s v="9304784"/>
    <s v="CN"/>
    <s v="CSCL-China Shipping Container Lines"/>
    <n v="610"/>
    <x v="44"/>
    <x v="0"/>
  </r>
  <r>
    <x v="2"/>
    <x v="0"/>
    <x v="44"/>
    <x v="3"/>
    <x v="50"/>
    <n v="7"/>
    <s v="ZIM, Yang Ming, Wan Hai, PIL, K Line, Hanjin Shipping, CSCL, COSCO"/>
    <n v="1"/>
    <s v="Xin Qingdao"/>
    <n v="5618"/>
    <n v="8"/>
    <n v="703"/>
    <x v="5"/>
    <s v="9270452"/>
    <s v="CN"/>
    <s v="CSCL-China Shipping Container Lines"/>
    <n v="610"/>
    <x v="44"/>
    <x v="0"/>
  </r>
  <r>
    <x v="2"/>
    <x v="0"/>
    <x v="44"/>
    <x v="3"/>
    <x v="50"/>
    <n v="7"/>
    <s v="ZIM, Yang Ming, Wan Hai, PIL, K Line, Hanjin Shipping, CSCL, COSCO"/>
    <n v="1"/>
    <s v="YM Cypress"/>
    <n v="5512"/>
    <n v="8"/>
    <n v="689"/>
    <x v="15"/>
    <s v="9224489"/>
    <s v="LR"/>
    <s v="CSCL-China Shipping Container Lines"/>
    <n v="450"/>
    <x v="44"/>
    <x v="0"/>
  </r>
  <r>
    <x v="2"/>
    <x v="1"/>
    <x v="44"/>
    <x v="3"/>
    <x v="50"/>
    <n v="7"/>
    <s v="ZIM, Yang Ming, Wan Hai, PIL, K Line, Hanjin Shipping, CSCL, COSCO"/>
    <n v="1"/>
    <s v="Genoa Bridge"/>
    <n v="5500"/>
    <n v="8"/>
    <n v="688"/>
    <x v="14"/>
    <s v="9267651"/>
    <s v="IT"/>
    <s v="CSCL-China Shipping Container Lines"/>
    <n v="500"/>
    <x v="44"/>
    <x v="0"/>
  </r>
  <r>
    <x v="2"/>
    <x v="1"/>
    <x v="44"/>
    <x v="3"/>
    <x v="50"/>
    <n v="7"/>
    <s v="ZIM, Yang Ming, Wan Hai, PIL, K Line, Hanjin Shipping, CSCL, COSCO"/>
    <n v="1"/>
    <s v="Wan Hai 602"/>
    <n v="6000"/>
    <n v="8"/>
    <n v="750"/>
    <x v="18"/>
    <s v="9327798"/>
    <s v="SG"/>
    <s v="CSCL-China Shipping Container Lines"/>
    <n v="400"/>
    <x v="44"/>
    <x v="0"/>
  </r>
  <r>
    <x v="2"/>
    <x v="1"/>
    <x v="44"/>
    <x v="3"/>
    <x v="50"/>
    <n v="7"/>
    <s v="ZIM, Yang Ming, Wan Hai, PIL, K Line, Hanjin Shipping, CSCL, COSCO"/>
    <n v="1"/>
    <s v="Xin Chang Shu"/>
    <n v="5688"/>
    <n v="8"/>
    <n v="711"/>
    <x v="5"/>
    <s v="9304813"/>
    <s v="CN"/>
    <s v="CSCL-China Shipping Container Lines"/>
    <n v="610"/>
    <x v="44"/>
    <x v="0"/>
  </r>
  <r>
    <x v="2"/>
    <x v="1"/>
    <x v="44"/>
    <x v="3"/>
    <x v="50"/>
    <n v="7"/>
    <s v="ZIM, Yang Ming, Wan Hai, PIL, K Line, Hanjin Shipping, CSCL, COSCO"/>
    <n v="1"/>
    <s v="Xin Fuzhou"/>
    <n v="5618"/>
    <n v="8"/>
    <n v="703"/>
    <x v="5"/>
    <s v="9304796"/>
    <s v="CN"/>
    <s v="CSCL-China Shipping Container Lines"/>
    <n v="610"/>
    <x v="44"/>
    <x v="0"/>
  </r>
  <r>
    <x v="2"/>
    <x v="1"/>
    <x v="44"/>
    <x v="3"/>
    <x v="50"/>
    <n v="7"/>
    <s v="ZIM, Yang Ming, Wan Hai, PIL, K Line, Hanjin Shipping, CSCL, COSCO"/>
    <n v="1"/>
    <s v="Xin Lian Yun Gang"/>
    <n v="5618"/>
    <n v="8"/>
    <n v="703"/>
    <x v="5"/>
    <s v="9234355"/>
    <s v="CN"/>
    <s v="CSCL-China Shipping Container Lines"/>
    <n v="610"/>
    <x v="44"/>
    <x v="0"/>
  </r>
  <r>
    <x v="2"/>
    <x v="1"/>
    <x v="44"/>
    <x v="3"/>
    <x v="50"/>
    <n v="7"/>
    <s v="ZIM, Yang Ming, Wan Hai, PIL, K Line, Hanjin Shipping, CSCL, COSCO"/>
    <n v="1"/>
    <s v="Xin Pudong"/>
    <n v="5618"/>
    <n v="8"/>
    <n v="703"/>
    <x v="5"/>
    <s v="9270440"/>
    <s v="CN"/>
    <s v="CSCL-China Shipping Container Lines"/>
    <n v="610"/>
    <x v="44"/>
    <x v="0"/>
  </r>
  <r>
    <x v="2"/>
    <x v="1"/>
    <x v="44"/>
    <x v="3"/>
    <x v="50"/>
    <n v="7"/>
    <s v="ZIM, Yang Ming, Wan Hai, PIL, K Line, Hanjin Shipping, CSCL, COSCO"/>
    <n v="1"/>
    <s v="Xin Qin Huang Dao"/>
    <n v="5688"/>
    <n v="8"/>
    <n v="711"/>
    <x v="5"/>
    <s v="9304784"/>
    <s v="CN"/>
    <s v="CSCL-China Shipping Container Lines"/>
    <n v="610"/>
    <x v="44"/>
    <x v="0"/>
  </r>
  <r>
    <x v="2"/>
    <x v="1"/>
    <x v="44"/>
    <x v="3"/>
    <x v="50"/>
    <n v="7"/>
    <s v="ZIM, Yang Ming, Wan Hai, PIL, K Line, Hanjin Shipping, CSCL, COSCO"/>
    <n v="1"/>
    <s v="YM Cypress"/>
    <n v="5512"/>
    <n v="8"/>
    <n v="689"/>
    <x v="15"/>
    <s v="9224489"/>
    <s v="LR"/>
    <s v="CSCL-China Shipping Container Lines"/>
    <n v="450"/>
    <x v="44"/>
    <x v="0"/>
  </r>
  <r>
    <x v="2"/>
    <x v="0"/>
    <x v="45"/>
    <x v="0"/>
    <x v="51"/>
    <n v="7"/>
    <s v="MSC, CSAV Norasia"/>
    <n v="0.68"/>
    <s v="MSC Regulus"/>
    <n v="13092"/>
    <n v="11"/>
    <n v="808"/>
    <x v="0"/>
    <s v="9465291"/>
    <s v="LR"/>
    <s v="MSC-Mediterranean Shipping Co."/>
    <n v="800"/>
    <x v="45"/>
    <x v="0"/>
  </r>
  <r>
    <x v="2"/>
    <x v="0"/>
    <x v="45"/>
    <x v="0"/>
    <x v="51"/>
    <n v="7"/>
    <s v="MSC, CSAV Norasia"/>
    <n v="0.68"/>
    <s v="MSC Eva"/>
    <n v="13800"/>
    <n v="11"/>
    <n v="852"/>
    <x v="0"/>
    <s v="9401130"/>
    <s v="PA"/>
    <s v="MSC-Mediterranean Shipping Co."/>
    <n v="1000"/>
    <x v="45"/>
    <x v="0"/>
  </r>
  <r>
    <x v="2"/>
    <x v="0"/>
    <x v="45"/>
    <x v="0"/>
    <x v="51"/>
    <n v="7"/>
    <s v="MSC, CSAV Norasia"/>
    <n v="0.68"/>
    <s v="MSC Melatilde"/>
    <n v="13200"/>
    <n v="11"/>
    <n v="815"/>
    <x v="0"/>
    <s v="9404675"/>
    <s v="PA"/>
    <s v="MSC-Mediterranean Shipping Co."/>
    <n v="1000"/>
    <x v="45"/>
    <x v="0"/>
  </r>
  <r>
    <x v="2"/>
    <x v="0"/>
    <x v="45"/>
    <x v="0"/>
    <x v="51"/>
    <n v="7"/>
    <s v="MSC, CSAV Norasia"/>
    <n v="0.68"/>
    <s v="MSC Ravenna"/>
    <n v="10640"/>
    <n v="11"/>
    <n v="657"/>
    <x v="0"/>
    <s v="9484431"/>
    <s v="LR"/>
    <s v="MSC-Mediterranean Shipping Co."/>
    <n v="2000"/>
    <x v="45"/>
    <x v="0"/>
  </r>
  <r>
    <x v="2"/>
    <x v="0"/>
    <x v="45"/>
    <x v="0"/>
    <x v="51"/>
    <n v="7"/>
    <s v="MSC, CSAV Norasia"/>
    <n v="0.68"/>
    <s v="MSC Alexandra"/>
    <n v="14000"/>
    <n v="11"/>
    <n v="864"/>
    <x v="0"/>
    <s v="9461374"/>
    <s v="LR"/>
    <s v="MSC-Mediterranean Shipping Co."/>
    <n v="1000"/>
    <x v="45"/>
    <x v="0"/>
  </r>
  <r>
    <x v="2"/>
    <x v="0"/>
    <x v="45"/>
    <x v="0"/>
    <x v="51"/>
    <n v="7"/>
    <s v="MSC, CSAV Norasia"/>
    <n v="0.68"/>
    <s v="MSC Bettina"/>
    <n v="13800"/>
    <n v="11"/>
    <n v="852"/>
    <x v="0"/>
    <s v="9399038"/>
    <s v="PA"/>
    <s v="MSC-Mediterranean Shipping Co."/>
    <n v="1000"/>
    <x v="45"/>
    <x v="0"/>
  </r>
  <r>
    <x v="2"/>
    <x v="0"/>
    <x v="45"/>
    <x v="0"/>
    <x v="51"/>
    <n v="7"/>
    <s v="MSC, CSAV Norasia"/>
    <n v="0.68"/>
    <s v="MSC Clorinda"/>
    <n v="13050"/>
    <n v="11"/>
    <n v="806"/>
    <x v="0"/>
    <s v="9484429"/>
    <s v="DE"/>
    <s v="MSC-Mediterranean Shipping Co."/>
    <n v="1000"/>
    <x v="45"/>
    <x v="0"/>
  </r>
  <r>
    <x v="2"/>
    <x v="0"/>
    <x v="45"/>
    <x v="0"/>
    <x v="51"/>
    <n v="7"/>
    <s v="MSC, CSAV Norasia"/>
    <n v="0.68"/>
    <s v="MSC Daniela"/>
    <n v="13800"/>
    <n v="11"/>
    <n v="852"/>
    <x v="0"/>
    <s v="9399002"/>
    <s v="PA"/>
    <s v="MSC-Mediterranean Shipping Co."/>
    <n v="1000"/>
    <x v="45"/>
    <x v="0"/>
  </r>
  <r>
    <x v="2"/>
    <x v="0"/>
    <x v="45"/>
    <x v="0"/>
    <x v="51"/>
    <n v="7"/>
    <s v="MSC, CSAV Norasia"/>
    <n v="0.68"/>
    <s v="MSC Emanuela"/>
    <n v="13800"/>
    <n v="11"/>
    <n v="852"/>
    <x v="0"/>
    <s v="9399052"/>
    <s v="PA"/>
    <s v="MSC-Mediterranean Shipping Co."/>
    <n v="1000"/>
    <x v="45"/>
    <x v="0"/>
  </r>
  <r>
    <x v="2"/>
    <x v="0"/>
    <x v="45"/>
    <x v="0"/>
    <x v="51"/>
    <n v="7"/>
    <s v="MSC, CSAV Norasia"/>
    <n v="0.68"/>
    <s v="MSC Irene"/>
    <n v="13800"/>
    <n v="11"/>
    <n v="852"/>
    <x v="0"/>
    <s v="9399040"/>
    <s v="PA"/>
    <s v="MSC-Mediterranean Shipping Co."/>
    <n v="1000"/>
    <x v="45"/>
    <x v="0"/>
  </r>
  <r>
    <x v="2"/>
    <x v="0"/>
    <x v="45"/>
    <x v="0"/>
    <x v="51"/>
    <n v="7"/>
    <s v="MSC, CSAV Norasia"/>
    <n v="0.68"/>
    <s v="MSC La Spezia"/>
    <n v="14000"/>
    <n v="11"/>
    <n v="864"/>
    <x v="0"/>
    <s v="9461403"/>
    <s v="LR"/>
    <s v="MSC-Mediterranean Shipping Co."/>
    <n v="1000"/>
    <x v="45"/>
    <x v="0"/>
  </r>
  <r>
    <x v="2"/>
    <x v="1"/>
    <x v="45"/>
    <x v="0"/>
    <x v="51"/>
    <n v="7"/>
    <s v="MSC, CSAV Norasia"/>
    <n v="0.69"/>
    <s v="MSC Regulus"/>
    <n v="13092"/>
    <n v="11"/>
    <n v="820"/>
    <x v="0"/>
    <s v="9465291"/>
    <s v="LR"/>
    <s v="MSC-Mediterranean Shipping Co."/>
    <n v="800"/>
    <x v="45"/>
    <x v="0"/>
  </r>
  <r>
    <x v="2"/>
    <x v="1"/>
    <x v="45"/>
    <x v="0"/>
    <x v="51"/>
    <n v="7"/>
    <s v="MSC, CSAV Norasia"/>
    <n v="0.69"/>
    <s v="MSC Melatilde"/>
    <n v="13200"/>
    <n v="11"/>
    <n v="827"/>
    <x v="0"/>
    <s v="9404675"/>
    <s v="PA"/>
    <s v="MSC-Mediterranean Shipping Co."/>
    <n v="1000"/>
    <x v="45"/>
    <x v="0"/>
  </r>
  <r>
    <x v="2"/>
    <x v="1"/>
    <x v="45"/>
    <x v="0"/>
    <x v="51"/>
    <n v="7"/>
    <s v="MSC, CSAV Norasia"/>
    <n v="0.69"/>
    <s v="MSC Rapallo"/>
    <n v="13050"/>
    <n v="11"/>
    <n v="817"/>
    <x v="0"/>
    <s v="9484455"/>
    <s v="LR"/>
    <s v="MSC-Mediterranean Shipping Co."/>
    <n v="2000"/>
    <x v="45"/>
    <x v="0"/>
  </r>
  <r>
    <x v="2"/>
    <x v="1"/>
    <x v="45"/>
    <x v="0"/>
    <x v="51"/>
    <n v="7"/>
    <s v="MSC, CSAV Norasia"/>
    <n v="0.69"/>
    <s v="MSC Alexandra"/>
    <n v="14000"/>
    <n v="11"/>
    <n v="877"/>
    <x v="0"/>
    <s v="9461374"/>
    <s v="LR"/>
    <s v="MSC-Mediterranean Shipping Co."/>
    <n v="1000"/>
    <x v="45"/>
    <x v="0"/>
  </r>
  <r>
    <x v="2"/>
    <x v="1"/>
    <x v="45"/>
    <x v="0"/>
    <x v="51"/>
    <n v="7"/>
    <s v="MSC, CSAV Norasia"/>
    <n v="0.69"/>
    <s v="MSC Bettina"/>
    <n v="13800"/>
    <n v="11"/>
    <n v="864"/>
    <x v="0"/>
    <s v="9399038"/>
    <s v="PA"/>
    <s v="MSC-Mediterranean Shipping Co."/>
    <n v="1000"/>
    <x v="45"/>
    <x v="0"/>
  </r>
  <r>
    <x v="2"/>
    <x v="1"/>
    <x v="45"/>
    <x v="0"/>
    <x v="51"/>
    <n v="7"/>
    <s v="MSC, CSAV Norasia"/>
    <n v="0.69"/>
    <s v="MSC Clorinda"/>
    <n v="13050"/>
    <n v="11"/>
    <n v="817"/>
    <x v="0"/>
    <s v="9484429"/>
    <s v="DE"/>
    <s v="MSC-Mediterranean Shipping Co."/>
    <n v="1000"/>
    <x v="45"/>
    <x v="0"/>
  </r>
  <r>
    <x v="2"/>
    <x v="1"/>
    <x v="45"/>
    <x v="0"/>
    <x v="51"/>
    <n v="7"/>
    <s v="MSC, CSAV Norasia"/>
    <n v="0.69"/>
    <s v="MSC Daniela"/>
    <n v="13800"/>
    <n v="11"/>
    <n v="864"/>
    <x v="0"/>
    <s v="9399002"/>
    <s v="PA"/>
    <s v="MSC-Mediterranean Shipping Co."/>
    <n v="1000"/>
    <x v="45"/>
    <x v="0"/>
  </r>
  <r>
    <x v="2"/>
    <x v="1"/>
    <x v="45"/>
    <x v="0"/>
    <x v="51"/>
    <n v="7"/>
    <s v="MSC, CSAV Norasia"/>
    <n v="0.69"/>
    <s v="MSC Emanuela"/>
    <n v="13800"/>
    <n v="11"/>
    <n v="864"/>
    <x v="0"/>
    <s v="9399052"/>
    <s v="PA"/>
    <s v="MSC-Mediterranean Shipping Co."/>
    <n v="1000"/>
    <x v="45"/>
    <x v="0"/>
  </r>
  <r>
    <x v="2"/>
    <x v="1"/>
    <x v="45"/>
    <x v="0"/>
    <x v="51"/>
    <n v="7"/>
    <s v="MSC, CSAV Norasia"/>
    <n v="0.69"/>
    <s v="MSC Filomena"/>
    <n v="12562"/>
    <n v="11"/>
    <n v="787"/>
    <x v="0"/>
    <s v="9447861"/>
    <s v="LR"/>
    <s v="MSC-Mediterranean Shipping Co."/>
    <n v="1000"/>
    <x v="45"/>
    <x v="0"/>
  </r>
  <r>
    <x v="2"/>
    <x v="1"/>
    <x v="45"/>
    <x v="0"/>
    <x v="51"/>
    <n v="7"/>
    <s v="MSC, CSAV Norasia"/>
    <n v="0.69"/>
    <s v="MSC Irene"/>
    <n v="13800"/>
    <n v="11"/>
    <n v="864"/>
    <x v="0"/>
    <s v="9399040"/>
    <s v="PA"/>
    <s v="MSC-Mediterranean Shipping Co."/>
    <n v="1000"/>
    <x v="45"/>
    <x v="0"/>
  </r>
  <r>
    <x v="2"/>
    <x v="1"/>
    <x v="45"/>
    <x v="0"/>
    <x v="51"/>
    <n v="7"/>
    <s v="MSC, CSAV Norasia"/>
    <n v="0.69"/>
    <s v="MSC La Spezia"/>
    <n v="14000"/>
    <n v="11"/>
    <n v="877"/>
    <x v="0"/>
    <s v="9461403"/>
    <s v="LR"/>
    <s v="MSC-Mediterranean Shipping Co."/>
    <n v="1000"/>
    <x v="45"/>
    <x v="0"/>
  </r>
  <r>
    <x v="2"/>
    <x v="0"/>
    <x v="21"/>
    <x v="4"/>
    <x v="23"/>
    <n v="7"/>
    <s v="Evergreen Line, CMA CGM"/>
    <n v="0.02"/>
    <s v="Ever Charming"/>
    <n v="8073"/>
    <n v="11"/>
    <n v="14"/>
    <x v="4"/>
    <s v="9293777"/>
    <s v="DE"/>
    <s v="Evergreen Line"/>
    <n v="700"/>
    <x v="21"/>
    <x v="0"/>
  </r>
  <r>
    <x v="2"/>
    <x v="0"/>
    <x v="21"/>
    <x v="4"/>
    <x v="23"/>
    <n v="7"/>
    <s v="Evergreen Line, CMA CGM"/>
    <n v="0.02"/>
    <s v="Ever Chivalry"/>
    <n v="8073"/>
    <n v="11"/>
    <n v="14"/>
    <x v="4"/>
    <s v="9293791"/>
    <s v="DE"/>
    <s v="Evergreen Line"/>
    <n v="700"/>
    <x v="21"/>
    <x v="0"/>
  </r>
  <r>
    <x v="2"/>
    <x v="0"/>
    <x v="21"/>
    <x v="4"/>
    <x v="23"/>
    <n v="7"/>
    <s v="Evergreen Line, CMA CGM"/>
    <n v="0.02"/>
    <s v="Ever Safety"/>
    <n v="7024"/>
    <n v="11"/>
    <n v="12"/>
    <x v="4"/>
    <s v="9300465"/>
    <s v="PA"/>
    <s v="Evergreen Line"/>
    <n v="839"/>
    <x v="21"/>
    <x v="0"/>
  </r>
  <r>
    <x v="2"/>
    <x v="0"/>
    <x v="21"/>
    <x v="4"/>
    <x v="23"/>
    <n v="7"/>
    <s v="Evergreen Line, CMA CGM"/>
    <n v="0.02"/>
    <s v="Ever Smart"/>
    <n v="7024"/>
    <n v="11"/>
    <n v="12"/>
    <x v="4"/>
    <s v="9300403"/>
    <s v="GB"/>
    <s v="Evergreen Line"/>
    <n v="839"/>
    <x v="21"/>
    <x v="0"/>
  </r>
  <r>
    <x v="2"/>
    <x v="0"/>
    <x v="21"/>
    <x v="4"/>
    <x v="23"/>
    <n v="7"/>
    <s v="Evergreen Line, CMA CGM"/>
    <n v="0.02"/>
    <s v="Ever Salute"/>
    <n v="7024"/>
    <n v="11"/>
    <n v="12"/>
    <x v="4"/>
    <s v="9300477"/>
    <s v="PA"/>
    <s v="Evergreen Line"/>
    <n v="839"/>
    <x v="21"/>
    <x v="0"/>
  </r>
  <r>
    <x v="2"/>
    <x v="0"/>
    <x v="21"/>
    <x v="4"/>
    <x v="23"/>
    <n v="7"/>
    <s v="Evergreen Line, CMA CGM"/>
    <n v="0.02"/>
    <s v="Ever Sigma"/>
    <n v="7024"/>
    <n v="11"/>
    <n v="12"/>
    <x v="4"/>
    <s v="9300398"/>
    <s v="GB"/>
    <s v="Evergreen Line"/>
    <n v="839"/>
    <x v="21"/>
    <x v="0"/>
  </r>
  <r>
    <x v="2"/>
    <x v="0"/>
    <x v="21"/>
    <x v="4"/>
    <x v="23"/>
    <n v="7"/>
    <s v="Evergreen Line, CMA CGM"/>
    <n v="0.02"/>
    <s v="Ever Smile"/>
    <n v="7024"/>
    <n v="11"/>
    <n v="12"/>
    <x v="4"/>
    <s v="9300415"/>
    <s v="GB"/>
    <s v="Evergreen Line"/>
    <n v="839"/>
    <x v="21"/>
    <x v="0"/>
  </r>
  <r>
    <x v="2"/>
    <x v="0"/>
    <x v="21"/>
    <x v="4"/>
    <x v="23"/>
    <n v="7"/>
    <s v="Evergreen Line, CMA CGM"/>
    <n v="0.02"/>
    <s v="Ever Steady"/>
    <n v="7024"/>
    <n v="11"/>
    <n v="12"/>
    <x v="4"/>
    <s v="9300439"/>
    <s v="PA"/>
    <s v="Evergreen Line"/>
    <n v="839"/>
    <x v="21"/>
    <x v="0"/>
  </r>
  <r>
    <x v="2"/>
    <x v="0"/>
    <x v="21"/>
    <x v="4"/>
    <x v="23"/>
    <n v="7"/>
    <s v="Evergreen Line, CMA CGM"/>
    <n v="0.02"/>
    <s v="Ever Strong"/>
    <n v="7024"/>
    <n v="11"/>
    <n v="12"/>
    <x v="4"/>
    <s v="9300441"/>
    <s v="PA"/>
    <s v="Evergreen Line"/>
    <n v="839"/>
    <x v="21"/>
    <x v="0"/>
  </r>
  <r>
    <x v="2"/>
    <x v="0"/>
    <x v="21"/>
    <x v="4"/>
    <x v="23"/>
    <n v="7"/>
    <s v="Evergreen Line, CMA CGM"/>
    <n v="0.02"/>
    <s v="LT Cortesia"/>
    <n v="8073"/>
    <n v="11"/>
    <n v="14"/>
    <x v="4"/>
    <s v="9293753"/>
    <s v="MH"/>
    <s v="Evergreen Line"/>
    <n v="700"/>
    <x v="21"/>
    <x v="0"/>
  </r>
  <r>
    <x v="2"/>
    <x v="0"/>
    <x v="21"/>
    <x v="4"/>
    <x v="23"/>
    <n v="7"/>
    <s v="Evergreen Line, CMA CGM"/>
    <n v="0.02"/>
    <s v="Ever Superb"/>
    <n v="7024"/>
    <n v="11"/>
    <n v="12"/>
    <x v="4"/>
    <s v="9300427"/>
    <s v="PA"/>
    <s v="Evergreen Line"/>
    <n v="839"/>
    <x v="21"/>
    <x v="0"/>
  </r>
  <r>
    <x v="2"/>
    <x v="1"/>
    <x v="21"/>
    <x v="4"/>
    <x v="23"/>
    <n v="7"/>
    <s v="Evergreen Line, CMA CGM"/>
    <n v="0.02"/>
    <s v="Ever Safety"/>
    <n v="7024"/>
    <n v="10"/>
    <n v="13"/>
    <x v="4"/>
    <s v="9300465"/>
    <s v="PA"/>
    <s v="Evergreen Line"/>
    <n v="839"/>
    <x v="21"/>
    <x v="0"/>
  </r>
  <r>
    <x v="2"/>
    <x v="1"/>
    <x v="21"/>
    <x v="4"/>
    <x v="23"/>
    <n v="7"/>
    <s v="Evergreen Line, CMA CGM"/>
    <n v="0.02"/>
    <s v="Ever Salute"/>
    <n v="7024"/>
    <n v="10"/>
    <n v="13"/>
    <x v="4"/>
    <s v="9300477"/>
    <s v="PA"/>
    <s v="Evergreen Line"/>
    <n v="839"/>
    <x v="21"/>
    <x v="0"/>
  </r>
  <r>
    <x v="2"/>
    <x v="1"/>
    <x v="21"/>
    <x v="4"/>
    <x v="23"/>
    <n v="7"/>
    <s v="Evergreen Line, CMA CGM"/>
    <n v="0.02"/>
    <s v="Ever Sigma"/>
    <n v="7024"/>
    <n v="10"/>
    <n v="13"/>
    <x v="4"/>
    <s v="9300398"/>
    <s v="GB"/>
    <s v="Evergreen Line"/>
    <n v="839"/>
    <x v="21"/>
    <x v="0"/>
  </r>
  <r>
    <x v="2"/>
    <x v="1"/>
    <x v="21"/>
    <x v="4"/>
    <x v="23"/>
    <n v="7"/>
    <s v="Evergreen Line, CMA CGM"/>
    <n v="0.02"/>
    <s v="Ever Shine"/>
    <n v="7024"/>
    <n v="10"/>
    <n v="13"/>
    <x v="4"/>
    <s v="9300386"/>
    <s v="GB"/>
    <s v="Evergreen Line"/>
    <n v="839"/>
    <x v="21"/>
    <x v="0"/>
  </r>
  <r>
    <x v="2"/>
    <x v="1"/>
    <x v="21"/>
    <x v="4"/>
    <x v="23"/>
    <n v="7"/>
    <s v="Evergreen Line, CMA CGM"/>
    <n v="0.02"/>
    <s v="Ever Chivalry"/>
    <n v="8073"/>
    <n v="10"/>
    <n v="15"/>
    <x v="4"/>
    <s v="9293791"/>
    <s v="DE"/>
    <s v="Evergreen Line"/>
    <n v="700"/>
    <x v="21"/>
    <x v="0"/>
  </r>
  <r>
    <x v="2"/>
    <x v="1"/>
    <x v="21"/>
    <x v="4"/>
    <x v="23"/>
    <n v="7"/>
    <s v="Evergreen Line, CMA CGM"/>
    <n v="0.02"/>
    <s v="Ever Smart"/>
    <n v="7024"/>
    <n v="10"/>
    <n v="13"/>
    <x v="4"/>
    <s v="9300403"/>
    <s v="GB"/>
    <s v="Evergreen Line"/>
    <n v="839"/>
    <x v="21"/>
    <x v="0"/>
  </r>
  <r>
    <x v="2"/>
    <x v="1"/>
    <x v="21"/>
    <x v="4"/>
    <x v="23"/>
    <n v="7"/>
    <s v="Evergreen Line, CMA CGM"/>
    <n v="0.02"/>
    <s v="Ever Smile"/>
    <n v="7024"/>
    <n v="10"/>
    <n v="13"/>
    <x v="4"/>
    <s v="9300415"/>
    <s v="GB"/>
    <s v="Evergreen Line"/>
    <n v="839"/>
    <x v="21"/>
    <x v="0"/>
  </r>
  <r>
    <x v="2"/>
    <x v="1"/>
    <x v="21"/>
    <x v="4"/>
    <x v="23"/>
    <n v="7"/>
    <s v="Evergreen Line, CMA CGM"/>
    <n v="0.02"/>
    <s v="Ever Strong"/>
    <n v="7024"/>
    <n v="10"/>
    <n v="13"/>
    <x v="4"/>
    <s v="9300441"/>
    <s v="PA"/>
    <s v="Evergreen Line"/>
    <n v="839"/>
    <x v="21"/>
    <x v="0"/>
  </r>
  <r>
    <x v="2"/>
    <x v="1"/>
    <x v="21"/>
    <x v="4"/>
    <x v="23"/>
    <n v="7"/>
    <s v="Evergreen Line, CMA CGM"/>
    <n v="0.02"/>
    <s v="Ever Steady"/>
    <n v="7024"/>
    <n v="10"/>
    <n v="13"/>
    <x v="4"/>
    <s v="9300439"/>
    <s v="PA"/>
    <s v="Evergreen Line"/>
    <n v="839"/>
    <x v="21"/>
    <x v="0"/>
  </r>
  <r>
    <x v="2"/>
    <x v="1"/>
    <x v="21"/>
    <x v="4"/>
    <x v="23"/>
    <n v="7"/>
    <s v="Evergreen Line, CMA CGM"/>
    <n v="0.02"/>
    <s v="Ever Superb"/>
    <n v="7024"/>
    <n v="10"/>
    <n v="13"/>
    <x v="4"/>
    <s v="9300427"/>
    <s v="PA"/>
    <s v="Evergreen Line"/>
    <n v="839"/>
    <x v="21"/>
    <x v="0"/>
  </r>
  <r>
    <x v="2"/>
    <x v="0"/>
    <x v="46"/>
    <x v="7"/>
    <x v="52"/>
    <n v="7"/>
    <s v="Yang Ming, K Line, Hanjin Shipping, Evergreen Line, COSCO"/>
    <n v="1"/>
    <s v="YM Utmost"/>
    <n v="8208"/>
    <n v="9"/>
    <n v="912"/>
    <x v="15"/>
    <s v="9302621"/>
    <s v="LR"/>
    <s v="CKYH Alliance"/>
    <n v="700"/>
    <x v="46"/>
    <x v="0"/>
  </r>
  <r>
    <x v="2"/>
    <x v="0"/>
    <x v="46"/>
    <x v="7"/>
    <x v="52"/>
    <n v="7"/>
    <s v="Yang Ming, K Line, Hanjin Shipping, Evergreen Line, COSCO"/>
    <n v="1"/>
    <s v="Humber Bridge"/>
    <n v="8120"/>
    <n v="9"/>
    <n v="903"/>
    <x v="14"/>
    <s v="9302140"/>
    <s v="PA"/>
    <s v="CKYH Alliance"/>
    <n v="800"/>
    <x v="46"/>
    <x v="0"/>
  </r>
  <r>
    <x v="2"/>
    <x v="0"/>
    <x v="46"/>
    <x v="7"/>
    <x v="52"/>
    <n v="7"/>
    <s v="Yang Ming, K Line, Hanjin Shipping, Evergreen Line, COSCO"/>
    <n v="1"/>
    <s v="Humen Bridge"/>
    <n v="8120"/>
    <n v="9"/>
    <n v="903"/>
    <x v="14"/>
    <s v="9302164"/>
    <s v="PA"/>
    <s v="CKYH Alliance"/>
    <n v="800"/>
    <x v="46"/>
    <x v="0"/>
  </r>
  <r>
    <x v="2"/>
    <x v="0"/>
    <x v="46"/>
    <x v="7"/>
    <x v="52"/>
    <n v="7"/>
    <s v="Yang Ming, K Line, Hanjin Shipping, Evergreen Line, COSCO"/>
    <n v="1"/>
    <s v="YM Uberty"/>
    <n v="8236"/>
    <n v="9"/>
    <n v="916"/>
    <x v="15"/>
    <s v="9337444"/>
    <s v="LR"/>
    <s v="CKYH Alliance"/>
    <n v="700"/>
    <x v="46"/>
    <x v="0"/>
  </r>
  <r>
    <x v="2"/>
    <x v="0"/>
    <x v="46"/>
    <x v="7"/>
    <x v="52"/>
    <n v="7"/>
    <s v="Yang Ming, K Line, Hanjin Shipping, Evergreen Line, COSCO"/>
    <n v="1"/>
    <s v="YM Ultimate"/>
    <n v="8208"/>
    <n v="9"/>
    <n v="912"/>
    <x v="15"/>
    <s v="9302645"/>
    <s v="LR"/>
    <s v="CKYH Alliance"/>
    <n v="700"/>
    <x v="46"/>
    <x v="0"/>
  </r>
  <r>
    <x v="2"/>
    <x v="0"/>
    <x v="46"/>
    <x v="7"/>
    <x v="52"/>
    <n v="7"/>
    <s v="Yang Ming, K Line, Hanjin Shipping, Evergreen Line, COSCO"/>
    <n v="1"/>
    <s v="YM Upward"/>
    <n v="8236"/>
    <n v="9"/>
    <n v="916"/>
    <x v="15"/>
    <s v="9337468"/>
    <s v="LR"/>
    <s v="CKYH Alliance"/>
    <n v="700"/>
    <x v="46"/>
    <x v="0"/>
  </r>
  <r>
    <x v="2"/>
    <x v="0"/>
    <x v="46"/>
    <x v="7"/>
    <x v="52"/>
    <n v="7"/>
    <s v="Yang Ming, K Line, Hanjin Shipping, Evergreen Line, COSCO"/>
    <n v="1"/>
    <s v="Hannover Bridge"/>
    <n v="8120"/>
    <n v="9"/>
    <n v="903"/>
    <x v="14"/>
    <s v="9302138"/>
    <s v="PA"/>
    <s v="CKYH Alliance"/>
    <n v="800"/>
    <x v="46"/>
    <x v="0"/>
  </r>
  <r>
    <x v="2"/>
    <x v="0"/>
    <x v="46"/>
    <x v="7"/>
    <x v="52"/>
    <n v="7"/>
    <s v="Yang Ming, K Line, Hanjin Shipping, Evergreen Line, COSCO"/>
    <n v="1"/>
    <s v="Henry Hudson Bridge"/>
    <n v="8120"/>
    <n v="9"/>
    <n v="903"/>
    <x v="14"/>
    <s v="9302176"/>
    <s v="PA"/>
    <s v="CKYH Alliance"/>
    <n v="800"/>
    <x v="46"/>
    <x v="0"/>
  </r>
  <r>
    <x v="2"/>
    <x v="0"/>
    <x v="46"/>
    <x v="7"/>
    <x v="52"/>
    <n v="7"/>
    <s v="Yang Ming, K Line, Hanjin Shipping, Evergreen Line, COSCO"/>
    <n v="1"/>
    <s v="Hong Kong Bridge"/>
    <n v="8120"/>
    <n v="9"/>
    <n v="903"/>
    <x v="14"/>
    <s v="9395161"/>
    <s v="SG"/>
    <s v="CKYH Alliance"/>
    <n v="800"/>
    <x v="46"/>
    <x v="0"/>
  </r>
  <r>
    <x v="2"/>
    <x v="1"/>
    <x v="46"/>
    <x v="7"/>
    <x v="52"/>
    <n v="7"/>
    <s v="Yang Ming, K Line, Hanjin Shipping, Evergreen Line, COSCO"/>
    <n v="1"/>
    <s v="Hannover Bridge"/>
    <n v="8120"/>
    <n v="10"/>
    <n v="812"/>
    <x v="14"/>
    <s v="9302138"/>
    <s v="PA"/>
    <s v="CKYH Alliance"/>
    <n v="800"/>
    <x v="46"/>
    <x v="0"/>
  </r>
  <r>
    <x v="2"/>
    <x v="1"/>
    <x v="46"/>
    <x v="7"/>
    <x v="52"/>
    <n v="7"/>
    <s v="Yang Ming, K Line, Hanjin Shipping, Evergreen Line, COSCO"/>
    <n v="1"/>
    <s v="Henry Hudson Bridge"/>
    <n v="8120"/>
    <n v="10"/>
    <n v="812"/>
    <x v="14"/>
    <s v="9302176"/>
    <s v="PA"/>
    <s v="CKYH Alliance"/>
    <n v="800"/>
    <x v="46"/>
    <x v="0"/>
  </r>
  <r>
    <x v="2"/>
    <x v="1"/>
    <x v="46"/>
    <x v="7"/>
    <x v="52"/>
    <n v="7"/>
    <s v="Yang Ming, K Line, Hanjin Shipping, Evergreen Line, COSCO"/>
    <n v="1"/>
    <s v="Hong Kong Bridge"/>
    <n v="8120"/>
    <n v="10"/>
    <n v="812"/>
    <x v="14"/>
    <s v="9395161"/>
    <s v="SG"/>
    <s v="CKYH Alliance"/>
    <n v="800"/>
    <x v="46"/>
    <x v="0"/>
  </r>
  <r>
    <x v="2"/>
    <x v="1"/>
    <x v="46"/>
    <x v="7"/>
    <x v="52"/>
    <n v="7"/>
    <s v="Yang Ming, K Line, Hanjin Shipping, Evergreen Line, COSCO"/>
    <n v="1"/>
    <s v="Humber Bridge"/>
    <n v="8120"/>
    <n v="10"/>
    <n v="812"/>
    <x v="14"/>
    <s v="9302140"/>
    <s v="PA"/>
    <s v="CKYH Alliance"/>
    <n v="800"/>
    <x v="46"/>
    <x v="0"/>
  </r>
  <r>
    <x v="2"/>
    <x v="1"/>
    <x v="46"/>
    <x v="7"/>
    <x v="52"/>
    <n v="7"/>
    <s v="Yang Ming, K Line, Hanjin Shipping, Evergreen Line, COSCO"/>
    <n v="1"/>
    <s v="Humen Bridge"/>
    <n v="8120"/>
    <n v="10"/>
    <n v="812"/>
    <x v="14"/>
    <s v="9302164"/>
    <s v="PA"/>
    <s v="CKYH Alliance"/>
    <n v="800"/>
    <x v="46"/>
    <x v="0"/>
  </r>
  <r>
    <x v="2"/>
    <x v="1"/>
    <x v="46"/>
    <x v="7"/>
    <x v="52"/>
    <n v="7"/>
    <s v="Yang Ming, K Line, Hanjin Shipping, Evergreen Line, COSCO"/>
    <n v="1"/>
    <s v="TBN MD2"/>
    <n v="8165"/>
    <n v="10"/>
    <n v="817"/>
    <x v="3"/>
    <s v="9999999"/>
    <s v="99"/>
    <s v="CKYH Alliance"/>
    <s v=""/>
    <x v="46"/>
    <x v="0"/>
  </r>
  <r>
    <x v="2"/>
    <x v="1"/>
    <x v="46"/>
    <x v="7"/>
    <x v="52"/>
    <n v="7"/>
    <s v="Yang Ming, K Line, Hanjin Shipping, Evergreen Line, COSCO"/>
    <n v="1"/>
    <s v="YM Uberty"/>
    <n v="8236"/>
    <n v="10"/>
    <n v="824"/>
    <x v="15"/>
    <s v="9337444"/>
    <s v="LR"/>
    <s v="CKYH Alliance"/>
    <n v="700"/>
    <x v="46"/>
    <x v="0"/>
  </r>
  <r>
    <x v="2"/>
    <x v="1"/>
    <x v="46"/>
    <x v="7"/>
    <x v="52"/>
    <n v="7"/>
    <s v="Yang Ming, K Line, Hanjin Shipping, Evergreen Line, COSCO"/>
    <n v="1"/>
    <s v="YM Ultimate"/>
    <n v="8208"/>
    <n v="10"/>
    <n v="821"/>
    <x v="15"/>
    <s v="9302645"/>
    <s v="LR"/>
    <s v="CKYH Alliance"/>
    <n v="700"/>
    <x v="46"/>
    <x v="0"/>
  </r>
  <r>
    <x v="2"/>
    <x v="1"/>
    <x v="46"/>
    <x v="7"/>
    <x v="52"/>
    <n v="7"/>
    <s v="Yang Ming, K Line, Hanjin Shipping, Evergreen Line, COSCO"/>
    <n v="1"/>
    <s v="YM Upward"/>
    <n v="8236"/>
    <n v="10"/>
    <n v="824"/>
    <x v="15"/>
    <s v="9337468"/>
    <s v="LR"/>
    <s v="CKYH Alliance"/>
    <n v="700"/>
    <x v="46"/>
    <x v="0"/>
  </r>
  <r>
    <x v="2"/>
    <x v="1"/>
    <x v="46"/>
    <x v="7"/>
    <x v="52"/>
    <n v="7"/>
    <s v="Yang Ming, K Line, Hanjin Shipping, Evergreen Line, COSCO"/>
    <n v="1"/>
    <s v="YM Utmost"/>
    <n v="8208"/>
    <n v="10"/>
    <n v="821"/>
    <x v="15"/>
    <s v="9302621"/>
    <s v="LR"/>
    <s v="CKYH Alliance"/>
    <n v="700"/>
    <x v="46"/>
    <x v="0"/>
  </r>
  <r>
    <x v="2"/>
    <x v="0"/>
    <x v="26"/>
    <x v="6"/>
    <x v="28"/>
    <n v="7"/>
    <s v="OOCL, NYK, MOL, Hyundai, Hapag-Lloyd, APL"/>
    <n v="0.03"/>
    <s v="APL Dhaka"/>
    <n v="8411"/>
    <n v="10"/>
    <n v="25"/>
    <x v="9"/>
    <s v="9466972"/>
    <s v="LR"/>
    <s v="G6 Alliance"/>
    <n v="700"/>
    <x v="26"/>
    <x v="0"/>
  </r>
  <r>
    <x v="2"/>
    <x v="0"/>
    <x v="26"/>
    <x v="6"/>
    <x v="28"/>
    <n v="7"/>
    <s v="OOCL, NYK, MOL, Hyundai, Hapag-Lloyd, APL"/>
    <n v="0.03"/>
    <s v="APL Manila"/>
    <n v="8411"/>
    <n v="10"/>
    <n v="25"/>
    <x v="9"/>
    <s v="9450349"/>
    <s v="LR"/>
    <s v="G6 Alliance"/>
    <n v="700"/>
    <x v="26"/>
    <x v="0"/>
  </r>
  <r>
    <x v="2"/>
    <x v="0"/>
    <x v="26"/>
    <x v="6"/>
    <x v="28"/>
    <n v="7"/>
    <s v="OOCL, NYK, MOL, Hyundai, Hapag-Lloyd, APL"/>
    <n v="0.03"/>
    <s v="APL Italy"/>
    <n v="8411"/>
    <n v="10"/>
    <n v="25"/>
    <x v="9"/>
    <s v="9465095"/>
    <s v="LR"/>
    <s v="G6 Alliance"/>
    <n v="700"/>
    <x v="26"/>
    <x v="0"/>
  </r>
  <r>
    <x v="2"/>
    <x v="0"/>
    <x v="26"/>
    <x v="6"/>
    <x v="28"/>
    <n v="7"/>
    <s v="OOCL, NYK, MOL, Hyundai, Hapag-Lloyd, APL"/>
    <n v="0.03"/>
    <s v="APL Portugal"/>
    <n v="8411"/>
    <n v="10"/>
    <n v="25"/>
    <x v="9"/>
    <s v="9466960"/>
    <s v="LR"/>
    <s v="G6 Alliance"/>
    <n v="700"/>
    <x v="26"/>
    <x v="0"/>
  </r>
  <r>
    <x v="2"/>
    <x v="0"/>
    <x v="26"/>
    <x v="6"/>
    <x v="28"/>
    <n v="7"/>
    <s v="OOCL, NYK, MOL, Hyundai, Hapag-Lloyd, APL"/>
    <n v="0.03"/>
    <s v="Chicago Express"/>
    <n v="8749"/>
    <n v="10"/>
    <n v="26"/>
    <x v="12"/>
    <s v="9295268"/>
    <s v="DE"/>
    <s v="G6 Alliance"/>
    <n v="730"/>
    <x v="26"/>
    <x v="0"/>
  </r>
  <r>
    <x v="2"/>
    <x v="0"/>
    <x v="26"/>
    <x v="6"/>
    <x v="28"/>
    <n v="7"/>
    <s v="OOCL, NYK, MOL, Hyundai, Hapag-Lloyd, APL"/>
    <n v="0.03"/>
    <s v="Frankfurt Express"/>
    <n v="8749"/>
    <n v="10"/>
    <n v="26"/>
    <x v="12"/>
    <s v="9450442"/>
    <s v="DE"/>
    <s v="G6 Alliance"/>
    <n v="730"/>
    <x v="26"/>
    <x v="0"/>
  </r>
  <r>
    <x v="2"/>
    <x v="0"/>
    <x v="26"/>
    <x v="6"/>
    <x v="28"/>
    <n v="7"/>
    <s v="OOCL, NYK, MOL, Hyundai, Hapag-Lloyd, APL"/>
    <n v="0.03"/>
    <s v="Kuala Lumpur Express"/>
    <n v="8749"/>
    <n v="10"/>
    <n v="26"/>
    <x v="12"/>
    <s v="9343730"/>
    <s v="DE"/>
    <s v="G6 Alliance"/>
    <n v="730"/>
    <x v="26"/>
    <x v="0"/>
  </r>
  <r>
    <x v="2"/>
    <x v="0"/>
    <x v="26"/>
    <x v="6"/>
    <x v="28"/>
    <n v="7"/>
    <s v="OOCL, NYK, MOL, Hyundai, Hapag-Lloyd, APL"/>
    <n v="0.03"/>
    <s v="Kyoto Express"/>
    <n v="8749"/>
    <n v="10"/>
    <n v="26"/>
    <x v="12"/>
    <s v="9295256"/>
    <s v="DE"/>
    <s v="G6 Alliance"/>
    <n v="730"/>
    <x v="26"/>
    <x v="0"/>
  </r>
  <r>
    <x v="2"/>
    <x v="0"/>
    <x v="26"/>
    <x v="6"/>
    <x v="28"/>
    <n v="7"/>
    <s v="OOCL, NYK, MOL, Hyundai, Hapag-Lloyd, APL"/>
    <n v="0.03"/>
    <s v="Sofia Express"/>
    <n v="8749"/>
    <n v="10"/>
    <n v="26"/>
    <x v="12"/>
    <s v="9450404"/>
    <s v="DE"/>
    <s v="G6 Alliance"/>
    <n v="730"/>
    <x v="26"/>
    <x v="0"/>
  </r>
  <r>
    <x v="2"/>
    <x v="0"/>
    <x v="26"/>
    <x v="6"/>
    <x v="28"/>
    <n v="7"/>
    <s v="OOCL, NYK, MOL, Hyundai, Hapag-Lloyd, APL"/>
    <n v="0.03"/>
    <s v="Northern Jubilee"/>
    <n v="8411"/>
    <n v="10"/>
    <n v="25"/>
    <x v="9"/>
    <s v="9450337"/>
    <s v="LR"/>
    <s v="G6 Alliance"/>
    <n v="700"/>
    <x v="26"/>
    <x v="0"/>
  </r>
  <r>
    <x v="2"/>
    <x v="0"/>
    <x v="47"/>
    <x v="7"/>
    <x v="53"/>
    <n v="7"/>
    <s v="Yang Ming, K Line, Hanjin Shipping, COSCO"/>
    <n v="1"/>
    <s v="COSCO Qingdao"/>
    <n v="5250"/>
    <n v="13"/>
    <n v="404"/>
    <x v="13"/>
    <s v="9120762"/>
    <s v="PA"/>
    <s v="CKYH Alliance"/>
    <n v="501"/>
    <x v="47"/>
    <x v="0"/>
  </r>
  <r>
    <x v="2"/>
    <x v="0"/>
    <x v="47"/>
    <x v="7"/>
    <x v="53"/>
    <n v="7"/>
    <s v="Yang Ming, K Line, Hanjin Shipping, COSCO"/>
    <n v="1"/>
    <s v="COSCO Shanghai"/>
    <n v="5250"/>
    <n v="13"/>
    <n v="404"/>
    <x v="13"/>
    <s v="9221097"/>
    <s v="HK"/>
    <s v="CKYH Alliance"/>
    <n v="501"/>
    <x v="47"/>
    <x v="0"/>
  </r>
  <r>
    <x v="2"/>
    <x v="0"/>
    <x v="47"/>
    <x v="7"/>
    <x v="53"/>
    <n v="7"/>
    <s v="Yang Ming, K Line, Hanjin Shipping, COSCO"/>
    <n v="1"/>
    <s v="COSCO Singapore"/>
    <n v="5250"/>
    <n v="13"/>
    <n v="404"/>
    <x v="13"/>
    <s v="9221102"/>
    <s v="HK"/>
    <s v="CKYH Alliance"/>
    <n v="501"/>
    <x v="47"/>
    <x v="0"/>
  </r>
  <r>
    <x v="2"/>
    <x v="0"/>
    <x v="47"/>
    <x v="7"/>
    <x v="53"/>
    <n v="7"/>
    <s v="Yang Ming, K Line, Hanjin Shipping, COSCO"/>
    <n v="1"/>
    <s v="Hanjin Amsterdam"/>
    <n v="5618"/>
    <n v="13"/>
    <n v="433"/>
    <x v="7"/>
    <s v="9200677"/>
    <s v="DE"/>
    <s v="CKYH Alliance"/>
    <n v="500"/>
    <x v="47"/>
    <x v="0"/>
  </r>
  <r>
    <x v="2"/>
    <x v="0"/>
    <x v="47"/>
    <x v="7"/>
    <x v="53"/>
    <n v="7"/>
    <s v="Yang Ming, K Line, Hanjin Shipping, COSCO"/>
    <n v="1"/>
    <s v="Hanjin Athens"/>
    <n v="5618"/>
    <n v="13"/>
    <n v="433"/>
    <x v="7"/>
    <s v="9200706"/>
    <s v="DE"/>
    <s v="CKYH Alliance"/>
    <n v="500"/>
    <x v="47"/>
    <x v="0"/>
  </r>
  <r>
    <x v="2"/>
    <x v="0"/>
    <x v="47"/>
    <x v="7"/>
    <x v="53"/>
    <n v="7"/>
    <s v="Yang Ming, K Line, Hanjin Shipping, COSCO"/>
    <n v="1"/>
    <s v="Wan He"/>
    <n v="5250"/>
    <n v="13"/>
    <n v="404"/>
    <x v="13"/>
    <s v="9120774"/>
    <s v="PA"/>
    <s v="CKYH Alliance"/>
    <n v="501"/>
    <x v="47"/>
    <x v="0"/>
  </r>
  <r>
    <x v="2"/>
    <x v="0"/>
    <x v="47"/>
    <x v="7"/>
    <x v="53"/>
    <n v="7"/>
    <s v="Yang Ming, K Line, Hanjin Shipping, COSCO"/>
    <n v="1"/>
    <s v="Hanjin Basel"/>
    <n v="5744"/>
    <n v="13"/>
    <n v="442"/>
    <x v="7"/>
    <s v="9248136"/>
    <s v="DE"/>
    <s v="CKYH Alliance"/>
    <n v="500"/>
    <x v="47"/>
    <x v="0"/>
  </r>
  <r>
    <x v="2"/>
    <x v="0"/>
    <x v="47"/>
    <x v="7"/>
    <x v="53"/>
    <n v="7"/>
    <s v="Yang Ming, K Line, Hanjin Shipping, COSCO"/>
    <n v="1"/>
    <s v="Hanjin Beijing"/>
    <n v="5302"/>
    <n v="13"/>
    <n v="408"/>
    <x v="7"/>
    <s v="9115731"/>
    <s v="PA"/>
    <s v="CKYH Alliance"/>
    <n v="500"/>
    <x v="47"/>
    <x v="0"/>
  </r>
  <r>
    <x v="2"/>
    <x v="0"/>
    <x v="47"/>
    <x v="7"/>
    <x v="53"/>
    <n v="7"/>
    <s v="Yang Ming, K Line, Hanjin Shipping, COSCO"/>
    <n v="1"/>
    <s v="Hanjin Berlin"/>
    <n v="5302"/>
    <n v="13"/>
    <n v="408"/>
    <x v="7"/>
    <s v="9115743"/>
    <s v="PA"/>
    <s v="CKYH Alliance"/>
    <n v="500"/>
    <x v="47"/>
    <x v="0"/>
  </r>
  <r>
    <x v="2"/>
    <x v="0"/>
    <x v="47"/>
    <x v="7"/>
    <x v="53"/>
    <n v="7"/>
    <s v="Yang Ming, K Line, Hanjin Shipping, COSCO"/>
    <n v="1"/>
    <s v="Hanjin Paris"/>
    <n v="5302"/>
    <n v="13"/>
    <n v="408"/>
    <x v="7"/>
    <s v="9128128"/>
    <s v="KR"/>
    <s v="CKYH Alliance"/>
    <n v="500"/>
    <x v="47"/>
    <x v="0"/>
  </r>
  <r>
    <x v="2"/>
    <x v="0"/>
    <x v="47"/>
    <x v="7"/>
    <x v="53"/>
    <n v="7"/>
    <s v="Yang Ming, K Line, Hanjin Shipping, COSCO"/>
    <n v="1"/>
    <s v="Hanjin Brussels"/>
    <n v="5618"/>
    <n v="13"/>
    <n v="433"/>
    <x v="7"/>
    <s v="9200691"/>
    <s v="DE"/>
    <s v="CKYH Alliance"/>
    <n v="500"/>
    <x v="47"/>
    <x v="0"/>
  </r>
  <r>
    <x v="2"/>
    <x v="0"/>
    <x v="47"/>
    <x v="7"/>
    <x v="53"/>
    <n v="7"/>
    <s v="Yang Ming, K Line, Hanjin Shipping, COSCO"/>
    <n v="1"/>
    <s v="Hanjin Rome"/>
    <n v="5308"/>
    <n v="13"/>
    <n v="409"/>
    <x v="7"/>
    <s v="9161766"/>
    <s v="PA"/>
    <s v="CKYH Alliance"/>
    <n v="500"/>
    <x v="47"/>
    <x v="0"/>
  </r>
  <r>
    <x v="2"/>
    <x v="0"/>
    <x v="47"/>
    <x v="7"/>
    <x v="53"/>
    <n v="7"/>
    <s v="Yang Ming, K Line, Hanjin Shipping, COSCO"/>
    <n v="1"/>
    <s v="Lu He"/>
    <n v="5250"/>
    <n v="13"/>
    <n v="404"/>
    <x v="13"/>
    <s v="9120748"/>
    <s v="PA"/>
    <s v="CKYH Alliance"/>
    <n v="501"/>
    <x v="47"/>
    <x v="0"/>
  </r>
  <r>
    <x v="2"/>
    <x v="1"/>
    <x v="47"/>
    <x v="7"/>
    <x v="53"/>
    <n v="7"/>
    <s v="Yang Ming, K Line, Hanjin Shipping, COSCO"/>
    <n v="1"/>
    <s v="COSCO Qingdao"/>
    <n v="5250"/>
    <n v="13"/>
    <n v="404"/>
    <x v="13"/>
    <s v="9120762"/>
    <s v="PA"/>
    <s v="CKYH Alliance"/>
    <n v="501"/>
    <x v="47"/>
    <x v="0"/>
  </r>
  <r>
    <x v="2"/>
    <x v="1"/>
    <x v="47"/>
    <x v="7"/>
    <x v="53"/>
    <n v="7"/>
    <s v="Yang Ming, K Line, Hanjin Shipping, COSCO"/>
    <n v="1"/>
    <s v="COSCO Shanghai"/>
    <n v="5250"/>
    <n v="13"/>
    <n v="404"/>
    <x v="13"/>
    <s v="9221097"/>
    <s v="HK"/>
    <s v="CKYH Alliance"/>
    <n v="501"/>
    <x v="47"/>
    <x v="0"/>
  </r>
  <r>
    <x v="2"/>
    <x v="1"/>
    <x v="47"/>
    <x v="7"/>
    <x v="53"/>
    <n v="7"/>
    <s v="Yang Ming, K Line, Hanjin Shipping, COSCO"/>
    <n v="1"/>
    <s v="COSCO Singapore"/>
    <n v="5250"/>
    <n v="13"/>
    <n v="404"/>
    <x v="13"/>
    <s v="9221102"/>
    <s v="HK"/>
    <s v="CKYH Alliance"/>
    <n v="501"/>
    <x v="47"/>
    <x v="0"/>
  </r>
  <r>
    <x v="2"/>
    <x v="1"/>
    <x v="47"/>
    <x v="7"/>
    <x v="53"/>
    <n v="7"/>
    <s v="Yang Ming, K Line, Hanjin Shipping, COSCO"/>
    <n v="1"/>
    <s v="Hanjin Amsterdam"/>
    <n v="5618"/>
    <n v="13"/>
    <n v="433"/>
    <x v="7"/>
    <s v="9200677"/>
    <s v="DE"/>
    <s v="CKYH Alliance"/>
    <n v="500"/>
    <x v="47"/>
    <x v="0"/>
  </r>
  <r>
    <x v="2"/>
    <x v="1"/>
    <x v="47"/>
    <x v="7"/>
    <x v="53"/>
    <n v="7"/>
    <s v="Yang Ming, K Line, Hanjin Shipping, COSCO"/>
    <n v="1"/>
    <s v="Hanjin Athens"/>
    <n v="5618"/>
    <n v="13"/>
    <n v="433"/>
    <x v="7"/>
    <s v="9200706"/>
    <s v="DE"/>
    <s v="CKYH Alliance"/>
    <n v="500"/>
    <x v="47"/>
    <x v="0"/>
  </r>
  <r>
    <x v="2"/>
    <x v="1"/>
    <x v="47"/>
    <x v="7"/>
    <x v="53"/>
    <n v="7"/>
    <s v="Yang Ming, K Line, Hanjin Shipping, COSCO"/>
    <n v="1"/>
    <s v="Hanjin Basel"/>
    <n v="5744"/>
    <n v="13"/>
    <n v="442"/>
    <x v="7"/>
    <s v="9248136"/>
    <s v="DE"/>
    <s v="CKYH Alliance"/>
    <n v="500"/>
    <x v="47"/>
    <x v="0"/>
  </r>
  <r>
    <x v="2"/>
    <x v="1"/>
    <x v="47"/>
    <x v="7"/>
    <x v="53"/>
    <n v="7"/>
    <s v="Yang Ming, K Line, Hanjin Shipping, COSCO"/>
    <n v="1"/>
    <s v="Hanjin Beijing"/>
    <n v="5302"/>
    <n v="13"/>
    <n v="408"/>
    <x v="7"/>
    <s v="9115731"/>
    <s v="PA"/>
    <s v="CKYH Alliance"/>
    <n v="500"/>
    <x v="47"/>
    <x v="0"/>
  </r>
  <r>
    <x v="2"/>
    <x v="1"/>
    <x v="47"/>
    <x v="7"/>
    <x v="53"/>
    <n v="7"/>
    <s v="Yang Ming, K Line, Hanjin Shipping, COSCO"/>
    <n v="1"/>
    <s v="Hanjin Berlin"/>
    <n v="5302"/>
    <n v="13"/>
    <n v="408"/>
    <x v="7"/>
    <s v="9115743"/>
    <s v="PA"/>
    <s v="CKYH Alliance"/>
    <n v="500"/>
    <x v="47"/>
    <x v="0"/>
  </r>
  <r>
    <x v="2"/>
    <x v="1"/>
    <x v="47"/>
    <x v="7"/>
    <x v="53"/>
    <n v="7"/>
    <s v="Yang Ming, K Line, Hanjin Shipping, COSCO"/>
    <n v="1"/>
    <s v="Hanjin Brussels"/>
    <n v="5618"/>
    <n v="13"/>
    <n v="433"/>
    <x v="7"/>
    <s v="9200691"/>
    <s v="DE"/>
    <s v="CKYH Alliance"/>
    <n v="500"/>
    <x v="47"/>
    <x v="0"/>
  </r>
  <r>
    <x v="2"/>
    <x v="1"/>
    <x v="47"/>
    <x v="7"/>
    <x v="53"/>
    <n v="7"/>
    <s v="Yang Ming, K Line, Hanjin Shipping, COSCO"/>
    <n v="1"/>
    <s v="Hanjin Paris"/>
    <n v="5302"/>
    <n v="13"/>
    <n v="408"/>
    <x v="7"/>
    <s v="9128128"/>
    <s v="KR"/>
    <s v="CKYH Alliance"/>
    <n v="500"/>
    <x v="47"/>
    <x v="0"/>
  </r>
  <r>
    <x v="2"/>
    <x v="1"/>
    <x v="47"/>
    <x v="7"/>
    <x v="53"/>
    <n v="7"/>
    <s v="Yang Ming, K Line, Hanjin Shipping, COSCO"/>
    <n v="1"/>
    <s v="Hanjin Rome"/>
    <n v="5308"/>
    <n v="13"/>
    <n v="409"/>
    <x v="7"/>
    <s v="9161766"/>
    <s v="PA"/>
    <s v="CKYH Alliance"/>
    <n v="500"/>
    <x v="47"/>
    <x v="0"/>
  </r>
  <r>
    <x v="2"/>
    <x v="1"/>
    <x v="47"/>
    <x v="7"/>
    <x v="53"/>
    <n v="7"/>
    <s v="Yang Ming, K Line, Hanjin Shipping, COSCO"/>
    <n v="1"/>
    <s v="Lu He"/>
    <n v="5250"/>
    <n v="13"/>
    <n v="404"/>
    <x v="13"/>
    <s v="9120748"/>
    <s v="PA"/>
    <s v="CKYH Alliance"/>
    <n v="501"/>
    <x v="47"/>
    <x v="0"/>
  </r>
  <r>
    <x v="2"/>
    <x v="1"/>
    <x v="47"/>
    <x v="7"/>
    <x v="53"/>
    <n v="7"/>
    <s v="Yang Ming, K Line, Hanjin Shipping, COSCO"/>
    <n v="1"/>
    <s v="Wan He"/>
    <n v="5250"/>
    <n v="13"/>
    <n v="404"/>
    <x v="13"/>
    <s v="9120774"/>
    <s v="PA"/>
    <s v="CKYH Alliance"/>
    <n v="501"/>
    <x v="47"/>
    <x v="0"/>
  </r>
  <r>
    <x v="2"/>
    <x v="0"/>
    <x v="27"/>
    <x v="8"/>
    <x v="29"/>
    <n v="7"/>
    <s v="ZIM, Gold Star"/>
    <n v="0.13"/>
    <s v="HS Chopin"/>
    <n v="3586"/>
    <n v="11"/>
    <n v="44"/>
    <x v="6"/>
    <s v="9323027"/>
    <s v="LR"/>
    <s v="ZIM"/>
    <n v="500"/>
    <x v="27"/>
    <x v="0"/>
  </r>
  <r>
    <x v="2"/>
    <x v="0"/>
    <x v="27"/>
    <x v="8"/>
    <x v="29"/>
    <n v="7"/>
    <s v="ZIM, Gold Star"/>
    <n v="0.13"/>
    <s v="Zim China"/>
    <n v="3429"/>
    <n v="11"/>
    <n v="42"/>
    <x v="6"/>
    <s v="9139921"/>
    <s v="IL"/>
    <s v="ZIM"/>
    <n v="175"/>
    <x v="27"/>
    <x v="0"/>
  </r>
  <r>
    <x v="2"/>
    <x v="0"/>
    <x v="27"/>
    <x v="8"/>
    <x v="29"/>
    <n v="7"/>
    <s v="ZIM, Gold Star"/>
    <n v="0.13"/>
    <s v="Zim Europa"/>
    <n v="3429"/>
    <n v="11"/>
    <n v="42"/>
    <x v="6"/>
    <s v="9113692"/>
    <s v="LR"/>
    <s v="ZIM"/>
    <n v="175"/>
    <x v="27"/>
    <x v="0"/>
  </r>
  <r>
    <x v="2"/>
    <x v="0"/>
    <x v="27"/>
    <x v="8"/>
    <x v="29"/>
    <n v="7"/>
    <s v="ZIM, Gold Star"/>
    <n v="0.13"/>
    <s v="Zim Iberia"/>
    <n v="3429"/>
    <n v="11"/>
    <n v="42"/>
    <x v="6"/>
    <s v="9139919"/>
    <s v="LR"/>
    <s v="ZIM"/>
    <n v="175"/>
    <x v="27"/>
    <x v="0"/>
  </r>
  <r>
    <x v="2"/>
    <x v="0"/>
    <x v="27"/>
    <x v="8"/>
    <x v="29"/>
    <n v="7"/>
    <s v="ZIM, Gold Star"/>
    <n v="0.13"/>
    <s v="Zim Genova"/>
    <n v="4250"/>
    <n v="11"/>
    <n v="52"/>
    <x v="6"/>
    <s v="9318187"/>
    <s v="LR"/>
    <s v="ZIM"/>
    <n v="400"/>
    <x v="27"/>
    <x v="0"/>
  </r>
  <r>
    <x v="2"/>
    <x v="0"/>
    <x v="27"/>
    <x v="8"/>
    <x v="29"/>
    <n v="7"/>
    <s v="ZIM, Gold Star"/>
    <n v="0.13"/>
    <s v="ZIM Jamaica"/>
    <n v="3429"/>
    <n v="11"/>
    <n v="42"/>
    <x v="6"/>
    <s v="9113680"/>
    <s v="LR"/>
    <s v="ZIM"/>
    <n v="175"/>
    <x v="27"/>
    <x v="0"/>
  </r>
  <r>
    <x v="2"/>
    <x v="0"/>
    <x v="27"/>
    <x v="8"/>
    <x v="29"/>
    <n v="7"/>
    <s v="ZIM, Gold Star"/>
    <n v="0.13"/>
    <s v="Zim Atlantic"/>
    <n v="3429"/>
    <n v="11"/>
    <n v="42"/>
    <x v="6"/>
    <s v="9113678"/>
    <s v="LR"/>
    <s v="ZIM"/>
    <n v="175"/>
    <x v="27"/>
    <x v="0"/>
  </r>
  <r>
    <x v="2"/>
    <x v="0"/>
    <x v="27"/>
    <x v="8"/>
    <x v="29"/>
    <n v="7"/>
    <s v="ZIM, Gold Star"/>
    <n v="0.13"/>
    <s v="Zim USA"/>
    <n v="3429"/>
    <n v="11"/>
    <n v="42"/>
    <x v="6"/>
    <s v="9139907"/>
    <s v="IL"/>
    <s v="ZIM"/>
    <n v="175"/>
    <x v="27"/>
    <x v="0"/>
  </r>
  <r>
    <x v="2"/>
    <x v="0"/>
    <x v="27"/>
    <x v="8"/>
    <x v="29"/>
    <n v="7"/>
    <s v="ZIM, Gold Star"/>
    <n v="0.13"/>
    <s v="Zim Rio Grande"/>
    <n v="4253"/>
    <n v="11"/>
    <n v="52"/>
    <x v="6"/>
    <s v="9363376"/>
    <s v="CY"/>
    <s v="ZIM"/>
    <n v="330"/>
    <x v="27"/>
    <x v="0"/>
  </r>
  <r>
    <x v="2"/>
    <x v="0"/>
    <x v="27"/>
    <x v="8"/>
    <x v="29"/>
    <n v="7"/>
    <s v="ZIM, Gold Star"/>
    <n v="0.13"/>
    <s v="Zim Vancouver"/>
    <n v="4250"/>
    <n v="11"/>
    <n v="52"/>
    <x v="6"/>
    <s v="9322334"/>
    <s v="LR"/>
    <s v="ZIM"/>
    <n v="400"/>
    <x v="27"/>
    <x v="0"/>
  </r>
  <r>
    <x v="2"/>
    <x v="0"/>
    <x v="27"/>
    <x v="8"/>
    <x v="29"/>
    <n v="7"/>
    <s v="ZIM, Gold Star"/>
    <n v="0.13"/>
    <s v="Zim Pacific"/>
    <n v="3429"/>
    <n v="11"/>
    <n v="42"/>
    <x v="6"/>
    <s v="9113666"/>
    <s v="LR"/>
    <s v="ZIM"/>
    <n v="175"/>
    <x v="27"/>
    <x v="0"/>
  </r>
  <r>
    <x v="2"/>
    <x v="1"/>
    <x v="27"/>
    <x v="8"/>
    <x v="29"/>
    <n v="7"/>
    <s v="ZIM, Gold Star"/>
    <n v="0.13"/>
    <s v="Zim Atlantic"/>
    <n v="3429"/>
    <n v="11"/>
    <n v="40"/>
    <x v="6"/>
    <s v="9113678"/>
    <s v="LR"/>
    <s v="ZIM"/>
    <n v="175"/>
    <x v="27"/>
    <x v="0"/>
  </r>
  <r>
    <x v="2"/>
    <x v="1"/>
    <x v="27"/>
    <x v="8"/>
    <x v="29"/>
    <n v="7"/>
    <s v="ZIM, Gold Star"/>
    <n v="0.13"/>
    <s v="HS Chopin"/>
    <n v="3586"/>
    <n v="11"/>
    <n v="42"/>
    <x v="6"/>
    <s v="9323027"/>
    <s v="LR"/>
    <s v="ZIM"/>
    <n v="500"/>
    <x v="27"/>
    <x v="0"/>
  </r>
  <r>
    <x v="2"/>
    <x v="1"/>
    <x v="27"/>
    <x v="8"/>
    <x v="29"/>
    <n v="7"/>
    <s v="ZIM, Gold Star"/>
    <n v="0.13"/>
    <s v="Zim China"/>
    <n v="3429"/>
    <n v="11"/>
    <n v="40"/>
    <x v="6"/>
    <s v="9139921"/>
    <s v="IL"/>
    <s v="ZIM"/>
    <n v="175"/>
    <x v="27"/>
    <x v="0"/>
  </r>
  <r>
    <x v="2"/>
    <x v="1"/>
    <x v="27"/>
    <x v="8"/>
    <x v="29"/>
    <n v="7"/>
    <s v="ZIM, Gold Star"/>
    <n v="0.13"/>
    <s v="Zim Genova"/>
    <n v="4250"/>
    <n v="11"/>
    <n v="50"/>
    <x v="6"/>
    <s v="9318187"/>
    <s v="LR"/>
    <s v="ZIM"/>
    <n v="400"/>
    <x v="27"/>
    <x v="0"/>
  </r>
  <r>
    <x v="2"/>
    <x v="1"/>
    <x v="27"/>
    <x v="8"/>
    <x v="29"/>
    <n v="7"/>
    <s v="ZIM, Gold Star"/>
    <n v="0.13"/>
    <s v="Zim Europa"/>
    <n v="3429"/>
    <n v="11"/>
    <n v="40"/>
    <x v="6"/>
    <s v="9113692"/>
    <s v="LR"/>
    <s v="ZIM"/>
    <n v="175"/>
    <x v="27"/>
    <x v="0"/>
  </r>
  <r>
    <x v="2"/>
    <x v="1"/>
    <x v="27"/>
    <x v="8"/>
    <x v="29"/>
    <n v="7"/>
    <s v="ZIM, Gold Star"/>
    <n v="0.13"/>
    <s v="ZIM Jamaica"/>
    <n v="3429"/>
    <n v="11"/>
    <n v="40"/>
    <x v="6"/>
    <s v="9113680"/>
    <s v="LR"/>
    <s v="ZIM"/>
    <n v="175"/>
    <x v="27"/>
    <x v="0"/>
  </r>
  <r>
    <x v="2"/>
    <x v="1"/>
    <x v="27"/>
    <x v="8"/>
    <x v="29"/>
    <n v="7"/>
    <s v="ZIM, Gold Star"/>
    <n v="0.13"/>
    <s v="Zim Iberia"/>
    <n v="3429"/>
    <n v="11"/>
    <n v="40"/>
    <x v="6"/>
    <s v="9139919"/>
    <s v="LR"/>
    <s v="ZIM"/>
    <n v="175"/>
    <x v="27"/>
    <x v="0"/>
  </r>
  <r>
    <x v="2"/>
    <x v="1"/>
    <x v="27"/>
    <x v="8"/>
    <x v="29"/>
    <n v="7"/>
    <s v="ZIM, Gold Star"/>
    <n v="0.13"/>
    <s v="Zim Rio Grande"/>
    <n v="4253"/>
    <n v="11"/>
    <n v="50"/>
    <x v="6"/>
    <s v="9363376"/>
    <s v="CY"/>
    <s v="ZIM"/>
    <n v="330"/>
    <x v="27"/>
    <x v="0"/>
  </r>
  <r>
    <x v="2"/>
    <x v="1"/>
    <x v="27"/>
    <x v="8"/>
    <x v="29"/>
    <n v="7"/>
    <s v="ZIM, Gold Star"/>
    <n v="0.13"/>
    <s v="Zim Pacific"/>
    <n v="3429"/>
    <n v="11"/>
    <n v="40"/>
    <x v="6"/>
    <s v="9113666"/>
    <s v="LR"/>
    <s v="ZIM"/>
    <n v="175"/>
    <x v="27"/>
    <x v="0"/>
  </r>
  <r>
    <x v="2"/>
    <x v="1"/>
    <x v="27"/>
    <x v="8"/>
    <x v="29"/>
    <n v="7"/>
    <s v="ZIM, Gold Star"/>
    <n v="0.13"/>
    <s v="Zim USA"/>
    <n v="3429"/>
    <n v="11"/>
    <n v="40"/>
    <x v="6"/>
    <s v="9139907"/>
    <s v="IL"/>
    <s v="ZIM"/>
    <n v="175"/>
    <x v="27"/>
    <x v="0"/>
  </r>
  <r>
    <x v="2"/>
    <x v="1"/>
    <x v="27"/>
    <x v="8"/>
    <x v="29"/>
    <n v="7"/>
    <s v="ZIM, Gold Star"/>
    <n v="0.13"/>
    <s v="Zim Vancouver"/>
    <n v="4250"/>
    <n v="11"/>
    <n v="50"/>
    <x v="6"/>
    <s v="9322334"/>
    <s v="LR"/>
    <s v="ZIM"/>
    <n v="400"/>
    <x v="27"/>
    <x v="0"/>
  </r>
  <r>
    <x v="2"/>
    <x v="0"/>
    <x v="28"/>
    <x v="7"/>
    <x v="30"/>
    <n v="7"/>
    <s v="Yang Ming, UASC, K Line, Hanjin Shipping, COSCO"/>
    <n v="0.05"/>
    <s v="Hanjin Sooho"/>
    <n v="9000"/>
    <n v="11"/>
    <n v="38"/>
    <x v="7"/>
    <s v="9501239"/>
    <s v="DE"/>
    <s v="CKYH Alliance"/>
    <n v="1000"/>
    <x v="28"/>
    <x v="0"/>
  </r>
  <r>
    <x v="2"/>
    <x v="0"/>
    <x v="28"/>
    <x v="7"/>
    <x v="30"/>
    <n v="7"/>
    <s v="Yang Ming, UASC, K Line, Hanjin Shipping, COSCO"/>
    <n v="0.05"/>
    <s v="Hanjin Spain"/>
    <n v="9954"/>
    <n v="11"/>
    <n v="42"/>
    <x v="7"/>
    <s v="9408877"/>
    <s v="PA"/>
    <s v="CKYH Alliance"/>
    <n v="700"/>
    <x v="28"/>
    <x v="0"/>
  </r>
  <r>
    <x v="2"/>
    <x v="0"/>
    <x v="28"/>
    <x v="7"/>
    <x v="30"/>
    <n v="7"/>
    <s v="Yang Ming, UASC, K Line, Hanjin Shipping, COSCO"/>
    <n v="0.05"/>
    <s v="Hanjin United Kingdom"/>
    <n v="9954"/>
    <n v="11"/>
    <n v="42"/>
    <x v="7"/>
    <s v="9406738"/>
    <s v="PA"/>
    <s v="CKYH Alliance"/>
    <n v="700"/>
    <x v="28"/>
    <x v="0"/>
  </r>
  <r>
    <x v="2"/>
    <x v="0"/>
    <x v="28"/>
    <x v="7"/>
    <x v="30"/>
    <n v="7"/>
    <s v="Yang Ming, UASC, K Line, Hanjin Shipping, COSCO"/>
    <n v="0.05"/>
    <s v="Hanjin Greece"/>
    <n v="10114"/>
    <n v="11"/>
    <n v="43"/>
    <x v="7"/>
    <s v="9484948"/>
    <s v="LR"/>
    <s v="CKYH Alliance"/>
    <n v="800"/>
    <x v="28"/>
    <x v="0"/>
  </r>
  <r>
    <x v="2"/>
    <x v="0"/>
    <x v="28"/>
    <x v="7"/>
    <x v="30"/>
    <n v="7"/>
    <s v="Yang Ming, UASC, K Line, Hanjin Shipping, COSCO"/>
    <n v="0.05"/>
    <s v="Hanjin Europe"/>
    <n v="13102"/>
    <n v="11"/>
    <n v="55"/>
    <x v="7"/>
    <s v="9502908"/>
    <s v="LR"/>
    <s v="CKYH Alliance"/>
    <n v="800"/>
    <x v="28"/>
    <x v="0"/>
  </r>
  <r>
    <x v="2"/>
    <x v="0"/>
    <x v="28"/>
    <x v="7"/>
    <x v="30"/>
    <n v="7"/>
    <s v="Yang Ming, UASC, K Line, Hanjin Shipping, COSCO"/>
    <n v="0.05"/>
    <s v="Hanjin Italy"/>
    <n v="10114"/>
    <n v="11"/>
    <n v="43"/>
    <x v="7"/>
    <s v="9484936"/>
    <s v="LR"/>
    <s v="CKYH Alliance"/>
    <n v="800"/>
    <x v="28"/>
    <x v="0"/>
  </r>
  <r>
    <x v="2"/>
    <x v="0"/>
    <x v="28"/>
    <x v="7"/>
    <x v="30"/>
    <n v="7"/>
    <s v="Yang Ming, UASC, K Line, Hanjin Shipping, COSCO"/>
    <n v="0.05"/>
    <s v="Hanjin Korea"/>
    <n v="9954"/>
    <n v="11"/>
    <n v="42"/>
    <x v="7"/>
    <s v="9408853"/>
    <s v="PA"/>
    <s v="CKYH Alliance"/>
    <n v="700"/>
    <x v="28"/>
    <x v="0"/>
  </r>
  <r>
    <x v="2"/>
    <x v="0"/>
    <x v="28"/>
    <x v="7"/>
    <x v="30"/>
    <n v="7"/>
    <s v="Yang Ming, UASC, K Line, Hanjin Shipping, COSCO"/>
    <n v="0.05"/>
    <s v="Hanjin Netherlands"/>
    <n v="9954"/>
    <n v="11"/>
    <n v="42"/>
    <x v="7"/>
    <s v="9408841"/>
    <s v="PA"/>
    <s v="CKYH Alliance"/>
    <n v="700"/>
    <x v="28"/>
    <x v="0"/>
  </r>
  <r>
    <x v="2"/>
    <x v="0"/>
    <x v="28"/>
    <x v="7"/>
    <x v="30"/>
    <n v="7"/>
    <s v="Yang Ming, UASC, K Line, Hanjin Shipping, COSCO"/>
    <n v="0.05"/>
    <s v="Hanjin China"/>
    <n v="9954"/>
    <n v="11"/>
    <n v="42"/>
    <x v="7"/>
    <s v="9408865"/>
    <s v="PA"/>
    <s v="CKYH Alliance"/>
    <n v="700"/>
    <x v="28"/>
    <x v="0"/>
  </r>
  <r>
    <x v="2"/>
    <x v="0"/>
    <x v="28"/>
    <x v="7"/>
    <x v="30"/>
    <n v="7"/>
    <s v="Yang Ming, UASC, K Line, Hanjin Shipping, COSCO"/>
    <n v="0.05"/>
    <s v="Hanjin Asia"/>
    <n v="13102"/>
    <n v="11"/>
    <n v="55"/>
    <x v="7"/>
    <s v="9502867"/>
    <s v="GB"/>
    <s v="CKYH Alliance"/>
    <n v="800"/>
    <x v="28"/>
    <x v="0"/>
  </r>
  <r>
    <x v="2"/>
    <x v="0"/>
    <x v="28"/>
    <x v="7"/>
    <x v="30"/>
    <n v="7"/>
    <s v="Yang Ming, UASC, K Line, Hanjin Shipping, COSCO"/>
    <n v="0.05"/>
    <s v="Hanjin Germany"/>
    <n v="10114"/>
    <n v="11"/>
    <n v="43"/>
    <x v="7"/>
    <s v="9484924"/>
    <s v="LR"/>
    <s v="CKYH Alliance"/>
    <n v="800"/>
    <x v="28"/>
    <x v="0"/>
  </r>
  <r>
    <x v="2"/>
    <x v="1"/>
    <x v="28"/>
    <x v="7"/>
    <x v="30"/>
    <n v="7"/>
    <s v="Yang Ming, UASC, K Line, Hanjin Shipping, COSCO"/>
    <n v="0.03"/>
    <s v="Hanjin America"/>
    <n v="13100"/>
    <n v="11"/>
    <n v="36"/>
    <x v="7"/>
    <s v="9502946"/>
    <s v="LR"/>
    <s v="CKYH Alliance"/>
    <n v="800"/>
    <x v="28"/>
    <x v="0"/>
  </r>
  <r>
    <x v="2"/>
    <x v="1"/>
    <x v="28"/>
    <x v="7"/>
    <x v="30"/>
    <n v="7"/>
    <s v="Yang Ming, UASC, K Line, Hanjin Shipping, COSCO"/>
    <n v="0.03"/>
    <s v="Hanjin Africa"/>
    <n v="13100"/>
    <n v="11"/>
    <n v="36"/>
    <x v="7"/>
    <s v="9502910"/>
    <s v="LR"/>
    <s v="CKYH Alliance"/>
    <n v="800"/>
    <x v="28"/>
    <x v="0"/>
  </r>
  <r>
    <x v="2"/>
    <x v="1"/>
    <x v="28"/>
    <x v="7"/>
    <x v="30"/>
    <n v="7"/>
    <s v="Yang Ming, UASC, K Line, Hanjin Shipping, COSCO"/>
    <n v="0.03"/>
    <s v="Hanjin Asia"/>
    <n v="13102"/>
    <n v="11"/>
    <n v="36"/>
    <x v="7"/>
    <s v="9502867"/>
    <s v="GB"/>
    <s v="CKYH Alliance"/>
    <n v="800"/>
    <x v="28"/>
    <x v="0"/>
  </r>
  <r>
    <x v="2"/>
    <x v="1"/>
    <x v="28"/>
    <x v="7"/>
    <x v="30"/>
    <n v="7"/>
    <s v="Yang Ming, UASC, K Line, Hanjin Shipping, COSCO"/>
    <n v="0.03"/>
    <s v="Hanjin Europe"/>
    <n v="13100"/>
    <n v="11"/>
    <n v="36"/>
    <x v="7"/>
    <s v="9502908"/>
    <s v="LR"/>
    <s v="CKYH Alliance"/>
    <n v="800"/>
    <x v="28"/>
    <x v="0"/>
  </r>
  <r>
    <x v="2"/>
    <x v="1"/>
    <x v="28"/>
    <x v="7"/>
    <x v="30"/>
    <n v="7"/>
    <s v="Yang Ming, UASC, K Line, Hanjin Shipping, COSCO"/>
    <n v="0.03"/>
    <s v="Hanjin Greece"/>
    <n v="10114"/>
    <n v="11"/>
    <n v="28"/>
    <x v="7"/>
    <s v="9484948"/>
    <s v="LR"/>
    <s v="CKYH Alliance"/>
    <n v="800"/>
    <x v="28"/>
    <x v="0"/>
  </r>
  <r>
    <x v="2"/>
    <x v="1"/>
    <x v="28"/>
    <x v="7"/>
    <x v="30"/>
    <n v="7"/>
    <s v="Yang Ming, UASC, K Line, Hanjin Shipping, COSCO"/>
    <n v="0.03"/>
    <s v="Hanjin Italy"/>
    <n v="10114"/>
    <n v="11"/>
    <n v="28"/>
    <x v="7"/>
    <s v="9484936"/>
    <s v="LR"/>
    <s v="CKYH Alliance"/>
    <n v="800"/>
    <x v="28"/>
    <x v="0"/>
  </r>
  <r>
    <x v="2"/>
    <x v="1"/>
    <x v="28"/>
    <x v="7"/>
    <x v="30"/>
    <n v="7"/>
    <s v="Yang Ming, UASC, K Line, Hanjin Shipping, COSCO"/>
    <n v="0.03"/>
    <s v="Hanjin Korea"/>
    <n v="9954"/>
    <n v="11"/>
    <n v="27"/>
    <x v="7"/>
    <s v="9408853"/>
    <s v="PA"/>
    <s v="CKYH Alliance"/>
    <n v="700"/>
    <x v="28"/>
    <x v="0"/>
  </r>
  <r>
    <x v="2"/>
    <x v="1"/>
    <x v="28"/>
    <x v="7"/>
    <x v="30"/>
    <n v="7"/>
    <s v="Yang Ming, UASC, K Line, Hanjin Shipping, COSCO"/>
    <n v="0.03"/>
    <s v="Hanjin Netherlands"/>
    <n v="9954"/>
    <n v="11"/>
    <n v="27"/>
    <x v="7"/>
    <s v="9408841"/>
    <s v="PA"/>
    <s v="CKYH Alliance"/>
    <n v="700"/>
    <x v="28"/>
    <x v="0"/>
  </r>
  <r>
    <x v="2"/>
    <x v="1"/>
    <x v="28"/>
    <x v="7"/>
    <x v="30"/>
    <n v="7"/>
    <s v="Yang Ming, UASC, K Line, Hanjin Shipping, COSCO"/>
    <n v="0.03"/>
    <s v="Hanjin Sooho"/>
    <n v="9000"/>
    <n v="11"/>
    <n v="25"/>
    <x v="7"/>
    <s v="9501239"/>
    <s v="DE"/>
    <s v="CKYH Alliance"/>
    <n v="1000"/>
    <x v="28"/>
    <x v="0"/>
  </r>
  <r>
    <x v="2"/>
    <x v="1"/>
    <x v="28"/>
    <x v="7"/>
    <x v="30"/>
    <n v="7"/>
    <s v="Yang Ming, UASC, K Line, Hanjin Shipping, COSCO"/>
    <n v="0.03"/>
    <s v="Hanjin United Kingdom"/>
    <n v="9954"/>
    <n v="11"/>
    <n v="27"/>
    <x v="7"/>
    <s v="9406738"/>
    <s v="PA"/>
    <s v="CKYH Alliance"/>
    <n v="700"/>
    <x v="28"/>
    <x v="0"/>
  </r>
  <r>
    <x v="2"/>
    <x v="1"/>
    <x v="28"/>
    <x v="7"/>
    <x v="30"/>
    <n v="7"/>
    <s v="Yang Ming, UASC, K Line, Hanjin Shipping, COSCO"/>
    <n v="0.03"/>
    <s v="Hanjin Spain"/>
    <n v="9954"/>
    <n v="11"/>
    <n v="27"/>
    <x v="7"/>
    <s v="9408877"/>
    <s v="PA"/>
    <s v="CKYH Alliance"/>
    <n v="700"/>
    <x v="28"/>
    <x v="0"/>
  </r>
  <r>
    <x v="2"/>
    <x v="0"/>
    <x v="29"/>
    <x v="2"/>
    <x v="31"/>
    <n v="7"/>
    <s v="Maersk Line"/>
    <n v="0.05"/>
    <s v="Eleonora Maersk"/>
    <n v="15500"/>
    <n v="12"/>
    <n v="66"/>
    <x v="2"/>
    <s v="9321500"/>
    <s v="DK"/>
    <s v="Maersk Line"/>
    <n v="1000"/>
    <x v="29"/>
    <x v="0"/>
  </r>
  <r>
    <x v="2"/>
    <x v="0"/>
    <x v="29"/>
    <x v="2"/>
    <x v="31"/>
    <n v="7"/>
    <s v="Maersk Line"/>
    <n v="0.05"/>
    <s v="Ebba Maersk"/>
    <n v="15500"/>
    <n v="12"/>
    <n v="66"/>
    <x v="2"/>
    <s v="9321524"/>
    <s v="DK"/>
    <s v="Maersk Line"/>
    <n v="1000"/>
    <x v="29"/>
    <x v="0"/>
  </r>
  <r>
    <x v="2"/>
    <x v="0"/>
    <x v="29"/>
    <x v="2"/>
    <x v="31"/>
    <n v="7"/>
    <s v="Maersk Line"/>
    <n v="0.05"/>
    <s v="Edith Maersk"/>
    <n v="15500"/>
    <n v="12"/>
    <n v="66"/>
    <x v="2"/>
    <s v="9321548"/>
    <s v="DK"/>
    <s v="Maersk Line"/>
    <n v="1000"/>
    <x v="29"/>
    <x v="0"/>
  </r>
  <r>
    <x v="2"/>
    <x v="0"/>
    <x v="29"/>
    <x v="2"/>
    <x v="31"/>
    <n v="7"/>
    <s v="Maersk Line"/>
    <n v="0.05"/>
    <s v="Elly Maersk"/>
    <n v="15550"/>
    <n v="12"/>
    <n v="66"/>
    <x v="2"/>
    <s v="9321536"/>
    <s v="DK"/>
    <s v="Maersk Line"/>
    <n v="1000"/>
    <x v="29"/>
    <x v="0"/>
  </r>
  <r>
    <x v="2"/>
    <x v="0"/>
    <x v="29"/>
    <x v="2"/>
    <x v="31"/>
    <n v="7"/>
    <s v="Maersk Line"/>
    <n v="0.05"/>
    <s v="Emma Maersk"/>
    <n v="15500"/>
    <n v="12"/>
    <n v="66"/>
    <x v="2"/>
    <s v="9321483"/>
    <s v="DK"/>
    <s v="Maersk Line"/>
    <n v="1000"/>
    <x v="29"/>
    <x v="0"/>
  </r>
  <r>
    <x v="2"/>
    <x v="0"/>
    <x v="29"/>
    <x v="2"/>
    <x v="31"/>
    <n v="7"/>
    <s v="Maersk Line"/>
    <n v="0.05"/>
    <s v="Estelle Maersk"/>
    <n v="15500"/>
    <n v="12"/>
    <n v="66"/>
    <x v="2"/>
    <s v="9321495"/>
    <s v="DK"/>
    <s v="Maersk Line"/>
    <n v="1000"/>
    <x v="29"/>
    <x v="0"/>
  </r>
  <r>
    <x v="2"/>
    <x v="0"/>
    <x v="29"/>
    <x v="2"/>
    <x v="31"/>
    <n v="7"/>
    <s v="Maersk Line"/>
    <n v="0.05"/>
    <s v="Eugen Maersk"/>
    <n v="15500"/>
    <n v="12"/>
    <n v="66"/>
    <x v="2"/>
    <s v="9321550"/>
    <s v="DK"/>
    <s v="Maersk Line"/>
    <n v="1000"/>
    <x v="29"/>
    <x v="0"/>
  </r>
  <r>
    <x v="2"/>
    <x v="0"/>
    <x v="29"/>
    <x v="2"/>
    <x v="31"/>
    <n v="7"/>
    <s v="Maersk Line"/>
    <n v="0.05"/>
    <s v="Evelyn Maersk"/>
    <n v="15500"/>
    <n v="12"/>
    <n v="66"/>
    <x v="2"/>
    <s v="9321512"/>
    <s v="DK"/>
    <s v="Maersk Line"/>
    <n v="1000"/>
    <x v="29"/>
    <x v="0"/>
  </r>
  <r>
    <x v="2"/>
    <x v="0"/>
    <x v="29"/>
    <x v="2"/>
    <x v="31"/>
    <n v="7"/>
    <s v="Maersk Line"/>
    <n v="0.05"/>
    <s v="Maersk Edmonton"/>
    <n v="13092"/>
    <n v="12"/>
    <n v="56"/>
    <x v="2"/>
    <s v="9458030"/>
    <s v="MH"/>
    <s v="Maersk Line"/>
    <n v="800"/>
    <x v="29"/>
    <x v="0"/>
  </r>
  <r>
    <x v="2"/>
    <x v="0"/>
    <x v="29"/>
    <x v="2"/>
    <x v="31"/>
    <n v="7"/>
    <s v="Maersk Line"/>
    <n v="0.05"/>
    <s v="Maersk Elba"/>
    <n v="13092"/>
    <n v="12"/>
    <n v="56"/>
    <x v="2"/>
    <s v="9458078"/>
    <s v="MH"/>
    <s v="Maersk Line"/>
    <n v="800"/>
    <x v="29"/>
    <x v="0"/>
  </r>
  <r>
    <x v="2"/>
    <x v="0"/>
    <x v="29"/>
    <x v="2"/>
    <x v="31"/>
    <n v="7"/>
    <s v="Maersk Line"/>
    <n v="0.05"/>
    <s v="Maersk Essen"/>
    <n v="13092"/>
    <n v="12"/>
    <n v="56"/>
    <x v="2"/>
    <s v="9456783"/>
    <s v="MH"/>
    <s v="Maersk Line"/>
    <n v="800"/>
    <x v="29"/>
    <x v="0"/>
  </r>
  <r>
    <x v="2"/>
    <x v="0"/>
    <x v="29"/>
    <x v="2"/>
    <x v="31"/>
    <n v="7"/>
    <s v="Maersk Line"/>
    <n v="0.05"/>
    <s v="Maersk Eubank"/>
    <n v="13092"/>
    <n v="12"/>
    <n v="56"/>
    <x v="2"/>
    <s v="9463035"/>
    <s v="GB"/>
    <s v="Maersk Line"/>
    <n v="800"/>
    <x v="29"/>
    <x v="0"/>
  </r>
  <r>
    <x v="2"/>
    <x v="1"/>
    <x v="29"/>
    <x v="2"/>
    <x v="31"/>
    <n v="7"/>
    <s v="Maersk Line"/>
    <n v="0.05"/>
    <s v="Eleonora Maersk"/>
    <n v="15500"/>
    <n v="12"/>
    <n v="68"/>
    <x v="2"/>
    <s v="9321500"/>
    <s v="DK"/>
    <s v="Maersk Line"/>
    <n v="1000"/>
    <x v="29"/>
    <x v="0"/>
  </r>
  <r>
    <x v="2"/>
    <x v="1"/>
    <x v="29"/>
    <x v="2"/>
    <x v="31"/>
    <n v="7"/>
    <s v="Maersk Line"/>
    <n v="0.05"/>
    <s v="Edith Maersk"/>
    <n v="15500"/>
    <n v="12"/>
    <n v="68"/>
    <x v="2"/>
    <s v="9321548"/>
    <s v="DK"/>
    <s v="Maersk Line"/>
    <n v="1000"/>
    <x v="29"/>
    <x v="0"/>
  </r>
  <r>
    <x v="2"/>
    <x v="1"/>
    <x v="29"/>
    <x v="2"/>
    <x v="31"/>
    <n v="7"/>
    <s v="Maersk Line"/>
    <n v="0.05"/>
    <s v="Ebba Maersk"/>
    <n v="15500"/>
    <n v="12"/>
    <n v="68"/>
    <x v="2"/>
    <s v="9321524"/>
    <s v="DK"/>
    <s v="Maersk Line"/>
    <n v="1000"/>
    <x v="29"/>
    <x v="0"/>
  </r>
  <r>
    <x v="2"/>
    <x v="1"/>
    <x v="29"/>
    <x v="2"/>
    <x v="31"/>
    <n v="7"/>
    <s v="Maersk Line"/>
    <n v="0.05"/>
    <s v="Elly Maersk"/>
    <n v="15550"/>
    <n v="12"/>
    <n v="69"/>
    <x v="2"/>
    <s v="9321536"/>
    <s v="DK"/>
    <s v="Maersk Line"/>
    <n v="1000"/>
    <x v="29"/>
    <x v="0"/>
  </r>
  <r>
    <x v="2"/>
    <x v="1"/>
    <x v="29"/>
    <x v="2"/>
    <x v="31"/>
    <n v="7"/>
    <s v="Maersk Line"/>
    <n v="0.05"/>
    <s v="Emma Maersk"/>
    <n v="15500"/>
    <n v="12"/>
    <n v="68"/>
    <x v="2"/>
    <s v="9321483"/>
    <s v="DK"/>
    <s v="Maersk Line"/>
    <n v="1000"/>
    <x v="29"/>
    <x v="0"/>
  </r>
  <r>
    <x v="2"/>
    <x v="1"/>
    <x v="29"/>
    <x v="2"/>
    <x v="31"/>
    <n v="7"/>
    <s v="Maersk Line"/>
    <n v="0.05"/>
    <s v="Estelle Maersk"/>
    <n v="15500"/>
    <n v="12"/>
    <n v="68"/>
    <x v="2"/>
    <s v="9321495"/>
    <s v="DK"/>
    <s v="Maersk Line"/>
    <n v="1000"/>
    <x v="29"/>
    <x v="0"/>
  </r>
  <r>
    <x v="2"/>
    <x v="1"/>
    <x v="29"/>
    <x v="2"/>
    <x v="31"/>
    <n v="7"/>
    <s v="Maersk Line"/>
    <n v="0.05"/>
    <s v="Eugen Maersk"/>
    <n v="15500"/>
    <n v="12"/>
    <n v="68"/>
    <x v="2"/>
    <s v="9321550"/>
    <s v="DK"/>
    <s v="Maersk Line"/>
    <n v="1000"/>
    <x v="29"/>
    <x v="0"/>
  </r>
  <r>
    <x v="2"/>
    <x v="1"/>
    <x v="29"/>
    <x v="2"/>
    <x v="31"/>
    <n v="7"/>
    <s v="Maersk Line"/>
    <n v="0.05"/>
    <s v="Evelyn Maersk"/>
    <n v="15500"/>
    <n v="12"/>
    <n v="68"/>
    <x v="2"/>
    <s v="9321512"/>
    <s v="DK"/>
    <s v="Maersk Line"/>
    <n v="1000"/>
    <x v="29"/>
    <x v="0"/>
  </r>
  <r>
    <x v="2"/>
    <x v="1"/>
    <x v="29"/>
    <x v="2"/>
    <x v="31"/>
    <n v="7"/>
    <s v="Maersk Line"/>
    <n v="0.05"/>
    <s v="Maersk Edmonton"/>
    <n v="13092"/>
    <n v="12"/>
    <n v="58"/>
    <x v="2"/>
    <s v="9458030"/>
    <s v="MH"/>
    <s v="Maersk Line"/>
    <n v="800"/>
    <x v="29"/>
    <x v="0"/>
  </r>
  <r>
    <x v="2"/>
    <x v="1"/>
    <x v="29"/>
    <x v="2"/>
    <x v="31"/>
    <n v="7"/>
    <s v="Maersk Line"/>
    <n v="0.05"/>
    <s v="Maersk Elba"/>
    <n v="13092"/>
    <n v="12"/>
    <n v="58"/>
    <x v="2"/>
    <s v="9458078"/>
    <s v="MH"/>
    <s v="Maersk Line"/>
    <n v="800"/>
    <x v="29"/>
    <x v="0"/>
  </r>
  <r>
    <x v="2"/>
    <x v="1"/>
    <x v="29"/>
    <x v="2"/>
    <x v="31"/>
    <n v="7"/>
    <s v="Maersk Line"/>
    <n v="0.05"/>
    <s v="Maersk Essen"/>
    <n v="13092"/>
    <n v="12"/>
    <n v="58"/>
    <x v="2"/>
    <s v="9456783"/>
    <s v="MH"/>
    <s v="Maersk Line"/>
    <n v="800"/>
    <x v="29"/>
    <x v="0"/>
  </r>
  <r>
    <x v="2"/>
    <x v="1"/>
    <x v="29"/>
    <x v="2"/>
    <x v="31"/>
    <n v="7"/>
    <s v="Maersk Line"/>
    <n v="0.05"/>
    <s v="Maersk Eubank"/>
    <n v="13092"/>
    <n v="12"/>
    <n v="58"/>
    <x v="2"/>
    <s v="9463035"/>
    <s v="GB"/>
    <s v="Maersk Line"/>
    <n v="800"/>
    <x v="29"/>
    <x v="0"/>
  </r>
  <r>
    <x v="2"/>
    <x v="0"/>
    <x v="48"/>
    <x v="2"/>
    <x v="54"/>
    <n v="7"/>
    <s v="Safmarine, Maersk Line, CMA CGM"/>
    <n v="1"/>
    <s v="CMA CGM Balzac"/>
    <n v="6447"/>
    <n v="8"/>
    <n v="806"/>
    <x v="1"/>
    <s v="9222273"/>
    <s v="DE"/>
    <s v="Maersk Line"/>
    <n v="500"/>
    <x v="48"/>
    <x v="0"/>
  </r>
  <r>
    <x v="2"/>
    <x v="0"/>
    <x v="48"/>
    <x v="2"/>
    <x v="54"/>
    <n v="7"/>
    <s v="Safmarine, Maersk Line, CMA CGM"/>
    <n v="1"/>
    <s v="CMA CGM Corneille"/>
    <n v="6477"/>
    <n v="8"/>
    <n v="810"/>
    <x v="1"/>
    <s v="9409170"/>
    <s v="LR"/>
    <s v="Maersk Line"/>
    <n v="500"/>
    <x v="48"/>
    <x v="0"/>
  </r>
  <r>
    <x v="2"/>
    <x v="0"/>
    <x v="48"/>
    <x v="2"/>
    <x v="54"/>
    <n v="7"/>
    <s v="Safmarine, Maersk Line, CMA CGM"/>
    <n v="1"/>
    <s v="Maersk Kuantan"/>
    <n v="6200"/>
    <n v="8"/>
    <n v="775"/>
    <x v="2"/>
    <s v="9332975"/>
    <s v="SG"/>
    <s v="Maersk Line"/>
    <n v="500"/>
    <x v="48"/>
    <x v="0"/>
  </r>
  <r>
    <x v="2"/>
    <x v="0"/>
    <x v="48"/>
    <x v="2"/>
    <x v="54"/>
    <n v="7"/>
    <s v="Safmarine, Maersk Line, CMA CGM"/>
    <n v="1"/>
    <s v="Maersk Laberinto"/>
    <n v="8500"/>
    <n v="8"/>
    <n v="1063"/>
    <x v="2"/>
    <s v="9526978"/>
    <s v="DK"/>
    <s v="Maersk Line"/>
    <s v=""/>
    <x v="48"/>
    <x v="0"/>
  </r>
  <r>
    <x v="2"/>
    <x v="0"/>
    <x v="48"/>
    <x v="2"/>
    <x v="54"/>
    <n v="7"/>
    <s v="Safmarine, Maersk Line, CMA CGM"/>
    <n v="1"/>
    <s v="Nedlloyd Mercator"/>
    <n v="5248"/>
    <n v="8"/>
    <n v="656"/>
    <x v="2"/>
    <s v="9189495"/>
    <s v="NL"/>
    <s v="Maersk Line"/>
    <n v="500"/>
    <x v="48"/>
    <x v="0"/>
  </r>
  <r>
    <x v="2"/>
    <x v="0"/>
    <x v="48"/>
    <x v="2"/>
    <x v="54"/>
    <n v="7"/>
    <s v="Safmarine, Maersk Line, CMA CGM"/>
    <n v="1"/>
    <s v="Sea-Land New York"/>
    <n v="6252"/>
    <n v="8"/>
    <n v="782"/>
    <x v="2"/>
    <s v="9196838"/>
    <s v="GR"/>
    <s v="Maersk Line"/>
    <n v="500"/>
    <x v="48"/>
    <x v="0"/>
  </r>
  <r>
    <x v="2"/>
    <x v="0"/>
    <x v="48"/>
    <x v="2"/>
    <x v="54"/>
    <n v="7"/>
    <s v="Safmarine, Maersk Line, CMA CGM"/>
    <n v="1"/>
    <s v="Swaziland"/>
    <n v="6208"/>
    <n v="8"/>
    <n v="776"/>
    <x v="2"/>
    <s v="9152284"/>
    <s v="PA"/>
    <s v="Maersk Line"/>
    <n v="500"/>
    <x v="48"/>
    <x v="0"/>
  </r>
  <r>
    <x v="2"/>
    <x v="0"/>
    <x v="48"/>
    <x v="2"/>
    <x v="54"/>
    <n v="7"/>
    <s v="Safmarine, Maersk Line, CMA CGM"/>
    <n v="1"/>
    <s v="Zambia"/>
    <n v="6148"/>
    <n v="8"/>
    <n v="769"/>
    <x v="2"/>
    <s v="9168324"/>
    <s v="PA"/>
    <s v="Maersk Line"/>
    <n v="500"/>
    <x v="48"/>
    <x v="0"/>
  </r>
  <r>
    <x v="2"/>
    <x v="1"/>
    <x v="48"/>
    <x v="2"/>
    <x v="54"/>
    <n v="7"/>
    <s v="Safmarine, Maersk Line, CMA CGM"/>
    <n v="1"/>
    <s v="CMA CGM Corneille"/>
    <n v="6477"/>
    <n v="9"/>
    <n v="720"/>
    <x v="1"/>
    <s v="9409170"/>
    <s v="LR"/>
    <s v="Maersk Line"/>
    <n v="500"/>
    <x v="48"/>
    <x v="0"/>
  </r>
  <r>
    <x v="2"/>
    <x v="1"/>
    <x v="48"/>
    <x v="2"/>
    <x v="54"/>
    <n v="7"/>
    <s v="Safmarine, Maersk Line, CMA CGM"/>
    <n v="1"/>
    <s v="Isle Wulff"/>
    <n v="6540"/>
    <n v="9"/>
    <n v="727"/>
    <x v="2"/>
    <s v="9401271"/>
    <s v="LR"/>
    <s v="Maersk Line"/>
    <n v="460"/>
    <x v="48"/>
    <x v="0"/>
  </r>
  <r>
    <x v="2"/>
    <x v="1"/>
    <x v="48"/>
    <x v="2"/>
    <x v="54"/>
    <n v="7"/>
    <s v="Safmarine, Maersk Line, CMA CGM"/>
    <n v="1"/>
    <s v="Maersk Kobe"/>
    <n v="6252"/>
    <n v="9"/>
    <n v="695"/>
    <x v="2"/>
    <s v="9196840"/>
    <s v="GR"/>
    <s v="Maersk Line"/>
    <n v="500"/>
    <x v="48"/>
    <x v="0"/>
  </r>
  <r>
    <x v="2"/>
    <x v="1"/>
    <x v="48"/>
    <x v="2"/>
    <x v="54"/>
    <n v="7"/>
    <s v="Safmarine, Maersk Line, CMA CGM"/>
    <n v="1"/>
    <s v="Maersk Kuantan"/>
    <n v="6200"/>
    <n v="9"/>
    <n v="689"/>
    <x v="2"/>
    <s v="9332975"/>
    <s v="SG"/>
    <s v="Maersk Line"/>
    <n v="500"/>
    <x v="48"/>
    <x v="0"/>
  </r>
  <r>
    <x v="2"/>
    <x v="1"/>
    <x v="48"/>
    <x v="2"/>
    <x v="54"/>
    <n v="7"/>
    <s v="Safmarine, Maersk Line, CMA CGM"/>
    <n v="1"/>
    <s v="CMA CGM Balzac"/>
    <n v="6447"/>
    <n v="9"/>
    <n v="717"/>
    <x v="1"/>
    <s v="9222273"/>
    <s v="DE"/>
    <s v="Maersk Line"/>
    <n v="500"/>
    <x v="48"/>
    <x v="0"/>
  </r>
  <r>
    <x v="2"/>
    <x v="1"/>
    <x v="48"/>
    <x v="2"/>
    <x v="54"/>
    <n v="7"/>
    <s v="Safmarine, Maersk Line, CMA CGM"/>
    <n v="1"/>
    <s v="missing voyage 1"/>
    <n v="1"/>
    <n v="9"/>
    <n v="1"/>
    <x v="3"/>
    <s v="9999999"/>
    <s v="99"/>
    <s v="Maersk Line"/>
    <s v=""/>
    <x v="48"/>
    <x v="0"/>
  </r>
  <r>
    <x v="2"/>
    <x v="1"/>
    <x v="48"/>
    <x v="2"/>
    <x v="54"/>
    <n v="7"/>
    <s v="Safmarine, Maersk Line, CMA CGM"/>
    <n v="1"/>
    <s v="missing voyage 2"/>
    <n v="1"/>
    <n v="9"/>
    <n v="1"/>
    <x v="3"/>
    <s v="9999999"/>
    <s v="99"/>
    <s v="Maersk Line"/>
    <s v=""/>
    <x v="48"/>
    <x v="0"/>
  </r>
  <r>
    <x v="2"/>
    <x v="1"/>
    <x v="48"/>
    <x v="2"/>
    <x v="54"/>
    <n v="7"/>
    <s v="Safmarine, Maersk Line, CMA CGM"/>
    <n v="1"/>
    <s v="RDO Concert"/>
    <n v="6540"/>
    <n v="9"/>
    <n v="727"/>
    <x v="2"/>
    <s v="9415844"/>
    <s v="LR"/>
    <s v="Maersk Line"/>
    <n v="460"/>
    <x v="48"/>
    <x v="0"/>
  </r>
  <r>
    <x v="2"/>
    <x v="1"/>
    <x v="48"/>
    <x v="2"/>
    <x v="54"/>
    <n v="7"/>
    <s v="Safmarine, Maersk Line, CMA CGM"/>
    <n v="1"/>
    <s v="Sea-Land Illinois"/>
    <n v="6252"/>
    <n v="9"/>
    <n v="695"/>
    <x v="2"/>
    <s v="9197545"/>
    <s v="GR"/>
    <s v="Maersk Line"/>
    <n v="500"/>
    <x v="48"/>
    <x v="0"/>
  </r>
  <r>
    <x v="2"/>
    <x v="0"/>
    <x v="49"/>
    <x v="4"/>
    <x v="55"/>
    <n v="7"/>
    <s v="Yang Ming, MOL, Hanjin Shipping, Evergreen Line"/>
    <n v="0.89"/>
    <s v="Ever Uberty"/>
    <n v="5652"/>
    <n v="14"/>
    <n v="360"/>
    <x v="4"/>
    <s v="9168831"/>
    <s v="PA"/>
    <s v="Evergreen Line"/>
    <n v="562"/>
    <x v="49"/>
    <x v="0"/>
  </r>
  <r>
    <x v="2"/>
    <x v="0"/>
    <x v="49"/>
    <x v="4"/>
    <x v="55"/>
    <n v="7"/>
    <s v="Yang Ming, MOL, Hanjin Shipping, Evergreen Line"/>
    <n v="0.89"/>
    <s v="Ever Ultra"/>
    <n v="5364"/>
    <n v="14"/>
    <n v="341"/>
    <x v="4"/>
    <s v="9116577"/>
    <s v="PA"/>
    <s v="Evergreen Line"/>
    <n v="562"/>
    <x v="49"/>
    <x v="0"/>
  </r>
  <r>
    <x v="2"/>
    <x v="0"/>
    <x v="49"/>
    <x v="4"/>
    <x v="55"/>
    <n v="7"/>
    <s v="Yang Ming, MOL, Hanjin Shipping, Evergreen Line"/>
    <n v="0.89"/>
    <s v="Ever Ulysses"/>
    <n v="5652"/>
    <n v="14"/>
    <n v="360"/>
    <x v="4"/>
    <s v="9196955"/>
    <s v="PA"/>
    <s v="Evergreen Line"/>
    <n v="562"/>
    <x v="49"/>
    <x v="0"/>
  </r>
  <r>
    <x v="2"/>
    <x v="0"/>
    <x v="49"/>
    <x v="4"/>
    <x v="55"/>
    <n v="7"/>
    <s v="Yang Ming, MOL, Hanjin Shipping, Evergreen Line"/>
    <n v="0.89"/>
    <s v="Ever Unicorn"/>
    <n v="5652"/>
    <n v="14"/>
    <n v="360"/>
    <x v="4"/>
    <s v="9196967"/>
    <s v="PA"/>
    <s v="Evergreen Line"/>
    <n v="562"/>
    <x v="49"/>
    <x v="0"/>
  </r>
  <r>
    <x v="2"/>
    <x v="0"/>
    <x v="49"/>
    <x v="4"/>
    <x v="55"/>
    <n v="7"/>
    <s v="Yang Ming, MOL, Hanjin Shipping, Evergreen Line"/>
    <n v="0.89"/>
    <s v="Ever Union"/>
    <n v="5364"/>
    <n v="14"/>
    <n v="341"/>
    <x v="4"/>
    <s v="9116618"/>
    <s v="PA"/>
    <s v="Evergreen Line"/>
    <n v="562"/>
    <x v="49"/>
    <x v="0"/>
  </r>
  <r>
    <x v="2"/>
    <x v="0"/>
    <x v="49"/>
    <x v="4"/>
    <x v="55"/>
    <n v="7"/>
    <s v="Yang Ming, MOL, Hanjin Shipping, Evergreen Line"/>
    <n v="0.89"/>
    <s v="Ever Unison"/>
    <n v="5364"/>
    <n v="14"/>
    <n v="341"/>
    <x v="4"/>
    <s v="9116591"/>
    <s v="PA"/>
    <s v="Evergreen Line"/>
    <n v="562"/>
    <x v="49"/>
    <x v="0"/>
  </r>
  <r>
    <x v="2"/>
    <x v="0"/>
    <x v="49"/>
    <x v="4"/>
    <x v="55"/>
    <n v="7"/>
    <s v="Yang Ming, MOL, Hanjin Shipping, Evergreen Line"/>
    <n v="0.89"/>
    <s v="Ever United"/>
    <n v="5364"/>
    <n v="14"/>
    <n v="341"/>
    <x v="4"/>
    <s v="9116589"/>
    <s v="PA"/>
    <s v="Evergreen Line"/>
    <n v="562"/>
    <x v="49"/>
    <x v="0"/>
  </r>
  <r>
    <x v="2"/>
    <x v="0"/>
    <x v="49"/>
    <x v="4"/>
    <x v="55"/>
    <n v="7"/>
    <s v="Yang Ming, MOL, Hanjin Shipping, Evergreen Line"/>
    <n v="0.89"/>
    <s v="Ever Uranus"/>
    <n v="5652"/>
    <n v="14"/>
    <n v="360"/>
    <x v="4"/>
    <s v="9168855"/>
    <s v="PA"/>
    <s v="Evergreen Line"/>
    <n v="562"/>
    <x v="49"/>
    <x v="0"/>
  </r>
  <r>
    <x v="2"/>
    <x v="0"/>
    <x v="49"/>
    <x v="4"/>
    <x v="55"/>
    <n v="7"/>
    <s v="Yang Ming, MOL, Hanjin Shipping, Evergreen Line"/>
    <n v="0.89"/>
    <s v="Ever Urban"/>
    <n v="5364"/>
    <n v="14"/>
    <n v="341"/>
    <x v="4"/>
    <s v="9169160"/>
    <s v="PA"/>
    <s v="Evergreen Line"/>
    <n v="562"/>
    <x v="49"/>
    <x v="0"/>
  </r>
  <r>
    <x v="2"/>
    <x v="0"/>
    <x v="49"/>
    <x v="4"/>
    <x v="55"/>
    <n v="7"/>
    <s v="Yang Ming, MOL, Hanjin Shipping, Evergreen Line"/>
    <n v="0.89"/>
    <s v="Ever Ursula"/>
    <n v="5652"/>
    <n v="14"/>
    <n v="360"/>
    <x v="4"/>
    <s v="9168867"/>
    <s v="PA"/>
    <s v="Evergreen Line"/>
    <n v="562"/>
    <x v="49"/>
    <x v="0"/>
  </r>
  <r>
    <x v="2"/>
    <x v="0"/>
    <x v="49"/>
    <x v="4"/>
    <x v="55"/>
    <n v="7"/>
    <s v="Yang Ming, MOL, Hanjin Shipping, Evergreen Line"/>
    <n v="0.89"/>
    <s v="Ever Useful"/>
    <n v="5652"/>
    <n v="14"/>
    <n v="360"/>
    <x v="4"/>
    <s v="9168879"/>
    <s v="PA"/>
    <s v="Evergreen Line"/>
    <n v="562"/>
    <x v="49"/>
    <x v="0"/>
  </r>
  <r>
    <x v="2"/>
    <x v="0"/>
    <x v="49"/>
    <x v="4"/>
    <x v="55"/>
    <n v="7"/>
    <s v="Yang Ming, MOL, Hanjin Shipping, Evergreen Line"/>
    <n v="0.89"/>
    <s v="Ital Unica"/>
    <n v="5652"/>
    <n v="14"/>
    <n v="360"/>
    <x v="4"/>
    <s v="9196981"/>
    <s v="IT"/>
    <s v="Evergreen Line"/>
    <n v="562"/>
    <x v="49"/>
    <x v="0"/>
  </r>
  <r>
    <x v="2"/>
    <x v="0"/>
    <x v="49"/>
    <x v="4"/>
    <x v="55"/>
    <n v="7"/>
    <s v="Yang Ming, MOL, Hanjin Shipping, Evergreen Line"/>
    <n v="0.89"/>
    <s v="Ital Universo"/>
    <n v="5652"/>
    <n v="14"/>
    <n v="360"/>
    <x v="4"/>
    <s v="9196993"/>
    <s v="IT"/>
    <s v="Evergreen Line"/>
    <n v="562"/>
    <x v="49"/>
    <x v="0"/>
  </r>
  <r>
    <x v="2"/>
    <x v="0"/>
    <x v="49"/>
    <x v="4"/>
    <x v="55"/>
    <n v="7"/>
    <s v="Yang Ming, MOL, Hanjin Shipping, Evergreen Line"/>
    <n v="0.89"/>
    <s v="Ital Usodimare"/>
    <n v="5652"/>
    <n v="14"/>
    <n v="360"/>
    <x v="4"/>
    <s v="9196979"/>
    <s v="IT"/>
    <s v="Evergreen Line"/>
    <n v="562"/>
    <x v="49"/>
    <x v="0"/>
  </r>
  <r>
    <x v="2"/>
    <x v="1"/>
    <x v="49"/>
    <x v="4"/>
    <x v="55"/>
    <n v="7"/>
    <s v="Yang Ming, MOL, Hanjin Shipping, Evergreen Line"/>
    <n v="0.89"/>
    <s v="Ever Uberty"/>
    <n v="5652"/>
    <n v="14"/>
    <n v="361"/>
    <x v="4"/>
    <s v="9168831"/>
    <s v="PA"/>
    <s v="Evergreen Line"/>
    <n v="562"/>
    <x v="49"/>
    <x v="0"/>
  </r>
  <r>
    <x v="2"/>
    <x v="1"/>
    <x v="49"/>
    <x v="4"/>
    <x v="55"/>
    <n v="7"/>
    <s v="Yang Ming, MOL, Hanjin Shipping, Evergreen Line"/>
    <n v="0.89"/>
    <s v="Ever Ultra"/>
    <n v="5364"/>
    <n v="14"/>
    <n v="342"/>
    <x v="4"/>
    <s v="9116577"/>
    <s v="PA"/>
    <s v="Evergreen Line"/>
    <n v="562"/>
    <x v="49"/>
    <x v="0"/>
  </r>
  <r>
    <x v="2"/>
    <x v="1"/>
    <x v="49"/>
    <x v="4"/>
    <x v="55"/>
    <n v="7"/>
    <s v="Yang Ming, MOL, Hanjin Shipping, Evergreen Line"/>
    <n v="0.89"/>
    <s v="Ever Ulysses"/>
    <n v="5652"/>
    <n v="14"/>
    <n v="361"/>
    <x v="4"/>
    <s v="9196955"/>
    <s v="PA"/>
    <s v="Evergreen Line"/>
    <n v="562"/>
    <x v="49"/>
    <x v="0"/>
  </r>
  <r>
    <x v="2"/>
    <x v="1"/>
    <x v="49"/>
    <x v="4"/>
    <x v="55"/>
    <n v="7"/>
    <s v="Yang Ming, MOL, Hanjin Shipping, Evergreen Line"/>
    <n v="0.89"/>
    <s v="Ever Unicorn"/>
    <n v="5652"/>
    <n v="14"/>
    <n v="361"/>
    <x v="4"/>
    <s v="9196967"/>
    <s v="PA"/>
    <s v="Evergreen Line"/>
    <n v="562"/>
    <x v="49"/>
    <x v="0"/>
  </r>
  <r>
    <x v="2"/>
    <x v="1"/>
    <x v="49"/>
    <x v="4"/>
    <x v="55"/>
    <n v="7"/>
    <s v="Yang Ming, MOL, Hanjin Shipping, Evergreen Line"/>
    <n v="0.89"/>
    <s v="Ever Union"/>
    <n v="5364"/>
    <n v="14"/>
    <n v="342"/>
    <x v="4"/>
    <s v="9116618"/>
    <s v="PA"/>
    <s v="Evergreen Line"/>
    <n v="562"/>
    <x v="49"/>
    <x v="0"/>
  </r>
  <r>
    <x v="2"/>
    <x v="1"/>
    <x v="49"/>
    <x v="4"/>
    <x v="55"/>
    <n v="7"/>
    <s v="Yang Ming, MOL, Hanjin Shipping, Evergreen Line"/>
    <n v="0.89"/>
    <s v="Ever Unison"/>
    <n v="5364"/>
    <n v="14"/>
    <n v="342"/>
    <x v="4"/>
    <s v="9116591"/>
    <s v="PA"/>
    <s v="Evergreen Line"/>
    <n v="562"/>
    <x v="49"/>
    <x v="0"/>
  </r>
  <r>
    <x v="2"/>
    <x v="1"/>
    <x v="49"/>
    <x v="4"/>
    <x v="55"/>
    <n v="7"/>
    <s v="Yang Ming, MOL, Hanjin Shipping, Evergreen Line"/>
    <n v="0.89"/>
    <s v="Ever United"/>
    <n v="5364"/>
    <n v="14"/>
    <n v="342"/>
    <x v="4"/>
    <s v="9116589"/>
    <s v="PA"/>
    <s v="Evergreen Line"/>
    <n v="562"/>
    <x v="49"/>
    <x v="0"/>
  </r>
  <r>
    <x v="2"/>
    <x v="1"/>
    <x v="49"/>
    <x v="4"/>
    <x v="55"/>
    <n v="7"/>
    <s v="Yang Ming, MOL, Hanjin Shipping, Evergreen Line"/>
    <n v="0.89"/>
    <s v="Ever Uranus"/>
    <n v="5652"/>
    <n v="14"/>
    <n v="361"/>
    <x v="4"/>
    <s v="9168855"/>
    <s v="PA"/>
    <s v="Evergreen Line"/>
    <n v="562"/>
    <x v="49"/>
    <x v="0"/>
  </r>
  <r>
    <x v="2"/>
    <x v="1"/>
    <x v="49"/>
    <x v="4"/>
    <x v="55"/>
    <n v="7"/>
    <s v="Yang Ming, MOL, Hanjin Shipping, Evergreen Line"/>
    <n v="0.89"/>
    <s v="Ever Urban"/>
    <n v="5364"/>
    <n v="14"/>
    <n v="342"/>
    <x v="4"/>
    <s v="9169160"/>
    <s v="PA"/>
    <s v="Evergreen Line"/>
    <n v="562"/>
    <x v="49"/>
    <x v="0"/>
  </r>
  <r>
    <x v="2"/>
    <x v="1"/>
    <x v="49"/>
    <x v="4"/>
    <x v="55"/>
    <n v="7"/>
    <s v="Yang Ming, MOL, Hanjin Shipping, Evergreen Line"/>
    <n v="0.89"/>
    <s v="Ever Ursula"/>
    <n v="5652"/>
    <n v="14"/>
    <n v="361"/>
    <x v="4"/>
    <s v="9168867"/>
    <s v="PA"/>
    <s v="Evergreen Line"/>
    <n v="562"/>
    <x v="49"/>
    <x v="0"/>
  </r>
  <r>
    <x v="2"/>
    <x v="1"/>
    <x v="49"/>
    <x v="4"/>
    <x v="55"/>
    <n v="7"/>
    <s v="Yang Ming, MOL, Hanjin Shipping, Evergreen Line"/>
    <n v="0.89"/>
    <s v="Ever Useful"/>
    <n v="5652"/>
    <n v="14"/>
    <n v="361"/>
    <x v="4"/>
    <s v="9168879"/>
    <s v="PA"/>
    <s v="Evergreen Line"/>
    <n v="562"/>
    <x v="49"/>
    <x v="0"/>
  </r>
  <r>
    <x v="2"/>
    <x v="1"/>
    <x v="49"/>
    <x v="4"/>
    <x v="55"/>
    <n v="7"/>
    <s v="Yang Ming, MOL, Hanjin Shipping, Evergreen Line"/>
    <n v="0.89"/>
    <s v="Ital Unica"/>
    <n v="5652"/>
    <n v="14"/>
    <n v="361"/>
    <x v="4"/>
    <s v="9196981"/>
    <s v="IT"/>
    <s v="Evergreen Line"/>
    <n v="562"/>
    <x v="49"/>
    <x v="0"/>
  </r>
  <r>
    <x v="2"/>
    <x v="1"/>
    <x v="49"/>
    <x v="4"/>
    <x v="55"/>
    <n v="7"/>
    <s v="Yang Ming, MOL, Hanjin Shipping, Evergreen Line"/>
    <n v="0.89"/>
    <s v="Ital Universo"/>
    <n v="5652"/>
    <n v="14"/>
    <n v="361"/>
    <x v="4"/>
    <s v="9196993"/>
    <s v="IT"/>
    <s v="Evergreen Line"/>
    <n v="562"/>
    <x v="49"/>
    <x v="0"/>
  </r>
  <r>
    <x v="2"/>
    <x v="1"/>
    <x v="49"/>
    <x v="4"/>
    <x v="55"/>
    <n v="7"/>
    <s v="Yang Ming, MOL, Hanjin Shipping, Evergreen Line"/>
    <n v="0.89"/>
    <s v="Ital Usodimare"/>
    <n v="5652"/>
    <n v="14"/>
    <n v="361"/>
    <x v="4"/>
    <s v="9196979"/>
    <s v="IT"/>
    <s v="Evergreen Line"/>
    <n v="562"/>
    <x v="49"/>
    <x v="0"/>
  </r>
  <r>
    <x v="2"/>
    <x v="0"/>
    <x v="50"/>
    <x v="10"/>
    <x v="56"/>
    <n v="7"/>
    <s v="OOCL, NYK, MOL, Hyundai, Hapag-Lloyd, APL"/>
    <n v="1"/>
    <s v="APL London"/>
    <n v="6350"/>
    <n v="9"/>
    <n v="706"/>
    <x v="9"/>
    <s v="9332846"/>
    <s v="GB"/>
    <s v="New World Alliance"/>
    <n v="500"/>
    <x v="50"/>
    <x v="0"/>
  </r>
  <r>
    <x v="2"/>
    <x v="0"/>
    <x v="50"/>
    <x v="10"/>
    <x v="56"/>
    <n v="7"/>
    <s v="OOCL, NYK, MOL, Hyundai, Hapag-Lloyd, APL"/>
    <n v="1"/>
    <s v="APL Tokyo"/>
    <n v="6350"/>
    <n v="9"/>
    <n v="706"/>
    <x v="9"/>
    <s v="9332872"/>
    <s v="GB"/>
    <s v="New World Alliance"/>
    <n v="500"/>
    <x v="50"/>
    <x v="0"/>
  </r>
  <r>
    <x v="2"/>
    <x v="0"/>
    <x v="50"/>
    <x v="10"/>
    <x v="56"/>
    <n v="7"/>
    <s v="OOCL, NYK, MOL, Hyundai, Hapag-Lloyd, APL"/>
    <n v="1"/>
    <s v="MOL Performance"/>
    <n v="6400"/>
    <n v="9"/>
    <n v="712"/>
    <x v="16"/>
    <s v="9250971"/>
    <s v="PA"/>
    <s v="New World Alliance"/>
    <n v="500"/>
    <x v="50"/>
    <x v="0"/>
  </r>
  <r>
    <x v="2"/>
    <x v="0"/>
    <x v="50"/>
    <x v="10"/>
    <x v="56"/>
    <n v="7"/>
    <s v="OOCL, NYK, MOL, Hyundai, Hapag-Lloyd, APL"/>
    <n v="1"/>
    <s v="MOL Priority"/>
    <n v="6400"/>
    <n v="9"/>
    <n v="712"/>
    <x v="16"/>
    <s v="9250995"/>
    <s v="PA"/>
    <s v="New World Alliance"/>
    <n v="500"/>
    <x v="50"/>
    <x v="0"/>
  </r>
  <r>
    <x v="2"/>
    <x v="0"/>
    <x v="50"/>
    <x v="10"/>
    <x v="56"/>
    <n v="7"/>
    <s v="OOCL, NYK, MOL, Hyundai, Hapag-Lloyd, APL"/>
    <n v="1"/>
    <s v="MOL Proficiency"/>
    <n v="6350"/>
    <n v="9"/>
    <n v="706"/>
    <x v="16"/>
    <s v="9403619"/>
    <s v="MH"/>
    <s v="New World Alliance"/>
    <n v="500"/>
    <x v="50"/>
    <x v="0"/>
  </r>
  <r>
    <x v="2"/>
    <x v="0"/>
    <x v="50"/>
    <x v="10"/>
    <x v="56"/>
    <n v="7"/>
    <s v="OOCL, NYK, MOL, Hyundai, Hapag-Lloyd, APL"/>
    <n v="1"/>
    <s v="OOCL Chicago"/>
    <n v="5642"/>
    <n v="9"/>
    <n v="627"/>
    <x v="11"/>
    <s v="9199270"/>
    <s v="HK"/>
    <s v="New World Alliance"/>
    <n v="628"/>
    <x v="50"/>
    <x v="0"/>
  </r>
  <r>
    <x v="2"/>
    <x v="0"/>
    <x v="50"/>
    <x v="10"/>
    <x v="56"/>
    <n v="7"/>
    <s v="OOCL, NYK, MOL, Hyundai, Hapag-Lloyd, APL"/>
    <n v="1"/>
    <s v="OOCL New York"/>
    <n v="5762"/>
    <n v="9"/>
    <n v="641"/>
    <x v="11"/>
    <s v="9198109"/>
    <s v="DE"/>
    <s v="New World Alliance"/>
    <n v="500"/>
    <x v="50"/>
    <x v="0"/>
  </r>
  <r>
    <x v="2"/>
    <x v="0"/>
    <x v="50"/>
    <x v="10"/>
    <x v="56"/>
    <n v="7"/>
    <s v="OOCL, NYK, MOL, Hyundai, Hapag-Lloyd, APL"/>
    <n v="1"/>
    <s v="OOCL Shanghai"/>
    <n v="5762"/>
    <n v="9"/>
    <n v="641"/>
    <x v="11"/>
    <s v="9198111"/>
    <s v="LR"/>
    <s v="New World Alliance"/>
    <n v="500"/>
    <x v="50"/>
    <x v="0"/>
  </r>
  <r>
    <x v="2"/>
    <x v="0"/>
    <x v="50"/>
    <x v="10"/>
    <x v="56"/>
    <n v="7"/>
    <s v="OOCL, NYK, MOL, Hyundai, Hapag-Lloyd, APL"/>
    <n v="1"/>
    <s v="OOCL China"/>
    <n v="4960"/>
    <n v="9"/>
    <n v="552"/>
    <x v="11"/>
    <s v="9108178"/>
    <s v="HK"/>
    <s v="New World Alliance"/>
    <n v="340"/>
    <x v="50"/>
    <x v="0"/>
  </r>
  <r>
    <x v="2"/>
    <x v="1"/>
    <x v="50"/>
    <x v="10"/>
    <x v="56"/>
    <n v="7"/>
    <s v="OOCL, NYK, MOL, Hyundai, Hapag-Lloyd, APL"/>
    <n v="1"/>
    <s v="APL Tokyo"/>
    <n v="6350"/>
    <n v="9"/>
    <n v="706"/>
    <x v="9"/>
    <s v="9332872"/>
    <s v="GB"/>
    <s v="New World Alliance"/>
    <n v="500"/>
    <x v="50"/>
    <x v="0"/>
  </r>
  <r>
    <x v="2"/>
    <x v="1"/>
    <x v="50"/>
    <x v="10"/>
    <x v="56"/>
    <n v="7"/>
    <s v="OOCL, NYK, MOL, Hyundai, Hapag-Lloyd, APL"/>
    <n v="1"/>
    <s v="MOL Priority"/>
    <n v="6400"/>
    <n v="9"/>
    <n v="712"/>
    <x v="16"/>
    <s v="9250995"/>
    <s v="PA"/>
    <s v="New World Alliance"/>
    <n v="500"/>
    <x v="50"/>
    <x v="0"/>
  </r>
  <r>
    <x v="2"/>
    <x v="1"/>
    <x v="50"/>
    <x v="10"/>
    <x v="56"/>
    <n v="7"/>
    <s v="OOCL, NYK, MOL, Hyundai, Hapag-Lloyd, APL"/>
    <n v="1"/>
    <s v="MOL Proficiency"/>
    <n v="6350"/>
    <n v="9"/>
    <n v="706"/>
    <x v="16"/>
    <s v="9403619"/>
    <s v="MH"/>
    <s v="New World Alliance"/>
    <n v="500"/>
    <x v="50"/>
    <x v="0"/>
  </r>
  <r>
    <x v="2"/>
    <x v="1"/>
    <x v="50"/>
    <x v="10"/>
    <x v="56"/>
    <n v="7"/>
    <s v="OOCL, NYK, MOL, Hyundai, Hapag-Lloyd, APL"/>
    <n v="1"/>
    <s v="MOL Performance"/>
    <n v="6400"/>
    <n v="9"/>
    <n v="712"/>
    <x v="16"/>
    <s v="9250971"/>
    <s v="PA"/>
    <s v="New World Alliance"/>
    <n v="500"/>
    <x v="50"/>
    <x v="0"/>
  </r>
  <r>
    <x v="2"/>
    <x v="1"/>
    <x v="50"/>
    <x v="10"/>
    <x v="56"/>
    <n v="7"/>
    <s v="OOCL, NYK, MOL, Hyundai, Hapag-Lloyd, APL"/>
    <n v="1"/>
    <s v="MOL Progress"/>
    <n v="6400"/>
    <n v="9"/>
    <n v="712"/>
    <x v="16"/>
    <s v="9250983"/>
    <s v="PA"/>
    <s v="New World Alliance"/>
    <n v="500"/>
    <x v="50"/>
    <x v="0"/>
  </r>
  <r>
    <x v="2"/>
    <x v="1"/>
    <x v="50"/>
    <x v="10"/>
    <x v="56"/>
    <n v="7"/>
    <s v="OOCL, NYK, MOL, Hyundai, Hapag-Lloyd, APL"/>
    <n v="1"/>
    <s v="OOCL Chicago"/>
    <n v="5642"/>
    <n v="9"/>
    <n v="627"/>
    <x v="11"/>
    <s v="9199270"/>
    <s v="HK"/>
    <s v="New World Alliance"/>
    <n v="628"/>
    <x v="50"/>
    <x v="0"/>
  </r>
  <r>
    <x v="2"/>
    <x v="1"/>
    <x v="50"/>
    <x v="10"/>
    <x v="56"/>
    <n v="7"/>
    <s v="OOCL, NYK, MOL, Hyundai, Hapag-Lloyd, APL"/>
    <n v="1"/>
    <s v="OOCL China"/>
    <n v="4960"/>
    <n v="9"/>
    <n v="552"/>
    <x v="11"/>
    <s v="9108178"/>
    <s v="HK"/>
    <s v="New World Alliance"/>
    <n v="340"/>
    <x v="50"/>
    <x v="0"/>
  </r>
  <r>
    <x v="2"/>
    <x v="1"/>
    <x v="50"/>
    <x v="10"/>
    <x v="56"/>
    <n v="7"/>
    <s v="OOCL, NYK, MOL, Hyundai, Hapag-Lloyd, APL"/>
    <n v="1"/>
    <s v="OOCL New York"/>
    <n v="5762"/>
    <n v="9"/>
    <n v="641"/>
    <x v="11"/>
    <s v="9198109"/>
    <s v="DE"/>
    <s v="New World Alliance"/>
    <n v="500"/>
    <x v="50"/>
    <x v="0"/>
  </r>
  <r>
    <x v="2"/>
    <x v="1"/>
    <x v="50"/>
    <x v="10"/>
    <x v="56"/>
    <n v="7"/>
    <s v="OOCL, NYK, MOL, Hyundai, Hapag-Lloyd, APL"/>
    <n v="1"/>
    <s v="OOCL Shanghai"/>
    <n v="5762"/>
    <n v="9"/>
    <n v="641"/>
    <x v="11"/>
    <s v="9198111"/>
    <s v="LR"/>
    <s v="New World Alliance"/>
    <n v="500"/>
    <x v="50"/>
    <x v="0"/>
  </r>
  <r>
    <x v="2"/>
    <x v="0"/>
    <x v="51"/>
    <x v="10"/>
    <x v="57"/>
    <n v="7"/>
    <s v="MOL, Hyundai, Hanjin Shipping, Evergreen Line, APL"/>
    <n v="0.23"/>
    <s v="TBN 5 SVS/AUE3"/>
    <n v="6350"/>
    <n v="10"/>
    <n v="145"/>
    <x v="16"/>
    <s v="9999999"/>
    <s v="99"/>
    <s v="New World Alliance"/>
    <s v=""/>
    <x v="51"/>
    <x v="0"/>
  </r>
  <r>
    <x v="2"/>
    <x v="0"/>
    <x v="51"/>
    <x v="10"/>
    <x v="57"/>
    <n v="7"/>
    <s v="MOL, Hyundai, Hanjin Shipping, Evergreen Line, APL"/>
    <n v="0.23"/>
    <s v="TBN 4 SVS/AUE3"/>
    <n v="4708"/>
    <n v="10"/>
    <n v="108"/>
    <x v="16"/>
    <s v="9999999"/>
    <s v="99"/>
    <s v="New World Alliance"/>
    <s v=""/>
    <x v="51"/>
    <x v="0"/>
  </r>
  <r>
    <x v="2"/>
    <x v="0"/>
    <x v="51"/>
    <x v="10"/>
    <x v="57"/>
    <n v="7"/>
    <s v="MOL, Hyundai, Hanjin Shipping, Evergreen Line, APL"/>
    <n v="0.23"/>
    <s v="TBN 1 SVS/AUE3"/>
    <n v="5220"/>
    <n v="10"/>
    <n v="120"/>
    <x v="16"/>
    <s v="9999999"/>
    <s v="99"/>
    <s v="New World Alliance"/>
    <s v=""/>
    <x v="51"/>
    <x v="0"/>
  </r>
  <r>
    <x v="2"/>
    <x v="0"/>
    <x v="51"/>
    <x v="10"/>
    <x v="57"/>
    <n v="7"/>
    <s v="MOL, Hyundai, Hanjin Shipping, Evergreen Line, APL"/>
    <n v="0.23"/>
    <s v="TBN 2 SVS/AUE3"/>
    <n v="5220"/>
    <n v="10"/>
    <n v="120"/>
    <x v="16"/>
    <s v="9999999"/>
    <s v="99"/>
    <s v="New World Alliance"/>
    <s v=""/>
    <x v="51"/>
    <x v="0"/>
  </r>
  <r>
    <x v="2"/>
    <x v="0"/>
    <x v="51"/>
    <x v="10"/>
    <x v="57"/>
    <n v="7"/>
    <s v="MOL, Hyundai, Hanjin Shipping, Evergreen Line, APL"/>
    <n v="0.23"/>
    <s v="TBN 3 SVS/AUE3"/>
    <n v="6350"/>
    <n v="10"/>
    <n v="145"/>
    <x v="16"/>
    <s v="9999999"/>
    <s v="99"/>
    <s v="New World Alliance"/>
    <s v=""/>
    <x v="51"/>
    <x v="0"/>
  </r>
  <r>
    <x v="2"/>
    <x v="0"/>
    <x v="51"/>
    <x v="10"/>
    <x v="57"/>
    <n v="7"/>
    <s v="MOL, Hyundai, Hanjin Shipping, Evergreen Line, APL"/>
    <n v="0.23"/>
    <s v="MOL Advantage"/>
    <n v="5220"/>
    <n v="10"/>
    <n v="120"/>
    <x v="16"/>
    <s v="9245005"/>
    <s v="PA"/>
    <s v="New World Alliance"/>
    <n v="480"/>
    <x v="51"/>
    <x v="0"/>
  </r>
  <r>
    <x v="2"/>
    <x v="0"/>
    <x v="51"/>
    <x v="10"/>
    <x v="57"/>
    <n v="7"/>
    <s v="MOL, Hyundai, Hanjin Shipping, Evergreen Line, APL"/>
    <n v="0.23"/>
    <s v="MOL Generosity"/>
    <n v="5595"/>
    <n v="10"/>
    <n v="128"/>
    <x v="16"/>
    <s v="9535216"/>
    <s v="LR"/>
    <s v="New World Alliance"/>
    <n v="600"/>
    <x v="51"/>
    <x v="0"/>
  </r>
  <r>
    <x v="2"/>
    <x v="0"/>
    <x v="51"/>
    <x v="10"/>
    <x v="57"/>
    <n v="7"/>
    <s v="MOL, Hyundai, Hanjin Shipping, Evergreen Line, APL"/>
    <n v="0.23"/>
    <s v="MOL Integrity"/>
    <n v="5220"/>
    <n v="10"/>
    <n v="120"/>
    <x v="16"/>
    <s v="9245017"/>
    <s v="PA"/>
    <s v="New World Alliance"/>
    <n v="480"/>
    <x v="51"/>
    <x v="0"/>
  </r>
  <r>
    <x v="2"/>
    <x v="0"/>
    <x v="51"/>
    <x v="10"/>
    <x v="57"/>
    <n v="7"/>
    <s v="MOL, Hyundai, Hanjin Shipping, Evergreen Line, APL"/>
    <n v="0.23"/>
    <s v="MOL Partner"/>
    <n v="6350"/>
    <n v="10"/>
    <n v="145"/>
    <x v="16"/>
    <s v="9307035"/>
    <s v="PA"/>
    <s v="New World Alliance"/>
    <n v="580"/>
    <x v="51"/>
    <x v="0"/>
  </r>
  <r>
    <x v="2"/>
    <x v="0"/>
    <x v="51"/>
    <x v="10"/>
    <x v="57"/>
    <n v="7"/>
    <s v="MOL, Hyundai, Hanjin Shipping, Evergreen Line, APL"/>
    <n v="0.23"/>
    <s v="MOL Premium"/>
    <n v="6350"/>
    <n v="10"/>
    <n v="145"/>
    <x v="16"/>
    <s v="9444261"/>
    <s v="PA"/>
    <s v="New World Alliance"/>
    <n v="500"/>
    <x v="51"/>
    <x v="0"/>
  </r>
  <r>
    <x v="2"/>
    <x v="1"/>
    <x v="51"/>
    <x v="10"/>
    <x v="58"/>
    <n v="7"/>
    <s v="MOL, Hyundai, Hanjin Shipping, Evergreen Line, APL"/>
    <n v="0.22"/>
    <s v="MOL Tyne"/>
    <n v="4708"/>
    <n v="10"/>
    <n v="103"/>
    <x v="16"/>
    <s v="9087946"/>
    <s v="PA"/>
    <s v="New World Alliance"/>
    <n v="350"/>
    <x v="51"/>
    <x v="0"/>
  </r>
  <r>
    <x v="2"/>
    <x v="1"/>
    <x v="51"/>
    <x v="10"/>
    <x v="58"/>
    <n v="7"/>
    <s v="MOL, Hyundai, Hanjin Shipping, Evergreen Line, APL"/>
    <n v="0.22"/>
    <s v="MOL Prestige"/>
    <n v="6350"/>
    <n v="10"/>
    <n v="139"/>
    <x v="16"/>
    <s v="9321029"/>
    <s v="PA"/>
    <s v="New World Alliance"/>
    <n v="580"/>
    <x v="51"/>
    <x v="0"/>
  </r>
  <r>
    <x v="2"/>
    <x v="1"/>
    <x v="51"/>
    <x v="10"/>
    <x v="58"/>
    <n v="7"/>
    <s v="MOL, Hyundai, Hanjin Shipping, Evergreen Line, APL"/>
    <n v="0.22"/>
    <s v="Ever Unique"/>
    <n v="5364"/>
    <n v="10"/>
    <n v="118"/>
    <x v="4"/>
    <s v="9116606"/>
    <s v="PA"/>
    <s v="New World Alliance"/>
    <n v="562"/>
    <x v="51"/>
    <x v="0"/>
  </r>
  <r>
    <x v="2"/>
    <x v="1"/>
    <x v="51"/>
    <x v="10"/>
    <x v="58"/>
    <n v="7"/>
    <s v="MOL, Hyundai, Hanjin Shipping, Evergreen Line, APL"/>
    <n v="0.22"/>
    <s v="MOL Advantage"/>
    <n v="5220"/>
    <n v="10"/>
    <n v="114"/>
    <x v="16"/>
    <s v="9245005"/>
    <s v="PA"/>
    <s v="New World Alliance"/>
    <n v="480"/>
    <x v="51"/>
    <x v="0"/>
  </r>
  <r>
    <x v="2"/>
    <x v="1"/>
    <x v="51"/>
    <x v="10"/>
    <x v="58"/>
    <n v="7"/>
    <s v="MOL, Hyundai, Hanjin Shipping, Evergreen Line, APL"/>
    <n v="0.22"/>
    <s v="MOL Generosity"/>
    <n v="5595"/>
    <n v="10"/>
    <n v="123"/>
    <x v="16"/>
    <s v="9535216"/>
    <s v="LR"/>
    <s v="New World Alliance"/>
    <n v="600"/>
    <x v="51"/>
    <x v="0"/>
  </r>
  <r>
    <x v="2"/>
    <x v="1"/>
    <x v="51"/>
    <x v="10"/>
    <x v="58"/>
    <n v="7"/>
    <s v="MOL, Hyundai, Hanjin Shipping, Evergreen Line, APL"/>
    <n v="0.22"/>
    <s v="MOL Integrity"/>
    <n v="5220"/>
    <n v="10"/>
    <n v="114"/>
    <x v="16"/>
    <s v="9245017"/>
    <s v="PA"/>
    <s v="New World Alliance"/>
    <n v="480"/>
    <x v="51"/>
    <x v="0"/>
  </r>
  <r>
    <x v="2"/>
    <x v="1"/>
    <x v="51"/>
    <x v="10"/>
    <x v="58"/>
    <n v="7"/>
    <s v="MOL, Hyundai, Hanjin Shipping, Evergreen Line, APL"/>
    <n v="0.22"/>
    <s v="MOL Paradise"/>
    <n v="6350"/>
    <n v="10"/>
    <n v="139"/>
    <x v="16"/>
    <s v="9307047"/>
    <s v="PA"/>
    <s v="New World Alliance"/>
    <n v="580"/>
    <x v="51"/>
    <x v="0"/>
  </r>
  <r>
    <x v="2"/>
    <x v="1"/>
    <x v="51"/>
    <x v="10"/>
    <x v="58"/>
    <n v="7"/>
    <s v="MOL, Hyundai, Hanjin Shipping, Evergreen Line, APL"/>
    <n v="0.22"/>
    <s v="MOL Paramount"/>
    <n v="6350"/>
    <n v="10"/>
    <n v="139"/>
    <x v="16"/>
    <s v="9307059"/>
    <s v="PA"/>
    <s v="New World Alliance"/>
    <n v="580"/>
    <x v="51"/>
    <x v="0"/>
  </r>
  <r>
    <x v="2"/>
    <x v="1"/>
    <x v="51"/>
    <x v="10"/>
    <x v="58"/>
    <n v="7"/>
    <s v="MOL, Hyundai, Hanjin Shipping, Evergreen Line, APL"/>
    <n v="0.22"/>
    <s v="MOL Partner"/>
    <n v="6350"/>
    <n v="10"/>
    <n v="139"/>
    <x v="16"/>
    <s v="9307035"/>
    <s v="PA"/>
    <s v="New World Alliance"/>
    <n v="580"/>
    <x v="51"/>
    <x v="0"/>
  </r>
  <r>
    <x v="2"/>
    <x v="1"/>
    <x v="51"/>
    <x v="10"/>
    <x v="58"/>
    <n v="7"/>
    <s v="MOL, Hyundai, Hanjin Shipping, Evergreen Line, APL"/>
    <n v="0.22"/>
    <s v="MOL Premium"/>
    <n v="6350"/>
    <n v="10"/>
    <n v="139"/>
    <x v="16"/>
    <s v="9444261"/>
    <s v="PA"/>
    <s v="New World Alliance"/>
    <n v="500"/>
    <x v="51"/>
    <x v="0"/>
  </r>
  <r>
    <x v="3"/>
    <x v="0"/>
    <x v="33"/>
    <x v="9"/>
    <x v="36"/>
    <n v="7"/>
    <s v="OOCL, NYK, Hapag-Lloyd"/>
    <n v="7.0000000000000007E-2"/>
    <s v="Vietnam Express"/>
    <n v="5888"/>
    <n v="10"/>
    <n v="44"/>
    <x v="12"/>
    <s v="9367205"/>
    <s v="HK"/>
    <s v="Grand Alliance"/>
    <n v="586"/>
    <x v="33"/>
    <x v="0"/>
  </r>
  <r>
    <x v="3"/>
    <x v="0"/>
    <x v="33"/>
    <x v="9"/>
    <x v="36"/>
    <n v="7"/>
    <s v="OOCL, NYK, Hapag-Lloyd"/>
    <n v="7.0000000000000007E-2"/>
    <s v="Thailand Express"/>
    <n v="5888"/>
    <n v="10"/>
    <n v="44"/>
    <x v="12"/>
    <s v="9367188"/>
    <s v="PA"/>
    <s v="Grand Alliance"/>
    <n v="586"/>
    <x v="33"/>
    <x v="0"/>
  </r>
  <r>
    <x v="3"/>
    <x v="0"/>
    <x v="33"/>
    <x v="9"/>
    <x v="36"/>
    <n v="7"/>
    <s v="OOCL, NYK, Hapag-Lloyd"/>
    <n v="7.0000000000000007E-2"/>
    <s v="OOCL Kuala Lumpur"/>
    <n v="5888"/>
    <n v="10"/>
    <n v="44"/>
    <x v="11"/>
    <s v="9367176"/>
    <s v="HK"/>
    <s v="Grand Alliance"/>
    <n v="586"/>
    <x v="33"/>
    <x v="0"/>
  </r>
  <r>
    <x v="3"/>
    <x v="0"/>
    <x v="33"/>
    <x v="9"/>
    <x v="36"/>
    <n v="7"/>
    <s v="OOCL, NYK, Hapag-Lloyd"/>
    <n v="7.0000000000000007E-2"/>
    <s v="OOCL Oakland"/>
    <n v="5888"/>
    <n v="10"/>
    <n v="44"/>
    <x v="11"/>
    <s v="9367190"/>
    <s v="PA"/>
    <s v="Grand Alliance"/>
    <n v="586"/>
    <x v="33"/>
    <x v="0"/>
  </r>
  <r>
    <x v="3"/>
    <x v="0"/>
    <x v="33"/>
    <x v="9"/>
    <x v="36"/>
    <n v="7"/>
    <s v="OOCL, NYK, Hapag-Lloyd"/>
    <n v="7.0000000000000007E-2"/>
    <s v="OOCL Hong Kong"/>
    <n v="4960"/>
    <n v="10"/>
    <n v="37"/>
    <x v="11"/>
    <s v="9108166"/>
    <s v="HK"/>
    <s v="Grand Alliance"/>
    <n v="340"/>
    <x v="33"/>
    <x v="0"/>
  </r>
  <r>
    <x v="3"/>
    <x v="0"/>
    <x v="33"/>
    <x v="9"/>
    <x v="36"/>
    <n v="7"/>
    <s v="OOCL, NYK, Hapag-Lloyd"/>
    <n v="7.0000000000000007E-2"/>
    <s v="OOCL Kaohsiung"/>
    <n v="5888"/>
    <n v="10"/>
    <n v="44"/>
    <x v="11"/>
    <s v="9307009"/>
    <s v="HK"/>
    <s v="Grand Alliance"/>
    <n v="500"/>
    <x v="33"/>
    <x v="0"/>
  </r>
  <r>
    <x v="3"/>
    <x v="0"/>
    <x v="33"/>
    <x v="9"/>
    <x v="36"/>
    <n v="7"/>
    <s v="OOCL, NYK, Hapag-Lloyd"/>
    <n v="7.0000000000000007E-2"/>
    <s v="OOCL Britain"/>
    <n v="4960"/>
    <n v="10"/>
    <n v="37"/>
    <x v="11"/>
    <s v="9102318"/>
    <s v="HK"/>
    <s v="Grand Alliance"/>
    <n v="340"/>
    <x v="33"/>
    <x v="0"/>
  </r>
  <r>
    <x v="3"/>
    <x v="0"/>
    <x v="33"/>
    <x v="9"/>
    <x v="36"/>
    <n v="7"/>
    <s v="OOCL, NYK, Hapag-Lloyd"/>
    <n v="7.0000000000000007E-2"/>
    <s v="OOCL Antwerp"/>
    <n v="5888"/>
    <n v="10"/>
    <n v="44"/>
    <x v="11"/>
    <s v="9307011"/>
    <s v="PA"/>
    <s v="Grand Alliance"/>
    <n v="500"/>
    <x v="33"/>
    <x v="0"/>
  </r>
  <r>
    <x v="3"/>
    <x v="0"/>
    <x v="33"/>
    <x v="9"/>
    <x v="36"/>
    <n v="7"/>
    <s v="OOCL, NYK, Hapag-Lloyd"/>
    <n v="7.0000000000000007E-2"/>
    <s v="Italy Express"/>
    <n v="5888"/>
    <n v="10"/>
    <n v="44"/>
    <x v="12"/>
    <s v="9306990"/>
    <s v="PA"/>
    <s v="Grand Alliance"/>
    <n v="500"/>
    <x v="33"/>
    <x v="0"/>
  </r>
  <r>
    <x v="3"/>
    <x v="0"/>
    <x v="33"/>
    <x v="9"/>
    <x v="36"/>
    <n v="7"/>
    <s v="OOCL, NYK, Hapag-Lloyd"/>
    <n v="7.0000000000000007E-2"/>
    <s v="Canada Express"/>
    <n v="5888"/>
    <n v="10"/>
    <n v="44"/>
    <x v="12"/>
    <s v="9307023"/>
    <s v="HK"/>
    <s v="Grand Alliance"/>
    <n v="500"/>
    <x v="33"/>
    <x v="0"/>
  </r>
  <r>
    <x v="3"/>
    <x v="1"/>
    <x v="33"/>
    <x v="9"/>
    <x v="36"/>
    <n v="7"/>
    <s v="OOCL, NYK, Hapag-Lloyd"/>
    <n v="0.06"/>
    <s v="Vietnam Express"/>
    <n v="5888"/>
    <n v="10"/>
    <n v="37"/>
    <x v="12"/>
    <s v="9367205"/>
    <s v="HK"/>
    <s v="Grand Alliance"/>
    <n v="586"/>
    <x v="33"/>
    <x v="0"/>
  </r>
  <r>
    <x v="3"/>
    <x v="1"/>
    <x v="33"/>
    <x v="9"/>
    <x v="36"/>
    <n v="7"/>
    <s v="OOCL, NYK, Hapag-Lloyd"/>
    <n v="0.06"/>
    <s v="OOCL Oakland"/>
    <n v="5888"/>
    <n v="10"/>
    <n v="37"/>
    <x v="11"/>
    <s v="9367190"/>
    <s v="PA"/>
    <s v="Grand Alliance"/>
    <n v="586"/>
    <x v="33"/>
    <x v="0"/>
  </r>
  <r>
    <x v="3"/>
    <x v="1"/>
    <x v="33"/>
    <x v="9"/>
    <x v="36"/>
    <n v="7"/>
    <s v="OOCL, NYK, Hapag-Lloyd"/>
    <n v="0.06"/>
    <s v="OOCL Hong Kong"/>
    <n v="4960"/>
    <n v="10"/>
    <n v="31"/>
    <x v="11"/>
    <s v="9108166"/>
    <s v="HK"/>
    <s v="Grand Alliance"/>
    <n v="340"/>
    <x v="33"/>
    <x v="0"/>
  </r>
  <r>
    <x v="3"/>
    <x v="1"/>
    <x v="33"/>
    <x v="9"/>
    <x v="36"/>
    <n v="7"/>
    <s v="OOCL, NYK, Hapag-Lloyd"/>
    <n v="0.06"/>
    <s v="OOCL California"/>
    <n v="5344"/>
    <n v="10"/>
    <n v="34"/>
    <x v="11"/>
    <s v="9102289"/>
    <s v="HK"/>
    <s v="Grand Alliance"/>
    <n v="340"/>
    <x v="33"/>
    <x v="0"/>
  </r>
  <r>
    <x v="3"/>
    <x v="1"/>
    <x v="33"/>
    <x v="9"/>
    <x v="36"/>
    <n v="7"/>
    <s v="OOCL, NYK, Hapag-Lloyd"/>
    <n v="0.06"/>
    <s v="OOCL Britain"/>
    <n v="4960"/>
    <n v="10"/>
    <n v="31"/>
    <x v="11"/>
    <s v="9102318"/>
    <s v="HK"/>
    <s v="Grand Alliance"/>
    <n v="340"/>
    <x v="33"/>
    <x v="0"/>
  </r>
  <r>
    <x v="3"/>
    <x v="1"/>
    <x v="33"/>
    <x v="9"/>
    <x v="36"/>
    <n v="7"/>
    <s v="OOCL, NYK, Hapag-Lloyd"/>
    <n v="0.06"/>
    <s v="OOCL Antwerp"/>
    <n v="5888"/>
    <n v="10"/>
    <n v="37"/>
    <x v="11"/>
    <s v="9307011"/>
    <s v="PA"/>
    <s v="Grand Alliance"/>
    <n v="500"/>
    <x v="33"/>
    <x v="0"/>
  </r>
  <r>
    <x v="3"/>
    <x v="1"/>
    <x v="33"/>
    <x v="9"/>
    <x v="36"/>
    <n v="7"/>
    <s v="OOCL, NYK, Hapag-Lloyd"/>
    <n v="0.06"/>
    <s v="E.R. Denmark"/>
    <n v="5762"/>
    <n v="10"/>
    <n v="36"/>
    <x v="12"/>
    <s v="9231250"/>
    <s v="LR"/>
    <s v="Grand Alliance"/>
    <n v="656"/>
    <x v="33"/>
    <x v="0"/>
  </r>
  <r>
    <x v="3"/>
    <x v="1"/>
    <x v="33"/>
    <x v="9"/>
    <x v="36"/>
    <n v="7"/>
    <s v="OOCL, NYK, Hapag-Lloyd"/>
    <n v="0.06"/>
    <s v="Italy Express"/>
    <n v="5888"/>
    <n v="10"/>
    <n v="37"/>
    <x v="12"/>
    <s v="9306990"/>
    <s v="PA"/>
    <s v="Grand Alliance"/>
    <n v="500"/>
    <x v="33"/>
    <x v="0"/>
  </r>
  <r>
    <x v="3"/>
    <x v="1"/>
    <x v="33"/>
    <x v="9"/>
    <x v="36"/>
    <n v="7"/>
    <s v="OOCL, NYK, Hapag-Lloyd"/>
    <n v="0.06"/>
    <s v="OOCL America"/>
    <n v="5344"/>
    <n v="10"/>
    <n v="34"/>
    <x v="11"/>
    <s v="9102291"/>
    <s v="HK"/>
    <s v="Grand Alliance"/>
    <n v="340"/>
    <x v="33"/>
    <x v="0"/>
  </r>
  <r>
    <x v="3"/>
    <x v="1"/>
    <x v="33"/>
    <x v="9"/>
    <x v="36"/>
    <n v="7"/>
    <s v="OOCL, NYK, Hapag-Lloyd"/>
    <n v="0.06"/>
    <s v="Canada Express"/>
    <n v="5888"/>
    <n v="10"/>
    <n v="37"/>
    <x v="12"/>
    <s v="9307023"/>
    <s v="HK"/>
    <s v="Grand Alliance"/>
    <n v="500"/>
    <x v="33"/>
    <x v="0"/>
  </r>
  <r>
    <x v="3"/>
    <x v="0"/>
    <x v="34"/>
    <x v="9"/>
    <x v="37"/>
    <n v="7"/>
    <s v="OOCL, NYK, MOL, Hyundai, Hapag-Lloyd, APL"/>
    <n v="0.72"/>
    <s v="NYK Leo"/>
    <n v="6200"/>
    <n v="9"/>
    <n v="496"/>
    <x v="17"/>
    <s v="9229312"/>
    <s v="PA"/>
    <s v="Grand Alliance"/>
    <n v="500"/>
    <x v="34"/>
    <x v="0"/>
  </r>
  <r>
    <x v="3"/>
    <x v="0"/>
    <x v="34"/>
    <x v="9"/>
    <x v="37"/>
    <n v="7"/>
    <s v="OOCL, NYK, MOL, Hyundai, Hapag-Lloyd, APL"/>
    <n v="0.72"/>
    <s v="NYK Phoenix"/>
    <n v="6492"/>
    <n v="9"/>
    <n v="520"/>
    <x v="17"/>
    <s v="9267649"/>
    <s v="PA"/>
    <s v="Grand Alliance"/>
    <n v="533"/>
    <x v="34"/>
    <x v="0"/>
  </r>
  <r>
    <x v="3"/>
    <x v="0"/>
    <x v="34"/>
    <x v="9"/>
    <x v="37"/>
    <n v="7"/>
    <s v="OOCL, NYK, MOL, Hyundai, Hapag-Lloyd, APL"/>
    <n v="0.72"/>
    <s v="OOCL Rotterdam"/>
    <n v="8063"/>
    <n v="9"/>
    <n v="645"/>
    <x v="11"/>
    <s v="9251999"/>
    <s v="HK"/>
    <s v="Grand Alliance"/>
    <n v="710"/>
    <x v="34"/>
    <x v="0"/>
  </r>
  <r>
    <x v="3"/>
    <x v="0"/>
    <x v="34"/>
    <x v="9"/>
    <x v="37"/>
    <n v="7"/>
    <s v="OOCL, NYK, MOL, Hyundai, Hapag-Lloyd, APL"/>
    <n v="0.72"/>
    <s v="San Francisco Express"/>
    <n v="6750"/>
    <n v="9"/>
    <n v="540"/>
    <x v="12"/>
    <s v="9252565"/>
    <s v="DE"/>
    <s v="Grand Alliance"/>
    <n v="550"/>
    <x v="34"/>
    <x v="0"/>
  </r>
  <r>
    <x v="3"/>
    <x v="0"/>
    <x v="34"/>
    <x v="9"/>
    <x v="37"/>
    <n v="7"/>
    <s v="OOCL, NYK, MOL, Hyundai, Hapag-Lloyd, APL"/>
    <n v="0.72"/>
    <s v="MOL Maxim"/>
    <n v="6724"/>
    <n v="9"/>
    <n v="538"/>
    <x v="16"/>
    <s v="9424936"/>
    <s v="MH"/>
    <s v="Grand Alliance"/>
    <n v="500"/>
    <x v="34"/>
    <x v="0"/>
  </r>
  <r>
    <x v="3"/>
    <x v="0"/>
    <x v="34"/>
    <x v="9"/>
    <x v="37"/>
    <n v="7"/>
    <s v="OOCL, NYK, MOL, Hyundai, Hapag-Lloyd, APL"/>
    <n v="0.72"/>
    <s v="MOL Maestro"/>
    <n v="6734"/>
    <n v="9"/>
    <n v="539"/>
    <x v="16"/>
    <s v="9415727"/>
    <s v="MH"/>
    <s v="Grand Alliance"/>
    <n v="500"/>
    <x v="34"/>
    <x v="0"/>
  </r>
  <r>
    <x v="3"/>
    <x v="0"/>
    <x v="34"/>
    <x v="9"/>
    <x v="37"/>
    <n v="7"/>
    <s v="OOCL, NYK, MOL, Hyundai, Hapag-Lloyd, APL"/>
    <n v="0.72"/>
    <s v="MOL Marvel"/>
    <n v="6724"/>
    <n v="9"/>
    <n v="538"/>
    <x v="16"/>
    <s v="9475612"/>
    <s v="MH"/>
    <s v="Grand Alliance"/>
    <n v="500"/>
    <x v="34"/>
    <x v="0"/>
  </r>
  <r>
    <x v="3"/>
    <x v="0"/>
    <x v="34"/>
    <x v="9"/>
    <x v="37"/>
    <n v="7"/>
    <s v="OOCL, NYK, MOL, Hyundai, Hapag-Lloyd, APL"/>
    <n v="0.72"/>
    <s v="Isle Wulff"/>
    <n v="6540"/>
    <n v="9"/>
    <n v="524"/>
    <x v="12"/>
    <s v="9401271"/>
    <s v="LR"/>
    <s v="Grand Alliance"/>
    <n v="460"/>
    <x v="34"/>
    <x v="0"/>
  </r>
  <r>
    <x v="3"/>
    <x v="0"/>
    <x v="34"/>
    <x v="9"/>
    <x v="37"/>
    <n v="7"/>
    <s v="OOCL, NYK, MOL, Hyundai, Hapag-Lloyd, APL"/>
    <n v="0.72"/>
    <s v="APL Hamburg"/>
    <n v="6350"/>
    <n v="9"/>
    <n v="508"/>
    <x v="9"/>
    <s v="9332860"/>
    <s v="HK"/>
    <s v="Grand Alliance"/>
    <n v="500"/>
    <x v="34"/>
    <x v="0"/>
  </r>
  <r>
    <x v="3"/>
    <x v="1"/>
    <x v="34"/>
    <x v="6"/>
    <x v="38"/>
    <n v="7"/>
    <s v="OOCL, NYK, MOL, Hyundai, Hapag-Lloyd, APL"/>
    <n v="0.72"/>
    <s v="Bangkok Express"/>
    <n v="6750"/>
    <n v="10"/>
    <n v="488"/>
    <x v="12"/>
    <s v="9252553"/>
    <s v="DE"/>
    <s v="G6 Alliance"/>
    <n v="550"/>
    <x v="34"/>
    <x v="0"/>
  </r>
  <r>
    <x v="3"/>
    <x v="1"/>
    <x v="34"/>
    <x v="6"/>
    <x v="38"/>
    <n v="7"/>
    <s v="OOCL, NYK, MOL, Hyundai, Hapag-Lloyd, APL"/>
    <n v="0.72"/>
    <s v="APL Hamburg"/>
    <n v="6350"/>
    <n v="10"/>
    <n v="459"/>
    <x v="9"/>
    <s v="9332860"/>
    <s v="HK"/>
    <s v="G6 Alliance"/>
    <n v="500"/>
    <x v="34"/>
    <x v="0"/>
  </r>
  <r>
    <x v="3"/>
    <x v="1"/>
    <x v="34"/>
    <x v="6"/>
    <x v="38"/>
    <n v="7"/>
    <s v="OOCL, NYK, MOL, Hyundai, Hapag-Lloyd, APL"/>
    <n v="0.72"/>
    <s v="San Francisco Express"/>
    <n v="6750"/>
    <n v="10"/>
    <n v="488"/>
    <x v="12"/>
    <s v="9252565"/>
    <s v="DE"/>
    <s v="G6 Alliance"/>
    <n v="550"/>
    <x v="34"/>
    <x v="0"/>
  </r>
  <r>
    <x v="3"/>
    <x v="1"/>
    <x v="34"/>
    <x v="6"/>
    <x v="38"/>
    <n v="7"/>
    <s v="OOCL, NYK, MOL, Hyundai, Hapag-Lloyd, APL"/>
    <n v="0.72"/>
    <s v="OOCL Rotterdam"/>
    <n v="8063"/>
    <n v="10"/>
    <n v="582"/>
    <x v="11"/>
    <s v="9251999"/>
    <s v="HK"/>
    <s v="G6 Alliance"/>
    <n v="710"/>
    <x v="34"/>
    <x v="0"/>
  </r>
  <r>
    <x v="3"/>
    <x v="1"/>
    <x v="34"/>
    <x v="6"/>
    <x v="38"/>
    <n v="7"/>
    <s v="OOCL, NYK, MOL, Hyundai, Hapag-Lloyd, APL"/>
    <n v="0.72"/>
    <s v="OOCL Luxembourg"/>
    <n v="8063"/>
    <n v="10"/>
    <n v="582"/>
    <x v="11"/>
    <s v="9417270"/>
    <s v="HK"/>
    <s v="G6 Alliance"/>
    <n v="710"/>
    <x v="34"/>
    <x v="0"/>
  </r>
  <r>
    <x v="3"/>
    <x v="1"/>
    <x v="34"/>
    <x v="6"/>
    <x v="38"/>
    <n v="7"/>
    <s v="OOCL, NYK, MOL, Hyundai, Hapag-Lloyd, APL"/>
    <n v="0.72"/>
    <s v="NYK Leo"/>
    <n v="6200"/>
    <n v="10"/>
    <n v="448"/>
    <x v="17"/>
    <s v="9229312"/>
    <s v="PA"/>
    <s v="G6 Alliance"/>
    <n v="500"/>
    <x v="34"/>
    <x v="0"/>
  </r>
  <r>
    <x v="3"/>
    <x v="1"/>
    <x v="34"/>
    <x v="6"/>
    <x v="38"/>
    <n v="7"/>
    <s v="OOCL, NYK, MOL, Hyundai, Hapag-Lloyd, APL"/>
    <n v="0.72"/>
    <s v="NYK Phoenix"/>
    <n v="6492"/>
    <n v="10"/>
    <n v="469"/>
    <x v="17"/>
    <s v="9267649"/>
    <s v="PA"/>
    <s v="G6 Alliance"/>
    <n v="533"/>
    <x v="34"/>
    <x v="0"/>
  </r>
  <r>
    <x v="3"/>
    <x v="1"/>
    <x v="34"/>
    <x v="6"/>
    <x v="38"/>
    <n v="7"/>
    <s v="OOCL, NYK, MOL, Hyundai, Hapag-Lloyd, APL"/>
    <n v="0.72"/>
    <s v="MOL Maxim"/>
    <n v="6724"/>
    <n v="10"/>
    <n v="486"/>
    <x v="16"/>
    <s v="9424936"/>
    <s v="MH"/>
    <s v="G6 Alliance"/>
    <n v="500"/>
    <x v="34"/>
    <x v="0"/>
  </r>
  <r>
    <x v="3"/>
    <x v="1"/>
    <x v="34"/>
    <x v="6"/>
    <x v="38"/>
    <n v="7"/>
    <s v="OOCL, NYK, MOL, Hyundai, Hapag-Lloyd, APL"/>
    <n v="0.72"/>
    <s v="MOL Marvel"/>
    <n v="6724"/>
    <n v="10"/>
    <n v="486"/>
    <x v="16"/>
    <s v="9475612"/>
    <s v="MH"/>
    <s v="G6 Alliance"/>
    <n v="500"/>
    <x v="34"/>
    <x v="0"/>
  </r>
  <r>
    <x v="3"/>
    <x v="1"/>
    <x v="34"/>
    <x v="6"/>
    <x v="38"/>
    <n v="7"/>
    <s v="OOCL, NYK, MOL, Hyundai, Hapag-Lloyd, APL"/>
    <n v="0.72"/>
    <s v="MOL Maestro"/>
    <n v="6734"/>
    <n v="10"/>
    <n v="486"/>
    <x v="16"/>
    <s v="9415727"/>
    <s v="MH"/>
    <s v="G6 Alliance"/>
    <n v="500"/>
    <x v="34"/>
    <x v="0"/>
  </r>
  <r>
    <x v="3"/>
    <x v="0"/>
    <x v="35"/>
    <x v="8"/>
    <x v="39"/>
    <n v="7"/>
    <s v="ZIM, CSCL"/>
    <n v="0.93"/>
    <s v="Zim Xiamen"/>
    <n v="4250"/>
    <n v="10"/>
    <n v="397"/>
    <x v="6"/>
    <s v="9318151"/>
    <s v="GB"/>
    <s v="ZIM"/>
    <n v="400"/>
    <x v="35"/>
    <x v="0"/>
  </r>
  <r>
    <x v="3"/>
    <x v="0"/>
    <x v="35"/>
    <x v="8"/>
    <x v="39"/>
    <n v="7"/>
    <s v="ZIM, CSCL"/>
    <n v="0.93"/>
    <s v="Zim Moskva"/>
    <n v="4308"/>
    <n v="10"/>
    <n v="402"/>
    <x v="6"/>
    <s v="9401776"/>
    <s v="LR"/>
    <s v="ZIM"/>
    <n v="326"/>
    <x v="35"/>
    <x v="0"/>
  </r>
  <r>
    <x v="3"/>
    <x v="0"/>
    <x v="35"/>
    <x v="8"/>
    <x v="39"/>
    <n v="7"/>
    <s v="ZIM, CSCL"/>
    <n v="0.93"/>
    <s v="Zim Livorno"/>
    <n v="4250"/>
    <n v="10"/>
    <n v="397"/>
    <x v="6"/>
    <s v="9318175"/>
    <s v="LR"/>
    <s v="ZIM"/>
    <n v="400"/>
    <x v="35"/>
    <x v="0"/>
  </r>
  <r>
    <x v="3"/>
    <x v="0"/>
    <x v="35"/>
    <x v="8"/>
    <x v="39"/>
    <n v="7"/>
    <s v="ZIM, CSCL"/>
    <n v="0.93"/>
    <s v="Zim Kingston"/>
    <n v="4253"/>
    <n v="10"/>
    <n v="397"/>
    <x v="6"/>
    <s v="9389693"/>
    <s v="MT"/>
    <s v="ZIM"/>
    <n v="330"/>
    <x v="35"/>
    <x v="0"/>
  </r>
  <r>
    <x v="3"/>
    <x v="0"/>
    <x v="35"/>
    <x v="8"/>
    <x v="39"/>
    <n v="7"/>
    <s v="ZIM, CSCL"/>
    <n v="0.93"/>
    <s v="Zim India"/>
    <n v="4250"/>
    <n v="10"/>
    <n v="397"/>
    <x v="6"/>
    <s v="9322358"/>
    <s v="GB"/>
    <s v="ZIM"/>
    <n v="400"/>
    <x v="35"/>
    <x v="0"/>
  </r>
  <r>
    <x v="3"/>
    <x v="0"/>
    <x v="35"/>
    <x v="8"/>
    <x v="39"/>
    <n v="7"/>
    <s v="ZIM, CSCL"/>
    <n v="0.93"/>
    <s v="Zim Istanbul"/>
    <n v="4255"/>
    <n v="10"/>
    <n v="398"/>
    <x v="6"/>
    <s v="9456989"/>
    <s v="LR"/>
    <s v="ZIM"/>
    <n v="560"/>
    <x v="35"/>
    <x v="0"/>
  </r>
  <r>
    <x v="3"/>
    <x v="0"/>
    <x v="35"/>
    <x v="8"/>
    <x v="39"/>
    <n v="7"/>
    <s v="ZIM, CSCL"/>
    <n v="0.93"/>
    <s v="Zim Dalian"/>
    <n v="4253"/>
    <n v="10"/>
    <n v="397"/>
    <x v="6"/>
    <s v="9391268"/>
    <s v="MT"/>
    <s v="ZIM"/>
    <n v="330"/>
    <x v="35"/>
    <x v="0"/>
  </r>
  <r>
    <x v="3"/>
    <x v="0"/>
    <x v="35"/>
    <x v="8"/>
    <x v="39"/>
    <n v="7"/>
    <s v="ZIM, CSCL"/>
    <n v="0.93"/>
    <s v="Zim Asia"/>
    <n v="3429"/>
    <n v="10"/>
    <n v="320"/>
    <x v="6"/>
    <s v="9113654"/>
    <s v="LR"/>
    <s v="ZIM"/>
    <n v="175"/>
    <x v="35"/>
    <x v="0"/>
  </r>
  <r>
    <x v="3"/>
    <x v="0"/>
    <x v="35"/>
    <x v="8"/>
    <x v="39"/>
    <n v="7"/>
    <s v="ZIM, CSCL"/>
    <n v="0.93"/>
    <s v="Zim Colombo"/>
    <n v="4255"/>
    <n v="10"/>
    <n v="398"/>
    <x v="6"/>
    <s v="9456977"/>
    <s v="LR"/>
    <s v="ZIM"/>
    <n v="560"/>
    <x v="35"/>
    <x v="0"/>
  </r>
  <r>
    <x v="3"/>
    <x v="0"/>
    <x v="35"/>
    <x v="8"/>
    <x v="39"/>
    <n v="7"/>
    <s v="ZIM, CSCL"/>
    <n v="0.93"/>
    <s v="Zim Alabama"/>
    <n v="4250"/>
    <n v="10"/>
    <n v="397"/>
    <x v="6"/>
    <s v="9471226"/>
    <s v="MH"/>
    <s v="ZIM"/>
    <n v="400"/>
    <x v="35"/>
    <x v="0"/>
  </r>
  <r>
    <x v="3"/>
    <x v="1"/>
    <x v="35"/>
    <x v="8"/>
    <x v="40"/>
    <n v="7"/>
    <s v="ZIM"/>
    <n v="0.94"/>
    <s v="Zim Dalian"/>
    <n v="4253"/>
    <n v="9"/>
    <n v="443"/>
    <x v="6"/>
    <s v="9391268"/>
    <s v="MT"/>
    <s v="ZIM"/>
    <n v="330"/>
    <x v="35"/>
    <x v="0"/>
  </r>
  <r>
    <x v="3"/>
    <x v="1"/>
    <x v="35"/>
    <x v="8"/>
    <x v="40"/>
    <n v="7"/>
    <s v="ZIM"/>
    <n v="0.94"/>
    <s v="Zim Istanbul"/>
    <n v="4255"/>
    <n v="9"/>
    <n v="443"/>
    <x v="6"/>
    <s v="9456989"/>
    <s v="LR"/>
    <s v="ZIM"/>
    <n v="560"/>
    <x v="35"/>
    <x v="0"/>
  </r>
  <r>
    <x v="3"/>
    <x v="1"/>
    <x v="35"/>
    <x v="8"/>
    <x v="40"/>
    <n v="7"/>
    <s v="ZIM"/>
    <n v="0.94"/>
    <s v="Zim Colombo"/>
    <n v="4255"/>
    <n v="9"/>
    <n v="443"/>
    <x v="6"/>
    <s v="9456977"/>
    <s v="LR"/>
    <s v="ZIM"/>
    <n v="560"/>
    <x v="35"/>
    <x v="0"/>
  </r>
  <r>
    <x v="3"/>
    <x v="1"/>
    <x v="35"/>
    <x v="8"/>
    <x v="40"/>
    <n v="7"/>
    <s v="ZIM"/>
    <n v="0.94"/>
    <s v="Zim Alabama"/>
    <n v="4250"/>
    <n v="9"/>
    <n v="443"/>
    <x v="6"/>
    <s v="9471226"/>
    <s v="MH"/>
    <s v="ZIM"/>
    <n v="400"/>
    <x v="35"/>
    <x v="0"/>
  </r>
  <r>
    <x v="3"/>
    <x v="1"/>
    <x v="35"/>
    <x v="8"/>
    <x v="40"/>
    <n v="7"/>
    <s v="ZIM"/>
    <n v="0.94"/>
    <s v="Zim Asia"/>
    <n v="3429"/>
    <n v="9"/>
    <n v="357"/>
    <x v="6"/>
    <s v="9113654"/>
    <s v="LR"/>
    <s v="ZIM"/>
    <n v="175"/>
    <x v="35"/>
    <x v="0"/>
  </r>
  <r>
    <x v="3"/>
    <x v="1"/>
    <x v="35"/>
    <x v="8"/>
    <x v="40"/>
    <n v="7"/>
    <s v="ZIM"/>
    <n v="0.94"/>
    <s v="Zim Xiamen"/>
    <n v="4250"/>
    <n v="9"/>
    <n v="443"/>
    <x v="6"/>
    <s v="9318151"/>
    <s v="GB"/>
    <s v="ZIM"/>
    <n v="400"/>
    <x v="35"/>
    <x v="0"/>
  </r>
  <r>
    <x v="3"/>
    <x v="1"/>
    <x v="35"/>
    <x v="8"/>
    <x v="40"/>
    <n v="7"/>
    <s v="ZIM"/>
    <n v="0.94"/>
    <s v="Zim Kingston"/>
    <n v="4253"/>
    <n v="9"/>
    <n v="443"/>
    <x v="6"/>
    <s v="9389693"/>
    <s v="MT"/>
    <s v="ZIM"/>
    <n v="330"/>
    <x v="35"/>
    <x v="0"/>
  </r>
  <r>
    <x v="3"/>
    <x v="1"/>
    <x v="35"/>
    <x v="8"/>
    <x v="40"/>
    <n v="7"/>
    <s v="ZIM"/>
    <n v="0.94"/>
    <s v="Zim Livorno"/>
    <n v="4250"/>
    <n v="9"/>
    <n v="443"/>
    <x v="6"/>
    <s v="9318175"/>
    <s v="LR"/>
    <s v="ZIM"/>
    <n v="400"/>
    <x v="35"/>
    <x v="0"/>
  </r>
  <r>
    <x v="3"/>
    <x v="1"/>
    <x v="35"/>
    <x v="8"/>
    <x v="40"/>
    <n v="7"/>
    <s v="ZIM"/>
    <n v="0.94"/>
    <s v="Zim Moskva"/>
    <n v="4308"/>
    <n v="9"/>
    <n v="449"/>
    <x v="6"/>
    <s v="9401776"/>
    <s v="LR"/>
    <s v="ZIM"/>
    <n v="326"/>
    <x v="35"/>
    <x v="0"/>
  </r>
  <r>
    <x v="3"/>
    <x v="0"/>
    <x v="1"/>
    <x v="1"/>
    <x v="1"/>
    <n v="7"/>
    <s v="UASC, MSC, FESCO, Delmas, CSCL, CMA CGM, ANL"/>
    <n v="0.06"/>
    <s v="CMA CGM Cassiopeia"/>
    <n v="11388"/>
    <n v="11"/>
    <n v="60"/>
    <x v="1"/>
    <s v="9410765"/>
    <s v="GB"/>
    <s v="CMA CGM"/>
    <n v="800"/>
    <x v="1"/>
    <x v="0"/>
  </r>
  <r>
    <x v="3"/>
    <x v="0"/>
    <x v="1"/>
    <x v="1"/>
    <x v="1"/>
    <n v="7"/>
    <s v="UASC, MSC, FESCO, Delmas, CSCL, CMA CGM, ANL"/>
    <n v="0.06"/>
    <s v="CMA CGM Amerigo Vespucci"/>
    <n v="13880"/>
    <n v="11"/>
    <n v="73"/>
    <x v="1"/>
    <s v="9454395"/>
    <s v="FR"/>
    <s v="CMA CGM"/>
    <n v="800"/>
    <x v="1"/>
    <x v="0"/>
  </r>
  <r>
    <x v="3"/>
    <x v="0"/>
    <x v="1"/>
    <x v="1"/>
    <x v="1"/>
    <n v="7"/>
    <s v="UASC, MSC, FESCO, Delmas, CSCL, CMA CGM, ANL"/>
    <n v="0.06"/>
    <s v="Jebel Ali"/>
    <n v="13470"/>
    <n v="11"/>
    <n v="70"/>
    <x v="1"/>
    <s v="9525936"/>
    <s v="MT"/>
    <s v="CMA CGM"/>
    <n v="1000"/>
    <x v="1"/>
    <x v="0"/>
  </r>
  <r>
    <x v="3"/>
    <x v="0"/>
    <x v="1"/>
    <x v="1"/>
    <x v="1"/>
    <n v="7"/>
    <s v="UASC, MSC, FESCO, Delmas, CSCL, CMA CGM, ANL"/>
    <n v="0.06"/>
    <s v="Malik Al Ashtar"/>
    <n v="13470"/>
    <n v="11"/>
    <n v="70"/>
    <x v="1"/>
    <s v="9525900"/>
    <s v="LR"/>
    <s v="CMA CGM"/>
    <n v="1000"/>
    <x v="1"/>
    <x v="0"/>
  </r>
  <r>
    <x v="3"/>
    <x v="0"/>
    <x v="1"/>
    <x v="1"/>
    <x v="1"/>
    <n v="7"/>
    <s v="UASC, MSC, FESCO, Delmas, CSCL, CMA CGM, ANL"/>
    <n v="0.06"/>
    <s v="CMA CGM Magellan"/>
    <n v="13880"/>
    <n v="11"/>
    <n v="73"/>
    <x v="1"/>
    <s v="9454424"/>
    <s v="GB"/>
    <s v="CMA CGM"/>
    <n v="800"/>
    <x v="1"/>
    <x v="0"/>
  </r>
  <r>
    <x v="3"/>
    <x v="0"/>
    <x v="1"/>
    <x v="1"/>
    <x v="1"/>
    <n v="7"/>
    <s v="UASC, MSC, FESCO, Delmas, CSCL, CMA CGM, ANL"/>
    <n v="0.06"/>
    <s v="CMA CGM Laperouse"/>
    <n v="13880"/>
    <n v="11"/>
    <n v="73"/>
    <x v="1"/>
    <s v="9454412"/>
    <s v="FR"/>
    <s v="CMA CGM"/>
    <n v="800"/>
    <x v="1"/>
    <x v="0"/>
  </r>
  <r>
    <x v="3"/>
    <x v="0"/>
    <x v="1"/>
    <x v="1"/>
    <x v="1"/>
    <n v="7"/>
    <s v="UASC, MSC, FESCO, Delmas, CSCL, CMA CGM, ANL"/>
    <n v="0.06"/>
    <s v="CMA CGM Gemini"/>
    <n v="11388"/>
    <n v="11"/>
    <n v="60"/>
    <x v="1"/>
    <s v="9410791"/>
    <s v="GB"/>
    <s v="CMA CGM"/>
    <n v="800"/>
    <x v="1"/>
    <x v="0"/>
  </r>
  <r>
    <x v="3"/>
    <x v="0"/>
    <x v="1"/>
    <x v="1"/>
    <x v="1"/>
    <n v="7"/>
    <s v="UASC, MSC, FESCO, Delmas, CSCL, CMA CGM, ANL"/>
    <n v="0.06"/>
    <s v="CMA CGM Christophe Colomb"/>
    <n v="13880"/>
    <n v="11"/>
    <n v="73"/>
    <x v="1"/>
    <s v="9453559"/>
    <s v="FR"/>
    <s v="CMA CGM"/>
    <n v="800"/>
    <x v="1"/>
    <x v="0"/>
  </r>
  <r>
    <x v="3"/>
    <x v="0"/>
    <x v="1"/>
    <x v="1"/>
    <x v="1"/>
    <n v="7"/>
    <s v="UASC, MSC, FESCO, Delmas, CSCL, CMA CGM, ANL"/>
    <n v="0.06"/>
    <s v="CMA CGM Colomba"/>
    <n v="11388"/>
    <n v="11"/>
    <n v="60"/>
    <x v="1"/>
    <s v="9410789"/>
    <s v="GB"/>
    <s v="CMA CGM"/>
    <n v="800"/>
    <x v="1"/>
    <x v="0"/>
  </r>
  <r>
    <x v="3"/>
    <x v="0"/>
    <x v="1"/>
    <x v="1"/>
    <x v="1"/>
    <n v="7"/>
    <s v="UASC, MSC, FESCO, Delmas, CSCL, CMA CGM, ANL"/>
    <n v="0.06"/>
    <s v="CMA CGM Corte Real"/>
    <n v="13880"/>
    <n v="11"/>
    <n v="73"/>
    <x v="1"/>
    <s v="9454400"/>
    <s v="GB"/>
    <s v="CMA CGM"/>
    <n v="800"/>
    <x v="1"/>
    <x v="0"/>
  </r>
  <r>
    <x v="3"/>
    <x v="0"/>
    <x v="1"/>
    <x v="1"/>
    <x v="1"/>
    <n v="7"/>
    <s v="UASC, MSC, FESCO, Delmas, CSCL, CMA CGM, ANL"/>
    <n v="0.06"/>
    <s v="CMA CGM Centaurus"/>
    <n v="11388"/>
    <n v="11"/>
    <n v="60"/>
    <x v="1"/>
    <s v="9410777"/>
    <s v="GB"/>
    <s v="CMA CGM"/>
    <n v="800"/>
    <x v="1"/>
    <x v="0"/>
  </r>
  <r>
    <x v="3"/>
    <x v="1"/>
    <x v="1"/>
    <x v="1"/>
    <x v="2"/>
    <n v="7"/>
    <s v="UASC, MSC, FESCO, Delmas, CMA CGM, ANL"/>
    <n v="0.05"/>
    <s v="CMA CGM Cassiopeia"/>
    <n v="11388"/>
    <n v="11"/>
    <n v="51"/>
    <x v="1"/>
    <s v="9410765"/>
    <s v="GB"/>
    <s v="CMA CGM"/>
    <n v="800"/>
    <x v="1"/>
    <x v="0"/>
  </r>
  <r>
    <x v="3"/>
    <x v="1"/>
    <x v="1"/>
    <x v="1"/>
    <x v="2"/>
    <n v="7"/>
    <s v="UASC, MSC, FESCO, Delmas, CMA CGM, ANL"/>
    <n v="0.05"/>
    <s v="CMA CGM Amerigo Vespucci"/>
    <n v="13880"/>
    <n v="11"/>
    <n v="62"/>
    <x v="1"/>
    <s v="9454395"/>
    <s v="FR"/>
    <s v="CMA CGM"/>
    <n v="800"/>
    <x v="1"/>
    <x v="0"/>
  </r>
  <r>
    <x v="3"/>
    <x v="1"/>
    <x v="1"/>
    <x v="1"/>
    <x v="2"/>
    <n v="7"/>
    <s v="UASC, MSC, FESCO, Delmas, CMA CGM, ANL"/>
    <n v="0.05"/>
    <s v="CMA CGM Centaurus"/>
    <n v="11388"/>
    <n v="11"/>
    <n v="51"/>
    <x v="1"/>
    <s v="9410777"/>
    <s v="GB"/>
    <s v="CMA CGM"/>
    <n v="800"/>
    <x v="1"/>
    <x v="0"/>
  </r>
  <r>
    <x v="3"/>
    <x v="1"/>
    <x v="1"/>
    <x v="1"/>
    <x v="2"/>
    <n v="7"/>
    <s v="UASC, MSC, FESCO, Delmas, CMA CGM, ANL"/>
    <n v="0.05"/>
    <s v="CMA CGM Corte Real"/>
    <n v="13880"/>
    <n v="11"/>
    <n v="62"/>
    <x v="1"/>
    <s v="9454400"/>
    <s v="GB"/>
    <s v="CMA CGM"/>
    <n v="800"/>
    <x v="1"/>
    <x v="0"/>
  </r>
  <r>
    <x v="3"/>
    <x v="1"/>
    <x v="1"/>
    <x v="1"/>
    <x v="2"/>
    <n v="7"/>
    <s v="UASC, MSC, FESCO, Delmas, CMA CGM, ANL"/>
    <n v="0.05"/>
    <s v="CMA CGM Christophe Colomb"/>
    <n v="13880"/>
    <n v="11"/>
    <n v="62"/>
    <x v="1"/>
    <s v="9453559"/>
    <s v="FR"/>
    <s v="CMA CGM"/>
    <n v="800"/>
    <x v="1"/>
    <x v="0"/>
  </r>
  <r>
    <x v="3"/>
    <x v="1"/>
    <x v="1"/>
    <x v="1"/>
    <x v="2"/>
    <n v="7"/>
    <s v="UASC, MSC, FESCO, Delmas, CMA CGM, ANL"/>
    <n v="0.05"/>
    <s v="CMA CGM Gemini"/>
    <n v="11388"/>
    <n v="11"/>
    <n v="51"/>
    <x v="1"/>
    <s v="9410791"/>
    <s v="GB"/>
    <s v="CMA CGM"/>
    <n v="800"/>
    <x v="1"/>
    <x v="0"/>
  </r>
  <r>
    <x v="3"/>
    <x v="1"/>
    <x v="1"/>
    <x v="1"/>
    <x v="2"/>
    <n v="7"/>
    <s v="UASC, MSC, FESCO, Delmas, CMA CGM, ANL"/>
    <n v="0.05"/>
    <s v="CMA CGM Laperouse"/>
    <n v="13880"/>
    <n v="11"/>
    <n v="62"/>
    <x v="1"/>
    <s v="9454412"/>
    <s v="FR"/>
    <s v="CMA CGM"/>
    <n v="800"/>
    <x v="1"/>
    <x v="0"/>
  </r>
  <r>
    <x v="3"/>
    <x v="1"/>
    <x v="1"/>
    <x v="1"/>
    <x v="2"/>
    <n v="7"/>
    <s v="UASC, MSC, FESCO, Delmas, CMA CGM, ANL"/>
    <n v="0.05"/>
    <s v="Malik Al Ashtar"/>
    <n v="13470"/>
    <n v="11"/>
    <n v="60"/>
    <x v="1"/>
    <s v="9525900"/>
    <s v="LR"/>
    <s v="CMA CGM"/>
    <n v="1000"/>
    <x v="1"/>
    <x v="0"/>
  </r>
  <r>
    <x v="3"/>
    <x v="1"/>
    <x v="1"/>
    <x v="1"/>
    <x v="2"/>
    <n v="7"/>
    <s v="UASC, MSC, FESCO, Delmas, CMA CGM, ANL"/>
    <n v="0.05"/>
    <s v="Jebel Ali"/>
    <n v="13470"/>
    <n v="11"/>
    <n v="60"/>
    <x v="1"/>
    <s v="9525936"/>
    <s v="MT"/>
    <s v="CMA CGM"/>
    <n v="1000"/>
    <x v="1"/>
    <x v="0"/>
  </r>
  <r>
    <x v="3"/>
    <x v="1"/>
    <x v="1"/>
    <x v="1"/>
    <x v="2"/>
    <n v="7"/>
    <s v="UASC, MSC, FESCO, Delmas, CMA CGM, ANL"/>
    <n v="0.05"/>
    <s v="CMA CGM Margrit"/>
    <n v="13092"/>
    <n v="11"/>
    <n v="58"/>
    <x v="1"/>
    <s v="9465318"/>
    <s v="DE"/>
    <s v="CMA CGM"/>
    <n v="800"/>
    <x v="1"/>
    <x v="0"/>
  </r>
  <r>
    <x v="3"/>
    <x v="1"/>
    <x v="1"/>
    <x v="1"/>
    <x v="2"/>
    <n v="7"/>
    <s v="UASC, MSC, FESCO, Delmas, CMA CGM, ANL"/>
    <n v="0.05"/>
    <s v="CMA CGM Magellan"/>
    <n v="13880"/>
    <n v="11"/>
    <n v="62"/>
    <x v="1"/>
    <s v="9454424"/>
    <s v="GB"/>
    <s v="CMA CGM"/>
    <n v="800"/>
    <x v="1"/>
    <x v="0"/>
  </r>
  <r>
    <x v="3"/>
    <x v="0"/>
    <x v="36"/>
    <x v="1"/>
    <x v="41"/>
    <n v="7"/>
    <s v="Safmarine, Maersk Line, Delmas, CMA CGM, ANL"/>
    <n v="1"/>
    <s v="CMA CGM Rigoletto"/>
    <n v="9415"/>
    <n v="9"/>
    <n v="1047"/>
    <x v="1"/>
    <s v="9299654"/>
    <s v="FR"/>
    <s v="CMA CGM"/>
    <n v="700"/>
    <x v="36"/>
    <x v="0"/>
  </r>
  <r>
    <x v="3"/>
    <x v="0"/>
    <x v="36"/>
    <x v="1"/>
    <x v="41"/>
    <n v="7"/>
    <s v="Safmarine, Maersk Line, Delmas, CMA CGM, ANL"/>
    <n v="1"/>
    <s v="CMA CGM Titus"/>
    <n v="8465"/>
    <n v="9"/>
    <n v="941"/>
    <x v="1"/>
    <s v="9450636"/>
    <s v="GB"/>
    <s v="CMA CGM"/>
    <n v="700"/>
    <x v="36"/>
    <x v="0"/>
  </r>
  <r>
    <x v="3"/>
    <x v="0"/>
    <x v="36"/>
    <x v="1"/>
    <x v="41"/>
    <n v="7"/>
    <s v="Safmarine, Maersk Line, Delmas, CMA CGM, ANL"/>
    <n v="1"/>
    <s v="CMA CGM Pelleas"/>
    <n v="9658"/>
    <n v="9"/>
    <n v="1074"/>
    <x v="1"/>
    <s v="9365788"/>
    <s v="LR"/>
    <s v="CMA CGM"/>
    <n v="700"/>
    <x v="36"/>
    <x v="0"/>
  </r>
  <r>
    <x v="3"/>
    <x v="0"/>
    <x v="36"/>
    <x v="1"/>
    <x v="41"/>
    <n v="7"/>
    <s v="Safmarine, Maersk Line, Delmas, CMA CGM, ANL"/>
    <n v="1"/>
    <s v="CMA CGM Faust"/>
    <n v="8200"/>
    <n v="9"/>
    <n v="912"/>
    <x v="1"/>
    <s v="9318058"/>
    <s v="LR"/>
    <s v="CMA CGM"/>
    <n v="700"/>
    <x v="36"/>
    <x v="0"/>
  </r>
  <r>
    <x v="3"/>
    <x v="0"/>
    <x v="36"/>
    <x v="1"/>
    <x v="41"/>
    <n v="7"/>
    <s v="Safmarine, Maersk Line, Delmas, CMA CGM, ANL"/>
    <n v="1"/>
    <s v="CMA CGM Fidelio"/>
    <n v="9415"/>
    <n v="9"/>
    <n v="1047"/>
    <x v="1"/>
    <s v="9299642"/>
    <s v="FR"/>
    <s v="CMA CGM"/>
    <n v="700"/>
    <x v="36"/>
    <x v="0"/>
  </r>
  <r>
    <x v="3"/>
    <x v="0"/>
    <x v="36"/>
    <x v="1"/>
    <x v="41"/>
    <n v="7"/>
    <s v="Safmarine, Maersk Line, Delmas, CMA CGM, ANL"/>
    <n v="1"/>
    <s v="CMA CGM Parsifal"/>
    <n v="8200"/>
    <n v="9"/>
    <n v="912"/>
    <x v="1"/>
    <s v="9318060"/>
    <s v="LR"/>
    <s v="CMA CGM"/>
    <n v="700"/>
    <x v="36"/>
    <x v="0"/>
  </r>
  <r>
    <x v="3"/>
    <x v="0"/>
    <x v="36"/>
    <x v="1"/>
    <x v="41"/>
    <n v="7"/>
    <s v="Safmarine, Maersk Line, Delmas, CMA CGM, ANL"/>
    <n v="1"/>
    <s v="CMA CGM Almaviva"/>
    <n v="8465"/>
    <n v="9"/>
    <n v="941"/>
    <x v="1"/>
    <s v="9450648"/>
    <s v="FR"/>
    <s v="CMA CGM"/>
    <n v="700"/>
    <x v="36"/>
    <x v="0"/>
  </r>
  <r>
    <x v="3"/>
    <x v="0"/>
    <x v="36"/>
    <x v="1"/>
    <x v="41"/>
    <n v="7"/>
    <s v="Safmarine, Maersk Line, Delmas, CMA CGM, ANL"/>
    <n v="1"/>
    <s v="CMA CGM Butterfly"/>
    <n v="9658"/>
    <n v="9"/>
    <n v="1074"/>
    <x v="1"/>
    <s v="9365790"/>
    <s v="LR"/>
    <s v="CMA CGM"/>
    <n v="700"/>
    <x v="36"/>
    <x v="0"/>
  </r>
  <r>
    <x v="3"/>
    <x v="0"/>
    <x v="36"/>
    <x v="1"/>
    <x v="41"/>
    <n v="7"/>
    <s v="Safmarine, Maersk Line, Delmas, CMA CGM, ANL"/>
    <n v="1"/>
    <s v="CMA CGM Don Pascuale"/>
    <n v="8200"/>
    <n v="9"/>
    <n v="912"/>
    <x v="1"/>
    <s v="9318101"/>
    <s v="LR"/>
    <s v="CMA CGM"/>
    <n v="700"/>
    <x v="36"/>
    <x v="0"/>
  </r>
  <r>
    <x v="3"/>
    <x v="1"/>
    <x v="36"/>
    <x v="1"/>
    <x v="42"/>
    <n v="7"/>
    <s v="Safmarine, Maersk Line, Delmas, CMA CGM, ANL"/>
    <n v="1"/>
    <s v="Pelleas"/>
    <n v="9658"/>
    <n v="10"/>
    <n v="966"/>
    <x v="2"/>
    <s v="9365788"/>
    <s v="LR"/>
    <s v="CMA CGM"/>
    <n v="700"/>
    <x v="36"/>
    <x v="0"/>
  </r>
  <r>
    <x v="3"/>
    <x v="1"/>
    <x v="36"/>
    <x v="1"/>
    <x v="42"/>
    <n v="7"/>
    <s v="Safmarine, Maersk Line, Delmas, CMA CGM, ANL"/>
    <n v="1"/>
    <s v="Parsifal"/>
    <n v="8200"/>
    <n v="10"/>
    <n v="820"/>
    <x v="2"/>
    <s v="9318060"/>
    <s v="LR"/>
    <s v="CMA CGM"/>
    <n v="700"/>
    <x v="36"/>
    <x v="0"/>
  </r>
  <r>
    <x v="3"/>
    <x v="1"/>
    <x v="36"/>
    <x v="1"/>
    <x v="42"/>
    <n v="7"/>
    <s v="Safmarine, Maersk Line, Delmas, CMA CGM, ANL"/>
    <n v="1"/>
    <s v="Faust"/>
    <n v="8200"/>
    <n v="10"/>
    <n v="820"/>
    <x v="2"/>
    <s v="9318058"/>
    <s v="LR"/>
    <s v="CMA CGM"/>
    <n v="700"/>
    <x v="36"/>
    <x v="0"/>
  </r>
  <r>
    <x v="3"/>
    <x v="1"/>
    <x v="36"/>
    <x v="1"/>
    <x v="42"/>
    <n v="7"/>
    <s v="Safmarine, Maersk Line, Delmas, CMA CGM, ANL"/>
    <n v="1"/>
    <s v="CMA CGM Titus"/>
    <n v="8465"/>
    <n v="10"/>
    <n v="847"/>
    <x v="1"/>
    <s v="9450636"/>
    <s v="GB"/>
    <s v="CMA CGM"/>
    <n v="700"/>
    <x v="36"/>
    <x v="0"/>
  </r>
  <r>
    <x v="3"/>
    <x v="1"/>
    <x v="36"/>
    <x v="1"/>
    <x v="42"/>
    <n v="7"/>
    <s v="Safmarine, Maersk Line, Delmas, CMA CGM, ANL"/>
    <n v="1"/>
    <s v="Don Pascuale"/>
    <n v="8200"/>
    <n v="10"/>
    <n v="820"/>
    <x v="2"/>
    <s v="9318101"/>
    <s v="LR"/>
    <s v="CMA CGM"/>
    <n v="700"/>
    <x v="36"/>
    <x v="0"/>
  </r>
  <r>
    <x v="3"/>
    <x v="1"/>
    <x v="36"/>
    <x v="1"/>
    <x v="42"/>
    <n v="7"/>
    <s v="Safmarine, Maersk Line, Delmas, CMA CGM, ANL"/>
    <n v="1"/>
    <s v="CMA CGM Rigoletto"/>
    <n v="9415"/>
    <n v="10"/>
    <n v="942"/>
    <x v="1"/>
    <s v="9299654"/>
    <s v="FR"/>
    <s v="CMA CGM"/>
    <n v="700"/>
    <x v="36"/>
    <x v="0"/>
  </r>
  <r>
    <x v="3"/>
    <x v="1"/>
    <x v="36"/>
    <x v="1"/>
    <x v="42"/>
    <n v="7"/>
    <s v="Safmarine, Maersk Line, Delmas, CMA CGM, ANL"/>
    <n v="1"/>
    <s v="CMA CGM Almaviva"/>
    <n v="8465"/>
    <n v="10"/>
    <n v="847"/>
    <x v="1"/>
    <s v="9450648"/>
    <s v="FR"/>
    <s v="CMA CGM"/>
    <n v="700"/>
    <x v="36"/>
    <x v="0"/>
  </r>
  <r>
    <x v="3"/>
    <x v="1"/>
    <x v="36"/>
    <x v="1"/>
    <x v="42"/>
    <n v="7"/>
    <s v="Safmarine, Maersk Line, Delmas, CMA CGM, ANL"/>
    <n v="1"/>
    <s v="CMA CGM Cendrillon"/>
    <n v="8465"/>
    <n v="10"/>
    <n v="847"/>
    <x v="1"/>
    <s v="9449819"/>
    <s v="GB"/>
    <s v="CMA CGM"/>
    <n v="700"/>
    <x v="36"/>
    <x v="0"/>
  </r>
  <r>
    <x v="3"/>
    <x v="1"/>
    <x v="36"/>
    <x v="1"/>
    <x v="42"/>
    <n v="7"/>
    <s v="Safmarine, Maersk Line, Delmas, CMA CGM, ANL"/>
    <n v="1"/>
    <s v="CMA CGM Fidelio"/>
    <n v="9415"/>
    <n v="10"/>
    <n v="942"/>
    <x v="1"/>
    <s v="9299642"/>
    <s v="FR"/>
    <s v="CMA CGM"/>
    <n v="700"/>
    <x v="36"/>
    <x v="0"/>
  </r>
  <r>
    <x v="3"/>
    <x v="1"/>
    <x v="36"/>
    <x v="1"/>
    <x v="42"/>
    <n v="7"/>
    <s v="Safmarine, Maersk Line, Delmas, CMA CGM, ANL"/>
    <n v="1"/>
    <s v="Butterfly"/>
    <n v="9658"/>
    <n v="10"/>
    <n v="966"/>
    <x v="2"/>
    <s v="9365790"/>
    <s v="LR"/>
    <s v="CMA CGM"/>
    <n v="700"/>
    <x v="36"/>
    <x v="0"/>
  </r>
  <r>
    <x v="3"/>
    <x v="0"/>
    <x v="3"/>
    <x v="2"/>
    <x v="4"/>
    <n v="7"/>
    <s v="Safmarine, Maersk Line"/>
    <n v="7.0000000000000007E-2"/>
    <s v="Gerd Maersk"/>
    <n v="9700"/>
    <n v="16"/>
    <n v="44"/>
    <x v="2"/>
    <s v="9320245"/>
    <s v="DK"/>
    <s v="Maersk Line"/>
    <n v="800"/>
    <x v="3"/>
    <x v="0"/>
  </r>
  <r>
    <x v="3"/>
    <x v="0"/>
    <x v="3"/>
    <x v="2"/>
    <x v="4"/>
    <n v="7"/>
    <s v="Safmarine, Maersk Line"/>
    <n v="7.0000000000000007E-2"/>
    <s v="Gjertrud Maersk"/>
    <n v="9700"/>
    <n v="16"/>
    <n v="44"/>
    <x v="2"/>
    <s v="9320233"/>
    <s v="DK"/>
    <s v="Maersk Line"/>
    <n v="800"/>
    <x v="3"/>
    <x v="0"/>
  </r>
  <r>
    <x v="3"/>
    <x v="0"/>
    <x v="3"/>
    <x v="2"/>
    <x v="4"/>
    <n v="7"/>
    <s v="Safmarine, Maersk Line"/>
    <n v="7.0000000000000007E-2"/>
    <s v="Grete Maersk"/>
    <n v="9700"/>
    <n v="16"/>
    <n v="44"/>
    <x v="2"/>
    <s v="9302889"/>
    <s v="DK"/>
    <s v="Maersk Line"/>
    <n v="800"/>
    <x v="3"/>
    <x v="0"/>
  </r>
  <r>
    <x v="3"/>
    <x v="0"/>
    <x v="3"/>
    <x v="2"/>
    <x v="4"/>
    <n v="7"/>
    <s v="Safmarine, Maersk Line"/>
    <n v="7.0000000000000007E-2"/>
    <s v="Gudrun Maersk"/>
    <n v="9700"/>
    <n v="16"/>
    <n v="44"/>
    <x v="2"/>
    <s v="9302877"/>
    <s v="DK"/>
    <s v="Maersk Line"/>
    <n v="800"/>
    <x v="3"/>
    <x v="0"/>
  </r>
  <r>
    <x v="3"/>
    <x v="0"/>
    <x v="3"/>
    <x v="2"/>
    <x v="4"/>
    <n v="7"/>
    <s v="Safmarine, Maersk Line"/>
    <n v="7.0000000000000007E-2"/>
    <s v="Gunvor Maersk"/>
    <n v="9700"/>
    <n v="16"/>
    <n v="44"/>
    <x v="2"/>
    <s v="9302891"/>
    <s v="DK"/>
    <s v="Maersk Line"/>
    <n v="800"/>
    <x v="3"/>
    <x v="0"/>
  </r>
  <r>
    <x v="3"/>
    <x v="0"/>
    <x v="3"/>
    <x v="2"/>
    <x v="4"/>
    <n v="7"/>
    <s v="Safmarine, Maersk Line"/>
    <n v="7.0000000000000007E-2"/>
    <s v="Maersk Alfirk"/>
    <n v="9030"/>
    <n v="16"/>
    <n v="41"/>
    <x v="2"/>
    <s v="9342516"/>
    <s v="SG"/>
    <s v="Maersk Line"/>
    <n v="700"/>
    <x v="3"/>
    <x v="0"/>
  </r>
  <r>
    <x v="3"/>
    <x v="0"/>
    <x v="3"/>
    <x v="2"/>
    <x v="4"/>
    <n v="7"/>
    <s v="Safmarine, Maersk Line"/>
    <n v="7.0000000000000007E-2"/>
    <s v="Maersk Algol"/>
    <n v="9030"/>
    <n v="16"/>
    <n v="41"/>
    <x v="2"/>
    <s v="9342528"/>
    <s v="SG"/>
    <s v="Maersk Line"/>
    <n v="700"/>
    <x v="3"/>
    <x v="0"/>
  </r>
  <r>
    <x v="3"/>
    <x v="0"/>
    <x v="3"/>
    <x v="2"/>
    <x v="4"/>
    <n v="7"/>
    <s v="Safmarine, Maersk Line"/>
    <n v="7.0000000000000007E-2"/>
    <s v="Maersk Altair"/>
    <n v="9030"/>
    <n v="16"/>
    <n v="41"/>
    <x v="2"/>
    <s v="9342499"/>
    <s v="SG"/>
    <s v="Maersk Line"/>
    <n v="700"/>
    <x v="3"/>
    <x v="0"/>
  </r>
  <r>
    <x v="3"/>
    <x v="0"/>
    <x v="3"/>
    <x v="2"/>
    <x v="4"/>
    <n v="7"/>
    <s v="Safmarine, Maersk Line"/>
    <n v="7.0000000000000007E-2"/>
    <s v="Maersk Antares"/>
    <n v="9030"/>
    <n v="16"/>
    <n v="41"/>
    <x v="2"/>
    <s v="9342504"/>
    <s v="SG"/>
    <s v="Maersk Line"/>
    <n v="700"/>
    <x v="3"/>
    <x v="0"/>
  </r>
  <r>
    <x v="3"/>
    <x v="0"/>
    <x v="3"/>
    <x v="2"/>
    <x v="4"/>
    <n v="7"/>
    <s v="Safmarine, Maersk Line"/>
    <n v="7.0000000000000007E-2"/>
    <s v="Marchen Maersk"/>
    <n v="9700"/>
    <n v="16"/>
    <n v="44"/>
    <x v="2"/>
    <s v="9359014"/>
    <s v="DK"/>
    <s v="Maersk Line"/>
    <n v="800"/>
    <x v="3"/>
    <x v="0"/>
  </r>
  <r>
    <x v="3"/>
    <x v="0"/>
    <x v="3"/>
    <x v="2"/>
    <x v="4"/>
    <n v="7"/>
    <s v="Safmarine, Maersk Line"/>
    <n v="7.0000000000000007E-2"/>
    <s v="Maren Maersk"/>
    <n v="9700"/>
    <n v="16"/>
    <n v="44"/>
    <x v="2"/>
    <s v="9359026"/>
    <s v="DK"/>
    <s v="Maersk Line"/>
    <n v="800"/>
    <x v="3"/>
    <x v="0"/>
  </r>
  <r>
    <x v="3"/>
    <x v="0"/>
    <x v="3"/>
    <x v="2"/>
    <x v="4"/>
    <n v="7"/>
    <s v="Safmarine, Maersk Line"/>
    <n v="7.0000000000000007E-2"/>
    <s v="Marit Maersk"/>
    <n v="9700"/>
    <n v="16"/>
    <n v="44"/>
    <x v="2"/>
    <s v="9359040"/>
    <s v="DK"/>
    <s v="Maersk Line"/>
    <n v="800"/>
    <x v="3"/>
    <x v="0"/>
  </r>
  <r>
    <x v="3"/>
    <x v="0"/>
    <x v="3"/>
    <x v="2"/>
    <x v="4"/>
    <n v="7"/>
    <s v="Safmarine, Maersk Line"/>
    <n v="7.0000000000000007E-2"/>
    <s v="Margrethe Maersk"/>
    <n v="9700"/>
    <n v="16"/>
    <n v="44"/>
    <x v="2"/>
    <s v="9359002"/>
    <s v="DK"/>
    <s v="Maersk Line"/>
    <n v="800"/>
    <x v="3"/>
    <x v="0"/>
  </r>
  <r>
    <x v="3"/>
    <x v="0"/>
    <x v="3"/>
    <x v="2"/>
    <x v="4"/>
    <n v="7"/>
    <s v="Safmarine, Maersk Line"/>
    <n v="7.0000000000000007E-2"/>
    <s v="missing voyage 1"/>
    <n v="1"/>
    <n v="16"/>
    <n v="1"/>
    <x v="3"/>
    <s v="9999999"/>
    <s v="99"/>
    <s v="Maersk Line"/>
    <s v=""/>
    <x v="3"/>
    <x v="0"/>
  </r>
  <r>
    <x v="3"/>
    <x v="0"/>
    <x v="3"/>
    <x v="2"/>
    <x v="4"/>
    <n v="7"/>
    <s v="Safmarine, Maersk Line"/>
    <n v="7.0000000000000007E-2"/>
    <s v="Mette Maersk"/>
    <n v="9700"/>
    <n v="16"/>
    <n v="44"/>
    <x v="2"/>
    <s v="9359038"/>
    <s v="DK"/>
    <s v="Maersk Line"/>
    <n v="800"/>
    <x v="3"/>
    <x v="0"/>
  </r>
  <r>
    <x v="3"/>
    <x v="0"/>
    <x v="3"/>
    <x v="2"/>
    <x v="4"/>
    <n v="7"/>
    <s v="Safmarine, Maersk Line"/>
    <n v="7.0000000000000007E-2"/>
    <s v="Mathilde Maersk"/>
    <n v="9700"/>
    <n v="16"/>
    <n v="44"/>
    <x v="2"/>
    <s v="9359052"/>
    <s v="DK"/>
    <s v="Maersk Line"/>
    <n v="800"/>
    <x v="3"/>
    <x v="0"/>
  </r>
  <r>
    <x v="3"/>
    <x v="1"/>
    <x v="3"/>
    <x v="2"/>
    <x v="4"/>
    <n v="7"/>
    <s v="Safmarine, Maersk Line"/>
    <n v="7.0000000000000007E-2"/>
    <s v="Georg Maersk"/>
    <n v="9700"/>
    <n v="16"/>
    <n v="44"/>
    <x v="2"/>
    <s v="9320257"/>
    <s v="DK"/>
    <s v="Maersk Line"/>
    <n v="800"/>
    <x v="3"/>
    <x v="0"/>
  </r>
  <r>
    <x v="3"/>
    <x v="1"/>
    <x v="3"/>
    <x v="2"/>
    <x v="4"/>
    <n v="7"/>
    <s v="Safmarine, Maersk Line"/>
    <n v="7.0000000000000007E-2"/>
    <s v="Gjertrud Maersk"/>
    <n v="9700"/>
    <n v="16"/>
    <n v="44"/>
    <x v="2"/>
    <s v="9320233"/>
    <s v="DK"/>
    <s v="Maersk Line"/>
    <n v="800"/>
    <x v="3"/>
    <x v="0"/>
  </r>
  <r>
    <x v="3"/>
    <x v="1"/>
    <x v="3"/>
    <x v="2"/>
    <x v="4"/>
    <n v="7"/>
    <s v="Safmarine, Maersk Line"/>
    <n v="7.0000000000000007E-2"/>
    <s v="Grete Maersk"/>
    <n v="9700"/>
    <n v="16"/>
    <n v="44"/>
    <x v="2"/>
    <s v="9302889"/>
    <s v="DK"/>
    <s v="Maersk Line"/>
    <n v="800"/>
    <x v="3"/>
    <x v="0"/>
  </r>
  <r>
    <x v="3"/>
    <x v="1"/>
    <x v="3"/>
    <x v="2"/>
    <x v="4"/>
    <n v="7"/>
    <s v="Safmarine, Maersk Line"/>
    <n v="7.0000000000000007E-2"/>
    <s v="Gudrun Maersk"/>
    <n v="9700"/>
    <n v="16"/>
    <n v="44"/>
    <x v="2"/>
    <s v="9302877"/>
    <s v="DK"/>
    <s v="Maersk Line"/>
    <n v="800"/>
    <x v="3"/>
    <x v="0"/>
  </r>
  <r>
    <x v="3"/>
    <x v="1"/>
    <x v="3"/>
    <x v="2"/>
    <x v="4"/>
    <n v="7"/>
    <s v="Safmarine, Maersk Line"/>
    <n v="7.0000000000000007E-2"/>
    <s v="Gerd Maersk"/>
    <n v="9700"/>
    <n v="16"/>
    <n v="44"/>
    <x v="2"/>
    <s v="9320245"/>
    <s v="DK"/>
    <s v="Maersk Line"/>
    <n v="800"/>
    <x v="3"/>
    <x v="0"/>
  </r>
  <r>
    <x v="3"/>
    <x v="1"/>
    <x v="3"/>
    <x v="2"/>
    <x v="4"/>
    <n v="7"/>
    <s v="Safmarine, Maersk Line"/>
    <n v="7.0000000000000007E-2"/>
    <s v="Gunvor Maersk"/>
    <n v="9700"/>
    <n v="16"/>
    <n v="44"/>
    <x v="2"/>
    <s v="9302891"/>
    <s v="DK"/>
    <s v="Maersk Line"/>
    <n v="800"/>
    <x v="3"/>
    <x v="0"/>
  </r>
  <r>
    <x v="3"/>
    <x v="1"/>
    <x v="3"/>
    <x v="2"/>
    <x v="4"/>
    <n v="7"/>
    <s v="Safmarine, Maersk Line"/>
    <n v="7.0000000000000007E-2"/>
    <s v="Maersk Alfirk"/>
    <n v="9030"/>
    <n v="16"/>
    <n v="41"/>
    <x v="2"/>
    <s v="9342516"/>
    <s v="SG"/>
    <s v="Maersk Line"/>
    <n v="700"/>
    <x v="3"/>
    <x v="0"/>
  </r>
  <r>
    <x v="3"/>
    <x v="1"/>
    <x v="3"/>
    <x v="2"/>
    <x v="4"/>
    <n v="7"/>
    <s v="Safmarine, Maersk Line"/>
    <n v="7.0000000000000007E-2"/>
    <s v="Maersk Algol"/>
    <n v="9030"/>
    <n v="16"/>
    <n v="41"/>
    <x v="2"/>
    <s v="9342528"/>
    <s v="SG"/>
    <s v="Maersk Line"/>
    <n v="700"/>
    <x v="3"/>
    <x v="0"/>
  </r>
  <r>
    <x v="3"/>
    <x v="1"/>
    <x v="3"/>
    <x v="2"/>
    <x v="4"/>
    <n v="7"/>
    <s v="Safmarine, Maersk Line"/>
    <n v="7.0000000000000007E-2"/>
    <s v="Marchen Maersk"/>
    <n v="9700"/>
    <n v="16"/>
    <n v="44"/>
    <x v="2"/>
    <s v="9359014"/>
    <s v="DK"/>
    <s v="Maersk Line"/>
    <n v="800"/>
    <x v="3"/>
    <x v="0"/>
  </r>
  <r>
    <x v="3"/>
    <x v="1"/>
    <x v="3"/>
    <x v="2"/>
    <x v="4"/>
    <n v="7"/>
    <s v="Safmarine, Maersk Line"/>
    <n v="7.0000000000000007E-2"/>
    <s v="Maersk Altair"/>
    <n v="9030"/>
    <n v="16"/>
    <n v="41"/>
    <x v="2"/>
    <s v="9342499"/>
    <s v="SG"/>
    <s v="Maersk Line"/>
    <n v="700"/>
    <x v="3"/>
    <x v="0"/>
  </r>
  <r>
    <x v="3"/>
    <x v="1"/>
    <x v="3"/>
    <x v="2"/>
    <x v="4"/>
    <n v="7"/>
    <s v="Safmarine, Maersk Line"/>
    <n v="7.0000000000000007E-2"/>
    <s v="Maersk Antares"/>
    <n v="9030"/>
    <n v="16"/>
    <n v="41"/>
    <x v="2"/>
    <s v="9342504"/>
    <s v="SG"/>
    <s v="Maersk Line"/>
    <n v="700"/>
    <x v="3"/>
    <x v="0"/>
  </r>
  <r>
    <x v="3"/>
    <x v="1"/>
    <x v="3"/>
    <x v="2"/>
    <x v="4"/>
    <n v="7"/>
    <s v="Safmarine, Maersk Line"/>
    <n v="7.0000000000000007E-2"/>
    <s v="Mette Maersk"/>
    <n v="9700"/>
    <n v="16"/>
    <n v="44"/>
    <x v="2"/>
    <s v="9359038"/>
    <s v="DK"/>
    <s v="Maersk Line"/>
    <n v="800"/>
    <x v="3"/>
    <x v="0"/>
  </r>
  <r>
    <x v="3"/>
    <x v="1"/>
    <x v="3"/>
    <x v="2"/>
    <x v="4"/>
    <n v="7"/>
    <s v="Safmarine, Maersk Line"/>
    <n v="7.0000000000000007E-2"/>
    <s v="Maren Maersk"/>
    <n v="9700"/>
    <n v="16"/>
    <n v="44"/>
    <x v="2"/>
    <s v="9359026"/>
    <s v="DK"/>
    <s v="Maersk Line"/>
    <n v="800"/>
    <x v="3"/>
    <x v="0"/>
  </r>
  <r>
    <x v="3"/>
    <x v="1"/>
    <x v="3"/>
    <x v="2"/>
    <x v="4"/>
    <n v="7"/>
    <s v="Safmarine, Maersk Line"/>
    <n v="7.0000000000000007E-2"/>
    <s v="Margrethe Maersk"/>
    <n v="9700"/>
    <n v="16"/>
    <n v="44"/>
    <x v="2"/>
    <s v="9359002"/>
    <s v="DK"/>
    <s v="Maersk Line"/>
    <n v="800"/>
    <x v="3"/>
    <x v="0"/>
  </r>
  <r>
    <x v="3"/>
    <x v="1"/>
    <x v="3"/>
    <x v="2"/>
    <x v="4"/>
    <n v="7"/>
    <s v="Safmarine, Maersk Line"/>
    <n v="7.0000000000000007E-2"/>
    <s v="Marit Maersk"/>
    <n v="9700"/>
    <n v="16"/>
    <n v="44"/>
    <x v="2"/>
    <s v="9359040"/>
    <s v="DK"/>
    <s v="Maersk Line"/>
    <n v="800"/>
    <x v="3"/>
    <x v="0"/>
  </r>
  <r>
    <x v="3"/>
    <x v="1"/>
    <x v="3"/>
    <x v="2"/>
    <x v="4"/>
    <n v="7"/>
    <s v="Safmarine, Maersk Line"/>
    <n v="7.0000000000000007E-2"/>
    <s v="Mathilde Maersk"/>
    <n v="9700"/>
    <n v="16"/>
    <n v="44"/>
    <x v="2"/>
    <s v="9359052"/>
    <s v="DK"/>
    <s v="Maersk Line"/>
    <n v="800"/>
    <x v="3"/>
    <x v="0"/>
  </r>
  <r>
    <x v="3"/>
    <x v="0"/>
    <x v="32"/>
    <x v="1"/>
    <x v="35"/>
    <n v="7"/>
    <s v="Hapag-Lloyd, CMA CGM, ANL"/>
    <n v="0.11"/>
    <s v="Santos Express"/>
    <n v="4250"/>
    <n v="13"/>
    <n v="38"/>
    <x v="12"/>
    <s v="9301835"/>
    <s v="HK"/>
    <s v="CMA CGM"/>
    <n v="400"/>
    <x v="32"/>
    <x v="0"/>
  </r>
  <r>
    <x v="3"/>
    <x v="0"/>
    <x v="32"/>
    <x v="1"/>
    <x v="35"/>
    <n v="7"/>
    <s v="Hapag-Lloyd, CMA CGM, ANL"/>
    <n v="0.11"/>
    <s v="Rio Grande Express"/>
    <n v="4250"/>
    <n v="13"/>
    <n v="38"/>
    <x v="12"/>
    <s v="9301823"/>
    <s v="HK"/>
    <s v="CMA CGM"/>
    <n v="400"/>
    <x v="32"/>
    <x v="0"/>
  </r>
  <r>
    <x v="3"/>
    <x v="0"/>
    <x v="32"/>
    <x v="1"/>
    <x v="35"/>
    <n v="7"/>
    <s v="Hapag-Lloyd, CMA CGM, ANL"/>
    <n v="0.11"/>
    <s v="Lahore Express"/>
    <n v="4250"/>
    <n v="13"/>
    <n v="38"/>
    <x v="12"/>
    <s v="9301811"/>
    <s v="HK"/>
    <s v="CMA CGM"/>
    <n v="400"/>
    <x v="32"/>
    <x v="0"/>
  </r>
  <r>
    <x v="3"/>
    <x v="0"/>
    <x v="32"/>
    <x v="1"/>
    <x v="35"/>
    <n v="7"/>
    <s v="Hapag-Lloyd, CMA CGM, ANL"/>
    <n v="0.11"/>
    <s v="Manila Express"/>
    <n v="4250"/>
    <n v="13"/>
    <n v="38"/>
    <x v="12"/>
    <s v="9301859"/>
    <s v="HK"/>
    <s v="CMA CGM"/>
    <n v="400"/>
    <x v="32"/>
    <x v="0"/>
  </r>
  <r>
    <x v="3"/>
    <x v="0"/>
    <x v="32"/>
    <x v="1"/>
    <x v="35"/>
    <n v="7"/>
    <s v="Hapag-Lloyd, CMA CGM, ANL"/>
    <n v="0.11"/>
    <s v="Jakarta Express"/>
    <n v="4250"/>
    <n v="13"/>
    <n v="38"/>
    <x v="12"/>
    <s v="9301794"/>
    <s v="HK"/>
    <s v="CMA CGM"/>
    <n v="400"/>
    <x v="32"/>
    <x v="0"/>
  </r>
  <r>
    <x v="3"/>
    <x v="0"/>
    <x v="32"/>
    <x v="1"/>
    <x v="35"/>
    <n v="7"/>
    <s v="Hapag-Lloyd, CMA CGM, ANL"/>
    <n v="0.11"/>
    <s v="HS Bizet"/>
    <n v="3586"/>
    <n v="13"/>
    <n v="32"/>
    <x v="1"/>
    <s v="9315355"/>
    <s v="LR"/>
    <s v="CMA CGM"/>
    <n v="500"/>
    <x v="32"/>
    <x v="0"/>
  </r>
  <r>
    <x v="3"/>
    <x v="0"/>
    <x v="32"/>
    <x v="1"/>
    <x v="35"/>
    <n v="7"/>
    <s v="Hapag-Lloyd, CMA CGM, ANL"/>
    <n v="0.11"/>
    <s v="CMA CGM Turquoise"/>
    <n v="4308"/>
    <n v="13"/>
    <n v="38"/>
    <x v="1"/>
    <s v="9386471"/>
    <s v="LR"/>
    <s v="CMA CGM"/>
    <n v="326"/>
    <x v="32"/>
    <x v="0"/>
  </r>
  <r>
    <x v="3"/>
    <x v="0"/>
    <x v="32"/>
    <x v="1"/>
    <x v="35"/>
    <n v="7"/>
    <s v="Hapag-Lloyd, CMA CGM, ANL"/>
    <n v="0.11"/>
    <s v="Conti Anping"/>
    <n v="4300"/>
    <n v="13"/>
    <n v="38"/>
    <x v="12"/>
    <s v="9326768"/>
    <s v="DE"/>
    <s v="CMA CGM"/>
    <n v="600"/>
    <x v="32"/>
    <x v="0"/>
  </r>
  <r>
    <x v="3"/>
    <x v="0"/>
    <x v="32"/>
    <x v="1"/>
    <x v="35"/>
    <n v="7"/>
    <s v="Hapag-Lloyd, CMA CGM, ANL"/>
    <n v="0.11"/>
    <s v="CMA CGM Quartz"/>
    <n v="4308"/>
    <n v="13"/>
    <n v="38"/>
    <x v="1"/>
    <s v="9385611"/>
    <s v="GR"/>
    <s v="CMA CGM"/>
    <n v="326"/>
    <x v="32"/>
    <x v="0"/>
  </r>
  <r>
    <x v="3"/>
    <x v="0"/>
    <x v="32"/>
    <x v="1"/>
    <x v="35"/>
    <n v="7"/>
    <s v="Hapag-Lloyd, CMA CGM, ANL"/>
    <n v="0.11"/>
    <s v="CMA CGM Onyx"/>
    <n v="4250"/>
    <n v="13"/>
    <n v="38"/>
    <x v="1"/>
    <s v="9334143"/>
    <s v="SG"/>
    <s v="CMA CGM"/>
    <n v="400"/>
    <x v="32"/>
    <x v="0"/>
  </r>
  <r>
    <x v="3"/>
    <x v="0"/>
    <x v="32"/>
    <x v="1"/>
    <x v="35"/>
    <n v="7"/>
    <s v="Hapag-Lloyd, CMA CGM, ANL"/>
    <n v="0.11"/>
    <s v="CMA CGM Jasper"/>
    <n v="4308"/>
    <n v="13"/>
    <n v="38"/>
    <x v="1"/>
    <s v="9397614"/>
    <s v="LR"/>
    <s v="CMA CGM"/>
    <n v="326"/>
    <x v="32"/>
    <x v="0"/>
  </r>
  <r>
    <x v="3"/>
    <x v="0"/>
    <x v="32"/>
    <x v="1"/>
    <x v="35"/>
    <n v="7"/>
    <s v="Hapag-Lloyd, CMA CGM, ANL"/>
    <n v="0.11"/>
    <s v="CMA CGM Lapis"/>
    <n v="4308"/>
    <n v="13"/>
    <n v="38"/>
    <x v="1"/>
    <s v="9386495"/>
    <s v="LR"/>
    <s v="CMA CGM"/>
    <n v="326"/>
    <x v="32"/>
    <x v="0"/>
  </r>
  <r>
    <x v="3"/>
    <x v="0"/>
    <x v="32"/>
    <x v="1"/>
    <x v="35"/>
    <n v="7"/>
    <s v="Hapag-Lloyd, CMA CGM, ANL"/>
    <n v="0.11"/>
    <s v="CMA CGM Jade"/>
    <n v="4250"/>
    <n v="13"/>
    <n v="38"/>
    <x v="1"/>
    <s v="9324875"/>
    <s v="MH"/>
    <s v="CMA CGM"/>
    <n v="400"/>
    <x v="32"/>
    <x v="0"/>
  </r>
  <r>
    <x v="3"/>
    <x v="1"/>
    <x v="32"/>
    <x v="1"/>
    <x v="35"/>
    <n v="7"/>
    <s v="Hapag-Lloyd, CMA CGM, ANL"/>
    <n v="0.11"/>
    <s v="CMA CGM Jade"/>
    <n v="4250"/>
    <n v="13"/>
    <n v="37"/>
    <x v="1"/>
    <s v="9324875"/>
    <s v="MH"/>
    <s v="CMA CGM"/>
    <n v="400"/>
    <x v="32"/>
    <x v="0"/>
  </r>
  <r>
    <x v="3"/>
    <x v="1"/>
    <x v="32"/>
    <x v="1"/>
    <x v="35"/>
    <n v="7"/>
    <s v="Hapag-Lloyd, CMA CGM, ANL"/>
    <n v="0.11"/>
    <s v="Santos Express"/>
    <n v="4250"/>
    <n v="13"/>
    <n v="37"/>
    <x v="12"/>
    <s v="9301835"/>
    <s v="HK"/>
    <s v="CMA CGM"/>
    <n v="400"/>
    <x v="32"/>
    <x v="0"/>
  </r>
  <r>
    <x v="3"/>
    <x v="1"/>
    <x v="32"/>
    <x v="1"/>
    <x v="35"/>
    <n v="7"/>
    <s v="Hapag-Lloyd, CMA CGM, ANL"/>
    <n v="0.11"/>
    <s v="Jakarta Express"/>
    <n v="4250"/>
    <n v="13"/>
    <n v="37"/>
    <x v="12"/>
    <s v="9301794"/>
    <s v="HK"/>
    <s v="CMA CGM"/>
    <n v="400"/>
    <x v="32"/>
    <x v="0"/>
  </r>
  <r>
    <x v="3"/>
    <x v="1"/>
    <x v="32"/>
    <x v="1"/>
    <x v="35"/>
    <n v="7"/>
    <s v="Hapag-Lloyd, CMA CGM, ANL"/>
    <n v="0.11"/>
    <s v="Lahore Express"/>
    <n v="4250"/>
    <n v="13"/>
    <n v="37"/>
    <x v="12"/>
    <s v="9301811"/>
    <s v="HK"/>
    <s v="CMA CGM"/>
    <n v="400"/>
    <x v="32"/>
    <x v="0"/>
  </r>
  <r>
    <x v="3"/>
    <x v="1"/>
    <x v="32"/>
    <x v="1"/>
    <x v="35"/>
    <n v="7"/>
    <s v="Hapag-Lloyd, CMA CGM, ANL"/>
    <n v="0.11"/>
    <s v="Manila Express"/>
    <n v="4250"/>
    <n v="13"/>
    <n v="37"/>
    <x v="12"/>
    <s v="9301859"/>
    <s v="HK"/>
    <s v="CMA CGM"/>
    <n v="400"/>
    <x v="32"/>
    <x v="0"/>
  </r>
  <r>
    <x v="3"/>
    <x v="1"/>
    <x v="32"/>
    <x v="1"/>
    <x v="35"/>
    <n v="7"/>
    <s v="Hapag-Lloyd, CMA CGM, ANL"/>
    <n v="0.11"/>
    <s v="Rio Grande Express"/>
    <n v="4250"/>
    <n v="13"/>
    <n v="37"/>
    <x v="12"/>
    <s v="9301823"/>
    <s v="HK"/>
    <s v="CMA CGM"/>
    <n v="400"/>
    <x v="32"/>
    <x v="0"/>
  </r>
  <r>
    <x v="3"/>
    <x v="1"/>
    <x v="32"/>
    <x v="1"/>
    <x v="35"/>
    <n v="7"/>
    <s v="Hapag-Lloyd, CMA CGM, ANL"/>
    <n v="0.11"/>
    <s v="HS Bizet"/>
    <n v="3586"/>
    <n v="13"/>
    <n v="31"/>
    <x v="1"/>
    <s v="9315355"/>
    <s v="LR"/>
    <s v="CMA CGM"/>
    <n v="500"/>
    <x v="32"/>
    <x v="0"/>
  </r>
  <r>
    <x v="3"/>
    <x v="1"/>
    <x v="32"/>
    <x v="1"/>
    <x v="35"/>
    <n v="7"/>
    <s v="Hapag-Lloyd, CMA CGM, ANL"/>
    <n v="0.11"/>
    <s v="Conti Anping"/>
    <n v="4300"/>
    <n v="13"/>
    <n v="38"/>
    <x v="12"/>
    <s v="9326768"/>
    <s v="DE"/>
    <s v="CMA CGM"/>
    <n v="600"/>
    <x v="32"/>
    <x v="0"/>
  </r>
  <r>
    <x v="3"/>
    <x v="1"/>
    <x v="32"/>
    <x v="1"/>
    <x v="35"/>
    <n v="7"/>
    <s v="Hapag-Lloyd, CMA CGM, ANL"/>
    <n v="0.11"/>
    <s v="CMA CGM Turquoise"/>
    <n v="4308"/>
    <n v="13"/>
    <n v="38"/>
    <x v="1"/>
    <s v="9386471"/>
    <s v="LR"/>
    <s v="CMA CGM"/>
    <n v="326"/>
    <x v="32"/>
    <x v="0"/>
  </r>
  <r>
    <x v="3"/>
    <x v="1"/>
    <x v="32"/>
    <x v="1"/>
    <x v="35"/>
    <n v="7"/>
    <s v="Hapag-Lloyd, CMA CGM, ANL"/>
    <n v="0.11"/>
    <s v="CMA CGM Quartz"/>
    <n v="4308"/>
    <n v="13"/>
    <n v="38"/>
    <x v="1"/>
    <s v="9385611"/>
    <s v="GR"/>
    <s v="CMA CGM"/>
    <n v="326"/>
    <x v="32"/>
    <x v="0"/>
  </r>
  <r>
    <x v="3"/>
    <x v="1"/>
    <x v="32"/>
    <x v="1"/>
    <x v="35"/>
    <n v="7"/>
    <s v="Hapag-Lloyd, CMA CGM, ANL"/>
    <n v="0.11"/>
    <s v="CMA CGM Onyx"/>
    <n v="4250"/>
    <n v="13"/>
    <n v="37"/>
    <x v="1"/>
    <s v="9334143"/>
    <s v="SG"/>
    <s v="CMA CGM"/>
    <n v="400"/>
    <x v="32"/>
    <x v="0"/>
  </r>
  <r>
    <x v="3"/>
    <x v="1"/>
    <x v="32"/>
    <x v="1"/>
    <x v="35"/>
    <n v="7"/>
    <s v="Hapag-Lloyd, CMA CGM, ANL"/>
    <n v="0.11"/>
    <s v="CMA CGM Jasper"/>
    <n v="4308"/>
    <n v="13"/>
    <n v="38"/>
    <x v="1"/>
    <s v="9397614"/>
    <s v="LR"/>
    <s v="CMA CGM"/>
    <n v="326"/>
    <x v="32"/>
    <x v="0"/>
  </r>
  <r>
    <x v="3"/>
    <x v="1"/>
    <x v="32"/>
    <x v="1"/>
    <x v="35"/>
    <n v="7"/>
    <s v="Hapag-Lloyd, CMA CGM, ANL"/>
    <n v="0.11"/>
    <s v="CMA CGM Lapis"/>
    <n v="4308"/>
    <n v="13"/>
    <n v="38"/>
    <x v="1"/>
    <s v="9386495"/>
    <s v="LR"/>
    <s v="CMA CGM"/>
    <n v="326"/>
    <x v="32"/>
    <x v="0"/>
  </r>
  <r>
    <x v="3"/>
    <x v="0"/>
    <x v="38"/>
    <x v="0"/>
    <x v="44"/>
    <n v="7"/>
    <s v="MSC"/>
    <n v="0.84"/>
    <s v="MSC Valeria"/>
    <n v="14000"/>
    <n v="12"/>
    <n v="981"/>
    <x v="0"/>
    <s v="9461439"/>
    <s v="DE"/>
    <s v="MSC-Mediterranean Shipping Co."/>
    <n v="1000"/>
    <x v="38"/>
    <x v="0"/>
  </r>
  <r>
    <x v="3"/>
    <x v="0"/>
    <x v="38"/>
    <x v="0"/>
    <x v="44"/>
    <n v="7"/>
    <s v="MSC"/>
    <n v="0.84"/>
    <s v="MSC Taranto"/>
    <n v="13050"/>
    <n v="12"/>
    <n v="914"/>
    <x v="0"/>
    <s v="9475258"/>
    <s v="DE"/>
    <s v="MSC-Mediterranean Shipping Co."/>
    <n v="1000"/>
    <x v="38"/>
    <x v="0"/>
  </r>
  <r>
    <x v="3"/>
    <x v="0"/>
    <x v="38"/>
    <x v="0"/>
    <x v="44"/>
    <n v="7"/>
    <s v="MSC"/>
    <n v="0.84"/>
    <s v="MSC Teresa"/>
    <n v="13050"/>
    <n v="12"/>
    <n v="914"/>
    <x v="0"/>
    <s v="9469560"/>
    <s v="LR"/>
    <s v="MSC-Mediterranean Shipping Co."/>
    <n v="1000"/>
    <x v="38"/>
    <x v="0"/>
  </r>
  <r>
    <x v="3"/>
    <x v="0"/>
    <x v="38"/>
    <x v="0"/>
    <x v="44"/>
    <n v="7"/>
    <s v="MSC"/>
    <n v="0.84"/>
    <s v="MSC Savona"/>
    <n v="14000"/>
    <n v="12"/>
    <n v="981"/>
    <x v="0"/>
    <s v="9460356"/>
    <s v="LR"/>
    <s v="MSC-Mediterranean Shipping Co."/>
    <n v="1000"/>
    <x v="38"/>
    <x v="0"/>
  </r>
  <r>
    <x v="3"/>
    <x v="0"/>
    <x v="38"/>
    <x v="0"/>
    <x v="44"/>
    <n v="7"/>
    <s v="MSC"/>
    <n v="0.84"/>
    <s v="MSC Sonia"/>
    <n v="13200"/>
    <n v="12"/>
    <n v="925"/>
    <x v="0"/>
    <s v="9404663"/>
    <s v="PA"/>
    <s v="MSC-Mediterranean Shipping Co."/>
    <n v="1000"/>
    <x v="38"/>
    <x v="0"/>
  </r>
  <r>
    <x v="3"/>
    <x v="0"/>
    <x v="38"/>
    <x v="0"/>
    <x v="44"/>
    <n v="7"/>
    <s v="MSC"/>
    <n v="0.84"/>
    <s v="MSC Rosa M"/>
    <n v="14000"/>
    <n v="12"/>
    <n v="981"/>
    <x v="0"/>
    <s v="9461398"/>
    <s v="PA"/>
    <s v="MSC-Mediterranean Shipping Co."/>
    <n v="1000"/>
    <x v="38"/>
    <x v="0"/>
  </r>
  <r>
    <x v="3"/>
    <x v="0"/>
    <x v="38"/>
    <x v="0"/>
    <x v="44"/>
    <n v="7"/>
    <s v="MSC"/>
    <n v="0.84"/>
    <s v="MSC Kalina"/>
    <n v="13800"/>
    <n v="12"/>
    <n v="967"/>
    <x v="0"/>
    <s v="9399026"/>
    <s v="PA"/>
    <s v="MSC-Mediterranean Shipping Co."/>
    <n v="1000"/>
    <x v="38"/>
    <x v="0"/>
  </r>
  <r>
    <x v="3"/>
    <x v="0"/>
    <x v="38"/>
    <x v="0"/>
    <x v="44"/>
    <n v="7"/>
    <s v="MSC"/>
    <n v="0.84"/>
    <s v="MSC Livorno"/>
    <n v="13050"/>
    <n v="12"/>
    <n v="914"/>
    <x v="0"/>
    <s v="9461427"/>
    <s v="DE"/>
    <s v="MSC-Mediterranean Shipping Co."/>
    <n v="1000"/>
    <x v="38"/>
    <x v="0"/>
  </r>
  <r>
    <x v="3"/>
    <x v="0"/>
    <x v="38"/>
    <x v="0"/>
    <x v="44"/>
    <n v="7"/>
    <s v="MSC"/>
    <n v="0.84"/>
    <s v="MSC Faustina"/>
    <n v="12562"/>
    <n v="12"/>
    <n v="880"/>
    <x v="0"/>
    <s v="9447885"/>
    <s v="LR"/>
    <s v="MSC-Mediterranean Shipping Co."/>
    <n v="1000"/>
    <x v="38"/>
    <x v="0"/>
  </r>
  <r>
    <x v="3"/>
    <x v="0"/>
    <x v="38"/>
    <x v="0"/>
    <x v="44"/>
    <n v="7"/>
    <s v="MSC"/>
    <n v="0.84"/>
    <s v="MSC Danit"/>
    <n v="13200"/>
    <n v="12"/>
    <n v="925"/>
    <x v="0"/>
    <s v="9404649"/>
    <s v="PA"/>
    <s v="MSC-Mediterranean Shipping Co."/>
    <n v="1000"/>
    <x v="38"/>
    <x v="0"/>
  </r>
  <r>
    <x v="3"/>
    <x v="0"/>
    <x v="38"/>
    <x v="0"/>
    <x v="44"/>
    <n v="7"/>
    <s v="MSC"/>
    <n v="0.84"/>
    <s v="MSC Bari"/>
    <n v="14000"/>
    <n v="12"/>
    <n v="981"/>
    <x v="0"/>
    <s v="9461441"/>
    <s v="LR"/>
    <s v="MSC-Mediterranean Shipping Co."/>
    <n v="1000"/>
    <x v="38"/>
    <x v="0"/>
  </r>
  <r>
    <x v="3"/>
    <x v="0"/>
    <x v="38"/>
    <x v="0"/>
    <x v="44"/>
    <n v="7"/>
    <s v="MSC"/>
    <n v="0.84"/>
    <s v="MSC Camille"/>
    <n v="13200"/>
    <n v="12"/>
    <n v="925"/>
    <x v="0"/>
    <s v="9404651"/>
    <s v="PA"/>
    <s v="MSC-Mediterranean Shipping Co."/>
    <n v="1000"/>
    <x v="38"/>
    <x v="0"/>
  </r>
  <r>
    <x v="3"/>
    <x v="1"/>
    <x v="38"/>
    <x v="0"/>
    <x v="44"/>
    <n v="7"/>
    <s v="MSC"/>
    <n v="0.95"/>
    <s v="MSC Valeria"/>
    <n v="14000"/>
    <n v="13"/>
    <n v="1019"/>
    <x v="0"/>
    <s v="9461439"/>
    <s v="DE"/>
    <s v="MSC-Mediterranean Shipping Co."/>
    <n v="1000"/>
    <x v="38"/>
    <x v="0"/>
  </r>
  <r>
    <x v="3"/>
    <x v="1"/>
    <x v="38"/>
    <x v="0"/>
    <x v="44"/>
    <n v="7"/>
    <s v="MSC"/>
    <n v="0.95"/>
    <s v="MSC Taranto"/>
    <n v="13050"/>
    <n v="13"/>
    <n v="950"/>
    <x v="0"/>
    <s v="9475258"/>
    <s v="DE"/>
    <s v="MSC-Mediterranean Shipping Co."/>
    <n v="1000"/>
    <x v="38"/>
    <x v="0"/>
  </r>
  <r>
    <x v="3"/>
    <x v="1"/>
    <x v="38"/>
    <x v="0"/>
    <x v="44"/>
    <n v="7"/>
    <s v="MSC"/>
    <n v="0.95"/>
    <s v="MSC Teresa"/>
    <n v="13050"/>
    <n v="13"/>
    <n v="950"/>
    <x v="0"/>
    <s v="9469560"/>
    <s v="LR"/>
    <s v="MSC-Mediterranean Shipping Co."/>
    <n v="1000"/>
    <x v="38"/>
    <x v="0"/>
  </r>
  <r>
    <x v="3"/>
    <x v="1"/>
    <x v="38"/>
    <x v="0"/>
    <x v="44"/>
    <n v="7"/>
    <s v="MSC"/>
    <n v="0.95"/>
    <s v="MSC Savona"/>
    <n v="14000"/>
    <n v="13"/>
    <n v="1019"/>
    <x v="0"/>
    <s v="9460356"/>
    <s v="LR"/>
    <s v="MSC-Mediterranean Shipping Co."/>
    <n v="1000"/>
    <x v="38"/>
    <x v="0"/>
  </r>
  <r>
    <x v="3"/>
    <x v="1"/>
    <x v="38"/>
    <x v="0"/>
    <x v="44"/>
    <n v="7"/>
    <s v="MSC"/>
    <n v="0.95"/>
    <s v="MSC Sonia"/>
    <n v="13200"/>
    <n v="13"/>
    <n v="961"/>
    <x v="0"/>
    <s v="9404663"/>
    <s v="PA"/>
    <s v="MSC-Mediterranean Shipping Co."/>
    <n v="1000"/>
    <x v="38"/>
    <x v="0"/>
  </r>
  <r>
    <x v="3"/>
    <x v="1"/>
    <x v="38"/>
    <x v="0"/>
    <x v="44"/>
    <n v="7"/>
    <s v="MSC"/>
    <n v="0.95"/>
    <s v="MSC Paloma"/>
    <n v="13200"/>
    <n v="13"/>
    <n v="961"/>
    <x v="0"/>
    <s v="9441001"/>
    <s v="PA"/>
    <s v="MSC-Mediterranean Shipping Co."/>
    <n v="1000"/>
    <x v="38"/>
    <x v="0"/>
  </r>
  <r>
    <x v="3"/>
    <x v="1"/>
    <x v="38"/>
    <x v="0"/>
    <x v="44"/>
    <n v="7"/>
    <s v="MSC"/>
    <n v="0.95"/>
    <s v="MSC Rosa M"/>
    <n v="14000"/>
    <n v="13"/>
    <n v="1019"/>
    <x v="0"/>
    <s v="9461398"/>
    <s v="PA"/>
    <s v="MSC-Mediterranean Shipping Co."/>
    <n v="1000"/>
    <x v="38"/>
    <x v="0"/>
  </r>
  <r>
    <x v="3"/>
    <x v="1"/>
    <x v="38"/>
    <x v="0"/>
    <x v="44"/>
    <n v="7"/>
    <s v="MSC"/>
    <n v="0.95"/>
    <s v="MSC Livorno"/>
    <n v="13050"/>
    <n v="13"/>
    <n v="950"/>
    <x v="0"/>
    <s v="9461427"/>
    <s v="DE"/>
    <s v="MSC-Mediterranean Shipping Co."/>
    <n v="1000"/>
    <x v="38"/>
    <x v="0"/>
  </r>
  <r>
    <x v="3"/>
    <x v="1"/>
    <x v="38"/>
    <x v="0"/>
    <x v="44"/>
    <n v="7"/>
    <s v="MSC"/>
    <n v="0.95"/>
    <s v="MSC Kalina"/>
    <n v="13800"/>
    <n v="13"/>
    <n v="1005"/>
    <x v="0"/>
    <s v="9399026"/>
    <s v="PA"/>
    <s v="MSC-Mediterranean Shipping Co."/>
    <n v="1000"/>
    <x v="38"/>
    <x v="0"/>
  </r>
  <r>
    <x v="3"/>
    <x v="1"/>
    <x v="38"/>
    <x v="0"/>
    <x v="44"/>
    <n v="7"/>
    <s v="MSC"/>
    <n v="0.95"/>
    <s v="MSC Faustina"/>
    <n v="12562"/>
    <n v="13"/>
    <n v="915"/>
    <x v="0"/>
    <s v="9447885"/>
    <s v="LR"/>
    <s v="MSC-Mediterranean Shipping Co."/>
    <n v="1000"/>
    <x v="38"/>
    <x v="0"/>
  </r>
  <r>
    <x v="3"/>
    <x v="1"/>
    <x v="38"/>
    <x v="0"/>
    <x v="44"/>
    <n v="7"/>
    <s v="MSC"/>
    <n v="0.95"/>
    <s v="MSC Danit"/>
    <n v="13200"/>
    <n v="13"/>
    <n v="961"/>
    <x v="0"/>
    <s v="9404649"/>
    <s v="PA"/>
    <s v="MSC-Mediterranean Shipping Co."/>
    <n v="1000"/>
    <x v="38"/>
    <x v="0"/>
  </r>
  <r>
    <x v="3"/>
    <x v="1"/>
    <x v="38"/>
    <x v="0"/>
    <x v="44"/>
    <n v="7"/>
    <s v="MSC"/>
    <n v="0.95"/>
    <s v="MSC Camille"/>
    <n v="13200"/>
    <n v="13"/>
    <n v="961"/>
    <x v="0"/>
    <s v="9404651"/>
    <s v="PA"/>
    <s v="MSC-Mediterranean Shipping Co."/>
    <n v="1000"/>
    <x v="38"/>
    <x v="0"/>
  </r>
  <r>
    <x v="3"/>
    <x v="1"/>
    <x v="38"/>
    <x v="0"/>
    <x v="44"/>
    <n v="7"/>
    <s v="MSC"/>
    <n v="0.95"/>
    <s v="MSC Bari"/>
    <n v="14000"/>
    <n v="13"/>
    <n v="1019"/>
    <x v="0"/>
    <s v="9461441"/>
    <s v="LR"/>
    <s v="MSC-Mediterranean Shipping Co."/>
    <n v="1000"/>
    <x v="38"/>
    <x v="0"/>
  </r>
  <r>
    <x v="3"/>
    <x v="0"/>
    <x v="11"/>
    <x v="0"/>
    <x v="13"/>
    <n v="7"/>
    <s v="MSC, CMA CGM"/>
    <n v="0.03"/>
    <s v="MSC Renee"/>
    <n v="13092"/>
    <n v="11"/>
    <n v="34"/>
    <x v="0"/>
    <s v="9465306"/>
    <s v="LR"/>
    <s v="MSC-Mediterranean Shipping Co."/>
    <n v="800"/>
    <x v="11"/>
    <x v="0"/>
  </r>
  <r>
    <x v="3"/>
    <x v="0"/>
    <x v="11"/>
    <x v="0"/>
    <x v="13"/>
    <n v="7"/>
    <s v="MSC, CMA CGM"/>
    <n v="0.03"/>
    <s v="MSC Lauren"/>
    <n v="12400"/>
    <n v="11"/>
    <n v="33"/>
    <x v="0"/>
    <s v="9467407"/>
    <s v="PA"/>
    <s v="MSC-Mediterranean Shipping Co."/>
    <n v="800"/>
    <x v="11"/>
    <x v="0"/>
  </r>
  <r>
    <x v="3"/>
    <x v="0"/>
    <x v="11"/>
    <x v="0"/>
    <x v="13"/>
    <n v="7"/>
    <s v="MSC, CMA CGM"/>
    <n v="0.03"/>
    <s v="MSC Maria Saveria"/>
    <n v="12400"/>
    <n v="11"/>
    <n v="33"/>
    <x v="0"/>
    <s v="9467421"/>
    <s v="PA"/>
    <s v="MSC-Mediterranean Shipping Co."/>
    <n v="800"/>
    <x v="11"/>
    <x v="0"/>
  </r>
  <r>
    <x v="3"/>
    <x v="0"/>
    <x v="11"/>
    <x v="0"/>
    <x v="13"/>
    <n v="7"/>
    <s v="MSC, CMA CGM"/>
    <n v="0.03"/>
    <s v="MSC Rapallo"/>
    <n v="13050"/>
    <n v="11"/>
    <n v="34"/>
    <x v="0"/>
    <s v="9484455"/>
    <s v="LR"/>
    <s v="MSC-Mediterranean Shipping Co."/>
    <n v="2000"/>
    <x v="11"/>
    <x v="0"/>
  </r>
  <r>
    <x v="3"/>
    <x v="0"/>
    <x v="11"/>
    <x v="0"/>
    <x v="13"/>
    <n v="7"/>
    <s v="MSC, CMA CGM"/>
    <n v="0.03"/>
    <s v="MSC Flavia"/>
    <n v="12400"/>
    <n v="11"/>
    <n v="33"/>
    <x v="0"/>
    <s v="9467433"/>
    <s v="PA"/>
    <s v="MSC-Mediterranean Shipping Co."/>
    <n v="800"/>
    <x v="11"/>
    <x v="0"/>
  </r>
  <r>
    <x v="3"/>
    <x v="0"/>
    <x v="11"/>
    <x v="0"/>
    <x v="13"/>
    <n v="7"/>
    <s v="MSC, CMA CGM"/>
    <n v="0.03"/>
    <s v="MSC Fabiola"/>
    <n v="12562"/>
    <n v="11"/>
    <n v="33"/>
    <x v="0"/>
    <s v="9447847"/>
    <s v="LR"/>
    <s v="MSC-Mediterranean Shipping Co."/>
    <n v="1000"/>
    <x v="11"/>
    <x v="0"/>
  </r>
  <r>
    <x v="3"/>
    <x v="0"/>
    <x v="11"/>
    <x v="0"/>
    <x v="13"/>
    <n v="7"/>
    <s v="MSC, CMA CGM"/>
    <n v="0.03"/>
    <s v="MSC Deila"/>
    <n v="14000"/>
    <n v="11"/>
    <n v="37"/>
    <x v="0"/>
    <s v="9461415"/>
    <s v="LR"/>
    <s v="MSC-Mediterranean Shipping Co."/>
    <n v="1000"/>
    <x v="11"/>
    <x v="0"/>
  </r>
  <r>
    <x v="3"/>
    <x v="0"/>
    <x v="11"/>
    <x v="0"/>
    <x v="13"/>
    <n v="7"/>
    <s v="MSC, CMA CGM"/>
    <n v="0.03"/>
    <s v="MSC Cristina"/>
    <n v="13092"/>
    <n v="11"/>
    <n v="34"/>
    <x v="0"/>
    <s v="9465241"/>
    <s v="DE"/>
    <s v="MSC-Mediterranean Shipping Co."/>
    <n v="800"/>
    <x v="11"/>
    <x v="0"/>
  </r>
  <r>
    <x v="3"/>
    <x v="0"/>
    <x v="11"/>
    <x v="0"/>
    <x v="13"/>
    <n v="7"/>
    <s v="MSC, CMA CGM"/>
    <n v="0.03"/>
    <s v="MSC Capella"/>
    <n v="13092"/>
    <n v="11"/>
    <n v="34"/>
    <x v="0"/>
    <s v="9465289"/>
    <s v="LR"/>
    <s v="MSC-Mediterranean Shipping Co."/>
    <n v="800"/>
    <x v="11"/>
    <x v="0"/>
  </r>
  <r>
    <x v="3"/>
    <x v="0"/>
    <x v="11"/>
    <x v="0"/>
    <x v="13"/>
    <n v="7"/>
    <s v="MSC, CMA CGM"/>
    <n v="0.03"/>
    <s v="MSC Aurora"/>
    <n v="13050"/>
    <n v="11"/>
    <n v="34"/>
    <x v="0"/>
    <s v="9484481"/>
    <s v="DE"/>
    <s v="MSC-Mediterranean Shipping Co."/>
    <n v="1000"/>
    <x v="11"/>
    <x v="0"/>
  </r>
  <r>
    <x v="3"/>
    <x v="0"/>
    <x v="11"/>
    <x v="0"/>
    <x v="13"/>
    <n v="7"/>
    <s v="MSC, CMA CGM"/>
    <n v="0.03"/>
    <s v="MSC Ariane"/>
    <n v="13050"/>
    <n v="11"/>
    <n v="34"/>
    <x v="0"/>
    <s v="9484443"/>
    <s v="DE"/>
    <s v="MSC-Mediterranean Shipping Co."/>
    <n v="1000"/>
    <x v="11"/>
    <x v="0"/>
  </r>
  <r>
    <x v="3"/>
    <x v="1"/>
    <x v="11"/>
    <x v="0"/>
    <x v="13"/>
    <n v="7"/>
    <s v="MSC, CMA CGM"/>
    <n v="0.03"/>
    <s v="MSC Capella"/>
    <n v="13092"/>
    <n v="11"/>
    <n v="41"/>
    <x v="0"/>
    <s v="9465289"/>
    <s v="LR"/>
    <s v="MSC-Mediterranean Shipping Co."/>
    <n v="800"/>
    <x v="11"/>
    <x v="0"/>
  </r>
  <r>
    <x v="3"/>
    <x v="1"/>
    <x v="11"/>
    <x v="0"/>
    <x v="13"/>
    <n v="7"/>
    <s v="MSC, CMA CGM"/>
    <n v="0.03"/>
    <s v="MSC Cristina"/>
    <n v="13092"/>
    <n v="11"/>
    <n v="41"/>
    <x v="0"/>
    <s v="9465241"/>
    <s v="DE"/>
    <s v="MSC-Mediterranean Shipping Co."/>
    <n v="800"/>
    <x v="11"/>
    <x v="0"/>
  </r>
  <r>
    <x v="3"/>
    <x v="1"/>
    <x v="11"/>
    <x v="0"/>
    <x v="13"/>
    <n v="7"/>
    <s v="MSC, CMA CGM"/>
    <n v="0.03"/>
    <s v="MSC Benedetta"/>
    <n v="13092"/>
    <n v="11"/>
    <n v="41"/>
    <x v="0"/>
    <s v="9465253"/>
    <s v="DE"/>
    <s v="MSC-Mediterranean Shipping Co."/>
    <n v="800"/>
    <x v="11"/>
    <x v="0"/>
  </r>
  <r>
    <x v="3"/>
    <x v="1"/>
    <x v="11"/>
    <x v="0"/>
    <x v="13"/>
    <n v="7"/>
    <s v="MSC, CMA CGM"/>
    <n v="0.03"/>
    <s v="MSC Aurora"/>
    <n v="13050"/>
    <n v="11"/>
    <n v="41"/>
    <x v="0"/>
    <s v="9484481"/>
    <s v="DE"/>
    <s v="MSC-Mediterranean Shipping Co."/>
    <n v="1000"/>
    <x v="11"/>
    <x v="0"/>
  </r>
  <r>
    <x v="3"/>
    <x v="1"/>
    <x v="11"/>
    <x v="0"/>
    <x v="13"/>
    <n v="7"/>
    <s v="MSC, CMA CGM"/>
    <n v="0.03"/>
    <s v="MSC Ariane"/>
    <n v="13050"/>
    <n v="11"/>
    <n v="41"/>
    <x v="0"/>
    <s v="9484443"/>
    <s v="DE"/>
    <s v="MSC-Mediterranean Shipping Co."/>
    <n v="1000"/>
    <x v="11"/>
    <x v="0"/>
  </r>
  <r>
    <x v="3"/>
    <x v="1"/>
    <x v="11"/>
    <x v="0"/>
    <x v="13"/>
    <n v="7"/>
    <s v="MSC, CMA CGM"/>
    <n v="0.03"/>
    <s v="MSC Luciana"/>
    <n v="11660"/>
    <n v="11"/>
    <n v="36"/>
    <x v="0"/>
    <s v="9398383"/>
    <s v="PA"/>
    <s v="MSC-Mediterranean Shipping Co."/>
    <n v="960"/>
    <x v="11"/>
    <x v="0"/>
  </r>
  <r>
    <x v="3"/>
    <x v="1"/>
    <x v="11"/>
    <x v="0"/>
    <x v="13"/>
    <n v="7"/>
    <s v="MSC, CMA CGM"/>
    <n v="0.03"/>
    <s v="MSC Renee"/>
    <n v="13092"/>
    <n v="11"/>
    <n v="41"/>
    <x v="0"/>
    <s v="9465306"/>
    <s v="LR"/>
    <s v="MSC-Mediterranean Shipping Co."/>
    <n v="800"/>
    <x v="11"/>
    <x v="0"/>
  </r>
  <r>
    <x v="3"/>
    <x v="1"/>
    <x v="11"/>
    <x v="0"/>
    <x v="13"/>
    <n v="7"/>
    <s v="MSC, CMA CGM"/>
    <n v="0.03"/>
    <s v="MSC Lauren"/>
    <n v="12400"/>
    <n v="11"/>
    <n v="39"/>
    <x v="0"/>
    <s v="9467407"/>
    <s v="PA"/>
    <s v="MSC-Mediterranean Shipping Co."/>
    <n v="800"/>
    <x v="11"/>
    <x v="0"/>
  </r>
  <r>
    <x v="3"/>
    <x v="1"/>
    <x v="11"/>
    <x v="0"/>
    <x v="13"/>
    <n v="7"/>
    <s v="MSC, CMA CGM"/>
    <n v="0.03"/>
    <s v="MSC Flavia"/>
    <n v="12400"/>
    <n v="11"/>
    <n v="39"/>
    <x v="0"/>
    <s v="9467433"/>
    <s v="PA"/>
    <s v="MSC-Mediterranean Shipping Co."/>
    <n v="800"/>
    <x v="11"/>
    <x v="0"/>
  </r>
  <r>
    <x v="3"/>
    <x v="1"/>
    <x v="11"/>
    <x v="0"/>
    <x v="13"/>
    <n v="7"/>
    <s v="MSC, CMA CGM"/>
    <n v="0.03"/>
    <s v="MSC Fillippa"/>
    <n v="12552"/>
    <n v="11"/>
    <n v="39"/>
    <x v="0"/>
    <s v="9447902"/>
    <s v="LR"/>
    <s v="MSC-Mediterranean Shipping Co."/>
    <n v="1000"/>
    <x v="11"/>
    <x v="0"/>
  </r>
  <r>
    <x v="3"/>
    <x v="1"/>
    <x v="11"/>
    <x v="0"/>
    <x v="13"/>
    <n v="7"/>
    <s v="MSC, CMA CGM"/>
    <n v="0.03"/>
    <s v="MSC Fabiola"/>
    <n v="12562"/>
    <n v="11"/>
    <n v="39"/>
    <x v="0"/>
    <s v="9447847"/>
    <s v="LR"/>
    <s v="MSC-Mediterranean Shipping Co."/>
    <n v="1000"/>
    <x v="11"/>
    <x v="0"/>
  </r>
  <r>
    <x v="3"/>
    <x v="0"/>
    <x v="39"/>
    <x v="2"/>
    <x v="45"/>
    <n v="7"/>
    <s v="Safmarine, Maersk Line, Delmas, CMA CGM"/>
    <n v="0.82"/>
    <s v="CMA CGM Berlioz"/>
    <n v="6627"/>
    <n v="9"/>
    <n v="606"/>
    <x v="1"/>
    <s v="9222297"/>
    <s v="CY"/>
    <s v="Maersk Line"/>
    <n v="500"/>
    <x v="39"/>
    <x v="0"/>
  </r>
  <r>
    <x v="3"/>
    <x v="0"/>
    <x v="39"/>
    <x v="2"/>
    <x v="45"/>
    <n v="7"/>
    <s v="Safmarine, Maersk Line, Delmas, CMA CGM"/>
    <n v="0.82"/>
    <s v="Botswana"/>
    <n v="6214"/>
    <n v="9"/>
    <n v="568"/>
    <x v="2"/>
    <s v="9162497"/>
    <s v="PA"/>
    <s v="Maersk Line"/>
    <n v="500"/>
    <x v="39"/>
    <x v="0"/>
  </r>
  <r>
    <x v="3"/>
    <x v="0"/>
    <x v="39"/>
    <x v="2"/>
    <x v="45"/>
    <n v="7"/>
    <s v="Safmarine, Maersk Line, Delmas, CMA CGM"/>
    <n v="0.82"/>
    <s v="Sea-Land Illinois"/>
    <n v="6252"/>
    <n v="9"/>
    <n v="572"/>
    <x v="2"/>
    <s v="9197545"/>
    <s v="GR"/>
    <s v="Maersk Line"/>
    <n v="500"/>
    <x v="39"/>
    <x v="0"/>
  </r>
  <r>
    <x v="3"/>
    <x v="0"/>
    <x v="39"/>
    <x v="2"/>
    <x v="45"/>
    <n v="7"/>
    <s v="Safmarine, Maersk Line, Delmas, CMA CGM"/>
    <n v="0.82"/>
    <s v="Safmarine Komati"/>
    <n v="6696"/>
    <n v="9"/>
    <n v="612"/>
    <x v="2"/>
    <s v="9342176"/>
    <s v="GB"/>
    <s v="Maersk Line"/>
    <n v="500"/>
    <x v="39"/>
    <x v="0"/>
  </r>
  <r>
    <x v="3"/>
    <x v="0"/>
    <x v="39"/>
    <x v="2"/>
    <x v="45"/>
    <n v="7"/>
    <s v="Safmarine, Maersk Line, Delmas, CMA CGM"/>
    <n v="0.82"/>
    <s v="Maersk Karlskrona"/>
    <n v="6418"/>
    <n v="9"/>
    <n v="587"/>
    <x v="2"/>
    <s v="9085558"/>
    <s v="LR"/>
    <s v="Maersk Line"/>
    <n v="703"/>
    <x v="39"/>
    <x v="0"/>
  </r>
  <r>
    <x v="3"/>
    <x v="0"/>
    <x v="39"/>
    <x v="2"/>
    <x v="45"/>
    <n v="7"/>
    <s v="Safmarine, Maersk Line, Delmas, CMA CGM"/>
    <n v="0.82"/>
    <s v="CMA CGM Debussy"/>
    <n v="6627"/>
    <n v="9"/>
    <n v="606"/>
    <x v="1"/>
    <s v="9235907"/>
    <s v="GR"/>
    <s v="Maersk Line"/>
    <n v="500"/>
    <x v="39"/>
    <x v="0"/>
  </r>
  <r>
    <x v="3"/>
    <x v="0"/>
    <x v="39"/>
    <x v="2"/>
    <x v="45"/>
    <n v="7"/>
    <s v="Safmarine, Maersk Line, Delmas, CMA CGM"/>
    <n v="0.82"/>
    <s v="CMA CGM Lamartine"/>
    <n v="6477"/>
    <n v="9"/>
    <n v="592"/>
    <x v="1"/>
    <s v="9409194"/>
    <s v="GB"/>
    <s v="Maersk Line"/>
    <n v="500"/>
    <x v="39"/>
    <x v="0"/>
  </r>
  <r>
    <x v="3"/>
    <x v="0"/>
    <x v="39"/>
    <x v="2"/>
    <x v="45"/>
    <n v="7"/>
    <s v="Safmarine, Maersk Line, Delmas, CMA CGM"/>
    <n v="0.82"/>
    <s v="CMA CGM Maupassant"/>
    <n v="6477"/>
    <n v="9"/>
    <n v="592"/>
    <x v="1"/>
    <s v="9409209"/>
    <s v="GB"/>
    <s v="Maersk Line"/>
    <n v="500"/>
    <x v="39"/>
    <x v="0"/>
  </r>
  <r>
    <x v="3"/>
    <x v="0"/>
    <x v="39"/>
    <x v="2"/>
    <x v="45"/>
    <n v="7"/>
    <s v="Safmarine, Maersk Line, Delmas, CMA CGM"/>
    <n v="0.82"/>
    <s v="Maersk Karachi"/>
    <n v="6673"/>
    <n v="9"/>
    <n v="610"/>
    <x v="2"/>
    <s v="9162215"/>
    <s v="GB"/>
    <s v="Maersk Line"/>
    <n v="708"/>
    <x v="39"/>
    <x v="0"/>
  </r>
  <r>
    <x v="3"/>
    <x v="1"/>
    <x v="39"/>
    <x v="2"/>
    <x v="45"/>
    <n v="7"/>
    <s v="Safmarine, Maersk Line, Delmas, CMA CGM"/>
    <n v="0.8"/>
    <s v="Maersk Kure"/>
    <n v="6418"/>
    <n v="9"/>
    <n v="570"/>
    <x v="2"/>
    <s v="9085522"/>
    <s v="GR"/>
    <s v="Maersk Line"/>
    <n v="703"/>
    <x v="39"/>
    <x v="0"/>
  </r>
  <r>
    <x v="3"/>
    <x v="1"/>
    <x v="39"/>
    <x v="2"/>
    <x v="45"/>
    <n v="7"/>
    <s v="Safmarine, Maersk Line, Delmas, CMA CGM"/>
    <n v="0.8"/>
    <s v="Maersk Kleven"/>
    <n v="6418"/>
    <n v="9"/>
    <n v="570"/>
    <x v="2"/>
    <s v="9085546"/>
    <s v="LR"/>
    <s v="Maersk Line"/>
    <n v="703"/>
    <x v="39"/>
    <x v="0"/>
  </r>
  <r>
    <x v="3"/>
    <x v="1"/>
    <x v="39"/>
    <x v="2"/>
    <x v="45"/>
    <n v="7"/>
    <s v="Safmarine, Maersk Line, Delmas, CMA CGM"/>
    <n v="0.8"/>
    <s v="Maersk Kotka"/>
    <n v="6418"/>
    <n v="9"/>
    <n v="570"/>
    <x v="2"/>
    <s v="9085534"/>
    <s v="LR"/>
    <s v="Maersk Line"/>
    <n v="703"/>
    <x v="39"/>
    <x v="0"/>
  </r>
  <r>
    <x v="3"/>
    <x v="1"/>
    <x v="39"/>
    <x v="2"/>
    <x v="45"/>
    <n v="7"/>
    <s v="Safmarine, Maersk Line, Delmas, CMA CGM"/>
    <n v="0.8"/>
    <s v="Maersk Kawasaki"/>
    <n v="6418"/>
    <n v="9"/>
    <n v="570"/>
    <x v="2"/>
    <s v="9107887"/>
    <s v="DK"/>
    <s v="Maersk Line"/>
    <n v="703"/>
    <x v="39"/>
    <x v="0"/>
  </r>
  <r>
    <x v="3"/>
    <x v="1"/>
    <x v="39"/>
    <x v="2"/>
    <x v="45"/>
    <n v="7"/>
    <s v="Safmarine, Maersk Line, Delmas, CMA CGM"/>
    <n v="0.8"/>
    <s v="Maersk Karlskrona"/>
    <n v="6418"/>
    <n v="9"/>
    <n v="570"/>
    <x v="2"/>
    <s v="9085558"/>
    <s v="LR"/>
    <s v="Maersk Line"/>
    <n v="703"/>
    <x v="39"/>
    <x v="0"/>
  </r>
  <r>
    <x v="3"/>
    <x v="1"/>
    <x v="39"/>
    <x v="2"/>
    <x v="45"/>
    <n v="7"/>
    <s v="Safmarine, Maersk Line, Delmas, CMA CGM"/>
    <n v="0.8"/>
    <s v="CMA CGM Lamartine"/>
    <n v="6477"/>
    <n v="9"/>
    <n v="576"/>
    <x v="1"/>
    <s v="9409194"/>
    <s v="GB"/>
    <s v="Maersk Line"/>
    <n v="500"/>
    <x v="39"/>
    <x v="0"/>
  </r>
  <r>
    <x v="3"/>
    <x v="1"/>
    <x v="39"/>
    <x v="2"/>
    <x v="45"/>
    <n v="7"/>
    <s v="Safmarine, Maersk Line, Delmas, CMA CGM"/>
    <n v="0.8"/>
    <s v="CMA CGM Maupassant"/>
    <n v="6477"/>
    <n v="9"/>
    <n v="576"/>
    <x v="1"/>
    <s v="9409209"/>
    <s v="GB"/>
    <s v="Maersk Line"/>
    <n v="500"/>
    <x v="39"/>
    <x v="0"/>
  </r>
  <r>
    <x v="3"/>
    <x v="1"/>
    <x v="39"/>
    <x v="2"/>
    <x v="45"/>
    <n v="7"/>
    <s v="Safmarine, Maersk Line, Delmas, CMA CGM"/>
    <n v="0.8"/>
    <s v="CMA CGM Debussy"/>
    <n v="6627"/>
    <n v="9"/>
    <n v="589"/>
    <x v="1"/>
    <s v="9235907"/>
    <s v="GR"/>
    <s v="Maersk Line"/>
    <n v="500"/>
    <x v="39"/>
    <x v="0"/>
  </r>
  <r>
    <x v="3"/>
    <x v="1"/>
    <x v="39"/>
    <x v="2"/>
    <x v="45"/>
    <n v="7"/>
    <s v="Safmarine, Maersk Line, Delmas, CMA CGM"/>
    <n v="0.8"/>
    <s v="CMA CGM Berlioz"/>
    <n v="6627"/>
    <n v="9"/>
    <n v="589"/>
    <x v="1"/>
    <s v="9222297"/>
    <s v="CY"/>
    <s v="Maersk Line"/>
    <n v="500"/>
    <x v="39"/>
    <x v="0"/>
  </r>
  <r>
    <x v="3"/>
    <x v="0"/>
    <x v="52"/>
    <x v="0"/>
    <x v="59"/>
    <n v="7"/>
    <s v="MSC"/>
    <n v="0.74"/>
    <s v="Beaumont"/>
    <n v="4196"/>
    <n v="13"/>
    <n v="238"/>
    <x v="0"/>
    <s v="9313967"/>
    <s v="GB"/>
    <s v="MSC-Mediterranean Shipping Co."/>
    <n v="700"/>
    <x v="52"/>
    <x v="0"/>
  </r>
  <r>
    <x v="3"/>
    <x v="0"/>
    <x v="52"/>
    <x v="0"/>
    <x v="59"/>
    <n v="7"/>
    <s v="MSC"/>
    <n v="0.74"/>
    <s v="Boston"/>
    <n v="4196"/>
    <n v="13"/>
    <n v="238"/>
    <x v="0"/>
    <s v="9313905"/>
    <s v="GB"/>
    <s v="MSC-Mediterranean Shipping Co."/>
    <n v="700"/>
    <x v="52"/>
    <x v="0"/>
  </r>
  <r>
    <x v="3"/>
    <x v="0"/>
    <x v="52"/>
    <x v="0"/>
    <x v="59"/>
    <n v="7"/>
    <s v="MSC"/>
    <n v="0.74"/>
    <s v="Hope"/>
    <n v="3908"/>
    <n v="13"/>
    <n v="222"/>
    <x v="0"/>
    <s v="8718110"/>
    <s v="CY"/>
    <s v="MSC-Mediterranean Shipping Co."/>
    <n v="197"/>
    <x v="52"/>
    <x v="0"/>
  </r>
  <r>
    <x v="3"/>
    <x v="0"/>
    <x v="52"/>
    <x v="0"/>
    <x v="59"/>
    <n v="7"/>
    <s v="MSC"/>
    <n v="0.74"/>
    <s v="HS Humboldt"/>
    <n v="4992"/>
    <n v="13"/>
    <n v="284"/>
    <x v="0"/>
    <s v="9292151"/>
    <s v="MT"/>
    <s v="MSC-Mediterranean Shipping Co."/>
    <n v="400"/>
    <x v="52"/>
    <x v="0"/>
  </r>
  <r>
    <x v="3"/>
    <x v="0"/>
    <x v="52"/>
    <x v="0"/>
    <x v="59"/>
    <n v="7"/>
    <s v="MSC"/>
    <n v="0.74"/>
    <s v="HS Mozart"/>
    <n v="4367"/>
    <n v="13"/>
    <n v="248"/>
    <x v="0"/>
    <s v="9252254"/>
    <s v="LR"/>
    <s v="MSC-Mediterranean Shipping Co."/>
    <n v="500"/>
    <x v="52"/>
    <x v="0"/>
  </r>
  <r>
    <x v="3"/>
    <x v="0"/>
    <x v="52"/>
    <x v="0"/>
    <x v="59"/>
    <n v="7"/>
    <s v="MSC"/>
    <n v="0.74"/>
    <s v="Komodo"/>
    <n v="2917"/>
    <n v="13"/>
    <n v="166"/>
    <x v="0"/>
    <s v="9001033"/>
    <s v="GR"/>
    <s v="MSC-Mediterranean Shipping Co."/>
    <n v="153"/>
    <x v="52"/>
    <x v="0"/>
  </r>
  <r>
    <x v="3"/>
    <x v="0"/>
    <x v="52"/>
    <x v="0"/>
    <x v="59"/>
    <n v="7"/>
    <s v="MSC"/>
    <n v="0.74"/>
    <s v="MSC Claudia"/>
    <n v="4038"/>
    <n v="13"/>
    <n v="229"/>
    <x v="0"/>
    <s v="8803410"/>
    <s v="GB"/>
    <s v="MSC-Mediterranean Shipping Co."/>
    <n v="205"/>
    <x v="52"/>
    <x v="0"/>
  </r>
  <r>
    <x v="3"/>
    <x v="0"/>
    <x v="52"/>
    <x v="0"/>
    <x v="59"/>
    <n v="7"/>
    <s v="MSC"/>
    <n v="0.74"/>
    <s v="MSC Eloise"/>
    <n v="2440"/>
    <n v="13"/>
    <n v="139"/>
    <x v="0"/>
    <s v="8917778"/>
    <s v="PA"/>
    <s v="MSC-Mediterranean Shipping Co."/>
    <n v="800"/>
    <x v="52"/>
    <x v="0"/>
  </r>
  <r>
    <x v="3"/>
    <x v="0"/>
    <x v="52"/>
    <x v="0"/>
    <x v="59"/>
    <n v="7"/>
    <s v="MSC"/>
    <n v="0.74"/>
    <s v="MSC England"/>
    <n v="4132"/>
    <n v="13"/>
    <n v="235"/>
    <x v="0"/>
    <s v="9232890"/>
    <s v="DE"/>
    <s v="MSC-Mediterranean Shipping Co."/>
    <n v="500"/>
    <x v="52"/>
    <x v="0"/>
  </r>
  <r>
    <x v="3"/>
    <x v="0"/>
    <x v="52"/>
    <x v="0"/>
    <x v="59"/>
    <n v="7"/>
    <s v="MSC"/>
    <n v="0.74"/>
    <s v="MSC Erminia"/>
    <n v="3500"/>
    <n v="13"/>
    <n v="199"/>
    <x v="0"/>
    <s v="9043756"/>
    <s v="PA"/>
    <s v="MSC-Mediterranean Shipping Co."/>
    <n v="250"/>
    <x v="52"/>
    <x v="0"/>
  </r>
  <r>
    <x v="3"/>
    <x v="0"/>
    <x v="52"/>
    <x v="0"/>
    <x v="59"/>
    <n v="7"/>
    <s v="MSC"/>
    <n v="0.74"/>
    <s v="MSC Gina"/>
    <n v="4056"/>
    <n v="13"/>
    <n v="230"/>
    <x v="0"/>
    <s v="9202663"/>
    <s v="PA"/>
    <s v="MSC-Mediterranean Shipping Co."/>
    <n v="152"/>
    <x v="52"/>
    <x v="0"/>
  </r>
  <r>
    <x v="3"/>
    <x v="0"/>
    <x v="52"/>
    <x v="0"/>
    <x v="59"/>
    <n v="7"/>
    <s v="MSC"/>
    <n v="0.74"/>
    <s v="MSC Veronique"/>
    <n v="3922"/>
    <n v="13"/>
    <n v="223"/>
    <x v="0"/>
    <s v="8618293"/>
    <s v="PA"/>
    <s v="MSC-Mediterranean Shipping Co."/>
    <n v="500"/>
    <x v="52"/>
    <x v="0"/>
  </r>
  <r>
    <x v="3"/>
    <x v="0"/>
    <x v="52"/>
    <x v="0"/>
    <x v="59"/>
    <n v="7"/>
    <s v="MSC"/>
    <n v="0.74"/>
    <s v="MSC Vienna"/>
    <n v="3607"/>
    <n v="13"/>
    <n v="205"/>
    <x v="0"/>
    <s v="9253296"/>
    <s v="LR"/>
    <s v="MSC-Mediterranean Shipping Co."/>
    <n v="600"/>
    <x v="52"/>
    <x v="0"/>
  </r>
  <r>
    <x v="3"/>
    <x v="1"/>
    <x v="52"/>
    <x v="0"/>
    <x v="59"/>
    <n v="7"/>
    <s v="MSC"/>
    <n v="0.7"/>
    <s v="Beaumont"/>
    <n v="4196"/>
    <n v="13"/>
    <n v="225"/>
    <x v="0"/>
    <s v="9313967"/>
    <s v="GB"/>
    <s v="MSC-Mediterranean Shipping Co."/>
    <n v="700"/>
    <x v="52"/>
    <x v="0"/>
  </r>
  <r>
    <x v="3"/>
    <x v="1"/>
    <x v="52"/>
    <x v="0"/>
    <x v="59"/>
    <n v="7"/>
    <s v="MSC"/>
    <n v="0.7"/>
    <s v="Buxstar"/>
    <n v="3900"/>
    <n v="13"/>
    <n v="209"/>
    <x v="0"/>
    <s v="9150200"/>
    <s v="DE"/>
    <s v="MSC-Mediterranean Shipping Co."/>
    <n v="150"/>
    <x v="52"/>
    <x v="0"/>
  </r>
  <r>
    <x v="3"/>
    <x v="1"/>
    <x v="52"/>
    <x v="0"/>
    <x v="59"/>
    <n v="7"/>
    <s v="MSC"/>
    <n v="0.7"/>
    <s v="Hope"/>
    <n v="3908"/>
    <n v="13"/>
    <n v="210"/>
    <x v="0"/>
    <s v="8718110"/>
    <s v="CY"/>
    <s v="MSC-Mediterranean Shipping Co."/>
    <n v="197"/>
    <x v="52"/>
    <x v="0"/>
  </r>
  <r>
    <x v="3"/>
    <x v="1"/>
    <x v="52"/>
    <x v="0"/>
    <x v="59"/>
    <n v="7"/>
    <s v="MSC"/>
    <n v="0.7"/>
    <s v="HS Humboldt"/>
    <n v="4992"/>
    <n v="13"/>
    <n v="268"/>
    <x v="0"/>
    <s v="9292151"/>
    <s v="MT"/>
    <s v="MSC-Mediterranean Shipping Co."/>
    <n v="400"/>
    <x v="52"/>
    <x v="0"/>
  </r>
  <r>
    <x v="3"/>
    <x v="1"/>
    <x v="52"/>
    <x v="0"/>
    <x v="59"/>
    <n v="7"/>
    <s v="MSC"/>
    <n v="0.7"/>
    <s v="Messologi"/>
    <n v="4814"/>
    <n v="13"/>
    <n v="258"/>
    <x v="0"/>
    <s v="8819964"/>
    <s v="PA"/>
    <s v="MSC-Mediterranean Shipping Co."/>
    <n v="500"/>
    <x v="52"/>
    <x v="0"/>
  </r>
  <r>
    <x v="3"/>
    <x v="1"/>
    <x v="52"/>
    <x v="0"/>
    <x v="59"/>
    <n v="7"/>
    <s v="MSC"/>
    <n v="0.7"/>
    <s v="MSC Aniello"/>
    <n v="4056"/>
    <n v="13"/>
    <n v="218"/>
    <x v="0"/>
    <s v="9203942"/>
    <s v="PA"/>
    <s v="MSC-Mediterranean Shipping Co."/>
    <n v="152"/>
    <x v="52"/>
    <x v="0"/>
  </r>
  <r>
    <x v="3"/>
    <x v="1"/>
    <x v="52"/>
    <x v="0"/>
    <x v="59"/>
    <n v="7"/>
    <s v="MSC"/>
    <n v="0.7"/>
    <s v="MSC England"/>
    <n v="4132"/>
    <n v="13"/>
    <n v="222"/>
    <x v="0"/>
    <s v="9232890"/>
    <s v="DE"/>
    <s v="MSC-Mediterranean Shipping Co."/>
    <n v="500"/>
    <x v="52"/>
    <x v="0"/>
  </r>
  <r>
    <x v="3"/>
    <x v="1"/>
    <x v="52"/>
    <x v="0"/>
    <x v="59"/>
    <n v="7"/>
    <s v="MSC"/>
    <n v="0.7"/>
    <s v="MSC Gina"/>
    <n v="4056"/>
    <n v="13"/>
    <n v="218"/>
    <x v="0"/>
    <s v="9202663"/>
    <s v="PA"/>
    <s v="MSC-Mediterranean Shipping Co."/>
    <n v="152"/>
    <x v="52"/>
    <x v="0"/>
  </r>
  <r>
    <x v="3"/>
    <x v="1"/>
    <x v="52"/>
    <x v="0"/>
    <x v="59"/>
    <n v="7"/>
    <s v="MSC"/>
    <n v="0.7"/>
    <s v="MSC Lugano"/>
    <n v="3032"/>
    <n v="13"/>
    <n v="163"/>
    <x v="0"/>
    <s v="8714217"/>
    <s v="MH"/>
    <s v="MSC-Mediterranean Shipping Co."/>
    <n v="100"/>
    <x v="52"/>
    <x v="0"/>
  </r>
  <r>
    <x v="3"/>
    <x v="1"/>
    <x v="52"/>
    <x v="0"/>
    <x v="59"/>
    <n v="7"/>
    <s v="MSC"/>
    <n v="0.7"/>
    <s v="MSC Prague"/>
    <n v="3607"/>
    <n v="13"/>
    <n v="194"/>
    <x v="0"/>
    <s v="9253301"/>
    <s v="LR"/>
    <s v="MSC-Mediterranean Shipping Co."/>
    <n v="600"/>
    <x v="52"/>
    <x v="0"/>
  </r>
  <r>
    <x v="3"/>
    <x v="1"/>
    <x v="52"/>
    <x v="0"/>
    <x v="59"/>
    <n v="7"/>
    <s v="MSC"/>
    <n v="0.7"/>
    <s v="MSC Veronique"/>
    <n v="3922"/>
    <n v="13"/>
    <n v="211"/>
    <x v="0"/>
    <s v="8618293"/>
    <s v="PA"/>
    <s v="MSC-Mediterranean Shipping Co."/>
    <n v="500"/>
    <x v="52"/>
    <x v="0"/>
  </r>
  <r>
    <x v="3"/>
    <x v="1"/>
    <x v="52"/>
    <x v="0"/>
    <x v="59"/>
    <n v="7"/>
    <s v="MSC"/>
    <n v="0.7"/>
    <s v="MSC Vienna"/>
    <n v="3607"/>
    <n v="13"/>
    <n v="194"/>
    <x v="0"/>
    <s v="9253296"/>
    <s v="LR"/>
    <s v="MSC-Mediterranean Shipping Co."/>
    <n v="600"/>
    <x v="52"/>
    <x v="0"/>
  </r>
  <r>
    <x v="3"/>
    <x v="1"/>
    <x v="52"/>
    <x v="0"/>
    <x v="59"/>
    <n v="7"/>
    <s v="MSC"/>
    <n v="0.7"/>
    <s v="Santa Rosanna"/>
    <n v="4112"/>
    <n v="13"/>
    <n v="221"/>
    <x v="0"/>
    <s v="9227340"/>
    <s v="LR"/>
    <s v="MSC-Mediterranean Shipping Co."/>
    <n v="1300"/>
    <x v="52"/>
    <x v="0"/>
  </r>
  <r>
    <x v="3"/>
    <x v="0"/>
    <x v="40"/>
    <x v="5"/>
    <x v="46"/>
    <n v="7"/>
    <s v="Yang Ming, UASC, CSCL"/>
    <n v="1"/>
    <s v="Al Hilal"/>
    <n v="6919"/>
    <n v="10"/>
    <n v="692"/>
    <x v="8"/>
    <s v="9349552"/>
    <s v="QA"/>
    <s v="UASC-United Arab Shipping Co."/>
    <n v="486"/>
    <x v="40"/>
    <x v="0"/>
  </r>
  <r>
    <x v="3"/>
    <x v="0"/>
    <x v="40"/>
    <x v="5"/>
    <x v="46"/>
    <n v="7"/>
    <s v="Yang Ming, UASC, CSCL"/>
    <n v="1"/>
    <s v="Hatta"/>
    <n v="6919"/>
    <n v="10"/>
    <n v="692"/>
    <x v="8"/>
    <s v="9349502"/>
    <s v="AE"/>
    <s v="UASC-United Arab Shipping Co."/>
    <n v="486"/>
    <x v="40"/>
    <x v="0"/>
  </r>
  <r>
    <x v="3"/>
    <x v="0"/>
    <x v="40"/>
    <x v="5"/>
    <x v="46"/>
    <n v="7"/>
    <s v="Yang Ming, UASC, CSCL"/>
    <n v="1"/>
    <s v="Al Safat"/>
    <n v="6919"/>
    <n v="10"/>
    <n v="692"/>
    <x v="8"/>
    <s v="9349497"/>
    <s v="KW"/>
    <s v="UASC-United Arab Shipping Co."/>
    <n v="486"/>
    <x v="40"/>
    <x v="0"/>
  </r>
  <r>
    <x v="3"/>
    <x v="0"/>
    <x v="40"/>
    <x v="5"/>
    <x v="46"/>
    <n v="7"/>
    <s v="Yang Ming, UASC, CSCL"/>
    <n v="1"/>
    <s v="CSCL America"/>
    <n v="8468"/>
    <n v="10"/>
    <n v="847"/>
    <x v="5"/>
    <s v="9285990"/>
    <s v="CY"/>
    <s v="UASC-United Arab Shipping Co."/>
    <n v="700"/>
    <x v="40"/>
    <x v="0"/>
  </r>
  <r>
    <x v="3"/>
    <x v="0"/>
    <x v="40"/>
    <x v="5"/>
    <x v="46"/>
    <n v="7"/>
    <s v="Yang Ming, UASC, CSCL"/>
    <n v="1"/>
    <s v="Al Rawdah"/>
    <n v="6919"/>
    <n v="10"/>
    <n v="692"/>
    <x v="8"/>
    <s v="9349564"/>
    <s v="QA"/>
    <s v="UASC-United Arab Shipping Co."/>
    <n v="486"/>
    <x v="40"/>
    <x v="0"/>
  </r>
  <r>
    <x v="3"/>
    <x v="0"/>
    <x v="40"/>
    <x v="5"/>
    <x v="46"/>
    <n v="7"/>
    <s v="Yang Ming, UASC, CSCL"/>
    <n v="1"/>
    <s v="Al Manamah"/>
    <n v="6919"/>
    <n v="10"/>
    <n v="692"/>
    <x v="8"/>
    <s v="9349538"/>
    <s v="BH"/>
    <s v="UASC-United Arab Shipping Co."/>
    <n v="486"/>
    <x v="40"/>
    <x v="0"/>
  </r>
  <r>
    <x v="3"/>
    <x v="0"/>
    <x v="40"/>
    <x v="5"/>
    <x v="46"/>
    <n v="7"/>
    <s v="Yang Ming, UASC, CSCL"/>
    <n v="1"/>
    <s v="Xin Ou Zhou"/>
    <n v="8530"/>
    <n v="10"/>
    <n v="853"/>
    <x v="5"/>
    <s v="9337913"/>
    <s v="CN"/>
    <s v="UASC-United Arab Shipping Co."/>
    <n v="700"/>
    <x v="40"/>
    <x v="0"/>
  </r>
  <r>
    <x v="3"/>
    <x v="0"/>
    <x v="40"/>
    <x v="5"/>
    <x v="46"/>
    <n v="7"/>
    <s v="Yang Ming, UASC, CSCL"/>
    <n v="1"/>
    <s v="Jazan"/>
    <n v="6919"/>
    <n v="10"/>
    <n v="692"/>
    <x v="8"/>
    <s v="9349540"/>
    <s v="SA"/>
    <s v="UASC-United Arab Shipping Co."/>
    <n v="486"/>
    <x v="40"/>
    <x v="0"/>
  </r>
  <r>
    <x v="3"/>
    <x v="0"/>
    <x v="40"/>
    <x v="5"/>
    <x v="46"/>
    <n v="7"/>
    <s v="Yang Ming, UASC, CSCL"/>
    <n v="1"/>
    <s v="Mayssan"/>
    <n v="6919"/>
    <n v="10"/>
    <n v="692"/>
    <x v="8"/>
    <s v="9349526"/>
    <s v="BH"/>
    <s v="UASC-United Arab Shipping Co."/>
    <n v="486"/>
    <x v="40"/>
    <x v="0"/>
  </r>
  <r>
    <x v="3"/>
    <x v="0"/>
    <x v="40"/>
    <x v="5"/>
    <x v="46"/>
    <n v="7"/>
    <s v="Yang Ming, UASC, CSCL"/>
    <n v="1"/>
    <s v="Xin Ya Zhou"/>
    <n v="8530"/>
    <n v="10"/>
    <n v="853"/>
    <x v="5"/>
    <s v="9334935"/>
    <s v="CN"/>
    <s v="UASC-United Arab Shipping Co."/>
    <n v="700"/>
    <x v="40"/>
    <x v="0"/>
  </r>
  <r>
    <x v="3"/>
    <x v="1"/>
    <x v="40"/>
    <x v="5"/>
    <x v="46"/>
    <n v="7"/>
    <s v="Yang Ming, UASC, CSCL"/>
    <n v="1"/>
    <s v="Al Rawdah"/>
    <n v="6919"/>
    <n v="10"/>
    <n v="692"/>
    <x v="8"/>
    <s v="9349564"/>
    <s v="QA"/>
    <s v="UASC-United Arab Shipping Co."/>
    <n v="486"/>
    <x v="40"/>
    <x v="0"/>
  </r>
  <r>
    <x v="3"/>
    <x v="1"/>
    <x v="40"/>
    <x v="5"/>
    <x v="46"/>
    <n v="7"/>
    <s v="Yang Ming, UASC, CSCL"/>
    <n v="1"/>
    <s v="Al Hilal"/>
    <n v="6919"/>
    <n v="10"/>
    <n v="692"/>
    <x v="8"/>
    <s v="9349552"/>
    <s v="QA"/>
    <s v="UASC-United Arab Shipping Co."/>
    <n v="486"/>
    <x v="40"/>
    <x v="0"/>
  </r>
  <r>
    <x v="3"/>
    <x v="1"/>
    <x v="40"/>
    <x v="5"/>
    <x v="46"/>
    <n v="7"/>
    <s v="Yang Ming, UASC, CSCL"/>
    <n v="1"/>
    <s v="Al Manamah"/>
    <n v="6919"/>
    <n v="10"/>
    <n v="692"/>
    <x v="8"/>
    <s v="9349538"/>
    <s v="BH"/>
    <s v="UASC-United Arab Shipping Co."/>
    <n v="486"/>
    <x v="40"/>
    <x v="0"/>
  </r>
  <r>
    <x v="3"/>
    <x v="1"/>
    <x v="40"/>
    <x v="5"/>
    <x v="46"/>
    <n v="7"/>
    <s v="Yang Ming, UASC, CSCL"/>
    <n v="1"/>
    <s v="Xin Ya Zhou"/>
    <n v="8530"/>
    <n v="10"/>
    <n v="853"/>
    <x v="5"/>
    <s v="9334935"/>
    <s v="CN"/>
    <s v="UASC-United Arab Shipping Co."/>
    <n v="700"/>
    <x v="40"/>
    <x v="0"/>
  </r>
  <r>
    <x v="3"/>
    <x v="1"/>
    <x v="40"/>
    <x v="5"/>
    <x v="46"/>
    <n v="7"/>
    <s v="Yang Ming, UASC, CSCL"/>
    <n v="1"/>
    <s v="Xin Ou Zhou"/>
    <n v="8530"/>
    <n v="10"/>
    <n v="853"/>
    <x v="5"/>
    <s v="9337913"/>
    <s v="CN"/>
    <s v="UASC-United Arab Shipping Co."/>
    <n v="700"/>
    <x v="40"/>
    <x v="0"/>
  </r>
  <r>
    <x v="3"/>
    <x v="1"/>
    <x v="40"/>
    <x v="5"/>
    <x v="46"/>
    <n v="7"/>
    <s v="Yang Ming, UASC, CSCL"/>
    <n v="1"/>
    <s v="Jazan"/>
    <n v="6919"/>
    <n v="10"/>
    <n v="692"/>
    <x v="8"/>
    <s v="9349540"/>
    <s v="SA"/>
    <s v="UASC-United Arab Shipping Co."/>
    <n v="486"/>
    <x v="40"/>
    <x v="0"/>
  </r>
  <r>
    <x v="3"/>
    <x v="1"/>
    <x v="40"/>
    <x v="5"/>
    <x v="46"/>
    <n v="7"/>
    <s v="Yang Ming, UASC, CSCL"/>
    <n v="1"/>
    <s v="Mayssan"/>
    <n v="6919"/>
    <n v="10"/>
    <n v="692"/>
    <x v="8"/>
    <s v="9349526"/>
    <s v="BH"/>
    <s v="UASC-United Arab Shipping Co."/>
    <n v="486"/>
    <x v="40"/>
    <x v="0"/>
  </r>
  <r>
    <x v="3"/>
    <x v="1"/>
    <x v="40"/>
    <x v="5"/>
    <x v="46"/>
    <n v="7"/>
    <s v="Yang Ming, UASC, CSCL"/>
    <n v="1"/>
    <s v="Hatta"/>
    <n v="6919"/>
    <n v="10"/>
    <n v="692"/>
    <x v="8"/>
    <s v="9349502"/>
    <s v="AE"/>
    <s v="UASC-United Arab Shipping Co."/>
    <n v="486"/>
    <x v="40"/>
    <x v="0"/>
  </r>
  <r>
    <x v="3"/>
    <x v="1"/>
    <x v="40"/>
    <x v="5"/>
    <x v="46"/>
    <n v="7"/>
    <s v="Yang Ming, UASC, CSCL"/>
    <n v="1"/>
    <s v="CSCL America"/>
    <n v="8468"/>
    <n v="10"/>
    <n v="847"/>
    <x v="5"/>
    <s v="9285990"/>
    <s v="CY"/>
    <s v="UASC-United Arab Shipping Co."/>
    <n v="700"/>
    <x v="40"/>
    <x v="0"/>
  </r>
  <r>
    <x v="3"/>
    <x v="1"/>
    <x v="40"/>
    <x v="5"/>
    <x v="46"/>
    <n v="7"/>
    <s v="Yang Ming, UASC, CSCL"/>
    <n v="1"/>
    <s v="Al Safat"/>
    <n v="6919"/>
    <n v="10"/>
    <n v="692"/>
    <x v="8"/>
    <s v="9349497"/>
    <s v="KW"/>
    <s v="UASC-United Arab Shipping Co."/>
    <n v="486"/>
    <x v="40"/>
    <x v="0"/>
  </r>
  <r>
    <x v="3"/>
    <x v="0"/>
    <x v="41"/>
    <x v="2"/>
    <x v="47"/>
    <n v="7"/>
    <s v="Safmarine, Maersk Line, CMA CGM, ANL"/>
    <n v="0.96"/>
    <s v="CMA CGM Baudelaire"/>
    <n v="6447"/>
    <n v="11"/>
    <n v="561"/>
    <x v="1"/>
    <s v="9222285"/>
    <s v="DE"/>
    <s v="Maersk Line"/>
    <n v="500"/>
    <x v="41"/>
    <x v="0"/>
  </r>
  <r>
    <x v="3"/>
    <x v="0"/>
    <x v="41"/>
    <x v="2"/>
    <x v="47"/>
    <n v="7"/>
    <s v="Safmarine, Maersk Line, CMA CGM, ANL"/>
    <n v="0.96"/>
    <s v="Safmarine Kariba"/>
    <n v="6696"/>
    <n v="11"/>
    <n v="583"/>
    <x v="2"/>
    <s v="9333034"/>
    <s v="GB"/>
    <s v="Maersk Line"/>
    <n v="500"/>
    <x v="41"/>
    <x v="0"/>
  </r>
  <r>
    <x v="3"/>
    <x v="0"/>
    <x v="41"/>
    <x v="2"/>
    <x v="47"/>
    <n v="7"/>
    <s v="Safmarine, Maersk Line, CMA CGM, ANL"/>
    <n v="0.96"/>
    <s v="CMA CGM Racine"/>
    <n v="6554"/>
    <n v="11"/>
    <n v="571"/>
    <x v="1"/>
    <s v="9406647"/>
    <s v="MT"/>
    <s v="Maersk Line"/>
    <n v="500"/>
    <x v="41"/>
    <x v="0"/>
  </r>
  <r>
    <x v="3"/>
    <x v="0"/>
    <x v="41"/>
    <x v="2"/>
    <x v="47"/>
    <n v="7"/>
    <s v="Safmarine, Maersk Line, CMA CGM, ANL"/>
    <n v="0.96"/>
    <s v="Maersk Kelso"/>
    <n v="6200"/>
    <n v="11"/>
    <n v="540"/>
    <x v="2"/>
    <s v="9333008"/>
    <s v="GB"/>
    <s v="Maersk Line"/>
    <n v="500"/>
    <x v="41"/>
    <x v="0"/>
  </r>
  <r>
    <x v="3"/>
    <x v="0"/>
    <x v="41"/>
    <x v="2"/>
    <x v="47"/>
    <n v="7"/>
    <s v="Safmarine, Maersk Line, CMA CGM, ANL"/>
    <n v="0.96"/>
    <s v="Maersk Kowloon"/>
    <n v="6200"/>
    <n v="11"/>
    <n v="540"/>
    <x v="2"/>
    <s v="9348649"/>
    <s v="SG"/>
    <s v="Maersk Line"/>
    <n v="500"/>
    <x v="41"/>
    <x v="0"/>
  </r>
  <r>
    <x v="3"/>
    <x v="0"/>
    <x v="41"/>
    <x v="2"/>
    <x v="47"/>
    <n v="7"/>
    <s v="Safmarine, Maersk Line, CMA CGM, ANL"/>
    <n v="0.96"/>
    <s v="Maersk Kwangyang"/>
    <n v="6200"/>
    <n v="11"/>
    <n v="540"/>
    <x v="2"/>
    <s v="9348651"/>
    <s v="SG"/>
    <s v="Maersk Line"/>
    <n v="500"/>
    <x v="41"/>
    <x v="0"/>
  </r>
  <r>
    <x v="3"/>
    <x v="0"/>
    <x v="41"/>
    <x v="2"/>
    <x v="47"/>
    <n v="7"/>
    <s v="Safmarine, Maersk Line, CMA CGM, ANL"/>
    <n v="0.96"/>
    <s v="Maersk Kensington"/>
    <n v="6696"/>
    <n v="11"/>
    <n v="583"/>
    <x v="2"/>
    <s v="9333010"/>
    <s v="GB"/>
    <s v="Maersk Line"/>
    <n v="500"/>
    <x v="41"/>
    <x v="0"/>
  </r>
  <r>
    <x v="3"/>
    <x v="0"/>
    <x v="41"/>
    <x v="2"/>
    <x v="47"/>
    <n v="7"/>
    <s v="Safmarine, Maersk Line, CMA CGM, ANL"/>
    <n v="0.96"/>
    <s v="Maersk Kinloss"/>
    <n v="6200"/>
    <n v="11"/>
    <n v="540"/>
    <x v="2"/>
    <s v="9333022"/>
    <s v="GB"/>
    <s v="Maersk Line"/>
    <n v="500"/>
    <x v="41"/>
    <x v="0"/>
  </r>
  <r>
    <x v="3"/>
    <x v="0"/>
    <x v="41"/>
    <x v="2"/>
    <x v="47"/>
    <n v="7"/>
    <s v="Safmarine, Maersk Line, CMA CGM, ANL"/>
    <n v="0.96"/>
    <s v="CMA CGM Rabelais"/>
    <n v="6554"/>
    <n v="11"/>
    <n v="571"/>
    <x v="1"/>
    <s v="9406635"/>
    <s v="MT"/>
    <s v="Maersk Line"/>
    <n v="500"/>
    <x v="41"/>
    <x v="0"/>
  </r>
  <r>
    <x v="3"/>
    <x v="0"/>
    <x v="41"/>
    <x v="2"/>
    <x v="47"/>
    <n v="7"/>
    <s v="Safmarine, Maersk Line, CMA CGM, ANL"/>
    <n v="0.96"/>
    <s v="CMA CGM Musset"/>
    <n v="6554"/>
    <n v="11"/>
    <n v="571"/>
    <x v="1"/>
    <s v="9406611"/>
    <s v="MT"/>
    <s v="Maersk Line"/>
    <n v="500"/>
    <x v="41"/>
    <x v="0"/>
  </r>
  <r>
    <x v="3"/>
    <x v="0"/>
    <x v="41"/>
    <x v="2"/>
    <x v="47"/>
    <n v="7"/>
    <s v="Safmarine, Maersk Line, CMA CGM, ANL"/>
    <n v="0.96"/>
    <s v="CMA CGM Nerval"/>
    <n v="6554"/>
    <n v="11"/>
    <n v="571"/>
    <x v="1"/>
    <s v="9406623"/>
    <s v="MT"/>
    <s v="Maersk Line"/>
    <n v="500"/>
    <x v="41"/>
    <x v="0"/>
  </r>
  <r>
    <x v="3"/>
    <x v="1"/>
    <x v="41"/>
    <x v="2"/>
    <x v="47"/>
    <n v="7"/>
    <s v="Safmarine, Maersk Line, CMA CGM, ANL"/>
    <n v="0.96"/>
    <s v="CMA CGM Musset"/>
    <n v="6554"/>
    <n v="11"/>
    <n v="571"/>
    <x v="1"/>
    <s v="9406611"/>
    <s v="MT"/>
    <s v="Maersk Line"/>
    <n v="500"/>
    <x v="41"/>
    <x v="0"/>
  </r>
  <r>
    <x v="3"/>
    <x v="1"/>
    <x v="41"/>
    <x v="2"/>
    <x v="47"/>
    <n v="7"/>
    <s v="Safmarine, Maersk Line, CMA CGM, ANL"/>
    <n v="0.96"/>
    <s v="CMA CGM Nerval"/>
    <n v="6554"/>
    <n v="11"/>
    <n v="571"/>
    <x v="1"/>
    <s v="9406623"/>
    <s v="MT"/>
    <s v="Maersk Line"/>
    <n v="500"/>
    <x v="41"/>
    <x v="0"/>
  </r>
  <r>
    <x v="3"/>
    <x v="1"/>
    <x v="41"/>
    <x v="2"/>
    <x v="47"/>
    <n v="7"/>
    <s v="Safmarine, Maersk Line, CMA CGM, ANL"/>
    <n v="0.96"/>
    <s v="CMA CGM Baudelaire"/>
    <n v="6447"/>
    <n v="11"/>
    <n v="562"/>
    <x v="1"/>
    <s v="9222285"/>
    <s v="DE"/>
    <s v="Maersk Line"/>
    <n v="500"/>
    <x v="41"/>
    <x v="0"/>
  </r>
  <r>
    <x v="3"/>
    <x v="1"/>
    <x v="41"/>
    <x v="2"/>
    <x v="47"/>
    <n v="7"/>
    <s v="Safmarine, Maersk Line, CMA CGM, ANL"/>
    <n v="0.96"/>
    <s v="Safmarine Kariba"/>
    <n v="6696"/>
    <n v="11"/>
    <n v="583"/>
    <x v="2"/>
    <s v="9333034"/>
    <s v="GB"/>
    <s v="Maersk Line"/>
    <n v="500"/>
    <x v="41"/>
    <x v="0"/>
  </r>
  <r>
    <x v="3"/>
    <x v="1"/>
    <x v="41"/>
    <x v="2"/>
    <x v="47"/>
    <n v="7"/>
    <s v="Safmarine, Maersk Line, CMA CGM, ANL"/>
    <n v="0.96"/>
    <s v="Safmarine Komati"/>
    <n v="6696"/>
    <n v="11"/>
    <n v="583"/>
    <x v="2"/>
    <s v="9342176"/>
    <s v="GB"/>
    <s v="Maersk Line"/>
    <n v="500"/>
    <x v="41"/>
    <x v="0"/>
  </r>
  <r>
    <x v="3"/>
    <x v="1"/>
    <x v="41"/>
    <x v="2"/>
    <x v="47"/>
    <n v="7"/>
    <s v="Safmarine, Maersk Line, CMA CGM, ANL"/>
    <n v="0.96"/>
    <s v="Maersk Kwangyang"/>
    <n v="6200"/>
    <n v="11"/>
    <n v="540"/>
    <x v="2"/>
    <s v="9348651"/>
    <s v="SG"/>
    <s v="Maersk Line"/>
    <n v="500"/>
    <x v="41"/>
    <x v="0"/>
  </r>
  <r>
    <x v="3"/>
    <x v="1"/>
    <x v="41"/>
    <x v="2"/>
    <x v="47"/>
    <n v="7"/>
    <s v="Safmarine, Maersk Line, CMA CGM, ANL"/>
    <n v="0.96"/>
    <s v="Maersk Kowloon"/>
    <n v="6200"/>
    <n v="11"/>
    <n v="540"/>
    <x v="2"/>
    <s v="9348649"/>
    <s v="SG"/>
    <s v="Maersk Line"/>
    <n v="500"/>
    <x v="41"/>
    <x v="0"/>
  </r>
  <r>
    <x v="3"/>
    <x v="1"/>
    <x v="41"/>
    <x v="2"/>
    <x v="47"/>
    <n v="7"/>
    <s v="Safmarine, Maersk Line, CMA CGM, ANL"/>
    <n v="0.96"/>
    <s v="Maersk Karachi"/>
    <n v="6673"/>
    <n v="11"/>
    <n v="581"/>
    <x v="2"/>
    <s v="9162215"/>
    <s v="GB"/>
    <s v="Maersk Line"/>
    <n v="708"/>
    <x v="41"/>
    <x v="0"/>
  </r>
  <r>
    <x v="3"/>
    <x v="1"/>
    <x v="41"/>
    <x v="2"/>
    <x v="47"/>
    <n v="7"/>
    <s v="Safmarine, Maersk Line, CMA CGM, ANL"/>
    <n v="0.96"/>
    <s v="Maersk Kensington"/>
    <n v="6696"/>
    <n v="11"/>
    <n v="583"/>
    <x v="2"/>
    <s v="9333010"/>
    <s v="GB"/>
    <s v="Maersk Line"/>
    <n v="500"/>
    <x v="41"/>
    <x v="0"/>
  </r>
  <r>
    <x v="3"/>
    <x v="1"/>
    <x v="41"/>
    <x v="2"/>
    <x v="47"/>
    <n v="7"/>
    <s v="Safmarine, Maersk Line, CMA CGM, ANL"/>
    <n v="0.96"/>
    <s v="CMA CGM Racine"/>
    <n v="6554"/>
    <n v="11"/>
    <n v="571"/>
    <x v="1"/>
    <s v="9406647"/>
    <s v="MT"/>
    <s v="Maersk Line"/>
    <n v="500"/>
    <x v="41"/>
    <x v="0"/>
  </r>
  <r>
    <x v="3"/>
    <x v="1"/>
    <x v="41"/>
    <x v="2"/>
    <x v="47"/>
    <n v="7"/>
    <s v="Safmarine, Maersk Line, CMA CGM, ANL"/>
    <n v="0.96"/>
    <s v="CMA CGM Rabelais"/>
    <n v="6554"/>
    <n v="11"/>
    <n v="571"/>
    <x v="1"/>
    <s v="9406635"/>
    <s v="MT"/>
    <s v="Maersk Line"/>
    <n v="500"/>
    <x v="41"/>
    <x v="0"/>
  </r>
  <r>
    <x v="3"/>
    <x v="0"/>
    <x v="17"/>
    <x v="2"/>
    <x v="19"/>
    <n v="7"/>
    <s v="Maersk Line"/>
    <n v="0.06"/>
    <s v="Maersk Kawasaki"/>
    <n v="6418"/>
    <n v="10"/>
    <n v="40"/>
    <x v="2"/>
    <s v="9107887"/>
    <s v="DK"/>
    <s v="Maersk Line"/>
    <n v="703"/>
    <x v="17"/>
    <x v="0"/>
  </r>
  <r>
    <x v="3"/>
    <x v="0"/>
    <x v="17"/>
    <x v="2"/>
    <x v="19"/>
    <n v="7"/>
    <s v="Maersk Line"/>
    <n v="0.06"/>
    <s v="Maersk Kendal"/>
    <n v="6696"/>
    <n v="10"/>
    <n v="42"/>
    <x v="2"/>
    <s v="9332999"/>
    <s v="GB"/>
    <s v="Maersk Line"/>
    <n v="500"/>
    <x v="17"/>
    <x v="0"/>
  </r>
  <r>
    <x v="3"/>
    <x v="0"/>
    <x v="17"/>
    <x v="2"/>
    <x v="19"/>
    <n v="7"/>
    <s v="Maersk Line"/>
    <n v="0.06"/>
    <s v="Maersk Kure"/>
    <n v="6418"/>
    <n v="10"/>
    <n v="40"/>
    <x v="2"/>
    <s v="9085522"/>
    <s v="GR"/>
    <s v="Maersk Line"/>
    <n v="703"/>
    <x v="17"/>
    <x v="0"/>
  </r>
  <r>
    <x v="3"/>
    <x v="0"/>
    <x v="17"/>
    <x v="2"/>
    <x v="19"/>
    <n v="7"/>
    <s v="Maersk Line"/>
    <n v="0.06"/>
    <s v="Tempanos"/>
    <n v="8004"/>
    <n v="10"/>
    <n v="50"/>
    <x v="2"/>
    <s v="9447897"/>
    <s v="LR"/>
    <s v="Maersk Line"/>
    <n v="1500"/>
    <x v="17"/>
    <x v="0"/>
  </r>
  <r>
    <x v="3"/>
    <x v="0"/>
    <x v="17"/>
    <x v="2"/>
    <x v="19"/>
    <n v="7"/>
    <s v="Maersk Line"/>
    <n v="0.06"/>
    <s v="Maersk Kotka"/>
    <n v="6418"/>
    <n v="10"/>
    <n v="40"/>
    <x v="2"/>
    <s v="9085534"/>
    <s v="LR"/>
    <s v="Maersk Line"/>
    <n v="703"/>
    <x v="17"/>
    <x v="0"/>
  </r>
  <r>
    <x v="3"/>
    <x v="0"/>
    <x v="17"/>
    <x v="2"/>
    <x v="19"/>
    <n v="7"/>
    <s v="Maersk Line"/>
    <n v="0.06"/>
    <s v="Tucapel"/>
    <n v="8004"/>
    <n v="10"/>
    <n v="50"/>
    <x v="2"/>
    <s v="9569970"/>
    <s v="LR"/>
    <s v="Maersk Line"/>
    <n v="1500"/>
    <x v="17"/>
    <x v="0"/>
  </r>
  <r>
    <x v="3"/>
    <x v="0"/>
    <x v="17"/>
    <x v="2"/>
    <x v="19"/>
    <n v="7"/>
    <s v="Maersk Line"/>
    <n v="0.06"/>
    <s v="Tubul"/>
    <n v="8063"/>
    <n v="10"/>
    <n v="50"/>
    <x v="2"/>
    <s v="9447873"/>
    <s v="LR"/>
    <s v="Maersk Line"/>
    <n v="700"/>
    <x v="17"/>
    <x v="0"/>
  </r>
  <r>
    <x v="3"/>
    <x v="0"/>
    <x v="17"/>
    <x v="2"/>
    <x v="19"/>
    <n v="7"/>
    <s v="Maersk Line"/>
    <n v="0.06"/>
    <s v="Tolten ()"/>
    <n v="7700"/>
    <n v="10"/>
    <n v="48"/>
    <x v="2"/>
    <s v="9612870"/>
    <s v="LR"/>
    <s v="Maersk Line"/>
    <s v=""/>
    <x v="17"/>
    <x v="0"/>
  </r>
  <r>
    <x v="3"/>
    <x v="0"/>
    <x v="17"/>
    <x v="2"/>
    <x v="19"/>
    <n v="7"/>
    <s v="Maersk Line"/>
    <n v="0.06"/>
    <s v="Teno"/>
    <n v="8004"/>
    <n v="10"/>
    <n v="50"/>
    <x v="2"/>
    <s v="9447859"/>
    <s v="LR"/>
    <s v="Maersk Line"/>
    <n v="1500"/>
    <x v="17"/>
    <x v="0"/>
  </r>
  <r>
    <x v="3"/>
    <x v="0"/>
    <x v="17"/>
    <x v="2"/>
    <x v="19"/>
    <n v="7"/>
    <s v="Maersk Line"/>
    <n v="0.06"/>
    <s v="Tirua ()"/>
    <n v="7700"/>
    <n v="10"/>
    <n v="48"/>
    <x v="2"/>
    <s v="9612882"/>
    <s v="LR"/>
    <s v="Maersk Line"/>
    <s v=""/>
    <x v="17"/>
    <x v="0"/>
  </r>
  <r>
    <x v="3"/>
    <x v="1"/>
    <x v="17"/>
    <x v="2"/>
    <x v="19"/>
    <n v="7"/>
    <s v="Maersk Line"/>
    <n v="0.05"/>
    <s v="Maersk Kinloss"/>
    <n v="6200"/>
    <n v="11"/>
    <n v="28"/>
    <x v="2"/>
    <s v="9333022"/>
    <s v="GB"/>
    <s v="Maersk Line"/>
    <n v="500"/>
    <x v="17"/>
    <x v="0"/>
  </r>
  <r>
    <x v="3"/>
    <x v="1"/>
    <x v="17"/>
    <x v="2"/>
    <x v="19"/>
    <n v="7"/>
    <s v="Maersk Line"/>
    <n v="0.05"/>
    <s v="missing voyage 2"/>
    <n v="1"/>
    <n v="11"/>
    <n v="1"/>
    <x v="3"/>
    <s v="9999999"/>
    <s v="99"/>
    <s v="Maersk Line"/>
    <s v=""/>
    <x v="17"/>
    <x v="0"/>
  </r>
  <r>
    <x v="3"/>
    <x v="1"/>
    <x v="17"/>
    <x v="2"/>
    <x v="19"/>
    <n v="7"/>
    <s v="Maersk Line"/>
    <n v="0.05"/>
    <s v="missing voyage 1"/>
    <n v="1"/>
    <n v="11"/>
    <n v="1"/>
    <x v="3"/>
    <s v="9999999"/>
    <s v="99"/>
    <s v="Maersk Line"/>
    <s v=""/>
    <x v="17"/>
    <x v="0"/>
  </r>
  <r>
    <x v="3"/>
    <x v="1"/>
    <x v="17"/>
    <x v="2"/>
    <x v="19"/>
    <n v="7"/>
    <s v="Maersk Line"/>
    <n v="0.05"/>
    <s v="Maersk Seville"/>
    <n v="8152"/>
    <n v="11"/>
    <n v="37"/>
    <x v="2"/>
    <s v="9299927"/>
    <s v="DE"/>
    <s v="Maersk Line"/>
    <n v="700"/>
    <x v="17"/>
    <x v="0"/>
  </r>
  <r>
    <x v="3"/>
    <x v="1"/>
    <x v="17"/>
    <x v="2"/>
    <x v="19"/>
    <n v="7"/>
    <s v="Maersk Line"/>
    <n v="0.05"/>
    <s v="Maersk Kokura"/>
    <n v="6418"/>
    <n v="11"/>
    <n v="29"/>
    <x v="2"/>
    <s v="9085560"/>
    <s v="DK"/>
    <s v="Maersk Line"/>
    <n v="703"/>
    <x v="17"/>
    <x v="0"/>
  </r>
  <r>
    <x v="3"/>
    <x v="1"/>
    <x v="17"/>
    <x v="2"/>
    <x v="19"/>
    <n v="7"/>
    <s v="Maersk Line"/>
    <n v="0.05"/>
    <s v="Tubul"/>
    <n v="8063"/>
    <n v="11"/>
    <n v="37"/>
    <x v="2"/>
    <s v="9447873"/>
    <s v="LR"/>
    <s v="Maersk Line"/>
    <n v="700"/>
    <x v="17"/>
    <x v="0"/>
  </r>
  <r>
    <x v="3"/>
    <x v="1"/>
    <x v="17"/>
    <x v="2"/>
    <x v="19"/>
    <n v="7"/>
    <s v="Maersk Line"/>
    <n v="0.05"/>
    <s v="Tucapel"/>
    <n v="8004"/>
    <n v="11"/>
    <n v="36"/>
    <x v="2"/>
    <s v="9569970"/>
    <s v="LR"/>
    <s v="Maersk Line"/>
    <n v="1500"/>
    <x v="17"/>
    <x v="0"/>
  </r>
  <r>
    <x v="3"/>
    <x v="1"/>
    <x v="17"/>
    <x v="2"/>
    <x v="19"/>
    <n v="7"/>
    <s v="Maersk Line"/>
    <n v="0.05"/>
    <s v="Tolten"/>
    <n v="8073"/>
    <n v="11"/>
    <n v="37"/>
    <x v="2"/>
    <s v="9612870"/>
    <s v="LR"/>
    <s v="Maersk Line"/>
    <n v="700"/>
    <x v="17"/>
    <x v="0"/>
  </r>
  <r>
    <x v="3"/>
    <x v="1"/>
    <x v="17"/>
    <x v="2"/>
    <x v="19"/>
    <n v="7"/>
    <s v="Maersk Line"/>
    <n v="0.05"/>
    <s v="Tirua"/>
    <n v="8073"/>
    <n v="11"/>
    <n v="37"/>
    <x v="2"/>
    <s v="9612882"/>
    <s v="LR"/>
    <s v="Maersk Line"/>
    <n v="700"/>
    <x v="17"/>
    <x v="0"/>
  </r>
  <r>
    <x v="3"/>
    <x v="1"/>
    <x v="17"/>
    <x v="2"/>
    <x v="19"/>
    <n v="7"/>
    <s v="Maersk Line"/>
    <n v="0.05"/>
    <s v="Teno"/>
    <n v="8004"/>
    <n v="11"/>
    <n v="36"/>
    <x v="2"/>
    <s v="9447859"/>
    <s v="LR"/>
    <s v="Maersk Line"/>
    <n v="1500"/>
    <x v="17"/>
    <x v="0"/>
  </r>
  <r>
    <x v="3"/>
    <x v="1"/>
    <x v="17"/>
    <x v="2"/>
    <x v="19"/>
    <n v="7"/>
    <s v="Maersk Line"/>
    <n v="0.05"/>
    <s v="Tempanos"/>
    <n v="8004"/>
    <n v="11"/>
    <n v="36"/>
    <x v="2"/>
    <s v="9447897"/>
    <s v="LR"/>
    <s v="Maersk Line"/>
    <n v="1500"/>
    <x v="17"/>
    <x v="0"/>
  </r>
  <r>
    <x v="3"/>
    <x v="0"/>
    <x v="42"/>
    <x v="7"/>
    <x v="48"/>
    <n v="7"/>
    <s v="Yang Ming, K Line, Hanjin Shipping, Evergreen Line, CSCL, COSCO"/>
    <n v="1"/>
    <s v="COSCO Indonesia"/>
    <n v="8495"/>
    <n v="9"/>
    <n v="944"/>
    <x v="13"/>
    <s v="9448786"/>
    <s v="HK"/>
    <s v="CKYH Alliance"/>
    <n v="700"/>
    <x v="42"/>
    <x v="0"/>
  </r>
  <r>
    <x v="3"/>
    <x v="0"/>
    <x v="42"/>
    <x v="7"/>
    <x v="48"/>
    <n v="7"/>
    <s v="Yang Ming, K Line, Hanjin Shipping, Evergreen Line, CSCL, COSCO"/>
    <n v="1"/>
    <s v="COSCO Guangzhou"/>
    <n v="9449"/>
    <n v="9"/>
    <n v="1050"/>
    <x v="13"/>
    <s v="9305570"/>
    <s v="GR"/>
    <s v="CKYH Alliance"/>
    <n v="700"/>
    <x v="42"/>
    <x v="0"/>
  </r>
  <r>
    <x v="3"/>
    <x v="0"/>
    <x v="42"/>
    <x v="7"/>
    <x v="48"/>
    <n v="7"/>
    <s v="Yang Ming, K Line, Hanjin Shipping, Evergreen Line, CSCL, COSCO"/>
    <n v="1"/>
    <s v="Hanjin New York"/>
    <n v="8580"/>
    <n v="9"/>
    <n v="954"/>
    <x v="7"/>
    <s v="9461506"/>
    <s v="PA"/>
    <s v="CKYH Alliance"/>
    <n v="700"/>
    <x v="42"/>
    <x v="0"/>
  </r>
  <r>
    <x v="3"/>
    <x v="0"/>
    <x v="42"/>
    <x v="7"/>
    <x v="48"/>
    <n v="7"/>
    <s v="Yang Ming, K Line, Hanjin Shipping, Evergreen Line, CSCL, COSCO"/>
    <n v="1"/>
    <s v="Hanjin Long Beach"/>
    <n v="8580"/>
    <n v="9"/>
    <n v="954"/>
    <x v="7"/>
    <s v="9461465"/>
    <s v="PA"/>
    <s v="CKYH Alliance"/>
    <n v="700"/>
    <x v="42"/>
    <x v="0"/>
  </r>
  <r>
    <x v="3"/>
    <x v="0"/>
    <x v="42"/>
    <x v="7"/>
    <x v="48"/>
    <n v="7"/>
    <s v="Yang Ming, K Line, Hanjin Shipping, Evergreen Line, CSCL, COSCO"/>
    <n v="1"/>
    <s v="Hanjin Hamburg"/>
    <n v="8580"/>
    <n v="9"/>
    <n v="954"/>
    <x v="7"/>
    <s v="9461491"/>
    <s v="PA"/>
    <s v="CKYH Alliance"/>
    <n v="700"/>
    <x v="42"/>
    <x v="0"/>
  </r>
  <r>
    <x v="3"/>
    <x v="0"/>
    <x v="42"/>
    <x v="7"/>
    <x v="48"/>
    <n v="7"/>
    <s v="Yang Ming, K Line, Hanjin Shipping, Evergreen Line, CSCL, COSCO"/>
    <n v="1"/>
    <s v="COSCO Ningbo"/>
    <n v="9449"/>
    <n v="9"/>
    <n v="1050"/>
    <x v="13"/>
    <s v="9305582"/>
    <s v="GR"/>
    <s v="CKYH Alliance"/>
    <n v="700"/>
    <x v="42"/>
    <x v="0"/>
  </r>
  <r>
    <x v="3"/>
    <x v="0"/>
    <x v="42"/>
    <x v="7"/>
    <x v="48"/>
    <n v="7"/>
    <s v="Yang Ming, K Line, Hanjin Shipping, Evergreen Line, CSCL, COSCO"/>
    <n v="1"/>
    <s v="Hanjin Seattle"/>
    <n v="8580"/>
    <n v="9"/>
    <n v="954"/>
    <x v="7"/>
    <s v="9461477"/>
    <s v="PA"/>
    <s v="CKYH Alliance"/>
    <n v="700"/>
    <x v="42"/>
    <x v="0"/>
  </r>
  <r>
    <x v="3"/>
    <x v="0"/>
    <x v="42"/>
    <x v="7"/>
    <x v="48"/>
    <n v="7"/>
    <s v="Yang Ming, K Line, Hanjin Shipping, Evergreen Line, CSCL, COSCO"/>
    <n v="1"/>
    <s v="Hanjin Rotterdam"/>
    <n v="8580"/>
    <n v="9"/>
    <n v="954"/>
    <x v="7"/>
    <s v="9461489"/>
    <s v="PA"/>
    <s v="CKYH Alliance"/>
    <n v="700"/>
    <x v="42"/>
    <x v="0"/>
  </r>
  <r>
    <x v="3"/>
    <x v="0"/>
    <x v="42"/>
    <x v="7"/>
    <x v="48"/>
    <n v="7"/>
    <s v="Yang Ming, K Line, Hanjin Shipping, Evergreen Line, CSCL, COSCO"/>
    <n v="1"/>
    <s v="COSCO Germany"/>
    <n v="8200"/>
    <n v="9"/>
    <n v="912"/>
    <x v="13"/>
    <s v="9305477"/>
    <s v="LR"/>
    <s v="CKYH Alliance"/>
    <n v="700"/>
    <x v="42"/>
    <x v="0"/>
  </r>
  <r>
    <x v="3"/>
    <x v="1"/>
    <x v="42"/>
    <x v="7"/>
    <x v="48"/>
    <n v="7"/>
    <s v="Yang Ming, K Line, Hanjin Shipping, Evergreen Line, CSCL, COSCO"/>
    <n v="1"/>
    <s v="COSCO Germany"/>
    <n v="8200"/>
    <n v="9"/>
    <n v="912"/>
    <x v="13"/>
    <s v="9305477"/>
    <s v="LR"/>
    <s v="CKYH Alliance"/>
    <n v="700"/>
    <x v="42"/>
    <x v="0"/>
  </r>
  <r>
    <x v="3"/>
    <x v="1"/>
    <x v="42"/>
    <x v="7"/>
    <x v="48"/>
    <n v="7"/>
    <s v="Yang Ming, K Line, Hanjin Shipping, Evergreen Line, CSCL, COSCO"/>
    <n v="1"/>
    <s v="Hanjin Seattle"/>
    <n v="8580"/>
    <n v="9"/>
    <n v="954"/>
    <x v="7"/>
    <s v="9461477"/>
    <s v="PA"/>
    <s v="CKYH Alliance"/>
    <n v="700"/>
    <x v="42"/>
    <x v="0"/>
  </r>
  <r>
    <x v="3"/>
    <x v="1"/>
    <x v="42"/>
    <x v="7"/>
    <x v="48"/>
    <n v="7"/>
    <s v="Yang Ming, K Line, Hanjin Shipping, Evergreen Line, CSCL, COSCO"/>
    <n v="1"/>
    <s v="Hanjin New York"/>
    <n v="8580"/>
    <n v="9"/>
    <n v="954"/>
    <x v="7"/>
    <s v="9461506"/>
    <s v="PA"/>
    <s v="CKYH Alliance"/>
    <n v="700"/>
    <x v="42"/>
    <x v="0"/>
  </r>
  <r>
    <x v="3"/>
    <x v="1"/>
    <x v="42"/>
    <x v="7"/>
    <x v="48"/>
    <n v="7"/>
    <s v="Yang Ming, K Line, Hanjin Shipping, Evergreen Line, CSCL, COSCO"/>
    <n v="1"/>
    <s v="Hanjin Long Beach"/>
    <n v="8580"/>
    <n v="9"/>
    <n v="954"/>
    <x v="7"/>
    <s v="9461465"/>
    <s v="PA"/>
    <s v="CKYH Alliance"/>
    <n v="700"/>
    <x v="42"/>
    <x v="0"/>
  </r>
  <r>
    <x v="3"/>
    <x v="1"/>
    <x v="42"/>
    <x v="7"/>
    <x v="48"/>
    <n v="7"/>
    <s v="Yang Ming, K Line, Hanjin Shipping, Evergreen Line, CSCL, COSCO"/>
    <n v="1"/>
    <s v="Hanjin Hamburg"/>
    <n v="8580"/>
    <n v="9"/>
    <n v="954"/>
    <x v="7"/>
    <s v="9461491"/>
    <s v="PA"/>
    <s v="CKYH Alliance"/>
    <n v="700"/>
    <x v="42"/>
    <x v="0"/>
  </r>
  <r>
    <x v="3"/>
    <x v="1"/>
    <x v="42"/>
    <x v="7"/>
    <x v="48"/>
    <n v="7"/>
    <s v="Yang Ming, K Line, Hanjin Shipping, Evergreen Line, CSCL, COSCO"/>
    <n v="1"/>
    <s v="COSCO Ningbo"/>
    <n v="9449"/>
    <n v="9"/>
    <n v="1050"/>
    <x v="13"/>
    <s v="9305582"/>
    <s v="GR"/>
    <s v="CKYH Alliance"/>
    <n v="700"/>
    <x v="42"/>
    <x v="0"/>
  </r>
  <r>
    <x v="3"/>
    <x v="1"/>
    <x v="42"/>
    <x v="7"/>
    <x v="48"/>
    <n v="7"/>
    <s v="Yang Ming, K Line, Hanjin Shipping, Evergreen Line, CSCL, COSCO"/>
    <n v="1"/>
    <s v="Hanjin Copenhagen"/>
    <n v="5618"/>
    <n v="9"/>
    <n v="625"/>
    <x v="7"/>
    <s v="9200689"/>
    <s v="DE"/>
    <s v="CKYH Alliance"/>
    <n v="500"/>
    <x v="42"/>
    <x v="0"/>
  </r>
  <r>
    <x v="3"/>
    <x v="1"/>
    <x v="42"/>
    <x v="7"/>
    <x v="48"/>
    <n v="7"/>
    <s v="Yang Ming, K Line, Hanjin Shipping, Evergreen Line, CSCL, COSCO"/>
    <n v="1"/>
    <s v="COSCO Indonesia"/>
    <n v="8495"/>
    <n v="9"/>
    <n v="944"/>
    <x v="13"/>
    <s v="9448786"/>
    <s v="HK"/>
    <s v="CKYH Alliance"/>
    <n v="700"/>
    <x v="42"/>
    <x v="0"/>
  </r>
  <r>
    <x v="3"/>
    <x v="1"/>
    <x v="42"/>
    <x v="7"/>
    <x v="48"/>
    <n v="7"/>
    <s v="Yang Ming, K Line, Hanjin Shipping, Evergreen Line, CSCL, COSCO"/>
    <n v="1"/>
    <s v="COSCO Hong Kong"/>
    <n v="5250"/>
    <n v="9"/>
    <n v="584"/>
    <x v="13"/>
    <s v="9227778"/>
    <s v="GB"/>
    <s v="CKYH Alliance"/>
    <n v="501"/>
    <x v="42"/>
    <x v="0"/>
  </r>
  <r>
    <x v="3"/>
    <x v="0"/>
    <x v="43"/>
    <x v="2"/>
    <x v="49"/>
    <n v="7"/>
    <s v="Safmarine, Maersk Line, Delmas, CMA CGM, ANL"/>
    <n v="0.79"/>
    <s v="CMA CGM Lyra"/>
    <n v="11388"/>
    <n v="11"/>
    <n v="823"/>
    <x v="1"/>
    <s v="9410806"/>
    <s v="GB"/>
    <s v="Maersk Line"/>
    <n v="800"/>
    <x v="43"/>
    <x v="0"/>
  </r>
  <r>
    <x v="3"/>
    <x v="0"/>
    <x v="43"/>
    <x v="2"/>
    <x v="49"/>
    <n v="7"/>
    <s v="Safmarine, Maersk Line, Delmas, CMA CGM, ANL"/>
    <n v="0.79"/>
    <s v="TBN AE11 4"/>
    <n v="10453"/>
    <n v="11"/>
    <n v="756"/>
    <x v="2"/>
    <s v="9999999"/>
    <s v="99"/>
    <s v="Maersk Line"/>
    <s v=""/>
    <x v="43"/>
    <x v="0"/>
  </r>
  <r>
    <x v="3"/>
    <x v="0"/>
    <x v="43"/>
    <x v="2"/>
    <x v="49"/>
    <n v="7"/>
    <s v="Safmarine, Maersk Line, Delmas, CMA CGM, ANL"/>
    <n v="0.79"/>
    <s v="TBN AE11 3"/>
    <n v="10453"/>
    <n v="11"/>
    <n v="756"/>
    <x v="2"/>
    <s v="9999999"/>
    <s v="99"/>
    <s v="Maersk Line"/>
    <s v=""/>
    <x v="43"/>
    <x v="0"/>
  </r>
  <r>
    <x v="3"/>
    <x v="0"/>
    <x v="43"/>
    <x v="2"/>
    <x v="49"/>
    <n v="7"/>
    <s v="Safmarine, Maersk Line, Delmas, CMA CGM, ANL"/>
    <n v="0.79"/>
    <s v="TBN AE11 2"/>
    <n v="10453"/>
    <n v="11"/>
    <n v="756"/>
    <x v="2"/>
    <s v="9999999"/>
    <s v="99"/>
    <s v="Maersk Line"/>
    <s v=""/>
    <x v="43"/>
    <x v="0"/>
  </r>
  <r>
    <x v="3"/>
    <x v="0"/>
    <x v="43"/>
    <x v="2"/>
    <x v="49"/>
    <n v="7"/>
    <s v="Safmarine, Maersk Line, Delmas, CMA CGM, ANL"/>
    <n v="0.79"/>
    <s v="missing voyage 1"/>
    <n v="1"/>
    <n v="11"/>
    <n v="1"/>
    <x v="3"/>
    <s v="9999999"/>
    <s v="99"/>
    <s v="Maersk Line"/>
    <s v=""/>
    <x v="43"/>
    <x v="0"/>
  </r>
  <r>
    <x v="3"/>
    <x v="0"/>
    <x v="43"/>
    <x v="2"/>
    <x v="49"/>
    <n v="7"/>
    <s v="Safmarine, Maersk Line, Delmas, CMA CGM, ANL"/>
    <n v="0.79"/>
    <s v="TBN AE11"/>
    <n v="10453"/>
    <n v="11"/>
    <n v="756"/>
    <x v="2"/>
    <s v="9999999"/>
    <s v="99"/>
    <s v="Maersk Line"/>
    <s v=""/>
    <x v="43"/>
    <x v="0"/>
  </r>
  <r>
    <x v="3"/>
    <x v="0"/>
    <x v="43"/>
    <x v="2"/>
    <x v="49"/>
    <n v="7"/>
    <s v="Safmarine, Maersk Line, Delmas, CMA CGM, ANL"/>
    <n v="0.79"/>
    <s v="Maersk Erving"/>
    <n v="13092"/>
    <n v="11"/>
    <n v="947"/>
    <x v="1"/>
    <s v="9463023"/>
    <s v="GB"/>
    <s v="Maersk Line"/>
    <n v="800"/>
    <x v="43"/>
    <x v="0"/>
  </r>
  <r>
    <x v="3"/>
    <x v="0"/>
    <x v="43"/>
    <x v="2"/>
    <x v="49"/>
    <n v="7"/>
    <s v="Safmarine, Maersk Line, Delmas, CMA CGM, ANL"/>
    <n v="0.79"/>
    <s v="Maersk Evora"/>
    <n v="13092"/>
    <n v="11"/>
    <n v="947"/>
    <x v="2"/>
    <s v="9458080"/>
    <s v="MH"/>
    <s v="Maersk Line"/>
    <n v="800"/>
    <x v="43"/>
    <x v="0"/>
  </r>
  <r>
    <x v="3"/>
    <x v="0"/>
    <x v="43"/>
    <x v="2"/>
    <x v="49"/>
    <n v="7"/>
    <s v="Safmarine, Maersk Line, Delmas, CMA CGM, ANL"/>
    <n v="0.79"/>
    <s v="Maersk Eindhoven"/>
    <n v="13092"/>
    <n v="11"/>
    <n v="947"/>
    <x v="2"/>
    <s v="9456771"/>
    <s v="MH"/>
    <s v="Maersk Line"/>
    <n v="800"/>
    <x v="43"/>
    <x v="0"/>
  </r>
  <r>
    <x v="3"/>
    <x v="0"/>
    <x v="43"/>
    <x v="2"/>
    <x v="49"/>
    <n v="7"/>
    <s v="Safmarine, Maersk Line, Delmas, CMA CGM, ANL"/>
    <n v="0.79"/>
    <s v="Maersk Edison"/>
    <n v="13092"/>
    <n v="11"/>
    <n v="947"/>
    <x v="2"/>
    <s v="9463011"/>
    <s v="GB"/>
    <s v="Maersk Line"/>
    <n v="800"/>
    <x v="43"/>
    <x v="0"/>
  </r>
  <r>
    <x v="3"/>
    <x v="0"/>
    <x v="43"/>
    <x v="2"/>
    <x v="49"/>
    <n v="7"/>
    <s v="Safmarine, Maersk Line, Delmas, CMA CGM, ANL"/>
    <n v="0.79"/>
    <s v="CMA CGM Medea"/>
    <n v="9415"/>
    <n v="11"/>
    <n v="681"/>
    <x v="1"/>
    <s v="9299800"/>
    <s v="FR"/>
    <s v="Maersk Line"/>
    <n v="700"/>
    <x v="43"/>
    <x v="0"/>
  </r>
  <r>
    <x v="3"/>
    <x v="1"/>
    <x v="43"/>
    <x v="2"/>
    <x v="49"/>
    <n v="7"/>
    <s v="Safmarine, Maersk Line, Delmas, CMA CGM, ANL"/>
    <n v="0.79"/>
    <s v="CMA CGM Erving"/>
    <n v="13092"/>
    <n v="11"/>
    <n v="945"/>
    <x v="1"/>
    <s v="9463023"/>
    <s v="GB"/>
    <s v="Maersk Line"/>
    <n v="800"/>
    <x v="43"/>
    <x v="0"/>
  </r>
  <r>
    <x v="3"/>
    <x v="1"/>
    <x v="43"/>
    <x v="2"/>
    <x v="49"/>
    <n v="7"/>
    <s v="Safmarine, Maersk Line, Delmas, CMA CGM, ANL"/>
    <n v="0.79"/>
    <s v="CMA CGM Lyra"/>
    <n v="11388"/>
    <n v="11"/>
    <n v="822"/>
    <x v="1"/>
    <s v="9410806"/>
    <s v="GB"/>
    <s v="Maersk Line"/>
    <n v="800"/>
    <x v="43"/>
    <x v="0"/>
  </r>
  <r>
    <x v="3"/>
    <x v="1"/>
    <x v="43"/>
    <x v="2"/>
    <x v="49"/>
    <n v="7"/>
    <s v="Safmarine, Maersk Line, Delmas, CMA CGM, ANL"/>
    <n v="0.79"/>
    <s v="Maersk Evora"/>
    <n v="13092"/>
    <n v="11"/>
    <n v="945"/>
    <x v="2"/>
    <s v="9458080"/>
    <s v="MH"/>
    <s v="Maersk Line"/>
    <n v="800"/>
    <x v="43"/>
    <x v="0"/>
  </r>
  <r>
    <x v="3"/>
    <x v="1"/>
    <x v="43"/>
    <x v="2"/>
    <x v="49"/>
    <n v="7"/>
    <s v="Safmarine, Maersk Line, Delmas, CMA CGM, ANL"/>
    <n v="0.79"/>
    <s v="Maersk Essex"/>
    <n v="13092"/>
    <n v="11"/>
    <n v="945"/>
    <x v="2"/>
    <s v="9458092"/>
    <s v="DE"/>
    <s v="Maersk Line"/>
    <n v="800"/>
    <x v="43"/>
    <x v="0"/>
  </r>
  <r>
    <x v="3"/>
    <x v="1"/>
    <x v="43"/>
    <x v="2"/>
    <x v="49"/>
    <n v="7"/>
    <s v="Safmarine, Maersk Line, Delmas, CMA CGM, ANL"/>
    <n v="0.79"/>
    <s v="Maersk Emden"/>
    <n v="13092"/>
    <n v="11"/>
    <n v="945"/>
    <x v="2"/>
    <s v="9456769"/>
    <s v="MH"/>
    <s v="Maersk Line"/>
    <n v="800"/>
    <x v="43"/>
    <x v="0"/>
  </r>
  <r>
    <x v="3"/>
    <x v="1"/>
    <x v="43"/>
    <x v="2"/>
    <x v="49"/>
    <n v="7"/>
    <s v="Safmarine, Maersk Line, Delmas, CMA CGM, ANL"/>
    <n v="0.79"/>
    <s v="Maersk Enfield"/>
    <n v="13092"/>
    <n v="11"/>
    <n v="945"/>
    <x v="2"/>
    <s v="9463047"/>
    <s v="GB"/>
    <s v="Maersk Line"/>
    <n v="800"/>
    <x v="43"/>
    <x v="0"/>
  </r>
  <r>
    <x v="3"/>
    <x v="1"/>
    <x v="43"/>
    <x v="2"/>
    <x v="49"/>
    <n v="7"/>
    <s v="Safmarine, Maersk Line, Delmas, CMA CGM, ANL"/>
    <n v="0.79"/>
    <s v="Maersk Eindhoven"/>
    <n v="13092"/>
    <n v="11"/>
    <n v="945"/>
    <x v="2"/>
    <s v="9456771"/>
    <s v="MH"/>
    <s v="Maersk Line"/>
    <n v="800"/>
    <x v="43"/>
    <x v="0"/>
  </r>
  <r>
    <x v="3"/>
    <x v="1"/>
    <x v="43"/>
    <x v="2"/>
    <x v="49"/>
    <n v="7"/>
    <s v="Safmarine, Maersk Line, Delmas, CMA CGM, ANL"/>
    <n v="0.79"/>
    <s v="Maersk Effingham"/>
    <n v="13092"/>
    <n v="11"/>
    <n v="945"/>
    <x v="2"/>
    <s v="9463059"/>
    <s v="GB"/>
    <s v="Maersk Line"/>
    <n v="800"/>
    <x v="43"/>
    <x v="0"/>
  </r>
  <r>
    <x v="3"/>
    <x v="1"/>
    <x v="43"/>
    <x v="2"/>
    <x v="49"/>
    <n v="7"/>
    <s v="Safmarine, Maersk Line, Delmas, CMA CGM, ANL"/>
    <n v="0.79"/>
    <s v="Maersk Edison"/>
    <n v="13092"/>
    <n v="11"/>
    <n v="945"/>
    <x v="2"/>
    <s v="9463011"/>
    <s v="GB"/>
    <s v="Maersk Line"/>
    <n v="800"/>
    <x v="43"/>
    <x v="0"/>
  </r>
  <r>
    <x v="3"/>
    <x v="1"/>
    <x v="43"/>
    <x v="2"/>
    <x v="49"/>
    <n v="7"/>
    <s v="Safmarine, Maersk Line, Delmas, CMA CGM, ANL"/>
    <n v="0.79"/>
    <s v="Maersk Edinburgh"/>
    <n v="13092"/>
    <n v="11"/>
    <n v="945"/>
    <x v="2"/>
    <s v="9456757"/>
    <s v="MH"/>
    <s v="Maersk Line"/>
    <n v="800"/>
    <x v="43"/>
    <x v="0"/>
  </r>
  <r>
    <x v="3"/>
    <x v="1"/>
    <x v="43"/>
    <x v="2"/>
    <x v="49"/>
    <n v="7"/>
    <s v="Safmarine, Maersk Line, Delmas, CMA CGM, ANL"/>
    <n v="0.79"/>
    <s v="CMA CGM Medea"/>
    <n v="9415"/>
    <n v="11"/>
    <n v="680"/>
    <x v="1"/>
    <s v="9299800"/>
    <s v="FR"/>
    <s v="Maersk Line"/>
    <n v="700"/>
    <x v="43"/>
    <x v="0"/>
  </r>
  <r>
    <x v="3"/>
    <x v="0"/>
    <x v="44"/>
    <x v="3"/>
    <x v="50"/>
    <n v="7"/>
    <s v="ZIM, Yang Ming, Wan Hai, PIL, K Line, Hanjin Shipping, CSCL, COSCO"/>
    <n v="1"/>
    <s v="Wan Hai 602"/>
    <n v="6000"/>
    <n v="8"/>
    <n v="750"/>
    <x v="18"/>
    <s v="9327798"/>
    <s v="SG"/>
    <s v="CSCL-China Shipping Container Lines"/>
    <n v="400"/>
    <x v="44"/>
    <x v="0"/>
  </r>
  <r>
    <x v="3"/>
    <x v="0"/>
    <x v="44"/>
    <x v="3"/>
    <x v="50"/>
    <n v="7"/>
    <s v="ZIM, Yang Ming, Wan Hai, PIL, K Line, Hanjin Shipping, CSCL, COSCO"/>
    <n v="1"/>
    <s v="Genoa Bridge"/>
    <n v="5500"/>
    <n v="8"/>
    <n v="688"/>
    <x v="14"/>
    <s v="9267651"/>
    <s v="IT"/>
    <s v="CSCL-China Shipping Container Lines"/>
    <n v="500"/>
    <x v="44"/>
    <x v="0"/>
  </r>
  <r>
    <x v="3"/>
    <x v="0"/>
    <x v="44"/>
    <x v="3"/>
    <x v="50"/>
    <n v="7"/>
    <s v="ZIM, Yang Ming, Wan Hai, PIL, K Line, Hanjin Shipping, CSCL, COSCO"/>
    <n v="1"/>
    <s v="Xin Qin Huang Dao"/>
    <n v="5688"/>
    <n v="8"/>
    <n v="711"/>
    <x v="5"/>
    <s v="9304784"/>
    <s v="CN"/>
    <s v="CSCL-China Shipping Container Lines"/>
    <n v="610"/>
    <x v="44"/>
    <x v="0"/>
  </r>
  <r>
    <x v="3"/>
    <x v="0"/>
    <x v="44"/>
    <x v="3"/>
    <x v="50"/>
    <n v="7"/>
    <s v="ZIM, Yang Ming, Wan Hai, PIL, K Line, Hanjin Shipping, CSCL, COSCO"/>
    <n v="1"/>
    <s v="Xin Qingdao"/>
    <n v="5618"/>
    <n v="8"/>
    <n v="703"/>
    <x v="5"/>
    <s v="9270452"/>
    <s v="CN"/>
    <s v="CSCL-China Shipping Container Lines"/>
    <n v="610"/>
    <x v="44"/>
    <x v="0"/>
  </r>
  <r>
    <x v="3"/>
    <x v="0"/>
    <x v="44"/>
    <x v="3"/>
    <x v="50"/>
    <n v="7"/>
    <s v="ZIM, Yang Ming, Wan Hai, PIL, K Line, Hanjin Shipping, CSCL, COSCO"/>
    <n v="1"/>
    <s v="Xin Pudong"/>
    <n v="5618"/>
    <n v="8"/>
    <n v="703"/>
    <x v="5"/>
    <s v="9270440"/>
    <s v="CN"/>
    <s v="CSCL-China Shipping Container Lines"/>
    <n v="610"/>
    <x v="44"/>
    <x v="0"/>
  </r>
  <r>
    <x v="3"/>
    <x v="0"/>
    <x v="44"/>
    <x v="3"/>
    <x v="50"/>
    <n v="7"/>
    <s v="ZIM, Yang Ming, Wan Hai, PIL, K Line, Hanjin Shipping, CSCL, COSCO"/>
    <n v="1"/>
    <s v="Xin Lian Yun Gang"/>
    <n v="5618"/>
    <n v="8"/>
    <n v="703"/>
    <x v="5"/>
    <s v="9234355"/>
    <s v="CN"/>
    <s v="CSCL-China Shipping Container Lines"/>
    <n v="610"/>
    <x v="44"/>
    <x v="0"/>
  </r>
  <r>
    <x v="3"/>
    <x v="0"/>
    <x v="44"/>
    <x v="3"/>
    <x v="50"/>
    <n v="7"/>
    <s v="ZIM, Yang Ming, Wan Hai, PIL, K Line, Hanjin Shipping, CSCL, COSCO"/>
    <n v="1"/>
    <s v="Xin Fuzhou"/>
    <n v="5618"/>
    <n v="8"/>
    <n v="703"/>
    <x v="5"/>
    <s v="9304796"/>
    <s v="CN"/>
    <s v="CSCL-China Shipping Container Lines"/>
    <n v="610"/>
    <x v="44"/>
    <x v="0"/>
  </r>
  <r>
    <x v="3"/>
    <x v="0"/>
    <x v="44"/>
    <x v="3"/>
    <x v="50"/>
    <n v="7"/>
    <s v="ZIM, Yang Ming, Wan Hai, PIL, K Line, Hanjin Shipping, CSCL, COSCO"/>
    <n v="1"/>
    <s v="YM Cypress"/>
    <n v="5512"/>
    <n v="8"/>
    <n v="689"/>
    <x v="15"/>
    <s v="9224489"/>
    <s v="LR"/>
    <s v="CSCL-China Shipping Container Lines"/>
    <n v="450"/>
    <x v="44"/>
    <x v="0"/>
  </r>
  <r>
    <x v="3"/>
    <x v="1"/>
    <x v="44"/>
    <x v="3"/>
    <x v="50"/>
    <n v="7"/>
    <s v="ZIM, Yang Ming, Wan Hai, PIL, K Line, Hanjin Shipping, CSCL, COSCO"/>
    <n v="1"/>
    <s v="YM Cypress"/>
    <n v="5512"/>
    <n v="8"/>
    <n v="689"/>
    <x v="15"/>
    <s v="9224489"/>
    <s v="LR"/>
    <s v="CSCL-China Shipping Container Lines"/>
    <n v="450"/>
    <x v="44"/>
    <x v="0"/>
  </r>
  <r>
    <x v="3"/>
    <x v="1"/>
    <x v="44"/>
    <x v="3"/>
    <x v="50"/>
    <n v="7"/>
    <s v="ZIM, Yang Ming, Wan Hai, PIL, K Line, Hanjin Shipping, CSCL, COSCO"/>
    <n v="1"/>
    <s v="Xin Qin Huang Dao"/>
    <n v="5688"/>
    <n v="8"/>
    <n v="711"/>
    <x v="5"/>
    <s v="9304784"/>
    <s v="CN"/>
    <s v="CSCL-China Shipping Container Lines"/>
    <n v="610"/>
    <x v="44"/>
    <x v="0"/>
  </r>
  <r>
    <x v="3"/>
    <x v="1"/>
    <x v="44"/>
    <x v="3"/>
    <x v="50"/>
    <n v="7"/>
    <s v="ZIM, Yang Ming, Wan Hai, PIL, K Line, Hanjin Shipping, CSCL, COSCO"/>
    <n v="1"/>
    <s v="Xin Lian Yun Gang"/>
    <n v="5618"/>
    <n v="8"/>
    <n v="703"/>
    <x v="5"/>
    <s v="9234355"/>
    <s v="CN"/>
    <s v="CSCL-China Shipping Container Lines"/>
    <n v="610"/>
    <x v="44"/>
    <x v="0"/>
  </r>
  <r>
    <x v="3"/>
    <x v="1"/>
    <x v="44"/>
    <x v="3"/>
    <x v="50"/>
    <n v="7"/>
    <s v="ZIM, Yang Ming, Wan Hai, PIL, K Line, Hanjin Shipping, CSCL, COSCO"/>
    <n v="1"/>
    <s v="Xin Pudong"/>
    <n v="5618"/>
    <n v="8"/>
    <n v="703"/>
    <x v="5"/>
    <s v="9270440"/>
    <s v="CN"/>
    <s v="CSCL-China Shipping Container Lines"/>
    <n v="610"/>
    <x v="44"/>
    <x v="0"/>
  </r>
  <r>
    <x v="3"/>
    <x v="1"/>
    <x v="44"/>
    <x v="3"/>
    <x v="50"/>
    <n v="7"/>
    <s v="ZIM, Yang Ming, Wan Hai, PIL, K Line, Hanjin Shipping, CSCL, COSCO"/>
    <n v="1"/>
    <s v="Xin Chang Shu"/>
    <n v="5688"/>
    <n v="8"/>
    <n v="711"/>
    <x v="5"/>
    <s v="9304813"/>
    <s v="CN"/>
    <s v="CSCL-China Shipping Container Lines"/>
    <n v="610"/>
    <x v="44"/>
    <x v="0"/>
  </r>
  <r>
    <x v="3"/>
    <x v="1"/>
    <x v="44"/>
    <x v="3"/>
    <x v="50"/>
    <n v="7"/>
    <s v="ZIM, Yang Ming, Wan Hai, PIL, K Line, Hanjin Shipping, CSCL, COSCO"/>
    <n v="1"/>
    <s v="Xin Fuzhou"/>
    <n v="5618"/>
    <n v="8"/>
    <n v="703"/>
    <x v="5"/>
    <s v="9304796"/>
    <s v="CN"/>
    <s v="CSCL-China Shipping Container Lines"/>
    <n v="610"/>
    <x v="44"/>
    <x v="0"/>
  </r>
  <r>
    <x v="3"/>
    <x v="1"/>
    <x v="44"/>
    <x v="3"/>
    <x v="50"/>
    <n v="7"/>
    <s v="ZIM, Yang Ming, Wan Hai, PIL, K Line, Hanjin Shipping, CSCL, COSCO"/>
    <n v="1"/>
    <s v="Wan Hai 602"/>
    <n v="6000"/>
    <n v="8"/>
    <n v="750"/>
    <x v="18"/>
    <s v="9327798"/>
    <s v="SG"/>
    <s v="CSCL-China Shipping Container Lines"/>
    <n v="400"/>
    <x v="44"/>
    <x v="0"/>
  </r>
  <r>
    <x v="3"/>
    <x v="1"/>
    <x v="44"/>
    <x v="3"/>
    <x v="50"/>
    <n v="7"/>
    <s v="ZIM, Yang Ming, Wan Hai, PIL, K Line, Hanjin Shipping, CSCL, COSCO"/>
    <n v="1"/>
    <s v="Genoa Bridge"/>
    <n v="5500"/>
    <n v="8"/>
    <n v="688"/>
    <x v="14"/>
    <s v="9267651"/>
    <s v="IT"/>
    <s v="CSCL-China Shipping Container Lines"/>
    <n v="500"/>
    <x v="44"/>
    <x v="0"/>
  </r>
  <r>
    <x v="3"/>
    <x v="0"/>
    <x v="45"/>
    <x v="0"/>
    <x v="51"/>
    <n v="7"/>
    <s v="MSC, CSAV Norasia"/>
    <n v="0.52"/>
    <s v="MSC Ravenna"/>
    <n v="10640"/>
    <n v="11"/>
    <n v="501"/>
    <x v="0"/>
    <s v="9484431"/>
    <s v="LR"/>
    <s v="MSC-Mediterranean Shipping Co."/>
    <n v="2000"/>
    <x v="45"/>
    <x v="0"/>
  </r>
  <r>
    <x v="3"/>
    <x v="0"/>
    <x v="45"/>
    <x v="0"/>
    <x v="51"/>
    <n v="7"/>
    <s v="MSC, CSAV Norasia"/>
    <n v="0.52"/>
    <s v="MSC Irene"/>
    <n v="13800"/>
    <n v="11"/>
    <n v="650"/>
    <x v="0"/>
    <s v="9399040"/>
    <s v="PA"/>
    <s v="MSC-Mediterranean Shipping Co."/>
    <n v="1000"/>
    <x v="45"/>
    <x v="0"/>
  </r>
  <r>
    <x v="3"/>
    <x v="0"/>
    <x v="45"/>
    <x v="0"/>
    <x v="51"/>
    <n v="7"/>
    <s v="MSC, CSAV Norasia"/>
    <n v="0.52"/>
    <s v="MSC Regulus"/>
    <n v="13092"/>
    <n v="11"/>
    <n v="617"/>
    <x v="0"/>
    <s v="9465291"/>
    <s v="LR"/>
    <s v="MSC-Mediterranean Shipping Co."/>
    <n v="800"/>
    <x v="45"/>
    <x v="0"/>
  </r>
  <r>
    <x v="3"/>
    <x v="0"/>
    <x v="45"/>
    <x v="0"/>
    <x v="51"/>
    <n v="7"/>
    <s v="MSC, CSAV Norasia"/>
    <n v="0.52"/>
    <s v="MSC La Spezia"/>
    <n v="14000"/>
    <n v="11"/>
    <n v="660"/>
    <x v="0"/>
    <s v="9461403"/>
    <s v="LR"/>
    <s v="MSC-Mediterranean Shipping Co."/>
    <n v="1000"/>
    <x v="45"/>
    <x v="0"/>
  </r>
  <r>
    <x v="3"/>
    <x v="0"/>
    <x v="45"/>
    <x v="0"/>
    <x v="51"/>
    <n v="7"/>
    <s v="MSC, CSAV Norasia"/>
    <n v="0.52"/>
    <s v="MSC Melatilde"/>
    <n v="13200"/>
    <n v="11"/>
    <n v="622"/>
    <x v="0"/>
    <s v="9404675"/>
    <s v="PA"/>
    <s v="MSC-Mediterranean Shipping Co."/>
    <n v="1000"/>
    <x v="45"/>
    <x v="0"/>
  </r>
  <r>
    <x v="3"/>
    <x v="0"/>
    <x v="45"/>
    <x v="0"/>
    <x v="51"/>
    <n v="7"/>
    <s v="MSC, CSAV Norasia"/>
    <n v="0.52"/>
    <s v="MSC Eva"/>
    <n v="13800"/>
    <n v="11"/>
    <n v="650"/>
    <x v="0"/>
    <s v="9401130"/>
    <s v="PA"/>
    <s v="MSC-Mediterranean Shipping Co."/>
    <n v="1000"/>
    <x v="45"/>
    <x v="0"/>
  </r>
  <r>
    <x v="3"/>
    <x v="0"/>
    <x v="45"/>
    <x v="0"/>
    <x v="51"/>
    <n v="7"/>
    <s v="MSC, CSAV Norasia"/>
    <n v="0.52"/>
    <s v="MSC Emanuela"/>
    <n v="13800"/>
    <n v="11"/>
    <n v="650"/>
    <x v="0"/>
    <s v="9399052"/>
    <s v="PA"/>
    <s v="MSC-Mediterranean Shipping Co."/>
    <n v="1000"/>
    <x v="45"/>
    <x v="0"/>
  </r>
  <r>
    <x v="3"/>
    <x v="0"/>
    <x v="45"/>
    <x v="0"/>
    <x v="51"/>
    <n v="7"/>
    <s v="MSC, CSAV Norasia"/>
    <n v="0.52"/>
    <s v="MSC Daniela"/>
    <n v="13800"/>
    <n v="11"/>
    <n v="650"/>
    <x v="0"/>
    <s v="9399002"/>
    <s v="PA"/>
    <s v="MSC-Mediterranean Shipping Co."/>
    <n v="1000"/>
    <x v="45"/>
    <x v="0"/>
  </r>
  <r>
    <x v="3"/>
    <x v="0"/>
    <x v="45"/>
    <x v="0"/>
    <x v="51"/>
    <n v="7"/>
    <s v="MSC, CSAV Norasia"/>
    <n v="0.52"/>
    <s v="MSC Clorinda"/>
    <n v="13050"/>
    <n v="11"/>
    <n v="615"/>
    <x v="0"/>
    <s v="9484429"/>
    <s v="DE"/>
    <s v="MSC-Mediterranean Shipping Co."/>
    <n v="1000"/>
    <x v="45"/>
    <x v="0"/>
  </r>
  <r>
    <x v="3"/>
    <x v="0"/>
    <x v="45"/>
    <x v="0"/>
    <x v="51"/>
    <n v="7"/>
    <s v="MSC, CSAV Norasia"/>
    <n v="0.52"/>
    <s v="MSC Bettina"/>
    <n v="13800"/>
    <n v="11"/>
    <n v="650"/>
    <x v="0"/>
    <s v="9399038"/>
    <s v="PA"/>
    <s v="MSC-Mediterranean Shipping Co."/>
    <n v="1000"/>
    <x v="45"/>
    <x v="0"/>
  </r>
  <r>
    <x v="3"/>
    <x v="0"/>
    <x v="45"/>
    <x v="0"/>
    <x v="51"/>
    <n v="7"/>
    <s v="MSC, CSAV Norasia"/>
    <n v="0.52"/>
    <s v="MSC Alexandra"/>
    <n v="14000"/>
    <n v="11"/>
    <n v="660"/>
    <x v="0"/>
    <s v="9461374"/>
    <s v="LR"/>
    <s v="MSC-Mediterranean Shipping Co."/>
    <n v="1000"/>
    <x v="45"/>
    <x v="0"/>
  </r>
  <r>
    <x v="3"/>
    <x v="1"/>
    <x v="45"/>
    <x v="0"/>
    <x v="51"/>
    <n v="7"/>
    <s v="MSC, CSAV Norasia"/>
    <n v="0.63"/>
    <s v="MSC Rapallo"/>
    <n v="13050"/>
    <n v="11"/>
    <n v="744"/>
    <x v="0"/>
    <s v="9484455"/>
    <s v="LR"/>
    <s v="MSC-Mediterranean Shipping Co."/>
    <n v="2000"/>
    <x v="45"/>
    <x v="0"/>
  </r>
  <r>
    <x v="3"/>
    <x v="1"/>
    <x v="45"/>
    <x v="0"/>
    <x v="51"/>
    <n v="7"/>
    <s v="MSC, CSAV Norasia"/>
    <n v="0.63"/>
    <s v="MSC Regulus"/>
    <n v="13092"/>
    <n v="11"/>
    <n v="746"/>
    <x v="0"/>
    <s v="9465291"/>
    <s v="LR"/>
    <s v="MSC-Mediterranean Shipping Co."/>
    <n v="800"/>
    <x v="45"/>
    <x v="0"/>
  </r>
  <r>
    <x v="3"/>
    <x v="1"/>
    <x v="45"/>
    <x v="0"/>
    <x v="51"/>
    <n v="7"/>
    <s v="MSC, CSAV Norasia"/>
    <n v="0.63"/>
    <s v="MSC Melatilde"/>
    <n v="13200"/>
    <n v="11"/>
    <n v="752"/>
    <x v="0"/>
    <s v="9404675"/>
    <s v="PA"/>
    <s v="MSC-Mediterranean Shipping Co."/>
    <n v="1000"/>
    <x v="45"/>
    <x v="0"/>
  </r>
  <r>
    <x v="3"/>
    <x v="1"/>
    <x v="45"/>
    <x v="0"/>
    <x v="51"/>
    <n v="7"/>
    <s v="MSC, CSAV Norasia"/>
    <n v="0.63"/>
    <s v="MSC La Spezia"/>
    <n v="14000"/>
    <n v="11"/>
    <n v="798"/>
    <x v="0"/>
    <s v="9461403"/>
    <s v="LR"/>
    <s v="MSC-Mediterranean Shipping Co."/>
    <n v="1000"/>
    <x v="45"/>
    <x v="0"/>
  </r>
  <r>
    <x v="3"/>
    <x v="1"/>
    <x v="45"/>
    <x v="0"/>
    <x v="51"/>
    <n v="7"/>
    <s v="MSC, CSAV Norasia"/>
    <n v="0.63"/>
    <s v="MSC Filomena"/>
    <n v="12562"/>
    <n v="11"/>
    <n v="716"/>
    <x v="0"/>
    <s v="9447861"/>
    <s v="LR"/>
    <s v="MSC-Mediterranean Shipping Co."/>
    <n v="1000"/>
    <x v="45"/>
    <x v="0"/>
  </r>
  <r>
    <x v="3"/>
    <x v="1"/>
    <x v="45"/>
    <x v="0"/>
    <x v="51"/>
    <n v="7"/>
    <s v="MSC, CSAV Norasia"/>
    <n v="0.63"/>
    <s v="MSC Irene"/>
    <n v="13800"/>
    <n v="11"/>
    <n v="786"/>
    <x v="0"/>
    <s v="9399040"/>
    <s v="PA"/>
    <s v="MSC-Mediterranean Shipping Co."/>
    <n v="1000"/>
    <x v="45"/>
    <x v="0"/>
  </r>
  <r>
    <x v="3"/>
    <x v="1"/>
    <x v="45"/>
    <x v="0"/>
    <x v="51"/>
    <n v="7"/>
    <s v="MSC, CSAV Norasia"/>
    <n v="0.63"/>
    <s v="MSC Emanuela"/>
    <n v="13800"/>
    <n v="11"/>
    <n v="786"/>
    <x v="0"/>
    <s v="9399052"/>
    <s v="PA"/>
    <s v="MSC-Mediterranean Shipping Co."/>
    <n v="1000"/>
    <x v="45"/>
    <x v="0"/>
  </r>
  <r>
    <x v="3"/>
    <x v="1"/>
    <x v="45"/>
    <x v="0"/>
    <x v="51"/>
    <n v="7"/>
    <s v="MSC, CSAV Norasia"/>
    <n v="0.63"/>
    <s v="MSC Clorinda"/>
    <n v="13050"/>
    <n v="11"/>
    <n v="744"/>
    <x v="0"/>
    <s v="9484429"/>
    <s v="DE"/>
    <s v="MSC-Mediterranean Shipping Co."/>
    <n v="1000"/>
    <x v="45"/>
    <x v="0"/>
  </r>
  <r>
    <x v="3"/>
    <x v="1"/>
    <x v="45"/>
    <x v="0"/>
    <x v="51"/>
    <n v="7"/>
    <s v="MSC, CSAV Norasia"/>
    <n v="0.63"/>
    <s v="MSC Daniela"/>
    <n v="13800"/>
    <n v="11"/>
    <n v="786"/>
    <x v="0"/>
    <s v="9399002"/>
    <s v="PA"/>
    <s v="MSC-Mediterranean Shipping Co."/>
    <n v="1000"/>
    <x v="45"/>
    <x v="0"/>
  </r>
  <r>
    <x v="3"/>
    <x v="1"/>
    <x v="45"/>
    <x v="0"/>
    <x v="51"/>
    <n v="7"/>
    <s v="MSC, CSAV Norasia"/>
    <n v="0.63"/>
    <s v="MSC Alexandra"/>
    <n v="14000"/>
    <n v="11"/>
    <n v="798"/>
    <x v="0"/>
    <s v="9461374"/>
    <s v="LR"/>
    <s v="MSC-Mediterranean Shipping Co."/>
    <n v="1000"/>
    <x v="45"/>
    <x v="0"/>
  </r>
  <r>
    <x v="3"/>
    <x v="1"/>
    <x v="45"/>
    <x v="0"/>
    <x v="51"/>
    <n v="7"/>
    <s v="MSC, CSAV Norasia"/>
    <n v="0.63"/>
    <s v="MSC Bettina"/>
    <n v="13800"/>
    <n v="11"/>
    <n v="786"/>
    <x v="0"/>
    <s v="9399038"/>
    <s v="PA"/>
    <s v="MSC-Mediterranean Shipping Co."/>
    <n v="1000"/>
    <x v="45"/>
    <x v="0"/>
  </r>
  <r>
    <x v="3"/>
    <x v="0"/>
    <x v="21"/>
    <x v="4"/>
    <x v="23"/>
    <n v="7"/>
    <s v="Evergreen Line, CMA CGM"/>
    <n v="0.09"/>
    <s v="Ever Charming"/>
    <n v="8073"/>
    <n v="11"/>
    <n v="64"/>
    <x v="4"/>
    <s v="9293777"/>
    <s v="DE"/>
    <s v="Evergreen Line"/>
    <n v="700"/>
    <x v="21"/>
    <x v="0"/>
  </r>
  <r>
    <x v="3"/>
    <x v="0"/>
    <x v="21"/>
    <x v="4"/>
    <x v="23"/>
    <n v="7"/>
    <s v="Evergreen Line, CMA CGM"/>
    <n v="0.09"/>
    <s v="Ever Chivalry"/>
    <n v="8073"/>
    <n v="11"/>
    <n v="64"/>
    <x v="4"/>
    <s v="9293791"/>
    <s v="DE"/>
    <s v="Evergreen Line"/>
    <n v="700"/>
    <x v="21"/>
    <x v="0"/>
  </r>
  <r>
    <x v="3"/>
    <x v="0"/>
    <x v="21"/>
    <x v="4"/>
    <x v="23"/>
    <n v="7"/>
    <s v="Evergreen Line, CMA CGM"/>
    <n v="0.09"/>
    <s v="Ever Safety"/>
    <n v="7024"/>
    <n v="11"/>
    <n v="55"/>
    <x v="4"/>
    <s v="9300465"/>
    <s v="PA"/>
    <s v="Evergreen Line"/>
    <n v="839"/>
    <x v="21"/>
    <x v="0"/>
  </r>
  <r>
    <x v="3"/>
    <x v="0"/>
    <x v="21"/>
    <x v="4"/>
    <x v="23"/>
    <n v="7"/>
    <s v="Evergreen Line, CMA CGM"/>
    <n v="0.09"/>
    <s v="Ever Smile"/>
    <n v="7024"/>
    <n v="11"/>
    <n v="55"/>
    <x v="4"/>
    <s v="9300415"/>
    <s v="GB"/>
    <s v="Evergreen Line"/>
    <n v="839"/>
    <x v="21"/>
    <x v="0"/>
  </r>
  <r>
    <x v="3"/>
    <x v="0"/>
    <x v="21"/>
    <x v="4"/>
    <x v="23"/>
    <n v="7"/>
    <s v="Evergreen Line, CMA CGM"/>
    <n v="0.09"/>
    <s v="Ever Salute"/>
    <n v="7024"/>
    <n v="11"/>
    <n v="55"/>
    <x v="4"/>
    <s v="9300477"/>
    <s v="PA"/>
    <s v="Evergreen Line"/>
    <n v="839"/>
    <x v="21"/>
    <x v="0"/>
  </r>
  <r>
    <x v="3"/>
    <x v="0"/>
    <x v="21"/>
    <x v="4"/>
    <x v="23"/>
    <n v="7"/>
    <s v="Evergreen Line, CMA CGM"/>
    <n v="0.09"/>
    <s v="Ever Sigma"/>
    <n v="7024"/>
    <n v="11"/>
    <n v="55"/>
    <x v="4"/>
    <s v="9300398"/>
    <s v="GB"/>
    <s v="Evergreen Line"/>
    <n v="839"/>
    <x v="21"/>
    <x v="0"/>
  </r>
  <r>
    <x v="3"/>
    <x v="0"/>
    <x v="21"/>
    <x v="4"/>
    <x v="23"/>
    <n v="7"/>
    <s v="Evergreen Line, CMA CGM"/>
    <n v="0.09"/>
    <s v="Ever Smart"/>
    <n v="7024"/>
    <n v="11"/>
    <n v="55"/>
    <x v="4"/>
    <s v="9300403"/>
    <s v="GB"/>
    <s v="Evergreen Line"/>
    <n v="839"/>
    <x v="21"/>
    <x v="0"/>
  </r>
  <r>
    <x v="3"/>
    <x v="0"/>
    <x v="21"/>
    <x v="4"/>
    <x v="23"/>
    <n v="7"/>
    <s v="Evergreen Line, CMA CGM"/>
    <n v="0.09"/>
    <s v="LT Cortesia"/>
    <n v="8073"/>
    <n v="11"/>
    <n v="64"/>
    <x v="4"/>
    <s v="9293753"/>
    <s v="MH"/>
    <s v="Evergreen Line"/>
    <n v="700"/>
    <x v="21"/>
    <x v="0"/>
  </r>
  <r>
    <x v="3"/>
    <x v="0"/>
    <x v="21"/>
    <x v="4"/>
    <x v="23"/>
    <n v="7"/>
    <s v="Evergreen Line, CMA CGM"/>
    <n v="0.09"/>
    <s v="Ever Steady"/>
    <n v="7024"/>
    <n v="11"/>
    <n v="55"/>
    <x v="4"/>
    <s v="9300439"/>
    <s v="PA"/>
    <s v="Evergreen Line"/>
    <n v="839"/>
    <x v="21"/>
    <x v="0"/>
  </r>
  <r>
    <x v="3"/>
    <x v="0"/>
    <x v="21"/>
    <x v="4"/>
    <x v="23"/>
    <n v="7"/>
    <s v="Evergreen Line, CMA CGM"/>
    <n v="0.09"/>
    <s v="Ever Strong"/>
    <n v="7024"/>
    <n v="11"/>
    <n v="55"/>
    <x v="4"/>
    <s v="9300441"/>
    <s v="PA"/>
    <s v="Evergreen Line"/>
    <n v="839"/>
    <x v="21"/>
    <x v="0"/>
  </r>
  <r>
    <x v="3"/>
    <x v="0"/>
    <x v="21"/>
    <x v="4"/>
    <x v="23"/>
    <n v="7"/>
    <s v="Evergreen Line, CMA CGM"/>
    <n v="0.09"/>
    <s v="Ever Superb"/>
    <n v="7024"/>
    <n v="11"/>
    <n v="55"/>
    <x v="4"/>
    <s v="9300427"/>
    <s v="PA"/>
    <s v="Evergreen Line"/>
    <n v="839"/>
    <x v="21"/>
    <x v="0"/>
  </r>
  <r>
    <x v="3"/>
    <x v="1"/>
    <x v="21"/>
    <x v="4"/>
    <x v="23"/>
    <n v="7"/>
    <s v="Evergreen Line, CMA CGM"/>
    <n v="0.08"/>
    <s v="Ever Chivalry"/>
    <n v="8073"/>
    <n v="10"/>
    <n v="66"/>
    <x v="4"/>
    <s v="9293791"/>
    <s v="DE"/>
    <s v="Evergreen Line"/>
    <n v="700"/>
    <x v="21"/>
    <x v="0"/>
  </r>
  <r>
    <x v="3"/>
    <x v="1"/>
    <x v="21"/>
    <x v="4"/>
    <x v="23"/>
    <n v="7"/>
    <s v="Evergreen Line, CMA CGM"/>
    <n v="0.08"/>
    <s v="Ever Shine"/>
    <n v="7024"/>
    <n v="10"/>
    <n v="58"/>
    <x v="4"/>
    <s v="9300386"/>
    <s v="GB"/>
    <s v="Evergreen Line"/>
    <n v="839"/>
    <x v="21"/>
    <x v="0"/>
  </r>
  <r>
    <x v="3"/>
    <x v="1"/>
    <x v="21"/>
    <x v="4"/>
    <x v="23"/>
    <n v="7"/>
    <s v="Evergreen Line, CMA CGM"/>
    <n v="0.08"/>
    <s v="Ever Salute"/>
    <n v="7024"/>
    <n v="10"/>
    <n v="58"/>
    <x v="4"/>
    <s v="9300477"/>
    <s v="PA"/>
    <s v="Evergreen Line"/>
    <n v="839"/>
    <x v="21"/>
    <x v="0"/>
  </r>
  <r>
    <x v="3"/>
    <x v="1"/>
    <x v="21"/>
    <x v="4"/>
    <x v="23"/>
    <n v="7"/>
    <s v="Evergreen Line, CMA CGM"/>
    <n v="0.08"/>
    <s v="Ever Safety"/>
    <n v="7024"/>
    <n v="10"/>
    <n v="58"/>
    <x v="4"/>
    <s v="9300465"/>
    <s v="PA"/>
    <s v="Evergreen Line"/>
    <n v="839"/>
    <x v="21"/>
    <x v="0"/>
  </r>
  <r>
    <x v="3"/>
    <x v="1"/>
    <x v="21"/>
    <x v="4"/>
    <x v="23"/>
    <n v="7"/>
    <s v="Evergreen Line, CMA CGM"/>
    <n v="0.08"/>
    <s v="Ever Superb"/>
    <n v="7024"/>
    <n v="10"/>
    <n v="58"/>
    <x v="4"/>
    <s v="9300427"/>
    <s v="PA"/>
    <s v="Evergreen Line"/>
    <n v="839"/>
    <x v="21"/>
    <x v="0"/>
  </r>
  <r>
    <x v="3"/>
    <x v="1"/>
    <x v="21"/>
    <x v="4"/>
    <x v="23"/>
    <n v="7"/>
    <s v="Evergreen Line, CMA CGM"/>
    <n v="0.08"/>
    <s v="Ever Strong"/>
    <n v="7024"/>
    <n v="10"/>
    <n v="58"/>
    <x v="4"/>
    <s v="9300441"/>
    <s v="PA"/>
    <s v="Evergreen Line"/>
    <n v="839"/>
    <x v="21"/>
    <x v="0"/>
  </r>
  <r>
    <x v="3"/>
    <x v="1"/>
    <x v="21"/>
    <x v="4"/>
    <x v="23"/>
    <n v="7"/>
    <s v="Evergreen Line, CMA CGM"/>
    <n v="0.08"/>
    <s v="Ever Steady"/>
    <n v="7024"/>
    <n v="10"/>
    <n v="58"/>
    <x v="4"/>
    <s v="9300439"/>
    <s v="PA"/>
    <s v="Evergreen Line"/>
    <n v="839"/>
    <x v="21"/>
    <x v="0"/>
  </r>
  <r>
    <x v="3"/>
    <x v="1"/>
    <x v="21"/>
    <x v="4"/>
    <x v="23"/>
    <n v="7"/>
    <s v="Evergreen Line, CMA CGM"/>
    <n v="0.08"/>
    <s v="Ever Smile"/>
    <n v="7024"/>
    <n v="10"/>
    <n v="58"/>
    <x v="4"/>
    <s v="9300415"/>
    <s v="GB"/>
    <s v="Evergreen Line"/>
    <n v="839"/>
    <x v="21"/>
    <x v="0"/>
  </r>
  <r>
    <x v="3"/>
    <x v="1"/>
    <x v="21"/>
    <x v="4"/>
    <x v="23"/>
    <n v="7"/>
    <s v="Evergreen Line, CMA CGM"/>
    <n v="0.08"/>
    <s v="Ever Smart"/>
    <n v="7024"/>
    <n v="10"/>
    <n v="58"/>
    <x v="4"/>
    <s v="9300403"/>
    <s v="GB"/>
    <s v="Evergreen Line"/>
    <n v="839"/>
    <x v="21"/>
    <x v="0"/>
  </r>
  <r>
    <x v="3"/>
    <x v="1"/>
    <x v="21"/>
    <x v="4"/>
    <x v="23"/>
    <n v="7"/>
    <s v="Evergreen Line, CMA CGM"/>
    <n v="0.08"/>
    <s v="Ever Sigma"/>
    <n v="7024"/>
    <n v="10"/>
    <n v="58"/>
    <x v="4"/>
    <s v="9300398"/>
    <s v="GB"/>
    <s v="Evergreen Line"/>
    <n v="839"/>
    <x v="21"/>
    <x v="0"/>
  </r>
  <r>
    <x v="3"/>
    <x v="0"/>
    <x v="46"/>
    <x v="7"/>
    <x v="52"/>
    <n v="7"/>
    <s v="Yang Ming, K Line, Hanjin Shipping, Evergreen Line, COSCO"/>
    <n v="1"/>
    <s v="Humber Bridge"/>
    <n v="8120"/>
    <n v="9"/>
    <n v="903"/>
    <x v="14"/>
    <s v="9302140"/>
    <s v="PA"/>
    <s v="CKYH Alliance"/>
    <n v="800"/>
    <x v="46"/>
    <x v="0"/>
  </r>
  <r>
    <x v="3"/>
    <x v="0"/>
    <x v="46"/>
    <x v="7"/>
    <x v="52"/>
    <n v="7"/>
    <s v="Yang Ming, K Line, Hanjin Shipping, Evergreen Line, COSCO"/>
    <n v="1"/>
    <s v="Hong Kong Bridge"/>
    <n v="8120"/>
    <n v="9"/>
    <n v="903"/>
    <x v="14"/>
    <s v="9395161"/>
    <s v="SG"/>
    <s v="CKYH Alliance"/>
    <n v="800"/>
    <x v="46"/>
    <x v="0"/>
  </r>
  <r>
    <x v="3"/>
    <x v="0"/>
    <x v="46"/>
    <x v="7"/>
    <x v="52"/>
    <n v="7"/>
    <s v="Yang Ming, K Line, Hanjin Shipping, Evergreen Line, COSCO"/>
    <n v="1"/>
    <s v="Hannover Bridge"/>
    <n v="8120"/>
    <n v="9"/>
    <n v="903"/>
    <x v="14"/>
    <s v="9302138"/>
    <s v="PA"/>
    <s v="CKYH Alliance"/>
    <n v="800"/>
    <x v="46"/>
    <x v="0"/>
  </r>
  <r>
    <x v="3"/>
    <x v="0"/>
    <x v="46"/>
    <x v="7"/>
    <x v="52"/>
    <n v="7"/>
    <s v="Yang Ming, K Line, Hanjin Shipping, Evergreen Line, COSCO"/>
    <n v="1"/>
    <s v="Henry Hudson Bridge"/>
    <n v="8120"/>
    <n v="9"/>
    <n v="903"/>
    <x v="14"/>
    <s v="9302176"/>
    <s v="PA"/>
    <s v="CKYH Alliance"/>
    <n v="800"/>
    <x v="46"/>
    <x v="0"/>
  </r>
  <r>
    <x v="3"/>
    <x v="0"/>
    <x v="46"/>
    <x v="7"/>
    <x v="52"/>
    <n v="7"/>
    <s v="Yang Ming, K Line, Hanjin Shipping, Evergreen Line, COSCO"/>
    <n v="1"/>
    <s v="YM Upward"/>
    <n v="8236"/>
    <n v="9"/>
    <n v="916"/>
    <x v="15"/>
    <s v="9337468"/>
    <s v="LR"/>
    <s v="CKYH Alliance"/>
    <n v="700"/>
    <x v="46"/>
    <x v="0"/>
  </r>
  <r>
    <x v="3"/>
    <x v="0"/>
    <x v="46"/>
    <x v="7"/>
    <x v="52"/>
    <n v="7"/>
    <s v="Yang Ming, K Line, Hanjin Shipping, Evergreen Line, COSCO"/>
    <n v="1"/>
    <s v="YM Ultimate"/>
    <n v="8208"/>
    <n v="9"/>
    <n v="912"/>
    <x v="15"/>
    <s v="9302645"/>
    <s v="LR"/>
    <s v="CKYH Alliance"/>
    <n v="700"/>
    <x v="46"/>
    <x v="0"/>
  </r>
  <r>
    <x v="3"/>
    <x v="0"/>
    <x v="46"/>
    <x v="7"/>
    <x v="52"/>
    <n v="7"/>
    <s v="Yang Ming, K Line, Hanjin Shipping, Evergreen Line, COSCO"/>
    <n v="1"/>
    <s v="YM Uberty"/>
    <n v="8236"/>
    <n v="9"/>
    <n v="916"/>
    <x v="15"/>
    <s v="9337444"/>
    <s v="LR"/>
    <s v="CKYH Alliance"/>
    <n v="700"/>
    <x v="46"/>
    <x v="0"/>
  </r>
  <r>
    <x v="3"/>
    <x v="0"/>
    <x v="46"/>
    <x v="7"/>
    <x v="52"/>
    <n v="7"/>
    <s v="Yang Ming, K Line, Hanjin Shipping, Evergreen Line, COSCO"/>
    <n v="1"/>
    <s v="Humen Bridge"/>
    <n v="8120"/>
    <n v="9"/>
    <n v="903"/>
    <x v="14"/>
    <s v="9302164"/>
    <s v="PA"/>
    <s v="CKYH Alliance"/>
    <n v="800"/>
    <x v="46"/>
    <x v="0"/>
  </r>
  <r>
    <x v="3"/>
    <x v="0"/>
    <x v="46"/>
    <x v="7"/>
    <x v="52"/>
    <n v="7"/>
    <s v="Yang Ming, K Line, Hanjin Shipping, Evergreen Line, COSCO"/>
    <n v="1"/>
    <s v="YM Utmost"/>
    <n v="8208"/>
    <n v="9"/>
    <n v="912"/>
    <x v="15"/>
    <s v="9302621"/>
    <s v="LR"/>
    <s v="CKYH Alliance"/>
    <n v="700"/>
    <x v="46"/>
    <x v="0"/>
  </r>
  <r>
    <x v="3"/>
    <x v="1"/>
    <x v="46"/>
    <x v="7"/>
    <x v="52"/>
    <n v="7"/>
    <s v="Yang Ming, K Line, Hanjin Shipping, Evergreen Line, COSCO"/>
    <n v="1"/>
    <s v="Hannover Bridge"/>
    <n v="8120"/>
    <n v="10"/>
    <n v="812"/>
    <x v="14"/>
    <s v="9302138"/>
    <s v="PA"/>
    <s v="CKYH Alliance"/>
    <n v="800"/>
    <x v="46"/>
    <x v="0"/>
  </r>
  <r>
    <x v="3"/>
    <x v="1"/>
    <x v="46"/>
    <x v="7"/>
    <x v="52"/>
    <n v="7"/>
    <s v="Yang Ming, K Line, Hanjin Shipping, Evergreen Line, COSCO"/>
    <n v="1"/>
    <s v="YM Utmost"/>
    <n v="8208"/>
    <n v="10"/>
    <n v="821"/>
    <x v="15"/>
    <s v="9302621"/>
    <s v="LR"/>
    <s v="CKYH Alliance"/>
    <n v="700"/>
    <x v="46"/>
    <x v="0"/>
  </r>
  <r>
    <x v="3"/>
    <x v="1"/>
    <x v="46"/>
    <x v="7"/>
    <x v="52"/>
    <n v="7"/>
    <s v="Yang Ming, K Line, Hanjin Shipping, Evergreen Line, COSCO"/>
    <n v="1"/>
    <s v="YM Upward"/>
    <n v="8236"/>
    <n v="10"/>
    <n v="824"/>
    <x v="15"/>
    <s v="9337468"/>
    <s v="LR"/>
    <s v="CKYH Alliance"/>
    <n v="700"/>
    <x v="46"/>
    <x v="0"/>
  </r>
  <r>
    <x v="3"/>
    <x v="1"/>
    <x v="46"/>
    <x v="7"/>
    <x v="52"/>
    <n v="7"/>
    <s v="Yang Ming, K Line, Hanjin Shipping, Evergreen Line, COSCO"/>
    <n v="1"/>
    <s v="YM Uberty"/>
    <n v="8236"/>
    <n v="10"/>
    <n v="824"/>
    <x v="15"/>
    <s v="9337444"/>
    <s v="LR"/>
    <s v="CKYH Alliance"/>
    <n v="700"/>
    <x v="46"/>
    <x v="0"/>
  </r>
  <r>
    <x v="3"/>
    <x v="1"/>
    <x v="46"/>
    <x v="7"/>
    <x v="52"/>
    <n v="7"/>
    <s v="Yang Ming, K Line, Hanjin Shipping, Evergreen Line, COSCO"/>
    <n v="1"/>
    <s v="YM Ultimate"/>
    <n v="8208"/>
    <n v="10"/>
    <n v="821"/>
    <x v="15"/>
    <s v="9302645"/>
    <s v="LR"/>
    <s v="CKYH Alliance"/>
    <n v="700"/>
    <x v="46"/>
    <x v="0"/>
  </r>
  <r>
    <x v="3"/>
    <x v="1"/>
    <x v="46"/>
    <x v="7"/>
    <x v="52"/>
    <n v="7"/>
    <s v="Yang Ming, K Line, Hanjin Shipping, Evergreen Line, COSCO"/>
    <n v="1"/>
    <s v="TBN MD2"/>
    <n v="8165"/>
    <n v="10"/>
    <n v="817"/>
    <x v="3"/>
    <s v="9999999"/>
    <s v="99"/>
    <s v="CKYH Alliance"/>
    <s v=""/>
    <x v="46"/>
    <x v="0"/>
  </r>
  <r>
    <x v="3"/>
    <x v="1"/>
    <x v="46"/>
    <x v="7"/>
    <x v="52"/>
    <n v="7"/>
    <s v="Yang Ming, K Line, Hanjin Shipping, Evergreen Line, COSCO"/>
    <n v="1"/>
    <s v="Humen Bridge"/>
    <n v="8120"/>
    <n v="10"/>
    <n v="812"/>
    <x v="14"/>
    <s v="9302164"/>
    <s v="PA"/>
    <s v="CKYH Alliance"/>
    <n v="800"/>
    <x v="46"/>
    <x v="0"/>
  </r>
  <r>
    <x v="3"/>
    <x v="1"/>
    <x v="46"/>
    <x v="7"/>
    <x v="52"/>
    <n v="7"/>
    <s v="Yang Ming, K Line, Hanjin Shipping, Evergreen Line, COSCO"/>
    <n v="1"/>
    <s v="Humber Bridge"/>
    <n v="8120"/>
    <n v="10"/>
    <n v="812"/>
    <x v="14"/>
    <s v="9302140"/>
    <s v="PA"/>
    <s v="CKYH Alliance"/>
    <n v="800"/>
    <x v="46"/>
    <x v="0"/>
  </r>
  <r>
    <x v="3"/>
    <x v="1"/>
    <x v="46"/>
    <x v="7"/>
    <x v="52"/>
    <n v="7"/>
    <s v="Yang Ming, K Line, Hanjin Shipping, Evergreen Line, COSCO"/>
    <n v="1"/>
    <s v="Hong Kong Bridge"/>
    <n v="8120"/>
    <n v="10"/>
    <n v="812"/>
    <x v="14"/>
    <s v="9395161"/>
    <s v="SG"/>
    <s v="CKYH Alliance"/>
    <n v="800"/>
    <x v="46"/>
    <x v="0"/>
  </r>
  <r>
    <x v="3"/>
    <x v="1"/>
    <x v="46"/>
    <x v="7"/>
    <x v="52"/>
    <n v="7"/>
    <s v="Yang Ming, K Line, Hanjin Shipping, Evergreen Line, COSCO"/>
    <n v="1"/>
    <s v="Henry Hudson Bridge"/>
    <n v="8120"/>
    <n v="10"/>
    <n v="812"/>
    <x v="14"/>
    <s v="9302176"/>
    <s v="PA"/>
    <s v="CKYH Alliance"/>
    <n v="800"/>
    <x v="46"/>
    <x v="0"/>
  </r>
  <r>
    <x v="3"/>
    <x v="0"/>
    <x v="25"/>
    <x v="6"/>
    <x v="27"/>
    <n v="7"/>
    <s v="OOCL, NYK, MOL, Hyundai, Hapag-Lloyd, APL"/>
    <n v="0.08"/>
    <s v="OOCL Luxembourg"/>
    <n v="8063"/>
    <n v="11"/>
    <n v="62"/>
    <x v="11"/>
    <s v="9417270"/>
    <s v="HK"/>
    <s v="G6 Alliance"/>
    <n v="710"/>
    <x v="25"/>
    <x v="1"/>
  </r>
  <r>
    <x v="3"/>
    <x v="0"/>
    <x v="25"/>
    <x v="6"/>
    <x v="27"/>
    <n v="7"/>
    <s v="OOCL, NYK, MOL, Hyundai, Hapag-Lloyd, APL"/>
    <n v="0.08"/>
    <s v="OOCL Long Beach"/>
    <n v="8063"/>
    <n v="11"/>
    <n v="62"/>
    <x v="11"/>
    <s v="9243409"/>
    <s v="HK"/>
    <s v="G6 Alliance"/>
    <n v="710"/>
    <x v="25"/>
    <x v="1"/>
  </r>
  <r>
    <x v="3"/>
    <x v="0"/>
    <x v="25"/>
    <x v="6"/>
    <x v="27"/>
    <n v="7"/>
    <s v="OOCL, NYK, MOL, Hyundai, Hapag-Lloyd, APL"/>
    <n v="0.08"/>
    <s v="OOCL Shenzhen"/>
    <n v="8063"/>
    <n v="11"/>
    <n v="62"/>
    <x v="11"/>
    <s v="9243394"/>
    <s v="HK"/>
    <s v="G6 Alliance"/>
    <n v="710"/>
    <x v="25"/>
    <x v="1"/>
  </r>
  <r>
    <x v="3"/>
    <x v="0"/>
    <x v="25"/>
    <x v="6"/>
    <x v="27"/>
    <n v="7"/>
    <s v="OOCL, NYK, MOL, Hyundai, Hapag-Lloyd, APL"/>
    <n v="0.08"/>
    <s v="Osaka Express"/>
    <n v="8749"/>
    <n v="11"/>
    <n v="67"/>
    <x v="12"/>
    <s v="9320697"/>
    <s v="DE"/>
    <s v="G6 Alliance"/>
    <n v="730"/>
    <x v="25"/>
    <x v="1"/>
  </r>
  <r>
    <x v="3"/>
    <x v="0"/>
    <x v="25"/>
    <x v="6"/>
    <x v="27"/>
    <n v="7"/>
    <s v="OOCL, NYK, MOL, Hyundai, Hapag-Lloyd, APL"/>
    <n v="0.08"/>
    <s v="OOCL Tokyo"/>
    <n v="8063"/>
    <n v="11"/>
    <n v="62"/>
    <x v="11"/>
    <s v="9310238"/>
    <s v="HK"/>
    <s v="G6 Alliance"/>
    <n v="710"/>
    <x v="25"/>
    <x v="1"/>
  </r>
  <r>
    <x v="3"/>
    <x v="0"/>
    <x v="25"/>
    <x v="6"/>
    <x v="27"/>
    <n v="7"/>
    <s v="OOCL, NYK, MOL, Hyundai, Hapag-Lloyd, APL"/>
    <n v="0.08"/>
    <s v="MOL Comfort"/>
    <n v="8110"/>
    <n v="11"/>
    <n v="62"/>
    <x v="16"/>
    <s v="9358761"/>
    <s v="BS"/>
    <s v="G6 Alliance"/>
    <n v="630"/>
    <x v="25"/>
    <x v="1"/>
  </r>
  <r>
    <x v="3"/>
    <x v="0"/>
    <x v="25"/>
    <x v="6"/>
    <x v="27"/>
    <n v="7"/>
    <s v="OOCL, NYK, MOL, Hyundai, Hapag-Lloyd, APL"/>
    <n v="0.08"/>
    <s v="Bremen Express"/>
    <n v="8600"/>
    <n v="11"/>
    <n v="66"/>
    <x v="12"/>
    <s v="9343728"/>
    <s v="DE"/>
    <s v="G6 Alliance"/>
    <n v="730"/>
    <x v="25"/>
    <x v="1"/>
  </r>
  <r>
    <x v="3"/>
    <x v="0"/>
    <x v="25"/>
    <x v="6"/>
    <x v="27"/>
    <n v="7"/>
    <s v="OOCL, NYK, MOL, Hyundai, Hapag-Lloyd, APL"/>
    <n v="0.08"/>
    <s v="MOL Continuity"/>
    <n v="8100"/>
    <n v="11"/>
    <n v="62"/>
    <x v="16"/>
    <s v="9388352"/>
    <s v="PA"/>
    <s v="G6 Alliance"/>
    <n v="630"/>
    <x v="25"/>
    <x v="1"/>
  </r>
  <r>
    <x v="3"/>
    <x v="0"/>
    <x v="25"/>
    <x v="6"/>
    <x v="27"/>
    <n v="7"/>
    <s v="OOCL, NYK, MOL, Hyundai, Hapag-Lloyd, APL"/>
    <n v="0.08"/>
    <s v="MOL Creation"/>
    <n v="9100"/>
    <n v="11"/>
    <n v="70"/>
    <x v="16"/>
    <s v="9321237"/>
    <s v="BS"/>
    <s v="G6 Alliance"/>
    <n v="630"/>
    <x v="25"/>
    <x v="1"/>
  </r>
  <r>
    <x v="3"/>
    <x v="0"/>
    <x v="25"/>
    <x v="6"/>
    <x v="27"/>
    <n v="7"/>
    <s v="OOCL, NYK, MOL, Hyundai, Hapag-Lloyd, APL"/>
    <n v="0.08"/>
    <s v="OOCL Hamburg"/>
    <n v="8063"/>
    <n v="11"/>
    <n v="62"/>
    <x v="11"/>
    <s v="9252008"/>
    <s v="HK"/>
    <s v="G6 Alliance"/>
    <n v="710"/>
    <x v="25"/>
    <x v="1"/>
  </r>
  <r>
    <x v="3"/>
    <x v="0"/>
    <x v="25"/>
    <x v="6"/>
    <x v="27"/>
    <n v="7"/>
    <s v="OOCL, NYK, MOL, Hyundai, Hapag-Lloyd, APL"/>
    <n v="0.08"/>
    <s v="OOCL London"/>
    <n v="8063"/>
    <n v="11"/>
    <n v="62"/>
    <x v="11"/>
    <s v="9417268"/>
    <s v="HK"/>
    <s v="G6 Alliance"/>
    <n v="710"/>
    <x v="25"/>
    <x v="1"/>
  </r>
  <r>
    <x v="3"/>
    <x v="0"/>
    <x v="47"/>
    <x v="7"/>
    <x v="53"/>
    <n v="7"/>
    <s v="Yang Ming, K Line, Hanjin Shipping, COSCO"/>
    <n v="0.9"/>
    <s v="Wan He"/>
    <n v="5250"/>
    <n v="13"/>
    <n v="366"/>
    <x v="13"/>
    <s v="9120774"/>
    <s v="PA"/>
    <s v="CKYH Alliance"/>
    <n v="501"/>
    <x v="47"/>
    <x v="0"/>
  </r>
  <r>
    <x v="3"/>
    <x v="0"/>
    <x v="47"/>
    <x v="7"/>
    <x v="53"/>
    <n v="7"/>
    <s v="Yang Ming, K Line, Hanjin Shipping, COSCO"/>
    <n v="0.9"/>
    <s v="Lu He"/>
    <n v="5250"/>
    <n v="13"/>
    <n v="366"/>
    <x v="13"/>
    <s v="9120748"/>
    <s v="PA"/>
    <s v="CKYH Alliance"/>
    <n v="501"/>
    <x v="47"/>
    <x v="0"/>
  </r>
  <r>
    <x v="3"/>
    <x v="0"/>
    <x v="47"/>
    <x v="7"/>
    <x v="53"/>
    <n v="7"/>
    <s v="Yang Ming, K Line, Hanjin Shipping, COSCO"/>
    <n v="0.9"/>
    <s v="Hanjin Rome"/>
    <n v="5308"/>
    <n v="13"/>
    <n v="370"/>
    <x v="7"/>
    <s v="9161766"/>
    <s v="PA"/>
    <s v="CKYH Alliance"/>
    <n v="500"/>
    <x v="47"/>
    <x v="0"/>
  </r>
  <r>
    <x v="3"/>
    <x v="0"/>
    <x v="47"/>
    <x v="7"/>
    <x v="53"/>
    <n v="7"/>
    <s v="Yang Ming, K Line, Hanjin Shipping, COSCO"/>
    <n v="0.9"/>
    <s v="Hanjin Brussels"/>
    <n v="5618"/>
    <n v="13"/>
    <n v="391"/>
    <x v="7"/>
    <s v="9200691"/>
    <s v="DE"/>
    <s v="CKYH Alliance"/>
    <n v="500"/>
    <x v="47"/>
    <x v="0"/>
  </r>
  <r>
    <x v="3"/>
    <x v="0"/>
    <x v="47"/>
    <x v="7"/>
    <x v="53"/>
    <n v="7"/>
    <s v="Yang Ming, K Line, Hanjin Shipping, COSCO"/>
    <n v="0.9"/>
    <s v="Hanjin Paris"/>
    <n v="5302"/>
    <n v="13"/>
    <n v="369"/>
    <x v="7"/>
    <s v="9128128"/>
    <s v="KR"/>
    <s v="CKYH Alliance"/>
    <n v="500"/>
    <x v="47"/>
    <x v="0"/>
  </r>
  <r>
    <x v="3"/>
    <x v="0"/>
    <x v="47"/>
    <x v="7"/>
    <x v="53"/>
    <n v="7"/>
    <s v="Yang Ming, K Line, Hanjin Shipping, COSCO"/>
    <n v="0.9"/>
    <s v="Hanjin Berlin"/>
    <n v="5302"/>
    <n v="13"/>
    <n v="369"/>
    <x v="7"/>
    <s v="9115743"/>
    <s v="PA"/>
    <s v="CKYH Alliance"/>
    <n v="500"/>
    <x v="47"/>
    <x v="0"/>
  </r>
  <r>
    <x v="3"/>
    <x v="0"/>
    <x v="47"/>
    <x v="7"/>
    <x v="53"/>
    <n v="7"/>
    <s v="Yang Ming, K Line, Hanjin Shipping, COSCO"/>
    <n v="0.9"/>
    <s v="Hanjin Beijing"/>
    <n v="5302"/>
    <n v="13"/>
    <n v="369"/>
    <x v="7"/>
    <s v="9115731"/>
    <s v="PA"/>
    <s v="CKYH Alliance"/>
    <n v="500"/>
    <x v="47"/>
    <x v="0"/>
  </r>
  <r>
    <x v="3"/>
    <x v="0"/>
    <x v="47"/>
    <x v="7"/>
    <x v="53"/>
    <n v="7"/>
    <s v="Yang Ming, K Line, Hanjin Shipping, COSCO"/>
    <n v="0.9"/>
    <s v="Hanjin Amsterdam"/>
    <n v="5618"/>
    <n v="13"/>
    <n v="391"/>
    <x v="7"/>
    <s v="9200677"/>
    <s v="DE"/>
    <s v="CKYH Alliance"/>
    <n v="500"/>
    <x v="47"/>
    <x v="0"/>
  </r>
  <r>
    <x v="3"/>
    <x v="0"/>
    <x v="47"/>
    <x v="7"/>
    <x v="53"/>
    <n v="7"/>
    <s v="Yang Ming, K Line, Hanjin Shipping, COSCO"/>
    <n v="0.9"/>
    <s v="Hanjin Basel"/>
    <n v="5744"/>
    <n v="13"/>
    <n v="400"/>
    <x v="7"/>
    <s v="9248136"/>
    <s v="DE"/>
    <s v="CKYH Alliance"/>
    <n v="500"/>
    <x v="47"/>
    <x v="0"/>
  </r>
  <r>
    <x v="3"/>
    <x v="0"/>
    <x v="47"/>
    <x v="7"/>
    <x v="53"/>
    <n v="7"/>
    <s v="Yang Ming, K Line, Hanjin Shipping, COSCO"/>
    <n v="0.9"/>
    <s v="Hanjin Athens"/>
    <n v="5618"/>
    <n v="13"/>
    <n v="391"/>
    <x v="7"/>
    <s v="9200706"/>
    <s v="DE"/>
    <s v="CKYH Alliance"/>
    <n v="500"/>
    <x v="47"/>
    <x v="0"/>
  </r>
  <r>
    <x v="3"/>
    <x v="0"/>
    <x v="47"/>
    <x v="7"/>
    <x v="53"/>
    <n v="7"/>
    <s v="Yang Ming, K Line, Hanjin Shipping, COSCO"/>
    <n v="0.9"/>
    <s v="COSCO Shanghai"/>
    <n v="5250"/>
    <n v="13"/>
    <n v="366"/>
    <x v="13"/>
    <s v="9221097"/>
    <s v="HK"/>
    <s v="CKYH Alliance"/>
    <n v="501"/>
    <x v="47"/>
    <x v="0"/>
  </r>
  <r>
    <x v="3"/>
    <x v="0"/>
    <x v="47"/>
    <x v="7"/>
    <x v="53"/>
    <n v="7"/>
    <s v="Yang Ming, K Line, Hanjin Shipping, COSCO"/>
    <n v="0.9"/>
    <s v="COSCO Qingdao"/>
    <n v="5250"/>
    <n v="13"/>
    <n v="366"/>
    <x v="13"/>
    <s v="9120762"/>
    <s v="PA"/>
    <s v="CKYH Alliance"/>
    <n v="501"/>
    <x v="47"/>
    <x v="0"/>
  </r>
  <r>
    <x v="3"/>
    <x v="0"/>
    <x v="47"/>
    <x v="7"/>
    <x v="53"/>
    <n v="7"/>
    <s v="Yang Ming, K Line, Hanjin Shipping, COSCO"/>
    <n v="0.9"/>
    <s v="COSCO Singapore"/>
    <n v="5250"/>
    <n v="13"/>
    <n v="366"/>
    <x v="13"/>
    <s v="9221102"/>
    <s v="HK"/>
    <s v="CKYH Alliance"/>
    <n v="501"/>
    <x v="47"/>
    <x v="0"/>
  </r>
  <r>
    <x v="3"/>
    <x v="1"/>
    <x v="47"/>
    <x v="7"/>
    <x v="53"/>
    <n v="7"/>
    <s v="Yang Ming, K Line, Hanjin Shipping, COSCO"/>
    <n v="0.91"/>
    <s v="Lu He"/>
    <n v="5250"/>
    <n v="13"/>
    <n v="367"/>
    <x v="13"/>
    <s v="9120748"/>
    <s v="PA"/>
    <s v="CKYH Alliance"/>
    <n v="501"/>
    <x v="47"/>
    <x v="0"/>
  </r>
  <r>
    <x v="3"/>
    <x v="1"/>
    <x v="47"/>
    <x v="7"/>
    <x v="53"/>
    <n v="7"/>
    <s v="Yang Ming, K Line, Hanjin Shipping, COSCO"/>
    <n v="0.91"/>
    <s v="Wan He"/>
    <n v="5250"/>
    <n v="13"/>
    <n v="367"/>
    <x v="13"/>
    <s v="9120774"/>
    <s v="PA"/>
    <s v="CKYH Alliance"/>
    <n v="501"/>
    <x v="47"/>
    <x v="0"/>
  </r>
  <r>
    <x v="3"/>
    <x v="1"/>
    <x v="47"/>
    <x v="7"/>
    <x v="53"/>
    <n v="7"/>
    <s v="Yang Ming, K Line, Hanjin Shipping, COSCO"/>
    <n v="0.91"/>
    <s v="Hanjin Paris"/>
    <n v="5302"/>
    <n v="13"/>
    <n v="370"/>
    <x v="7"/>
    <s v="9128128"/>
    <s v="KR"/>
    <s v="CKYH Alliance"/>
    <n v="500"/>
    <x v="47"/>
    <x v="0"/>
  </r>
  <r>
    <x v="3"/>
    <x v="1"/>
    <x v="47"/>
    <x v="7"/>
    <x v="53"/>
    <n v="7"/>
    <s v="Yang Ming, K Line, Hanjin Shipping, COSCO"/>
    <n v="0.91"/>
    <s v="Hanjin Rome"/>
    <n v="5308"/>
    <n v="13"/>
    <n v="371"/>
    <x v="7"/>
    <s v="9161766"/>
    <s v="PA"/>
    <s v="CKYH Alliance"/>
    <n v="500"/>
    <x v="47"/>
    <x v="0"/>
  </r>
  <r>
    <x v="3"/>
    <x v="1"/>
    <x v="47"/>
    <x v="7"/>
    <x v="53"/>
    <n v="7"/>
    <s v="Yang Ming, K Line, Hanjin Shipping, COSCO"/>
    <n v="0.91"/>
    <s v="Hanjin Brussels"/>
    <n v="5618"/>
    <n v="13"/>
    <n v="392"/>
    <x v="7"/>
    <s v="9200691"/>
    <s v="DE"/>
    <s v="CKYH Alliance"/>
    <n v="500"/>
    <x v="47"/>
    <x v="0"/>
  </r>
  <r>
    <x v="3"/>
    <x v="1"/>
    <x v="47"/>
    <x v="7"/>
    <x v="53"/>
    <n v="7"/>
    <s v="Yang Ming, K Line, Hanjin Shipping, COSCO"/>
    <n v="0.91"/>
    <s v="Hanjin Berlin"/>
    <n v="5302"/>
    <n v="13"/>
    <n v="370"/>
    <x v="7"/>
    <s v="9115743"/>
    <s v="PA"/>
    <s v="CKYH Alliance"/>
    <n v="500"/>
    <x v="47"/>
    <x v="0"/>
  </r>
  <r>
    <x v="3"/>
    <x v="1"/>
    <x v="47"/>
    <x v="7"/>
    <x v="53"/>
    <n v="7"/>
    <s v="Yang Ming, K Line, Hanjin Shipping, COSCO"/>
    <n v="0.91"/>
    <s v="Hanjin Basel"/>
    <n v="5744"/>
    <n v="13"/>
    <n v="401"/>
    <x v="7"/>
    <s v="9248136"/>
    <s v="DE"/>
    <s v="CKYH Alliance"/>
    <n v="500"/>
    <x v="47"/>
    <x v="0"/>
  </r>
  <r>
    <x v="3"/>
    <x v="1"/>
    <x v="47"/>
    <x v="7"/>
    <x v="53"/>
    <n v="7"/>
    <s v="Yang Ming, K Line, Hanjin Shipping, COSCO"/>
    <n v="0.91"/>
    <s v="Hanjin Beijing"/>
    <n v="5302"/>
    <n v="13"/>
    <n v="370"/>
    <x v="7"/>
    <s v="9115731"/>
    <s v="PA"/>
    <s v="CKYH Alliance"/>
    <n v="500"/>
    <x v="47"/>
    <x v="0"/>
  </r>
  <r>
    <x v="3"/>
    <x v="1"/>
    <x v="47"/>
    <x v="7"/>
    <x v="53"/>
    <n v="7"/>
    <s v="Yang Ming, K Line, Hanjin Shipping, COSCO"/>
    <n v="0.91"/>
    <s v="Hanjin Amsterdam"/>
    <n v="5618"/>
    <n v="13"/>
    <n v="392"/>
    <x v="7"/>
    <s v="9200677"/>
    <s v="DE"/>
    <s v="CKYH Alliance"/>
    <n v="500"/>
    <x v="47"/>
    <x v="0"/>
  </r>
  <r>
    <x v="3"/>
    <x v="1"/>
    <x v="47"/>
    <x v="7"/>
    <x v="53"/>
    <n v="7"/>
    <s v="Yang Ming, K Line, Hanjin Shipping, COSCO"/>
    <n v="0.91"/>
    <s v="Hanjin Athens"/>
    <n v="5618"/>
    <n v="13"/>
    <n v="392"/>
    <x v="7"/>
    <s v="9200706"/>
    <s v="DE"/>
    <s v="CKYH Alliance"/>
    <n v="500"/>
    <x v="47"/>
    <x v="0"/>
  </r>
  <r>
    <x v="3"/>
    <x v="1"/>
    <x v="47"/>
    <x v="7"/>
    <x v="53"/>
    <n v="7"/>
    <s v="Yang Ming, K Line, Hanjin Shipping, COSCO"/>
    <n v="0.91"/>
    <s v="COSCO Singapore"/>
    <n v="5250"/>
    <n v="13"/>
    <n v="367"/>
    <x v="13"/>
    <s v="9221102"/>
    <s v="HK"/>
    <s v="CKYH Alliance"/>
    <n v="501"/>
    <x v="47"/>
    <x v="0"/>
  </r>
  <r>
    <x v="3"/>
    <x v="1"/>
    <x v="47"/>
    <x v="7"/>
    <x v="53"/>
    <n v="7"/>
    <s v="Yang Ming, K Line, Hanjin Shipping, COSCO"/>
    <n v="0.91"/>
    <s v="COSCO Shanghai"/>
    <n v="5250"/>
    <n v="13"/>
    <n v="367"/>
    <x v="13"/>
    <s v="9221097"/>
    <s v="HK"/>
    <s v="CKYH Alliance"/>
    <n v="501"/>
    <x v="47"/>
    <x v="0"/>
  </r>
  <r>
    <x v="3"/>
    <x v="1"/>
    <x v="47"/>
    <x v="7"/>
    <x v="53"/>
    <n v="7"/>
    <s v="Yang Ming, K Line, Hanjin Shipping, COSCO"/>
    <n v="0.91"/>
    <s v="COSCO Qingdao"/>
    <n v="5250"/>
    <n v="13"/>
    <n v="367"/>
    <x v="13"/>
    <s v="9120762"/>
    <s v="PA"/>
    <s v="CKYH Alliance"/>
    <n v="501"/>
    <x v="47"/>
    <x v="0"/>
  </r>
  <r>
    <x v="3"/>
    <x v="0"/>
    <x v="27"/>
    <x v="8"/>
    <x v="29"/>
    <n v="7"/>
    <s v="ZIM, Gold Star"/>
    <n v="0.11"/>
    <s v="HS Chopin"/>
    <n v="3586"/>
    <n v="11"/>
    <n v="36"/>
    <x v="6"/>
    <s v="9323027"/>
    <s v="LR"/>
    <s v="ZIM"/>
    <n v="500"/>
    <x v="27"/>
    <x v="0"/>
  </r>
  <r>
    <x v="3"/>
    <x v="0"/>
    <x v="27"/>
    <x v="8"/>
    <x v="29"/>
    <n v="7"/>
    <s v="ZIM, Gold Star"/>
    <n v="0.11"/>
    <s v="Zim Atlantic"/>
    <n v="3429"/>
    <n v="11"/>
    <n v="35"/>
    <x v="6"/>
    <s v="9113678"/>
    <s v="LR"/>
    <s v="ZIM"/>
    <n v="175"/>
    <x v="27"/>
    <x v="0"/>
  </r>
  <r>
    <x v="3"/>
    <x v="0"/>
    <x v="27"/>
    <x v="8"/>
    <x v="29"/>
    <n v="7"/>
    <s v="ZIM, Gold Star"/>
    <n v="0.11"/>
    <s v="Zim Europa"/>
    <n v="3429"/>
    <n v="11"/>
    <n v="35"/>
    <x v="6"/>
    <s v="9113692"/>
    <s v="LR"/>
    <s v="ZIM"/>
    <n v="175"/>
    <x v="27"/>
    <x v="0"/>
  </r>
  <r>
    <x v="3"/>
    <x v="0"/>
    <x v="27"/>
    <x v="8"/>
    <x v="29"/>
    <n v="7"/>
    <s v="ZIM, Gold Star"/>
    <n v="0.11"/>
    <s v="Zim China"/>
    <n v="3429"/>
    <n v="11"/>
    <n v="35"/>
    <x v="6"/>
    <s v="9139921"/>
    <s v="IL"/>
    <s v="ZIM"/>
    <n v="175"/>
    <x v="27"/>
    <x v="0"/>
  </r>
  <r>
    <x v="3"/>
    <x v="0"/>
    <x v="27"/>
    <x v="8"/>
    <x v="29"/>
    <n v="7"/>
    <s v="ZIM, Gold Star"/>
    <n v="0.11"/>
    <s v="ZIM Jamaica"/>
    <n v="3429"/>
    <n v="11"/>
    <n v="35"/>
    <x v="6"/>
    <s v="9113680"/>
    <s v="LR"/>
    <s v="ZIM"/>
    <n v="175"/>
    <x v="27"/>
    <x v="0"/>
  </r>
  <r>
    <x v="3"/>
    <x v="0"/>
    <x v="27"/>
    <x v="8"/>
    <x v="29"/>
    <n v="7"/>
    <s v="ZIM, Gold Star"/>
    <n v="0.11"/>
    <s v="Zim Iberia"/>
    <n v="3429"/>
    <n v="11"/>
    <n v="35"/>
    <x v="6"/>
    <s v="9139919"/>
    <s v="LR"/>
    <s v="ZIM"/>
    <n v="175"/>
    <x v="27"/>
    <x v="0"/>
  </r>
  <r>
    <x v="3"/>
    <x v="0"/>
    <x v="27"/>
    <x v="8"/>
    <x v="29"/>
    <n v="7"/>
    <s v="ZIM, Gold Star"/>
    <n v="0.11"/>
    <s v="Zim Genova"/>
    <n v="4250"/>
    <n v="11"/>
    <n v="43"/>
    <x v="6"/>
    <s v="9318187"/>
    <s v="LR"/>
    <s v="ZIM"/>
    <n v="400"/>
    <x v="27"/>
    <x v="0"/>
  </r>
  <r>
    <x v="3"/>
    <x v="0"/>
    <x v="27"/>
    <x v="8"/>
    <x v="29"/>
    <n v="7"/>
    <s v="ZIM, Gold Star"/>
    <n v="0.11"/>
    <s v="Zim Vancouver"/>
    <n v="4250"/>
    <n v="11"/>
    <n v="43"/>
    <x v="6"/>
    <s v="9322334"/>
    <s v="LR"/>
    <s v="ZIM"/>
    <n v="400"/>
    <x v="27"/>
    <x v="0"/>
  </r>
  <r>
    <x v="3"/>
    <x v="0"/>
    <x v="27"/>
    <x v="8"/>
    <x v="29"/>
    <n v="7"/>
    <s v="ZIM, Gold Star"/>
    <n v="0.11"/>
    <s v="Zim Pacific"/>
    <n v="3429"/>
    <n v="11"/>
    <n v="35"/>
    <x v="6"/>
    <s v="9113666"/>
    <s v="LR"/>
    <s v="ZIM"/>
    <n v="175"/>
    <x v="27"/>
    <x v="0"/>
  </r>
  <r>
    <x v="3"/>
    <x v="0"/>
    <x v="27"/>
    <x v="8"/>
    <x v="29"/>
    <n v="7"/>
    <s v="ZIM, Gold Star"/>
    <n v="0.11"/>
    <s v="Zim USA"/>
    <n v="3429"/>
    <n v="11"/>
    <n v="35"/>
    <x v="6"/>
    <s v="9139907"/>
    <s v="IL"/>
    <s v="ZIM"/>
    <n v="175"/>
    <x v="27"/>
    <x v="0"/>
  </r>
  <r>
    <x v="3"/>
    <x v="0"/>
    <x v="27"/>
    <x v="8"/>
    <x v="29"/>
    <n v="7"/>
    <s v="ZIM, Gold Star"/>
    <n v="0.11"/>
    <s v="Zim Rio Grande"/>
    <n v="4253"/>
    <n v="11"/>
    <n v="43"/>
    <x v="6"/>
    <s v="9363376"/>
    <s v="CY"/>
    <s v="ZIM"/>
    <n v="330"/>
    <x v="27"/>
    <x v="0"/>
  </r>
  <r>
    <x v="3"/>
    <x v="1"/>
    <x v="27"/>
    <x v="8"/>
    <x v="29"/>
    <n v="7"/>
    <s v="ZIM, Gold Star"/>
    <n v="0.11"/>
    <s v="Zim Vancouver"/>
    <n v="4250"/>
    <n v="11"/>
    <n v="42"/>
    <x v="6"/>
    <s v="9322334"/>
    <s v="LR"/>
    <s v="ZIM"/>
    <n v="400"/>
    <x v="27"/>
    <x v="0"/>
  </r>
  <r>
    <x v="3"/>
    <x v="1"/>
    <x v="27"/>
    <x v="8"/>
    <x v="29"/>
    <n v="7"/>
    <s v="ZIM, Gold Star"/>
    <n v="0.11"/>
    <s v="Zim USA"/>
    <n v="3429"/>
    <n v="11"/>
    <n v="34"/>
    <x v="6"/>
    <s v="9139907"/>
    <s v="IL"/>
    <s v="ZIM"/>
    <n v="175"/>
    <x v="27"/>
    <x v="0"/>
  </r>
  <r>
    <x v="3"/>
    <x v="1"/>
    <x v="27"/>
    <x v="8"/>
    <x v="29"/>
    <n v="7"/>
    <s v="ZIM, Gold Star"/>
    <n v="0.11"/>
    <s v="Zim Pacific"/>
    <n v="3429"/>
    <n v="11"/>
    <n v="34"/>
    <x v="6"/>
    <s v="9113666"/>
    <s v="LR"/>
    <s v="ZIM"/>
    <n v="175"/>
    <x v="27"/>
    <x v="0"/>
  </r>
  <r>
    <x v="3"/>
    <x v="1"/>
    <x v="27"/>
    <x v="8"/>
    <x v="29"/>
    <n v="7"/>
    <s v="ZIM, Gold Star"/>
    <n v="0.11"/>
    <s v="Zim Rio Grande"/>
    <n v="4253"/>
    <n v="11"/>
    <n v="42"/>
    <x v="6"/>
    <s v="9363376"/>
    <s v="CY"/>
    <s v="ZIM"/>
    <n v="330"/>
    <x v="27"/>
    <x v="0"/>
  </r>
  <r>
    <x v="3"/>
    <x v="1"/>
    <x v="27"/>
    <x v="8"/>
    <x v="29"/>
    <n v="7"/>
    <s v="ZIM, Gold Star"/>
    <n v="0.11"/>
    <s v="ZIM Jamaica"/>
    <n v="3429"/>
    <n v="11"/>
    <n v="34"/>
    <x v="6"/>
    <s v="9113680"/>
    <s v="LR"/>
    <s v="ZIM"/>
    <n v="175"/>
    <x v="27"/>
    <x v="0"/>
  </r>
  <r>
    <x v="3"/>
    <x v="1"/>
    <x v="27"/>
    <x v="8"/>
    <x v="29"/>
    <n v="7"/>
    <s v="ZIM, Gold Star"/>
    <n v="0.11"/>
    <s v="Zim Genova"/>
    <n v="4250"/>
    <n v="11"/>
    <n v="42"/>
    <x v="6"/>
    <s v="9318187"/>
    <s v="LR"/>
    <s v="ZIM"/>
    <n v="400"/>
    <x v="27"/>
    <x v="0"/>
  </r>
  <r>
    <x v="3"/>
    <x v="1"/>
    <x v="27"/>
    <x v="8"/>
    <x v="29"/>
    <n v="7"/>
    <s v="ZIM, Gold Star"/>
    <n v="0.11"/>
    <s v="Zim Iberia"/>
    <n v="3429"/>
    <n v="11"/>
    <n v="34"/>
    <x v="6"/>
    <s v="9139919"/>
    <s v="LR"/>
    <s v="ZIM"/>
    <n v="175"/>
    <x v="27"/>
    <x v="0"/>
  </r>
  <r>
    <x v="3"/>
    <x v="1"/>
    <x v="27"/>
    <x v="8"/>
    <x v="29"/>
    <n v="7"/>
    <s v="ZIM, Gold Star"/>
    <n v="0.11"/>
    <s v="Zim Europa"/>
    <n v="3429"/>
    <n v="11"/>
    <n v="34"/>
    <x v="6"/>
    <s v="9113692"/>
    <s v="LR"/>
    <s v="ZIM"/>
    <n v="175"/>
    <x v="27"/>
    <x v="0"/>
  </r>
  <r>
    <x v="3"/>
    <x v="1"/>
    <x v="27"/>
    <x v="8"/>
    <x v="29"/>
    <n v="7"/>
    <s v="ZIM, Gold Star"/>
    <n v="0.11"/>
    <s v="Zim Atlantic"/>
    <n v="3429"/>
    <n v="11"/>
    <n v="34"/>
    <x v="6"/>
    <s v="9113678"/>
    <s v="LR"/>
    <s v="ZIM"/>
    <n v="175"/>
    <x v="27"/>
    <x v="0"/>
  </r>
  <r>
    <x v="3"/>
    <x v="1"/>
    <x v="27"/>
    <x v="8"/>
    <x v="29"/>
    <n v="7"/>
    <s v="ZIM, Gold Star"/>
    <n v="0.11"/>
    <s v="Zim China"/>
    <n v="3429"/>
    <n v="11"/>
    <n v="34"/>
    <x v="6"/>
    <s v="9139921"/>
    <s v="IL"/>
    <s v="ZIM"/>
    <n v="175"/>
    <x v="27"/>
    <x v="0"/>
  </r>
  <r>
    <x v="3"/>
    <x v="1"/>
    <x v="27"/>
    <x v="8"/>
    <x v="29"/>
    <n v="7"/>
    <s v="ZIM, Gold Star"/>
    <n v="0.11"/>
    <s v="HS Chopin"/>
    <n v="3586"/>
    <n v="11"/>
    <n v="36"/>
    <x v="6"/>
    <s v="9323027"/>
    <s v="LR"/>
    <s v="ZIM"/>
    <n v="500"/>
    <x v="27"/>
    <x v="0"/>
  </r>
  <r>
    <x v="3"/>
    <x v="0"/>
    <x v="28"/>
    <x v="7"/>
    <x v="30"/>
    <n v="7"/>
    <s v="Yang Ming, UASC, K Line, Hanjin Shipping, COSCO"/>
    <n v="0.06"/>
    <s v="Hanjin United Kingdom"/>
    <n v="9954"/>
    <n v="11"/>
    <n v="59"/>
    <x v="7"/>
    <s v="9406738"/>
    <s v="PA"/>
    <s v="CKYH Alliance"/>
    <n v="700"/>
    <x v="28"/>
    <x v="0"/>
  </r>
  <r>
    <x v="3"/>
    <x v="0"/>
    <x v="28"/>
    <x v="7"/>
    <x v="30"/>
    <n v="7"/>
    <s v="Yang Ming, UASC, K Line, Hanjin Shipping, COSCO"/>
    <n v="0.06"/>
    <s v="Hanjin Spain"/>
    <n v="9954"/>
    <n v="11"/>
    <n v="59"/>
    <x v="7"/>
    <s v="9408877"/>
    <s v="PA"/>
    <s v="CKYH Alliance"/>
    <n v="700"/>
    <x v="28"/>
    <x v="0"/>
  </r>
  <r>
    <x v="3"/>
    <x v="0"/>
    <x v="28"/>
    <x v="7"/>
    <x v="30"/>
    <n v="7"/>
    <s v="Yang Ming, UASC, K Line, Hanjin Shipping, COSCO"/>
    <n v="0.06"/>
    <s v="Hanjin Sooho"/>
    <n v="9000"/>
    <n v="11"/>
    <n v="53"/>
    <x v="7"/>
    <s v="9501239"/>
    <s v="DE"/>
    <s v="CKYH Alliance"/>
    <n v="1000"/>
    <x v="28"/>
    <x v="0"/>
  </r>
  <r>
    <x v="3"/>
    <x v="0"/>
    <x v="28"/>
    <x v="7"/>
    <x v="30"/>
    <n v="7"/>
    <s v="Yang Ming, UASC, K Line, Hanjin Shipping, COSCO"/>
    <n v="0.06"/>
    <s v="Hanjin Korea"/>
    <n v="9954"/>
    <n v="11"/>
    <n v="59"/>
    <x v="7"/>
    <s v="9408853"/>
    <s v="PA"/>
    <s v="CKYH Alliance"/>
    <n v="700"/>
    <x v="28"/>
    <x v="0"/>
  </r>
  <r>
    <x v="3"/>
    <x v="0"/>
    <x v="28"/>
    <x v="7"/>
    <x v="30"/>
    <n v="7"/>
    <s v="Yang Ming, UASC, K Line, Hanjin Shipping, COSCO"/>
    <n v="0.06"/>
    <s v="Hanjin Netherlands"/>
    <n v="9954"/>
    <n v="11"/>
    <n v="59"/>
    <x v="7"/>
    <s v="9408841"/>
    <s v="PA"/>
    <s v="CKYH Alliance"/>
    <n v="700"/>
    <x v="28"/>
    <x v="0"/>
  </r>
  <r>
    <x v="3"/>
    <x v="0"/>
    <x v="28"/>
    <x v="7"/>
    <x v="30"/>
    <n v="7"/>
    <s v="Yang Ming, UASC, K Line, Hanjin Shipping, COSCO"/>
    <n v="0.06"/>
    <s v="Hanjin Italy"/>
    <n v="10114"/>
    <n v="11"/>
    <n v="60"/>
    <x v="7"/>
    <s v="9484936"/>
    <s v="LR"/>
    <s v="CKYH Alliance"/>
    <n v="800"/>
    <x v="28"/>
    <x v="0"/>
  </r>
  <r>
    <x v="3"/>
    <x v="0"/>
    <x v="28"/>
    <x v="7"/>
    <x v="30"/>
    <n v="7"/>
    <s v="Yang Ming, UASC, K Line, Hanjin Shipping, COSCO"/>
    <n v="0.06"/>
    <s v="Hanjin Greece"/>
    <n v="10114"/>
    <n v="11"/>
    <n v="60"/>
    <x v="7"/>
    <s v="9484948"/>
    <s v="LR"/>
    <s v="CKYH Alliance"/>
    <n v="800"/>
    <x v="28"/>
    <x v="0"/>
  </r>
  <r>
    <x v="3"/>
    <x v="0"/>
    <x v="28"/>
    <x v="7"/>
    <x v="30"/>
    <n v="7"/>
    <s v="Yang Ming, UASC, K Line, Hanjin Shipping, COSCO"/>
    <n v="0.06"/>
    <s v="Hanjin Germany"/>
    <n v="10114"/>
    <n v="11"/>
    <n v="60"/>
    <x v="7"/>
    <s v="9484924"/>
    <s v="LR"/>
    <s v="CKYH Alliance"/>
    <n v="800"/>
    <x v="28"/>
    <x v="0"/>
  </r>
  <r>
    <x v="3"/>
    <x v="0"/>
    <x v="28"/>
    <x v="7"/>
    <x v="30"/>
    <n v="7"/>
    <s v="Yang Ming, UASC, K Line, Hanjin Shipping, COSCO"/>
    <n v="0.06"/>
    <s v="Hanjin Europe"/>
    <n v="13102"/>
    <n v="11"/>
    <n v="78"/>
    <x v="7"/>
    <s v="9502908"/>
    <s v="LR"/>
    <s v="CKYH Alliance"/>
    <n v="800"/>
    <x v="28"/>
    <x v="0"/>
  </r>
  <r>
    <x v="3"/>
    <x v="0"/>
    <x v="28"/>
    <x v="7"/>
    <x v="30"/>
    <n v="7"/>
    <s v="Yang Ming, UASC, K Line, Hanjin Shipping, COSCO"/>
    <n v="0.06"/>
    <s v="Hanjin Asia"/>
    <n v="13102"/>
    <n v="11"/>
    <n v="78"/>
    <x v="7"/>
    <s v="9502867"/>
    <s v="GB"/>
    <s v="CKYH Alliance"/>
    <n v="800"/>
    <x v="28"/>
    <x v="0"/>
  </r>
  <r>
    <x v="3"/>
    <x v="0"/>
    <x v="28"/>
    <x v="7"/>
    <x v="30"/>
    <n v="7"/>
    <s v="Yang Ming, UASC, K Line, Hanjin Shipping, COSCO"/>
    <n v="0.06"/>
    <s v="Hanjin China"/>
    <n v="9954"/>
    <n v="11"/>
    <n v="59"/>
    <x v="7"/>
    <s v="9408865"/>
    <s v="PA"/>
    <s v="CKYH Alliance"/>
    <n v="700"/>
    <x v="28"/>
    <x v="0"/>
  </r>
  <r>
    <x v="3"/>
    <x v="1"/>
    <x v="28"/>
    <x v="7"/>
    <x v="30"/>
    <n v="7"/>
    <s v="Yang Ming, UASC, K Line, Hanjin Shipping, COSCO"/>
    <n v="0.06"/>
    <s v="Hanjin Sooho"/>
    <n v="9000"/>
    <n v="11"/>
    <n v="53"/>
    <x v="7"/>
    <s v="9501239"/>
    <s v="DE"/>
    <s v="CKYH Alliance"/>
    <n v="1000"/>
    <x v="28"/>
    <x v="0"/>
  </r>
  <r>
    <x v="3"/>
    <x v="1"/>
    <x v="28"/>
    <x v="7"/>
    <x v="30"/>
    <n v="7"/>
    <s v="Yang Ming, UASC, K Line, Hanjin Shipping, COSCO"/>
    <n v="0.06"/>
    <s v="Hanjin Netherlands"/>
    <n v="9954"/>
    <n v="11"/>
    <n v="58"/>
    <x v="7"/>
    <s v="9408841"/>
    <s v="PA"/>
    <s v="CKYH Alliance"/>
    <n v="700"/>
    <x v="28"/>
    <x v="0"/>
  </r>
  <r>
    <x v="3"/>
    <x v="1"/>
    <x v="28"/>
    <x v="7"/>
    <x v="30"/>
    <n v="7"/>
    <s v="Yang Ming, UASC, K Line, Hanjin Shipping, COSCO"/>
    <n v="0.06"/>
    <s v="Hanjin Italy"/>
    <n v="10114"/>
    <n v="11"/>
    <n v="59"/>
    <x v="7"/>
    <s v="9484936"/>
    <s v="LR"/>
    <s v="CKYH Alliance"/>
    <n v="800"/>
    <x v="28"/>
    <x v="0"/>
  </r>
  <r>
    <x v="3"/>
    <x v="1"/>
    <x v="28"/>
    <x v="7"/>
    <x v="30"/>
    <n v="7"/>
    <s v="Yang Ming, UASC, K Line, Hanjin Shipping, COSCO"/>
    <n v="0.06"/>
    <s v="Hanjin Korea"/>
    <n v="9954"/>
    <n v="11"/>
    <n v="58"/>
    <x v="7"/>
    <s v="9408853"/>
    <s v="PA"/>
    <s v="CKYH Alliance"/>
    <n v="700"/>
    <x v="28"/>
    <x v="0"/>
  </r>
  <r>
    <x v="3"/>
    <x v="1"/>
    <x v="28"/>
    <x v="7"/>
    <x v="30"/>
    <n v="7"/>
    <s v="Yang Ming, UASC, K Line, Hanjin Shipping, COSCO"/>
    <n v="0.06"/>
    <s v="Hanjin Greece"/>
    <n v="10114"/>
    <n v="11"/>
    <n v="59"/>
    <x v="7"/>
    <s v="9484948"/>
    <s v="LR"/>
    <s v="CKYH Alliance"/>
    <n v="800"/>
    <x v="28"/>
    <x v="0"/>
  </r>
  <r>
    <x v="3"/>
    <x v="1"/>
    <x v="28"/>
    <x v="7"/>
    <x v="30"/>
    <n v="7"/>
    <s v="Yang Ming, UASC, K Line, Hanjin Shipping, COSCO"/>
    <n v="0.06"/>
    <s v="Hanjin Europe"/>
    <n v="13100"/>
    <n v="11"/>
    <n v="77"/>
    <x v="7"/>
    <s v="9502908"/>
    <s v="LR"/>
    <s v="CKYH Alliance"/>
    <n v="800"/>
    <x v="28"/>
    <x v="0"/>
  </r>
  <r>
    <x v="3"/>
    <x v="1"/>
    <x v="28"/>
    <x v="7"/>
    <x v="30"/>
    <n v="7"/>
    <s v="Yang Ming, UASC, K Line, Hanjin Shipping, COSCO"/>
    <n v="0.06"/>
    <s v="Hanjin America"/>
    <n v="13100"/>
    <n v="11"/>
    <n v="77"/>
    <x v="7"/>
    <s v="9502946"/>
    <s v="LR"/>
    <s v="CKYH Alliance"/>
    <n v="800"/>
    <x v="28"/>
    <x v="0"/>
  </r>
  <r>
    <x v="3"/>
    <x v="1"/>
    <x v="28"/>
    <x v="7"/>
    <x v="30"/>
    <n v="7"/>
    <s v="Yang Ming, UASC, K Line, Hanjin Shipping, COSCO"/>
    <n v="0.06"/>
    <s v="Hanjin Asia"/>
    <n v="13102"/>
    <n v="11"/>
    <n v="77"/>
    <x v="7"/>
    <s v="9502867"/>
    <s v="GB"/>
    <s v="CKYH Alliance"/>
    <n v="800"/>
    <x v="28"/>
    <x v="0"/>
  </r>
  <r>
    <x v="3"/>
    <x v="1"/>
    <x v="28"/>
    <x v="7"/>
    <x v="30"/>
    <n v="7"/>
    <s v="Yang Ming, UASC, K Line, Hanjin Shipping, COSCO"/>
    <n v="0.06"/>
    <s v="Hanjin Africa"/>
    <n v="13100"/>
    <n v="11"/>
    <n v="77"/>
    <x v="7"/>
    <s v="9502910"/>
    <s v="LR"/>
    <s v="CKYH Alliance"/>
    <n v="800"/>
    <x v="28"/>
    <x v="0"/>
  </r>
  <r>
    <x v="3"/>
    <x v="1"/>
    <x v="28"/>
    <x v="7"/>
    <x v="30"/>
    <n v="7"/>
    <s v="Yang Ming, UASC, K Line, Hanjin Shipping, COSCO"/>
    <n v="0.06"/>
    <s v="Hanjin Spain"/>
    <n v="9954"/>
    <n v="11"/>
    <n v="58"/>
    <x v="7"/>
    <s v="9408877"/>
    <s v="PA"/>
    <s v="CKYH Alliance"/>
    <n v="700"/>
    <x v="28"/>
    <x v="0"/>
  </r>
  <r>
    <x v="3"/>
    <x v="1"/>
    <x v="28"/>
    <x v="7"/>
    <x v="30"/>
    <n v="7"/>
    <s v="Yang Ming, UASC, K Line, Hanjin Shipping, COSCO"/>
    <n v="0.06"/>
    <s v="Hanjin United Kingdom"/>
    <n v="9954"/>
    <n v="11"/>
    <n v="58"/>
    <x v="7"/>
    <s v="9406738"/>
    <s v="PA"/>
    <s v="CKYH Alliance"/>
    <n v="700"/>
    <x v="28"/>
    <x v="0"/>
  </r>
  <r>
    <x v="3"/>
    <x v="0"/>
    <x v="48"/>
    <x v="2"/>
    <x v="54"/>
    <n v="7"/>
    <s v="Safmarine, Maersk Line, CMA CGM"/>
    <n v="0.61"/>
    <s v="CMA CGM Balzac"/>
    <n v="6447"/>
    <n v="8"/>
    <n v="496"/>
    <x v="1"/>
    <s v="9222273"/>
    <s v="DE"/>
    <s v="Maersk Line"/>
    <n v="500"/>
    <x v="48"/>
    <x v="0"/>
  </r>
  <r>
    <x v="3"/>
    <x v="0"/>
    <x v="48"/>
    <x v="2"/>
    <x v="54"/>
    <n v="7"/>
    <s v="Safmarine, Maersk Line, CMA CGM"/>
    <n v="0.61"/>
    <s v="Zambia"/>
    <n v="6148"/>
    <n v="8"/>
    <n v="473"/>
    <x v="2"/>
    <s v="9168324"/>
    <s v="PA"/>
    <s v="Maersk Line"/>
    <n v="500"/>
    <x v="48"/>
    <x v="0"/>
  </r>
  <r>
    <x v="3"/>
    <x v="0"/>
    <x v="48"/>
    <x v="2"/>
    <x v="54"/>
    <n v="7"/>
    <s v="Safmarine, Maersk Line, CMA CGM"/>
    <n v="0.61"/>
    <s v="Sea-Land New York"/>
    <n v="6252"/>
    <n v="8"/>
    <n v="481"/>
    <x v="2"/>
    <s v="9196838"/>
    <s v="GR"/>
    <s v="Maersk Line"/>
    <n v="500"/>
    <x v="48"/>
    <x v="0"/>
  </r>
  <r>
    <x v="3"/>
    <x v="0"/>
    <x v="48"/>
    <x v="2"/>
    <x v="54"/>
    <n v="7"/>
    <s v="Safmarine, Maersk Line, CMA CGM"/>
    <n v="0.61"/>
    <s v="Swaziland"/>
    <n v="6208"/>
    <n v="8"/>
    <n v="477"/>
    <x v="2"/>
    <s v="9152284"/>
    <s v="PA"/>
    <s v="Maersk Line"/>
    <n v="500"/>
    <x v="48"/>
    <x v="0"/>
  </r>
  <r>
    <x v="3"/>
    <x v="0"/>
    <x v="48"/>
    <x v="2"/>
    <x v="54"/>
    <n v="7"/>
    <s v="Safmarine, Maersk Line, CMA CGM"/>
    <n v="0.61"/>
    <s v="Nedlloyd Mercator"/>
    <n v="5248"/>
    <n v="8"/>
    <n v="404"/>
    <x v="2"/>
    <s v="9189495"/>
    <s v="NL"/>
    <s v="Maersk Line"/>
    <n v="500"/>
    <x v="48"/>
    <x v="0"/>
  </r>
  <r>
    <x v="3"/>
    <x v="0"/>
    <x v="48"/>
    <x v="2"/>
    <x v="54"/>
    <n v="7"/>
    <s v="Safmarine, Maersk Line, CMA CGM"/>
    <n v="0.61"/>
    <s v="Maersk Kuantan"/>
    <n v="6200"/>
    <n v="8"/>
    <n v="477"/>
    <x v="2"/>
    <s v="9332975"/>
    <s v="SG"/>
    <s v="Maersk Line"/>
    <n v="500"/>
    <x v="48"/>
    <x v="0"/>
  </r>
  <r>
    <x v="3"/>
    <x v="0"/>
    <x v="48"/>
    <x v="2"/>
    <x v="54"/>
    <n v="7"/>
    <s v="Safmarine, Maersk Line, CMA CGM"/>
    <n v="0.61"/>
    <s v="Maersk Laberinto"/>
    <n v="8500"/>
    <n v="8"/>
    <n v="653"/>
    <x v="2"/>
    <s v="9526978"/>
    <s v="DK"/>
    <s v="Maersk Line"/>
    <s v=""/>
    <x v="48"/>
    <x v="0"/>
  </r>
  <r>
    <x v="3"/>
    <x v="0"/>
    <x v="48"/>
    <x v="2"/>
    <x v="54"/>
    <n v="7"/>
    <s v="Safmarine, Maersk Line, CMA CGM"/>
    <n v="0.61"/>
    <s v="CMA CGM Corneille"/>
    <n v="6477"/>
    <n v="8"/>
    <n v="498"/>
    <x v="1"/>
    <s v="9409170"/>
    <s v="LR"/>
    <s v="Maersk Line"/>
    <n v="500"/>
    <x v="48"/>
    <x v="0"/>
  </r>
  <r>
    <x v="3"/>
    <x v="1"/>
    <x v="48"/>
    <x v="2"/>
    <x v="54"/>
    <n v="7"/>
    <s v="Safmarine, Maersk Line, CMA CGM"/>
    <n v="0.6"/>
    <s v="RDO Concert"/>
    <n v="6540"/>
    <n v="9"/>
    <n v="436"/>
    <x v="2"/>
    <s v="9415844"/>
    <s v="LR"/>
    <s v="Maersk Line"/>
    <n v="460"/>
    <x v="48"/>
    <x v="0"/>
  </r>
  <r>
    <x v="3"/>
    <x v="1"/>
    <x v="48"/>
    <x v="2"/>
    <x v="54"/>
    <n v="7"/>
    <s v="Safmarine, Maersk Line, CMA CGM"/>
    <n v="0.6"/>
    <s v="Sea-Land Illinois"/>
    <n v="6252"/>
    <n v="9"/>
    <n v="417"/>
    <x v="2"/>
    <s v="9197545"/>
    <s v="GR"/>
    <s v="Maersk Line"/>
    <n v="500"/>
    <x v="48"/>
    <x v="0"/>
  </r>
  <r>
    <x v="3"/>
    <x v="1"/>
    <x v="48"/>
    <x v="2"/>
    <x v="54"/>
    <n v="7"/>
    <s v="Safmarine, Maersk Line, CMA CGM"/>
    <n v="0.6"/>
    <s v="missing voyage 2"/>
    <n v="1"/>
    <n v="9"/>
    <n v="1"/>
    <x v="3"/>
    <s v="9999999"/>
    <s v="99"/>
    <s v="Maersk Line"/>
    <s v=""/>
    <x v="48"/>
    <x v="0"/>
  </r>
  <r>
    <x v="3"/>
    <x v="1"/>
    <x v="48"/>
    <x v="2"/>
    <x v="54"/>
    <n v="7"/>
    <s v="Safmarine, Maersk Line, CMA CGM"/>
    <n v="0.6"/>
    <s v="CMA CGM Balzac"/>
    <n v="6447"/>
    <n v="9"/>
    <n v="430"/>
    <x v="1"/>
    <s v="9222273"/>
    <s v="DE"/>
    <s v="Maersk Line"/>
    <n v="500"/>
    <x v="48"/>
    <x v="0"/>
  </r>
  <r>
    <x v="3"/>
    <x v="1"/>
    <x v="48"/>
    <x v="2"/>
    <x v="54"/>
    <n v="7"/>
    <s v="Safmarine, Maersk Line, CMA CGM"/>
    <n v="0.6"/>
    <s v="CMA CGM Corneille"/>
    <n v="6477"/>
    <n v="9"/>
    <n v="432"/>
    <x v="1"/>
    <s v="9409170"/>
    <s v="LR"/>
    <s v="Maersk Line"/>
    <n v="500"/>
    <x v="48"/>
    <x v="0"/>
  </r>
  <r>
    <x v="3"/>
    <x v="1"/>
    <x v="48"/>
    <x v="2"/>
    <x v="54"/>
    <n v="7"/>
    <s v="Safmarine, Maersk Line, CMA CGM"/>
    <n v="0.6"/>
    <s v="Maersk Kuantan"/>
    <n v="6200"/>
    <n v="9"/>
    <n v="413"/>
    <x v="2"/>
    <s v="9332975"/>
    <s v="SG"/>
    <s v="Maersk Line"/>
    <n v="500"/>
    <x v="48"/>
    <x v="0"/>
  </r>
  <r>
    <x v="3"/>
    <x v="1"/>
    <x v="48"/>
    <x v="2"/>
    <x v="54"/>
    <n v="7"/>
    <s v="Safmarine, Maersk Line, CMA CGM"/>
    <n v="0.6"/>
    <s v="missing voyage 1"/>
    <n v="1"/>
    <n v="9"/>
    <n v="1"/>
    <x v="3"/>
    <s v="9999999"/>
    <s v="99"/>
    <s v="Maersk Line"/>
    <s v=""/>
    <x v="48"/>
    <x v="0"/>
  </r>
  <r>
    <x v="3"/>
    <x v="1"/>
    <x v="48"/>
    <x v="2"/>
    <x v="54"/>
    <n v="7"/>
    <s v="Safmarine, Maersk Line, CMA CGM"/>
    <n v="0.6"/>
    <s v="Isle Wulff"/>
    <n v="6540"/>
    <n v="9"/>
    <n v="436"/>
    <x v="2"/>
    <s v="9401271"/>
    <s v="LR"/>
    <s v="Maersk Line"/>
    <n v="460"/>
    <x v="48"/>
    <x v="0"/>
  </r>
  <r>
    <x v="3"/>
    <x v="1"/>
    <x v="48"/>
    <x v="2"/>
    <x v="54"/>
    <n v="7"/>
    <s v="Safmarine, Maersk Line, CMA CGM"/>
    <n v="0.6"/>
    <s v="Maersk Kobe"/>
    <n v="6252"/>
    <n v="9"/>
    <n v="417"/>
    <x v="2"/>
    <s v="9196840"/>
    <s v="GR"/>
    <s v="Maersk Line"/>
    <n v="500"/>
    <x v="48"/>
    <x v="0"/>
  </r>
  <r>
    <x v="3"/>
    <x v="0"/>
    <x v="49"/>
    <x v="4"/>
    <x v="55"/>
    <n v="7"/>
    <s v="Yang Ming, MOL, Hanjin Shipping, Evergreen Line"/>
    <n v="0.49"/>
    <s v="Ever Uberty"/>
    <n v="5652"/>
    <n v="14"/>
    <n v="197"/>
    <x v="4"/>
    <s v="9168831"/>
    <s v="PA"/>
    <s v="Evergreen Line"/>
    <n v="562"/>
    <x v="49"/>
    <x v="0"/>
  </r>
  <r>
    <x v="3"/>
    <x v="0"/>
    <x v="49"/>
    <x v="4"/>
    <x v="55"/>
    <n v="7"/>
    <s v="Yang Ming, MOL, Hanjin Shipping, Evergreen Line"/>
    <n v="0.49"/>
    <s v="Ever Unicorn"/>
    <n v="5652"/>
    <n v="14"/>
    <n v="197"/>
    <x v="4"/>
    <s v="9196967"/>
    <s v="PA"/>
    <s v="Evergreen Line"/>
    <n v="562"/>
    <x v="49"/>
    <x v="0"/>
  </r>
  <r>
    <x v="3"/>
    <x v="0"/>
    <x v="49"/>
    <x v="4"/>
    <x v="55"/>
    <n v="7"/>
    <s v="Yang Ming, MOL, Hanjin Shipping, Evergreen Line"/>
    <n v="0.49"/>
    <s v="Ever Union"/>
    <n v="5364"/>
    <n v="14"/>
    <n v="187"/>
    <x v="4"/>
    <s v="9116618"/>
    <s v="PA"/>
    <s v="Evergreen Line"/>
    <n v="562"/>
    <x v="49"/>
    <x v="0"/>
  </r>
  <r>
    <x v="3"/>
    <x v="0"/>
    <x v="49"/>
    <x v="4"/>
    <x v="55"/>
    <n v="7"/>
    <s v="Yang Ming, MOL, Hanjin Shipping, Evergreen Line"/>
    <n v="0.49"/>
    <s v="Ever Ultra"/>
    <n v="5364"/>
    <n v="14"/>
    <n v="187"/>
    <x v="4"/>
    <s v="9116577"/>
    <s v="PA"/>
    <s v="Evergreen Line"/>
    <n v="562"/>
    <x v="49"/>
    <x v="0"/>
  </r>
  <r>
    <x v="3"/>
    <x v="0"/>
    <x v="49"/>
    <x v="4"/>
    <x v="55"/>
    <n v="7"/>
    <s v="Yang Ming, MOL, Hanjin Shipping, Evergreen Line"/>
    <n v="0.49"/>
    <s v="Ever Ulysses"/>
    <n v="5652"/>
    <n v="14"/>
    <n v="197"/>
    <x v="4"/>
    <s v="9196955"/>
    <s v="PA"/>
    <s v="Evergreen Line"/>
    <n v="562"/>
    <x v="49"/>
    <x v="0"/>
  </r>
  <r>
    <x v="3"/>
    <x v="0"/>
    <x v="49"/>
    <x v="4"/>
    <x v="55"/>
    <n v="7"/>
    <s v="Yang Ming, MOL, Hanjin Shipping, Evergreen Line"/>
    <n v="0.49"/>
    <s v="Ital Universo"/>
    <n v="5652"/>
    <n v="14"/>
    <n v="197"/>
    <x v="4"/>
    <s v="9196993"/>
    <s v="IT"/>
    <s v="Evergreen Line"/>
    <n v="562"/>
    <x v="49"/>
    <x v="0"/>
  </r>
  <r>
    <x v="3"/>
    <x v="0"/>
    <x v="49"/>
    <x v="4"/>
    <x v="55"/>
    <n v="7"/>
    <s v="Yang Ming, MOL, Hanjin Shipping, Evergreen Line"/>
    <n v="0.49"/>
    <s v="Ital Unica"/>
    <n v="5652"/>
    <n v="14"/>
    <n v="197"/>
    <x v="4"/>
    <s v="9196981"/>
    <s v="IT"/>
    <s v="Evergreen Line"/>
    <n v="562"/>
    <x v="49"/>
    <x v="0"/>
  </r>
  <r>
    <x v="3"/>
    <x v="0"/>
    <x v="49"/>
    <x v="4"/>
    <x v="55"/>
    <n v="7"/>
    <s v="Yang Ming, MOL, Hanjin Shipping, Evergreen Line"/>
    <n v="0.49"/>
    <s v="Ever Useful"/>
    <n v="5652"/>
    <n v="14"/>
    <n v="197"/>
    <x v="4"/>
    <s v="9168879"/>
    <s v="PA"/>
    <s v="Evergreen Line"/>
    <n v="562"/>
    <x v="49"/>
    <x v="0"/>
  </r>
  <r>
    <x v="3"/>
    <x v="0"/>
    <x v="49"/>
    <x v="4"/>
    <x v="55"/>
    <n v="7"/>
    <s v="Yang Ming, MOL, Hanjin Shipping, Evergreen Line"/>
    <n v="0.49"/>
    <s v="Ever Ursula"/>
    <n v="5652"/>
    <n v="14"/>
    <n v="197"/>
    <x v="4"/>
    <s v="9168867"/>
    <s v="PA"/>
    <s v="Evergreen Line"/>
    <n v="562"/>
    <x v="49"/>
    <x v="0"/>
  </r>
  <r>
    <x v="3"/>
    <x v="0"/>
    <x v="49"/>
    <x v="4"/>
    <x v="55"/>
    <n v="7"/>
    <s v="Yang Ming, MOL, Hanjin Shipping, Evergreen Line"/>
    <n v="0.49"/>
    <s v="Ever Uranus"/>
    <n v="5652"/>
    <n v="14"/>
    <n v="197"/>
    <x v="4"/>
    <s v="9168855"/>
    <s v="PA"/>
    <s v="Evergreen Line"/>
    <n v="562"/>
    <x v="49"/>
    <x v="0"/>
  </r>
  <r>
    <x v="3"/>
    <x v="0"/>
    <x v="49"/>
    <x v="4"/>
    <x v="55"/>
    <n v="7"/>
    <s v="Yang Ming, MOL, Hanjin Shipping, Evergreen Line"/>
    <n v="0.49"/>
    <s v="Ever Urban"/>
    <n v="5364"/>
    <n v="14"/>
    <n v="187"/>
    <x v="4"/>
    <s v="9169160"/>
    <s v="PA"/>
    <s v="Evergreen Line"/>
    <n v="562"/>
    <x v="49"/>
    <x v="0"/>
  </r>
  <r>
    <x v="3"/>
    <x v="0"/>
    <x v="49"/>
    <x v="4"/>
    <x v="55"/>
    <n v="7"/>
    <s v="Yang Ming, MOL, Hanjin Shipping, Evergreen Line"/>
    <n v="0.49"/>
    <s v="Ever United"/>
    <n v="5364"/>
    <n v="14"/>
    <n v="187"/>
    <x v="4"/>
    <s v="9116589"/>
    <s v="PA"/>
    <s v="Evergreen Line"/>
    <n v="562"/>
    <x v="49"/>
    <x v="0"/>
  </r>
  <r>
    <x v="3"/>
    <x v="0"/>
    <x v="49"/>
    <x v="4"/>
    <x v="55"/>
    <n v="7"/>
    <s v="Yang Ming, MOL, Hanjin Shipping, Evergreen Line"/>
    <n v="0.49"/>
    <s v="Ever Unison"/>
    <n v="5364"/>
    <n v="14"/>
    <n v="187"/>
    <x v="4"/>
    <s v="9116591"/>
    <s v="PA"/>
    <s v="Evergreen Line"/>
    <n v="562"/>
    <x v="49"/>
    <x v="0"/>
  </r>
  <r>
    <x v="3"/>
    <x v="0"/>
    <x v="49"/>
    <x v="4"/>
    <x v="55"/>
    <n v="7"/>
    <s v="Yang Ming, MOL, Hanjin Shipping, Evergreen Line"/>
    <n v="0.49"/>
    <s v="Ital Usodimare"/>
    <n v="5652"/>
    <n v="14"/>
    <n v="197"/>
    <x v="4"/>
    <s v="9196979"/>
    <s v="IT"/>
    <s v="Evergreen Line"/>
    <n v="562"/>
    <x v="49"/>
    <x v="0"/>
  </r>
  <r>
    <x v="3"/>
    <x v="1"/>
    <x v="49"/>
    <x v="4"/>
    <x v="55"/>
    <n v="7"/>
    <s v="Yang Ming, MOL, Hanjin Shipping, Evergreen Line"/>
    <n v="0.49"/>
    <s v="Ever Ultra"/>
    <n v="5364"/>
    <n v="14"/>
    <n v="187"/>
    <x v="4"/>
    <s v="9116577"/>
    <s v="PA"/>
    <s v="Evergreen Line"/>
    <n v="562"/>
    <x v="49"/>
    <x v="0"/>
  </r>
  <r>
    <x v="3"/>
    <x v="1"/>
    <x v="49"/>
    <x v="4"/>
    <x v="55"/>
    <n v="7"/>
    <s v="Yang Ming, MOL, Hanjin Shipping, Evergreen Line"/>
    <n v="0.49"/>
    <s v="Ever Uberty"/>
    <n v="5652"/>
    <n v="14"/>
    <n v="198"/>
    <x v="4"/>
    <s v="9168831"/>
    <s v="PA"/>
    <s v="Evergreen Line"/>
    <n v="562"/>
    <x v="49"/>
    <x v="0"/>
  </r>
  <r>
    <x v="3"/>
    <x v="1"/>
    <x v="49"/>
    <x v="4"/>
    <x v="55"/>
    <n v="7"/>
    <s v="Yang Ming, MOL, Hanjin Shipping, Evergreen Line"/>
    <n v="0.49"/>
    <s v="Ever Urban"/>
    <n v="5364"/>
    <n v="14"/>
    <n v="187"/>
    <x v="4"/>
    <s v="9169160"/>
    <s v="PA"/>
    <s v="Evergreen Line"/>
    <n v="562"/>
    <x v="49"/>
    <x v="0"/>
  </r>
  <r>
    <x v="3"/>
    <x v="1"/>
    <x v="49"/>
    <x v="4"/>
    <x v="55"/>
    <n v="7"/>
    <s v="Yang Ming, MOL, Hanjin Shipping, Evergreen Line"/>
    <n v="0.49"/>
    <s v="Ever Uranus"/>
    <n v="5652"/>
    <n v="14"/>
    <n v="198"/>
    <x v="4"/>
    <s v="9168855"/>
    <s v="PA"/>
    <s v="Evergreen Line"/>
    <n v="562"/>
    <x v="49"/>
    <x v="0"/>
  </r>
  <r>
    <x v="3"/>
    <x v="1"/>
    <x v="49"/>
    <x v="4"/>
    <x v="55"/>
    <n v="7"/>
    <s v="Yang Ming, MOL, Hanjin Shipping, Evergreen Line"/>
    <n v="0.49"/>
    <s v="Ever United"/>
    <n v="5364"/>
    <n v="14"/>
    <n v="187"/>
    <x v="4"/>
    <s v="9116589"/>
    <s v="PA"/>
    <s v="Evergreen Line"/>
    <n v="562"/>
    <x v="49"/>
    <x v="0"/>
  </r>
  <r>
    <x v="3"/>
    <x v="1"/>
    <x v="49"/>
    <x v="4"/>
    <x v="55"/>
    <n v="7"/>
    <s v="Yang Ming, MOL, Hanjin Shipping, Evergreen Line"/>
    <n v="0.49"/>
    <s v="Ever Unison"/>
    <n v="5364"/>
    <n v="14"/>
    <n v="187"/>
    <x v="4"/>
    <s v="9116591"/>
    <s v="PA"/>
    <s v="Evergreen Line"/>
    <n v="562"/>
    <x v="49"/>
    <x v="0"/>
  </r>
  <r>
    <x v="3"/>
    <x v="1"/>
    <x v="49"/>
    <x v="4"/>
    <x v="55"/>
    <n v="7"/>
    <s v="Yang Ming, MOL, Hanjin Shipping, Evergreen Line"/>
    <n v="0.49"/>
    <s v="Ever Union"/>
    <n v="5364"/>
    <n v="14"/>
    <n v="187"/>
    <x v="4"/>
    <s v="9116618"/>
    <s v="PA"/>
    <s v="Evergreen Line"/>
    <n v="562"/>
    <x v="49"/>
    <x v="0"/>
  </r>
  <r>
    <x v="3"/>
    <x v="1"/>
    <x v="49"/>
    <x v="4"/>
    <x v="55"/>
    <n v="7"/>
    <s v="Yang Ming, MOL, Hanjin Shipping, Evergreen Line"/>
    <n v="0.49"/>
    <s v="Ever Ulysses"/>
    <n v="5652"/>
    <n v="14"/>
    <n v="198"/>
    <x v="4"/>
    <s v="9196955"/>
    <s v="PA"/>
    <s v="Evergreen Line"/>
    <n v="562"/>
    <x v="49"/>
    <x v="0"/>
  </r>
  <r>
    <x v="3"/>
    <x v="1"/>
    <x v="49"/>
    <x v="4"/>
    <x v="55"/>
    <n v="7"/>
    <s v="Yang Ming, MOL, Hanjin Shipping, Evergreen Line"/>
    <n v="0.49"/>
    <s v="Ever Unicorn"/>
    <n v="5652"/>
    <n v="14"/>
    <n v="198"/>
    <x v="4"/>
    <s v="9196967"/>
    <s v="PA"/>
    <s v="Evergreen Line"/>
    <n v="562"/>
    <x v="49"/>
    <x v="0"/>
  </r>
  <r>
    <x v="3"/>
    <x v="1"/>
    <x v="49"/>
    <x v="4"/>
    <x v="55"/>
    <n v="7"/>
    <s v="Yang Ming, MOL, Hanjin Shipping, Evergreen Line"/>
    <n v="0.49"/>
    <s v="Ital Usodimare"/>
    <n v="5652"/>
    <n v="14"/>
    <n v="198"/>
    <x v="4"/>
    <s v="9196979"/>
    <s v="IT"/>
    <s v="Evergreen Line"/>
    <n v="562"/>
    <x v="49"/>
    <x v="0"/>
  </r>
  <r>
    <x v="3"/>
    <x v="1"/>
    <x v="49"/>
    <x v="4"/>
    <x v="55"/>
    <n v="7"/>
    <s v="Yang Ming, MOL, Hanjin Shipping, Evergreen Line"/>
    <n v="0.49"/>
    <s v="Ital Universo"/>
    <n v="5652"/>
    <n v="14"/>
    <n v="198"/>
    <x v="4"/>
    <s v="9196993"/>
    <s v="IT"/>
    <s v="Evergreen Line"/>
    <n v="562"/>
    <x v="49"/>
    <x v="0"/>
  </r>
  <r>
    <x v="3"/>
    <x v="1"/>
    <x v="49"/>
    <x v="4"/>
    <x v="55"/>
    <n v="7"/>
    <s v="Yang Ming, MOL, Hanjin Shipping, Evergreen Line"/>
    <n v="0.49"/>
    <s v="Ital Unica"/>
    <n v="5652"/>
    <n v="14"/>
    <n v="198"/>
    <x v="4"/>
    <s v="9196981"/>
    <s v="IT"/>
    <s v="Evergreen Line"/>
    <n v="562"/>
    <x v="49"/>
    <x v="0"/>
  </r>
  <r>
    <x v="3"/>
    <x v="1"/>
    <x v="49"/>
    <x v="4"/>
    <x v="55"/>
    <n v="7"/>
    <s v="Yang Ming, MOL, Hanjin Shipping, Evergreen Line"/>
    <n v="0.49"/>
    <s v="Ever Useful"/>
    <n v="5652"/>
    <n v="14"/>
    <n v="198"/>
    <x v="4"/>
    <s v="9168879"/>
    <s v="PA"/>
    <s v="Evergreen Line"/>
    <n v="562"/>
    <x v="49"/>
    <x v="0"/>
  </r>
  <r>
    <x v="3"/>
    <x v="1"/>
    <x v="49"/>
    <x v="4"/>
    <x v="55"/>
    <n v="7"/>
    <s v="Yang Ming, MOL, Hanjin Shipping, Evergreen Line"/>
    <n v="0.49"/>
    <s v="Ever Ursula"/>
    <n v="5652"/>
    <n v="14"/>
    <n v="198"/>
    <x v="4"/>
    <s v="9168867"/>
    <s v="PA"/>
    <s v="Evergreen Line"/>
    <n v="562"/>
    <x v="49"/>
    <x v="0"/>
  </r>
  <r>
    <x v="3"/>
    <x v="0"/>
    <x v="50"/>
    <x v="10"/>
    <x v="56"/>
    <n v="7"/>
    <s v="OOCL, NYK, MOL, Hyundai, Hapag-Lloyd, APL"/>
    <n v="1"/>
    <s v="OOCL China"/>
    <n v="4960"/>
    <n v="9"/>
    <n v="552"/>
    <x v="11"/>
    <s v="9108178"/>
    <s v="HK"/>
    <s v="New World Alliance"/>
    <n v="340"/>
    <x v="50"/>
    <x v="0"/>
  </r>
  <r>
    <x v="3"/>
    <x v="0"/>
    <x v="50"/>
    <x v="10"/>
    <x v="56"/>
    <n v="7"/>
    <s v="OOCL, NYK, MOL, Hyundai, Hapag-Lloyd, APL"/>
    <n v="1"/>
    <s v="OOCL New York"/>
    <n v="5762"/>
    <n v="9"/>
    <n v="641"/>
    <x v="11"/>
    <s v="9198109"/>
    <s v="DE"/>
    <s v="New World Alliance"/>
    <n v="500"/>
    <x v="50"/>
    <x v="0"/>
  </r>
  <r>
    <x v="3"/>
    <x v="0"/>
    <x v="50"/>
    <x v="10"/>
    <x v="56"/>
    <n v="7"/>
    <s v="OOCL, NYK, MOL, Hyundai, Hapag-Lloyd, APL"/>
    <n v="1"/>
    <s v="OOCL Shanghai"/>
    <n v="5762"/>
    <n v="9"/>
    <n v="641"/>
    <x v="11"/>
    <s v="9198111"/>
    <s v="LR"/>
    <s v="New World Alliance"/>
    <n v="500"/>
    <x v="50"/>
    <x v="0"/>
  </r>
  <r>
    <x v="3"/>
    <x v="0"/>
    <x v="50"/>
    <x v="10"/>
    <x v="56"/>
    <n v="7"/>
    <s v="OOCL, NYK, MOL, Hyundai, Hapag-Lloyd, APL"/>
    <n v="1"/>
    <s v="OOCL Chicago"/>
    <n v="5642"/>
    <n v="9"/>
    <n v="627"/>
    <x v="11"/>
    <s v="9199270"/>
    <s v="HK"/>
    <s v="New World Alliance"/>
    <n v="628"/>
    <x v="50"/>
    <x v="0"/>
  </r>
  <r>
    <x v="3"/>
    <x v="0"/>
    <x v="50"/>
    <x v="10"/>
    <x v="56"/>
    <n v="7"/>
    <s v="OOCL, NYK, MOL, Hyundai, Hapag-Lloyd, APL"/>
    <n v="1"/>
    <s v="MOL Proficiency"/>
    <n v="6350"/>
    <n v="9"/>
    <n v="706"/>
    <x v="16"/>
    <s v="9403619"/>
    <s v="MH"/>
    <s v="New World Alliance"/>
    <n v="500"/>
    <x v="50"/>
    <x v="0"/>
  </r>
  <r>
    <x v="3"/>
    <x v="0"/>
    <x v="50"/>
    <x v="10"/>
    <x v="56"/>
    <n v="7"/>
    <s v="OOCL, NYK, MOL, Hyundai, Hapag-Lloyd, APL"/>
    <n v="1"/>
    <s v="MOL Performance"/>
    <n v="6400"/>
    <n v="9"/>
    <n v="712"/>
    <x v="16"/>
    <s v="9250971"/>
    <s v="PA"/>
    <s v="New World Alliance"/>
    <n v="500"/>
    <x v="50"/>
    <x v="0"/>
  </r>
  <r>
    <x v="3"/>
    <x v="0"/>
    <x v="50"/>
    <x v="10"/>
    <x v="56"/>
    <n v="7"/>
    <s v="OOCL, NYK, MOL, Hyundai, Hapag-Lloyd, APL"/>
    <n v="1"/>
    <s v="MOL Priority"/>
    <n v="6400"/>
    <n v="9"/>
    <n v="712"/>
    <x v="16"/>
    <s v="9250995"/>
    <s v="PA"/>
    <s v="New World Alliance"/>
    <n v="500"/>
    <x v="50"/>
    <x v="0"/>
  </r>
  <r>
    <x v="3"/>
    <x v="0"/>
    <x v="50"/>
    <x v="10"/>
    <x v="56"/>
    <n v="7"/>
    <s v="OOCL, NYK, MOL, Hyundai, Hapag-Lloyd, APL"/>
    <n v="1"/>
    <s v="APL Tokyo"/>
    <n v="6350"/>
    <n v="9"/>
    <n v="706"/>
    <x v="9"/>
    <s v="9332872"/>
    <s v="GB"/>
    <s v="New World Alliance"/>
    <n v="500"/>
    <x v="50"/>
    <x v="0"/>
  </r>
  <r>
    <x v="3"/>
    <x v="0"/>
    <x v="50"/>
    <x v="10"/>
    <x v="56"/>
    <n v="7"/>
    <s v="OOCL, NYK, MOL, Hyundai, Hapag-Lloyd, APL"/>
    <n v="1"/>
    <s v="APL London"/>
    <n v="6350"/>
    <n v="9"/>
    <n v="706"/>
    <x v="9"/>
    <s v="9332846"/>
    <s v="GB"/>
    <s v="New World Alliance"/>
    <n v="500"/>
    <x v="50"/>
    <x v="0"/>
  </r>
  <r>
    <x v="3"/>
    <x v="1"/>
    <x v="50"/>
    <x v="10"/>
    <x v="56"/>
    <n v="7"/>
    <s v="OOCL, NYK, MOL, Hyundai, Hapag-Lloyd, APL"/>
    <n v="1"/>
    <s v="OOCL Shanghai"/>
    <n v="5762"/>
    <n v="9"/>
    <n v="641"/>
    <x v="11"/>
    <s v="9198111"/>
    <s v="LR"/>
    <s v="New World Alliance"/>
    <n v="500"/>
    <x v="50"/>
    <x v="0"/>
  </r>
  <r>
    <x v="3"/>
    <x v="1"/>
    <x v="50"/>
    <x v="10"/>
    <x v="56"/>
    <n v="7"/>
    <s v="OOCL, NYK, MOL, Hyundai, Hapag-Lloyd, APL"/>
    <n v="1"/>
    <s v="OOCL China"/>
    <n v="4960"/>
    <n v="9"/>
    <n v="552"/>
    <x v="11"/>
    <s v="9108178"/>
    <s v="HK"/>
    <s v="New World Alliance"/>
    <n v="340"/>
    <x v="50"/>
    <x v="0"/>
  </r>
  <r>
    <x v="3"/>
    <x v="1"/>
    <x v="50"/>
    <x v="10"/>
    <x v="56"/>
    <n v="7"/>
    <s v="OOCL, NYK, MOL, Hyundai, Hapag-Lloyd, APL"/>
    <n v="1"/>
    <s v="OOCL New York"/>
    <n v="5762"/>
    <n v="9"/>
    <n v="641"/>
    <x v="11"/>
    <s v="9198109"/>
    <s v="DE"/>
    <s v="New World Alliance"/>
    <n v="500"/>
    <x v="50"/>
    <x v="0"/>
  </r>
  <r>
    <x v="3"/>
    <x v="1"/>
    <x v="50"/>
    <x v="10"/>
    <x v="56"/>
    <n v="7"/>
    <s v="OOCL, NYK, MOL, Hyundai, Hapag-Lloyd, APL"/>
    <n v="1"/>
    <s v="OOCL Chicago"/>
    <n v="5642"/>
    <n v="9"/>
    <n v="627"/>
    <x v="11"/>
    <s v="9199270"/>
    <s v="HK"/>
    <s v="New World Alliance"/>
    <n v="628"/>
    <x v="50"/>
    <x v="0"/>
  </r>
  <r>
    <x v="3"/>
    <x v="1"/>
    <x v="50"/>
    <x v="10"/>
    <x v="56"/>
    <n v="7"/>
    <s v="OOCL, NYK, MOL, Hyundai, Hapag-Lloyd, APL"/>
    <n v="1"/>
    <s v="MOL Performance"/>
    <n v="6400"/>
    <n v="9"/>
    <n v="712"/>
    <x v="16"/>
    <s v="9250971"/>
    <s v="PA"/>
    <s v="New World Alliance"/>
    <n v="500"/>
    <x v="50"/>
    <x v="0"/>
  </r>
  <r>
    <x v="3"/>
    <x v="1"/>
    <x v="50"/>
    <x v="10"/>
    <x v="56"/>
    <n v="7"/>
    <s v="OOCL, NYK, MOL, Hyundai, Hapag-Lloyd, APL"/>
    <n v="1"/>
    <s v="MOL Priority"/>
    <n v="6400"/>
    <n v="9"/>
    <n v="712"/>
    <x v="16"/>
    <s v="9250995"/>
    <s v="PA"/>
    <s v="New World Alliance"/>
    <n v="500"/>
    <x v="50"/>
    <x v="0"/>
  </r>
  <r>
    <x v="3"/>
    <x v="1"/>
    <x v="50"/>
    <x v="10"/>
    <x v="56"/>
    <n v="7"/>
    <s v="OOCL, NYK, MOL, Hyundai, Hapag-Lloyd, APL"/>
    <n v="1"/>
    <s v="MOL Proficiency"/>
    <n v="6350"/>
    <n v="9"/>
    <n v="706"/>
    <x v="16"/>
    <s v="9403619"/>
    <s v="MH"/>
    <s v="New World Alliance"/>
    <n v="500"/>
    <x v="50"/>
    <x v="0"/>
  </r>
  <r>
    <x v="3"/>
    <x v="1"/>
    <x v="50"/>
    <x v="10"/>
    <x v="56"/>
    <n v="7"/>
    <s v="OOCL, NYK, MOL, Hyundai, Hapag-Lloyd, APL"/>
    <n v="1"/>
    <s v="MOL Progress"/>
    <n v="6400"/>
    <n v="9"/>
    <n v="712"/>
    <x v="16"/>
    <s v="9250983"/>
    <s v="PA"/>
    <s v="New World Alliance"/>
    <n v="500"/>
    <x v="50"/>
    <x v="0"/>
  </r>
  <r>
    <x v="3"/>
    <x v="1"/>
    <x v="50"/>
    <x v="10"/>
    <x v="56"/>
    <n v="7"/>
    <s v="OOCL, NYK, MOL, Hyundai, Hapag-Lloyd, APL"/>
    <n v="1"/>
    <s v="APL Tokyo"/>
    <n v="6350"/>
    <n v="9"/>
    <n v="706"/>
    <x v="9"/>
    <s v="9332872"/>
    <s v="GB"/>
    <s v="New World Alliance"/>
    <n v="500"/>
    <x v="50"/>
    <x v="0"/>
  </r>
  <r>
    <x v="3"/>
    <x v="0"/>
    <x v="51"/>
    <x v="10"/>
    <x v="57"/>
    <n v="7"/>
    <s v="MOL, Hyundai, Hanjin Shipping, Evergreen Line, APL"/>
    <n v="0.3"/>
    <s v="TBN 1 SVS/AUE3"/>
    <n v="5220"/>
    <n v="10"/>
    <n v="157"/>
    <x v="16"/>
    <s v="9999999"/>
    <s v="99"/>
    <s v="New World Alliance"/>
    <s v=""/>
    <x v="51"/>
    <x v="0"/>
  </r>
  <r>
    <x v="3"/>
    <x v="0"/>
    <x v="51"/>
    <x v="10"/>
    <x v="57"/>
    <n v="7"/>
    <s v="MOL, Hyundai, Hanjin Shipping, Evergreen Line, APL"/>
    <n v="0.3"/>
    <s v="MOL Premium"/>
    <n v="6350"/>
    <n v="10"/>
    <n v="190"/>
    <x v="16"/>
    <s v="9444261"/>
    <s v="PA"/>
    <s v="New World Alliance"/>
    <n v="500"/>
    <x v="51"/>
    <x v="0"/>
  </r>
  <r>
    <x v="3"/>
    <x v="0"/>
    <x v="51"/>
    <x v="10"/>
    <x v="57"/>
    <n v="7"/>
    <s v="MOL, Hyundai, Hanjin Shipping, Evergreen Line, APL"/>
    <n v="0.3"/>
    <s v="MOL Integrity"/>
    <n v="5220"/>
    <n v="10"/>
    <n v="157"/>
    <x v="16"/>
    <s v="9245017"/>
    <s v="PA"/>
    <s v="New World Alliance"/>
    <n v="480"/>
    <x v="51"/>
    <x v="0"/>
  </r>
  <r>
    <x v="3"/>
    <x v="0"/>
    <x v="51"/>
    <x v="10"/>
    <x v="57"/>
    <n v="7"/>
    <s v="MOL, Hyundai, Hanjin Shipping, Evergreen Line, APL"/>
    <n v="0.3"/>
    <s v="MOL Partner"/>
    <n v="6350"/>
    <n v="10"/>
    <n v="190"/>
    <x v="16"/>
    <s v="9307035"/>
    <s v="PA"/>
    <s v="New World Alliance"/>
    <n v="580"/>
    <x v="51"/>
    <x v="0"/>
  </r>
  <r>
    <x v="3"/>
    <x v="0"/>
    <x v="51"/>
    <x v="10"/>
    <x v="57"/>
    <n v="7"/>
    <s v="MOL, Hyundai, Hanjin Shipping, Evergreen Line, APL"/>
    <n v="0.3"/>
    <s v="MOL Generosity"/>
    <n v="5595"/>
    <n v="10"/>
    <n v="168"/>
    <x v="16"/>
    <s v="9535216"/>
    <s v="LR"/>
    <s v="New World Alliance"/>
    <n v="600"/>
    <x v="51"/>
    <x v="0"/>
  </r>
  <r>
    <x v="3"/>
    <x v="0"/>
    <x v="51"/>
    <x v="10"/>
    <x v="57"/>
    <n v="7"/>
    <s v="MOL, Hyundai, Hanjin Shipping, Evergreen Line, APL"/>
    <n v="0.3"/>
    <s v="MOL Advantage"/>
    <n v="5220"/>
    <n v="10"/>
    <n v="157"/>
    <x v="16"/>
    <s v="9245005"/>
    <s v="PA"/>
    <s v="New World Alliance"/>
    <n v="480"/>
    <x v="51"/>
    <x v="0"/>
  </r>
  <r>
    <x v="3"/>
    <x v="0"/>
    <x v="51"/>
    <x v="10"/>
    <x v="57"/>
    <n v="7"/>
    <s v="MOL, Hyundai, Hanjin Shipping, Evergreen Line, APL"/>
    <n v="0.3"/>
    <s v="TBN 3 SVS/AUE3"/>
    <n v="6350"/>
    <n v="10"/>
    <n v="190"/>
    <x v="16"/>
    <s v="9999999"/>
    <s v="99"/>
    <s v="New World Alliance"/>
    <s v=""/>
    <x v="51"/>
    <x v="0"/>
  </r>
  <r>
    <x v="3"/>
    <x v="0"/>
    <x v="51"/>
    <x v="10"/>
    <x v="57"/>
    <n v="7"/>
    <s v="MOL, Hyundai, Hanjin Shipping, Evergreen Line, APL"/>
    <n v="0.3"/>
    <s v="TBN 2 SVS/AUE3"/>
    <n v="5220"/>
    <n v="10"/>
    <n v="157"/>
    <x v="16"/>
    <s v="9999999"/>
    <s v="99"/>
    <s v="New World Alliance"/>
    <s v=""/>
    <x v="51"/>
    <x v="0"/>
  </r>
  <r>
    <x v="3"/>
    <x v="0"/>
    <x v="51"/>
    <x v="10"/>
    <x v="57"/>
    <n v="7"/>
    <s v="MOL, Hyundai, Hanjin Shipping, Evergreen Line, APL"/>
    <n v="0.3"/>
    <s v="TBN 4 SVS/AUE3"/>
    <n v="4708"/>
    <n v="10"/>
    <n v="141"/>
    <x v="16"/>
    <s v="9999999"/>
    <s v="99"/>
    <s v="New World Alliance"/>
    <s v=""/>
    <x v="51"/>
    <x v="0"/>
  </r>
  <r>
    <x v="3"/>
    <x v="0"/>
    <x v="51"/>
    <x v="10"/>
    <x v="57"/>
    <n v="7"/>
    <s v="MOL, Hyundai, Hanjin Shipping, Evergreen Line, APL"/>
    <n v="0.3"/>
    <s v="TBN 5 SVS/AUE3"/>
    <n v="6350"/>
    <n v="10"/>
    <n v="190"/>
    <x v="16"/>
    <s v="9999999"/>
    <s v="99"/>
    <s v="New World Alliance"/>
    <s v=""/>
    <x v="51"/>
    <x v="0"/>
  </r>
  <r>
    <x v="3"/>
    <x v="1"/>
    <x v="51"/>
    <x v="10"/>
    <x v="58"/>
    <n v="7"/>
    <s v="MOL, Hyundai, Hanjin Shipping, Evergreen Line, APL"/>
    <n v="0.3"/>
    <s v="MOL Premium"/>
    <n v="6350"/>
    <n v="10"/>
    <n v="193"/>
    <x v="16"/>
    <s v="9444261"/>
    <s v="PA"/>
    <s v="New World Alliance"/>
    <n v="500"/>
    <x v="51"/>
    <x v="0"/>
  </r>
  <r>
    <x v="3"/>
    <x v="1"/>
    <x v="51"/>
    <x v="10"/>
    <x v="58"/>
    <n v="7"/>
    <s v="MOL, Hyundai, Hanjin Shipping, Evergreen Line, APL"/>
    <n v="0.3"/>
    <s v="MOL Partner"/>
    <n v="6350"/>
    <n v="10"/>
    <n v="193"/>
    <x v="16"/>
    <s v="9307035"/>
    <s v="PA"/>
    <s v="New World Alliance"/>
    <n v="580"/>
    <x v="51"/>
    <x v="0"/>
  </r>
  <r>
    <x v="3"/>
    <x v="1"/>
    <x v="51"/>
    <x v="10"/>
    <x v="58"/>
    <n v="7"/>
    <s v="MOL, Hyundai, Hanjin Shipping, Evergreen Line, APL"/>
    <n v="0.3"/>
    <s v="MOL Paramount"/>
    <n v="6350"/>
    <n v="10"/>
    <n v="193"/>
    <x v="16"/>
    <s v="9307059"/>
    <s v="PA"/>
    <s v="New World Alliance"/>
    <n v="580"/>
    <x v="51"/>
    <x v="0"/>
  </r>
  <r>
    <x v="3"/>
    <x v="1"/>
    <x v="51"/>
    <x v="10"/>
    <x v="58"/>
    <n v="7"/>
    <s v="MOL, Hyundai, Hanjin Shipping, Evergreen Line, APL"/>
    <n v="0.3"/>
    <s v="MOL Paradise"/>
    <n v="6350"/>
    <n v="10"/>
    <n v="193"/>
    <x v="16"/>
    <s v="9307047"/>
    <s v="PA"/>
    <s v="New World Alliance"/>
    <n v="580"/>
    <x v="51"/>
    <x v="0"/>
  </r>
  <r>
    <x v="3"/>
    <x v="1"/>
    <x v="51"/>
    <x v="10"/>
    <x v="58"/>
    <n v="7"/>
    <s v="MOL, Hyundai, Hanjin Shipping, Evergreen Line, APL"/>
    <n v="0.3"/>
    <s v="MOL Integrity"/>
    <n v="5220"/>
    <n v="10"/>
    <n v="159"/>
    <x v="16"/>
    <s v="9245017"/>
    <s v="PA"/>
    <s v="New World Alliance"/>
    <n v="480"/>
    <x v="51"/>
    <x v="0"/>
  </r>
  <r>
    <x v="3"/>
    <x v="1"/>
    <x v="51"/>
    <x v="10"/>
    <x v="58"/>
    <n v="7"/>
    <s v="MOL, Hyundai, Hanjin Shipping, Evergreen Line, APL"/>
    <n v="0.3"/>
    <s v="MOL Generosity"/>
    <n v="5595"/>
    <n v="10"/>
    <n v="170"/>
    <x v="16"/>
    <s v="9535216"/>
    <s v="LR"/>
    <s v="New World Alliance"/>
    <n v="600"/>
    <x v="51"/>
    <x v="0"/>
  </r>
  <r>
    <x v="3"/>
    <x v="1"/>
    <x v="51"/>
    <x v="10"/>
    <x v="58"/>
    <n v="7"/>
    <s v="MOL, Hyundai, Hanjin Shipping, Evergreen Line, APL"/>
    <n v="0.3"/>
    <s v="MOL Advantage"/>
    <n v="5220"/>
    <n v="10"/>
    <n v="159"/>
    <x v="16"/>
    <s v="9245005"/>
    <s v="PA"/>
    <s v="New World Alliance"/>
    <n v="480"/>
    <x v="51"/>
    <x v="0"/>
  </r>
  <r>
    <x v="3"/>
    <x v="1"/>
    <x v="51"/>
    <x v="10"/>
    <x v="58"/>
    <n v="7"/>
    <s v="MOL, Hyundai, Hanjin Shipping, Evergreen Line, APL"/>
    <n v="0.3"/>
    <s v="Ever Unique"/>
    <n v="5364"/>
    <n v="10"/>
    <n v="163"/>
    <x v="4"/>
    <s v="9116606"/>
    <s v="PA"/>
    <s v="New World Alliance"/>
    <n v="562"/>
    <x v="51"/>
    <x v="0"/>
  </r>
  <r>
    <x v="3"/>
    <x v="1"/>
    <x v="51"/>
    <x v="10"/>
    <x v="58"/>
    <n v="7"/>
    <s v="MOL, Hyundai, Hanjin Shipping, Evergreen Line, APL"/>
    <n v="0.3"/>
    <s v="MOL Prestige"/>
    <n v="6350"/>
    <n v="10"/>
    <n v="193"/>
    <x v="16"/>
    <s v="9321029"/>
    <s v="PA"/>
    <s v="New World Alliance"/>
    <n v="580"/>
    <x v="51"/>
    <x v="0"/>
  </r>
  <r>
    <x v="3"/>
    <x v="1"/>
    <x v="51"/>
    <x v="10"/>
    <x v="58"/>
    <n v="7"/>
    <s v="MOL, Hyundai, Hanjin Shipping, Evergreen Line, APL"/>
    <n v="0.3"/>
    <s v="MOL Tyne"/>
    <n v="4708"/>
    <n v="10"/>
    <n v="143"/>
    <x v="16"/>
    <s v="9087946"/>
    <s v="PA"/>
    <s v="New World Alliance"/>
    <n v="350"/>
    <x v="51"/>
    <x v="0"/>
  </r>
  <r>
    <x v="4"/>
    <x v="0"/>
    <x v="53"/>
    <x v="2"/>
    <x v="60"/>
    <n v="7"/>
    <s v="Maersk Line, Hyundai, CMA CGM, APL"/>
    <n v="1"/>
    <s v="Sea-Land Champion"/>
    <n v="4360"/>
    <n v="5"/>
    <n v="872"/>
    <x v="2"/>
    <s v="9106170"/>
    <s v="US"/>
    <s v="Maersk Line"/>
    <n v="350"/>
    <x v="53"/>
    <x v="0"/>
  </r>
  <r>
    <x v="4"/>
    <x v="0"/>
    <x v="53"/>
    <x v="2"/>
    <x v="60"/>
    <n v="7"/>
    <s v="Maersk Line, Hyundai, CMA CGM, APL"/>
    <n v="1"/>
    <s v="Sea-Land Eagle"/>
    <n v="4082"/>
    <n v="5"/>
    <n v="817"/>
    <x v="2"/>
    <s v="9143013"/>
    <s v="MH"/>
    <s v="Maersk Line"/>
    <n v="350"/>
    <x v="53"/>
    <x v="0"/>
  </r>
  <r>
    <x v="4"/>
    <x v="0"/>
    <x v="53"/>
    <x v="2"/>
    <x v="60"/>
    <n v="7"/>
    <s v="Maersk Line, Hyundai, CMA CGM, APL"/>
    <n v="1"/>
    <s v="Sea-Land Mercury"/>
    <n v="4360"/>
    <n v="5"/>
    <n v="872"/>
    <x v="2"/>
    <s v="9106194"/>
    <s v="GB"/>
    <s v="Maersk Line"/>
    <n v="350"/>
    <x v="53"/>
    <x v="0"/>
  </r>
  <r>
    <x v="4"/>
    <x v="0"/>
    <x v="53"/>
    <x v="2"/>
    <x v="60"/>
    <n v="7"/>
    <s v="Maersk Line, Hyundai, CMA CGM, APL"/>
    <n v="1"/>
    <s v="Sea-Land Meteor"/>
    <n v="4360"/>
    <n v="5"/>
    <n v="872"/>
    <x v="2"/>
    <s v="9106209"/>
    <s v="US"/>
    <s v="Maersk Line"/>
    <n v="350"/>
    <x v="53"/>
    <x v="0"/>
  </r>
  <r>
    <x v="4"/>
    <x v="0"/>
    <x v="53"/>
    <x v="2"/>
    <x v="60"/>
    <n v="7"/>
    <s v="Maersk Line, Hyundai, CMA CGM, APL"/>
    <n v="1"/>
    <s v="Sea-Land Racer"/>
    <n v="4360"/>
    <n v="5"/>
    <n v="872"/>
    <x v="2"/>
    <s v="9116890"/>
    <s v="NL"/>
    <s v="Maersk Line"/>
    <n v="350"/>
    <x v="53"/>
    <x v="0"/>
  </r>
  <r>
    <x v="4"/>
    <x v="1"/>
    <x v="53"/>
    <x v="2"/>
    <x v="60"/>
    <n v="7"/>
    <s v="Maersk Line, Hyundai, CMA CGM, APL"/>
    <n v="1"/>
    <s v="Sea-Land Champion"/>
    <n v="4360"/>
    <n v="5"/>
    <n v="872"/>
    <x v="2"/>
    <s v="9106170"/>
    <s v="US"/>
    <s v="Maersk Line"/>
    <n v="350"/>
    <x v="53"/>
    <x v="0"/>
  </r>
  <r>
    <x v="4"/>
    <x v="1"/>
    <x v="53"/>
    <x v="2"/>
    <x v="60"/>
    <n v="7"/>
    <s v="Maersk Line, Hyundai, CMA CGM, APL"/>
    <n v="1"/>
    <s v="Sea-Land Mercury"/>
    <n v="4360"/>
    <n v="5"/>
    <n v="872"/>
    <x v="2"/>
    <s v="9106194"/>
    <s v="GB"/>
    <s v="Maersk Line"/>
    <n v="350"/>
    <x v="53"/>
    <x v="0"/>
  </r>
  <r>
    <x v="4"/>
    <x v="1"/>
    <x v="53"/>
    <x v="2"/>
    <x v="60"/>
    <n v="7"/>
    <s v="Maersk Line, Hyundai, CMA CGM, APL"/>
    <n v="1"/>
    <s v="Sea-Land Meteor"/>
    <n v="4360"/>
    <n v="5"/>
    <n v="872"/>
    <x v="2"/>
    <s v="9106209"/>
    <s v="US"/>
    <s v="Maersk Line"/>
    <n v="350"/>
    <x v="53"/>
    <x v="0"/>
  </r>
  <r>
    <x v="4"/>
    <x v="1"/>
    <x v="53"/>
    <x v="2"/>
    <x v="60"/>
    <n v="7"/>
    <s v="Maersk Line, Hyundai, CMA CGM, APL"/>
    <n v="1"/>
    <s v="Sea-Land Racer"/>
    <n v="4360"/>
    <n v="5"/>
    <n v="872"/>
    <x v="2"/>
    <s v="9116890"/>
    <s v="NL"/>
    <s v="Maersk Line"/>
    <n v="350"/>
    <x v="53"/>
    <x v="0"/>
  </r>
  <r>
    <x v="4"/>
    <x v="1"/>
    <x v="53"/>
    <x v="2"/>
    <x v="60"/>
    <n v="7"/>
    <s v="Maersk Line, Hyundai, CMA CGM, APL"/>
    <n v="1"/>
    <s v="Sea-Land Eagle"/>
    <n v="4082"/>
    <n v="5"/>
    <n v="817"/>
    <x v="2"/>
    <s v="9143013"/>
    <s v="MH"/>
    <s v="Maersk Line"/>
    <n v="350"/>
    <x v="53"/>
    <x v="0"/>
  </r>
  <r>
    <x v="4"/>
    <x v="0"/>
    <x v="54"/>
    <x v="2"/>
    <x v="61"/>
    <n v="7"/>
    <s v="Maersk Line, CMA CGM"/>
    <n v="1"/>
    <s v="Maersk Palermo"/>
    <n v="2890"/>
    <n v="4"/>
    <n v="723"/>
    <x v="2"/>
    <s v="9168207"/>
    <s v="NL"/>
    <s v="Maersk Line"/>
    <n v="350"/>
    <x v="54"/>
    <x v="0"/>
  </r>
  <r>
    <x v="4"/>
    <x v="0"/>
    <x v="54"/>
    <x v="2"/>
    <x v="61"/>
    <n v="7"/>
    <s v="Maersk Line, CMA CGM"/>
    <n v="1"/>
    <s v="Maersk Patras"/>
    <n v="2890"/>
    <n v="4"/>
    <n v="723"/>
    <x v="2"/>
    <s v="9168221"/>
    <s v="GB"/>
    <s v="Maersk Line"/>
    <n v="350"/>
    <x v="54"/>
    <x v="0"/>
  </r>
  <r>
    <x v="4"/>
    <x v="0"/>
    <x v="54"/>
    <x v="2"/>
    <x v="61"/>
    <n v="7"/>
    <s v="Maersk Line, CMA CGM"/>
    <n v="1"/>
    <s v="Maersk Pembroke"/>
    <n v="2890"/>
    <n v="4"/>
    <n v="723"/>
    <x v="2"/>
    <s v="9168180"/>
    <s v="NL"/>
    <s v="Maersk Line"/>
    <n v="350"/>
    <x v="54"/>
    <x v="0"/>
  </r>
  <r>
    <x v="4"/>
    <x v="0"/>
    <x v="54"/>
    <x v="2"/>
    <x v="61"/>
    <n v="7"/>
    <s v="Maersk Line, CMA CGM"/>
    <n v="1"/>
    <s v="Maersk Penang"/>
    <n v="2890"/>
    <n v="4"/>
    <n v="723"/>
    <x v="2"/>
    <s v="9168192"/>
    <s v="NL"/>
    <s v="Maersk Line"/>
    <n v="350"/>
    <x v="54"/>
    <x v="0"/>
  </r>
  <r>
    <x v="4"/>
    <x v="1"/>
    <x v="54"/>
    <x v="2"/>
    <x v="61"/>
    <n v="7"/>
    <s v="Maersk Line, CMA CGM"/>
    <n v="1"/>
    <s v="Maersk Palermo"/>
    <n v="2890"/>
    <n v="4"/>
    <n v="723"/>
    <x v="2"/>
    <s v="9168207"/>
    <s v="NL"/>
    <s v="Maersk Line"/>
    <n v="350"/>
    <x v="54"/>
    <x v="0"/>
  </r>
  <r>
    <x v="4"/>
    <x v="1"/>
    <x v="54"/>
    <x v="2"/>
    <x v="61"/>
    <n v="7"/>
    <s v="Maersk Line, CMA CGM"/>
    <n v="1"/>
    <s v="Maersk Pembroke"/>
    <n v="2890"/>
    <n v="4"/>
    <n v="723"/>
    <x v="2"/>
    <s v="9168180"/>
    <s v="NL"/>
    <s v="Maersk Line"/>
    <n v="350"/>
    <x v="54"/>
    <x v="0"/>
  </r>
  <r>
    <x v="4"/>
    <x v="1"/>
    <x v="54"/>
    <x v="2"/>
    <x v="61"/>
    <n v="7"/>
    <s v="Maersk Line, CMA CGM"/>
    <n v="1"/>
    <s v="Maersk Penang"/>
    <n v="2890"/>
    <n v="4"/>
    <n v="723"/>
    <x v="2"/>
    <s v="9168192"/>
    <s v="NL"/>
    <s v="Maersk Line"/>
    <n v="350"/>
    <x v="54"/>
    <x v="0"/>
  </r>
  <r>
    <x v="4"/>
    <x v="1"/>
    <x v="54"/>
    <x v="2"/>
    <x v="61"/>
    <n v="7"/>
    <s v="Maersk Line, CMA CGM"/>
    <n v="1"/>
    <s v="Maersk Jefferson"/>
    <n v="2797"/>
    <n v="4"/>
    <n v="700"/>
    <x v="2"/>
    <s v="9399765"/>
    <s v="LR"/>
    <s v="Maersk Line"/>
    <n v="638"/>
    <x v="54"/>
    <x v="0"/>
  </r>
  <r>
    <x v="4"/>
    <x v="0"/>
    <x v="55"/>
    <x v="0"/>
    <x v="62"/>
    <n v="7"/>
    <s v="MSC"/>
    <n v="0.94"/>
    <s v="Melina"/>
    <n v="4018"/>
    <n v="7"/>
    <n v="542"/>
    <x v="0"/>
    <s v="9122605"/>
    <s v="PA"/>
    <s v="MSC-Mediterranean Shipping Co."/>
    <n v="350"/>
    <x v="55"/>
    <x v="0"/>
  </r>
  <r>
    <x v="4"/>
    <x v="0"/>
    <x v="55"/>
    <x v="0"/>
    <x v="62"/>
    <n v="7"/>
    <s v="MSC"/>
    <n v="0.94"/>
    <s v="MSC Alicante"/>
    <n v="5550"/>
    <n v="7"/>
    <n v="748"/>
    <x v="0"/>
    <s v="9480174"/>
    <s v="LR"/>
    <s v="MSC-Mediterranean Shipping Co."/>
    <n v="600"/>
    <x v="55"/>
    <x v="0"/>
  </r>
  <r>
    <x v="4"/>
    <x v="0"/>
    <x v="55"/>
    <x v="0"/>
    <x v="62"/>
    <n v="7"/>
    <s v="MSC"/>
    <n v="0.94"/>
    <s v="MSC Flaminia"/>
    <n v="6732"/>
    <n v="7"/>
    <n v="907"/>
    <x v="0"/>
    <s v="9225615"/>
    <s v="DE"/>
    <s v="MSC-Mediterranean Shipping Co."/>
    <n v="400"/>
    <x v="55"/>
    <x v="0"/>
  </r>
  <r>
    <x v="4"/>
    <x v="0"/>
    <x v="55"/>
    <x v="0"/>
    <x v="62"/>
    <n v="7"/>
    <s v="MSC"/>
    <n v="0.94"/>
    <s v="MSC Ludovica"/>
    <n v="6750"/>
    <n v="7"/>
    <n v="909"/>
    <x v="0"/>
    <s v="9251690"/>
    <s v="PA"/>
    <s v="MSC-Mediterranean Shipping Co."/>
    <n v="500"/>
    <x v="55"/>
    <x v="0"/>
  </r>
  <r>
    <x v="4"/>
    <x v="0"/>
    <x v="55"/>
    <x v="0"/>
    <x v="62"/>
    <n v="7"/>
    <s v="MSC"/>
    <n v="0.94"/>
    <s v="MSC Marianna"/>
    <n v="6730"/>
    <n v="7"/>
    <n v="907"/>
    <x v="0"/>
    <s v="9226920"/>
    <s v="PA"/>
    <s v="MSC-Mediterranean Shipping Co."/>
    <n v="400"/>
    <x v="55"/>
    <x v="0"/>
  </r>
  <r>
    <x v="4"/>
    <x v="0"/>
    <x v="55"/>
    <x v="0"/>
    <x v="62"/>
    <n v="7"/>
    <s v="MSC"/>
    <n v="0.94"/>
    <s v="MSC Stella"/>
    <n v="6402"/>
    <n v="7"/>
    <n v="863"/>
    <x v="0"/>
    <s v="9279989"/>
    <s v="PA"/>
    <s v="MSC-Mediterranean Shipping Co."/>
    <n v="400"/>
    <x v="55"/>
    <x v="0"/>
  </r>
  <r>
    <x v="4"/>
    <x v="0"/>
    <x v="55"/>
    <x v="0"/>
    <x v="62"/>
    <n v="7"/>
    <s v="MSC"/>
    <n v="0.94"/>
    <s v="MSC Tokyo"/>
    <n v="5919"/>
    <n v="7"/>
    <n v="798"/>
    <x v="0"/>
    <s v="9295361"/>
    <s v="LR"/>
    <s v="MSC-Mediterranean Shipping Co."/>
    <n v="400"/>
    <x v="55"/>
    <x v="0"/>
  </r>
  <r>
    <x v="4"/>
    <x v="1"/>
    <x v="55"/>
    <x v="0"/>
    <x v="62"/>
    <n v="7"/>
    <s v="MSC"/>
    <n v="0.94"/>
    <s v="Kaethe C. Rickmers"/>
    <n v="5060"/>
    <n v="7"/>
    <n v="683"/>
    <x v="0"/>
    <s v="9287912"/>
    <s v="MH"/>
    <s v="MSC-Mediterranean Shipping Co."/>
    <n v="500"/>
    <x v="55"/>
    <x v="0"/>
  </r>
  <r>
    <x v="4"/>
    <x v="1"/>
    <x v="55"/>
    <x v="0"/>
    <x v="62"/>
    <n v="7"/>
    <s v="MSC"/>
    <n v="0.94"/>
    <s v="Melina"/>
    <n v="4018"/>
    <n v="7"/>
    <n v="542"/>
    <x v="0"/>
    <s v="9122605"/>
    <s v="PA"/>
    <s v="MSC-Mediterranean Shipping Co."/>
    <n v="350"/>
    <x v="55"/>
    <x v="0"/>
  </r>
  <r>
    <x v="4"/>
    <x v="1"/>
    <x v="55"/>
    <x v="0"/>
    <x v="62"/>
    <n v="7"/>
    <s v="MSC"/>
    <n v="0.94"/>
    <s v="MSC Alicante"/>
    <n v="5550"/>
    <n v="7"/>
    <n v="749"/>
    <x v="0"/>
    <s v="9480174"/>
    <s v="LR"/>
    <s v="MSC-Mediterranean Shipping Co."/>
    <n v="600"/>
    <x v="55"/>
    <x v="0"/>
  </r>
  <r>
    <x v="4"/>
    <x v="1"/>
    <x v="55"/>
    <x v="0"/>
    <x v="62"/>
    <n v="7"/>
    <s v="MSC"/>
    <n v="0.94"/>
    <s v="MSC Barcelona"/>
    <n v="5550"/>
    <n v="7"/>
    <n v="749"/>
    <x v="0"/>
    <s v="9480186"/>
    <s v="LR"/>
    <s v="MSC-Mediterranean Shipping Co."/>
    <n v="600"/>
    <x v="55"/>
    <x v="0"/>
  </r>
  <r>
    <x v="4"/>
    <x v="1"/>
    <x v="55"/>
    <x v="0"/>
    <x v="62"/>
    <n v="7"/>
    <s v="MSC"/>
    <n v="0.94"/>
    <s v="MSC Ingrid"/>
    <n v="4392"/>
    <n v="7"/>
    <n v="593"/>
    <x v="0"/>
    <s v="9181651"/>
    <s v="PA"/>
    <s v="MSC-Mediterranean Shipping Co."/>
    <n v="300"/>
    <x v="55"/>
    <x v="0"/>
  </r>
  <r>
    <x v="4"/>
    <x v="1"/>
    <x v="55"/>
    <x v="0"/>
    <x v="62"/>
    <n v="7"/>
    <s v="MSC"/>
    <n v="0.94"/>
    <s v="MSC Oriane"/>
    <n v="5800"/>
    <n v="7"/>
    <n v="783"/>
    <x v="0"/>
    <s v="9372482"/>
    <s v="PA"/>
    <s v="MSC-Mediterranean Shipping Co."/>
    <n v="500"/>
    <x v="55"/>
    <x v="0"/>
  </r>
  <r>
    <x v="4"/>
    <x v="1"/>
    <x v="55"/>
    <x v="0"/>
    <x v="62"/>
    <n v="7"/>
    <s v="MSC"/>
    <n v="0.94"/>
    <s v="MSC Tokyo"/>
    <n v="5919"/>
    <n v="7"/>
    <n v="799"/>
    <x v="0"/>
    <s v="9295361"/>
    <s v="LR"/>
    <s v="MSC-Mediterranean Shipping Co."/>
    <n v="400"/>
    <x v="55"/>
    <x v="0"/>
  </r>
  <r>
    <x v="4"/>
    <x v="0"/>
    <x v="56"/>
    <x v="0"/>
    <x v="63"/>
    <n v="7"/>
    <s v="OOCL, MSC, Hapag-Lloyd"/>
    <n v="1"/>
    <s v="MSC Alyssa"/>
    <n v="4340"/>
    <n v="4"/>
    <n v="1085"/>
    <x v="0"/>
    <s v="9235050"/>
    <s v="PA"/>
    <s v="MSC-Mediterranean Shipping Co."/>
    <n v="400"/>
    <x v="56"/>
    <x v="0"/>
  </r>
  <r>
    <x v="4"/>
    <x v="0"/>
    <x v="56"/>
    <x v="0"/>
    <x v="63"/>
    <n v="7"/>
    <s v="OOCL, MSC, Hapag-Lloyd"/>
    <n v="1"/>
    <s v="MSC Washington"/>
    <n v="3016"/>
    <n v="4"/>
    <n v="754"/>
    <x v="0"/>
    <s v="8300145"/>
    <s v="GR"/>
    <s v="MSC-Mediterranean Shipping Co."/>
    <n v="300"/>
    <x v="56"/>
    <x v="0"/>
  </r>
  <r>
    <x v="4"/>
    <x v="0"/>
    <x v="56"/>
    <x v="0"/>
    <x v="63"/>
    <n v="7"/>
    <s v="OOCL, MSC, Hapag-Lloyd"/>
    <n v="1"/>
    <s v="OOCL Belgium"/>
    <n v="2808"/>
    <n v="4"/>
    <n v="702"/>
    <x v="11"/>
    <s v="9169419"/>
    <s v="HK"/>
    <s v="MSC-Mediterranean Shipping Co."/>
    <n v="248"/>
    <x v="56"/>
    <x v="0"/>
  </r>
  <r>
    <x v="4"/>
    <x v="0"/>
    <x v="56"/>
    <x v="0"/>
    <x v="63"/>
    <n v="7"/>
    <s v="OOCL, MSC, Hapag-Lloyd"/>
    <n v="1"/>
    <s v="Ottawa Express"/>
    <n v="2808"/>
    <n v="4"/>
    <n v="702"/>
    <x v="12"/>
    <s v="9165360"/>
    <s v="BM"/>
    <s v="MSC-Mediterranean Shipping Co."/>
    <n v="248"/>
    <x v="56"/>
    <x v="0"/>
  </r>
  <r>
    <x v="4"/>
    <x v="1"/>
    <x v="56"/>
    <x v="0"/>
    <x v="63"/>
    <n v="7"/>
    <s v="OOCL, MSC, Hapag-Lloyd"/>
    <n v="1"/>
    <s v="MSC Alyssa"/>
    <n v="4340"/>
    <n v="4"/>
    <n v="1085"/>
    <x v="0"/>
    <s v="9235050"/>
    <s v="PA"/>
    <s v="MSC-Mediterranean Shipping Co."/>
    <n v="400"/>
    <x v="56"/>
    <x v="0"/>
  </r>
  <r>
    <x v="4"/>
    <x v="1"/>
    <x v="56"/>
    <x v="0"/>
    <x v="63"/>
    <n v="7"/>
    <s v="OOCL, MSC, Hapag-Lloyd"/>
    <n v="1"/>
    <s v="MSC Nuria"/>
    <n v="4549"/>
    <n v="4"/>
    <n v="1138"/>
    <x v="0"/>
    <s v="9349825"/>
    <s v="PA"/>
    <s v="MSC-Mediterranean Shipping Co."/>
    <n v="560"/>
    <x v="56"/>
    <x v="0"/>
  </r>
  <r>
    <x v="4"/>
    <x v="1"/>
    <x v="56"/>
    <x v="0"/>
    <x v="63"/>
    <n v="7"/>
    <s v="OOCL, MSC, Hapag-Lloyd"/>
    <n v="1"/>
    <s v="OOCL Belgium"/>
    <n v="2808"/>
    <n v="4"/>
    <n v="702"/>
    <x v="11"/>
    <s v="9169419"/>
    <s v="HK"/>
    <s v="MSC-Mediterranean Shipping Co."/>
    <n v="248"/>
    <x v="56"/>
    <x v="0"/>
  </r>
  <r>
    <x v="4"/>
    <x v="1"/>
    <x v="56"/>
    <x v="0"/>
    <x v="63"/>
    <n v="7"/>
    <s v="OOCL, MSC, Hapag-Lloyd"/>
    <n v="1"/>
    <s v="Ottawa Express"/>
    <n v="2808"/>
    <n v="4"/>
    <n v="702"/>
    <x v="12"/>
    <s v="9165360"/>
    <s v="BM"/>
    <s v="MSC-Mediterranean Shipping Co."/>
    <n v="248"/>
    <x v="56"/>
    <x v="0"/>
  </r>
  <r>
    <x v="4"/>
    <x v="0"/>
    <x v="57"/>
    <x v="9"/>
    <x v="64"/>
    <n v="7"/>
    <s v="OOCL, Hapag-Lloyd"/>
    <n v="1"/>
    <s v="Montreal Express"/>
    <n v="4402"/>
    <n v="3"/>
    <n v="1468"/>
    <x v="12"/>
    <s v="9253741"/>
    <s v="GB"/>
    <s v="Hapag-Lloyd"/>
    <n v="300"/>
    <x v="57"/>
    <x v="0"/>
  </r>
  <r>
    <x v="4"/>
    <x v="0"/>
    <x v="57"/>
    <x v="9"/>
    <x v="64"/>
    <n v="7"/>
    <s v="OOCL, Hapag-Lloyd"/>
    <n v="1"/>
    <s v="OOCL Montreal"/>
    <n v="4402"/>
    <n v="3"/>
    <n v="1468"/>
    <x v="11"/>
    <s v="9253739"/>
    <s v="HK"/>
    <s v="Hapag-Lloyd"/>
    <n v="300"/>
    <x v="57"/>
    <x v="0"/>
  </r>
  <r>
    <x v="4"/>
    <x v="0"/>
    <x v="57"/>
    <x v="9"/>
    <x v="64"/>
    <n v="7"/>
    <s v="OOCL, Hapag-Lloyd"/>
    <n v="1"/>
    <s v="Toronto Express"/>
    <n v="4402"/>
    <n v="3"/>
    <n v="1468"/>
    <x v="12"/>
    <s v="9253727"/>
    <s v="GB"/>
    <s v="Hapag-Lloyd"/>
    <n v="300"/>
    <x v="57"/>
    <x v="0"/>
  </r>
  <r>
    <x v="4"/>
    <x v="1"/>
    <x v="57"/>
    <x v="9"/>
    <x v="64"/>
    <n v="7"/>
    <s v="OOCL, Hapag-Lloyd"/>
    <n v="1"/>
    <s v="Montreal Express"/>
    <n v="4402"/>
    <n v="3"/>
    <n v="1468"/>
    <x v="12"/>
    <s v="9253741"/>
    <s v="GB"/>
    <s v="Hapag-Lloyd"/>
    <n v="300"/>
    <x v="57"/>
    <x v="0"/>
  </r>
  <r>
    <x v="4"/>
    <x v="1"/>
    <x v="57"/>
    <x v="9"/>
    <x v="64"/>
    <n v="7"/>
    <s v="OOCL, Hapag-Lloyd"/>
    <n v="1"/>
    <s v="OOCL Montreal"/>
    <n v="4402"/>
    <n v="3"/>
    <n v="1468"/>
    <x v="11"/>
    <s v="9253739"/>
    <s v="HK"/>
    <s v="Hapag-Lloyd"/>
    <n v="300"/>
    <x v="57"/>
    <x v="0"/>
  </r>
  <r>
    <x v="4"/>
    <x v="1"/>
    <x v="57"/>
    <x v="9"/>
    <x v="64"/>
    <n v="7"/>
    <s v="OOCL, Hapag-Lloyd"/>
    <n v="1"/>
    <s v="Toronto Express"/>
    <n v="4402"/>
    <n v="3"/>
    <n v="1468"/>
    <x v="12"/>
    <s v="9253727"/>
    <s v="GB"/>
    <s v="Hapag-Lloyd"/>
    <n v="300"/>
    <x v="57"/>
    <x v="0"/>
  </r>
  <r>
    <x v="4"/>
    <x v="0"/>
    <x v="58"/>
    <x v="5"/>
    <x v="65"/>
    <n v="7"/>
    <s v="ICL"/>
    <n v="1"/>
    <s v="Independent Accord"/>
    <n v="1574"/>
    <n v="4"/>
    <n v="394"/>
    <x v="19"/>
    <s v="9306237"/>
    <s v="LR"/>
    <s v="ICL-Independent Container Line"/>
    <n v="250"/>
    <x v="58"/>
    <x v="0"/>
  </r>
  <r>
    <x v="4"/>
    <x v="0"/>
    <x v="58"/>
    <x v="5"/>
    <x v="65"/>
    <n v="7"/>
    <s v="ICL"/>
    <n v="1"/>
    <s v="Independent Pursuit"/>
    <n v="1578"/>
    <n v="4"/>
    <n v="395"/>
    <x v="19"/>
    <s v="9306067"/>
    <s v="LR"/>
    <s v="ICL-Independent Container Line"/>
    <n v="130"/>
    <x v="58"/>
    <x v="0"/>
  </r>
  <r>
    <x v="4"/>
    <x v="0"/>
    <x v="58"/>
    <x v="5"/>
    <x v="65"/>
    <n v="7"/>
    <s v="ICL"/>
    <n v="1"/>
    <s v="Independent Voyager"/>
    <n v="2800"/>
    <n v="4"/>
    <n v="700"/>
    <x v="19"/>
    <s v="9481532"/>
    <s v="LR"/>
    <s v="ICL-Independent Container Line"/>
    <n v="400"/>
    <x v="58"/>
    <x v="0"/>
  </r>
  <r>
    <x v="4"/>
    <x v="0"/>
    <x v="58"/>
    <x v="5"/>
    <x v="65"/>
    <n v="7"/>
    <s v="ICL"/>
    <n v="1"/>
    <s v="Julius S"/>
    <n v="2474"/>
    <n v="4"/>
    <n v="619"/>
    <x v="19"/>
    <s v="9294018"/>
    <s v="DE"/>
    <s v="ICL-Independent Container Line"/>
    <n v="420"/>
    <x v="58"/>
    <x v="0"/>
  </r>
  <r>
    <x v="4"/>
    <x v="1"/>
    <x v="58"/>
    <x v="5"/>
    <x v="65"/>
    <n v="7"/>
    <s v="ICL"/>
    <n v="1"/>
    <s v="Independent Accord"/>
    <n v="1574"/>
    <n v="4"/>
    <n v="394"/>
    <x v="19"/>
    <s v="9306237"/>
    <s v="LR"/>
    <s v="ICL-Independent Container Line"/>
    <n v="250"/>
    <x v="58"/>
    <x v="0"/>
  </r>
  <r>
    <x v="4"/>
    <x v="1"/>
    <x v="58"/>
    <x v="5"/>
    <x v="65"/>
    <n v="7"/>
    <s v="ICL"/>
    <n v="1"/>
    <s v="Independent Pursuit"/>
    <n v="1578"/>
    <n v="4"/>
    <n v="395"/>
    <x v="19"/>
    <s v="9306067"/>
    <s v="LR"/>
    <s v="ICL-Independent Container Line"/>
    <n v="130"/>
    <x v="58"/>
    <x v="0"/>
  </r>
  <r>
    <x v="4"/>
    <x v="1"/>
    <x v="58"/>
    <x v="5"/>
    <x v="65"/>
    <n v="7"/>
    <s v="ICL"/>
    <n v="1"/>
    <s v="Independent Voyager"/>
    <n v="2800"/>
    <n v="4"/>
    <n v="700"/>
    <x v="19"/>
    <s v="9481532"/>
    <s v="LR"/>
    <s v="ICL-Independent Container Line"/>
    <n v="400"/>
    <x v="58"/>
    <x v="0"/>
  </r>
  <r>
    <x v="4"/>
    <x v="1"/>
    <x v="58"/>
    <x v="5"/>
    <x v="65"/>
    <n v="7"/>
    <s v="ICL"/>
    <n v="1"/>
    <s v="Julius S"/>
    <n v="2474"/>
    <n v="4"/>
    <n v="619"/>
    <x v="19"/>
    <s v="9294018"/>
    <s v="DE"/>
    <s v="ICL-Independent Container Line"/>
    <n v="420"/>
    <x v="58"/>
    <x v="0"/>
  </r>
  <r>
    <x v="4"/>
    <x v="0"/>
    <x v="59"/>
    <x v="10"/>
    <x v="66"/>
    <n v="7"/>
    <s v="MOL, Maersk Line, Hyundai, CMA CGM, APL"/>
    <n v="0.85"/>
    <s v="APL Arabia"/>
    <n v="4890"/>
    <n v="13"/>
    <n v="319"/>
    <x v="9"/>
    <s v="9196890"/>
    <s v="LR"/>
    <s v="New World Alliance"/>
    <n v="370"/>
    <x v="59"/>
    <x v="0"/>
  </r>
  <r>
    <x v="4"/>
    <x v="0"/>
    <x v="59"/>
    <x v="10"/>
    <x v="66"/>
    <n v="7"/>
    <s v="MOL, Maersk Line, Hyundai, CMA CGM, APL"/>
    <n v="0.85"/>
    <s v="APL Egypt"/>
    <n v="4890"/>
    <n v="13"/>
    <n v="319"/>
    <x v="9"/>
    <s v="9196905"/>
    <s v="LR"/>
    <s v="New World Alliance"/>
    <n v="370"/>
    <x v="59"/>
    <x v="0"/>
  </r>
  <r>
    <x v="4"/>
    <x v="0"/>
    <x v="59"/>
    <x v="10"/>
    <x v="66"/>
    <n v="7"/>
    <s v="MOL, Maersk Line, Hyundai, CMA CGM, APL"/>
    <n v="0.85"/>
    <s v="APL Jade"/>
    <n v="4729"/>
    <n v="13"/>
    <n v="309"/>
    <x v="9"/>
    <s v="9081203"/>
    <s v="SG"/>
    <s v="New World Alliance"/>
    <n v="350"/>
    <x v="59"/>
    <x v="0"/>
  </r>
  <r>
    <x v="4"/>
    <x v="0"/>
    <x v="59"/>
    <x v="10"/>
    <x v="66"/>
    <n v="7"/>
    <s v="MOL, Maersk Line, Hyundai, CMA CGM, APL"/>
    <n v="0.85"/>
    <s v="APL Malaysia"/>
    <n v="4890"/>
    <n v="13"/>
    <n v="319"/>
    <x v="9"/>
    <s v="9196917"/>
    <s v="LR"/>
    <s v="New World Alliance"/>
    <n v="370"/>
    <x v="59"/>
    <x v="0"/>
  </r>
  <r>
    <x v="4"/>
    <x v="0"/>
    <x v="59"/>
    <x v="10"/>
    <x v="66"/>
    <n v="7"/>
    <s v="MOL, Maersk Line, Hyundai, CMA CGM, APL"/>
    <n v="0.85"/>
    <s v="APL Sardonyx"/>
    <n v="4729"/>
    <n v="13"/>
    <n v="309"/>
    <x v="9"/>
    <s v="9077458"/>
    <s v="SG"/>
    <s v="New World Alliance"/>
    <n v="350"/>
    <x v="59"/>
    <x v="0"/>
  </r>
  <r>
    <x v="4"/>
    <x v="0"/>
    <x v="59"/>
    <x v="10"/>
    <x v="66"/>
    <n v="7"/>
    <s v="MOL, Maersk Line, Hyundai, CMA CGM, APL"/>
    <n v="0.85"/>
    <s v="APL Spinel"/>
    <n v="4729"/>
    <n v="13"/>
    <n v="309"/>
    <x v="9"/>
    <s v="9081215"/>
    <s v="SG"/>
    <s v="New World Alliance"/>
    <n v="350"/>
    <x v="59"/>
    <x v="0"/>
  </r>
  <r>
    <x v="4"/>
    <x v="0"/>
    <x v="59"/>
    <x v="10"/>
    <x v="66"/>
    <n v="7"/>
    <s v="MOL, Maersk Line, Hyundai, CMA CGM, APL"/>
    <n v="0.85"/>
    <s v="MOL Earnest"/>
    <n v="5014"/>
    <n v="13"/>
    <n v="327"/>
    <x v="16"/>
    <s v="9333840"/>
    <s v="PA"/>
    <s v="New World Alliance"/>
    <n v="330"/>
    <x v="59"/>
    <x v="0"/>
  </r>
  <r>
    <x v="4"/>
    <x v="0"/>
    <x v="59"/>
    <x v="10"/>
    <x v="66"/>
    <n v="7"/>
    <s v="MOL, Maersk Line, Hyundai, CMA CGM, APL"/>
    <n v="0.85"/>
    <s v="MOL Encore"/>
    <n v="4589"/>
    <n v="13"/>
    <n v="299"/>
    <x v="16"/>
    <s v="9261712"/>
    <s v="PA"/>
    <s v="New World Alliance"/>
    <n v="400"/>
    <x v="59"/>
    <x v="0"/>
  </r>
  <r>
    <x v="4"/>
    <x v="0"/>
    <x v="59"/>
    <x v="10"/>
    <x v="66"/>
    <n v="7"/>
    <s v="MOL, Maersk Line, Hyundai, CMA CGM, APL"/>
    <n v="0.85"/>
    <s v="MOL Endeavor"/>
    <n v="4589"/>
    <n v="13"/>
    <n v="299"/>
    <x v="16"/>
    <s v="9261724"/>
    <s v="PA"/>
    <s v="New World Alliance"/>
    <n v="400"/>
    <x v="59"/>
    <x v="0"/>
  </r>
  <r>
    <x v="4"/>
    <x v="0"/>
    <x v="59"/>
    <x v="10"/>
    <x v="66"/>
    <n v="7"/>
    <s v="MOL, Maersk Line, Hyundai, CMA CGM, APL"/>
    <n v="0.85"/>
    <s v="MOL Endurance"/>
    <n v="4589"/>
    <n v="13"/>
    <n v="299"/>
    <x v="16"/>
    <s v="9261736"/>
    <s v="PA"/>
    <s v="New World Alliance"/>
    <n v="400"/>
    <x v="59"/>
    <x v="0"/>
  </r>
  <r>
    <x v="4"/>
    <x v="0"/>
    <x v="59"/>
    <x v="10"/>
    <x v="66"/>
    <n v="7"/>
    <s v="MOL, Maersk Line, Hyundai, CMA CGM, APL"/>
    <n v="0.85"/>
    <s v="MOL Expeditor"/>
    <n v="4589"/>
    <n v="13"/>
    <n v="299"/>
    <x v="16"/>
    <s v="9251389"/>
    <s v="PA"/>
    <s v="New World Alliance"/>
    <n v="400"/>
    <x v="59"/>
    <x v="0"/>
  </r>
  <r>
    <x v="4"/>
    <x v="0"/>
    <x v="59"/>
    <x v="10"/>
    <x v="66"/>
    <n v="7"/>
    <s v="MOL, Maersk Line, Hyundai, CMA CGM, APL"/>
    <n v="0.85"/>
    <s v="MOL Experience"/>
    <n v="5014"/>
    <n v="13"/>
    <n v="327"/>
    <x v="16"/>
    <s v="9333838"/>
    <s v="PA"/>
    <s v="New World Alliance"/>
    <n v="330"/>
    <x v="59"/>
    <x v="0"/>
  </r>
  <r>
    <x v="4"/>
    <x v="0"/>
    <x v="59"/>
    <x v="10"/>
    <x v="66"/>
    <n v="7"/>
    <s v="MOL, Maersk Line, Hyundai, CMA CGM, APL"/>
    <n v="0.85"/>
    <s v="MOL Express"/>
    <n v="4589"/>
    <n v="13"/>
    <n v="299"/>
    <x v="16"/>
    <s v="9251391"/>
    <s v="PA"/>
    <s v="New World Alliance"/>
    <n v="400"/>
    <x v="59"/>
    <x v="0"/>
  </r>
  <r>
    <x v="4"/>
    <x v="1"/>
    <x v="59"/>
    <x v="10"/>
    <x v="66"/>
    <n v="7"/>
    <s v="MOL, Maersk Line, Hyundai, CMA CGM, APL"/>
    <n v="0.86"/>
    <s v="APL Egypt"/>
    <n v="4890"/>
    <n v="13"/>
    <n v="322"/>
    <x v="9"/>
    <s v="9196905"/>
    <s v="LR"/>
    <s v="New World Alliance"/>
    <n v="370"/>
    <x v="59"/>
    <x v="0"/>
  </r>
  <r>
    <x v="4"/>
    <x v="1"/>
    <x v="59"/>
    <x v="10"/>
    <x v="66"/>
    <n v="7"/>
    <s v="MOL, Maersk Line, Hyundai, CMA CGM, APL"/>
    <n v="0.86"/>
    <s v="APL Arabia"/>
    <n v="4890"/>
    <n v="13"/>
    <n v="322"/>
    <x v="9"/>
    <s v="9196890"/>
    <s v="LR"/>
    <s v="New World Alliance"/>
    <n v="370"/>
    <x v="59"/>
    <x v="0"/>
  </r>
  <r>
    <x v="4"/>
    <x v="1"/>
    <x v="59"/>
    <x v="10"/>
    <x v="66"/>
    <n v="7"/>
    <s v="MOL, Maersk Line, Hyundai, CMA CGM, APL"/>
    <n v="0.86"/>
    <s v="APL Garnet"/>
    <n v="4729"/>
    <n v="13"/>
    <n v="312"/>
    <x v="9"/>
    <s v="9077460"/>
    <s v="SG"/>
    <s v="New World Alliance"/>
    <n v="350"/>
    <x v="59"/>
    <x v="0"/>
  </r>
  <r>
    <x v="4"/>
    <x v="1"/>
    <x v="59"/>
    <x v="10"/>
    <x v="66"/>
    <n v="7"/>
    <s v="MOL, Maersk Line, Hyundai, CMA CGM, APL"/>
    <n v="0.86"/>
    <s v="APL Jade"/>
    <n v="4729"/>
    <n v="13"/>
    <n v="312"/>
    <x v="9"/>
    <s v="9081203"/>
    <s v="SG"/>
    <s v="New World Alliance"/>
    <n v="350"/>
    <x v="59"/>
    <x v="0"/>
  </r>
  <r>
    <x v="4"/>
    <x v="1"/>
    <x v="59"/>
    <x v="10"/>
    <x v="66"/>
    <n v="7"/>
    <s v="MOL, Maersk Line, Hyundai, CMA CGM, APL"/>
    <n v="0.86"/>
    <s v="APL Malaysia"/>
    <n v="4890"/>
    <n v="13"/>
    <n v="322"/>
    <x v="9"/>
    <s v="9196917"/>
    <s v="LR"/>
    <s v="New World Alliance"/>
    <n v="370"/>
    <x v="59"/>
    <x v="0"/>
  </r>
  <r>
    <x v="4"/>
    <x v="1"/>
    <x v="59"/>
    <x v="10"/>
    <x v="66"/>
    <n v="7"/>
    <s v="MOL, Maersk Line, Hyundai, CMA CGM, APL"/>
    <n v="0.86"/>
    <s v="APL Sardonyx"/>
    <n v="4729"/>
    <n v="13"/>
    <n v="312"/>
    <x v="9"/>
    <s v="9077458"/>
    <s v="SG"/>
    <s v="New World Alliance"/>
    <n v="350"/>
    <x v="59"/>
    <x v="0"/>
  </r>
  <r>
    <x v="4"/>
    <x v="1"/>
    <x v="59"/>
    <x v="10"/>
    <x v="66"/>
    <n v="7"/>
    <s v="MOL, Maersk Line, Hyundai, CMA CGM, APL"/>
    <n v="0.86"/>
    <s v="MOL Efficiency"/>
    <n v="4589"/>
    <n v="13"/>
    <n v="302"/>
    <x v="16"/>
    <s v="9251365"/>
    <s v="PA"/>
    <s v="New World Alliance"/>
    <n v="400"/>
    <x v="59"/>
    <x v="0"/>
  </r>
  <r>
    <x v="4"/>
    <x v="1"/>
    <x v="59"/>
    <x v="10"/>
    <x v="66"/>
    <n v="7"/>
    <s v="MOL, Maersk Line, Hyundai, CMA CGM, APL"/>
    <n v="0.86"/>
    <s v="MOL Encore"/>
    <n v="4589"/>
    <n v="13"/>
    <n v="302"/>
    <x v="16"/>
    <s v="9261712"/>
    <s v="PA"/>
    <s v="New World Alliance"/>
    <n v="400"/>
    <x v="59"/>
    <x v="0"/>
  </r>
  <r>
    <x v="4"/>
    <x v="1"/>
    <x v="59"/>
    <x v="10"/>
    <x v="66"/>
    <n v="7"/>
    <s v="MOL, Maersk Line, Hyundai, CMA CGM, APL"/>
    <n v="0.86"/>
    <s v="MOL Endeavor"/>
    <n v="4589"/>
    <n v="13"/>
    <n v="302"/>
    <x v="16"/>
    <s v="9261724"/>
    <s v="PA"/>
    <s v="New World Alliance"/>
    <n v="400"/>
    <x v="59"/>
    <x v="0"/>
  </r>
  <r>
    <x v="4"/>
    <x v="1"/>
    <x v="59"/>
    <x v="10"/>
    <x v="66"/>
    <n v="7"/>
    <s v="MOL, Maersk Line, Hyundai, CMA CGM, APL"/>
    <n v="0.86"/>
    <s v="MOL Endowment"/>
    <n v="5100"/>
    <n v="13"/>
    <n v="336"/>
    <x v="16"/>
    <s v="9333852"/>
    <s v="PA"/>
    <s v="New World Alliance"/>
    <n v="330"/>
    <x v="59"/>
    <x v="0"/>
  </r>
  <r>
    <x v="4"/>
    <x v="1"/>
    <x v="59"/>
    <x v="10"/>
    <x v="66"/>
    <n v="7"/>
    <s v="MOL, Maersk Line, Hyundai, CMA CGM, APL"/>
    <n v="0.86"/>
    <s v="MOL Endurance"/>
    <n v="4589"/>
    <n v="13"/>
    <n v="302"/>
    <x v="16"/>
    <s v="9261736"/>
    <s v="PA"/>
    <s v="New World Alliance"/>
    <n v="400"/>
    <x v="59"/>
    <x v="0"/>
  </r>
  <r>
    <x v="4"/>
    <x v="1"/>
    <x v="59"/>
    <x v="10"/>
    <x v="66"/>
    <n v="7"/>
    <s v="MOL, Maersk Line, Hyundai, CMA CGM, APL"/>
    <n v="0.86"/>
    <s v="MOL Expeditor"/>
    <n v="4589"/>
    <n v="13"/>
    <n v="302"/>
    <x v="16"/>
    <s v="9251389"/>
    <s v="PA"/>
    <s v="New World Alliance"/>
    <n v="400"/>
    <x v="59"/>
    <x v="0"/>
  </r>
  <r>
    <x v="4"/>
    <x v="1"/>
    <x v="59"/>
    <x v="10"/>
    <x v="66"/>
    <n v="7"/>
    <s v="MOL, Maersk Line, Hyundai, CMA CGM, APL"/>
    <n v="0.86"/>
    <s v="MOL Express"/>
    <n v="4589"/>
    <n v="13"/>
    <n v="302"/>
    <x v="16"/>
    <s v="9251391"/>
    <s v="PA"/>
    <s v="New World Alliance"/>
    <n v="400"/>
    <x v="59"/>
    <x v="0"/>
  </r>
  <r>
    <x v="4"/>
    <x v="0"/>
    <x v="60"/>
    <x v="0"/>
    <x v="67"/>
    <n v="7"/>
    <s v="MSC"/>
    <n v="1"/>
    <s v="Kaethe C. Rickmers"/>
    <n v="5060"/>
    <n v="5"/>
    <n v="1012"/>
    <x v="0"/>
    <s v="9287912"/>
    <s v="MH"/>
    <s v="MSC-Mediterranean Shipping Co."/>
    <n v="500"/>
    <x v="60"/>
    <x v="0"/>
  </r>
  <r>
    <x v="4"/>
    <x v="0"/>
    <x v="60"/>
    <x v="0"/>
    <x v="67"/>
    <n v="7"/>
    <s v="MSC"/>
    <n v="1"/>
    <s v="MSC Ela"/>
    <n v="5059"/>
    <n v="5"/>
    <n v="1012"/>
    <x v="0"/>
    <s v="9282259"/>
    <s v="PA"/>
    <s v="MSC-Mediterranean Shipping Co."/>
    <n v="500"/>
    <x v="60"/>
    <x v="0"/>
  </r>
  <r>
    <x v="4"/>
    <x v="0"/>
    <x v="60"/>
    <x v="0"/>
    <x v="67"/>
    <n v="7"/>
    <s v="MSC"/>
    <n v="1"/>
    <s v="MSC Eleni"/>
    <n v="5059"/>
    <n v="5"/>
    <n v="1012"/>
    <x v="0"/>
    <s v="9278143"/>
    <s v="PA"/>
    <s v="MSC-Mediterranean Shipping Co."/>
    <n v="500"/>
    <x v="60"/>
    <x v="0"/>
  </r>
  <r>
    <x v="4"/>
    <x v="0"/>
    <x v="60"/>
    <x v="0"/>
    <x v="67"/>
    <n v="7"/>
    <s v="MSC"/>
    <n v="1"/>
    <s v="MSC Emma"/>
    <n v="5059"/>
    <n v="5"/>
    <n v="1012"/>
    <x v="0"/>
    <s v="9275646"/>
    <s v="PA"/>
    <s v="MSC-Mediterranean Shipping Co."/>
    <n v="500"/>
    <x v="60"/>
    <x v="0"/>
  </r>
  <r>
    <x v="4"/>
    <x v="0"/>
    <x v="60"/>
    <x v="0"/>
    <x v="67"/>
    <n v="7"/>
    <s v="MSC"/>
    <n v="1"/>
    <s v="SCT Chile"/>
    <n v="5060"/>
    <n v="5"/>
    <n v="1012"/>
    <x v="0"/>
    <s v="9302554"/>
    <s v="MH"/>
    <s v="MSC-Mediterranean Shipping Co."/>
    <n v="454"/>
    <x v="60"/>
    <x v="0"/>
  </r>
  <r>
    <x v="4"/>
    <x v="1"/>
    <x v="60"/>
    <x v="0"/>
    <x v="67"/>
    <n v="7"/>
    <s v="MSC"/>
    <n v="1"/>
    <s v="CSAV Pyrenees"/>
    <n v="4545"/>
    <n v="5"/>
    <n v="909"/>
    <x v="0"/>
    <s v="9147071"/>
    <s v="DE"/>
    <s v="MSC-Mediterranean Shipping Co."/>
    <n v="350"/>
    <x v="60"/>
    <x v="0"/>
  </r>
  <r>
    <x v="4"/>
    <x v="1"/>
    <x v="60"/>
    <x v="0"/>
    <x v="67"/>
    <n v="7"/>
    <s v="MSC"/>
    <n v="1"/>
    <s v="Jennifer Rickmers"/>
    <n v="5060"/>
    <n v="5"/>
    <n v="1012"/>
    <x v="0"/>
    <s v="9287895"/>
    <s v="LR"/>
    <s v="MSC-Mediterranean Shipping Co."/>
    <n v="454"/>
    <x v="60"/>
    <x v="0"/>
  </r>
  <r>
    <x v="4"/>
    <x v="1"/>
    <x v="60"/>
    <x v="0"/>
    <x v="67"/>
    <n v="7"/>
    <s v="MSC"/>
    <n v="1"/>
    <s v="MSC Emma"/>
    <n v="5059"/>
    <n v="5"/>
    <n v="1012"/>
    <x v="0"/>
    <s v="9275646"/>
    <s v="PA"/>
    <s v="MSC-Mediterranean Shipping Co."/>
    <n v="500"/>
    <x v="60"/>
    <x v="0"/>
  </r>
  <r>
    <x v="4"/>
    <x v="1"/>
    <x v="60"/>
    <x v="0"/>
    <x v="67"/>
    <n v="7"/>
    <s v="MSC"/>
    <n v="1"/>
    <s v="MSC Florida"/>
    <n v="4425"/>
    <n v="5"/>
    <n v="885"/>
    <x v="0"/>
    <s v="9236547"/>
    <s v="LR"/>
    <s v="MSC-Mediterranean Shipping Co."/>
    <n v="400"/>
    <x v="60"/>
    <x v="0"/>
  </r>
  <r>
    <x v="4"/>
    <x v="1"/>
    <x v="60"/>
    <x v="0"/>
    <x v="67"/>
    <n v="7"/>
    <s v="MSC"/>
    <n v="1"/>
    <s v="MSC Pilar"/>
    <n v="4814"/>
    <n v="5"/>
    <n v="963"/>
    <x v="0"/>
    <s v="8715871"/>
    <s v="PA"/>
    <s v="MSC-Mediterranean Shipping Co."/>
    <n v="495"/>
    <x v="60"/>
    <x v="0"/>
  </r>
  <r>
    <x v="4"/>
    <x v="0"/>
    <x v="61"/>
    <x v="9"/>
    <x v="68"/>
    <n v="7"/>
    <s v="OOCL, NYK, Hapag-Lloyd, ACL-Atlantic Container Line"/>
    <n v="0.79"/>
    <s v="Dallas Express"/>
    <n v="4800"/>
    <n v="14"/>
    <n v="270"/>
    <x v="12"/>
    <s v="9193288"/>
    <s v="DE"/>
    <s v="Grand Alliance"/>
    <n v="370"/>
    <x v="61"/>
    <x v="0"/>
  </r>
  <r>
    <x v="4"/>
    <x v="0"/>
    <x v="61"/>
    <x v="9"/>
    <x v="68"/>
    <n v="7"/>
    <s v="OOCL, NYK, Hapag-Lloyd, ACL-Atlantic Container Line"/>
    <n v="0.79"/>
    <s v="Duesseldorf Express"/>
    <n v="4612"/>
    <n v="14"/>
    <n v="259"/>
    <x v="12"/>
    <s v="9143556"/>
    <s v="DE"/>
    <s v="Grand Alliance"/>
    <n v="350"/>
    <x v="61"/>
    <x v="0"/>
  </r>
  <r>
    <x v="4"/>
    <x v="0"/>
    <x v="61"/>
    <x v="9"/>
    <x v="68"/>
    <n v="7"/>
    <s v="OOCL, NYK, Hapag-Lloyd, ACL-Atlantic Container Line"/>
    <n v="0.79"/>
    <s v="Essen Express"/>
    <n v="4626"/>
    <n v="14"/>
    <n v="260"/>
    <x v="12"/>
    <s v="9036909"/>
    <s v="DE"/>
    <s v="Grand Alliance"/>
    <n v="452"/>
    <x v="61"/>
    <x v="0"/>
  </r>
  <r>
    <x v="4"/>
    <x v="0"/>
    <x v="61"/>
    <x v="9"/>
    <x v="68"/>
    <n v="7"/>
    <s v="OOCL, NYK, Hapag-Lloyd, ACL-Atlantic Container Line"/>
    <n v="0.79"/>
    <s v="Halifax Express"/>
    <n v="4843"/>
    <n v="14"/>
    <n v="272"/>
    <x v="12"/>
    <s v="9200823"/>
    <s v="GR"/>
    <s v="Grand Alliance"/>
    <n v="350"/>
    <x v="61"/>
    <x v="0"/>
  </r>
  <r>
    <x v="4"/>
    <x v="0"/>
    <x v="61"/>
    <x v="9"/>
    <x v="68"/>
    <n v="7"/>
    <s v="OOCL, NYK, Hapag-Lloyd, ACL-Atlantic Container Line"/>
    <n v="0.79"/>
    <s v="Hoechst Express"/>
    <n v="4626"/>
    <n v="14"/>
    <n v="260"/>
    <x v="12"/>
    <s v="8902565"/>
    <s v="DE"/>
    <s v="Grand Alliance"/>
    <n v="452"/>
    <x v="61"/>
    <x v="0"/>
  </r>
  <r>
    <x v="4"/>
    <x v="0"/>
    <x v="61"/>
    <x v="9"/>
    <x v="68"/>
    <n v="7"/>
    <s v="OOCL, NYK, Hapag-Lloyd, ACL-Atlantic Container Line"/>
    <n v="0.79"/>
    <s v="Kiel Express"/>
    <n v="4626"/>
    <n v="14"/>
    <n v="260"/>
    <x v="12"/>
    <s v="8902539"/>
    <s v="DE"/>
    <s v="Grand Alliance"/>
    <n v="452"/>
    <x v="61"/>
    <x v="0"/>
  </r>
  <r>
    <x v="4"/>
    <x v="0"/>
    <x v="61"/>
    <x v="9"/>
    <x v="68"/>
    <n v="7"/>
    <s v="OOCL, NYK, Hapag-Lloyd, ACL-Atlantic Container Line"/>
    <n v="0.79"/>
    <s v="Kobe Express"/>
    <n v="4612"/>
    <n v="14"/>
    <n v="259"/>
    <x v="12"/>
    <s v="9143544"/>
    <s v="DE"/>
    <s v="Grand Alliance"/>
    <n v="350"/>
    <x v="61"/>
    <x v="0"/>
  </r>
  <r>
    <x v="4"/>
    <x v="0"/>
    <x v="61"/>
    <x v="9"/>
    <x v="68"/>
    <n v="7"/>
    <s v="OOCL, NYK, Hapag-Lloyd, ACL-Atlantic Container Line"/>
    <n v="0.79"/>
    <s v="London Express"/>
    <n v="4612"/>
    <n v="14"/>
    <n v="259"/>
    <x v="12"/>
    <s v="9143568"/>
    <s v="DE"/>
    <s v="Grand Alliance"/>
    <n v="350"/>
    <x v="61"/>
    <x v="0"/>
  </r>
  <r>
    <x v="4"/>
    <x v="0"/>
    <x v="61"/>
    <x v="9"/>
    <x v="68"/>
    <n v="7"/>
    <s v="OOCL, NYK, Hapag-Lloyd, ACL-Atlantic Container Line"/>
    <n v="0.79"/>
    <s v="Oakland Express"/>
    <n v="4843"/>
    <n v="14"/>
    <n v="272"/>
    <x v="12"/>
    <s v="9200811"/>
    <s v="GR"/>
    <s v="Grand Alliance"/>
    <n v="350"/>
    <x v="61"/>
    <x v="0"/>
  </r>
  <r>
    <x v="4"/>
    <x v="0"/>
    <x v="61"/>
    <x v="9"/>
    <x v="68"/>
    <n v="7"/>
    <s v="OOCL, NYK, Hapag-Lloyd, ACL-Atlantic Container Line"/>
    <n v="0.79"/>
    <s v="Pusan"/>
    <n v="4545"/>
    <n v="14"/>
    <n v="256"/>
    <x v="12"/>
    <s v="9139488"/>
    <s v="DE"/>
    <s v="Grand Alliance"/>
    <n v="350"/>
    <x v="61"/>
    <x v="0"/>
  </r>
  <r>
    <x v="4"/>
    <x v="0"/>
    <x v="61"/>
    <x v="9"/>
    <x v="68"/>
    <n v="7"/>
    <s v="OOCL, NYK, Hapag-Lloyd, ACL-Atlantic Container Line"/>
    <n v="0.79"/>
    <s v="Seoul Express"/>
    <n v="4890"/>
    <n v="14"/>
    <n v="275"/>
    <x v="12"/>
    <s v="9193305"/>
    <s v="DE"/>
    <s v="Grand Alliance"/>
    <n v="370"/>
    <x v="61"/>
    <x v="0"/>
  </r>
  <r>
    <x v="4"/>
    <x v="0"/>
    <x v="61"/>
    <x v="9"/>
    <x v="68"/>
    <n v="7"/>
    <s v="OOCL, NYK, Hapag-Lloyd, ACL-Atlantic Container Line"/>
    <n v="0.79"/>
    <s v="Rotterdam Express"/>
    <n v="4800"/>
    <n v="14"/>
    <n v="270"/>
    <x v="12"/>
    <s v="9193317"/>
    <s v="DE"/>
    <s v="Grand Alliance"/>
    <n v="370"/>
    <x v="61"/>
    <x v="0"/>
  </r>
  <r>
    <x v="4"/>
    <x v="0"/>
    <x v="61"/>
    <x v="9"/>
    <x v="68"/>
    <n v="7"/>
    <s v="OOCL, NYK, Hapag-Lloyd, ACL-Atlantic Container Line"/>
    <n v="0.79"/>
    <s v="Stuttgart Express"/>
    <n v="4626"/>
    <n v="14"/>
    <n v="260"/>
    <x v="12"/>
    <s v="9038907"/>
    <s v="DE"/>
    <s v="Grand Alliance"/>
    <n v="452"/>
    <x v="61"/>
    <x v="0"/>
  </r>
  <r>
    <x v="4"/>
    <x v="0"/>
    <x v="61"/>
    <x v="9"/>
    <x v="68"/>
    <n v="7"/>
    <s v="OOCL, NYK, Hapag-Lloyd, ACL-Atlantic Container Line"/>
    <n v="0.79"/>
    <s v="Tokyo Express"/>
    <n v="4890"/>
    <n v="14"/>
    <n v="275"/>
    <x v="12"/>
    <s v="9193290"/>
    <s v="DE"/>
    <s v="Grand Alliance"/>
    <n v="370"/>
    <x v="61"/>
    <x v="0"/>
  </r>
  <r>
    <x v="4"/>
    <x v="1"/>
    <x v="61"/>
    <x v="9"/>
    <x v="68"/>
    <n v="7"/>
    <s v="OOCL, NYK, Hapag-Lloyd, ACL-Atlantic Container Line"/>
    <n v="0.78"/>
    <s v="Duesseldorf Express"/>
    <n v="4612"/>
    <n v="14"/>
    <n v="258"/>
    <x v="12"/>
    <s v="9143556"/>
    <s v="DE"/>
    <s v="Grand Alliance"/>
    <n v="350"/>
    <x v="61"/>
    <x v="0"/>
  </r>
  <r>
    <x v="4"/>
    <x v="1"/>
    <x v="61"/>
    <x v="9"/>
    <x v="68"/>
    <n v="7"/>
    <s v="OOCL, NYK, Hapag-Lloyd, ACL-Atlantic Container Line"/>
    <n v="0.78"/>
    <s v="Essen Express"/>
    <n v="4626"/>
    <n v="14"/>
    <n v="259"/>
    <x v="12"/>
    <s v="9036909"/>
    <s v="DE"/>
    <s v="Grand Alliance"/>
    <n v="452"/>
    <x v="61"/>
    <x v="0"/>
  </r>
  <r>
    <x v="4"/>
    <x v="1"/>
    <x v="61"/>
    <x v="9"/>
    <x v="68"/>
    <n v="7"/>
    <s v="OOCL, NYK, Hapag-Lloyd, ACL-Atlantic Container Line"/>
    <n v="0.78"/>
    <s v="Halifax Express"/>
    <n v="4843"/>
    <n v="14"/>
    <n v="271"/>
    <x v="12"/>
    <s v="9200823"/>
    <s v="GR"/>
    <s v="Grand Alliance"/>
    <n v="350"/>
    <x v="61"/>
    <x v="0"/>
  </r>
  <r>
    <x v="4"/>
    <x v="1"/>
    <x v="61"/>
    <x v="9"/>
    <x v="68"/>
    <n v="7"/>
    <s v="OOCL, NYK, Hapag-Lloyd, ACL-Atlantic Container Line"/>
    <n v="0.78"/>
    <s v="Dallas Express"/>
    <n v="4800"/>
    <n v="14"/>
    <n v="269"/>
    <x v="12"/>
    <s v="9193288"/>
    <s v="DE"/>
    <s v="Grand Alliance"/>
    <n v="370"/>
    <x v="61"/>
    <x v="0"/>
  </r>
  <r>
    <x v="4"/>
    <x v="1"/>
    <x v="61"/>
    <x v="9"/>
    <x v="68"/>
    <n v="7"/>
    <s v="OOCL, NYK, Hapag-Lloyd, ACL-Atlantic Container Line"/>
    <n v="0.78"/>
    <s v="Seoul Express"/>
    <n v="4890"/>
    <n v="14"/>
    <n v="274"/>
    <x v="12"/>
    <s v="9193305"/>
    <s v="DE"/>
    <s v="Grand Alliance"/>
    <n v="370"/>
    <x v="61"/>
    <x v="0"/>
  </r>
  <r>
    <x v="4"/>
    <x v="1"/>
    <x v="61"/>
    <x v="9"/>
    <x v="68"/>
    <n v="7"/>
    <s v="OOCL, NYK, Hapag-Lloyd, ACL-Atlantic Container Line"/>
    <n v="0.78"/>
    <s v="Tokyo Express"/>
    <n v="4890"/>
    <n v="14"/>
    <n v="274"/>
    <x v="12"/>
    <s v="9193290"/>
    <s v="DE"/>
    <s v="Grand Alliance"/>
    <n v="370"/>
    <x v="61"/>
    <x v="0"/>
  </r>
  <r>
    <x v="4"/>
    <x v="1"/>
    <x v="61"/>
    <x v="9"/>
    <x v="68"/>
    <n v="7"/>
    <s v="OOCL, NYK, Hapag-Lloyd, ACL-Atlantic Container Line"/>
    <n v="0.78"/>
    <s v="Oakland Express"/>
    <n v="4843"/>
    <n v="14"/>
    <n v="271"/>
    <x v="12"/>
    <s v="9200811"/>
    <s v="GR"/>
    <s v="Grand Alliance"/>
    <n v="350"/>
    <x v="61"/>
    <x v="0"/>
  </r>
  <r>
    <x v="4"/>
    <x v="1"/>
    <x v="61"/>
    <x v="9"/>
    <x v="68"/>
    <n v="7"/>
    <s v="OOCL, NYK, Hapag-Lloyd, ACL-Atlantic Container Line"/>
    <n v="0.78"/>
    <s v="Pusan"/>
    <n v="4545"/>
    <n v="14"/>
    <n v="254"/>
    <x v="12"/>
    <s v="9139488"/>
    <s v="DE"/>
    <s v="Grand Alliance"/>
    <n v="350"/>
    <x v="61"/>
    <x v="0"/>
  </r>
  <r>
    <x v="4"/>
    <x v="1"/>
    <x v="61"/>
    <x v="9"/>
    <x v="68"/>
    <n v="7"/>
    <s v="OOCL, NYK, Hapag-Lloyd, ACL-Atlantic Container Line"/>
    <n v="0.78"/>
    <s v="Rotterdam Express"/>
    <n v="4800"/>
    <n v="14"/>
    <n v="269"/>
    <x v="12"/>
    <s v="9193317"/>
    <s v="DE"/>
    <s v="Grand Alliance"/>
    <n v="370"/>
    <x v="61"/>
    <x v="0"/>
  </r>
  <r>
    <x v="4"/>
    <x v="1"/>
    <x v="61"/>
    <x v="9"/>
    <x v="68"/>
    <n v="7"/>
    <s v="OOCL, NYK, Hapag-Lloyd, ACL-Atlantic Container Line"/>
    <n v="0.78"/>
    <s v="Hoechst Express"/>
    <n v="4626"/>
    <n v="14"/>
    <n v="259"/>
    <x v="12"/>
    <s v="8902565"/>
    <s v="DE"/>
    <s v="Grand Alliance"/>
    <n v="452"/>
    <x v="61"/>
    <x v="0"/>
  </r>
  <r>
    <x v="4"/>
    <x v="1"/>
    <x v="61"/>
    <x v="9"/>
    <x v="68"/>
    <n v="7"/>
    <s v="OOCL, NYK, Hapag-Lloyd, ACL-Atlantic Container Line"/>
    <n v="0.78"/>
    <s v="Kiel Express"/>
    <n v="4626"/>
    <n v="14"/>
    <n v="259"/>
    <x v="12"/>
    <s v="8902539"/>
    <s v="DE"/>
    <s v="Grand Alliance"/>
    <n v="452"/>
    <x v="61"/>
    <x v="0"/>
  </r>
  <r>
    <x v="4"/>
    <x v="1"/>
    <x v="61"/>
    <x v="9"/>
    <x v="68"/>
    <n v="7"/>
    <s v="OOCL, NYK, Hapag-Lloyd, ACL-Atlantic Container Line"/>
    <n v="0.78"/>
    <s v="Kobe Express"/>
    <n v="4612"/>
    <n v="14"/>
    <n v="258"/>
    <x v="12"/>
    <s v="9143544"/>
    <s v="DE"/>
    <s v="Grand Alliance"/>
    <n v="350"/>
    <x v="61"/>
    <x v="0"/>
  </r>
  <r>
    <x v="4"/>
    <x v="1"/>
    <x v="61"/>
    <x v="9"/>
    <x v="68"/>
    <n v="7"/>
    <s v="OOCL, NYK, Hapag-Lloyd, ACL-Atlantic Container Line"/>
    <n v="0.78"/>
    <s v="London Express"/>
    <n v="4612"/>
    <n v="14"/>
    <n v="258"/>
    <x v="12"/>
    <s v="9143568"/>
    <s v="DE"/>
    <s v="Grand Alliance"/>
    <n v="350"/>
    <x v="61"/>
    <x v="0"/>
  </r>
  <r>
    <x v="4"/>
    <x v="1"/>
    <x v="61"/>
    <x v="9"/>
    <x v="68"/>
    <n v="7"/>
    <s v="OOCL, NYK, Hapag-Lloyd, ACL-Atlantic Container Line"/>
    <n v="0.78"/>
    <s v="missing voyage 1"/>
    <n v="1"/>
    <n v="14"/>
    <n v="1"/>
    <x v="3"/>
    <s v="9999999"/>
    <s v="99"/>
    <s v="Grand Alliance"/>
    <s v=""/>
    <x v="61"/>
    <x v="0"/>
  </r>
  <r>
    <x v="4"/>
    <x v="0"/>
    <x v="62"/>
    <x v="9"/>
    <x v="69"/>
    <n v="7"/>
    <s v="OOCL, Hapag-Lloyd, ACL-Atlantic Container Line"/>
    <n v="1"/>
    <s v="Altamira Express"/>
    <n v="3266"/>
    <n v="6"/>
    <n v="545"/>
    <x v="12"/>
    <s v="8501426"/>
    <s v="BM"/>
    <s v="Hapag-Lloyd"/>
    <n v="119"/>
    <x v="62"/>
    <x v="0"/>
  </r>
  <r>
    <x v="4"/>
    <x v="0"/>
    <x v="62"/>
    <x v="9"/>
    <x v="69"/>
    <n v="7"/>
    <s v="OOCL, Hapag-Lloyd, ACL-Atlantic Container Line"/>
    <n v="1"/>
    <s v="AS Caria"/>
    <n v="2826"/>
    <n v="6"/>
    <n v="471"/>
    <x v="12"/>
    <s v="9309411"/>
    <s v="LR"/>
    <s v="Hapag-Lloyd"/>
    <n v="586"/>
    <x v="62"/>
    <x v="0"/>
  </r>
  <r>
    <x v="4"/>
    <x v="0"/>
    <x v="62"/>
    <x v="9"/>
    <x v="69"/>
    <n v="7"/>
    <s v="OOCL, Hapag-Lloyd, ACL-Atlantic Container Line"/>
    <n v="1"/>
    <s v="Livorno Express"/>
    <n v="2954"/>
    <n v="6"/>
    <n v="493"/>
    <x v="12"/>
    <s v="8905969"/>
    <s v="BM"/>
    <s v="Hapag-Lloyd"/>
    <n v="125"/>
    <x v="62"/>
    <x v="0"/>
  </r>
  <r>
    <x v="4"/>
    <x v="0"/>
    <x v="62"/>
    <x v="9"/>
    <x v="69"/>
    <n v="7"/>
    <s v="OOCL, Hapag-Lloyd, ACL-Atlantic Container Line"/>
    <n v="1"/>
    <s v="missing voyage 1"/>
    <n v="1"/>
    <n v="6"/>
    <n v="1"/>
    <x v="3"/>
    <s v="9999999"/>
    <s v="99"/>
    <s v="Hapag-Lloyd"/>
    <s v=""/>
    <x v="62"/>
    <x v="0"/>
  </r>
  <r>
    <x v="4"/>
    <x v="0"/>
    <x v="62"/>
    <x v="9"/>
    <x v="69"/>
    <n v="7"/>
    <s v="OOCL, Hapag-Lloyd, ACL-Atlantic Container Line"/>
    <n v="1"/>
    <s v="New Orleans Express"/>
    <n v="3032"/>
    <n v="6"/>
    <n v="506"/>
    <x v="12"/>
    <s v="8714229"/>
    <s v="GB"/>
    <s v="Hapag-Lloyd"/>
    <n v="100"/>
    <x v="62"/>
    <x v="0"/>
  </r>
  <r>
    <x v="4"/>
    <x v="0"/>
    <x v="62"/>
    <x v="9"/>
    <x v="69"/>
    <n v="7"/>
    <s v="OOCL, Hapag-Lloyd, ACL-Atlantic Container Line"/>
    <n v="1"/>
    <s v="Norfolk Express"/>
    <n v="3607"/>
    <n v="6"/>
    <n v="602"/>
    <x v="12"/>
    <s v="9104902"/>
    <s v="DE"/>
    <s v="Hapag-Lloyd"/>
    <n v="200"/>
    <x v="62"/>
    <x v="0"/>
  </r>
  <r>
    <x v="4"/>
    <x v="1"/>
    <x v="62"/>
    <x v="9"/>
    <x v="69"/>
    <n v="7"/>
    <s v="OOCL, Hapag-Lloyd, ACL-Atlantic Container Line"/>
    <n v="1"/>
    <s v="Santa Bettina"/>
    <n v="2824"/>
    <n v="6"/>
    <n v="471"/>
    <x v="12"/>
    <s v="9338084"/>
    <s v="LR"/>
    <s v="Hapag-Lloyd"/>
    <n v="586"/>
    <x v="62"/>
    <x v="0"/>
  </r>
  <r>
    <x v="4"/>
    <x v="1"/>
    <x v="62"/>
    <x v="9"/>
    <x v="69"/>
    <n v="7"/>
    <s v="OOCL, Hapag-Lloyd, ACL-Atlantic Container Line"/>
    <n v="1"/>
    <s v="Norfolk Express"/>
    <n v="3607"/>
    <n v="6"/>
    <n v="602"/>
    <x v="12"/>
    <s v="9104902"/>
    <s v="DE"/>
    <s v="Hapag-Lloyd"/>
    <n v="200"/>
    <x v="62"/>
    <x v="0"/>
  </r>
  <r>
    <x v="4"/>
    <x v="1"/>
    <x v="62"/>
    <x v="9"/>
    <x v="69"/>
    <n v="7"/>
    <s v="OOCL, Hapag-Lloyd, ACL-Atlantic Container Line"/>
    <n v="1"/>
    <s v="Altamira Express"/>
    <n v="3266"/>
    <n v="6"/>
    <n v="545"/>
    <x v="12"/>
    <s v="8501426"/>
    <s v="BM"/>
    <s v="Hapag-Lloyd"/>
    <n v="119"/>
    <x v="62"/>
    <x v="0"/>
  </r>
  <r>
    <x v="4"/>
    <x v="1"/>
    <x v="62"/>
    <x v="9"/>
    <x v="69"/>
    <n v="7"/>
    <s v="OOCL, Hapag-Lloyd, ACL-Atlantic Container Line"/>
    <n v="1"/>
    <s v="Bonn Express"/>
    <n v="2803"/>
    <n v="6"/>
    <n v="468"/>
    <x v="12"/>
    <s v="8711368"/>
    <s v="DE"/>
    <s v="Hapag-Lloyd"/>
    <n v="154"/>
    <x v="62"/>
    <x v="0"/>
  </r>
  <r>
    <x v="4"/>
    <x v="1"/>
    <x v="62"/>
    <x v="9"/>
    <x v="69"/>
    <n v="7"/>
    <s v="OOCL, Hapag-Lloyd, ACL-Atlantic Container Line"/>
    <n v="1"/>
    <s v="Heidelberg Express"/>
    <n v="2803"/>
    <n v="6"/>
    <n v="468"/>
    <x v="12"/>
    <s v="8711370"/>
    <s v="DE"/>
    <s v="Hapag-Lloyd"/>
    <n v="154"/>
    <x v="62"/>
    <x v="0"/>
  </r>
  <r>
    <x v="4"/>
    <x v="1"/>
    <x v="62"/>
    <x v="9"/>
    <x v="69"/>
    <n v="7"/>
    <s v="OOCL, Hapag-Lloyd, ACL-Atlantic Container Line"/>
    <n v="1"/>
    <s v="Livorno Express"/>
    <n v="2954"/>
    <n v="6"/>
    <n v="493"/>
    <x v="12"/>
    <s v="8905969"/>
    <s v="BM"/>
    <s v="Hapag-Lloyd"/>
    <n v="125"/>
    <x v="62"/>
    <x v="0"/>
  </r>
  <r>
    <x v="4"/>
    <x v="0"/>
    <x v="63"/>
    <x v="1"/>
    <x v="70"/>
    <n v="14"/>
    <s v="Marfret, Delmas, CMA CGM, ANL"/>
    <n v="0.44"/>
    <s v="Marfret Sormiou"/>
    <n v="2520"/>
    <n v="6"/>
    <n v="92"/>
    <x v="20"/>
    <s v="9231157"/>
    <s v="LU"/>
    <s v="CMA CGM"/>
    <n v="440"/>
    <x v="63"/>
    <x v="0"/>
  </r>
  <r>
    <x v="4"/>
    <x v="0"/>
    <x v="63"/>
    <x v="1"/>
    <x v="70"/>
    <n v="14"/>
    <s v="Marfret, Delmas, CMA CGM, ANL"/>
    <n v="0.44"/>
    <s v="Rio Thelon"/>
    <n v="2556"/>
    <n v="6"/>
    <n v="94"/>
    <x v="1"/>
    <s v="9283708"/>
    <s v="LR"/>
    <s v="CMA CGM"/>
    <n v="600"/>
    <x v="63"/>
    <x v="0"/>
  </r>
  <r>
    <x v="4"/>
    <x v="0"/>
    <x v="63"/>
    <x v="1"/>
    <x v="70"/>
    <n v="14"/>
    <s v="Marfret, Delmas, CMA CGM, ANL"/>
    <n v="0.44"/>
    <s v="CMA CGM L'Etoile"/>
    <n v="2556"/>
    <n v="6"/>
    <n v="94"/>
    <x v="1"/>
    <s v="9301469"/>
    <s v="LR"/>
    <s v="CMA CGM"/>
    <n v="600"/>
    <x v="63"/>
    <x v="0"/>
  </r>
  <r>
    <x v="4"/>
    <x v="0"/>
    <x v="63"/>
    <x v="1"/>
    <x v="70"/>
    <n v="14"/>
    <s v="Marfret, Delmas, CMA CGM, ANL"/>
    <n v="0.44"/>
    <s v="CMA CGM Manet"/>
    <n v="2272"/>
    <n v="6"/>
    <n v="83"/>
    <x v="1"/>
    <s v="9224958"/>
    <s v="CY"/>
    <s v="CMA CGM"/>
    <n v="350"/>
    <x v="63"/>
    <x v="0"/>
  </r>
  <r>
    <x v="4"/>
    <x v="0"/>
    <x v="63"/>
    <x v="1"/>
    <x v="70"/>
    <n v="14"/>
    <s v="Marfret, Delmas, CMA CGM, ANL"/>
    <n v="0.44"/>
    <s v="CMA CGM Matisse"/>
    <n v="2262"/>
    <n v="6"/>
    <n v="83"/>
    <x v="1"/>
    <s v="9192428"/>
    <s v="CY"/>
    <s v="CMA CGM"/>
    <n v="446"/>
    <x v="63"/>
    <x v="0"/>
  </r>
  <r>
    <x v="4"/>
    <x v="0"/>
    <x v="63"/>
    <x v="1"/>
    <x v="70"/>
    <n v="14"/>
    <s v="Marfret, Delmas, CMA CGM, ANL"/>
    <n v="0.44"/>
    <s v="CMA CGM Utrillo"/>
    <n v="2262"/>
    <n v="6"/>
    <n v="83"/>
    <x v="1"/>
    <s v="9192430"/>
    <s v="CY"/>
    <s v="CMA CGM"/>
    <n v="446"/>
    <x v="63"/>
    <x v="0"/>
  </r>
  <r>
    <x v="4"/>
    <x v="1"/>
    <x v="63"/>
    <x v="1"/>
    <x v="70"/>
    <n v="14"/>
    <s v="Marfret, Delmas, CMA CGM, ANL"/>
    <n v="0.36"/>
    <s v="CMA CGM L'Etoile"/>
    <n v="2556"/>
    <n v="6"/>
    <n v="77"/>
    <x v="1"/>
    <s v="9301469"/>
    <s v="LR"/>
    <s v="CMA CGM"/>
    <n v="600"/>
    <x v="63"/>
    <x v="0"/>
  </r>
  <r>
    <x v="4"/>
    <x v="1"/>
    <x v="63"/>
    <x v="1"/>
    <x v="70"/>
    <n v="14"/>
    <s v="Marfret, Delmas, CMA CGM, ANL"/>
    <n v="0.36"/>
    <s v="Rio Thelon"/>
    <n v="2556"/>
    <n v="6"/>
    <n v="77"/>
    <x v="1"/>
    <s v="9283708"/>
    <s v="LR"/>
    <s v="CMA CGM"/>
    <n v="600"/>
    <x v="63"/>
    <x v="0"/>
  </r>
  <r>
    <x v="4"/>
    <x v="1"/>
    <x v="63"/>
    <x v="1"/>
    <x v="70"/>
    <n v="14"/>
    <s v="Marfret, Delmas, CMA CGM, ANL"/>
    <n v="0.36"/>
    <s v="CMA CGM Manet"/>
    <n v="2272"/>
    <n v="6"/>
    <n v="68"/>
    <x v="1"/>
    <s v="9224958"/>
    <s v="CY"/>
    <s v="CMA CGM"/>
    <n v="350"/>
    <x v="63"/>
    <x v="0"/>
  </r>
  <r>
    <x v="4"/>
    <x v="1"/>
    <x v="63"/>
    <x v="1"/>
    <x v="70"/>
    <n v="14"/>
    <s v="Marfret, Delmas, CMA CGM, ANL"/>
    <n v="0.36"/>
    <s v="CMA CGM Matisse"/>
    <n v="2262"/>
    <n v="6"/>
    <n v="68"/>
    <x v="1"/>
    <s v="9192428"/>
    <s v="CY"/>
    <s v="CMA CGM"/>
    <n v="446"/>
    <x v="63"/>
    <x v="0"/>
  </r>
  <r>
    <x v="4"/>
    <x v="1"/>
    <x v="63"/>
    <x v="1"/>
    <x v="70"/>
    <n v="14"/>
    <s v="Marfret, Delmas, CMA CGM, ANL"/>
    <n v="0.36"/>
    <s v="CMA CGM Utrillo"/>
    <n v="2262"/>
    <n v="6"/>
    <n v="68"/>
    <x v="1"/>
    <s v="9192430"/>
    <s v="CY"/>
    <s v="CMA CGM"/>
    <n v="446"/>
    <x v="63"/>
    <x v="0"/>
  </r>
  <r>
    <x v="4"/>
    <x v="1"/>
    <x v="63"/>
    <x v="1"/>
    <x v="70"/>
    <n v="14"/>
    <s v="Marfret, Delmas, CMA CGM, ANL"/>
    <n v="0.36"/>
    <s v="Marfret Sormiou"/>
    <n v="2520"/>
    <n v="6"/>
    <n v="75"/>
    <x v="20"/>
    <s v="9231157"/>
    <s v="LU"/>
    <s v="CMA CGM"/>
    <n v="440"/>
    <x v="63"/>
    <x v="0"/>
  </r>
  <r>
    <x v="4"/>
    <x v="0"/>
    <x v="3"/>
    <x v="2"/>
    <x v="4"/>
    <n v="7"/>
    <s v="Safmarine, Maersk Line"/>
    <n v="0.13"/>
    <s v="Mathilde Maersk"/>
    <n v="9700"/>
    <n v="16"/>
    <n v="81"/>
    <x v="2"/>
    <s v="9359052"/>
    <s v="DK"/>
    <s v="Maersk Line"/>
    <n v="800"/>
    <x v="3"/>
    <x v="0"/>
  </r>
  <r>
    <x v="4"/>
    <x v="0"/>
    <x v="3"/>
    <x v="2"/>
    <x v="4"/>
    <n v="7"/>
    <s v="Safmarine, Maersk Line"/>
    <n v="0.13"/>
    <s v="Mette Maersk"/>
    <n v="9700"/>
    <n v="16"/>
    <n v="81"/>
    <x v="2"/>
    <s v="9359038"/>
    <s v="DK"/>
    <s v="Maersk Line"/>
    <n v="800"/>
    <x v="3"/>
    <x v="0"/>
  </r>
  <r>
    <x v="4"/>
    <x v="0"/>
    <x v="3"/>
    <x v="2"/>
    <x v="4"/>
    <n v="7"/>
    <s v="Safmarine, Maersk Line"/>
    <n v="0.13"/>
    <s v="missing voyage 1"/>
    <n v="1"/>
    <n v="16"/>
    <n v="1"/>
    <x v="3"/>
    <s v="9999999"/>
    <s v="99"/>
    <s v="Maersk Line"/>
    <s v=""/>
    <x v="3"/>
    <x v="0"/>
  </r>
  <r>
    <x v="4"/>
    <x v="0"/>
    <x v="3"/>
    <x v="2"/>
    <x v="4"/>
    <n v="7"/>
    <s v="Safmarine, Maersk Line"/>
    <n v="0.13"/>
    <s v="Maren Maersk"/>
    <n v="9700"/>
    <n v="16"/>
    <n v="81"/>
    <x v="2"/>
    <s v="9359026"/>
    <s v="DK"/>
    <s v="Maersk Line"/>
    <n v="800"/>
    <x v="3"/>
    <x v="0"/>
  </r>
  <r>
    <x v="4"/>
    <x v="0"/>
    <x v="3"/>
    <x v="2"/>
    <x v="4"/>
    <n v="7"/>
    <s v="Safmarine, Maersk Line"/>
    <n v="0.13"/>
    <s v="Marit Maersk"/>
    <n v="9700"/>
    <n v="16"/>
    <n v="81"/>
    <x v="2"/>
    <s v="9359040"/>
    <s v="DK"/>
    <s v="Maersk Line"/>
    <n v="800"/>
    <x v="3"/>
    <x v="0"/>
  </r>
  <r>
    <x v="4"/>
    <x v="0"/>
    <x v="3"/>
    <x v="2"/>
    <x v="4"/>
    <n v="7"/>
    <s v="Safmarine, Maersk Line"/>
    <n v="0.13"/>
    <s v="Margrethe Maersk"/>
    <n v="9700"/>
    <n v="16"/>
    <n v="81"/>
    <x v="2"/>
    <s v="9359002"/>
    <s v="DK"/>
    <s v="Maersk Line"/>
    <n v="800"/>
    <x v="3"/>
    <x v="0"/>
  </r>
  <r>
    <x v="4"/>
    <x v="0"/>
    <x v="3"/>
    <x v="2"/>
    <x v="4"/>
    <n v="7"/>
    <s v="Safmarine, Maersk Line"/>
    <n v="0.13"/>
    <s v="Marchen Maersk"/>
    <n v="9700"/>
    <n v="16"/>
    <n v="81"/>
    <x v="2"/>
    <s v="9359014"/>
    <s v="DK"/>
    <s v="Maersk Line"/>
    <n v="800"/>
    <x v="3"/>
    <x v="0"/>
  </r>
  <r>
    <x v="4"/>
    <x v="0"/>
    <x v="3"/>
    <x v="2"/>
    <x v="4"/>
    <n v="7"/>
    <s v="Safmarine, Maersk Line"/>
    <n v="0.13"/>
    <s v="Maersk Antares"/>
    <n v="9030"/>
    <n v="16"/>
    <n v="76"/>
    <x v="2"/>
    <s v="9342504"/>
    <s v="SG"/>
    <s v="Maersk Line"/>
    <n v="700"/>
    <x v="3"/>
    <x v="0"/>
  </r>
  <r>
    <x v="4"/>
    <x v="0"/>
    <x v="3"/>
    <x v="2"/>
    <x v="4"/>
    <n v="7"/>
    <s v="Safmarine, Maersk Line"/>
    <n v="0.13"/>
    <s v="Maersk Altair"/>
    <n v="9030"/>
    <n v="16"/>
    <n v="76"/>
    <x v="2"/>
    <s v="9342499"/>
    <s v="SG"/>
    <s v="Maersk Line"/>
    <n v="700"/>
    <x v="3"/>
    <x v="0"/>
  </r>
  <r>
    <x v="4"/>
    <x v="0"/>
    <x v="3"/>
    <x v="2"/>
    <x v="4"/>
    <n v="7"/>
    <s v="Safmarine, Maersk Line"/>
    <n v="0.13"/>
    <s v="Maersk Alfirk"/>
    <n v="9030"/>
    <n v="16"/>
    <n v="76"/>
    <x v="2"/>
    <s v="9342516"/>
    <s v="SG"/>
    <s v="Maersk Line"/>
    <n v="700"/>
    <x v="3"/>
    <x v="0"/>
  </r>
  <r>
    <x v="4"/>
    <x v="0"/>
    <x v="3"/>
    <x v="2"/>
    <x v="4"/>
    <n v="7"/>
    <s v="Safmarine, Maersk Line"/>
    <n v="0.13"/>
    <s v="Maersk Algol"/>
    <n v="9030"/>
    <n v="16"/>
    <n v="76"/>
    <x v="2"/>
    <s v="9342528"/>
    <s v="SG"/>
    <s v="Maersk Line"/>
    <n v="700"/>
    <x v="3"/>
    <x v="0"/>
  </r>
  <r>
    <x v="4"/>
    <x v="0"/>
    <x v="3"/>
    <x v="2"/>
    <x v="4"/>
    <n v="7"/>
    <s v="Safmarine, Maersk Line"/>
    <n v="0.13"/>
    <s v="Gunvor Maersk"/>
    <n v="9700"/>
    <n v="16"/>
    <n v="81"/>
    <x v="2"/>
    <s v="9302891"/>
    <s v="DK"/>
    <s v="Maersk Line"/>
    <n v="800"/>
    <x v="3"/>
    <x v="0"/>
  </r>
  <r>
    <x v="4"/>
    <x v="0"/>
    <x v="3"/>
    <x v="2"/>
    <x v="4"/>
    <n v="7"/>
    <s v="Safmarine, Maersk Line"/>
    <n v="0.13"/>
    <s v="Gudrun Maersk"/>
    <n v="9700"/>
    <n v="16"/>
    <n v="81"/>
    <x v="2"/>
    <s v="9302877"/>
    <s v="DK"/>
    <s v="Maersk Line"/>
    <n v="800"/>
    <x v="3"/>
    <x v="0"/>
  </r>
  <r>
    <x v="4"/>
    <x v="0"/>
    <x v="3"/>
    <x v="2"/>
    <x v="4"/>
    <n v="7"/>
    <s v="Safmarine, Maersk Line"/>
    <n v="0.13"/>
    <s v="Grete Maersk"/>
    <n v="9700"/>
    <n v="16"/>
    <n v="81"/>
    <x v="2"/>
    <s v="9302889"/>
    <s v="DK"/>
    <s v="Maersk Line"/>
    <n v="800"/>
    <x v="3"/>
    <x v="0"/>
  </r>
  <r>
    <x v="4"/>
    <x v="0"/>
    <x v="3"/>
    <x v="2"/>
    <x v="4"/>
    <n v="7"/>
    <s v="Safmarine, Maersk Line"/>
    <n v="0.13"/>
    <s v="Gerd Maersk"/>
    <n v="9700"/>
    <n v="16"/>
    <n v="81"/>
    <x v="2"/>
    <s v="9320245"/>
    <s v="DK"/>
    <s v="Maersk Line"/>
    <n v="800"/>
    <x v="3"/>
    <x v="0"/>
  </r>
  <r>
    <x v="4"/>
    <x v="0"/>
    <x v="3"/>
    <x v="2"/>
    <x v="4"/>
    <n v="7"/>
    <s v="Safmarine, Maersk Line"/>
    <n v="0.13"/>
    <s v="Gjertrud Maersk"/>
    <n v="9700"/>
    <n v="16"/>
    <n v="81"/>
    <x v="2"/>
    <s v="9320233"/>
    <s v="DK"/>
    <s v="Maersk Line"/>
    <n v="800"/>
    <x v="3"/>
    <x v="0"/>
  </r>
  <r>
    <x v="4"/>
    <x v="1"/>
    <x v="3"/>
    <x v="2"/>
    <x v="4"/>
    <n v="7"/>
    <s v="Safmarine, Maersk Line"/>
    <n v="0.14000000000000001"/>
    <s v="Maersk Altair"/>
    <n v="9030"/>
    <n v="16"/>
    <n v="80"/>
    <x v="2"/>
    <s v="9342499"/>
    <s v="SG"/>
    <s v="Maersk Line"/>
    <n v="700"/>
    <x v="3"/>
    <x v="0"/>
  </r>
  <r>
    <x v="4"/>
    <x v="1"/>
    <x v="3"/>
    <x v="2"/>
    <x v="4"/>
    <n v="7"/>
    <s v="Safmarine, Maersk Line"/>
    <n v="0.14000000000000001"/>
    <s v="Maersk Antares"/>
    <n v="9030"/>
    <n v="16"/>
    <n v="80"/>
    <x v="2"/>
    <s v="9342504"/>
    <s v="SG"/>
    <s v="Maersk Line"/>
    <n v="700"/>
    <x v="3"/>
    <x v="0"/>
  </r>
  <r>
    <x v="4"/>
    <x v="1"/>
    <x v="3"/>
    <x v="2"/>
    <x v="4"/>
    <n v="7"/>
    <s v="Safmarine, Maersk Line"/>
    <n v="0.14000000000000001"/>
    <s v="Marchen Maersk"/>
    <n v="9700"/>
    <n v="16"/>
    <n v="86"/>
    <x v="2"/>
    <s v="9359014"/>
    <s v="DK"/>
    <s v="Maersk Line"/>
    <n v="800"/>
    <x v="3"/>
    <x v="0"/>
  </r>
  <r>
    <x v="4"/>
    <x v="1"/>
    <x v="3"/>
    <x v="2"/>
    <x v="4"/>
    <n v="7"/>
    <s v="Safmarine, Maersk Line"/>
    <n v="0.14000000000000001"/>
    <s v="Maersk Alfirk"/>
    <n v="9030"/>
    <n v="16"/>
    <n v="80"/>
    <x v="2"/>
    <s v="9342516"/>
    <s v="SG"/>
    <s v="Maersk Line"/>
    <n v="700"/>
    <x v="3"/>
    <x v="0"/>
  </r>
  <r>
    <x v="4"/>
    <x v="1"/>
    <x v="3"/>
    <x v="2"/>
    <x v="4"/>
    <n v="7"/>
    <s v="Safmarine, Maersk Line"/>
    <n v="0.14000000000000001"/>
    <s v="Maersk Algol"/>
    <n v="9030"/>
    <n v="16"/>
    <n v="80"/>
    <x v="2"/>
    <s v="9342528"/>
    <s v="SG"/>
    <s v="Maersk Line"/>
    <n v="700"/>
    <x v="3"/>
    <x v="0"/>
  </r>
  <r>
    <x v="4"/>
    <x v="1"/>
    <x v="3"/>
    <x v="2"/>
    <x v="4"/>
    <n v="7"/>
    <s v="Safmarine, Maersk Line"/>
    <n v="0.14000000000000001"/>
    <s v="Gunvor Maersk"/>
    <n v="9700"/>
    <n v="16"/>
    <n v="86"/>
    <x v="2"/>
    <s v="9302891"/>
    <s v="DK"/>
    <s v="Maersk Line"/>
    <n v="800"/>
    <x v="3"/>
    <x v="0"/>
  </r>
  <r>
    <x v="4"/>
    <x v="1"/>
    <x v="3"/>
    <x v="2"/>
    <x v="4"/>
    <n v="7"/>
    <s v="Safmarine, Maersk Line"/>
    <n v="0.14000000000000001"/>
    <s v="Gudrun Maersk"/>
    <n v="9700"/>
    <n v="16"/>
    <n v="86"/>
    <x v="2"/>
    <s v="9302877"/>
    <s v="DK"/>
    <s v="Maersk Line"/>
    <n v="800"/>
    <x v="3"/>
    <x v="0"/>
  </r>
  <r>
    <x v="4"/>
    <x v="1"/>
    <x v="3"/>
    <x v="2"/>
    <x v="4"/>
    <n v="7"/>
    <s v="Safmarine, Maersk Line"/>
    <n v="0.14000000000000001"/>
    <s v="Gjertrud Maersk"/>
    <n v="9700"/>
    <n v="16"/>
    <n v="86"/>
    <x v="2"/>
    <s v="9320233"/>
    <s v="DK"/>
    <s v="Maersk Line"/>
    <n v="800"/>
    <x v="3"/>
    <x v="0"/>
  </r>
  <r>
    <x v="4"/>
    <x v="1"/>
    <x v="3"/>
    <x v="2"/>
    <x v="4"/>
    <n v="7"/>
    <s v="Safmarine, Maersk Line"/>
    <n v="0.14000000000000001"/>
    <s v="Grete Maersk"/>
    <n v="9700"/>
    <n v="16"/>
    <n v="86"/>
    <x v="2"/>
    <s v="9302889"/>
    <s v="DK"/>
    <s v="Maersk Line"/>
    <n v="800"/>
    <x v="3"/>
    <x v="0"/>
  </r>
  <r>
    <x v="4"/>
    <x v="1"/>
    <x v="3"/>
    <x v="2"/>
    <x v="4"/>
    <n v="7"/>
    <s v="Safmarine, Maersk Line"/>
    <n v="0.14000000000000001"/>
    <s v="Georg Maersk"/>
    <n v="9700"/>
    <n v="16"/>
    <n v="86"/>
    <x v="2"/>
    <s v="9320257"/>
    <s v="DK"/>
    <s v="Maersk Line"/>
    <n v="800"/>
    <x v="3"/>
    <x v="0"/>
  </r>
  <r>
    <x v="4"/>
    <x v="1"/>
    <x v="3"/>
    <x v="2"/>
    <x v="4"/>
    <n v="7"/>
    <s v="Safmarine, Maersk Line"/>
    <n v="0.14000000000000001"/>
    <s v="Gerd Maersk"/>
    <n v="9700"/>
    <n v="16"/>
    <n v="86"/>
    <x v="2"/>
    <s v="9320245"/>
    <s v="DK"/>
    <s v="Maersk Line"/>
    <n v="800"/>
    <x v="3"/>
    <x v="0"/>
  </r>
  <r>
    <x v="4"/>
    <x v="1"/>
    <x v="3"/>
    <x v="2"/>
    <x v="4"/>
    <n v="7"/>
    <s v="Safmarine, Maersk Line"/>
    <n v="0.14000000000000001"/>
    <s v="Marit Maersk"/>
    <n v="9700"/>
    <n v="16"/>
    <n v="86"/>
    <x v="2"/>
    <s v="9359040"/>
    <s v="DK"/>
    <s v="Maersk Line"/>
    <n v="800"/>
    <x v="3"/>
    <x v="0"/>
  </r>
  <r>
    <x v="4"/>
    <x v="1"/>
    <x v="3"/>
    <x v="2"/>
    <x v="4"/>
    <n v="7"/>
    <s v="Safmarine, Maersk Line"/>
    <n v="0.14000000000000001"/>
    <s v="Margrethe Maersk"/>
    <n v="9700"/>
    <n v="16"/>
    <n v="86"/>
    <x v="2"/>
    <s v="9359002"/>
    <s v="DK"/>
    <s v="Maersk Line"/>
    <n v="800"/>
    <x v="3"/>
    <x v="0"/>
  </r>
  <r>
    <x v="4"/>
    <x v="1"/>
    <x v="3"/>
    <x v="2"/>
    <x v="4"/>
    <n v="7"/>
    <s v="Safmarine, Maersk Line"/>
    <n v="0.14000000000000001"/>
    <s v="Maren Maersk"/>
    <n v="9700"/>
    <n v="16"/>
    <n v="86"/>
    <x v="2"/>
    <s v="9359026"/>
    <s v="DK"/>
    <s v="Maersk Line"/>
    <n v="800"/>
    <x v="3"/>
    <x v="0"/>
  </r>
  <r>
    <x v="4"/>
    <x v="1"/>
    <x v="3"/>
    <x v="2"/>
    <x v="4"/>
    <n v="7"/>
    <s v="Safmarine, Maersk Line"/>
    <n v="0.14000000000000001"/>
    <s v="Mathilde Maersk"/>
    <n v="9700"/>
    <n v="16"/>
    <n v="86"/>
    <x v="2"/>
    <s v="9359052"/>
    <s v="DK"/>
    <s v="Maersk Line"/>
    <n v="800"/>
    <x v="3"/>
    <x v="0"/>
  </r>
  <r>
    <x v="4"/>
    <x v="1"/>
    <x v="3"/>
    <x v="2"/>
    <x v="4"/>
    <n v="7"/>
    <s v="Safmarine, Maersk Line"/>
    <n v="0.14000000000000001"/>
    <s v="Mette Maersk"/>
    <n v="9700"/>
    <n v="16"/>
    <n v="86"/>
    <x v="2"/>
    <s v="9359038"/>
    <s v="DK"/>
    <s v="Maersk Line"/>
    <n v="800"/>
    <x v="3"/>
    <x v="0"/>
  </r>
  <r>
    <x v="4"/>
    <x v="0"/>
    <x v="64"/>
    <x v="5"/>
    <x v="71"/>
    <n v="30"/>
    <s v="Eimskip"/>
    <n v="1"/>
    <s v="Reykjafoss"/>
    <n v="712"/>
    <n v="1"/>
    <n v="167"/>
    <x v="21"/>
    <s v="9202077"/>
    <s v="NL"/>
    <s v="Eimskip"/>
    <n v="100"/>
    <x v="64"/>
    <x v="0"/>
  </r>
  <r>
    <x v="4"/>
    <x v="1"/>
    <x v="64"/>
    <x v="5"/>
    <x v="71"/>
    <n v="30"/>
    <s v="Eimskip"/>
    <n v="1"/>
    <s v="Reykjafoss"/>
    <n v="712"/>
    <n v="1"/>
    <n v="167"/>
    <x v="21"/>
    <s v="9202077"/>
    <s v="NL"/>
    <s v="Eimskip"/>
    <n v="100"/>
    <x v="64"/>
    <x v="0"/>
  </r>
  <r>
    <x v="4"/>
    <x v="0"/>
    <x v="65"/>
    <x v="5"/>
    <x v="72"/>
    <n v="46"/>
    <s v="Star Shipping"/>
    <n v="0"/>
    <s v="N"/>
    <s v=""/>
    <s v=""/>
    <n v="0"/>
    <x v="3"/>
    <s v="N"/>
    <s v="N"/>
    <s v="Star Shipping"/>
    <s v=""/>
    <x v="65"/>
    <x v="0"/>
  </r>
  <r>
    <x v="4"/>
    <x v="1"/>
    <x v="65"/>
    <x v="5"/>
    <x v="72"/>
    <n v="46"/>
    <s v="Star Shipping"/>
    <n v="0"/>
    <s v="N"/>
    <s v=""/>
    <s v=""/>
    <n v="0"/>
    <x v="3"/>
    <s v="N"/>
    <s v="N"/>
    <s v="Star Shipping"/>
    <s v=""/>
    <x v="65"/>
    <x v="0"/>
  </r>
  <r>
    <x v="4"/>
    <x v="0"/>
    <x v="66"/>
    <x v="9"/>
    <x v="73"/>
    <n v="7"/>
    <s v="OOCL, NYK, Hapag-Lloyd, ACL-Atlantic Container Line"/>
    <n v="1"/>
    <s v="Charleston Express"/>
    <n v="3237"/>
    <n v="5"/>
    <n v="648"/>
    <x v="12"/>
    <s v="9243162"/>
    <s v="US"/>
    <s v="Grand Alliance"/>
    <n v="400"/>
    <x v="66"/>
    <x v="0"/>
  </r>
  <r>
    <x v="4"/>
    <x v="0"/>
    <x v="66"/>
    <x v="9"/>
    <x v="73"/>
    <n v="7"/>
    <s v="OOCL, NYK, Hapag-Lloyd, ACL-Atlantic Container Line"/>
    <n v="1"/>
    <s v="Philadelphia Express"/>
    <n v="3200"/>
    <n v="5"/>
    <n v="640"/>
    <x v="12"/>
    <s v="9243203"/>
    <s v="US"/>
    <s v="Grand Alliance"/>
    <n v="400"/>
    <x v="66"/>
    <x v="0"/>
  </r>
  <r>
    <x v="4"/>
    <x v="0"/>
    <x v="66"/>
    <x v="9"/>
    <x v="73"/>
    <n v="7"/>
    <s v="OOCL, NYK, Hapag-Lloyd, ACL-Atlantic Container Line"/>
    <n v="1"/>
    <s v="St. Louis Express"/>
    <n v="3200"/>
    <n v="5"/>
    <n v="640"/>
    <x v="12"/>
    <s v="9243186"/>
    <s v="US"/>
    <s v="Grand Alliance"/>
    <n v="400"/>
    <x v="66"/>
    <x v="0"/>
  </r>
  <r>
    <x v="4"/>
    <x v="0"/>
    <x v="66"/>
    <x v="9"/>
    <x v="73"/>
    <n v="7"/>
    <s v="OOCL, NYK, Hapag-Lloyd, ACL-Atlantic Container Line"/>
    <n v="1"/>
    <s v="Washington Express"/>
    <n v="3200"/>
    <n v="5"/>
    <n v="640"/>
    <x v="12"/>
    <s v="9243198"/>
    <s v="US"/>
    <s v="Grand Alliance"/>
    <n v="400"/>
    <x v="66"/>
    <x v="0"/>
  </r>
  <r>
    <x v="4"/>
    <x v="0"/>
    <x v="66"/>
    <x v="9"/>
    <x v="73"/>
    <n v="7"/>
    <s v="OOCL, NYK, Hapag-Lloyd, ACL-Atlantic Container Line"/>
    <n v="1"/>
    <s v="Yorktown Express"/>
    <n v="3200"/>
    <n v="5"/>
    <n v="640"/>
    <x v="12"/>
    <s v="9243174"/>
    <s v="US"/>
    <s v="Grand Alliance"/>
    <n v="400"/>
    <x v="66"/>
    <x v="0"/>
  </r>
  <r>
    <x v="4"/>
    <x v="1"/>
    <x v="66"/>
    <x v="9"/>
    <x v="73"/>
    <n v="7"/>
    <s v="OOCL, NYK, Hapag-Lloyd, ACL-Atlantic Container Line"/>
    <n v="1"/>
    <s v="Charleston Express"/>
    <n v="3237"/>
    <n v="5"/>
    <n v="648"/>
    <x v="12"/>
    <s v="9243162"/>
    <s v="US"/>
    <s v="Grand Alliance"/>
    <n v="400"/>
    <x v="66"/>
    <x v="0"/>
  </r>
  <r>
    <x v="4"/>
    <x v="1"/>
    <x v="66"/>
    <x v="9"/>
    <x v="73"/>
    <n v="7"/>
    <s v="OOCL, NYK, Hapag-Lloyd, ACL-Atlantic Container Line"/>
    <n v="1"/>
    <s v="Philadelphia Express"/>
    <n v="3200"/>
    <n v="5"/>
    <n v="640"/>
    <x v="12"/>
    <s v="9243203"/>
    <s v="US"/>
    <s v="Grand Alliance"/>
    <n v="400"/>
    <x v="66"/>
    <x v="0"/>
  </r>
  <r>
    <x v="4"/>
    <x v="1"/>
    <x v="66"/>
    <x v="9"/>
    <x v="73"/>
    <n v="7"/>
    <s v="OOCL, NYK, Hapag-Lloyd, ACL-Atlantic Container Line"/>
    <n v="1"/>
    <s v="St. Louis Express"/>
    <n v="3200"/>
    <n v="5"/>
    <n v="640"/>
    <x v="12"/>
    <s v="9243186"/>
    <s v="US"/>
    <s v="Grand Alliance"/>
    <n v="400"/>
    <x v="66"/>
    <x v="0"/>
  </r>
  <r>
    <x v="4"/>
    <x v="1"/>
    <x v="66"/>
    <x v="9"/>
    <x v="73"/>
    <n v="7"/>
    <s v="OOCL, NYK, Hapag-Lloyd, ACL-Atlantic Container Line"/>
    <n v="1"/>
    <s v="Washington Express"/>
    <n v="3200"/>
    <n v="5"/>
    <n v="640"/>
    <x v="12"/>
    <s v="9243198"/>
    <s v="US"/>
    <s v="Grand Alliance"/>
    <n v="400"/>
    <x v="66"/>
    <x v="0"/>
  </r>
  <r>
    <x v="4"/>
    <x v="1"/>
    <x v="66"/>
    <x v="9"/>
    <x v="73"/>
    <n v="7"/>
    <s v="OOCL, NYK, Hapag-Lloyd, ACL-Atlantic Container Line"/>
    <n v="1"/>
    <s v="Yorktown Express"/>
    <n v="3200"/>
    <n v="5"/>
    <n v="640"/>
    <x v="12"/>
    <s v="9243174"/>
    <s v="US"/>
    <s v="Grand Alliance"/>
    <n v="400"/>
    <x v="66"/>
    <x v="0"/>
  </r>
  <r>
    <x v="4"/>
    <x v="0"/>
    <x v="67"/>
    <x v="9"/>
    <x v="74"/>
    <n v="7"/>
    <s v="ZIM, OOCL, NYK, Hapag-Lloyd, Hamburg Sud, Alianca, ACL-Atlantic Container Line"/>
    <n v="1"/>
    <s v="OOCL America"/>
    <n v="5344"/>
    <n v="4"/>
    <n v="1336"/>
    <x v="11"/>
    <s v="9102291"/>
    <s v="HK"/>
    <s v="Grand Alliance"/>
    <n v="340"/>
    <x v="67"/>
    <x v="0"/>
  </r>
  <r>
    <x v="4"/>
    <x v="0"/>
    <x v="67"/>
    <x v="9"/>
    <x v="74"/>
    <n v="7"/>
    <s v="ZIM, OOCL, NYK, Hapag-Lloyd, Hamburg Sud, Alianca, ACL-Atlantic Container Line"/>
    <n v="1"/>
    <s v="OOCL California"/>
    <n v="5344"/>
    <n v="4"/>
    <n v="1336"/>
    <x v="11"/>
    <s v="9102289"/>
    <s v="HK"/>
    <s v="Grand Alliance"/>
    <n v="340"/>
    <x v="67"/>
    <x v="0"/>
  </r>
  <r>
    <x v="4"/>
    <x v="0"/>
    <x v="67"/>
    <x v="9"/>
    <x v="74"/>
    <n v="7"/>
    <s v="ZIM, OOCL, NYK, Hapag-Lloyd, Hamburg Sud, Alianca, ACL-Atlantic Container Line"/>
    <n v="1"/>
    <s v="Rio Madeira"/>
    <n v="5905"/>
    <n v="4"/>
    <n v="1477"/>
    <x v="22"/>
    <s v="9348106"/>
    <s v="DE"/>
    <s v="Grand Alliance"/>
    <n v="1365"/>
    <x v="67"/>
    <x v="0"/>
  </r>
  <r>
    <x v="4"/>
    <x v="0"/>
    <x v="67"/>
    <x v="9"/>
    <x v="74"/>
    <n v="7"/>
    <s v="ZIM, OOCL, NYK, Hapag-Lloyd, Hamburg Sud, Alianca, ACL-Atlantic Container Line"/>
    <n v="1"/>
    <s v="OOCL Netherlands"/>
    <n v="5006"/>
    <n v="4"/>
    <n v="1252"/>
    <x v="11"/>
    <s v="9143075"/>
    <s v="HK"/>
    <s v="Grand Alliance"/>
    <n v="300"/>
    <x v="67"/>
    <x v="0"/>
  </r>
  <r>
    <x v="4"/>
    <x v="1"/>
    <x v="67"/>
    <x v="9"/>
    <x v="74"/>
    <n v="7"/>
    <s v="ZIM, OOCL, NYK, Hapag-Lloyd, Hamburg Sud, Alianca, ACL-Atlantic Container Line"/>
    <n v="1"/>
    <s v="OOCL Kaohsiung"/>
    <n v="5888"/>
    <n v="4"/>
    <n v="1472"/>
    <x v="11"/>
    <s v="9307009"/>
    <s v="HK"/>
    <s v="Grand Alliance"/>
    <n v="500"/>
    <x v="67"/>
    <x v="0"/>
  </r>
  <r>
    <x v="4"/>
    <x v="1"/>
    <x v="67"/>
    <x v="9"/>
    <x v="74"/>
    <n v="7"/>
    <s v="ZIM, OOCL, NYK, Hapag-Lloyd, Hamburg Sud, Alianca, ACL-Atlantic Container Line"/>
    <n v="1"/>
    <s v="Rio Madeira"/>
    <n v="5905"/>
    <n v="4"/>
    <n v="1477"/>
    <x v="22"/>
    <s v="9348106"/>
    <s v="DE"/>
    <s v="Grand Alliance"/>
    <n v="1365"/>
    <x v="67"/>
    <x v="0"/>
  </r>
  <r>
    <x v="4"/>
    <x v="1"/>
    <x v="67"/>
    <x v="9"/>
    <x v="74"/>
    <n v="7"/>
    <s v="ZIM, OOCL, NYK, Hapag-Lloyd, Hamburg Sud, Alianca, ACL-Atlantic Container Line"/>
    <n v="1"/>
    <s v="OOCL Kuala Lumpur"/>
    <n v="5888"/>
    <n v="4"/>
    <n v="1472"/>
    <x v="11"/>
    <s v="9367176"/>
    <s v="HK"/>
    <s v="Grand Alliance"/>
    <n v="586"/>
    <x v="67"/>
    <x v="0"/>
  </r>
  <r>
    <x v="4"/>
    <x v="1"/>
    <x v="67"/>
    <x v="9"/>
    <x v="74"/>
    <n v="7"/>
    <s v="ZIM, OOCL, NYK, Hapag-Lloyd, Hamburg Sud, Alianca, ACL-Atlantic Container Line"/>
    <n v="1"/>
    <s v="OOCL Netherlands"/>
    <n v="5006"/>
    <n v="4"/>
    <n v="1252"/>
    <x v="11"/>
    <s v="9143075"/>
    <s v="HK"/>
    <s v="Grand Alliance"/>
    <n v="300"/>
    <x v="67"/>
    <x v="0"/>
  </r>
  <r>
    <x v="4"/>
    <x v="0"/>
    <x v="68"/>
    <x v="7"/>
    <x v="75"/>
    <n v="7"/>
    <s v="ZIM, Yang Ming, K Line, Hanjin Shipping, Evergreen Line, COSCO"/>
    <n v="1"/>
    <s v="Hanjin Phoenix"/>
    <n v="4367"/>
    <n v="4"/>
    <n v="1092"/>
    <x v="7"/>
    <s v="9232084"/>
    <s v="LR"/>
    <s v="CKYH Alliance"/>
    <n v="400"/>
    <x v="68"/>
    <x v="0"/>
  </r>
  <r>
    <x v="4"/>
    <x v="0"/>
    <x v="68"/>
    <x v="7"/>
    <x v="75"/>
    <n v="7"/>
    <s v="ZIM, Yang Ming, K Line, Hanjin Shipping, Evergreen Line, COSCO"/>
    <n v="1"/>
    <s v="COSCO Nagoya"/>
    <n v="4506"/>
    <n v="4"/>
    <n v="1127"/>
    <x v="13"/>
    <s v="9380271"/>
    <s v="PA"/>
    <s v="CKYH Alliance"/>
    <n v="330"/>
    <x v="68"/>
    <x v="0"/>
  </r>
  <r>
    <x v="4"/>
    <x v="0"/>
    <x v="68"/>
    <x v="7"/>
    <x v="75"/>
    <n v="7"/>
    <s v="ZIM, Yang Ming, K Line, Hanjin Shipping, Evergreen Line, COSCO"/>
    <n v="1"/>
    <s v="Santa Paola"/>
    <n v="5042"/>
    <n v="4"/>
    <n v="1261"/>
    <x v="4"/>
    <s v="9290402"/>
    <s v="LR"/>
    <s v="CKYH Alliance"/>
    <n v="550"/>
    <x v="68"/>
    <x v="0"/>
  </r>
  <r>
    <x v="4"/>
    <x v="0"/>
    <x v="68"/>
    <x v="7"/>
    <x v="75"/>
    <n v="7"/>
    <s v="ZIM, Yang Ming, K Line, Hanjin Shipping, Evergreen Line, COSCO"/>
    <n v="1"/>
    <s v="YM Vancouver"/>
    <n v="4253"/>
    <n v="4"/>
    <n v="1064"/>
    <x v="15"/>
    <s v="9363364"/>
    <s v="CY"/>
    <s v="CKYH Alliance"/>
    <n v="400"/>
    <x v="68"/>
    <x v="0"/>
  </r>
  <r>
    <x v="4"/>
    <x v="1"/>
    <x v="68"/>
    <x v="7"/>
    <x v="75"/>
    <n v="7"/>
    <s v="ZIM, Yang Ming, K Line, Hanjin Shipping, Evergreen Line, COSCO"/>
    <n v="1"/>
    <s v="COSCO Nagoya"/>
    <n v="4506"/>
    <n v="4"/>
    <n v="1127"/>
    <x v="13"/>
    <s v="9380271"/>
    <s v="PA"/>
    <s v="CKYH Alliance"/>
    <n v="330"/>
    <x v="68"/>
    <x v="0"/>
  </r>
  <r>
    <x v="4"/>
    <x v="1"/>
    <x v="68"/>
    <x v="7"/>
    <x v="75"/>
    <n v="7"/>
    <s v="ZIM, Yang Ming, K Line, Hanjin Shipping, Evergreen Line, COSCO"/>
    <n v="1"/>
    <s v="Hanjin Phoenix"/>
    <n v="4367"/>
    <n v="4"/>
    <n v="1092"/>
    <x v="7"/>
    <s v="9232084"/>
    <s v="LR"/>
    <s v="CKYH Alliance"/>
    <n v="400"/>
    <x v="68"/>
    <x v="0"/>
  </r>
  <r>
    <x v="4"/>
    <x v="1"/>
    <x v="68"/>
    <x v="7"/>
    <x v="75"/>
    <n v="7"/>
    <s v="ZIM, Yang Ming, K Line, Hanjin Shipping, Evergreen Line, COSCO"/>
    <n v="1"/>
    <s v="Santa Paola"/>
    <n v="5042"/>
    <n v="4"/>
    <n v="1261"/>
    <x v="4"/>
    <s v="9290402"/>
    <s v="LR"/>
    <s v="CKYH Alliance"/>
    <n v="550"/>
    <x v="68"/>
    <x v="0"/>
  </r>
  <r>
    <x v="4"/>
    <x v="1"/>
    <x v="68"/>
    <x v="7"/>
    <x v="75"/>
    <n v="7"/>
    <s v="ZIM, Yang Ming, K Line, Hanjin Shipping, Evergreen Line, COSCO"/>
    <n v="1"/>
    <s v="YM Vancouver"/>
    <n v="4253"/>
    <n v="4"/>
    <n v="1064"/>
    <x v="15"/>
    <s v="9363364"/>
    <s v="CY"/>
    <s v="CKYH Alliance"/>
    <n v="400"/>
    <x v="68"/>
    <x v="0"/>
  </r>
  <r>
    <x v="5"/>
    <x v="2"/>
    <x v="69"/>
    <x v="11"/>
    <x v="76"/>
    <m/>
    <m/>
    <m/>
    <m/>
    <m/>
    <m/>
    <m/>
    <x v="23"/>
    <m/>
    <m/>
    <m/>
    <m/>
    <x v="69"/>
    <x v="2"/>
  </r>
  <r>
    <x v="5"/>
    <x v="2"/>
    <x v="69"/>
    <x v="11"/>
    <x v="76"/>
    <m/>
    <m/>
    <m/>
    <m/>
    <m/>
    <m/>
    <m/>
    <x v="23"/>
    <m/>
    <m/>
    <m/>
    <m/>
    <x v="69"/>
    <x v="2"/>
  </r>
  <r>
    <x v="4"/>
    <x v="0"/>
    <x v="8"/>
    <x v="5"/>
    <x v="10"/>
    <n v="15"/>
    <s v="Chipolbrok"/>
    <n v="0"/>
    <s v="N"/>
    <s v=""/>
    <s v=""/>
    <n v="0"/>
    <x v="3"/>
    <s v="N"/>
    <s v="N"/>
    <s v="Chipolbrok"/>
    <s v=""/>
    <x v="8"/>
    <x v="0"/>
  </r>
  <r>
    <x v="4"/>
    <x v="1"/>
    <x v="8"/>
    <x v="5"/>
    <x v="10"/>
    <n v="35"/>
    <s v="Chipolbrok"/>
    <n v="0"/>
    <s v="N"/>
    <s v=""/>
    <s v=""/>
    <n v="0"/>
    <x v="3"/>
    <s v="N"/>
    <s v="N"/>
    <s v="Chipolbrok"/>
    <s v=""/>
    <x v="8"/>
    <x v="0"/>
  </r>
  <r>
    <x v="4"/>
    <x v="0"/>
    <x v="70"/>
    <x v="5"/>
    <x v="77"/>
    <n v="15"/>
    <s v="ARRC-Atlantic Ro-Ro Carriers"/>
    <n v="0"/>
    <s v="N"/>
    <s v=""/>
    <s v=""/>
    <n v="0"/>
    <x v="3"/>
    <s v="N"/>
    <s v="N"/>
    <s v="ARRC-Atlantic Ro-Ro Carriers"/>
    <s v=""/>
    <x v="70"/>
    <x v="0"/>
  </r>
  <r>
    <x v="4"/>
    <x v="1"/>
    <x v="70"/>
    <x v="5"/>
    <x v="77"/>
    <n v="15"/>
    <s v="ARRC-Atlantic Ro-Ro Carriers"/>
    <n v="0"/>
    <s v="N"/>
    <s v=""/>
    <s v=""/>
    <n v="0"/>
    <x v="3"/>
    <s v="N"/>
    <s v="N"/>
    <s v="ARRC-Atlantic Ro-Ro Carriers"/>
    <s v=""/>
    <x v="70"/>
    <x v="0"/>
  </r>
  <r>
    <x v="4"/>
    <x v="0"/>
    <x v="71"/>
    <x v="1"/>
    <x v="78"/>
    <n v="7"/>
    <s v="OOCL, Delmas, CSAV, CMA CGM"/>
    <n v="1"/>
    <s v="Centaurus"/>
    <n v="3426"/>
    <n v="6"/>
    <n v="571"/>
    <x v="1"/>
    <s v="9401178"/>
    <s v="MH"/>
    <s v="CMA CGM"/>
    <n v="500"/>
    <x v="71"/>
    <x v="0"/>
  </r>
  <r>
    <x v="4"/>
    <x v="0"/>
    <x v="71"/>
    <x v="1"/>
    <x v="78"/>
    <n v="7"/>
    <s v="OOCL, Delmas, CSAV, CMA CGM"/>
    <n v="1"/>
    <s v="CSAV Rauten"/>
    <n v="3534"/>
    <n v="6"/>
    <n v="589"/>
    <x v="24"/>
    <s v="9391799"/>
    <s v="LR"/>
    <s v="CMA CGM"/>
    <n v="500"/>
    <x v="71"/>
    <x v="0"/>
  </r>
  <r>
    <x v="4"/>
    <x v="0"/>
    <x v="71"/>
    <x v="1"/>
    <x v="78"/>
    <n v="7"/>
    <s v="OOCL, Delmas, CSAV, CMA CGM"/>
    <n v="1"/>
    <s v="CSAV Rungue"/>
    <n v="3426"/>
    <n v="6"/>
    <n v="571"/>
    <x v="24"/>
    <s v="9372860"/>
    <s v="LR"/>
    <s v="CMA CGM"/>
    <n v="500"/>
    <x v="71"/>
    <x v="0"/>
  </r>
  <r>
    <x v="4"/>
    <x v="0"/>
    <x v="71"/>
    <x v="1"/>
    <x v="78"/>
    <n v="7"/>
    <s v="OOCL, Delmas, CSAV, CMA CGM"/>
    <n v="1"/>
    <s v="Praia"/>
    <n v="3534"/>
    <n v="6"/>
    <n v="589"/>
    <x v="1"/>
    <s v="9419773"/>
    <s v="LR"/>
    <s v="CMA CGM"/>
    <n v="500"/>
    <x v="71"/>
    <x v="0"/>
  </r>
  <r>
    <x v="4"/>
    <x v="0"/>
    <x v="71"/>
    <x v="1"/>
    <x v="78"/>
    <n v="7"/>
    <s v="OOCL, Delmas, CSAV, CMA CGM"/>
    <n v="1"/>
    <s v="HS Bach"/>
    <n v="3586"/>
    <n v="6"/>
    <n v="598"/>
    <x v="1"/>
    <s v="9323015"/>
    <s v="LR"/>
    <s v="CMA CGM"/>
    <n v="500"/>
    <x v="71"/>
    <x v="0"/>
  </r>
  <r>
    <x v="4"/>
    <x v="0"/>
    <x v="71"/>
    <x v="1"/>
    <x v="78"/>
    <n v="7"/>
    <s v="OOCL, Delmas, CSAV, CMA CGM"/>
    <n v="1"/>
    <s v="Pago"/>
    <n v="3534"/>
    <n v="6"/>
    <n v="589"/>
    <x v="1"/>
    <s v="9418640"/>
    <s v="LR"/>
    <s v="CMA CGM"/>
    <n v="500"/>
    <x v="71"/>
    <x v="0"/>
  </r>
  <r>
    <x v="4"/>
    <x v="1"/>
    <x v="71"/>
    <x v="1"/>
    <x v="78"/>
    <n v="7"/>
    <s v="OOCL, Delmas, CSAV, CMA CGM"/>
    <n v="1"/>
    <s v="Centaurus"/>
    <n v="3426"/>
    <n v="6"/>
    <n v="571"/>
    <x v="1"/>
    <s v="9401178"/>
    <s v="MH"/>
    <s v="CMA CGM"/>
    <n v="500"/>
    <x v="71"/>
    <x v="0"/>
  </r>
  <r>
    <x v="4"/>
    <x v="1"/>
    <x v="71"/>
    <x v="1"/>
    <x v="78"/>
    <n v="7"/>
    <s v="OOCL, Delmas, CSAV, CMA CGM"/>
    <n v="1"/>
    <s v="CSAV Rauten"/>
    <n v="3534"/>
    <n v="6"/>
    <n v="589"/>
    <x v="24"/>
    <s v="9391799"/>
    <s v="LR"/>
    <s v="CMA CGM"/>
    <n v="500"/>
    <x v="71"/>
    <x v="0"/>
  </r>
  <r>
    <x v="4"/>
    <x v="1"/>
    <x v="71"/>
    <x v="1"/>
    <x v="78"/>
    <n v="7"/>
    <s v="OOCL, Delmas, CSAV, CMA CGM"/>
    <n v="1"/>
    <s v="CSAV Rungue"/>
    <n v="3426"/>
    <n v="6"/>
    <n v="571"/>
    <x v="24"/>
    <s v="9372860"/>
    <s v="LR"/>
    <s v="CMA CGM"/>
    <n v="500"/>
    <x v="71"/>
    <x v="0"/>
  </r>
  <r>
    <x v="4"/>
    <x v="1"/>
    <x v="71"/>
    <x v="1"/>
    <x v="78"/>
    <n v="7"/>
    <s v="OOCL, Delmas, CSAV, CMA CGM"/>
    <n v="1"/>
    <s v="HS Bach"/>
    <n v="3586"/>
    <n v="6"/>
    <n v="598"/>
    <x v="1"/>
    <s v="9323015"/>
    <s v="LR"/>
    <s v="CMA CGM"/>
    <n v="500"/>
    <x v="71"/>
    <x v="0"/>
  </r>
  <r>
    <x v="4"/>
    <x v="1"/>
    <x v="71"/>
    <x v="1"/>
    <x v="78"/>
    <n v="7"/>
    <s v="OOCL, Delmas, CSAV, CMA CGM"/>
    <n v="1"/>
    <s v="Pago"/>
    <n v="3534"/>
    <n v="6"/>
    <n v="589"/>
    <x v="1"/>
    <s v="9418640"/>
    <s v="LR"/>
    <s v="CMA CGM"/>
    <n v="500"/>
    <x v="71"/>
    <x v="0"/>
  </r>
  <r>
    <x v="4"/>
    <x v="1"/>
    <x v="71"/>
    <x v="1"/>
    <x v="78"/>
    <n v="7"/>
    <s v="OOCL, Delmas, CSAV, CMA CGM"/>
    <n v="1"/>
    <s v="Praia"/>
    <n v="3534"/>
    <n v="6"/>
    <n v="589"/>
    <x v="1"/>
    <s v="9419773"/>
    <s v="LR"/>
    <s v="CMA CGM"/>
    <n v="500"/>
    <x v="71"/>
    <x v="0"/>
  </r>
  <r>
    <x v="4"/>
    <x v="0"/>
    <x v="72"/>
    <x v="9"/>
    <x v="79"/>
    <n v="7"/>
    <s v="OOCL, NYK, Hyundai, Hapag-Lloyd, Hamburg Sud, Alianca"/>
    <n v="1"/>
    <s v="Commander"/>
    <n v="2670"/>
    <n v="3"/>
    <n v="890"/>
    <x v="12"/>
    <s v="9241918"/>
    <s v="AG"/>
    <s v="Grand Alliance"/>
    <n v="400"/>
    <x v="72"/>
    <x v="1"/>
  </r>
  <r>
    <x v="4"/>
    <x v="0"/>
    <x v="72"/>
    <x v="9"/>
    <x v="79"/>
    <n v="7"/>
    <s v="OOCL, NYK, Hyundai, Hapag-Lloyd, Hamburg Sud, Alianca"/>
    <n v="1"/>
    <s v="Porto"/>
    <n v="2790"/>
    <n v="3"/>
    <n v="930"/>
    <x v="12"/>
    <s v="9481520"/>
    <s v="LR"/>
    <s v="Grand Alliance"/>
    <n v="400"/>
    <x v="72"/>
    <x v="1"/>
  </r>
  <r>
    <x v="4"/>
    <x v="0"/>
    <x v="72"/>
    <x v="9"/>
    <x v="79"/>
    <n v="7"/>
    <s v="OOCL, NYK, Hyundai, Hapag-Lloyd, Hamburg Sud, Alianca"/>
    <n v="1"/>
    <s v="Santa Bettina"/>
    <n v="2824"/>
    <n v="3"/>
    <n v="942"/>
    <x v="12"/>
    <s v="9338084"/>
    <s v="LR"/>
    <s v="Grand Alliance"/>
    <n v="586"/>
    <x v="72"/>
    <x v="1"/>
  </r>
  <r>
    <x v="4"/>
    <x v="0"/>
    <x v="73"/>
    <x v="5"/>
    <x v="80"/>
    <n v="30"/>
    <s v="Eimskip"/>
    <n v="1"/>
    <s v="Skogafoss"/>
    <n v="698"/>
    <n v="1"/>
    <n v="163"/>
    <x v="21"/>
    <s v="9375252"/>
    <s v="AG"/>
    <s v="Eimskip"/>
    <n v="120"/>
    <x v="73"/>
    <x v="0"/>
  </r>
  <r>
    <x v="4"/>
    <x v="1"/>
    <x v="73"/>
    <x v="5"/>
    <x v="80"/>
    <n v="30"/>
    <s v="Eimskip"/>
    <n v="1"/>
    <s v="Skogafoss"/>
    <n v="698"/>
    <n v="1"/>
    <n v="163"/>
    <x v="21"/>
    <s v="9375252"/>
    <s v="AG"/>
    <s v="Eimskip"/>
    <n v="120"/>
    <x v="73"/>
    <x v="0"/>
  </r>
  <r>
    <x v="4"/>
    <x v="0"/>
    <x v="74"/>
    <x v="5"/>
    <x v="81"/>
    <n v="15"/>
    <s v="ARRC-Atlantic Ro-Ro Carriers"/>
    <n v="0"/>
    <s v="N"/>
    <s v=""/>
    <s v=""/>
    <n v="0"/>
    <x v="3"/>
    <s v="N"/>
    <s v="N"/>
    <s v="ARRC-Atlantic Ro-Ro Carriers"/>
    <s v=""/>
    <x v="74"/>
    <x v="0"/>
  </r>
  <r>
    <x v="4"/>
    <x v="1"/>
    <x v="74"/>
    <x v="5"/>
    <x v="81"/>
    <n v="15"/>
    <s v="ARRC-Atlantic Ro-Ro Carriers"/>
    <n v="0"/>
    <s v="N"/>
    <s v=""/>
    <s v=""/>
    <n v="0"/>
    <x v="3"/>
    <s v="N"/>
    <s v="N"/>
    <s v="ARRC-Atlantic Ro-Ro Carriers"/>
    <s v=""/>
    <x v="74"/>
    <x v="0"/>
  </r>
  <r>
    <x v="4"/>
    <x v="0"/>
    <x v="75"/>
    <x v="2"/>
    <x v="82"/>
    <n v="7"/>
    <s v="Maersk Line"/>
    <n v="0.32"/>
    <s v="Anna Schulte"/>
    <n v="2530"/>
    <n v="6"/>
    <n v="137"/>
    <x v="2"/>
    <s v="9215878"/>
    <s v="HK"/>
    <s v="Maersk Line"/>
    <n v="600"/>
    <x v="75"/>
    <x v="0"/>
  </r>
  <r>
    <x v="4"/>
    <x v="0"/>
    <x v="75"/>
    <x v="2"/>
    <x v="82"/>
    <n v="7"/>
    <s v="Maersk Line"/>
    <n v="0.32"/>
    <s v="Esther Schulte"/>
    <n v="2550"/>
    <n v="6"/>
    <n v="138"/>
    <x v="2"/>
    <s v="9222118"/>
    <s v="CY"/>
    <s v="Maersk Line"/>
    <n v="600"/>
    <x v="75"/>
    <x v="0"/>
  </r>
  <r>
    <x v="4"/>
    <x v="0"/>
    <x v="75"/>
    <x v="2"/>
    <x v="82"/>
    <n v="7"/>
    <s v="Maersk Line"/>
    <n v="0.32"/>
    <s v="Maersk Nairobi"/>
    <n v="2550"/>
    <n v="6"/>
    <n v="138"/>
    <x v="2"/>
    <s v="9231494"/>
    <s v="CY"/>
    <s v="Maersk Line"/>
    <n v="600"/>
    <x v="75"/>
    <x v="0"/>
  </r>
  <r>
    <x v="4"/>
    <x v="0"/>
    <x v="75"/>
    <x v="2"/>
    <x v="82"/>
    <n v="7"/>
    <s v="Maersk Line"/>
    <n v="0.32"/>
    <s v="Ocean Promise"/>
    <n v="2530"/>
    <n v="6"/>
    <n v="137"/>
    <x v="2"/>
    <s v="9215892"/>
    <s v="GB"/>
    <s v="Maersk Line"/>
    <n v="600"/>
    <x v="75"/>
    <x v="0"/>
  </r>
  <r>
    <x v="4"/>
    <x v="0"/>
    <x v="75"/>
    <x v="2"/>
    <x v="82"/>
    <n v="7"/>
    <s v="Maersk Line"/>
    <n v="0.32"/>
    <s v="Rio Taku"/>
    <n v="2556"/>
    <n v="6"/>
    <n v="138"/>
    <x v="2"/>
    <s v="9286774"/>
    <s v="LR"/>
    <s v="Maersk Line"/>
    <n v="600"/>
    <x v="75"/>
    <x v="0"/>
  </r>
  <r>
    <x v="4"/>
    <x v="0"/>
    <x v="75"/>
    <x v="2"/>
    <x v="82"/>
    <n v="7"/>
    <s v="Maersk Line"/>
    <n v="0.32"/>
    <s v="Nedlloyd Adriana"/>
    <n v="2556"/>
    <n v="6"/>
    <n v="138"/>
    <x v="2"/>
    <s v="9275024"/>
    <s v="LR"/>
    <s v="Maersk Line"/>
    <n v="600"/>
    <x v="75"/>
    <x v="0"/>
  </r>
  <r>
    <x v="4"/>
    <x v="1"/>
    <x v="75"/>
    <x v="2"/>
    <x v="82"/>
    <n v="7"/>
    <s v="Maersk Line"/>
    <n v="0.34"/>
    <s v="Anna Schulte"/>
    <n v="2530"/>
    <n v="8"/>
    <n v="108"/>
    <x v="2"/>
    <s v="9215878"/>
    <s v="HK"/>
    <s v="Maersk Line"/>
    <n v="600"/>
    <x v="75"/>
    <x v="0"/>
  </r>
  <r>
    <x v="4"/>
    <x v="1"/>
    <x v="75"/>
    <x v="2"/>
    <x v="82"/>
    <n v="7"/>
    <s v="Maersk Line"/>
    <n v="0.34"/>
    <s v="Esther Schulte"/>
    <n v="2550"/>
    <n v="8"/>
    <n v="109"/>
    <x v="2"/>
    <s v="9222118"/>
    <s v="CY"/>
    <s v="Maersk Line"/>
    <n v="600"/>
    <x v="75"/>
    <x v="0"/>
  </r>
  <r>
    <x v="4"/>
    <x v="1"/>
    <x v="75"/>
    <x v="2"/>
    <x v="82"/>
    <n v="7"/>
    <s v="Maersk Line"/>
    <n v="0.34"/>
    <s v="Maersk Nairobi"/>
    <n v="2550"/>
    <n v="8"/>
    <n v="109"/>
    <x v="2"/>
    <s v="9231494"/>
    <s v="CY"/>
    <s v="Maersk Line"/>
    <n v="600"/>
    <x v="75"/>
    <x v="0"/>
  </r>
  <r>
    <x v="4"/>
    <x v="1"/>
    <x v="75"/>
    <x v="2"/>
    <x v="82"/>
    <n v="7"/>
    <s v="Maersk Line"/>
    <n v="0.34"/>
    <s v="Maersk Norwich"/>
    <n v="2566"/>
    <n v="8"/>
    <n v="110"/>
    <x v="2"/>
    <s v="9301926"/>
    <s v="SG"/>
    <s v="Maersk Line"/>
    <n v="440"/>
    <x v="75"/>
    <x v="0"/>
  </r>
  <r>
    <x v="4"/>
    <x v="1"/>
    <x v="75"/>
    <x v="2"/>
    <x v="82"/>
    <n v="7"/>
    <s v="Maersk Line"/>
    <n v="0.34"/>
    <s v="Marianne Schulte"/>
    <n v="2550"/>
    <n v="8"/>
    <n v="109"/>
    <x v="2"/>
    <s v="9215907"/>
    <s v="LR"/>
    <s v="Maersk Line"/>
    <n v="600"/>
    <x v="75"/>
    <x v="0"/>
  </r>
  <r>
    <x v="4"/>
    <x v="1"/>
    <x v="75"/>
    <x v="2"/>
    <x v="82"/>
    <n v="7"/>
    <s v="Maersk Line"/>
    <n v="0.34"/>
    <s v="Nedlloyd Adriana"/>
    <n v="2556"/>
    <n v="8"/>
    <n v="109"/>
    <x v="2"/>
    <s v="9275024"/>
    <s v="LR"/>
    <s v="Maersk Line"/>
    <n v="600"/>
    <x v="75"/>
    <x v="0"/>
  </r>
  <r>
    <x v="4"/>
    <x v="1"/>
    <x v="75"/>
    <x v="2"/>
    <x v="82"/>
    <n v="7"/>
    <s v="Maersk Line"/>
    <n v="0.34"/>
    <s v="Ocean Promise"/>
    <n v="2530"/>
    <n v="8"/>
    <n v="108"/>
    <x v="2"/>
    <s v="9215892"/>
    <s v="GB"/>
    <s v="Maersk Line"/>
    <n v="600"/>
    <x v="75"/>
    <x v="0"/>
  </r>
  <r>
    <x v="4"/>
    <x v="1"/>
    <x v="75"/>
    <x v="2"/>
    <x v="82"/>
    <n v="7"/>
    <s v="Maersk Line"/>
    <n v="0.34"/>
    <s v="Thekla Schulte"/>
    <n v="2550"/>
    <n v="8"/>
    <n v="109"/>
    <x v="2"/>
    <s v="9215919"/>
    <s v="SG"/>
    <s v="Maersk Line"/>
    <n v="600"/>
    <x v="75"/>
    <x v="0"/>
  </r>
  <r>
    <x v="4"/>
    <x v="0"/>
    <x v="76"/>
    <x v="10"/>
    <x v="83"/>
    <n v="7"/>
    <s v="MOL, Maersk Line, Hyundai, CMA CGM, APL"/>
    <n v="0.39"/>
    <s v="APL Melbourne"/>
    <n v="4250"/>
    <n v="5"/>
    <n v="331"/>
    <x v="9"/>
    <s v="9431812"/>
    <s v="LR"/>
    <s v="New World Alliance"/>
    <n v="698"/>
    <x v="76"/>
    <x v="0"/>
  </r>
  <r>
    <x v="4"/>
    <x v="0"/>
    <x v="76"/>
    <x v="10"/>
    <x v="83"/>
    <n v="7"/>
    <s v="MOL, Maersk Line, Hyundai, CMA CGM, APL"/>
    <n v="0.39"/>
    <s v="APL Shanghai"/>
    <n v="4250"/>
    <n v="5"/>
    <n v="331"/>
    <x v="9"/>
    <s v="9431824"/>
    <s v="LR"/>
    <s v="New World Alliance"/>
    <n v="698"/>
    <x v="76"/>
    <x v="0"/>
  </r>
  <r>
    <x v="4"/>
    <x v="0"/>
    <x v="76"/>
    <x v="10"/>
    <x v="83"/>
    <n v="7"/>
    <s v="MOL, Maersk Line, Hyundai, CMA CGM, APL"/>
    <n v="0.39"/>
    <s v="Katharina S"/>
    <n v="3108"/>
    <n v="5"/>
    <n v="242"/>
    <x v="9"/>
    <s v="9219343"/>
    <s v="AG"/>
    <s v="New World Alliance"/>
    <n v="500"/>
    <x v="76"/>
    <x v="0"/>
  </r>
  <r>
    <x v="4"/>
    <x v="0"/>
    <x v="76"/>
    <x v="10"/>
    <x v="83"/>
    <n v="7"/>
    <s v="MOL, Maersk Line, Hyundai, CMA CGM, APL"/>
    <n v="0.39"/>
    <s v="MOL Destiny"/>
    <n v="4250"/>
    <n v="5"/>
    <n v="331"/>
    <x v="16"/>
    <s v="9352418"/>
    <s v="MH"/>
    <s v="New World Alliance"/>
    <n v="400"/>
    <x v="76"/>
    <x v="0"/>
  </r>
  <r>
    <x v="4"/>
    <x v="0"/>
    <x v="76"/>
    <x v="10"/>
    <x v="83"/>
    <n v="7"/>
    <s v="MOL, Maersk Line, Hyundai, CMA CGM, APL"/>
    <n v="0.39"/>
    <s v="Hyundai Tianjin"/>
    <n v="4298"/>
    <n v="5"/>
    <n v="334"/>
    <x v="10"/>
    <s v="9326744"/>
    <s v="DE"/>
    <s v="New World Alliance"/>
    <n v="600"/>
    <x v="76"/>
    <x v="0"/>
  </r>
  <r>
    <x v="4"/>
    <x v="1"/>
    <x v="76"/>
    <x v="10"/>
    <x v="83"/>
    <n v="7"/>
    <s v="MOL, Maersk Line, Hyundai, CMA CGM, APL"/>
    <n v="0.42"/>
    <s v="APL Indonesia"/>
    <n v="4250"/>
    <n v="5"/>
    <n v="357"/>
    <x v="9"/>
    <s v="9431757"/>
    <s v="AG"/>
    <s v="New World Alliance"/>
    <n v="698"/>
    <x v="76"/>
    <x v="0"/>
  </r>
  <r>
    <x v="4"/>
    <x v="1"/>
    <x v="76"/>
    <x v="10"/>
    <x v="83"/>
    <n v="7"/>
    <s v="MOL, Maersk Line, Hyundai, CMA CGM, APL"/>
    <n v="0.42"/>
    <s v="APL Melbourne"/>
    <n v="4250"/>
    <n v="5"/>
    <n v="357"/>
    <x v="9"/>
    <s v="9431812"/>
    <s v="LR"/>
    <s v="New World Alliance"/>
    <n v="698"/>
    <x v="76"/>
    <x v="0"/>
  </r>
  <r>
    <x v="4"/>
    <x v="1"/>
    <x v="76"/>
    <x v="10"/>
    <x v="83"/>
    <n v="7"/>
    <s v="MOL, Maersk Line, Hyundai, CMA CGM, APL"/>
    <n v="0.42"/>
    <s v="APL Shanghai"/>
    <n v="4250"/>
    <n v="5"/>
    <n v="357"/>
    <x v="9"/>
    <s v="9431824"/>
    <s v="LR"/>
    <s v="New World Alliance"/>
    <n v="698"/>
    <x v="76"/>
    <x v="0"/>
  </r>
  <r>
    <x v="4"/>
    <x v="1"/>
    <x v="76"/>
    <x v="10"/>
    <x v="83"/>
    <n v="7"/>
    <s v="MOL, Maersk Line, Hyundai, CMA CGM, APL"/>
    <n v="0.42"/>
    <s v="Hyundai Tianjin"/>
    <n v="4298"/>
    <n v="5"/>
    <n v="361"/>
    <x v="10"/>
    <s v="9326744"/>
    <s v="DE"/>
    <s v="New World Alliance"/>
    <n v="600"/>
    <x v="76"/>
    <x v="0"/>
  </r>
  <r>
    <x v="4"/>
    <x v="1"/>
    <x v="76"/>
    <x v="10"/>
    <x v="83"/>
    <n v="7"/>
    <s v="MOL, Maersk Line, Hyundai, CMA CGM, APL"/>
    <n v="0.42"/>
    <s v="MOL Destiny"/>
    <n v="4250"/>
    <n v="5"/>
    <n v="357"/>
    <x v="16"/>
    <s v="9352418"/>
    <s v="MH"/>
    <s v="New World Alliance"/>
    <n v="400"/>
    <x v="76"/>
    <x v="0"/>
  </r>
  <r>
    <x v="6"/>
    <x v="0"/>
    <x v="53"/>
    <x v="2"/>
    <x v="60"/>
    <n v="7"/>
    <s v="Maersk Line, Hyundai, CMA CGM, APL"/>
    <n v="1"/>
    <s v="Sea-Land Racer"/>
    <n v="4360"/>
    <n v="5"/>
    <n v="872"/>
    <x v="2"/>
    <s v="9116890"/>
    <s v="NL"/>
    <s v="Maersk Line"/>
    <n v="350"/>
    <x v="53"/>
    <x v="0"/>
  </r>
  <r>
    <x v="6"/>
    <x v="0"/>
    <x v="53"/>
    <x v="2"/>
    <x v="60"/>
    <n v="7"/>
    <s v="Maersk Line, Hyundai, CMA CGM, APL"/>
    <n v="1"/>
    <s v="Sea-Land Meteor"/>
    <n v="4360"/>
    <n v="5"/>
    <n v="872"/>
    <x v="2"/>
    <s v="9106209"/>
    <s v="US"/>
    <s v="Maersk Line"/>
    <n v="350"/>
    <x v="53"/>
    <x v="0"/>
  </r>
  <r>
    <x v="6"/>
    <x v="0"/>
    <x v="53"/>
    <x v="2"/>
    <x v="60"/>
    <n v="7"/>
    <s v="Maersk Line, Hyundai, CMA CGM, APL"/>
    <n v="1"/>
    <s v="Sea-Land Mercury"/>
    <n v="4360"/>
    <n v="5"/>
    <n v="872"/>
    <x v="2"/>
    <s v="9106194"/>
    <s v="GB"/>
    <s v="Maersk Line"/>
    <n v="350"/>
    <x v="53"/>
    <x v="0"/>
  </r>
  <r>
    <x v="6"/>
    <x v="0"/>
    <x v="53"/>
    <x v="2"/>
    <x v="60"/>
    <n v="7"/>
    <s v="Maersk Line, Hyundai, CMA CGM, APL"/>
    <n v="1"/>
    <s v="Sea-Land Champion"/>
    <n v="4360"/>
    <n v="5"/>
    <n v="872"/>
    <x v="2"/>
    <s v="9106170"/>
    <s v="US"/>
    <s v="Maersk Line"/>
    <n v="350"/>
    <x v="53"/>
    <x v="0"/>
  </r>
  <r>
    <x v="6"/>
    <x v="0"/>
    <x v="53"/>
    <x v="2"/>
    <x v="60"/>
    <n v="7"/>
    <s v="Maersk Line, Hyundai, CMA CGM, APL"/>
    <n v="1"/>
    <s v="Sea-Land Eagle"/>
    <n v="4082"/>
    <n v="5"/>
    <n v="817"/>
    <x v="2"/>
    <s v="9143013"/>
    <s v="MH"/>
    <s v="Maersk Line"/>
    <n v="350"/>
    <x v="53"/>
    <x v="0"/>
  </r>
  <r>
    <x v="6"/>
    <x v="1"/>
    <x v="53"/>
    <x v="2"/>
    <x v="60"/>
    <n v="7"/>
    <s v="Maersk Line, Hyundai, CMA CGM, APL"/>
    <n v="1"/>
    <s v="Sea-Land Mercury"/>
    <n v="4360"/>
    <n v="5"/>
    <n v="872"/>
    <x v="2"/>
    <s v="9106194"/>
    <s v="GB"/>
    <s v="Maersk Line"/>
    <n v="350"/>
    <x v="53"/>
    <x v="0"/>
  </r>
  <r>
    <x v="6"/>
    <x v="1"/>
    <x v="53"/>
    <x v="2"/>
    <x v="60"/>
    <n v="7"/>
    <s v="Maersk Line, Hyundai, CMA CGM, APL"/>
    <n v="1"/>
    <s v="Sea-Land Meteor"/>
    <n v="4360"/>
    <n v="5"/>
    <n v="872"/>
    <x v="2"/>
    <s v="9106209"/>
    <s v="US"/>
    <s v="Maersk Line"/>
    <n v="350"/>
    <x v="53"/>
    <x v="0"/>
  </r>
  <r>
    <x v="6"/>
    <x v="1"/>
    <x v="53"/>
    <x v="2"/>
    <x v="60"/>
    <n v="7"/>
    <s v="Maersk Line, Hyundai, CMA CGM, APL"/>
    <n v="1"/>
    <s v="Sea-Land Racer"/>
    <n v="4360"/>
    <n v="5"/>
    <n v="872"/>
    <x v="2"/>
    <s v="9116890"/>
    <s v="NL"/>
    <s v="Maersk Line"/>
    <n v="350"/>
    <x v="53"/>
    <x v="0"/>
  </r>
  <r>
    <x v="6"/>
    <x v="1"/>
    <x v="53"/>
    <x v="2"/>
    <x v="60"/>
    <n v="7"/>
    <s v="Maersk Line, Hyundai, CMA CGM, APL"/>
    <n v="1"/>
    <s v="Sea-Land Eagle"/>
    <n v="4082"/>
    <n v="5"/>
    <n v="817"/>
    <x v="2"/>
    <s v="9143013"/>
    <s v="MH"/>
    <s v="Maersk Line"/>
    <n v="350"/>
    <x v="53"/>
    <x v="0"/>
  </r>
  <r>
    <x v="6"/>
    <x v="1"/>
    <x v="53"/>
    <x v="2"/>
    <x v="60"/>
    <n v="7"/>
    <s v="Maersk Line, Hyundai, CMA CGM, APL"/>
    <n v="1"/>
    <s v="Sea-Land Champion"/>
    <n v="4360"/>
    <n v="5"/>
    <n v="872"/>
    <x v="2"/>
    <s v="9106170"/>
    <s v="US"/>
    <s v="Maersk Line"/>
    <n v="350"/>
    <x v="53"/>
    <x v="0"/>
  </r>
  <r>
    <x v="6"/>
    <x v="0"/>
    <x v="54"/>
    <x v="2"/>
    <x v="61"/>
    <n v="7"/>
    <s v="Maersk Line, CMA CGM"/>
    <n v="1"/>
    <s v="Maersk Penang"/>
    <n v="2890"/>
    <n v="4"/>
    <n v="723"/>
    <x v="2"/>
    <s v="9168192"/>
    <s v="NL"/>
    <s v="Maersk Line"/>
    <n v="350"/>
    <x v="54"/>
    <x v="0"/>
  </r>
  <r>
    <x v="6"/>
    <x v="0"/>
    <x v="54"/>
    <x v="2"/>
    <x v="61"/>
    <n v="7"/>
    <s v="Maersk Line, CMA CGM"/>
    <n v="1"/>
    <s v="Maersk Pembroke"/>
    <n v="2890"/>
    <n v="4"/>
    <n v="723"/>
    <x v="2"/>
    <s v="9168180"/>
    <s v="NL"/>
    <s v="Maersk Line"/>
    <n v="350"/>
    <x v="54"/>
    <x v="0"/>
  </r>
  <r>
    <x v="6"/>
    <x v="0"/>
    <x v="54"/>
    <x v="2"/>
    <x v="61"/>
    <n v="7"/>
    <s v="Maersk Line, CMA CGM"/>
    <n v="1"/>
    <s v="Maersk Patras"/>
    <n v="2890"/>
    <n v="4"/>
    <n v="723"/>
    <x v="2"/>
    <s v="9168221"/>
    <s v="GB"/>
    <s v="Maersk Line"/>
    <n v="350"/>
    <x v="54"/>
    <x v="0"/>
  </r>
  <r>
    <x v="6"/>
    <x v="0"/>
    <x v="54"/>
    <x v="2"/>
    <x v="61"/>
    <n v="7"/>
    <s v="Maersk Line, CMA CGM"/>
    <n v="1"/>
    <s v="Maersk Palermo"/>
    <n v="2890"/>
    <n v="4"/>
    <n v="723"/>
    <x v="2"/>
    <s v="9168207"/>
    <s v="NL"/>
    <s v="Maersk Line"/>
    <n v="350"/>
    <x v="54"/>
    <x v="0"/>
  </r>
  <r>
    <x v="6"/>
    <x v="1"/>
    <x v="54"/>
    <x v="2"/>
    <x v="61"/>
    <n v="7"/>
    <s v="Maersk Line, CMA CGM"/>
    <n v="1"/>
    <s v="Maersk Jefferson"/>
    <n v="2797"/>
    <n v="4"/>
    <n v="700"/>
    <x v="2"/>
    <s v="9399765"/>
    <s v="LR"/>
    <s v="Maersk Line"/>
    <n v="638"/>
    <x v="54"/>
    <x v="0"/>
  </r>
  <r>
    <x v="6"/>
    <x v="1"/>
    <x v="54"/>
    <x v="2"/>
    <x v="61"/>
    <n v="7"/>
    <s v="Maersk Line, CMA CGM"/>
    <n v="1"/>
    <s v="Maersk Palermo"/>
    <n v="2890"/>
    <n v="4"/>
    <n v="723"/>
    <x v="2"/>
    <s v="9168207"/>
    <s v="NL"/>
    <s v="Maersk Line"/>
    <n v="350"/>
    <x v="54"/>
    <x v="0"/>
  </r>
  <r>
    <x v="6"/>
    <x v="1"/>
    <x v="54"/>
    <x v="2"/>
    <x v="61"/>
    <n v="7"/>
    <s v="Maersk Line, CMA CGM"/>
    <n v="1"/>
    <s v="Maersk Pembroke"/>
    <n v="2890"/>
    <n v="4"/>
    <n v="723"/>
    <x v="2"/>
    <s v="9168180"/>
    <s v="NL"/>
    <s v="Maersk Line"/>
    <n v="350"/>
    <x v="54"/>
    <x v="0"/>
  </r>
  <r>
    <x v="6"/>
    <x v="1"/>
    <x v="54"/>
    <x v="2"/>
    <x v="61"/>
    <n v="7"/>
    <s v="Maersk Line, CMA CGM"/>
    <n v="1"/>
    <s v="Maersk Penang"/>
    <n v="2890"/>
    <n v="4"/>
    <n v="723"/>
    <x v="2"/>
    <s v="9168192"/>
    <s v="NL"/>
    <s v="Maersk Line"/>
    <n v="350"/>
    <x v="54"/>
    <x v="0"/>
  </r>
  <r>
    <x v="6"/>
    <x v="0"/>
    <x v="55"/>
    <x v="0"/>
    <x v="62"/>
    <n v="7"/>
    <s v="MSC"/>
    <n v="0.93"/>
    <s v="MSC Stella"/>
    <n v="6402"/>
    <n v="7"/>
    <n v="848"/>
    <x v="0"/>
    <s v="9279989"/>
    <s v="PA"/>
    <s v="MSC-Mediterranean Shipping Co."/>
    <n v="400"/>
    <x v="55"/>
    <x v="0"/>
  </r>
  <r>
    <x v="6"/>
    <x v="0"/>
    <x v="55"/>
    <x v="0"/>
    <x v="62"/>
    <n v="7"/>
    <s v="MSC"/>
    <n v="0.93"/>
    <s v="MSC Tokyo"/>
    <n v="5919"/>
    <n v="7"/>
    <n v="784"/>
    <x v="0"/>
    <s v="9295361"/>
    <s v="LR"/>
    <s v="MSC-Mediterranean Shipping Co."/>
    <n v="400"/>
    <x v="55"/>
    <x v="0"/>
  </r>
  <r>
    <x v="6"/>
    <x v="0"/>
    <x v="55"/>
    <x v="0"/>
    <x v="62"/>
    <n v="7"/>
    <s v="MSC"/>
    <n v="0.93"/>
    <s v="MSC Ludovica"/>
    <n v="6750"/>
    <n v="7"/>
    <n v="894"/>
    <x v="0"/>
    <s v="9251690"/>
    <s v="PA"/>
    <s v="MSC-Mediterranean Shipping Co."/>
    <n v="500"/>
    <x v="55"/>
    <x v="0"/>
  </r>
  <r>
    <x v="6"/>
    <x v="0"/>
    <x v="55"/>
    <x v="0"/>
    <x v="62"/>
    <n v="7"/>
    <s v="MSC"/>
    <n v="0.93"/>
    <s v="MSC Marianna"/>
    <n v="6730"/>
    <n v="7"/>
    <n v="892"/>
    <x v="0"/>
    <s v="9226920"/>
    <s v="PA"/>
    <s v="MSC-Mediterranean Shipping Co."/>
    <n v="400"/>
    <x v="55"/>
    <x v="0"/>
  </r>
  <r>
    <x v="6"/>
    <x v="0"/>
    <x v="55"/>
    <x v="0"/>
    <x v="62"/>
    <n v="7"/>
    <s v="MSC"/>
    <n v="0.93"/>
    <s v="MSC Flaminia"/>
    <n v="6732"/>
    <n v="7"/>
    <n v="892"/>
    <x v="0"/>
    <s v="9225615"/>
    <s v="DE"/>
    <s v="MSC-Mediterranean Shipping Co."/>
    <n v="400"/>
    <x v="55"/>
    <x v="0"/>
  </r>
  <r>
    <x v="6"/>
    <x v="0"/>
    <x v="55"/>
    <x v="0"/>
    <x v="62"/>
    <n v="7"/>
    <s v="MSC"/>
    <n v="0.93"/>
    <s v="MSC Alicante"/>
    <n v="5550"/>
    <n v="7"/>
    <n v="735"/>
    <x v="0"/>
    <s v="9480174"/>
    <s v="LR"/>
    <s v="MSC-Mediterranean Shipping Co."/>
    <n v="600"/>
    <x v="55"/>
    <x v="0"/>
  </r>
  <r>
    <x v="6"/>
    <x v="0"/>
    <x v="55"/>
    <x v="0"/>
    <x v="62"/>
    <n v="7"/>
    <s v="MSC"/>
    <n v="0.93"/>
    <s v="Melina"/>
    <n v="4018"/>
    <n v="7"/>
    <n v="533"/>
    <x v="0"/>
    <s v="9122605"/>
    <s v="PA"/>
    <s v="MSC-Mediterranean Shipping Co."/>
    <n v="350"/>
    <x v="55"/>
    <x v="0"/>
  </r>
  <r>
    <x v="6"/>
    <x v="1"/>
    <x v="55"/>
    <x v="0"/>
    <x v="62"/>
    <n v="7"/>
    <s v="MSC"/>
    <n v="0.93"/>
    <s v="Kaethe C. Rickmers"/>
    <n v="5060"/>
    <n v="7"/>
    <n v="675"/>
    <x v="0"/>
    <s v="9287912"/>
    <s v="MH"/>
    <s v="MSC-Mediterranean Shipping Co."/>
    <n v="500"/>
    <x v="55"/>
    <x v="0"/>
  </r>
  <r>
    <x v="6"/>
    <x v="1"/>
    <x v="55"/>
    <x v="0"/>
    <x v="62"/>
    <n v="7"/>
    <s v="MSC"/>
    <n v="0.93"/>
    <s v="Melina"/>
    <n v="4018"/>
    <n v="7"/>
    <n v="536"/>
    <x v="0"/>
    <s v="9122605"/>
    <s v="PA"/>
    <s v="MSC-Mediterranean Shipping Co."/>
    <n v="350"/>
    <x v="55"/>
    <x v="0"/>
  </r>
  <r>
    <x v="6"/>
    <x v="1"/>
    <x v="55"/>
    <x v="0"/>
    <x v="62"/>
    <n v="7"/>
    <s v="MSC"/>
    <n v="0.93"/>
    <s v="MSC Tokyo"/>
    <n v="5919"/>
    <n v="7"/>
    <n v="790"/>
    <x v="0"/>
    <s v="9295361"/>
    <s v="LR"/>
    <s v="MSC-Mediterranean Shipping Co."/>
    <n v="400"/>
    <x v="55"/>
    <x v="0"/>
  </r>
  <r>
    <x v="6"/>
    <x v="1"/>
    <x v="55"/>
    <x v="0"/>
    <x v="62"/>
    <n v="7"/>
    <s v="MSC"/>
    <n v="0.93"/>
    <s v="MSC Oriane"/>
    <n v="5800"/>
    <n v="7"/>
    <n v="774"/>
    <x v="0"/>
    <s v="9372482"/>
    <s v="PA"/>
    <s v="MSC-Mediterranean Shipping Co."/>
    <n v="500"/>
    <x v="55"/>
    <x v="0"/>
  </r>
  <r>
    <x v="6"/>
    <x v="1"/>
    <x v="55"/>
    <x v="0"/>
    <x v="62"/>
    <n v="7"/>
    <s v="MSC"/>
    <n v="0.93"/>
    <s v="MSC Ingrid"/>
    <n v="4392"/>
    <n v="7"/>
    <n v="586"/>
    <x v="0"/>
    <s v="9181651"/>
    <s v="PA"/>
    <s v="MSC-Mediterranean Shipping Co."/>
    <n v="300"/>
    <x v="55"/>
    <x v="0"/>
  </r>
  <r>
    <x v="6"/>
    <x v="1"/>
    <x v="55"/>
    <x v="0"/>
    <x v="62"/>
    <n v="7"/>
    <s v="MSC"/>
    <n v="0.93"/>
    <s v="MSC Barcelona"/>
    <n v="5550"/>
    <n v="7"/>
    <n v="741"/>
    <x v="0"/>
    <s v="9480186"/>
    <s v="LR"/>
    <s v="MSC-Mediterranean Shipping Co."/>
    <n v="600"/>
    <x v="55"/>
    <x v="0"/>
  </r>
  <r>
    <x v="6"/>
    <x v="1"/>
    <x v="55"/>
    <x v="0"/>
    <x v="62"/>
    <n v="7"/>
    <s v="MSC"/>
    <n v="0.93"/>
    <s v="MSC Alicante"/>
    <n v="5550"/>
    <n v="7"/>
    <n v="741"/>
    <x v="0"/>
    <s v="9480174"/>
    <s v="LR"/>
    <s v="MSC-Mediterranean Shipping Co."/>
    <n v="600"/>
    <x v="55"/>
    <x v="0"/>
  </r>
  <r>
    <x v="6"/>
    <x v="0"/>
    <x v="56"/>
    <x v="0"/>
    <x v="63"/>
    <n v="7"/>
    <s v="OOCL, MSC, Hapag-Lloyd"/>
    <n v="1"/>
    <s v="MSC Washington"/>
    <n v="3016"/>
    <n v="4"/>
    <n v="754"/>
    <x v="0"/>
    <s v="8300145"/>
    <s v="GR"/>
    <s v="MSC-Mediterranean Shipping Co."/>
    <n v="300"/>
    <x v="56"/>
    <x v="0"/>
  </r>
  <r>
    <x v="6"/>
    <x v="0"/>
    <x v="56"/>
    <x v="0"/>
    <x v="63"/>
    <n v="7"/>
    <s v="OOCL, MSC, Hapag-Lloyd"/>
    <n v="1"/>
    <s v="OOCL Belgium"/>
    <n v="2808"/>
    <n v="4"/>
    <n v="702"/>
    <x v="11"/>
    <s v="9169419"/>
    <s v="HK"/>
    <s v="MSC-Mediterranean Shipping Co."/>
    <n v="248"/>
    <x v="56"/>
    <x v="0"/>
  </r>
  <r>
    <x v="6"/>
    <x v="0"/>
    <x v="56"/>
    <x v="0"/>
    <x v="63"/>
    <n v="7"/>
    <s v="OOCL, MSC, Hapag-Lloyd"/>
    <n v="1"/>
    <s v="MSC Alyssa"/>
    <n v="4340"/>
    <n v="4"/>
    <n v="1085"/>
    <x v="0"/>
    <s v="9235050"/>
    <s v="PA"/>
    <s v="MSC-Mediterranean Shipping Co."/>
    <n v="400"/>
    <x v="56"/>
    <x v="0"/>
  </r>
  <r>
    <x v="6"/>
    <x v="0"/>
    <x v="56"/>
    <x v="0"/>
    <x v="63"/>
    <n v="7"/>
    <s v="OOCL, MSC, Hapag-Lloyd"/>
    <n v="1"/>
    <s v="Ottawa Express"/>
    <n v="2808"/>
    <n v="4"/>
    <n v="702"/>
    <x v="12"/>
    <s v="9165360"/>
    <s v="BM"/>
    <s v="MSC-Mediterranean Shipping Co."/>
    <n v="248"/>
    <x v="56"/>
    <x v="0"/>
  </r>
  <r>
    <x v="6"/>
    <x v="1"/>
    <x v="56"/>
    <x v="0"/>
    <x v="63"/>
    <n v="7"/>
    <s v="OOCL, MSC, Hapag-Lloyd"/>
    <n v="1"/>
    <s v="MSC Alyssa"/>
    <n v="4340"/>
    <n v="4"/>
    <n v="1085"/>
    <x v="0"/>
    <s v="9235050"/>
    <s v="PA"/>
    <s v="MSC-Mediterranean Shipping Co."/>
    <n v="400"/>
    <x v="56"/>
    <x v="0"/>
  </r>
  <r>
    <x v="6"/>
    <x v="1"/>
    <x v="56"/>
    <x v="0"/>
    <x v="63"/>
    <n v="7"/>
    <s v="OOCL, MSC, Hapag-Lloyd"/>
    <n v="1"/>
    <s v="MSC Nuria"/>
    <n v="4549"/>
    <n v="4"/>
    <n v="1138"/>
    <x v="0"/>
    <s v="9349825"/>
    <s v="PA"/>
    <s v="MSC-Mediterranean Shipping Co."/>
    <n v="560"/>
    <x v="56"/>
    <x v="0"/>
  </r>
  <r>
    <x v="6"/>
    <x v="1"/>
    <x v="56"/>
    <x v="0"/>
    <x v="63"/>
    <n v="7"/>
    <s v="OOCL, MSC, Hapag-Lloyd"/>
    <n v="1"/>
    <s v="Ottawa Express"/>
    <n v="2808"/>
    <n v="4"/>
    <n v="702"/>
    <x v="12"/>
    <s v="9165360"/>
    <s v="BM"/>
    <s v="MSC-Mediterranean Shipping Co."/>
    <n v="248"/>
    <x v="56"/>
    <x v="0"/>
  </r>
  <r>
    <x v="6"/>
    <x v="1"/>
    <x v="56"/>
    <x v="0"/>
    <x v="63"/>
    <n v="7"/>
    <s v="OOCL, MSC, Hapag-Lloyd"/>
    <n v="1"/>
    <s v="OOCL Belgium"/>
    <n v="2808"/>
    <n v="4"/>
    <n v="702"/>
    <x v="11"/>
    <s v="9169419"/>
    <s v="HK"/>
    <s v="MSC-Mediterranean Shipping Co."/>
    <n v="248"/>
    <x v="56"/>
    <x v="0"/>
  </r>
  <r>
    <x v="6"/>
    <x v="0"/>
    <x v="57"/>
    <x v="9"/>
    <x v="64"/>
    <n v="7"/>
    <s v="OOCL, Hapag-Lloyd"/>
    <n v="1"/>
    <s v="Montreal Express"/>
    <n v="4402"/>
    <n v="3"/>
    <n v="1468"/>
    <x v="12"/>
    <s v="9253741"/>
    <s v="GB"/>
    <s v="Hapag-Lloyd"/>
    <n v="300"/>
    <x v="57"/>
    <x v="0"/>
  </r>
  <r>
    <x v="6"/>
    <x v="0"/>
    <x v="57"/>
    <x v="9"/>
    <x v="64"/>
    <n v="7"/>
    <s v="OOCL, Hapag-Lloyd"/>
    <n v="1"/>
    <s v="Toronto Express"/>
    <n v="4402"/>
    <n v="3"/>
    <n v="1468"/>
    <x v="12"/>
    <s v="9253727"/>
    <s v="GB"/>
    <s v="Hapag-Lloyd"/>
    <n v="300"/>
    <x v="57"/>
    <x v="0"/>
  </r>
  <r>
    <x v="6"/>
    <x v="0"/>
    <x v="57"/>
    <x v="9"/>
    <x v="64"/>
    <n v="7"/>
    <s v="OOCL, Hapag-Lloyd"/>
    <n v="1"/>
    <s v="OOCL Montreal"/>
    <n v="4402"/>
    <n v="3"/>
    <n v="1468"/>
    <x v="11"/>
    <s v="9253739"/>
    <s v="HK"/>
    <s v="Hapag-Lloyd"/>
    <n v="300"/>
    <x v="57"/>
    <x v="0"/>
  </r>
  <r>
    <x v="6"/>
    <x v="1"/>
    <x v="57"/>
    <x v="9"/>
    <x v="64"/>
    <n v="7"/>
    <s v="OOCL, Hapag-Lloyd"/>
    <n v="1"/>
    <s v="Toronto Express"/>
    <n v="4402"/>
    <n v="3"/>
    <n v="1468"/>
    <x v="12"/>
    <s v="9253727"/>
    <s v="GB"/>
    <s v="Hapag-Lloyd"/>
    <n v="300"/>
    <x v="57"/>
    <x v="0"/>
  </r>
  <r>
    <x v="6"/>
    <x v="1"/>
    <x v="57"/>
    <x v="9"/>
    <x v="64"/>
    <n v="7"/>
    <s v="OOCL, Hapag-Lloyd"/>
    <n v="1"/>
    <s v="Montreal Express"/>
    <n v="4402"/>
    <n v="3"/>
    <n v="1468"/>
    <x v="12"/>
    <s v="9253741"/>
    <s v="GB"/>
    <s v="Hapag-Lloyd"/>
    <n v="300"/>
    <x v="57"/>
    <x v="0"/>
  </r>
  <r>
    <x v="6"/>
    <x v="1"/>
    <x v="57"/>
    <x v="9"/>
    <x v="64"/>
    <n v="7"/>
    <s v="OOCL, Hapag-Lloyd"/>
    <n v="1"/>
    <s v="OOCL Montreal"/>
    <n v="4402"/>
    <n v="3"/>
    <n v="1468"/>
    <x v="11"/>
    <s v="9253739"/>
    <s v="HK"/>
    <s v="Hapag-Lloyd"/>
    <n v="300"/>
    <x v="57"/>
    <x v="0"/>
  </r>
  <r>
    <x v="6"/>
    <x v="0"/>
    <x v="58"/>
    <x v="5"/>
    <x v="65"/>
    <n v="7"/>
    <s v="ICL"/>
    <n v="1"/>
    <s v="Julius S"/>
    <n v="2474"/>
    <n v="4"/>
    <n v="619"/>
    <x v="19"/>
    <s v="9294018"/>
    <s v="DE"/>
    <s v="ICL-Independent Container Line"/>
    <n v="420"/>
    <x v="58"/>
    <x v="0"/>
  </r>
  <r>
    <x v="6"/>
    <x v="0"/>
    <x v="58"/>
    <x v="5"/>
    <x v="65"/>
    <n v="7"/>
    <s v="ICL"/>
    <n v="1"/>
    <s v="Independent Pursuit"/>
    <n v="1578"/>
    <n v="4"/>
    <n v="395"/>
    <x v="19"/>
    <s v="9306067"/>
    <s v="LR"/>
    <s v="ICL-Independent Container Line"/>
    <n v="130"/>
    <x v="58"/>
    <x v="0"/>
  </r>
  <r>
    <x v="6"/>
    <x v="0"/>
    <x v="58"/>
    <x v="5"/>
    <x v="65"/>
    <n v="7"/>
    <s v="ICL"/>
    <n v="1"/>
    <s v="Independent Voyager"/>
    <n v="2800"/>
    <n v="4"/>
    <n v="700"/>
    <x v="19"/>
    <s v="9481532"/>
    <s v="LR"/>
    <s v="ICL-Independent Container Line"/>
    <n v="400"/>
    <x v="58"/>
    <x v="0"/>
  </r>
  <r>
    <x v="6"/>
    <x v="0"/>
    <x v="58"/>
    <x v="5"/>
    <x v="65"/>
    <n v="7"/>
    <s v="ICL"/>
    <n v="1"/>
    <s v="Independent Accord"/>
    <n v="1574"/>
    <n v="4"/>
    <n v="394"/>
    <x v="19"/>
    <s v="9306237"/>
    <s v="LR"/>
    <s v="ICL-Independent Container Line"/>
    <n v="250"/>
    <x v="58"/>
    <x v="0"/>
  </r>
  <r>
    <x v="6"/>
    <x v="1"/>
    <x v="58"/>
    <x v="5"/>
    <x v="65"/>
    <n v="7"/>
    <s v="ICL"/>
    <n v="1"/>
    <s v="Independent Pursuit"/>
    <n v="1578"/>
    <n v="4"/>
    <n v="395"/>
    <x v="19"/>
    <s v="9306067"/>
    <s v="LR"/>
    <s v="ICL-Independent Container Line"/>
    <n v="130"/>
    <x v="58"/>
    <x v="0"/>
  </r>
  <r>
    <x v="6"/>
    <x v="1"/>
    <x v="58"/>
    <x v="5"/>
    <x v="65"/>
    <n v="7"/>
    <s v="ICL"/>
    <n v="1"/>
    <s v="Independent Voyager"/>
    <n v="2800"/>
    <n v="4"/>
    <n v="700"/>
    <x v="19"/>
    <s v="9481532"/>
    <s v="LR"/>
    <s v="ICL-Independent Container Line"/>
    <n v="400"/>
    <x v="58"/>
    <x v="0"/>
  </r>
  <r>
    <x v="6"/>
    <x v="1"/>
    <x v="58"/>
    <x v="5"/>
    <x v="65"/>
    <n v="7"/>
    <s v="ICL"/>
    <n v="1"/>
    <s v="Independent Accord"/>
    <n v="1574"/>
    <n v="4"/>
    <n v="394"/>
    <x v="19"/>
    <s v="9306237"/>
    <s v="LR"/>
    <s v="ICL-Independent Container Line"/>
    <n v="250"/>
    <x v="58"/>
    <x v="0"/>
  </r>
  <r>
    <x v="6"/>
    <x v="1"/>
    <x v="58"/>
    <x v="5"/>
    <x v="65"/>
    <n v="7"/>
    <s v="ICL"/>
    <n v="1"/>
    <s v="Julius S"/>
    <n v="2474"/>
    <n v="4"/>
    <n v="619"/>
    <x v="19"/>
    <s v="9294018"/>
    <s v="DE"/>
    <s v="ICL-Independent Container Line"/>
    <n v="420"/>
    <x v="58"/>
    <x v="0"/>
  </r>
  <r>
    <x v="6"/>
    <x v="0"/>
    <x v="59"/>
    <x v="10"/>
    <x v="66"/>
    <n v="7"/>
    <s v="MOL, Maersk Line, Hyundai, CMA CGM, APL"/>
    <n v="0.78"/>
    <s v="MOL Endeavor"/>
    <n v="4589"/>
    <n v="13"/>
    <n v="274"/>
    <x v="16"/>
    <s v="9261724"/>
    <s v="PA"/>
    <s v="New World Alliance"/>
    <n v="400"/>
    <x v="59"/>
    <x v="0"/>
  </r>
  <r>
    <x v="6"/>
    <x v="0"/>
    <x v="59"/>
    <x v="10"/>
    <x v="66"/>
    <n v="7"/>
    <s v="MOL, Maersk Line, Hyundai, CMA CGM, APL"/>
    <n v="0.78"/>
    <s v="MOL Encore"/>
    <n v="4589"/>
    <n v="13"/>
    <n v="274"/>
    <x v="16"/>
    <s v="9261712"/>
    <s v="PA"/>
    <s v="New World Alliance"/>
    <n v="400"/>
    <x v="59"/>
    <x v="0"/>
  </r>
  <r>
    <x v="6"/>
    <x v="0"/>
    <x v="59"/>
    <x v="10"/>
    <x v="66"/>
    <n v="7"/>
    <s v="MOL, Maersk Line, Hyundai, CMA CGM, APL"/>
    <n v="0.78"/>
    <s v="MOL Earnest"/>
    <n v="5014"/>
    <n v="13"/>
    <n v="299"/>
    <x v="16"/>
    <s v="9333840"/>
    <s v="PA"/>
    <s v="New World Alliance"/>
    <n v="330"/>
    <x v="59"/>
    <x v="0"/>
  </r>
  <r>
    <x v="6"/>
    <x v="0"/>
    <x v="59"/>
    <x v="10"/>
    <x v="66"/>
    <n v="7"/>
    <s v="MOL, Maersk Line, Hyundai, CMA CGM, APL"/>
    <n v="0.78"/>
    <s v="APL Spinel"/>
    <n v="4729"/>
    <n v="13"/>
    <n v="282"/>
    <x v="9"/>
    <s v="9081215"/>
    <s v="SG"/>
    <s v="New World Alliance"/>
    <n v="350"/>
    <x v="59"/>
    <x v="0"/>
  </r>
  <r>
    <x v="6"/>
    <x v="0"/>
    <x v="59"/>
    <x v="10"/>
    <x v="66"/>
    <n v="7"/>
    <s v="MOL, Maersk Line, Hyundai, CMA CGM, APL"/>
    <n v="0.78"/>
    <s v="APL Jade"/>
    <n v="4729"/>
    <n v="13"/>
    <n v="282"/>
    <x v="9"/>
    <s v="9081203"/>
    <s v="SG"/>
    <s v="New World Alliance"/>
    <n v="350"/>
    <x v="59"/>
    <x v="0"/>
  </r>
  <r>
    <x v="6"/>
    <x v="0"/>
    <x v="59"/>
    <x v="10"/>
    <x v="66"/>
    <n v="7"/>
    <s v="MOL, Maersk Line, Hyundai, CMA CGM, APL"/>
    <n v="0.78"/>
    <s v="APL Sardonyx"/>
    <n v="4729"/>
    <n v="13"/>
    <n v="282"/>
    <x v="9"/>
    <s v="9077458"/>
    <s v="SG"/>
    <s v="New World Alliance"/>
    <n v="350"/>
    <x v="59"/>
    <x v="0"/>
  </r>
  <r>
    <x v="6"/>
    <x v="0"/>
    <x v="59"/>
    <x v="10"/>
    <x v="66"/>
    <n v="7"/>
    <s v="MOL, Maersk Line, Hyundai, CMA CGM, APL"/>
    <n v="0.78"/>
    <s v="APL Malaysia"/>
    <n v="4890"/>
    <n v="13"/>
    <n v="292"/>
    <x v="9"/>
    <s v="9196917"/>
    <s v="LR"/>
    <s v="New World Alliance"/>
    <n v="370"/>
    <x v="59"/>
    <x v="0"/>
  </r>
  <r>
    <x v="6"/>
    <x v="0"/>
    <x v="59"/>
    <x v="10"/>
    <x v="66"/>
    <n v="7"/>
    <s v="MOL, Maersk Line, Hyundai, CMA CGM, APL"/>
    <n v="0.78"/>
    <s v="APL Egypt"/>
    <n v="4890"/>
    <n v="13"/>
    <n v="292"/>
    <x v="9"/>
    <s v="9196905"/>
    <s v="LR"/>
    <s v="New World Alliance"/>
    <n v="370"/>
    <x v="59"/>
    <x v="0"/>
  </r>
  <r>
    <x v="6"/>
    <x v="0"/>
    <x v="59"/>
    <x v="10"/>
    <x v="66"/>
    <n v="7"/>
    <s v="MOL, Maersk Line, Hyundai, CMA CGM, APL"/>
    <n v="0.78"/>
    <s v="APL Arabia"/>
    <n v="4890"/>
    <n v="13"/>
    <n v="292"/>
    <x v="9"/>
    <s v="9196890"/>
    <s v="LR"/>
    <s v="New World Alliance"/>
    <n v="370"/>
    <x v="59"/>
    <x v="0"/>
  </r>
  <r>
    <x v="6"/>
    <x v="0"/>
    <x v="59"/>
    <x v="10"/>
    <x v="66"/>
    <n v="7"/>
    <s v="MOL, Maersk Line, Hyundai, CMA CGM, APL"/>
    <n v="0.78"/>
    <s v="MOL Experience"/>
    <n v="5014"/>
    <n v="13"/>
    <n v="299"/>
    <x v="16"/>
    <s v="9333838"/>
    <s v="PA"/>
    <s v="New World Alliance"/>
    <n v="330"/>
    <x v="59"/>
    <x v="0"/>
  </r>
  <r>
    <x v="6"/>
    <x v="0"/>
    <x v="59"/>
    <x v="10"/>
    <x v="66"/>
    <n v="7"/>
    <s v="MOL, Maersk Line, Hyundai, CMA CGM, APL"/>
    <n v="0.78"/>
    <s v="MOL Express"/>
    <n v="4589"/>
    <n v="13"/>
    <n v="274"/>
    <x v="16"/>
    <s v="9251391"/>
    <s v="PA"/>
    <s v="New World Alliance"/>
    <n v="400"/>
    <x v="59"/>
    <x v="0"/>
  </r>
  <r>
    <x v="6"/>
    <x v="0"/>
    <x v="59"/>
    <x v="10"/>
    <x v="66"/>
    <n v="7"/>
    <s v="MOL, Maersk Line, Hyundai, CMA CGM, APL"/>
    <n v="0.78"/>
    <s v="MOL Endurance"/>
    <n v="4589"/>
    <n v="13"/>
    <n v="274"/>
    <x v="16"/>
    <s v="9261736"/>
    <s v="PA"/>
    <s v="New World Alliance"/>
    <n v="400"/>
    <x v="59"/>
    <x v="0"/>
  </r>
  <r>
    <x v="6"/>
    <x v="0"/>
    <x v="59"/>
    <x v="10"/>
    <x v="66"/>
    <n v="7"/>
    <s v="MOL, Maersk Line, Hyundai, CMA CGM, APL"/>
    <n v="0.78"/>
    <s v="MOL Expeditor"/>
    <n v="4589"/>
    <n v="13"/>
    <n v="274"/>
    <x v="16"/>
    <s v="9251389"/>
    <s v="PA"/>
    <s v="New World Alliance"/>
    <n v="400"/>
    <x v="59"/>
    <x v="0"/>
  </r>
  <r>
    <x v="6"/>
    <x v="1"/>
    <x v="59"/>
    <x v="10"/>
    <x v="66"/>
    <n v="7"/>
    <s v="MOL, Maersk Line, Hyundai, CMA CGM, APL"/>
    <n v="0.77"/>
    <s v="APL Egypt"/>
    <n v="4890"/>
    <n v="13"/>
    <n v="292"/>
    <x v="9"/>
    <s v="9196905"/>
    <s v="LR"/>
    <s v="New World Alliance"/>
    <n v="370"/>
    <x v="59"/>
    <x v="0"/>
  </r>
  <r>
    <x v="6"/>
    <x v="1"/>
    <x v="59"/>
    <x v="10"/>
    <x v="66"/>
    <n v="7"/>
    <s v="MOL, Maersk Line, Hyundai, CMA CGM, APL"/>
    <n v="0.77"/>
    <s v="APL Arabia"/>
    <n v="4890"/>
    <n v="13"/>
    <n v="292"/>
    <x v="9"/>
    <s v="9196890"/>
    <s v="LR"/>
    <s v="New World Alliance"/>
    <n v="370"/>
    <x v="59"/>
    <x v="0"/>
  </r>
  <r>
    <x v="6"/>
    <x v="1"/>
    <x v="59"/>
    <x v="10"/>
    <x v="66"/>
    <n v="7"/>
    <s v="MOL, Maersk Line, Hyundai, CMA CGM, APL"/>
    <n v="0.77"/>
    <s v="MOL Endowment"/>
    <n v="5100"/>
    <n v="13"/>
    <n v="304"/>
    <x v="16"/>
    <s v="9333852"/>
    <s v="PA"/>
    <s v="New World Alliance"/>
    <n v="330"/>
    <x v="59"/>
    <x v="0"/>
  </r>
  <r>
    <x v="6"/>
    <x v="1"/>
    <x v="59"/>
    <x v="10"/>
    <x v="66"/>
    <n v="7"/>
    <s v="MOL, Maersk Line, Hyundai, CMA CGM, APL"/>
    <n v="0.77"/>
    <s v="MOL Endurance"/>
    <n v="4589"/>
    <n v="13"/>
    <n v="274"/>
    <x v="16"/>
    <s v="9261736"/>
    <s v="PA"/>
    <s v="New World Alliance"/>
    <n v="400"/>
    <x v="59"/>
    <x v="0"/>
  </r>
  <r>
    <x v="6"/>
    <x v="1"/>
    <x v="59"/>
    <x v="10"/>
    <x v="66"/>
    <n v="7"/>
    <s v="MOL, Maersk Line, Hyundai, CMA CGM, APL"/>
    <n v="0.77"/>
    <s v="MOL Express"/>
    <n v="4589"/>
    <n v="13"/>
    <n v="274"/>
    <x v="16"/>
    <s v="9251391"/>
    <s v="PA"/>
    <s v="New World Alliance"/>
    <n v="400"/>
    <x v="59"/>
    <x v="0"/>
  </r>
  <r>
    <x v="6"/>
    <x v="1"/>
    <x v="59"/>
    <x v="10"/>
    <x v="66"/>
    <n v="7"/>
    <s v="MOL, Maersk Line, Hyundai, CMA CGM, APL"/>
    <n v="0.77"/>
    <s v="MOL Encore"/>
    <n v="4589"/>
    <n v="13"/>
    <n v="274"/>
    <x v="16"/>
    <s v="9261712"/>
    <s v="PA"/>
    <s v="New World Alliance"/>
    <n v="400"/>
    <x v="59"/>
    <x v="0"/>
  </r>
  <r>
    <x v="6"/>
    <x v="1"/>
    <x v="59"/>
    <x v="10"/>
    <x v="66"/>
    <n v="7"/>
    <s v="MOL, Maersk Line, Hyundai, CMA CGM, APL"/>
    <n v="0.77"/>
    <s v="MOL Endeavor"/>
    <n v="4589"/>
    <n v="13"/>
    <n v="274"/>
    <x v="16"/>
    <s v="9261724"/>
    <s v="PA"/>
    <s v="New World Alliance"/>
    <n v="400"/>
    <x v="59"/>
    <x v="0"/>
  </r>
  <r>
    <x v="6"/>
    <x v="1"/>
    <x v="59"/>
    <x v="10"/>
    <x v="66"/>
    <n v="7"/>
    <s v="MOL, Maersk Line, Hyundai, CMA CGM, APL"/>
    <n v="0.77"/>
    <s v="MOL Efficiency"/>
    <n v="4589"/>
    <n v="13"/>
    <n v="274"/>
    <x v="16"/>
    <s v="9251365"/>
    <s v="PA"/>
    <s v="New World Alliance"/>
    <n v="400"/>
    <x v="59"/>
    <x v="0"/>
  </r>
  <r>
    <x v="6"/>
    <x v="1"/>
    <x v="59"/>
    <x v="10"/>
    <x v="66"/>
    <n v="7"/>
    <s v="MOL, Maersk Line, Hyundai, CMA CGM, APL"/>
    <n v="0.77"/>
    <s v="APL Sardonyx"/>
    <n v="4729"/>
    <n v="13"/>
    <n v="282"/>
    <x v="9"/>
    <s v="9077458"/>
    <s v="SG"/>
    <s v="New World Alliance"/>
    <n v="350"/>
    <x v="59"/>
    <x v="0"/>
  </r>
  <r>
    <x v="6"/>
    <x v="1"/>
    <x v="59"/>
    <x v="10"/>
    <x v="66"/>
    <n v="7"/>
    <s v="MOL, Maersk Line, Hyundai, CMA CGM, APL"/>
    <n v="0.77"/>
    <s v="APL Malaysia"/>
    <n v="4890"/>
    <n v="13"/>
    <n v="292"/>
    <x v="9"/>
    <s v="9196917"/>
    <s v="LR"/>
    <s v="New World Alliance"/>
    <n v="370"/>
    <x v="59"/>
    <x v="0"/>
  </r>
  <r>
    <x v="6"/>
    <x v="1"/>
    <x v="59"/>
    <x v="10"/>
    <x v="66"/>
    <n v="7"/>
    <s v="MOL, Maersk Line, Hyundai, CMA CGM, APL"/>
    <n v="0.77"/>
    <s v="APL Jade"/>
    <n v="4729"/>
    <n v="13"/>
    <n v="282"/>
    <x v="9"/>
    <s v="9081203"/>
    <s v="SG"/>
    <s v="New World Alliance"/>
    <n v="350"/>
    <x v="59"/>
    <x v="0"/>
  </r>
  <r>
    <x v="6"/>
    <x v="1"/>
    <x v="59"/>
    <x v="10"/>
    <x v="66"/>
    <n v="7"/>
    <s v="MOL, Maersk Line, Hyundai, CMA CGM, APL"/>
    <n v="0.77"/>
    <s v="APL Garnet"/>
    <n v="4729"/>
    <n v="13"/>
    <n v="282"/>
    <x v="9"/>
    <s v="9077460"/>
    <s v="SG"/>
    <s v="New World Alliance"/>
    <n v="350"/>
    <x v="59"/>
    <x v="0"/>
  </r>
  <r>
    <x v="6"/>
    <x v="1"/>
    <x v="59"/>
    <x v="10"/>
    <x v="66"/>
    <n v="7"/>
    <s v="MOL, Maersk Line, Hyundai, CMA CGM, APL"/>
    <n v="0.77"/>
    <s v="MOL Expeditor"/>
    <n v="4589"/>
    <n v="13"/>
    <n v="274"/>
    <x v="16"/>
    <s v="9251389"/>
    <s v="PA"/>
    <s v="New World Alliance"/>
    <n v="400"/>
    <x v="59"/>
    <x v="0"/>
  </r>
  <r>
    <x v="6"/>
    <x v="0"/>
    <x v="60"/>
    <x v="0"/>
    <x v="67"/>
    <n v="7"/>
    <s v="MSC"/>
    <n v="1"/>
    <s v="SCT Chile"/>
    <n v="5060"/>
    <n v="5"/>
    <n v="1012"/>
    <x v="0"/>
    <s v="9302554"/>
    <s v="MH"/>
    <s v="MSC-Mediterranean Shipping Co."/>
    <n v="454"/>
    <x v="60"/>
    <x v="0"/>
  </r>
  <r>
    <x v="6"/>
    <x v="0"/>
    <x v="60"/>
    <x v="0"/>
    <x v="67"/>
    <n v="7"/>
    <s v="MSC"/>
    <n v="1"/>
    <s v="MSC Emma"/>
    <n v="5059"/>
    <n v="5"/>
    <n v="1012"/>
    <x v="0"/>
    <s v="9275646"/>
    <s v="PA"/>
    <s v="MSC-Mediterranean Shipping Co."/>
    <n v="500"/>
    <x v="60"/>
    <x v="0"/>
  </r>
  <r>
    <x v="6"/>
    <x v="0"/>
    <x v="60"/>
    <x v="0"/>
    <x v="67"/>
    <n v="7"/>
    <s v="MSC"/>
    <n v="1"/>
    <s v="MSC Eleni"/>
    <n v="5059"/>
    <n v="5"/>
    <n v="1012"/>
    <x v="0"/>
    <s v="9278143"/>
    <s v="PA"/>
    <s v="MSC-Mediterranean Shipping Co."/>
    <n v="500"/>
    <x v="60"/>
    <x v="0"/>
  </r>
  <r>
    <x v="6"/>
    <x v="0"/>
    <x v="60"/>
    <x v="0"/>
    <x v="67"/>
    <n v="7"/>
    <s v="MSC"/>
    <n v="1"/>
    <s v="Kaethe C. Rickmers"/>
    <n v="5060"/>
    <n v="5"/>
    <n v="1012"/>
    <x v="0"/>
    <s v="9287912"/>
    <s v="MH"/>
    <s v="MSC-Mediterranean Shipping Co."/>
    <n v="500"/>
    <x v="60"/>
    <x v="0"/>
  </r>
  <r>
    <x v="6"/>
    <x v="0"/>
    <x v="60"/>
    <x v="0"/>
    <x v="67"/>
    <n v="7"/>
    <s v="MSC"/>
    <n v="1"/>
    <s v="MSC Ela"/>
    <n v="5059"/>
    <n v="5"/>
    <n v="1012"/>
    <x v="0"/>
    <s v="9282259"/>
    <s v="PA"/>
    <s v="MSC-Mediterranean Shipping Co."/>
    <n v="500"/>
    <x v="60"/>
    <x v="0"/>
  </r>
  <r>
    <x v="6"/>
    <x v="1"/>
    <x v="60"/>
    <x v="0"/>
    <x v="67"/>
    <n v="7"/>
    <s v="MSC"/>
    <n v="1"/>
    <s v="MSC Pilar"/>
    <n v="4814"/>
    <n v="5"/>
    <n v="963"/>
    <x v="0"/>
    <s v="8715871"/>
    <s v="PA"/>
    <s v="MSC-Mediterranean Shipping Co."/>
    <n v="495"/>
    <x v="60"/>
    <x v="0"/>
  </r>
  <r>
    <x v="6"/>
    <x v="1"/>
    <x v="60"/>
    <x v="0"/>
    <x v="67"/>
    <n v="7"/>
    <s v="MSC"/>
    <n v="1"/>
    <s v="MSC Emma"/>
    <n v="5059"/>
    <n v="5"/>
    <n v="1012"/>
    <x v="0"/>
    <s v="9275646"/>
    <s v="PA"/>
    <s v="MSC-Mediterranean Shipping Co."/>
    <n v="500"/>
    <x v="60"/>
    <x v="0"/>
  </r>
  <r>
    <x v="6"/>
    <x v="1"/>
    <x v="60"/>
    <x v="0"/>
    <x v="67"/>
    <n v="7"/>
    <s v="MSC"/>
    <n v="1"/>
    <s v="MSC Florida"/>
    <n v="4425"/>
    <n v="5"/>
    <n v="885"/>
    <x v="0"/>
    <s v="9236547"/>
    <s v="LR"/>
    <s v="MSC-Mediterranean Shipping Co."/>
    <n v="400"/>
    <x v="60"/>
    <x v="0"/>
  </r>
  <r>
    <x v="6"/>
    <x v="1"/>
    <x v="60"/>
    <x v="0"/>
    <x v="67"/>
    <n v="7"/>
    <s v="MSC"/>
    <n v="1"/>
    <s v="Jennifer Rickmers"/>
    <n v="5060"/>
    <n v="5"/>
    <n v="1012"/>
    <x v="0"/>
    <s v="9287895"/>
    <s v="LR"/>
    <s v="MSC-Mediterranean Shipping Co."/>
    <n v="454"/>
    <x v="60"/>
    <x v="0"/>
  </r>
  <r>
    <x v="6"/>
    <x v="1"/>
    <x v="60"/>
    <x v="0"/>
    <x v="67"/>
    <n v="7"/>
    <s v="MSC"/>
    <n v="1"/>
    <s v="CSAV Pyrenees"/>
    <n v="4545"/>
    <n v="5"/>
    <n v="909"/>
    <x v="0"/>
    <s v="9147071"/>
    <s v="DE"/>
    <s v="MSC-Mediterranean Shipping Co."/>
    <n v="350"/>
    <x v="60"/>
    <x v="0"/>
  </r>
  <r>
    <x v="6"/>
    <x v="0"/>
    <x v="61"/>
    <x v="9"/>
    <x v="68"/>
    <n v="7"/>
    <s v="OOCL, NYK, Hapag-Lloyd, ACL-Atlantic Container Line"/>
    <n v="0.82"/>
    <s v="London Express"/>
    <n v="4612"/>
    <n v="14"/>
    <n v="270"/>
    <x v="12"/>
    <s v="9143568"/>
    <s v="DE"/>
    <s v="Grand Alliance"/>
    <n v="350"/>
    <x v="61"/>
    <x v="0"/>
  </r>
  <r>
    <x v="6"/>
    <x v="0"/>
    <x v="61"/>
    <x v="9"/>
    <x v="68"/>
    <n v="7"/>
    <s v="OOCL, NYK, Hapag-Lloyd, ACL-Atlantic Container Line"/>
    <n v="0.82"/>
    <s v="Kobe Express"/>
    <n v="4612"/>
    <n v="14"/>
    <n v="270"/>
    <x v="12"/>
    <s v="9143544"/>
    <s v="DE"/>
    <s v="Grand Alliance"/>
    <n v="350"/>
    <x v="61"/>
    <x v="0"/>
  </r>
  <r>
    <x v="6"/>
    <x v="0"/>
    <x v="61"/>
    <x v="9"/>
    <x v="68"/>
    <n v="7"/>
    <s v="OOCL, NYK, Hapag-Lloyd, ACL-Atlantic Container Line"/>
    <n v="0.82"/>
    <s v="Kiel Express"/>
    <n v="4626"/>
    <n v="14"/>
    <n v="270"/>
    <x v="12"/>
    <s v="8902539"/>
    <s v="DE"/>
    <s v="Grand Alliance"/>
    <n v="452"/>
    <x v="61"/>
    <x v="0"/>
  </r>
  <r>
    <x v="6"/>
    <x v="0"/>
    <x v="61"/>
    <x v="9"/>
    <x v="68"/>
    <n v="7"/>
    <s v="OOCL, NYK, Hapag-Lloyd, ACL-Atlantic Container Line"/>
    <n v="0.82"/>
    <s v="Hoechst Express"/>
    <n v="4626"/>
    <n v="14"/>
    <n v="270"/>
    <x v="12"/>
    <s v="8902565"/>
    <s v="DE"/>
    <s v="Grand Alliance"/>
    <n v="452"/>
    <x v="61"/>
    <x v="0"/>
  </r>
  <r>
    <x v="6"/>
    <x v="0"/>
    <x v="61"/>
    <x v="9"/>
    <x v="68"/>
    <n v="7"/>
    <s v="OOCL, NYK, Hapag-Lloyd, ACL-Atlantic Container Line"/>
    <n v="0.82"/>
    <s v="Halifax Express"/>
    <n v="4843"/>
    <n v="14"/>
    <n v="283"/>
    <x v="12"/>
    <s v="9200823"/>
    <s v="GR"/>
    <s v="Grand Alliance"/>
    <n v="350"/>
    <x v="61"/>
    <x v="0"/>
  </r>
  <r>
    <x v="6"/>
    <x v="0"/>
    <x v="61"/>
    <x v="9"/>
    <x v="68"/>
    <n v="7"/>
    <s v="OOCL, NYK, Hapag-Lloyd, ACL-Atlantic Container Line"/>
    <n v="0.82"/>
    <s v="Essen Express"/>
    <n v="4626"/>
    <n v="14"/>
    <n v="270"/>
    <x v="12"/>
    <s v="9036909"/>
    <s v="DE"/>
    <s v="Grand Alliance"/>
    <n v="452"/>
    <x v="61"/>
    <x v="0"/>
  </r>
  <r>
    <x v="6"/>
    <x v="0"/>
    <x v="61"/>
    <x v="9"/>
    <x v="68"/>
    <n v="7"/>
    <s v="OOCL, NYK, Hapag-Lloyd, ACL-Atlantic Container Line"/>
    <n v="0.82"/>
    <s v="Duesseldorf Express"/>
    <n v="4612"/>
    <n v="14"/>
    <n v="270"/>
    <x v="12"/>
    <s v="9143556"/>
    <s v="DE"/>
    <s v="Grand Alliance"/>
    <n v="350"/>
    <x v="61"/>
    <x v="0"/>
  </r>
  <r>
    <x v="6"/>
    <x v="0"/>
    <x v="61"/>
    <x v="9"/>
    <x v="68"/>
    <n v="7"/>
    <s v="OOCL, NYK, Hapag-Lloyd, ACL-Atlantic Container Line"/>
    <n v="0.82"/>
    <s v="Dallas Express"/>
    <n v="4800"/>
    <n v="14"/>
    <n v="281"/>
    <x v="12"/>
    <s v="9193288"/>
    <s v="DE"/>
    <s v="Grand Alliance"/>
    <n v="370"/>
    <x v="61"/>
    <x v="0"/>
  </r>
  <r>
    <x v="6"/>
    <x v="0"/>
    <x v="61"/>
    <x v="9"/>
    <x v="68"/>
    <n v="7"/>
    <s v="OOCL, NYK, Hapag-Lloyd, ACL-Atlantic Container Line"/>
    <n v="0.82"/>
    <s v="Tokyo Express"/>
    <n v="4890"/>
    <n v="14"/>
    <n v="286"/>
    <x v="12"/>
    <s v="9193290"/>
    <s v="DE"/>
    <s v="Grand Alliance"/>
    <n v="370"/>
    <x v="61"/>
    <x v="0"/>
  </r>
  <r>
    <x v="6"/>
    <x v="0"/>
    <x v="61"/>
    <x v="9"/>
    <x v="68"/>
    <n v="7"/>
    <s v="OOCL, NYK, Hapag-Lloyd, ACL-Atlantic Container Line"/>
    <n v="0.82"/>
    <s v="Seoul Express"/>
    <n v="4890"/>
    <n v="14"/>
    <n v="286"/>
    <x v="12"/>
    <s v="9193305"/>
    <s v="DE"/>
    <s v="Grand Alliance"/>
    <n v="370"/>
    <x v="61"/>
    <x v="0"/>
  </r>
  <r>
    <x v="6"/>
    <x v="0"/>
    <x v="61"/>
    <x v="9"/>
    <x v="68"/>
    <n v="7"/>
    <s v="OOCL, NYK, Hapag-Lloyd, ACL-Atlantic Container Line"/>
    <n v="0.82"/>
    <s v="Rotterdam Express"/>
    <n v="4800"/>
    <n v="14"/>
    <n v="281"/>
    <x v="12"/>
    <s v="9193317"/>
    <s v="DE"/>
    <s v="Grand Alliance"/>
    <n v="370"/>
    <x v="61"/>
    <x v="0"/>
  </r>
  <r>
    <x v="6"/>
    <x v="0"/>
    <x v="61"/>
    <x v="9"/>
    <x v="68"/>
    <n v="7"/>
    <s v="OOCL, NYK, Hapag-Lloyd, ACL-Atlantic Container Line"/>
    <n v="0.82"/>
    <s v="Pusan"/>
    <n v="4545"/>
    <n v="14"/>
    <n v="266"/>
    <x v="12"/>
    <s v="9139488"/>
    <s v="DE"/>
    <s v="Grand Alliance"/>
    <n v="350"/>
    <x v="61"/>
    <x v="0"/>
  </r>
  <r>
    <x v="6"/>
    <x v="0"/>
    <x v="61"/>
    <x v="9"/>
    <x v="68"/>
    <n v="7"/>
    <s v="OOCL, NYK, Hapag-Lloyd, ACL-Atlantic Container Line"/>
    <n v="0.82"/>
    <s v="Oakland Express"/>
    <n v="4843"/>
    <n v="14"/>
    <n v="283"/>
    <x v="12"/>
    <s v="9200811"/>
    <s v="GR"/>
    <s v="Grand Alliance"/>
    <n v="350"/>
    <x v="61"/>
    <x v="0"/>
  </r>
  <r>
    <x v="6"/>
    <x v="0"/>
    <x v="61"/>
    <x v="9"/>
    <x v="68"/>
    <n v="7"/>
    <s v="OOCL, NYK, Hapag-Lloyd, ACL-Atlantic Container Line"/>
    <n v="0.82"/>
    <s v="Stuttgart Express"/>
    <n v="4626"/>
    <n v="14"/>
    <n v="270"/>
    <x v="12"/>
    <s v="9038907"/>
    <s v="DE"/>
    <s v="Grand Alliance"/>
    <n v="452"/>
    <x v="61"/>
    <x v="0"/>
  </r>
  <r>
    <x v="6"/>
    <x v="1"/>
    <x v="61"/>
    <x v="9"/>
    <x v="68"/>
    <n v="7"/>
    <s v="OOCL, NYK, Hapag-Lloyd, ACL-Atlantic Container Line"/>
    <n v="0.81"/>
    <s v="Essen Express"/>
    <n v="4626"/>
    <n v="14"/>
    <n v="269"/>
    <x v="12"/>
    <s v="9036909"/>
    <s v="DE"/>
    <s v="Grand Alliance"/>
    <n v="452"/>
    <x v="61"/>
    <x v="0"/>
  </r>
  <r>
    <x v="6"/>
    <x v="1"/>
    <x v="61"/>
    <x v="9"/>
    <x v="68"/>
    <n v="7"/>
    <s v="OOCL, NYK, Hapag-Lloyd, ACL-Atlantic Container Line"/>
    <n v="0.81"/>
    <s v="Duesseldorf Express"/>
    <n v="4612"/>
    <n v="14"/>
    <n v="268"/>
    <x v="12"/>
    <s v="9143556"/>
    <s v="DE"/>
    <s v="Grand Alliance"/>
    <n v="350"/>
    <x v="61"/>
    <x v="0"/>
  </r>
  <r>
    <x v="6"/>
    <x v="1"/>
    <x v="61"/>
    <x v="9"/>
    <x v="68"/>
    <n v="7"/>
    <s v="OOCL, NYK, Hapag-Lloyd, ACL-Atlantic Container Line"/>
    <n v="0.81"/>
    <s v="Dallas Express"/>
    <n v="4800"/>
    <n v="14"/>
    <n v="279"/>
    <x v="12"/>
    <s v="9193288"/>
    <s v="DE"/>
    <s v="Grand Alliance"/>
    <n v="370"/>
    <x v="61"/>
    <x v="0"/>
  </r>
  <r>
    <x v="6"/>
    <x v="1"/>
    <x v="61"/>
    <x v="9"/>
    <x v="68"/>
    <n v="7"/>
    <s v="OOCL, NYK, Hapag-Lloyd, ACL-Atlantic Container Line"/>
    <n v="0.81"/>
    <s v="missing voyage 1"/>
    <n v="1"/>
    <n v="14"/>
    <n v="1"/>
    <x v="3"/>
    <s v="9999999"/>
    <s v="99"/>
    <s v="Grand Alliance"/>
    <s v=""/>
    <x v="61"/>
    <x v="0"/>
  </r>
  <r>
    <x v="6"/>
    <x v="1"/>
    <x v="61"/>
    <x v="9"/>
    <x v="68"/>
    <n v="7"/>
    <s v="OOCL, NYK, Hapag-Lloyd, ACL-Atlantic Container Line"/>
    <n v="0.81"/>
    <s v="Kobe Express"/>
    <n v="4612"/>
    <n v="14"/>
    <n v="268"/>
    <x v="12"/>
    <s v="9143544"/>
    <s v="DE"/>
    <s v="Grand Alliance"/>
    <n v="350"/>
    <x v="61"/>
    <x v="0"/>
  </r>
  <r>
    <x v="6"/>
    <x v="1"/>
    <x v="61"/>
    <x v="9"/>
    <x v="68"/>
    <n v="7"/>
    <s v="OOCL, NYK, Hapag-Lloyd, ACL-Atlantic Container Line"/>
    <n v="0.81"/>
    <s v="London Express"/>
    <n v="4612"/>
    <n v="14"/>
    <n v="268"/>
    <x v="12"/>
    <s v="9143568"/>
    <s v="DE"/>
    <s v="Grand Alliance"/>
    <n v="350"/>
    <x v="61"/>
    <x v="0"/>
  </r>
  <r>
    <x v="6"/>
    <x v="1"/>
    <x v="61"/>
    <x v="9"/>
    <x v="68"/>
    <n v="7"/>
    <s v="OOCL, NYK, Hapag-Lloyd, ACL-Atlantic Container Line"/>
    <n v="0.81"/>
    <s v="Kiel Express"/>
    <n v="4626"/>
    <n v="14"/>
    <n v="269"/>
    <x v="12"/>
    <s v="8902539"/>
    <s v="DE"/>
    <s v="Grand Alliance"/>
    <n v="452"/>
    <x v="61"/>
    <x v="0"/>
  </r>
  <r>
    <x v="6"/>
    <x v="1"/>
    <x v="61"/>
    <x v="9"/>
    <x v="68"/>
    <n v="7"/>
    <s v="OOCL, NYK, Hapag-Lloyd, ACL-Atlantic Container Line"/>
    <n v="0.81"/>
    <s v="Hoechst Express"/>
    <n v="4626"/>
    <n v="14"/>
    <n v="269"/>
    <x v="12"/>
    <s v="8902565"/>
    <s v="DE"/>
    <s v="Grand Alliance"/>
    <n v="452"/>
    <x v="61"/>
    <x v="0"/>
  </r>
  <r>
    <x v="6"/>
    <x v="1"/>
    <x v="61"/>
    <x v="9"/>
    <x v="68"/>
    <n v="7"/>
    <s v="OOCL, NYK, Hapag-Lloyd, ACL-Atlantic Container Line"/>
    <n v="0.81"/>
    <s v="Halifax Express"/>
    <n v="4843"/>
    <n v="14"/>
    <n v="281"/>
    <x v="12"/>
    <s v="9200823"/>
    <s v="GR"/>
    <s v="Grand Alliance"/>
    <n v="350"/>
    <x v="61"/>
    <x v="0"/>
  </r>
  <r>
    <x v="6"/>
    <x v="1"/>
    <x v="61"/>
    <x v="9"/>
    <x v="68"/>
    <n v="7"/>
    <s v="OOCL, NYK, Hapag-Lloyd, ACL-Atlantic Container Line"/>
    <n v="0.81"/>
    <s v="Rotterdam Express"/>
    <n v="4800"/>
    <n v="14"/>
    <n v="279"/>
    <x v="12"/>
    <s v="9193317"/>
    <s v="DE"/>
    <s v="Grand Alliance"/>
    <n v="370"/>
    <x v="61"/>
    <x v="0"/>
  </r>
  <r>
    <x v="6"/>
    <x v="1"/>
    <x v="61"/>
    <x v="9"/>
    <x v="68"/>
    <n v="7"/>
    <s v="OOCL, NYK, Hapag-Lloyd, ACL-Atlantic Container Line"/>
    <n v="0.81"/>
    <s v="Pusan"/>
    <n v="4545"/>
    <n v="14"/>
    <n v="264"/>
    <x v="12"/>
    <s v="9139488"/>
    <s v="DE"/>
    <s v="Grand Alliance"/>
    <n v="350"/>
    <x v="61"/>
    <x v="0"/>
  </r>
  <r>
    <x v="6"/>
    <x v="1"/>
    <x v="61"/>
    <x v="9"/>
    <x v="68"/>
    <n v="7"/>
    <s v="OOCL, NYK, Hapag-Lloyd, ACL-Atlantic Container Line"/>
    <n v="0.81"/>
    <s v="Oakland Express"/>
    <n v="4843"/>
    <n v="14"/>
    <n v="281"/>
    <x v="12"/>
    <s v="9200811"/>
    <s v="GR"/>
    <s v="Grand Alliance"/>
    <n v="350"/>
    <x v="61"/>
    <x v="0"/>
  </r>
  <r>
    <x v="6"/>
    <x v="1"/>
    <x v="61"/>
    <x v="9"/>
    <x v="68"/>
    <n v="7"/>
    <s v="OOCL, NYK, Hapag-Lloyd, ACL-Atlantic Container Line"/>
    <n v="0.81"/>
    <s v="Tokyo Express"/>
    <n v="4890"/>
    <n v="14"/>
    <n v="284"/>
    <x v="12"/>
    <s v="9193290"/>
    <s v="DE"/>
    <s v="Grand Alliance"/>
    <n v="370"/>
    <x v="61"/>
    <x v="0"/>
  </r>
  <r>
    <x v="6"/>
    <x v="1"/>
    <x v="61"/>
    <x v="9"/>
    <x v="68"/>
    <n v="7"/>
    <s v="OOCL, NYK, Hapag-Lloyd, ACL-Atlantic Container Line"/>
    <n v="0.81"/>
    <s v="Seoul Express"/>
    <n v="4890"/>
    <n v="14"/>
    <n v="284"/>
    <x v="12"/>
    <s v="9193305"/>
    <s v="DE"/>
    <s v="Grand Alliance"/>
    <n v="370"/>
    <x v="61"/>
    <x v="0"/>
  </r>
  <r>
    <x v="6"/>
    <x v="0"/>
    <x v="62"/>
    <x v="9"/>
    <x v="69"/>
    <n v="7"/>
    <s v="OOCL, Hapag-Lloyd, ACL-Atlantic Container Line"/>
    <n v="1"/>
    <s v="Norfolk Express"/>
    <n v="3607"/>
    <n v="6"/>
    <n v="602"/>
    <x v="12"/>
    <s v="9104902"/>
    <s v="DE"/>
    <s v="Hapag-Lloyd"/>
    <n v="200"/>
    <x v="62"/>
    <x v="0"/>
  </r>
  <r>
    <x v="6"/>
    <x v="0"/>
    <x v="62"/>
    <x v="9"/>
    <x v="69"/>
    <n v="7"/>
    <s v="OOCL, Hapag-Lloyd, ACL-Atlantic Container Line"/>
    <n v="1"/>
    <s v="missing voyage 1"/>
    <n v="1"/>
    <n v="6"/>
    <n v="1"/>
    <x v="3"/>
    <s v="9999999"/>
    <s v="99"/>
    <s v="Hapag-Lloyd"/>
    <s v=""/>
    <x v="62"/>
    <x v="0"/>
  </r>
  <r>
    <x v="6"/>
    <x v="0"/>
    <x v="62"/>
    <x v="9"/>
    <x v="69"/>
    <n v="7"/>
    <s v="OOCL, Hapag-Lloyd, ACL-Atlantic Container Line"/>
    <n v="1"/>
    <s v="New Orleans Express"/>
    <n v="3032"/>
    <n v="6"/>
    <n v="506"/>
    <x v="12"/>
    <s v="8714229"/>
    <s v="GB"/>
    <s v="Hapag-Lloyd"/>
    <n v="100"/>
    <x v="62"/>
    <x v="0"/>
  </r>
  <r>
    <x v="6"/>
    <x v="0"/>
    <x v="62"/>
    <x v="9"/>
    <x v="69"/>
    <n v="7"/>
    <s v="OOCL, Hapag-Lloyd, ACL-Atlantic Container Line"/>
    <n v="1"/>
    <s v="Altamira Express"/>
    <n v="3266"/>
    <n v="6"/>
    <n v="545"/>
    <x v="12"/>
    <s v="8501426"/>
    <s v="BM"/>
    <s v="Hapag-Lloyd"/>
    <n v="119"/>
    <x v="62"/>
    <x v="0"/>
  </r>
  <r>
    <x v="6"/>
    <x v="0"/>
    <x v="62"/>
    <x v="9"/>
    <x v="69"/>
    <n v="7"/>
    <s v="OOCL, Hapag-Lloyd, ACL-Atlantic Container Line"/>
    <n v="1"/>
    <s v="AS Caria"/>
    <n v="2826"/>
    <n v="6"/>
    <n v="471"/>
    <x v="12"/>
    <s v="9309411"/>
    <s v="LR"/>
    <s v="Hapag-Lloyd"/>
    <n v="586"/>
    <x v="62"/>
    <x v="0"/>
  </r>
  <r>
    <x v="6"/>
    <x v="0"/>
    <x v="62"/>
    <x v="9"/>
    <x v="69"/>
    <n v="7"/>
    <s v="OOCL, Hapag-Lloyd, ACL-Atlantic Container Line"/>
    <n v="1"/>
    <s v="Livorno Express"/>
    <n v="2954"/>
    <n v="6"/>
    <n v="493"/>
    <x v="12"/>
    <s v="8905969"/>
    <s v="BM"/>
    <s v="Hapag-Lloyd"/>
    <n v="125"/>
    <x v="62"/>
    <x v="0"/>
  </r>
  <r>
    <x v="6"/>
    <x v="1"/>
    <x v="62"/>
    <x v="9"/>
    <x v="69"/>
    <n v="7"/>
    <s v="OOCL, Hapag-Lloyd, ACL-Atlantic Container Line"/>
    <n v="1"/>
    <s v="Livorno Express"/>
    <n v="2954"/>
    <n v="6"/>
    <n v="493"/>
    <x v="12"/>
    <s v="8905969"/>
    <s v="BM"/>
    <s v="Hapag-Lloyd"/>
    <n v="125"/>
    <x v="62"/>
    <x v="0"/>
  </r>
  <r>
    <x v="6"/>
    <x v="1"/>
    <x v="62"/>
    <x v="9"/>
    <x v="69"/>
    <n v="7"/>
    <s v="OOCL, Hapag-Lloyd, ACL-Atlantic Container Line"/>
    <n v="1"/>
    <s v="Bonn Express"/>
    <n v="2803"/>
    <n v="6"/>
    <n v="468"/>
    <x v="12"/>
    <s v="8711368"/>
    <s v="DE"/>
    <s v="Hapag-Lloyd"/>
    <n v="154"/>
    <x v="62"/>
    <x v="0"/>
  </r>
  <r>
    <x v="6"/>
    <x v="1"/>
    <x v="62"/>
    <x v="9"/>
    <x v="69"/>
    <n v="7"/>
    <s v="OOCL, Hapag-Lloyd, ACL-Atlantic Container Line"/>
    <n v="1"/>
    <s v="Heidelberg Express"/>
    <n v="2803"/>
    <n v="6"/>
    <n v="468"/>
    <x v="12"/>
    <s v="8711370"/>
    <s v="DE"/>
    <s v="Hapag-Lloyd"/>
    <n v="154"/>
    <x v="62"/>
    <x v="0"/>
  </r>
  <r>
    <x v="6"/>
    <x v="1"/>
    <x v="62"/>
    <x v="9"/>
    <x v="69"/>
    <n v="7"/>
    <s v="OOCL, Hapag-Lloyd, ACL-Atlantic Container Line"/>
    <n v="1"/>
    <s v="Altamira Express"/>
    <n v="3266"/>
    <n v="6"/>
    <n v="545"/>
    <x v="12"/>
    <s v="8501426"/>
    <s v="BM"/>
    <s v="Hapag-Lloyd"/>
    <n v="119"/>
    <x v="62"/>
    <x v="0"/>
  </r>
  <r>
    <x v="6"/>
    <x v="1"/>
    <x v="62"/>
    <x v="9"/>
    <x v="69"/>
    <n v="7"/>
    <s v="OOCL, Hapag-Lloyd, ACL-Atlantic Container Line"/>
    <n v="1"/>
    <s v="Norfolk Express"/>
    <n v="3607"/>
    <n v="6"/>
    <n v="602"/>
    <x v="12"/>
    <s v="9104902"/>
    <s v="DE"/>
    <s v="Hapag-Lloyd"/>
    <n v="200"/>
    <x v="62"/>
    <x v="0"/>
  </r>
  <r>
    <x v="6"/>
    <x v="1"/>
    <x v="62"/>
    <x v="9"/>
    <x v="69"/>
    <n v="7"/>
    <s v="OOCL, Hapag-Lloyd, ACL-Atlantic Container Line"/>
    <n v="1"/>
    <s v="Santa Bettina"/>
    <n v="2824"/>
    <n v="6"/>
    <n v="471"/>
    <x v="12"/>
    <s v="9338084"/>
    <s v="LR"/>
    <s v="Hapag-Lloyd"/>
    <n v="586"/>
    <x v="62"/>
    <x v="0"/>
  </r>
  <r>
    <x v="6"/>
    <x v="0"/>
    <x v="63"/>
    <x v="1"/>
    <x v="70"/>
    <n v="14"/>
    <s v="Marfret, Delmas, CMA CGM, ANL"/>
    <n v="0.4"/>
    <s v="CMA CGM L'Etoile"/>
    <n v="2556"/>
    <n v="6"/>
    <n v="87"/>
    <x v="1"/>
    <s v="9301469"/>
    <s v="LR"/>
    <s v="CMA CGM"/>
    <n v="600"/>
    <x v="63"/>
    <x v="0"/>
  </r>
  <r>
    <x v="6"/>
    <x v="0"/>
    <x v="63"/>
    <x v="1"/>
    <x v="70"/>
    <n v="14"/>
    <s v="Marfret, Delmas, CMA CGM, ANL"/>
    <n v="0.4"/>
    <s v="CMA CGM Utrillo"/>
    <n v="2262"/>
    <n v="6"/>
    <n v="77"/>
    <x v="1"/>
    <s v="9192430"/>
    <s v="CY"/>
    <s v="CMA CGM"/>
    <n v="446"/>
    <x v="63"/>
    <x v="0"/>
  </r>
  <r>
    <x v="6"/>
    <x v="0"/>
    <x v="63"/>
    <x v="1"/>
    <x v="70"/>
    <n v="14"/>
    <s v="Marfret, Delmas, CMA CGM, ANL"/>
    <n v="0.4"/>
    <s v="Marfret Sormiou"/>
    <n v="2520"/>
    <n v="6"/>
    <n v="85"/>
    <x v="20"/>
    <s v="9231157"/>
    <s v="LU"/>
    <s v="CMA CGM"/>
    <n v="440"/>
    <x v="63"/>
    <x v="0"/>
  </r>
  <r>
    <x v="6"/>
    <x v="0"/>
    <x v="63"/>
    <x v="1"/>
    <x v="70"/>
    <n v="14"/>
    <s v="Marfret, Delmas, CMA CGM, ANL"/>
    <n v="0.4"/>
    <s v="CMA CGM Matisse"/>
    <n v="2262"/>
    <n v="6"/>
    <n v="77"/>
    <x v="1"/>
    <s v="9192428"/>
    <s v="CY"/>
    <s v="CMA CGM"/>
    <n v="446"/>
    <x v="63"/>
    <x v="0"/>
  </r>
  <r>
    <x v="6"/>
    <x v="0"/>
    <x v="63"/>
    <x v="1"/>
    <x v="70"/>
    <n v="14"/>
    <s v="Marfret, Delmas, CMA CGM, ANL"/>
    <n v="0.4"/>
    <s v="CMA CGM Manet"/>
    <n v="2272"/>
    <n v="6"/>
    <n v="77"/>
    <x v="1"/>
    <s v="9224958"/>
    <s v="CY"/>
    <s v="CMA CGM"/>
    <n v="350"/>
    <x v="63"/>
    <x v="0"/>
  </r>
  <r>
    <x v="6"/>
    <x v="0"/>
    <x v="63"/>
    <x v="1"/>
    <x v="70"/>
    <n v="14"/>
    <s v="Marfret, Delmas, CMA CGM, ANL"/>
    <n v="0.4"/>
    <s v="Rio Thelon"/>
    <n v="2556"/>
    <n v="6"/>
    <n v="87"/>
    <x v="1"/>
    <s v="9283708"/>
    <s v="LR"/>
    <s v="CMA CGM"/>
    <n v="600"/>
    <x v="63"/>
    <x v="0"/>
  </r>
  <r>
    <x v="6"/>
    <x v="1"/>
    <x v="63"/>
    <x v="1"/>
    <x v="70"/>
    <n v="14"/>
    <s v="Marfret, Delmas, CMA CGM, ANL"/>
    <n v="0.4"/>
    <s v="Marfret Sormiou"/>
    <n v="2520"/>
    <n v="6"/>
    <n v="85"/>
    <x v="20"/>
    <s v="9231157"/>
    <s v="LU"/>
    <s v="CMA CGM"/>
    <n v="440"/>
    <x v="63"/>
    <x v="0"/>
  </r>
  <r>
    <x v="6"/>
    <x v="1"/>
    <x v="63"/>
    <x v="1"/>
    <x v="70"/>
    <n v="14"/>
    <s v="Marfret, Delmas, CMA CGM, ANL"/>
    <n v="0.4"/>
    <s v="Rio Thelon"/>
    <n v="2556"/>
    <n v="6"/>
    <n v="86"/>
    <x v="1"/>
    <s v="9283708"/>
    <s v="LR"/>
    <s v="CMA CGM"/>
    <n v="600"/>
    <x v="63"/>
    <x v="0"/>
  </r>
  <r>
    <x v="6"/>
    <x v="1"/>
    <x v="63"/>
    <x v="1"/>
    <x v="70"/>
    <n v="14"/>
    <s v="Marfret, Delmas, CMA CGM, ANL"/>
    <n v="0.4"/>
    <s v="CMA CGM Utrillo"/>
    <n v="2262"/>
    <n v="6"/>
    <n v="77"/>
    <x v="1"/>
    <s v="9192430"/>
    <s v="CY"/>
    <s v="CMA CGM"/>
    <n v="446"/>
    <x v="63"/>
    <x v="0"/>
  </r>
  <r>
    <x v="6"/>
    <x v="1"/>
    <x v="63"/>
    <x v="1"/>
    <x v="70"/>
    <n v="14"/>
    <s v="Marfret, Delmas, CMA CGM, ANL"/>
    <n v="0.4"/>
    <s v="CMA CGM Manet"/>
    <n v="2272"/>
    <n v="6"/>
    <n v="77"/>
    <x v="1"/>
    <s v="9224958"/>
    <s v="CY"/>
    <s v="CMA CGM"/>
    <n v="350"/>
    <x v="63"/>
    <x v="0"/>
  </r>
  <r>
    <x v="6"/>
    <x v="1"/>
    <x v="63"/>
    <x v="1"/>
    <x v="70"/>
    <n v="14"/>
    <s v="Marfret, Delmas, CMA CGM, ANL"/>
    <n v="0.4"/>
    <s v="CMA CGM Matisse"/>
    <n v="2262"/>
    <n v="6"/>
    <n v="77"/>
    <x v="1"/>
    <s v="9192428"/>
    <s v="CY"/>
    <s v="CMA CGM"/>
    <n v="446"/>
    <x v="63"/>
    <x v="0"/>
  </r>
  <r>
    <x v="6"/>
    <x v="1"/>
    <x v="63"/>
    <x v="1"/>
    <x v="70"/>
    <n v="14"/>
    <s v="Marfret, Delmas, CMA CGM, ANL"/>
    <n v="0.4"/>
    <s v="CMA CGM L'Etoile"/>
    <n v="2556"/>
    <n v="6"/>
    <n v="86"/>
    <x v="1"/>
    <s v="9301469"/>
    <s v="LR"/>
    <s v="CMA CGM"/>
    <n v="600"/>
    <x v="63"/>
    <x v="0"/>
  </r>
  <r>
    <x v="6"/>
    <x v="0"/>
    <x v="3"/>
    <x v="2"/>
    <x v="4"/>
    <n v="7"/>
    <s v="Safmarine, Maersk Line"/>
    <n v="0.02"/>
    <s v="missing voyage 1"/>
    <n v="1"/>
    <n v="16"/>
    <n v="1"/>
    <x v="3"/>
    <s v="9999999"/>
    <s v="99"/>
    <s v="Maersk Line"/>
    <s v=""/>
    <x v="3"/>
    <x v="0"/>
  </r>
  <r>
    <x v="6"/>
    <x v="0"/>
    <x v="3"/>
    <x v="2"/>
    <x v="4"/>
    <n v="7"/>
    <s v="Safmarine, Maersk Line"/>
    <n v="0.02"/>
    <s v="Mette Maersk"/>
    <n v="9700"/>
    <n v="16"/>
    <n v="11"/>
    <x v="2"/>
    <s v="9359038"/>
    <s v="DK"/>
    <s v="Maersk Line"/>
    <n v="800"/>
    <x v="3"/>
    <x v="0"/>
  </r>
  <r>
    <x v="6"/>
    <x v="0"/>
    <x v="3"/>
    <x v="2"/>
    <x v="4"/>
    <n v="7"/>
    <s v="Safmarine, Maersk Line"/>
    <n v="0.02"/>
    <s v="Mathilde Maersk"/>
    <n v="9700"/>
    <n v="16"/>
    <n v="11"/>
    <x v="2"/>
    <s v="9359052"/>
    <s v="DK"/>
    <s v="Maersk Line"/>
    <n v="800"/>
    <x v="3"/>
    <x v="0"/>
  </r>
  <r>
    <x v="6"/>
    <x v="0"/>
    <x v="3"/>
    <x v="2"/>
    <x v="4"/>
    <n v="7"/>
    <s v="Safmarine, Maersk Line"/>
    <n v="0.02"/>
    <s v="Marit Maersk"/>
    <n v="9700"/>
    <n v="16"/>
    <n v="11"/>
    <x v="2"/>
    <s v="9359040"/>
    <s v="DK"/>
    <s v="Maersk Line"/>
    <n v="800"/>
    <x v="3"/>
    <x v="0"/>
  </r>
  <r>
    <x v="6"/>
    <x v="0"/>
    <x v="3"/>
    <x v="2"/>
    <x v="4"/>
    <n v="7"/>
    <s v="Safmarine, Maersk Line"/>
    <n v="0.02"/>
    <s v="Gjertrud Maersk"/>
    <n v="9700"/>
    <n v="16"/>
    <n v="11"/>
    <x v="2"/>
    <s v="9320233"/>
    <s v="DK"/>
    <s v="Maersk Line"/>
    <n v="800"/>
    <x v="3"/>
    <x v="0"/>
  </r>
  <r>
    <x v="6"/>
    <x v="0"/>
    <x v="3"/>
    <x v="2"/>
    <x v="4"/>
    <n v="7"/>
    <s v="Safmarine, Maersk Line"/>
    <n v="0.02"/>
    <s v="Gerd Maersk"/>
    <n v="9700"/>
    <n v="16"/>
    <n v="11"/>
    <x v="2"/>
    <s v="9320245"/>
    <s v="DK"/>
    <s v="Maersk Line"/>
    <n v="800"/>
    <x v="3"/>
    <x v="0"/>
  </r>
  <r>
    <x v="6"/>
    <x v="0"/>
    <x v="3"/>
    <x v="2"/>
    <x v="4"/>
    <n v="7"/>
    <s v="Safmarine, Maersk Line"/>
    <n v="0.02"/>
    <s v="Gudrun Maersk"/>
    <n v="9700"/>
    <n v="16"/>
    <n v="11"/>
    <x v="2"/>
    <s v="9302877"/>
    <s v="DK"/>
    <s v="Maersk Line"/>
    <n v="800"/>
    <x v="3"/>
    <x v="0"/>
  </r>
  <r>
    <x v="6"/>
    <x v="0"/>
    <x v="3"/>
    <x v="2"/>
    <x v="4"/>
    <n v="7"/>
    <s v="Safmarine, Maersk Line"/>
    <n v="0.02"/>
    <s v="Grete Maersk"/>
    <n v="9700"/>
    <n v="16"/>
    <n v="11"/>
    <x v="2"/>
    <s v="9302889"/>
    <s v="DK"/>
    <s v="Maersk Line"/>
    <n v="800"/>
    <x v="3"/>
    <x v="0"/>
  </r>
  <r>
    <x v="6"/>
    <x v="0"/>
    <x v="3"/>
    <x v="2"/>
    <x v="4"/>
    <n v="7"/>
    <s v="Safmarine, Maersk Line"/>
    <n v="0.02"/>
    <s v="Gunvor Maersk"/>
    <n v="9700"/>
    <n v="16"/>
    <n v="11"/>
    <x v="2"/>
    <s v="9302891"/>
    <s v="DK"/>
    <s v="Maersk Line"/>
    <n v="800"/>
    <x v="3"/>
    <x v="0"/>
  </r>
  <r>
    <x v="6"/>
    <x v="0"/>
    <x v="3"/>
    <x v="2"/>
    <x v="4"/>
    <n v="7"/>
    <s v="Safmarine, Maersk Line"/>
    <n v="0.02"/>
    <s v="Maersk Alfirk"/>
    <n v="9030"/>
    <n v="16"/>
    <n v="10"/>
    <x v="2"/>
    <s v="9342516"/>
    <s v="SG"/>
    <s v="Maersk Line"/>
    <n v="700"/>
    <x v="3"/>
    <x v="0"/>
  </r>
  <r>
    <x v="6"/>
    <x v="0"/>
    <x v="3"/>
    <x v="2"/>
    <x v="4"/>
    <n v="7"/>
    <s v="Safmarine, Maersk Line"/>
    <n v="0.02"/>
    <s v="Maersk Algol"/>
    <n v="9030"/>
    <n v="16"/>
    <n v="10"/>
    <x v="2"/>
    <s v="9342528"/>
    <s v="SG"/>
    <s v="Maersk Line"/>
    <n v="700"/>
    <x v="3"/>
    <x v="0"/>
  </r>
  <r>
    <x v="6"/>
    <x v="0"/>
    <x v="3"/>
    <x v="2"/>
    <x v="4"/>
    <n v="7"/>
    <s v="Safmarine, Maersk Line"/>
    <n v="0.02"/>
    <s v="Maersk Antares"/>
    <n v="9030"/>
    <n v="16"/>
    <n v="10"/>
    <x v="2"/>
    <s v="9342504"/>
    <s v="SG"/>
    <s v="Maersk Line"/>
    <n v="700"/>
    <x v="3"/>
    <x v="0"/>
  </r>
  <r>
    <x v="6"/>
    <x v="0"/>
    <x v="3"/>
    <x v="2"/>
    <x v="4"/>
    <n v="7"/>
    <s v="Safmarine, Maersk Line"/>
    <n v="0.02"/>
    <s v="Maersk Altair"/>
    <n v="9030"/>
    <n v="16"/>
    <n v="10"/>
    <x v="2"/>
    <s v="9342499"/>
    <s v="SG"/>
    <s v="Maersk Line"/>
    <n v="700"/>
    <x v="3"/>
    <x v="0"/>
  </r>
  <r>
    <x v="6"/>
    <x v="0"/>
    <x v="3"/>
    <x v="2"/>
    <x v="4"/>
    <n v="7"/>
    <s v="Safmarine, Maersk Line"/>
    <n v="0.02"/>
    <s v="Marchen Maersk"/>
    <n v="9700"/>
    <n v="16"/>
    <n v="11"/>
    <x v="2"/>
    <s v="9359014"/>
    <s v="DK"/>
    <s v="Maersk Line"/>
    <n v="800"/>
    <x v="3"/>
    <x v="0"/>
  </r>
  <r>
    <x v="6"/>
    <x v="0"/>
    <x v="3"/>
    <x v="2"/>
    <x v="4"/>
    <n v="7"/>
    <s v="Safmarine, Maersk Line"/>
    <n v="0.02"/>
    <s v="Maren Maersk"/>
    <n v="9700"/>
    <n v="16"/>
    <n v="11"/>
    <x v="2"/>
    <s v="9359026"/>
    <s v="DK"/>
    <s v="Maersk Line"/>
    <n v="800"/>
    <x v="3"/>
    <x v="0"/>
  </r>
  <r>
    <x v="6"/>
    <x v="0"/>
    <x v="3"/>
    <x v="2"/>
    <x v="4"/>
    <n v="7"/>
    <s v="Safmarine, Maersk Line"/>
    <n v="0.02"/>
    <s v="Margrethe Maersk"/>
    <n v="9700"/>
    <n v="16"/>
    <n v="11"/>
    <x v="2"/>
    <s v="9359002"/>
    <s v="DK"/>
    <s v="Maersk Line"/>
    <n v="800"/>
    <x v="3"/>
    <x v="0"/>
  </r>
  <r>
    <x v="6"/>
    <x v="1"/>
    <x v="3"/>
    <x v="2"/>
    <x v="4"/>
    <n v="7"/>
    <s v="Safmarine, Maersk Line"/>
    <n v="0.02"/>
    <s v="Gerd Maersk"/>
    <n v="9700"/>
    <n v="16"/>
    <n v="11"/>
    <x v="2"/>
    <s v="9320245"/>
    <s v="DK"/>
    <s v="Maersk Line"/>
    <n v="800"/>
    <x v="3"/>
    <x v="0"/>
  </r>
  <r>
    <x v="6"/>
    <x v="1"/>
    <x v="3"/>
    <x v="2"/>
    <x v="4"/>
    <n v="7"/>
    <s v="Safmarine, Maersk Line"/>
    <n v="0.02"/>
    <s v="Georg Maersk"/>
    <n v="9700"/>
    <n v="16"/>
    <n v="11"/>
    <x v="2"/>
    <s v="9320257"/>
    <s v="DK"/>
    <s v="Maersk Line"/>
    <n v="800"/>
    <x v="3"/>
    <x v="0"/>
  </r>
  <r>
    <x v="6"/>
    <x v="1"/>
    <x v="3"/>
    <x v="2"/>
    <x v="4"/>
    <n v="7"/>
    <s v="Safmarine, Maersk Line"/>
    <n v="0.02"/>
    <s v="Gjertrud Maersk"/>
    <n v="9700"/>
    <n v="16"/>
    <n v="11"/>
    <x v="2"/>
    <s v="9320233"/>
    <s v="DK"/>
    <s v="Maersk Line"/>
    <n v="800"/>
    <x v="3"/>
    <x v="0"/>
  </r>
  <r>
    <x v="6"/>
    <x v="1"/>
    <x v="3"/>
    <x v="2"/>
    <x v="4"/>
    <n v="7"/>
    <s v="Safmarine, Maersk Line"/>
    <n v="0.02"/>
    <s v="Gudrun Maersk"/>
    <n v="9700"/>
    <n v="16"/>
    <n v="11"/>
    <x v="2"/>
    <s v="9302877"/>
    <s v="DK"/>
    <s v="Maersk Line"/>
    <n v="800"/>
    <x v="3"/>
    <x v="0"/>
  </r>
  <r>
    <x v="6"/>
    <x v="1"/>
    <x v="3"/>
    <x v="2"/>
    <x v="4"/>
    <n v="7"/>
    <s v="Safmarine, Maersk Line"/>
    <n v="0.02"/>
    <s v="Grete Maersk"/>
    <n v="9700"/>
    <n v="16"/>
    <n v="11"/>
    <x v="2"/>
    <s v="9302889"/>
    <s v="DK"/>
    <s v="Maersk Line"/>
    <n v="800"/>
    <x v="3"/>
    <x v="0"/>
  </r>
  <r>
    <x v="6"/>
    <x v="1"/>
    <x v="3"/>
    <x v="2"/>
    <x v="4"/>
    <n v="7"/>
    <s v="Safmarine, Maersk Line"/>
    <n v="0.02"/>
    <s v="Gunvor Maersk"/>
    <n v="9700"/>
    <n v="16"/>
    <n v="11"/>
    <x v="2"/>
    <s v="9302891"/>
    <s v="DK"/>
    <s v="Maersk Line"/>
    <n v="800"/>
    <x v="3"/>
    <x v="0"/>
  </r>
  <r>
    <x v="6"/>
    <x v="1"/>
    <x v="3"/>
    <x v="2"/>
    <x v="4"/>
    <n v="7"/>
    <s v="Safmarine, Maersk Line"/>
    <n v="0.02"/>
    <s v="Maersk Alfirk"/>
    <n v="9030"/>
    <n v="16"/>
    <n v="10"/>
    <x v="2"/>
    <s v="9342516"/>
    <s v="SG"/>
    <s v="Maersk Line"/>
    <n v="700"/>
    <x v="3"/>
    <x v="0"/>
  </r>
  <r>
    <x v="6"/>
    <x v="1"/>
    <x v="3"/>
    <x v="2"/>
    <x v="4"/>
    <n v="7"/>
    <s v="Safmarine, Maersk Line"/>
    <n v="0.02"/>
    <s v="Maersk Altair"/>
    <n v="9030"/>
    <n v="16"/>
    <n v="10"/>
    <x v="2"/>
    <s v="9342499"/>
    <s v="SG"/>
    <s v="Maersk Line"/>
    <n v="700"/>
    <x v="3"/>
    <x v="0"/>
  </r>
  <r>
    <x v="6"/>
    <x v="1"/>
    <x v="3"/>
    <x v="2"/>
    <x v="4"/>
    <n v="7"/>
    <s v="Safmarine, Maersk Line"/>
    <n v="0.02"/>
    <s v="Maersk Algol"/>
    <n v="9030"/>
    <n v="16"/>
    <n v="10"/>
    <x v="2"/>
    <s v="9342528"/>
    <s v="SG"/>
    <s v="Maersk Line"/>
    <n v="700"/>
    <x v="3"/>
    <x v="0"/>
  </r>
  <r>
    <x v="6"/>
    <x v="1"/>
    <x v="3"/>
    <x v="2"/>
    <x v="4"/>
    <n v="7"/>
    <s v="Safmarine, Maersk Line"/>
    <n v="0.02"/>
    <s v="Maersk Antares"/>
    <n v="9030"/>
    <n v="16"/>
    <n v="10"/>
    <x v="2"/>
    <s v="9342504"/>
    <s v="SG"/>
    <s v="Maersk Line"/>
    <n v="700"/>
    <x v="3"/>
    <x v="0"/>
  </r>
  <r>
    <x v="6"/>
    <x v="1"/>
    <x v="3"/>
    <x v="2"/>
    <x v="4"/>
    <n v="7"/>
    <s v="Safmarine, Maersk Line"/>
    <n v="0.02"/>
    <s v="Mette Maersk"/>
    <n v="9700"/>
    <n v="16"/>
    <n v="11"/>
    <x v="2"/>
    <s v="9359038"/>
    <s v="DK"/>
    <s v="Maersk Line"/>
    <n v="800"/>
    <x v="3"/>
    <x v="0"/>
  </r>
  <r>
    <x v="6"/>
    <x v="1"/>
    <x v="3"/>
    <x v="2"/>
    <x v="4"/>
    <n v="7"/>
    <s v="Safmarine, Maersk Line"/>
    <n v="0.02"/>
    <s v="Maren Maersk"/>
    <n v="9700"/>
    <n v="16"/>
    <n v="11"/>
    <x v="2"/>
    <s v="9359026"/>
    <s v="DK"/>
    <s v="Maersk Line"/>
    <n v="800"/>
    <x v="3"/>
    <x v="0"/>
  </r>
  <r>
    <x v="6"/>
    <x v="1"/>
    <x v="3"/>
    <x v="2"/>
    <x v="4"/>
    <n v="7"/>
    <s v="Safmarine, Maersk Line"/>
    <n v="0.02"/>
    <s v="Margrethe Maersk"/>
    <n v="9700"/>
    <n v="16"/>
    <n v="11"/>
    <x v="2"/>
    <s v="9359002"/>
    <s v="DK"/>
    <s v="Maersk Line"/>
    <n v="800"/>
    <x v="3"/>
    <x v="0"/>
  </r>
  <r>
    <x v="6"/>
    <x v="1"/>
    <x v="3"/>
    <x v="2"/>
    <x v="4"/>
    <n v="7"/>
    <s v="Safmarine, Maersk Line"/>
    <n v="0.02"/>
    <s v="Marit Maersk"/>
    <n v="9700"/>
    <n v="16"/>
    <n v="11"/>
    <x v="2"/>
    <s v="9359040"/>
    <s v="DK"/>
    <s v="Maersk Line"/>
    <n v="800"/>
    <x v="3"/>
    <x v="0"/>
  </r>
  <r>
    <x v="6"/>
    <x v="1"/>
    <x v="3"/>
    <x v="2"/>
    <x v="4"/>
    <n v="7"/>
    <s v="Safmarine, Maersk Line"/>
    <n v="0.02"/>
    <s v="Mathilde Maersk"/>
    <n v="9700"/>
    <n v="16"/>
    <n v="11"/>
    <x v="2"/>
    <s v="9359052"/>
    <s v="DK"/>
    <s v="Maersk Line"/>
    <n v="800"/>
    <x v="3"/>
    <x v="0"/>
  </r>
  <r>
    <x v="6"/>
    <x v="1"/>
    <x v="3"/>
    <x v="2"/>
    <x v="4"/>
    <n v="7"/>
    <s v="Safmarine, Maersk Line"/>
    <n v="0.02"/>
    <s v="Marchen Maersk"/>
    <n v="9700"/>
    <n v="16"/>
    <n v="11"/>
    <x v="2"/>
    <s v="9359014"/>
    <s v="DK"/>
    <s v="Maersk Line"/>
    <n v="800"/>
    <x v="3"/>
    <x v="0"/>
  </r>
  <r>
    <x v="6"/>
    <x v="0"/>
    <x v="64"/>
    <x v="5"/>
    <x v="71"/>
    <n v="30"/>
    <s v="Eimskip"/>
    <n v="1"/>
    <s v="Reykjafoss"/>
    <n v="712"/>
    <n v="1"/>
    <n v="167"/>
    <x v="21"/>
    <s v="9202077"/>
    <s v="NL"/>
    <s v="Eimskip"/>
    <n v="100"/>
    <x v="64"/>
    <x v="0"/>
  </r>
  <r>
    <x v="6"/>
    <x v="1"/>
    <x v="64"/>
    <x v="5"/>
    <x v="71"/>
    <n v="30"/>
    <s v="Eimskip"/>
    <n v="1"/>
    <s v="Reykjafoss"/>
    <n v="712"/>
    <n v="1"/>
    <n v="167"/>
    <x v="21"/>
    <s v="9202077"/>
    <s v="NL"/>
    <s v="Eimskip"/>
    <n v="100"/>
    <x v="64"/>
    <x v="0"/>
  </r>
  <r>
    <x v="6"/>
    <x v="0"/>
    <x v="77"/>
    <x v="5"/>
    <x v="84"/>
    <n v="30"/>
    <s v="Stinnes"/>
    <n v="0"/>
    <s v="N"/>
    <s v=""/>
    <s v=""/>
    <n v="0"/>
    <x v="3"/>
    <s v="N"/>
    <s v="N"/>
    <s v="Stinnes"/>
    <s v=""/>
    <x v="77"/>
    <x v="0"/>
  </r>
  <r>
    <x v="6"/>
    <x v="1"/>
    <x v="77"/>
    <x v="5"/>
    <x v="84"/>
    <n v="30"/>
    <s v="Stinnes"/>
    <n v="0"/>
    <s v="N"/>
    <s v=""/>
    <s v=""/>
    <n v="0"/>
    <x v="3"/>
    <s v="N"/>
    <s v="N"/>
    <s v="Stinnes"/>
    <s v=""/>
    <x v="77"/>
    <x v="0"/>
  </r>
  <r>
    <x v="6"/>
    <x v="0"/>
    <x v="66"/>
    <x v="9"/>
    <x v="73"/>
    <n v="7"/>
    <s v="OOCL, NYK, Hapag-Lloyd, ACL-Atlantic Container Line"/>
    <n v="1"/>
    <s v="Washington Express"/>
    <n v="3200"/>
    <n v="5"/>
    <n v="640"/>
    <x v="12"/>
    <s v="9243198"/>
    <s v="US"/>
    <s v="Grand Alliance"/>
    <n v="400"/>
    <x v="66"/>
    <x v="0"/>
  </r>
  <r>
    <x v="6"/>
    <x v="0"/>
    <x v="66"/>
    <x v="9"/>
    <x v="73"/>
    <n v="7"/>
    <s v="OOCL, NYK, Hapag-Lloyd, ACL-Atlantic Container Line"/>
    <n v="1"/>
    <s v="Yorktown Express"/>
    <n v="3200"/>
    <n v="5"/>
    <n v="640"/>
    <x v="12"/>
    <s v="9243174"/>
    <s v="US"/>
    <s v="Grand Alliance"/>
    <n v="400"/>
    <x v="66"/>
    <x v="0"/>
  </r>
  <r>
    <x v="6"/>
    <x v="0"/>
    <x v="66"/>
    <x v="9"/>
    <x v="73"/>
    <n v="7"/>
    <s v="OOCL, NYK, Hapag-Lloyd, ACL-Atlantic Container Line"/>
    <n v="1"/>
    <s v="St. Louis Express"/>
    <n v="3200"/>
    <n v="5"/>
    <n v="640"/>
    <x v="12"/>
    <s v="9243186"/>
    <s v="US"/>
    <s v="Grand Alliance"/>
    <n v="400"/>
    <x v="66"/>
    <x v="0"/>
  </r>
  <r>
    <x v="6"/>
    <x v="0"/>
    <x v="66"/>
    <x v="9"/>
    <x v="73"/>
    <n v="7"/>
    <s v="OOCL, NYK, Hapag-Lloyd, ACL-Atlantic Container Line"/>
    <n v="1"/>
    <s v="Charleston Express"/>
    <n v="3237"/>
    <n v="5"/>
    <n v="648"/>
    <x v="12"/>
    <s v="9243162"/>
    <s v="US"/>
    <s v="Grand Alliance"/>
    <n v="400"/>
    <x v="66"/>
    <x v="0"/>
  </r>
  <r>
    <x v="6"/>
    <x v="0"/>
    <x v="66"/>
    <x v="9"/>
    <x v="73"/>
    <n v="7"/>
    <s v="OOCL, NYK, Hapag-Lloyd, ACL-Atlantic Container Line"/>
    <n v="1"/>
    <s v="Philadelphia Express"/>
    <n v="3200"/>
    <n v="5"/>
    <n v="640"/>
    <x v="12"/>
    <s v="9243203"/>
    <s v="US"/>
    <s v="Grand Alliance"/>
    <n v="400"/>
    <x v="66"/>
    <x v="0"/>
  </r>
  <r>
    <x v="6"/>
    <x v="1"/>
    <x v="66"/>
    <x v="9"/>
    <x v="73"/>
    <n v="7"/>
    <s v="OOCL, NYK, Hapag-Lloyd, ACL-Atlantic Container Line"/>
    <n v="1"/>
    <s v="Washington Express"/>
    <n v="3200"/>
    <n v="5"/>
    <n v="640"/>
    <x v="12"/>
    <s v="9243198"/>
    <s v="US"/>
    <s v="Grand Alliance"/>
    <n v="400"/>
    <x v="66"/>
    <x v="0"/>
  </r>
  <r>
    <x v="6"/>
    <x v="1"/>
    <x v="66"/>
    <x v="9"/>
    <x v="73"/>
    <n v="7"/>
    <s v="OOCL, NYK, Hapag-Lloyd, ACL-Atlantic Container Line"/>
    <n v="1"/>
    <s v="Yorktown Express"/>
    <n v="3200"/>
    <n v="5"/>
    <n v="640"/>
    <x v="12"/>
    <s v="9243174"/>
    <s v="US"/>
    <s v="Grand Alliance"/>
    <n v="400"/>
    <x v="66"/>
    <x v="0"/>
  </r>
  <r>
    <x v="6"/>
    <x v="1"/>
    <x v="66"/>
    <x v="9"/>
    <x v="73"/>
    <n v="7"/>
    <s v="OOCL, NYK, Hapag-Lloyd, ACL-Atlantic Container Line"/>
    <n v="1"/>
    <s v="St. Louis Express"/>
    <n v="3200"/>
    <n v="5"/>
    <n v="640"/>
    <x v="12"/>
    <s v="9243186"/>
    <s v="US"/>
    <s v="Grand Alliance"/>
    <n v="400"/>
    <x v="66"/>
    <x v="0"/>
  </r>
  <r>
    <x v="6"/>
    <x v="1"/>
    <x v="66"/>
    <x v="9"/>
    <x v="73"/>
    <n v="7"/>
    <s v="OOCL, NYK, Hapag-Lloyd, ACL-Atlantic Container Line"/>
    <n v="1"/>
    <s v="Charleston Express"/>
    <n v="3237"/>
    <n v="5"/>
    <n v="648"/>
    <x v="12"/>
    <s v="9243162"/>
    <s v="US"/>
    <s v="Grand Alliance"/>
    <n v="400"/>
    <x v="66"/>
    <x v="0"/>
  </r>
  <r>
    <x v="6"/>
    <x v="1"/>
    <x v="66"/>
    <x v="9"/>
    <x v="73"/>
    <n v="7"/>
    <s v="OOCL, NYK, Hapag-Lloyd, ACL-Atlantic Container Line"/>
    <n v="1"/>
    <s v="Philadelphia Express"/>
    <n v="3200"/>
    <n v="5"/>
    <n v="640"/>
    <x v="12"/>
    <s v="9243203"/>
    <s v="US"/>
    <s v="Grand Alliance"/>
    <n v="400"/>
    <x v="66"/>
    <x v="0"/>
  </r>
  <r>
    <x v="6"/>
    <x v="0"/>
    <x v="67"/>
    <x v="9"/>
    <x v="74"/>
    <n v="7"/>
    <s v="ZIM, OOCL, NYK, Hapag-Lloyd, Hamburg Sud, Alianca, ACL-Atlantic Container Line"/>
    <n v="1"/>
    <s v="OOCL America"/>
    <n v="5344"/>
    <n v="4"/>
    <n v="1336"/>
    <x v="11"/>
    <s v="9102291"/>
    <s v="HK"/>
    <s v="Grand Alliance"/>
    <n v="340"/>
    <x v="67"/>
    <x v="0"/>
  </r>
  <r>
    <x v="6"/>
    <x v="0"/>
    <x v="67"/>
    <x v="9"/>
    <x v="74"/>
    <n v="7"/>
    <s v="ZIM, OOCL, NYK, Hapag-Lloyd, Hamburg Sud, Alianca, ACL-Atlantic Container Line"/>
    <n v="1"/>
    <s v="Rio Madeira"/>
    <n v="5905"/>
    <n v="4"/>
    <n v="1477"/>
    <x v="22"/>
    <s v="9348106"/>
    <s v="DE"/>
    <s v="Grand Alliance"/>
    <n v="1365"/>
    <x v="67"/>
    <x v="0"/>
  </r>
  <r>
    <x v="6"/>
    <x v="0"/>
    <x v="67"/>
    <x v="9"/>
    <x v="74"/>
    <n v="7"/>
    <s v="ZIM, OOCL, NYK, Hapag-Lloyd, Hamburg Sud, Alianca, ACL-Atlantic Container Line"/>
    <n v="1"/>
    <s v="OOCL Netherlands"/>
    <n v="5006"/>
    <n v="4"/>
    <n v="1252"/>
    <x v="11"/>
    <s v="9143075"/>
    <s v="HK"/>
    <s v="Grand Alliance"/>
    <n v="300"/>
    <x v="67"/>
    <x v="0"/>
  </r>
  <r>
    <x v="6"/>
    <x v="0"/>
    <x v="67"/>
    <x v="9"/>
    <x v="74"/>
    <n v="7"/>
    <s v="ZIM, OOCL, NYK, Hapag-Lloyd, Hamburg Sud, Alianca, ACL-Atlantic Container Line"/>
    <n v="1"/>
    <s v="OOCL California"/>
    <n v="5344"/>
    <n v="4"/>
    <n v="1336"/>
    <x v="11"/>
    <s v="9102289"/>
    <s v="HK"/>
    <s v="Grand Alliance"/>
    <n v="340"/>
    <x v="67"/>
    <x v="0"/>
  </r>
  <r>
    <x v="6"/>
    <x v="1"/>
    <x v="67"/>
    <x v="9"/>
    <x v="74"/>
    <n v="7"/>
    <s v="ZIM, OOCL, NYK, Hapag-Lloyd, Hamburg Sud, Alianca, ACL-Atlantic Container Line"/>
    <n v="1"/>
    <s v="Rio Madeira"/>
    <n v="5905"/>
    <n v="4"/>
    <n v="1477"/>
    <x v="22"/>
    <s v="9348106"/>
    <s v="DE"/>
    <s v="Grand Alliance"/>
    <n v="1365"/>
    <x v="67"/>
    <x v="0"/>
  </r>
  <r>
    <x v="6"/>
    <x v="1"/>
    <x v="67"/>
    <x v="9"/>
    <x v="74"/>
    <n v="7"/>
    <s v="ZIM, OOCL, NYK, Hapag-Lloyd, Hamburg Sud, Alianca, ACL-Atlantic Container Line"/>
    <n v="1"/>
    <s v="OOCL Kaohsiung"/>
    <n v="5888"/>
    <n v="4"/>
    <n v="1472"/>
    <x v="11"/>
    <s v="9307009"/>
    <s v="HK"/>
    <s v="Grand Alliance"/>
    <n v="500"/>
    <x v="67"/>
    <x v="0"/>
  </r>
  <r>
    <x v="6"/>
    <x v="1"/>
    <x v="67"/>
    <x v="9"/>
    <x v="74"/>
    <n v="7"/>
    <s v="ZIM, OOCL, NYK, Hapag-Lloyd, Hamburg Sud, Alianca, ACL-Atlantic Container Line"/>
    <n v="1"/>
    <s v="OOCL Kuala Lumpur"/>
    <n v="5888"/>
    <n v="4"/>
    <n v="1472"/>
    <x v="11"/>
    <s v="9367176"/>
    <s v="HK"/>
    <s v="Grand Alliance"/>
    <n v="586"/>
    <x v="67"/>
    <x v="0"/>
  </r>
  <r>
    <x v="6"/>
    <x v="1"/>
    <x v="67"/>
    <x v="9"/>
    <x v="74"/>
    <n v="7"/>
    <s v="ZIM, OOCL, NYK, Hapag-Lloyd, Hamburg Sud, Alianca, ACL-Atlantic Container Line"/>
    <n v="1"/>
    <s v="OOCL Netherlands"/>
    <n v="5006"/>
    <n v="4"/>
    <n v="1252"/>
    <x v="11"/>
    <s v="9143075"/>
    <s v="HK"/>
    <s v="Grand Alliance"/>
    <n v="300"/>
    <x v="67"/>
    <x v="0"/>
  </r>
  <r>
    <x v="6"/>
    <x v="0"/>
    <x v="68"/>
    <x v="7"/>
    <x v="75"/>
    <n v="7"/>
    <s v="ZIM, Yang Ming, K Line, Hanjin Shipping, Evergreen Line, COSCO"/>
    <n v="1"/>
    <s v="YM Vancouver"/>
    <n v="4253"/>
    <n v="4"/>
    <n v="1064"/>
    <x v="15"/>
    <s v="9363364"/>
    <s v="CY"/>
    <s v="CKYH Alliance"/>
    <n v="400"/>
    <x v="68"/>
    <x v="0"/>
  </r>
  <r>
    <x v="6"/>
    <x v="0"/>
    <x v="68"/>
    <x v="7"/>
    <x v="75"/>
    <n v="7"/>
    <s v="ZIM, Yang Ming, K Line, Hanjin Shipping, Evergreen Line, COSCO"/>
    <n v="1"/>
    <s v="Hanjin Phoenix"/>
    <n v="4367"/>
    <n v="4"/>
    <n v="1092"/>
    <x v="7"/>
    <s v="9232084"/>
    <s v="LR"/>
    <s v="CKYH Alliance"/>
    <n v="400"/>
    <x v="68"/>
    <x v="0"/>
  </r>
  <r>
    <x v="6"/>
    <x v="0"/>
    <x v="68"/>
    <x v="7"/>
    <x v="75"/>
    <n v="7"/>
    <s v="ZIM, Yang Ming, K Line, Hanjin Shipping, Evergreen Line, COSCO"/>
    <n v="1"/>
    <s v="Santa Paola"/>
    <n v="5042"/>
    <n v="4"/>
    <n v="1261"/>
    <x v="4"/>
    <s v="9290402"/>
    <s v="LR"/>
    <s v="CKYH Alliance"/>
    <n v="550"/>
    <x v="68"/>
    <x v="0"/>
  </r>
  <r>
    <x v="6"/>
    <x v="0"/>
    <x v="68"/>
    <x v="7"/>
    <x v="75"/>
    <n v="7"/>
    <s v="ZIM, Yang Ming, K Line, Hanjin Shipping, Evergreen Line, COSCO"/>
    <n v="1"/>
    <s v="COSCO Nagoya"/>
    <n v="4506"/>
    <n v="4"/>
    <n v="1127"/>
    <x v="13"/>
    <s v="9380271"/>
    <s v="PA"/>
    <s v="CKYH Alliance"/>
    <n v="330"/>
    <x v="68"/>
    <x v="0"/>
  </r>
  <r>
    <x v="6"/>
    <x v="1"/>
    <x v="68"/>
    <x v="7"/>
    <x v="75"/>
    <n v="7"/>
    <s v="ZIM, Yang Ming, K Line, Hanjin Shipping, Evergreen Line, COSCO"/>
    <n v="1"/>
    <s v="YM Vancouver"/>
    <n v="4253"/>
    <n v="4"/>
    <n v="1064"/>
    <x v="15"/>
    <s v="9363364"/>
    <s v="CY"/>
    <s v="CKYH Alliance"/>
    <n v="400"/>
    <x v="68"/>
    <x v="0"/>
  </r>
  <r>
    <x v="6"/>
    <x v="1"/>
    <x v="68"/>
    <x v="7"/>
    <x v="75"/>
    <n v="7"/>
    <s v="ZIM, Yang Ming, K Line, Hanjin Shipping, Evergreen Line, COSCO"/>
    <n v="1"/>
    <s v="Hanjin Phoenix"/>
    <n v="4367"/>
    <n v="4"/>
    <n v="1092"/>
    <x v="7"/>
    <s v="9232084"/>
    <s v="LR"/>
    <s v="CKYH Alliance"/>
    <n v="400"/>
    <x v="68"/>
    <x v="0"/>
  </r>
  <r>
    <x v="6"/>
    <x v="1"/>
    <x v="68"/>
    <x v="7"/>
    <x v="75"/>
    <n v="7"/>
    <s v="ZIM, Yang Ming, K Line, Hanjin Shipping, Evergreen Line, COSCO"/>
    <n v="1"/>
    <s v="Santa Paola"/>
    <n v="5042"/>
    <n v="4"/>
    <n v="1261"/>
    <x v="4"/>
    <s v="9290402"/>
    <s v="LR"/>
    <s v="CKYH Alliance"/>
    <n v="550"/>
    <x v="68"/>
    <x v="0"/>
  </r>
  <r>
    <x v="6"/>
    <x v="1"/>
    <x v="68"/>
    <x v="7"/>
    <x v="75"/>
    <n v="7"/>
    <s v="ZIM, Yang Ming, K Line, Hanjin Shipping, Evergreen Line, COSCO"/>
    <n v="1"/>
    <s v="COSCO Nagoya"/>
    <n v="4506"/>
    <n v="4"/>
    <n v="1127"/>
    <x v="13"/>
    <s v="9380271"/>
    <s v="PA"/>
    <s v="CKYH Alliance"/>
    <n v="330"/>
    <x v="68"/>
    <x v="0"/>
  </r>
  <r>
    <x v="6"/>
    <x v="0"/>
    <x v="78"/>
    <x v="5"/>
    <x v="85"/>
    <n v="30"/>
    <s v="FAL Line"/>
    <n v="0"/>
    <s v="N"/>
    <s v=""/>
    <s v=""/>
    <n v="0"/>
    <x v="3"/>
    <s v="N"/>
    <s v="N"/>
    <s v="FAL Line"/>
    <s v=""/>
    <x v="78"/>
    <x v="0"/>
  </r>
  <r>
    <x v="6"/>
    <x v="1"/>
    <x v="78"/>
    <x v="5"/>
    <x v="85"/>
    <n v="30"/>
    <s v="FAL Line"/>
    <n v="0"/>
    <s v="N"/>
    <s v=""/>
    <s v=""/>
    <n v="0"/>
    <x v="3"/>
    <s v="N"/>
    <s v="N"/>
    <s v="FAL Line"/>
    <s v=""/>
    <x v="78"/>
    <x v="0"/>
  </r>
  <r>
    <x v="5"/>
    <x v="2"/>
    <x v="69"/>
    <x v="11"/>
    <x v="76"/>
    <m/>
    <m/>
    <m/>
    <m/>
    <m/>
    <m/>
    <m/>
    <x v="23"/>
    <m/>
    <m/>
    <m/>
    <m/>
    <x v="69"/>
    <x v="2"/>
  </r>
  <r>
    <x v="5"/>
    <x v="2"/>
    <x v="69"/>
    <x v="11"/>
    <x v="76"/>
    <m/>
    <m/>
    <m/>
    <m/>
    <m/>
    <m/>
    <m/>
    <x v="23"/>
    <m/>
    <m/>
    <m/>
    <m/>
    <x v="69"/>
    <x v="2"/>
  </r>
  <r>
    <x v="6"/>
    <x v="0"/>
    <x v="79"/>
    <x v="5"/>
    <x v="86"/>
    <n v="15"/>
    <s v="Hoegh Autoliners"/>
    <n v="0"/>
    <s v="N"/>
    <s v=""/>
    <s v=""/>
    <n v="0"/>
    <x v="3"/>
    <s v="N"/>
    <s v="N"/>
    <s v="Hoegh Autoliners"/>
    <s v=""/>
    <x v="79"/>
    <x v="0"/>
  </r>
  <r>
    <x v="6"/>
    <x v="1"/>
    <x v="79"/>
    <x v="5"/>
    <x v="86"/>
    <n v="15"/>
    <s v="Hoegh Autoliners"/>
    <n v="0"/>
    <s v="N"/>
    <s v=""/>
    <s v=""/>
    <n v="0"/>
    <x v="3"/>
    <s v="N"/>
    <s v="N"/>
    <s v="Hoegh Autoliners"/>
    <s v=""/>
    <x v="79"/>
    <x v="0"/>
  </r>
  <r>
    <x v="6"/>
    <x v="0"/>
    <x v="70"/>
    <x v="5"/>
    <x v="77"/>
    <n v="15"/>
    <s v="ARRC-Atlantic Ro-Ro Carriers"/>
    <n v="0"/>
    <s v="N"/>
    <s v=""/>
    <s v=""/>
    <n v="0"/>
    <x v="3"/>
    <s v="N"/>
    <s v="N"/>
    <s v="ARRC-Atlantic Ro-Ro Carriers"/>
    <s v=""/>
    <x v="70"/>
    <x v="0"/>
  </r>
  <r>
    <x v="6"/>
    <x v="1"/>
    <x v="70"/>
    <x v="5"/>
    <x v="77"/>
    <n v="15"/>
    <s v="ARRC-Atlantic Ro-Ro Carriers"/>
    <n v="0"/>
    <s v="N"/>
    <s v=""/>
    <s v=""/>
    <n v="0"/>
    <x v="3"/>
    <s v="N"/>
    <s v="N"/>
    <s v="ARRC-Atlantic Ro-Ro Carriers"/>
    <s v=""/>
    <x v="70"/>
    <x v="0"/>
  </r>
  <r>
    <x v="6"/>
    <x v="0"/>
    <x v="71"/>
    <x v="1"/>
    <x v="78"/>
    <n v="7"/>
    <s v="OOCL, Delmas, CSAV, CMA CGM"/>
    <n v="1"/>
    <s v="Pago"/>
    <n v="3534"/>
    <n v="6"/>
    <n v="589"/>
    <x v="1"/>
    <s v="9418640"/>
    <s v="LR"/>
    <s v="CMA CGM"/>
    <n v="500"/>
    <x v="71"/>
    <x v="0"/>
  </r>
  <r>
    <x v="6"/>
    <x v="0"/>
    <x v="71"/>
    <x v="1"/>
    <x v="78"/>
    <n v="7"/>
    <s v="OOCL, Delmas, CSAV, CMA CGM"/>
    <n v="1"/>
    <s v="Praia"/>
    <n v="3534"/>
    <n v="6"/>
    <n v="589"/>
    <x v="1"/>
    <s v="9419773"/>
    <s v="LR"/>
    <s v="CMA CGM"/>
    <n v="500"/>
    <x v="71"/>
    <x v="0"/>
  </r>
  <r>
    <x v="6"/>
    <x v="0"/>
    <x v="71"/>
    <x v="1"/>
    <x v="78"/>
    <n v="7"/>
    <s v="OOCL, Delmas, CSAV, CMA CGM"/>
    <n v="1"/>
    <s v="CSAV Rungue"/>
    <n v="3426"/>
    <n v="6"/>
    <n v="571"/>
    <x v="24"/>
    <s v="9372860"/>
    <s v="LR"/>
    <s v="CMA CGM"/>
    <n v="500"/>
    <x v="71"/>
    <x v="0"/>
  </r>
  <r>
    <x v="6"/>
    <x v="0"/>
    <x v="71"/>
    <x v="1"/>
    <x v="78"/>
    <n v="7"/>
    <s v="OOCL, Delmas, CSAV, CMA CGM"/>
    <n v="1"/>
    <s v="HS Bach"/>
    <n v="3586"/>
    <n v="6"/>
    <n v="598"/>
    <x v="1"/>
    <s v="9323015"/>
    <s v="LR"/>
    <s v="CMA CGM"/>
    <n v="500"/>
    <x v="71"/>
    <x v="0"/>
  </r>
  <r>
    <x v="6"/>
    <x v="0"/>
    <x v="71"/>
    <x v="1"/>
    <x v="78"/>
    <n v="7"/>
    <s v="OOCL, Delmas, CSAV, CMA CGM"/>
    <n v="1"/>
    <s v="CSAV Rauten"/>
    <n v="3534"/>
    <n v="6"/>
    <n v="589"/>
    <x v="24"/>
    <s v="9391799"/>
    <s v="LR"/>
    <s v="CMA CGM"/>
    <n v="500"/>
    <x v="71"/>
    <x v="0"/>
  </r>
  <r>
    <x v="6"/>
    <x v="0"/>
    <x v="71"/>
    <x v="1"/>
    <x v="78"/>
    <n v="7"/>
    <s v="OOCL, Delmas, CSAV, CMA CGM"/>
    <n v="1"/>
    <s v="Centaurus"/>
    <n v="3426"/>
    <n v="6"/>
    <n v="571"/>
    <x v="1"/>
    <s v="9401178"/>
    <s v="MH"/>
    <s v="CMA CGM"/>
    <n v="500"/>
    <x v="71"/>
    <x v="0"/>
  </r>
  <r>
    <x v="6"/>
    <x v="1"/>
    <x v="71"/>
    <x v="1"/>
    <x v="78"/>
    <n v="7"/>
    <s v="OOCL, Delmas, CSAV, CMA CGM"/>
    <n v="1"/>
    <s v="Pago"/>
    <n v="3534"/>
    <n v="6"/>
    <n v="589"/>
    <x v="1"/>
    <s v="9418640"/>
    <s v="LR"/>
    <s v="CMA CGM"/>
    <n v="500"/>
    <x v="71"/>
    <x v="0"/>
  </r>
  <r>
    <x v="6"/>
    <x v="1"/>
    <x v="71"/>
    <x v="1"/>
    <x v="78"/>
    <n v="7"/>
    <s v="OOCL, Delmas, CSAV, CMA CGM"/>
    <n v="1"/>
    <s v="Praia"/>
    <n v="3534"/>
    <n v="6"/>
    <n v="589"/>
    <x v="1"/>
    <s v="9419773"/>
    <s v="LR"/>
    <s v="CMA CGM"/>
    <n v="500"/>
    <x v="71"/>
    <x v="0"/>
  </r>
  <r>
    <x v="6"/>
    <x v="1"/>
    <x v="71"/>
    <x v="1"/>
    <x v="78"/>
    <n v="7"/>
    <s v="OOCL, Delmas, CSAV, CMA CGM"/>
    <n v="1"/>
    <s v="CSAV Rungue"/>
    <n v="3426"/>
    <n v="6"/>
    <n v="571"/>
    <x v="24"/>
    <s v="9372860"/>
    <s v="LR"/>
    <s v="CMA CGM"/>
    <n v="500"/>
    <x v="71"/>
    <x v="0"/>
  </r>
  <r>
    <x v="6"/>
    <x v="1"/>
    <x v="71"/>
    <x v="1"/>
    <x v="78"/>
    <n v="7"/>
    <s v="OOCL, Delmas, CSAV, CMA CGM"/>
    <n v="1"/>
    <s v="HS Bach"/>
    <n v="3586"/>
    <n v="6"/>
    <n v="598"/>
    <x v="1"/>
    <s v="9323015"/>
    <s v="LR"/>
    <s v="CMA CGM"/>
    <n v="500"/>
    <x v="71"/>
    <x v="0"/>
  </r>
  <r>
    <x v="6"/>
    <x v="1"/>
    <x v="71"/>
    <x v="1"/>
    <x v="78"/>
    <n v="7"/>
    <s v="OOCL, Delmas, CSAV, CMA CGM"/>
    <n v="1"/>
    <s v="CSAV Rauten"/>
    <n v="3534"/>
    <n v="6"/>
    <n v="589"/>
    <x v="24"/>
    <s v="9391799"/>
    <s v="LR"/>
    <s v="CMA CGM"/>
    <n v="500"/>
    <x v="71"/>
    <x v="0"/>
  </r>
  <r>
    <x v="6"/>
    <x v="1"/>
    <x v="71"/>
    <x v="1"/>
    <x v="78"/>
    <n v="7"/>
    <s v="OOCL, Delmas, CSAV, CMA CGM"/>
    <n v="1"/>
    <s v="Centaurus"/>
    <n v="3426"/>
    <n v="6"/>
    <n v="571"/>
    <x v="1"/>
    <s v="9401178"/>
    <s v="MH"/>
    <s v="CMA CGM"/>
    <n v="500"/>
    <x v="71"/>
    <x v="0"/>
  </r>
  <r>
    <x v="6"/>
    <x v="0"/>
    <x v="72"/>
    <x v="9"/>
    <x v="79"/>
    <n v="7"/>
    <s v="OOCL, NYK, Hyundai, Hapag-Lloyd, Hamburg Sud, Alianca"/>
    <n v="1"/>
    <s v="Porto"/>
    <n v="2790"/>
    <n v="3"/>
    <n v="930"/>
    <x v="12"/>
    <s v="9481520"/>
    <s v="LR"/>
    <s v="Grand Alliance"/>
    <n v="400"/>
    <x v="72"/>
    <x v="1"/>
  </r>
  <r>
    <x v="6"/>
    <x v="0"/>
    <x v="72"/>
    <x v="9"/>
    <x v="79"/>
    <n v="7"/>
    <s v="OOCL, NYK, Hyundai, Hapag-Lloyd, Hamburg Sud, Alianca"/>
    <n v="1"/>
    <s v="Santa Bettina"/>
    <n v="2824"/>
    <n v="3"/>
    <n v="942"/>
    <x v="12"/>
    <s v="9338084"/>
    <s v="LR"/>
    <s v="Grand Alliance"/>
    <n v="586"/>
    <x v="72"/>
    <x v="1"/>
  </r>
  <r>
    <x v="6"/>
    <x v="0"/>
    <x v="72"/>
    <x v="9"/>
    <x v="79"/>
    <n v="7"/>
    <s v="OOCL, NYK, Hyundai, Hapag-Lloyd, Hamburg Sud, Alianca"/>
    <n v="1"/>
    <s v="Commander"/>
    <n v="2670"/>
    <n v="3"/>
    <n v="890"/>
    <x v="12"/>
    <s v="9241918"/>
    <s v="AG"/>
    <s v="Grand Alliance"/>
    <n v="400"/>
    <x v="72"/>
    <x v="1"/>
  </r>
  <r>
    <x v="6"/>
    <x v="0"/>
    <x v="73"/>
    <x v="5"/>
    <x v="80"/>
    <n v="30"/>
    <s v="Eimskip"/>
    <n v="1"/>
    <s v="Skogafoss"/>
    <n v="698"/>
    <n v="1"/>
    <n v="163"/>
    <x v="21"/>
    <s v="9375252"/>
    <s v="AG"/>
    <s v="Eimskip"/>
    <n v="120"/>
    <x v="73"/>
    <x v="0"/>
  </r>
  <r>
    <x v="6"/>
    <x v="1"/>
    <x v="73"/>
    <x v="5"/>
    <x v="80"/>
    <n v="30"/>
    <s v="Eimskip"/>
    <n v="1"/>
    <s v="Skogafoss"/>
    <n v="698"/>
    <n v="1"/>
    <n v="163"/>
    <x v="21"/>
    <s v="9375252"/>
    <s v="AG"/>
    <s v="Eimskip"/>
    <n v="120"/>
    <x v="73"/>
    <x v="0"/>
  </r>
  <r>
    <x v="6"/>
    <x v="0"/>
    <x v="74"/>
    <x v="5"/>
    <x v="81"/>
    <n v="15"/>
    <s v="ARRC-Atlantic Ro-Ro Carriers"/>
    <n v="0"/>
    <s v="N"/>
    <s v=""/>
    <s v=""/>
    <n v="0"/>
    <x v="3"/>
    <s v="N"/>
    <s v="N"/>
    <s v="ARRC-Atlantic Ro-Ro Carriers"/>
    <s v=""/>
    <x v="74"/>
    <x v="0"/>
  </r>
  <r>
    <x v="6"/>
    <x v="1"/>
    <x v="74"/>
    <x v="5"/>
    <x v="81"/>
    <n v="15"/>
    <s v="ARRC-Atlantic Ro-Ro Carriers"/>
    <n v="0"/>
    <s v="N"/>
    <s v=""/>
    <s v=""/>
    <n v="0"/>
    <x v="3"/>
    <s v="N"/>
    <s v="N"/>
    <s v="ARRC-Atlantic Ro-Ro Carriers"/>
    <s v=""/>
    <x v="74"/>
    <x v="0"/>
  </r>
  <r>
    <x v="6"/>
    <x v="0"/>
    <x v="75"/>
    <x v="2"/>
    <x v="82"/>
    <n v="7"/>
    <s v="Maersk Line"/>
    <n v="0.48"/>
    <s v="Anna Schulte"/>
    <n v="2530"/>
    <n v="6"/>
    <n v="204"/>
    <x v="2"/>
    <s v="9215878"/>
    <s v="HK"/>
    <s v="Maersk Line"/>
    <n v="600"/>
    <x v="75"/>
    <x v="0"/>
  </r>
  <r>
    <x v="6"/>
    <x v="0"/>
    <x v="75"/>
    <x v="2"/>
    <x v="82"/>
    <n v="7"/>
    <s v="Maersk Line"/>
    <n v="0.48"/>
    <s v="Maersk Nairobi"/>
    <n v="2550"/>
    <n v="6"/>
    <n v="205"/>
    <x v="2"/>
    <s v="9231494"/>
    <s v="CY"/>
    <s v="Maersk Line"/>
    <n v="600"/>
    <x v="75"/>
    <x v="0"/>
  </r>
  <r>
    <x v="6"/>
    <x v="0"/>
    <x v="75"/>
    <x v="2"/>
    <x v="82"/>
    <n v="7"/>
    <s v="Maersk Line"/>
    <n v="0.48"/>
    <s v="Esther Schulte"/>
    <n v="2550"/>
    <n v="6"/>
    <n v="205"/>
    <x v="2"/>
    <s v="9222118"/>
    <s v="CY"/>
    <s v="Maersk Line"/>
    <n v="600"/>
    <x v="75"/>
    <x v="0"/>
  </r>
  <r>
    <x v="6"/>
    <x v="0"/>
    <x v="75"/>
    <x v="2"/>
    <x v="82"/>
    <n v="7"/>
    <s v="Maersk Line"/>
    <n v="0.48"/>
    <s v="Nedlloyd Adriana"/>
    <n v="2556"/>
    <n v="6"/>
    <n v="206"/>
    <x v="2"/>
    <s v="9275024"/>
    <s v="LR"/>
    <s v="Maersk Line"/>
    <n v="600"/>
    <x v="75"/>
    <x v="0"/>
  </r>
  <r>
    <x v="6"/>
    <x v="0"/>
    <x v="75"/>
    <x v="2"/>
    <x v="82"/>
    <n v="7"/>
    <s v="Maersk Line"/>
    <n v="0.48"/>
    <s v="Ocean Promise"/>
    <n v="2530"/>
    <n v="6"/>
    <n v="204"/>
    <x v="2"/>
    <s v="9215892"/>
    <s v="GB"/>
    <s v="Maersk Line"/>
    <n v="600"/>
    <x v="75"/>
    <x v="0"/>
  </r>
  <r>
    <x v="6"/>
    <x v="0"/>
    <x v="75"/>
    <x v="2"/>
    <x v="82"/>
    <n v="7"/>
    <s v="Maersk Line"/>
    <n v="0.48"/>
    <s v="Rio Taku"/>
    <n v="2556"/>
    <n v="6"/>
    <n v="206"/>
    <x v="2"/>
    <s v="9286774"/>
    <s v="LR"/>
    <s v="Maersk Line"/>
    <n v="600"/>
    <x v="75"/>
    <x v="0"/>
  </r>
  <r>
    <x v="6"/>
    <x v="1"/>
    <x v="75"/>
    <x v="2"/>
    <x v="82"/>
    <n v="7"/>
    <s v="Maersk Line"/>
    <n v="0.49"/>
    <s v="Anna Schulte"/>
    <n v="2530"/>
    <n v="8"/>
    <n v="157"/>
    <x v="2"/>
    <s v="9215878"/>
    <s v="HK"/>
    <s v="Maersk Line"/>
    <n v="600"/>
    <x v="75"/>
    <x v="0"/>
  </r>
  <r>
    <x v="6"/>
    <x v="1"/>
    <x v="75"/>
    <x v="2"/>
    <x v="82"/>
    <n v="7"/>
    <s v="Maersk Line"/>
    <n v="0.49"/>
    <s v="Thekla Schulte"/>
    <n v="2550"/>
    <n v="8"/>
    <n v="158"/>
    <x v="2"/>
    <s v="9215919"/>
    <s v="SG"/>
    <s v="Maersk Line"/>
    <n v="600"/>
    <x v="75"/>
    <x v="0"/>
  </r>
  <r>
    <x v="6"/>
    <x v="1"/>
    <x v="75"/>
    <x v="2"/>
    <x v="82"/>
    <n v="7"/>
    <s v="Maersk Line"/>
    <n v="0.49"/>
    <s v="Ocean Promise"/>
    <n v="2530"/>
    <n v="8"/>
    <n v="157"/>
    <x v="2"/>
    <s v="9215892"/>
    <s v="GB"/>
    <s v="Maersk Line"/>
    <n v="600"/>
    <x v="75"/>
    <x v="0"/>
  </r>
  <r>
    <x v="6"/>
    <x v="1"/>
    <x v="75"/>
    <x v="2"/>
    <x v="82"/>
    <n v="7"/>
    <s v="Maersk Line"/>
    <n v="0.49"/>
    <s v="Nedlloyd Adriana"/>
    <n v="2556"/>
    <n v="8"/>
    <n v="158"/>
    <x v="2"/>
    <s v="9275024"/>
    <s v="LR"/>
    <s v="Maersk Line"/>
    <n v="600"/>
    <x v="75"/>
    <x v="0"/>
  </r>
  <r>
    <x v="6"/>
    <x v="1"/>
    <x v="75"/>
    <x v="2"/>
    <x v="82"/>
    <n v="7"/>
    <s v="Maersk Line"/>
    <n v="0.49"/>
    <s v="Maersk Norwich"/>
    <n v="2566"/>
    <n v="8"/>
    <n v="159"/>
    <x v="2"/>
    <s v="9301926"/>
    <s v="SG"/>
    <s v="Maersk Line"/>
    <n v="440"/>
    <x v="75"/>
    <x v="0"/>
  </r>
  <r>
    <x v="6"/>
    <x v="1"/>
    <x v="75"/>
    <x v="2"/>
    <x v="82"/>
    <n v="7"/>
    <s v="Maersk Line"/>
    <n v="0.49"/>
    <s v="Marianne Schulte"/>
    <n v="2550"/>
    <n v="8"/>
    <n v="158"/>
    <x v="2"/>
    <s v="9215907"/>
    <s v="LR"/>
    <s v="Maersk Line"/>
    <n v="600"/>
    <x v="75"/>
    <x v="0"/>
  </r>
  <r>
    <x v="6"/>
    <x v="1"/>
    <x v="75"/>
    <x v="2"/>
    <x v="82"/>
    <n v="7"/>
    <s v="Maersk Line"/>
    <n v="0.49"/>
    <s v="Maersk Nairobi"/>
    <n v="2550"/>
    <n v="8"/>
    <n v="158"/>
    <x v="2"/>
    <s v="9231494"/>
    <s v="CY"/>
    <s v="Maersk Line"/>
    <n v="600"/>
    <x v="75"/>
    <x v="0"/>
  </r>
  <r>
    <x v="6"/>
    <x v="1"/>
    <x v="75"/>
    <x v="2"/>
    <x v="82"/>
    <n v="7"/>
    <s v="Maersk Line"/>
    <n v="0.49"/>
    <s v="Esther Schulte"/>
    <n v="2550"/>
    <n v="8"/>
    <n v="158"/>
    <x v="2"/>
    <s v="9222118"/>
    <s v="CY"/>
    <s v="Maersk Line"/>
    <n v="600"/>
    <x v="75"/>
    <x v="0"/>
  </r>
  <r>
    <x v="6"/>
    <x v="0"/>
    <x v="76"/>
    <x v="10"/>
    <x v="83"/>
    <n v="7"/>
    <s v="MOL, Maersk Line, Hyundai, CMA CGM, APL"/>
    <n v="0.78"/>
    <s v="APL Shanghai"/>
    <n v="4250"/>
    <n v="5"/>
    <n v="661"/>
    <x v="9"/>
    <s v="9431824"/>
    <s v="LR"/>
    <s v="New World Alliance"/>
    <n v="698"/>
    <x v="76"/>
    <x v="0"/>
  </r>
  <r>
    <x v="6"/>
    <x v="0"/>
    <x v="76"/>
    <x v="10"/>
    <x v="83"/>
    <n v="7"/>
    <s v="MOL, Maersk Line, Hyundai, CMA CGM, APL"/>
    <n v="0.78"/>
    <s v="Hyundai Tianjin"/>
    <n v="4298"/>
    <n v="5"/>
    <n v="668"/>
    <x v="10"/>
    <s v="9326744"/>
    <s v="DE"/>
    <s v="New World Alliance"/>
    <n v="600"/>
    <x v="76"/>
    <x v="0"/>
  </r>
  <r>
    <x v="6"/>
    <x v="0"/>
    <x v="76"/>
    <x v="10"/>
    <x v="83"/>
    <n v="7"/>
    <s v="MOL, Maersk Line, Hyundai, CMA CGM, APL"/>
    <n v="0.78"/>
    <s v="APL Melbourne"/>
    <n v="4250"/>
    <n v="5"/>
    <n v="661"/>
    <x v="9"/>
    <s v="9431812"/>
    <s v="LR"/>
    <s v="New World Alliance"/>
    <n v="698"/>
    <x v="76"/>
    <x v="0"/>
  </r>
  <r>
    <x v="6"/>
    <x v="0"/>
    <x v="76"/>
    <x v="10"/>
    <x v="83"/>
    <n v="7"/>
    <s v="MOL, Maersk Line, Hyundai, CMA CGM, APL"/>
    <n v="0.78"/>
    <s v="Katharina S"/>
    <n v="3108"/>
    <n v="5"/>
    <n v="483"/>
    <x v="9"/>
    <s v="9219343"/>
    <s v="AG"/>
    <s v="New World Alliance"/>
    <n v="500"/>
    <x v="76"/>
    <x v="0"/>
  </r>
  <r>
    <x v="6"/>
    <x v="0"/>
    <x v="76"/>
    <x v="10"/>
    <x v="83"/>
    <n v="7"/>
    <s v="MOL, Maersk Line, Hyundai, CMA CGM, APL"/>
    <n v="0.78"/>
    <s v="MOL Destiny"/>
    <n v="4250"/>
    <n v="5"/>
    <n v="661"/>
    <x v="16"/>
    <s v="9352418"/>
    <s v="MH"/>
    <s v="New World Alliance"/>
    <n v="400"/>
    <x v="76"/>
    <x v="0"/>
  </r>
  <r>
    <x v="6"/>
    <x v="1"/>
    <x v="76"/>
    <x v="10"/>
    <x v="83"/>
    <n v="7"/>
    <s v="MOL, Maersk Line, Hyundai, CMA CGM, APL"/>
    <n v="0.77"/>
    <s v="MOL Destiny"/>
    <n v="4250"/>
    <n v="5"/>
    <n v="657"/>
    <x v="16"/>
    <s v="9352418"/>
    <s v="MH"/>
    <s v="New World Alliance"/>
    <n v="400"/>
    <x v="76"/>
    <x v="0"/>
  </r>
  <r>
    <x v="6"/>
    <x v="1"/>
    <x v="76"/>
    <x v="10"/>
    <x v="83"/>
    <n v="7"/>
    <s v="MOL, Maersk Line, Hyundai, CMA CGM, APL"/>
    <n v="0.77"/>
    <s v="Hyundai Tianjin"/>
    <n v="4298"/>
    <n v="5"/>
    <n v="665"/>
    <x v="10"/>
    <s v="9326744"/>
    <s v="DE"/>
    <s v="New World Alliance"/>
    <n v="600"/>
    <x v="76"/>
    <x v="0"/>
  </r>
  <r>
    <x v="6"/>
    <x v="1"/>
    <x v="76"/>
    <x v="10"/>
    <x v="83"/>
    <n v="7"/>
    <s v="MOL, Maersk Line, Hyundai, CMA CGM, APL"/>
    <n v="0.77"/>
    <s v="APL Melbourne"/>
    <n v="4250"/>
    <n v="5"/>
    <n v="657"/>
    <x v="9"/>
    <s v="9431812"/>
    <s v="LR"/>
    <s v="New World Alliance"/>
    <n v="698"/>
    <x v="76"/>
    <x v="0"/>
  </r>
  <r>
    <x v="6"/>
    <x v="1"/>
    <x v="76"/>
    <x v="10"/>
    <x v="83"/>
    <n v="7"/>
    <s v="MOL, Maersk Line, Hyundai, CMA CGM, APL"/>
    <n v="0.77"/>
    <s v="APL Shanghai"/>
    <n v="4250"/>
    <n v="5"/>
    <n v="657"/>
    <x v="9"/>
    <s v="9431824"/>
    <s v="LR"/>
    <s v="New World Alliance"/>
    <n v="698"/>
    <x v="76"/>
    <x v="0"/>
  </r>
  <r>
    <x v="6"/>
    <x v="1"/>
    <x v="76"/>
    <x v="10"/>
    <x v="83"/>
    <n v="7"/>
    <s v="MOL, Maersk Line, Hyundai, CMA CGM, APL"/>
    <n v="0.77"/>
    <s v="APL Indonesia"/>
    <n v="4250"/>
    <n v="5"/>
    <n v="657"/>
    <x v="9"/>
    <s v="9431757"/>
    <s v="AG"/>
    <s v="New World Alliance"/>
    <n v="698"/>
    <x v="76"/>
    <x v="0"/>
  </r>
  <r>
    <x v="7"/>
    <x v="0"/>
    <x v="33"/>
    <x v="9"/>
    <x v="36"/>
    <n v="7"/>
    <s v="OOCL, NYK, Hapag-Lloyd"/>
    <n v="0.06"/>
    <s v="Canada Express"/>
    <n v="5888"/>
    <n v="10"/>
    <n v="37"/>
    <x v="12"/>
    <s v="9307023"/>
    <s v="HK"/>
    <s v="Grand Alliance"/>
    <n v="500"/>
    <x v="33"/>
    <x v="0"/>
  </r>
  <r>
    <x v="7"/>
    <x v="0"/>
    <x v="33"/>
    <x v="9"/>
    <x v="36"/>
    <n v="7"/>
    <s v="OOCL, NYK, Hapag-Lloyd"/>
    <n v="0.06"/>
    <s v="Italy Express"/>
    <n v="5888"/>
    <n v="10"/>
    <n v="37"/>
    <x v="12"/>
    <s v="9306990"/>
    <s v="PA"/>
    <s v="Grand Alliance"/>
    <n v="500"/>
    <x v="33"/>
    <x v="0"/>
  </r>
  <r>
    <x v="7"/>
    <x v="0"/>
    <x v="33"/>
    <x v="9"/>
    <x v="36"/>
    <n v="7"/>
    <s v="OOCL, NYK, Hapag-Lloyd"/>
    <n v="0.06"/>
    <s v="OOCL Antwerp"/>
    <n v="5888"/>
    <n v="10"/>
    <n v="37"/>
    <x v="11"/>
    <s v="9307011"/>
    <s v="PA"/>
    <s v="Grand Alliance"/>
    <n v="500"/>
    <x v="33"/>
    <x v="0"/>
  </r>
  <r>
    <x v="7"/>
    <x v="0"/>
    <x v="33"/>
    <x v="9"/>
    <x v="36"/>
    <n v="7"/>
    <s v="OOCL, NYK, Hapag-Lloyd"/>
    <n v="0.06"/>
    <s v="OOCL Britain"/>
    <n v="4960"/>
    <n v="10"/>
    <n v="31"/>
    <x v="11"/>
    <s v="9102318"/>
    <s v="HK"/>
    <s v="Grand Alliance"/>
    <n v="340"/>
    <x v="33"/>
    <x v="0"/>
  </r>
  <r>
    <x v="7"/>
    <x v="0"/>
    <x v="33"/>
    <x v="9"/>
    <x v="36"/>
    <n v="7"/>
    <s v="OOCL, NYK, Hapag-Lloyd"/>
    <n v="0.06"/>
    <s v="OOCL Oakland"/>
    <n v="5888"/>
    <n v="10"/>
    <n v="37"/>
    <x v="11"/>
    <s v="9367190"/>
    <s v="PA"/>
    <s v="Grand Alliance"/>
    <n v="586"/>
    <x v="33"/>
    <x v="0"/>
  </r>
  <r>
    <x v="7"/>
    <x v="0"/>
    <x v="33"/>
    <x v="9"/>
    <x v="36"/>
    <n v="7"/>
    <s v="OOCL, NYK, Hapag-Lloyd"/>
    <n v="0.06"/>
    <s v="OOCL Hong Kong"/>
    <n v="4960"/>
    <n v="10"/>
    <n v="31"/>
    <x v="11"/>
    <s v="9108166"/>
    <s v="HK"/>
    <s v="Grand Alliance"/>
    <n v="340"/>
    <x v="33"/>
    <x v="0"/>
  </r>
  <r>
    <x v="7"/>
    <x v="0"/>
    <x v="33"/>
    <x v="9"/>
    <x v="36"/>
    <n v="7"/>
    <s v="OOCL, NYK, Hapag-Lloyd"/>
    <n v="0.06"/>
    <s v="OOCL Kaohsiung"/>
    <n v="5888"/>
    <n v="10"/>
    <n v="37"/>
    <x v="11"/>
    <s v="9307009"/>
    <s v="HK"/>
    <s v="Grand Alliance"/>
    <n v="500"/>
    <x v="33"/>
    <x v="0"/>
  </r>
  <r>
    <x v="7"/>
    <x v="0"/>
    <x v="33"/>
    <x v="9"/>
    <x v="36"/>
    <n v="7"/>
    <s v="OOCL, NYK, Hapag-Lloyd"/>
    <n v="0.06"/>
    <s v="OOCL Kuala Lumpur"/>
    <n v="5888"/>
    <n v="10"/>
    <n v="37"/>
    <x v="11"/>
    <s v="9367176"/>
    <s v="HK"/>
    <s v="Grand Alliance"/>
    <n v="586"/>
    <x v="33"/>
    <x v="0"/>
  </r>
  <r>
    <x v="7"/>
    <x v="0"/>
    <x v="33"/>
    <x v="9"/>
    <x v="36"/>
    <n v="7"/>
    <s v="OOCL, NYK, Hapag-Lloyd"/>
    <n v="0.06"/>
    <s v="Thailand Express"/>
    <n v="5888"/>
    <n v="10"/>
    <n v="37"/>
    <x v="12"/>
    <s v="9367188"/>
    <s v="PA"/>
    <s v="Grand Alliance"/>
    <n v="586"/>
    <x v="33"/>
    <x v="0"/>
  </r>
  <r>
    <x v="7"/>
    <x v="0"/>
    <x v="33"/>
    <x v="9"/>
    <x v="36"/>
    <n v="7"/>
    <s v="OOCL, NYK, Hapag-Lloyd"/>
    <n v="0.06"/>
    <s v="Vietnam Express"/>
    <n v="5888"/>
    <n v="10"/>
    <n v="37"/>
    <x v="12"/>
    <s v="9367205"/>
    <s v="HK"/>
    <s v="Grand Alliance"/>
    <n v="586"/>
    <x v="33"/>
    <x v="0"/>
  </r>
  <r>
    <x v="7"/>
    <x v="1"/>
    <x v="33"/>
    <x v="9"/>
    <x v="36"/>
    <n v="7"/>
    <s v="OOCL, NYK, Hapag-Lloyd"/>
    <n v="0.06"/>
    <s v="Canada Express"/>
    <n v="5888"/>
    <n v="10"/>
    <n v="34"/>
    <x v="12"/>
    <s v="9307023"/>
    <s v="HK"/>
    <s v="Grand Alliance"/>
    <n v="500"/>
    <x v="33"/>
    <x v="0"/>
  </r>
  <r>
    <x v="7"/>
    <x v="1"/>
    <x v="33"/>
    <x v="9"/>
    <x v="36"/>
    <n v="7"/>
    <s v="OOCL, NYK, Hapag-Lloyd"/>
    <n v="0.06"/>
    <s v="E.R. Denmark"/>
    <n v="5762"/>
    <n v="10"/>
    <n v="33"/>
    <x v="12"/>
    <s v="9231250"/>
    <s v="LR"/>
    <s v="Grand Alliance"/>
    <n v="656"/>
    <x v="33"/>
    <x v="0"/>
  </r>
  <r>
    <x v="7"/>
    <x v="1"/>
    <x v="33"/>
    <x v="9"/>
    <x v="36"/>
    <n v="7"/>
    <s v="OOCL, NYK, Hapag-Lloyd"/>
    <n v="0.06"/>
    <s v="OOCL America"/>
    <n v="5344"/>
    <n v="10"/>
    <n v="31"/>
    <x v="11"/>
    <s v="9102291"/>
    <s v="HK"/>
    <s v="Grand Alliance"/>
    <n v="340"/>
    <x v="33"/>
    <x v="0"/>
  </r>
  <r>
    <x v="7"/>
    <x v="1"/>
    <x v="33"/>
    <x v="9"/>
    <x v="36"/>
    <n v="7"/>
    <s v="OOCL, NYK, Hapag-Lloyd"/>
    <n v="0.06"/>
    <s v="Italy Express"/>
    <n v="5888"/>
    <n v="10"/>
    <n v="34"/>
    <x v="12"/>
    <s v="9306990"/>
    <s v="PA"/>
    <s v="Grand Alliance"/>
    <n v="500"/>
    <x v="33"/>
    <x v="0"/>
  </r>
  <r>
    <x v="7"/>
    <x v="1"/>
    <x v="33"/>
    <x v="9"/>
    <x v="36"/>
    <n v="7"/>
    <s v="OOCL, NYK, Hapag-Lloyd"/>
    <n v="0.06"/>
    <s v="OOCL Antwerp"/>
    <n v="5888"/>
    <n v="10"/>
    <n v="34"/>
    <x v="11"/>
    <s v="9307011"/>
    <s v="PA"/>
    <s v="Grand Alliance"/>
    <n v="500"/>
    <x v="33"/>
    <x v="0"/>
  </r>
  <r>
    <x v="7"/>
    <x v="1"/>
    <x v="33"/>
    <x v="9"/>
    <x v="36"/>
    <n v="7"/>
    <s v="OOCL, NYK, Hapag-Lloyd"/>
    <n v="0.06"/>
    <s v="OOCL Britain"/>
    <n v="4960"/>
    <n v="10"/>
    <n v="29"/>
    <x v="11"/>
    <s v="9102318"/>
    <s v="HK"/>
    <s v="Grand Alliance"/>
    <n v="340"/>
    <x v="33"/>
    <x v="0"/>
  </r>
  <r>
    <x v="7"/>
    <x v="1"/>
    <x v="33"/>
    <x v="9"/>
    <x v="36"/>
    <n v="7"/>
    <s v="OOCL, NYK, Hapag-Lloyd"/>
    <n v="0.06"/>
    <s v="OOCL Hong Kong"/>
    <n v="4960"/>
    <n v="10"/>
    <n v="29"/>
    <x v="11"/>
    <s v="9108166"/>
    <s v="HK"/>
    <s v="Grand Alliance"/>
    <n v="340"/>
    <x v="33"/>
    <x v="0"/>
  </r>
  <r>
    <x v="7"/>
    <x v="1"/>
    <x v="33"/>
    <x v="9"/>
    <x v="36"/>
    <n v="7"/>
    <s v="OOCL, NYK, Hapag-Lloyd"/>
    <n v="0.06"/>
    <s v="Vietnam Express"/>
    <n v="5888"/>
    <n v="10"/>
    <n v="34"/>
    <x v="12"/>
    <s v="9367205"/>
    <s v="HK"/>
    <s v="Grand Alliance"/>
    <n v="586"/>
    <x v="33"/>
    <x v="0"/>
  </r>
  <r>
    <x v="7"/>
    <x v="1"/>
    <x v="33"/>
    <x v="9"/>
    <x v="36"/>
    <n v="7"/>
    <s v="OOCL, NYK, Hapag-Lloyd"/>
    <n v="0.06"/>
    <s v="OOCL California"/>
    <n v="5344"/>
    <n v="10"/>
    <n v="31"/>
    <x v="11"/>
    <s v="9102289"/>
    <s v="HK"/>
    <s v="Grand Alliance"/>
    <n v="340"/>
    <x v="33"/>
    <x v="0"/>
  </r>
  <r>
    <x v="7"/>
    <x v="1"/>
    <x v="33"/>
    <x v="9"/>
    <x v="36"/>
    <n v="7"/>
    <s v="OOCL, NYK, Hapag-Lloyd"/>
    <n v="0.06"/>
    <s v="OOCL Oakland"/>
    <n v="5888"/>
    <n v="10"/>
    <n v="34"/>
    <x v="11"/>
    <s v="9367190"/>
    <s v="PA"/>
    <s v="Grand Alliance"/>
    <n v="586"/>
    <x v="33"/>
    <x v="0"/>
  </r>
  <r>
    <x v="7"/>
    <x v="0"/>
    <x v="80"/>
    <x v="9"/>
    <x v="87"/>
    <n v="7"/>
    <s v="Hapag-Lloyd, Hanjin Shipping"/>
    <n v="1"/>
    <s v="Hanjin Palermo"/>
    <n v="3017"/>
    <n v="5"/>
    <n v="604"/>
    <x v="7"/>
    <s v="9056090"/>
    <s v="DE"/>
    <s v="Hapag-Lloyd"/>
    <n v="150"/>
    <x v="80"/>
    <x v="0"/>
  </r>
  <r>
    <x v="7"/>
    <x v="0"/>
    <x v="80"/>
    <x v="9"/>
    <x v="87"/>
    <n v="7"/>
    <s v="Hapag-Lloyd, Hanjin Shipping"/>
    <n v="1"/>
    <s v="Lisbon Express"/>
    <n v="2475"/>
    <n v="5"/>
    <n v="495"/>
    <x v="12"/>
    <s v="9108128"/>
    <s v="BM"/>
    <s v="Hapag-Lloyd"/>
    <n v="149"/>
    <x v="80"/>
    <x v="0"/>
  </r>
  <r>
    <x v="7"/>
    <x v="0"/>
    <x v="80"/>
    <x v="9"/>
    <x v="87"/>
    <n v="7"/>
    <s v="Hapag-Lloyd, Hanjin Shipping"/>
    <n v="1"/>
    <s v="Mississauga Express"/>
    <n v="2808"/>
    <n v="5"/>
    <n v="562"/>
    <x v="12"/>
    <s v="9165358"/>
    <s v="BM"/>
    <s v="Hapag-Lloyd"/>
    <n v="248"/>
    <x v="80"/>
    <x v="0"/>
  </r>
  <r>
    <x v="7"/>
    <x v="0"/>
    <x v="80"/>
    <x v="9"/>
    <x v="87"/>
    <n v="7"/>
    <s v="Hapag-Lloyd, Hanjin Shipping"/>
    <n v="1"/>
    <s v="Valencia Express"/>
    <n v="2400"/>
    <n v="5"/>
    <n v="480"/>
    <x v="12"/>
    <s v="9108130"/>
    <s v="BM"/>
    <s v="Hapag-Lloyd"/>
    <n v="149"/>
    <x v="80"/>
    <x v="0"/>
  </r>
  <r>
    <x v="7"/>
    <x v="0"/>
    <x v="80"/>
    <x v="9"/>
    <x v="87"/>
    <n v="7"/>
    <s v="Hapag-Lloyd, Hanjin Shipping"/>
    <n v="1"/>
    <s v="Milan Express"/>
    <n v="2300"/>
    <n v="5"/>
    <n v="460"/>
    <x v="12"/>
    <s v="9112296"/>
    <s v="BM"/>
    <s v="Hapag-Lloyd"/>
    <n v="150"/>
    <x v="80"/>
    <x v="0"/>
  </r>
  <r>
    <x v="7"/>
    <x v="1"/>
    <x v="80"/>
    <x v="9"/>
    <x v="87"/>
    <n v="7"/>
    <s v="Hapag-Lloyd, Hanjin Shipping"/>
    <n v="1"/>
    <s v="Hanjin Palermo"/>
    <n v="3017"/>
    <n v="5"/>
    <n v="604"/>
    <x v="7"/>
    <s v="9056090"/>
    <s v="DE"/>
    <s v="Hapag-Lloyd"/>
    <n v="150"/>
    <x v="80"/>
    <x v="0"/>
  </r>
  <r>
    <x v="7"/>
    <x v="1"/>
    <x v="80"/>
    <x v="9"/>
    <x v="87"/>
    <n v="7"/>
    <s v="Hapag-Lloyd, Hanjin Shipping"/>
    <n v="1"/>
    <s v="Lisbon Express"/>
    <n v="2475"/>
    <n v="5"/>
    <n v="495"/>
    <x v="12"/>
    <s v="9108128"/>
    <s v="BM"/>
    <s v="Hapag-Lloyd"/>
    <n v="149"/>
    <x v="80"/>
    <x v="0"/>
  </r>
  <r>
    <x v="7"/>
    <x v="1"/>
    <x v="80"/>
    <x v="9"/>
    <x v="87"/>
    <n v="7"/>
    <s v="Hapag-Lloyd, Hanjin Shipping"/>
    <n v="1"/>
    <s v="Milan Express"/>
    <n v="2300"/>
    <n v="5"/>
    <n v="460"/>
    <x v="12"/>
    <s v="9112296"/>
    <s v="BM"/>
    <s v="Hapag-Lloyd"/>
    <n v="150"/>
    <x v="80"/>
    <x v="0"/>
  </r>
  <r>
    <x v="7"/>
    <x v="1"/>
    <x v="80"/>
    <x v="9"/>
    <x v="87"/>
    <n v="7"/>
    <s v="Hapag-Lloyd, Hanjin Shipping"/>
    <n v="1"/>
    <s v="Mississauga Express"/>
    <n v="2808"/>
    <n v="5"/>
    <n v="562"/>
    <x v="12"/>
    <s v="9165358"/>
    <s v="BM"/>
    <s v="Hapag-Lloyd"/>
    <n v="248"/>
    <x v="80"/>
    <x v="0"/>
  </r>
  <r>
    <x v="7"/>
    <x v="1"/>
    <x v="80"/>
    <x v="9"/>
    <x v="87"/>
    <n v="7"/>
    <s v="Hapag-Lloyd, Hanjin Shipping"/>
    <n v="1"/>
    <s v="Valencia Express"/>
    <n v="2400"/>
    <n v="5"/>
    <n v="480"/>
    <x v="12"/>
    <s v="9108130"/>
    <s v="BM"/>
    <s v="Hapag-Lloyd"/>
    <n v="149"/>
    <x v="80"/>
    <x v="0"/>
  </r>
  <r>
    <x v="7"/>
    <x v="0"/>
    <x v="81"/>
    <x v="9"/>
    <x v="88"/>
    <n v="7"/>
    <s v="Maersk Line, Hapag-Lloyd, Hamburg Sud, CSAV, CMA CGM, CCNI, Alianca"/>
    <n v="1"/>
    <s v="Akritas"/>
    <n v="2982"/>
    <n v="7"/>
    <n v="426"/>
    <x v="12"/>
    <s v="8703397"/>
    <s v="HK"/>
    <s v="Hapag-Lloyd"/>
    <n v="350"/>
    <x v="81"/>
    <x v="0"/>
  </r>
  <r>
    <x v="7"/>
    <x v="0"/>
    <x v="81"/>
    <x v="9"/>
    <x v="88"/>
    <n v="7"/>
    <s v="Maersk Line, Hapag-Lloyd, Hamburg Sud, CSAV, CMA CGM, CCNI, Alianca"/>
    <n v="1"/>
    <s v="Barcelona Express"/>
    <n v="3266"/>
    <n v="7"/>
    <n v="467"/>
    <x v="12"/>
    <s v="8406286"/>
    <s v="BM"/>
    <s v="Hapag-Lloyd"/>
    <n v="119"/>
    <x v="81"/>
    <x v="0"/>
  </r>
  <r>
    <x v="7"/>
    <x v="0"/>
    <x v="81"/>
    <x v="9"/>
    <x v="88"/>
    <n v="7"/>
    <s v="Maersk Line, Hapag-Lloyd, Hamburg Sud, CSAV, CMA CGM, CCNI, Alianca"/>
    <n v="1"/>
    <s v="E.R. Melbourne"/>
    <n v="3400"/>
    <n v="7"/>
    <n v="486"/>
    <x v="12"/>
    <s v="9169500"/>
    <s v="LR"/>
    <s v="Hapag-Lloyd"/>
    <n v="300"/>
    <x v="81"/>
    <x v="0"/>
  </r>
  <r>
    <x v="7"/>
    <x v="0"/>
    <x v="81"/>
    <x v="9"/>
    <x v="88"/>
    <n v="7"/>
    <s v="Maersk Line, Hapag-Lloyd, Hamburg Sud, CSAV, CMA CGM, CCNI, Alianca"/>
    <n v="1"/>
    <s v="Genoa Express"/>
    <n v="3266"/>
    <n v="7"/>
    <n v="467"/>
    <x v="12"/>
    <s v="8501452"/>
    <s v="BM"/>
    <s v="Hapag-Lloyd"/>
    <n v="119"/>
    <x v="81"/>
    <x v="0"/>
  </r>
  <r>
    <x v="7"/>
    <x v="0"/>
    <x v="81"/>
    <x v="9"/>
    <x v="88"/>
    <n v="7"/>
    <s v="Maersk Line, Hapag-Lloyd, Hamburg Sud, CSAV, CMA CGM, CCNI, Alianca"/>
    <n v="1"/>
    <s v="Madrid Express"/>
    <n v="3266"/>
    <n v="7"/>
    <n v="467"/>
    <x v="12"/>
    <s v="8406262"/>
    <s v="BM"/>
    <s v="Hapag-Lloyd"/>
    <n v="119"/>
    <x v="81"/>
    <x v="0"/>
  </r>
  <r>
    <x v="7"/>
    <x v="0"/>
    <x v="81"/>
    <x v="9"/>
    <x v="88"/>
    <n v="7"/>
    <s v="Maersk Line, Hapag-Lloyd, Hamburg Sud, CSAV, CMA CGM, CCNI, Alianca"/>
    <n v="1"/>
    <s v="Rome Express"/>
    <n v="3266"/>
    <n v="7"/>
    <n v="467"/>
    <x v="12"/>
    <s v="8406274"/>
    <s v="BM"/>
    <s v="Hapag-Lloyd"/>
    <n v="119"/>
    <x v="81"/>
    <x v="0"/>
  </r>
  <r>
    <x v="7"/>
    <x v="0"/>
    <x v="81"/>
    <x v="9"/>
    <x v="88"/>
    <n v="7"/>
    <s v="Maersk Line, Hapag-Lloyd, Hamburg Sud, CSAV, CMA CGM, CCNI, Alianca"/>
    <n v="1"/>
    <s v="Veracruz Express"/>
    <n v="3266"/>
    <n v="7"/>
    <n v="467"/>
    <x v="12"/>
    <s v="8406298"/>
    <s v="BM"/>
    <s v="Hapag-Lloyd"/>
    <n v="119"/>
    <x v="81"/>
    <x v="0"/>
  </r>
  <r>
    <x v="7"/>
    <x v="1"/>
    <x v="81"/>
    <x v="9"/>
    <x v="88"/>
    <n v="7"/>
    <s v="Maersk Line, Hapag-Lloyd, Hamburg Sud, CSAV, CMA CGM, CCNI, Alianca"/>
    <n v="1"/>
    <s v="Akritas"/>
    <n v="2982"/>
    <n v="7"/>
    <n v="426"/>
    <x v="12"/>
    <s v="8703397"/>
    <s v="HK"/>
    <s v="Hapag-Lloyd"/>
    <n v="350"/>
    <x v="81"/>
    <x v="0"/>
  </r>
  <r>
    <x v="7"/>
    <x v="1"/>
    <x v="81"/>
    <x v="9"/>
    <x v="88"/>
    <n v="7"/>
    <s v="Maersk Line, Hapag-Lloyd, Hamburg Sud, CSAV, CMA CGM, CCNI, Alianca"/>
    <n v="1"/>
    <s v="Barcelona Express"/>
    <n v="3266"/>
    <n v="7"/>
    <n v="467"/>
    <x v="12"/>
    <s v="8406286"/>
    <s v="BM"/>
    <s v="Hapag-Lloyd"/>
    <n v="119"/>
    <x v="81"/>
    <x v="0"/>
  </r>
  <r>
    <x v="7"/>
    <x v="1"/>
    <x v="81"/>
    <x v="9"/>
    <x v="88"/>
    <n v="7"/>
    <s v="Maersk Line, Hapag-Lloyd, Hamburg Sud, CSAV, CMA CGM, CCNI, Alianca"/>
    <n v="1"/>
    <s v="E.R. Melbourne"/>
    <n v="3400"/>
    <n v="7"/>
    <n v="486"/>
    <x v="12"/>
    <s v="9169500"/>
    <s v="LR"/>
    <s v="Hapag-Lloyd"/>
    <n v="300"/>
    <x v="81"/>
    <x v="0"/>
  </r>
  <r>
    <x v="7"/>
    <x v="1"/>
    <x v="81"/>
    <x v="9"/>
    <x v="88"/>
    <n v="7"/>
    <s v="Maersk Line, Hapag-Lloyd, Hamburg Sud, CSAV, CMA CGM, CCNI, Alianca"/>
    <n v="1"/>
    <s v="Genoa Express"/>
    <n v="3266"/>
    <n v="7"/>
    <n v="467"/>
    <x v="12"/>
    <s v="8501452"/>
    <s v="BM"/>
    <s v="Hapag-Lloyd"/>
    <n v="119"/>
    <x v="81"/>
    <x v="0"/>
  </r>
  <r>
    <x v="7"/>
    <x v="1"/>
    <x v="81"/>
    <x v="9"/>
    <x v="88"/>
    <n v="7"/>
    <s v="Maersk Line, Hapag-Lloyd, Hamburg Sud, CSAV, CMA CGM, CCNI, Alianca"/>
    <n v="1"/>
    <s v="Madrid Express"/>
    <n v="3266"/>
    <n v="7"/>
    <n v="467"/>
    <x v="12"/>
    <s v="8406262"/>
    <s v="BM"/>
    <s v="Hapag-Lloyd"/>
    <n v="119"/>
    <x v="81"/>
    <x v="0"/>
  </r>
  <r>
    <x v="7"/>
    <x v="1"/>
    <x v="81"/>
    <x v="9"/>
    <x v="88"/>
    <n v="7"/>
    <s v="Maersk Line, Hapag-Lloyd, Hamburg Sud, CSAV, CMA CGM, CCNI, Alianca"/>
    <n v="1"/>
    <s v="Rome Express"/>
    <n v="3266"/>
    <n v="7"/>
    <n v="467"/>
    <x v="12"/>
    <s v="8406274"/>
    <s v="BM"/>
    <s v="Hapag-Lloyd"/>
    <n v="119"/>
    <x v="81"/>
    <x v="0"/>
  </r>
  <r>
    <x v="7"/>
    <x v="1"/>
    <x v="81"/>
    <x v="9"/>
    <x v="88"/>
    <n v="7"/>
    <s v="Maersk Line, Hapag-Lloyd, Hamburg Sud, CSAV, CMA CGM, CCNI, Alianca"/>
    <n v="1"/>
    <s v="Veracruz Express"/>
    <n v="3266"/>
    <n v="7"/>
    <n v="467"/>
    <x v="12"/>
    <s v="8406298"/>
    <s v="BM"/>
    <s v="Hapag-Lloyd"/>
    <n v="119"/>
    <x v="81"/>
    <x v="0"/>
  </r>
  <r>
    <x v="7"/>
    <x v="0"/>
    <x v="82"/>
    <x v="9"/>
    <x v="89"/>
    <n v="7"/>
    <s v="Hapag-Lloyd, Hamburg Sud, Alianca"/>
    <n v="0.66"/>
    <s v="Angol"/>
    <n v="2872"/>
    <n v="10"/>
    <n v="191"/>
    <x v="12"/>
    <s v="9399806"/>
    <s v="LR"/>
    <s v="Hapag-Lloyd"/>
    <n v="746"/>
    <x v="82"/>
    <x v="0"/>
  </r>
  <r>
    <x v="7"/>
    <x v="0"/>
    <x v="82"/>
    <x v="9"/>
    <x v="89"/>
    <n v="7"/>
    <s v="Hapag-Lloyd, Hamburg Sud, Alianca"/>
    <n v="0.66"/>
    <s v="Annabelle Schulte"/>
    <n v="2520"/>
    <n v="10"/>
    <n v="168"/>
    <x v="22"/>
    <s v="9240873"/>
    <s v="CY"/>
    <s v="Hapag-Lloyd"/>
    <n v="600"/>
    <x v="82"/>
    <x v="0"/>
  </r>
  <r>
    <x v="7"/>
    <x v="0"/>
    <x v="82"/>
    <x v="9"/>
    <x v="89"/>
    <n v="7"/>
    <s v="Hapag-Lloyd, Hamburg Sud, Alianca"/>
    <n v="0.66"/>
    <s v="Camellia"/>
    <n v="2824"/>
    <n v="10"/>
    <n v="188"/>
    <x v="12"/>
    <s v="9314947"/>
    <s v="HK"/>
    <s v="Hapag-Lloyd"/>
    <n v="586"/>
    <x v="82"/>
    <x v="0"/>
  </r>
  <r>
    <x v="7"/>
    <x v="0"/>
    <x v="82"/>
    <x v="9"/>
    <x v="89"/>
    <n v="7"/>
    <s v="Hapag-Lloyd, Hamburg Sud, Alianca"/>
    <n v="0.66"/>
    <s v="Cape Manila"/>
    <n v="2758"/>
    <n v="10"/>
    <n v="184"/>
    <x v="12"/>
    <s v="9571313"/>
    <s v="MH"/>
    <s v="Hapag-Lloyd"/>
    <n v="499"/>
    <x v="82"/>
    <x v="0"/>
  </r>
  <r>
    <x v="7"/>
    <x v="0"/>
    <x v="82"/>
    <x v="9"/>
    <x v="89"/>
    <n v="7"/>
    <s v="Hapag-Lloyd, Hamburg Sud, Alianca"/>
    <n v="0.66"/>
    <s v="Cape Mayor"/>
    <n v="2741"/>
    <n v="10"/>
    <n v="182"/>
    <x v="12"/>
    <s v="9360271"/>
    <s v="CY"/>
    <s v="Hapag-Lloyd"/>
    <n v="300"/>
    <x v="82"/>
    <x v="0"/>
  </r>
  <r>
    <x v="7"/>
    <x v="0"/>
    <x v="82"/>
    <x v="9"/>
    <x v="89"/>
    <n v="7"/>
    <s v="Hapag-Lloyd, Hamburg Sud, Alianca"/>
    <n v="0.66"/>
    <s v="Cape Melville"/>
    <n v="2742"/>
    <n v="10"/>
    <n v="182"/>
    <x v="12"/>
    <s v="9308390"/>
    <s v="MH"/>
    <s v="Hapag-Lloyd"/>
    <n v="400"/>
    <x v="82"/>
    <x v="0"/>
  </r>
  <r>
    <x v="7"/>
    <x v="0"/>
    <x v="82"/>
    <x v="9"/>
    <x v="89"/>
    <n v="7"/>
    <s v="Hapag-Lloyd, Hamburg Sud, Alianca"/>
    <n v="0.66"/>
    <s v="Lorraine"/>
    <n v="2742"/>
    <n v="10"/>
    <n v="182"/>
    <x v="12"/>
    <s v="9311763"/>
    <s v="LR"/>
    <s v="Hapag-Lloyd"/>
    <n v="400"/>
    <x v="82"/>
    <x v="0"/>
  </r>
  <r>
    <x v="7"/>
    <x v="0"/>
    <x v="82"/>
    <x v="9"/>
    <x v="89"/>
    <n v="7"/>
    <s v="Hapag-Lloyd, Hamburg Sud, Alianca"/>
    <n v="0.66"/>
    <s v="Santa Bianca"/>
    <n v="2824"/>
    <n v="10"/>
    <n v="188"/>
    <x v="22"/>
    <s v="9341110"/>
    <s v="LR"/>
    <s v="Hapag-Lloyd"/>
    <n v="586"/>
    <x v="82"/>
    <x v="0"/>
  </r>
  <r>
    <x v="7"/>
    <x v="0"/>
    <x v="82"/>
    <x v="9"/>
    <x v="89"/>
    <n v="7"/>
    <s v="Hapag-Lloyd, Hamburg Sud, Alianca"/>
    <n v="0.66"/>
    <s v="Sofia Schulte"/>
    <n v="2824"/>
    <n v="10"/>
    <n v="188"/>
    <x v="22"/>
    <s v="9337274"/>
    <s v="LR"/>
    <s v="Hapag-Lloyd"/>
    <n v="586"/>
    <x v="82"/>
    <x v="0"/>
  </r>
  <r>
    <x v="7"/>
    <x v="0"/>
    <x v="82"/>
    <x v="9"/>
    <x v="89"/>
    <n v="7"/>
    <s v="Hapag-Lloyd, Hamburg Sud, Alianca"/>
    <n v="0.66"/>
    <s v="Violet"/>
    <n v="2824"/>
    <n v="10"/>
    <n v="188"/>
    <x v="12"/>
    <s v="9314935"/>
    <s v="HK"/>
    <s v="Hapag-Lloyd"/>
    <n v="586"/>
    <x v="82"/>
    <x v="0"/>
  </r>
  <r>
    <x v="7"/>
    <x v="1"/>
    <x v="82"/>
    <x v="9"/>
    <x v="89"/>
    <n v="7"/>
    <s v="Hapag-Lloyd, Hamburg Sud, Alianca"/>
    <n v="0.63"/>
    <s v="Angol"/>
    <n v="2872"/>
    <n v="10"/>
    <n v="182"/>
    <x v="12"/>
    <s v="9399806"/>
    <s v="LR"/>
    <s v="Hapag-Lloyd"/>
    <n v="746"/>
    <x v="82"/>
    <x v="0"/>
  </r>
  <r>
    <x v="7"/>
    <x v="1"/>
    <x v="82"/>
    <x v="9"/>
    <x v="89"/>
    <n v="7"/>
    <s v="Hapag-Lloyd, Hamburg Sud, Alianca"/>
    <n v="0.63"/>
    <s v="Camellia"/>
    <n v="2824"/>
    <n v="10"/>
    <n v="179"/>
    <x v="12"/>
    <s v="9314947"/>
    <s v="HK"/>
    <s v="Hapag-Lloyd"/>
    <n v="586"/>
    <x v="82"/>
    <x v="0"/>
  </r>
  <r>
    <x v="7"/>
    <x v="1"/>
    <x v="82"/>
    <x v="9"/>
    <x v="89"/>
    <n v="7"/>
    <s v="Hapag-Lloyd, Hamburg Sud, Alianca"/>
    <n v="0.63"/>
    <s v="Cape Manila"/>
    <n v="2758"/>
    <n v="10"/>
    <n v="175"/>
    <x v="12"/>
    <s v="9571313"/>
    <s v="MH"/>
    <s v="Hapag-Lloyd"/>
    <n v="499"/>
    <x v="82"/>
    <x v="0"/>
  </r>
  <r>
    <x v="7"/>
    <x v="1"/>
    <x v="82"/>
    <x v="9"/>
    <x v="89"/>
    <n v="7"/>
    <s v="Hapag-Lloyd, Hamburg Sud, Alianca"/>
    <n v="0.63"/>
    <s v="Cape Mayor"/>
    <n v="2741"/>
    <n v="10"/>
    <n v="174"/>
    <x v="12"/>
    <s v="9360271"/>
    <s v="CY"/>
    <s v="Hapag-Lloyd"/>
    <n v="300"/>
    <x v="82"/>
    <x v="0"/>
  </r>
  <r>
    <x v="7"/>
    <x v="1"/>
    <x v="82"/>
    <x v="9"/>
    <x v="89"/>
    <n v="7"/>
    <s v="Hapag-Lloyd, Hamburg Sud, Alianca"/>
    <n v="0.63"/>
    <s v="Cape Melville"/>
    <n v="2742"/>
    <n v="10"/>
    <n v="174"/>
    <x v="12"/>
    <s v="9308390"/>
    <s v="MH"/>
    <s v="Hapag-Lloyd"/>
    <n v="400"/>
    <x v="82"/>
    <x v="0"/>
  </r>
  <r>
    <x v="7"/>
    <x v="1"/>
    <x v="82"/>
    <x v="9"/>
    <x v="89"/>
    <n v="7"/>
    <s v="Hapag-Lloyd, Hamburg Sud, Alianca"/>
    <n v="0.63"/>
    <s v="Lorraine"/>
    <n v="2742"/>
    <n v="10"/>
    <n v="174"/>
    <x v="12"/>
    <s v="9311763"/>
    <s v="LR"/>
    <s v="Hapag-Lloyd"/>
    <n v="400"/>
    <x v="82"/>
    <x v="0"/>
  </r>
  <r>
    <x v="7"/>
    <x v="1"/>
    <x v="82"/>
    <x v="9"/>
    <x v="89"/>
    <n v="7"/>
    <s v="Hapag-Lloyd, Hamburg Sud, Alianca"/>
    <n v="0.63"/>
    <s v="Santa Bianca"/>
    <n v="2824"/>
    <n v="10"/>
    <n v="179"/>
    <x v="22"/>
    <s v="9341110"/>
    <s v="LR"/>
    <s v="Hapag-Lloyd"/>
    <n v="586"/>
    <x v="82"/>
    <x v="0"/>
  </r>
  <r>
    <x v="7"/>
    <x v="1"/>
    <x v="82"/>
    <x v="9"/>
    <x v="89"/>
    <n v="7"/>
    <s v="Hapag-Lloyd, Hamburg Sud, Alianca"/>
    <n v="0.63"/>
    <s v="Sarah Schulte"/>
    <n v="2826"/>
    <n v="10"/>
    <n v="179"/>
    <x v="12"/>
    <s v="9294159"/>
    <s v="DE"/>
    <s v="Hapag-Lloyd"/>
    <n v="586"/>
    <x v="82"/>
    <x v="0"/>
  </r>
  <r>
    <x v="7"/>
    <x v="1"/>
    <x v="82"/>
    <x v="9"/>
    <x v="89"/>
    <n v="7"/>
    <s v="Hapag-Lloyd, Hamburg Sud, Alianca"/>
    <n v="0.63"/>
    <s v="Sofia Schulte"/>
    <n v="2824"/>
    <n v="10"/>
    <n v="179"/>
    <x v="22"/>
    <s v="9337274"/>
    <s v="LR"/>
    <s v="Hapag-Lloyd"/>
    <n v="586"/>
    <x v="82"/>
    <x v="0"/>
  </r>
  <r>
    <x v="7"/>
    <x v="1"/>
    <x v="82"/>
    <x v="9"/>
    <x v="89"/>
    <n v="7"/>
    <s v="Hapag-Lloyd, Hamburg Sud, Alianca"/>
    <n v="0.63"/>
    <s v="Violet"/>
    <n v="2824"/>
    <n v="10"/>
    <n v="179"/>
    <x v="12"/>
    <s v="9314935"/>
    <s v="HK"/>
    <s v="Hapag-Lloyd"/>
    <n v="586"/>
    <x v="82"/>
    <x v="0"/>
  </r>
  <r>
    <x v="7"/>
    <x v="0"/>
    <x v="83"/>
    <x v="8"/>
    <x v="90"/>
    <n v="7"/>
    <s v="ZIM, Hapag-Lloyd, CSCL, COSCO"/>
    <n v="0.45"/>
    <s v="Zim Constanza"/>
    <n v="4250"/>
    <n v="6"/>
    <n v="316"/>
    <x v="6"/>
    <s v="9471202"/>
    <s v="LR"/>
    <s v="ZIM"/>
    <n v="400"/>
    <x v="83"/>
    <x v="0"/>
  </r>
  <r>
    <x v="7"/>
    <x v="0"/>
    <x v="83"/>
    <x v="8"/>
    <x v="90"/>
    <n v="7"/>
    <s v="ZIM, Hapag-Lloyd, CSCL, COSCO"/>
    <n v="0.45"/>
    <s v="Zim Luanda"/>
    <n v="4253"/>
    <n v="6"/>
    <n v="317"/>
    <x v="6"/>
    <s v="9403229"/>
    <s v="MT"/>
    <s v="ZIM"/>
    <n v="330"/>
    <x v="83"/>
    <x v="0"/>
  </r>
  <r>
    <x v="7"/>
    <x v="0"/>
    <x v="83"/>
    <x v="8"/>
    <x v="90"/>
    <n v="7"/>
    <s v="ZIM, Hapag-Lloyd, CSCL, COSCO"/>
    <n v="0.45"/>
    <s v="Zim Qingdao"/>
    <n v="4250"/>
    <n v="6"/>
    <n v="316"/>
    <x v="6"/>
    <s v="9318163"/>
    <s v="LR"/>
    <s v="ZIM"/>
    <n v="400"/>
    <x v="83"/>
    <x v="0"/>
  </r>
  <r>
    <x v="7"/>
    <x v="0"/>
    <x v="83"/>
    <x v="8"/>
    <x v="90"/>
    <n v="7"/>
    <s v="ZIM, Hapag-Lloyd, CSCL, COSCO"/>
    <n v="0.45"/>
    <s v="Zim Tarragona"/>
    <n v="4250"/>
    <n v="6"/>
    <n v="316"/>
    <x v="6"/>
    <s v="9471214"/>
    <s v="LR"/>
    <s v="ZIM"/>
    <n v="400"/>
    <x v="83"/>
    <x v="0"/>
  </r>
  <r>
    <x v="7"/>
    <x v="0"/>
    <x v="83"/>
    <x v="8"/>
    <x v="90"/>
    <n v="7"/>
    <s v="ZIM, Hapag-Lloyd, CSCL, COSCO"/>
    <n v="0.45"/>
    <s v="Zim Texas"/>
    <n v="4250"/>
    <n v="6"/>
    <n v="316"/>
    <x v="6"/>
    <s v="9471238"/>
    <s v="MH"/>
    <s v="ZIM"/>
    <n v="400"/>
    <x v="83"/>
    <x v="0"/>
  </r>
  <r>
    <x v="7"/>
    <x v="0"/>
    <x v="83"/>
    <x v="8"/>
    <x v="90"/>
    <n v="7"/>
    <s v="ZIM, Hapag-Lloyd, CSCL, COSCO"/>
    <n v="0.45"/>
    <s v="Zim Yokohama"/>
    <n v="4250"/>
    <n v="6"/>
    <n v="316"/>
    <x v="6"/>
    <s v="9322346"/>
    <s v="LR"/>
    <s v="ZIM"/>
    <n v="400"/>
    <x v="83"/>
    <x v="0"/>
  </r>
  <r>
    <x v="7"/>
    <x v="1"/>
    <x v="83"/>
    <x v="8"/>
    <x v="90"/>
    <n v="7"/>
    <s v="ZIM, Hapag-Lloyd, CSCL, COSCO"/>
    <n v="0.49"/>
    <s v="Zim Constanza"/>
    <n v="4250"/>
    <n v="6"/>
    <n v="350"/>
    <x v="6"/>
    <s v="9471202"/>
    <s v="LR"/>
    <s v="ZIM"/>
    <n v="400"/>
    <x v="83"/>
    <x v="0"/>
  </r>
  <r>
    <x v="7"/>
    <x v="1"/>
    <x v="83"/>
    <x v="8"/>
    <x v="90"/>
    <n v="7"/>
    <s v="ZIM, Hapag-Lloyd, CSCL, COSCO"/>
    <n v="0.49"/>
    <s v="Zim Luanda"/>
    <n v="4253"/>
    <n v="6"/>
    <n v="350"/>
    <x v="6"/>
    <s v="9403229"/>
    <s v="MT"/>
    <s v="ZIM"/>
    <n v="330"/>
    <x v="83"/>
    <x v="0"/>
  </r>
  <r>
    <x v="7"/>
    <x v="1"/>
    <x v="83"/>
    <x v="8"/>
    <x v="90"/>
    <n v="7"/>
    <s v="ZIM, Hapag-Lloyd, CSCL, COSCO"/>
    <n v="0.49"/>
    <s v="Zim Qingdao"/>
    <n v="4250"/>
    <n v="6"/>
    <n v="350"/>
    <x v="6"/>
    <s v="9318163"/>
    <s v="LR"/>
    <s v="ZIM"/>
    <n v="400"/>
    <x v="83"/>
    <x v="0"/>
  </r>
  <r>
    <x v="7"/>
    <x v="1"/>
    <x v="83"/>
    <x v="8"/>
    <x v="90"/>
    <n v="7"/>
    <s v="ZIM, Hapag-Lloyd, CSCL, COSCO"/>
    <n v="0.49"/>
    <s v="Zim Tarragona"/>
    <n v="4250"/>
    <n v="6"/>
    <n v="350"/>
    <x v="6"/>
    <s v="9471214"/>
    <s v="LR"/>
    <s v="ZIM"/>
    <n v="400"/>
    <x v="83"/>
    <x v="0"/>
  </r>
  <r>
    <x v="7"/>
    <x v="1"/>
    <x v="83"/>
    <x v="8"/>
    <x v="90"/>
    <n v="7"/>
    <s v="ZIM, Hapag-Lloyd, CSCL, COSCO"/>
    <n v="0.49"/>
    <s v="Zim Texas"/>
    <n v="4250"/>
    <n v="6"/>
    <n v="350"/>
    <x v="6"/>
    <s v="9471238"/>
    <s v="MH"/>
    <s v="ZIM"/>
    <n v="400"/>
    <x v="83"/>
    <x v="0"/>
  </r>
  <r>
    <x v="7"/>
    <x v="1"/>
    <x v="83"/>
    <x v="8"/>
    <x v="90"/>
    <n v="7"/>
    <s v="ZIM, Hapag-Lloyd, CSCL, COSCO"/>
    <n v="0.49"/>
    <s v="Zim Yokohama"/>
    <n v="4250"/>
    <n v="6"/>
    <n v="350"/>
    <x v="6"/>
    <s v="9322346"/>
    <s v="LR"/>
    <s v="ZIM"/>
    <n v="400"/>
    <x v="83"/>
    <x v="0"/>
  </r>
  <r>
    <x v="7"/>
    <x v="0"/>
    <x v="3"/>
    <x v="2"/>
    <x v="4"/>
    <n v="7"/>
    <s v="Safmarine, Maersk Line"/>
    <n v="0.04"/>
    <s v="Marit Maersk"/>
    <n v="9700"/>
    <n v="16"/>
    <n v="23"/>
    <x v="2"/>
    <s v="9359040"/>
    <s v="DK"/>
    <s v="Maersk Line"/>
    <n v="800"/>
    <x v="3"/>
    <x v="0"/>
  </r>
  <r>
    <x v="7"/>
    <x v="0"/>
    <x v="3"/>
    <x v="2"/>
    <x v="4"/>
    <n v="7"/>
    <s v="Safmarine, Maersk Line"/>
    <n v="0.04"/>
    <s v="Mathilde Maersk"/>
    <n v="9700"/>
    <n v="16"/>
    <n v="23"/>
    <x v="2"/>
    <s v="9359052"/>
    <s v="DK"/>
    <s v="Maersk Line"/>
    <n v="800"/>
    <x v="3"/>
    <x v="0"/>
  </r>
  <r>
    <x v="7"/>
    <x v="0"/>
    <x v="3"/>
    <x v="2"/>
    <x v="4"/>
    <n v="7"/>
    <s v="Safmarine, Maersk Line"/>
    <n v="0.04"/>
    <s v="Mette Maersk"/>
    <n v="9700"/>
    <n v="16"/>
    <n v="23"/>
    <x v="2"/>
    <s v="9359038"/>
    <s v="DK"/>
    <s v="Maersk Line"/>
    <n v="800"/>
    <x v="3"/>
    <x v="0"/>
  </r>
  <r>
    <x v="7"/>
    <x v="0"/>
    <x v="3"/>
    <x v="2"/>
    <x v="4"/>
    <n v="7"/>
    <s v="Safmarine, Maersk Line"/>
    <n v="0.04"/>
    <s v="missing voyage 1"/>
    <n v="1"/>
    <n v="16"/>
    <n v="1"/>
    <x v="3"/>
    <s v="9999999"/>
    <s v="99"/>
    <s v="Maersk Line"/>
    <s v=""/>
    <x v="3"/>
    <x v="0"/>
  </r>
  <r>
    <x v="7"/>
    <x v="0"/>
    <x v="3"/>
    <x v="2"/>
    <x v="4"/>
    <n v="7"/>
    <s v="Safmarine, Maersk Line"/>
    <n v="0.04"/>
    <s v="Maren Maersk"/>
    <n v="9700"/>
    <n v="16"/>
    <n v="23"/>
    <x v="2"/>
    <s v="9359026"/>
    <s v="DK"/>
    <s v="Maersk Line"/>
    <n v="800"/>
    <x v="3"/>
    <x v="0"/>
  </r>
  <r>
    <x v="7"/>
    <x v="0"/>
    <x v="3"/>
    <x v="2"/>
    <x v="4"/>
    <n v="7"/>
    <s v="Safmarine, Maersk Line"/>
    <n v="0.04"/>
    <s v="Margrethe Maersk"/>
    <n v="9700"/>
    <n v="16"/>
    <n v="23"/>
    <x v="2"/>
    <s v="9359002"/>
    <s v="DK"/>
    <s v="Maersk Line"/>
    <n v="800"/>
    <x v="3"/>
    <x v="0"/>
  </r>
  <r>
    <x v="7"/>
    <x v="0"/>
    <x v="3"/>
    <x v="2"/>
    <x v="4"/>
    <n v="7"/>
    <s v="Safmarine, Maersk Line"/>
    <n v="0.04"/>
    <s v="Marchen Maersk"/>
    <n v="9700"/>
    <n v="16"/>
    <n v="23"/>
    <x v="2"/>
    <s v="9359014"/>
    <s v="DK"/>
    <s v="Maersk Line"/>
    <n v="800"/>
    <x v="3"/>
    <x v="0"/>
  </r>
  <r>
    <x v="7"/>
    <x v="0"/>
    <x v="3"/>
    <x v="2"/>
    <x v="4"/>
    <n v="7"/>
    <s v="Safmarine, Maersk Line"/>
    <n v="0.04"/>
    <s v="Maersk Antares"/>
    <n v="9030"/>
    <n v="16"/>
    <n v="21"/>
    <x v="2"/>
    <s v="9342504"/>
    <s v="SG"/>
    <s v="Maersk Line"/>
    <n v="700"/>
    <x v="3"/>
    <x v="0"/>
  </r>
  <r>
    <x v="7"/>
    <x v="0"/>
    <x v="3"/>
    <x v="2"/>
    <x v="4"/>
    <n v="7"/>
    <s v="Safmarine, Maersk Line"/>
    <n v="0.04"/>
    <s v="Maersk Altair"/>
    <n v="9030"/>
    <n v="16"/>
    <n v="21"/>
    <x v="2"/>
    <s v="9342499"/>
    <s v="SG"/>
    <s v="Maersk Line"/>
    <n v="700"/>
    <x v="3"/>
    <x v="0"/>
  </r>
  <r>
    <x v="7"/>
    <x v="0"/>
    <x v="3"/>
    <x v="2"/>
    <x v="4"/>
    <n v="7"/>
    <s v="Safmarine, Maersk Line"/>
    <n v="0.04"/>
    <s v="Maersk Algol"/>
    <n v="9030"/>
    <n v="16"/>
    <n v="21"/>
    <x v="2"/>
    <s v="9342528"/>
    <s v="SG"/>
    <s v="Maersk Line"/>
    <n v="700"/>
    <x v="3"/>
    <x v="0"/>
  </r>
  <r>
    <x v="7"/>
    <x v="0"/>
    <x v="3"/>
    <x v="2"/>
    <x v="4"/>
    <n v="7"/>
    <s v="Safmarine, Maersk Line"/>
    <n v="0.04"/>
    <s v="Maersk Alfirk"/>
    <n v="9030"/>
    <n v="16"/>
    <n v="21"/>
    <x v="2"/>
    <s v="9342516"/>
    <s v="SG"/>
    <s v="Maersk Line"/>
    <n v="700"/>
    <x v="3"/>
    <x v="0"/>
  </r>
  <r>
    <x v="7"/>
    <x v="0"/>
    <x v="3"/>
    <x v="2"/>
    <x v="4"/>
    <n v="7"/>
    <s v="Safmarine, Maersk Line"/>
    <n v="0.04"/>
    <s v="Gunvor Maersk"/>
    <n v="9700"/>
    <n v="16"/>
    <n v="23"/>
    <x v="2"/>
    <s v="9302891"/>
    <s v="DK"/>
    <s v="Maersk Line"/>
    <n v="800"/>
    <x v="3"/>
    <x v="0"/>
  </r>
  <r>
    <x v="7"/>
    <x v="0"/>
    <x v="3"/>
    <x v="2"/>
    <x v="4"/>
    <n v="7"/>
    <s v="Safmarine, Maersk Line"/>
    <n v="0.04"/>
    <s v="Gudrun Maersk"/>
    <n v="9700"/>
    <n v="16"/>
    <n v="23"/>
    <x v="2"/>
    <s v="9302877"/>
    <s v="DK"/>
    <s v="Maersk Line"/>
    <n v="800"/>
    <x v="3"/>
    <x v="0"/>
  </r>
  <r>
    <x v="7"/>
    <x v="0"/>
    <x v="3"/>
    <x v="2"/>
    <x v="4"/>
    <n v="7"/>
    <s v="Safmarine, Maersk Line"/>
    <n v="0.04"/>
    <s v="Gerd Maersk"/>
    <n v="9700"/>
    <n v="16"/>
    <n v="23"/>
    <x v="2"/>
    <s v="9320245"/>
    <s v="DK"/>
    <s v="Maersk Line"/>
    <n v="800"/>
    <x v="3"/>
    <x v="0"/>
  </r>
  <r>
    <x v="7"/>
    <x v="0"/>
    <x v="3"/>
    <x v="2"/>
    <x v="4"/>
    <n v="7"/>
    <s v="Safmarine, Maersk Line"/>
    <n v="0.04"/>
    <s v="Gjertrud Maersk"/>
    <n v="9700"/>
    <n v="16"/>
    <n v="23"/>
    <x v="2"/>
    <s v="9320233"/>
    <s v="DK"/>
    <s v="Maersk Line"/>
    <n v="800"/>
    <x v="3"/>
    <x v="0"/>
  </r>
  <r>
    <x v="7"/>
    <x v="0"/>
    <x v="3"/>
    <x v="2"/>
    <x v="4"/>
    <n v="7"/>
    <s v="Safmarine, Maersk Line"/>
    <n v="0.04"/>
    <s v="Grete Maersk"/>
    <n v="9700"/>
    <n v="16"/>
    <n v="23"/>
    <x v="2"/>
    <s v="9302889"/>
    <s v="DK"/>
    <s v="Maersk Line"/>
    <n v="800"/>
    <x v="3"/>
    <x v="0"/>
  </r>
  <r>
    <x v="7"/>
    <x v="1"/>
    <x v="3"/>
    <x v="2"/>
    <x v="4"/>
    <n v="7"/>
    <s v="Safmarine, Maersk Line"/>
    <n v="0.04"/>
    <s v="Maersk Antares"/>
    <n v="9030"/>
    <n v="16"/>
    <n v="23"/>
    <x v="2"/>
    <s v="9342504"/>
    <s v="SG"/>
    <s v="Maersk Line"/>
    <n v="700"/>
    <x v="3"/>
    <x v="0"/>
  </r>
  <r>
    <x v="7"/>
    <x v="1"/>
    <x v="3"/>
    <x v="2"/>
    <x v="4"/>
    <n v="7"/>
    <s v="Safmarine, Maersk Line"/>
    <n v="0.04"/>
    <s v="Marchen Maersk"/>
    <n v="9700"/>
    <n v="16"/>
    <n v="24"/>
    <x v="2"/>
    <s v="9359014"/>
    <s v="DK"/>
    <s v="Maersk Line"/>
    <n v="800"/>
    <x v="3"/>
    <x v="0"/>
  </r>
  <r>
    <x v="7"/>
    <x v="1"/>
    <x v="3"/>
    <x v="2"/>
    <x v="4"/>
    <n v="7"/>
    <s v="Safmarine, Maersk Line"/>
    <n v="0.04"/>
    <s v="Maersk Altair"/>
    <n v="9030"/>
    <n v="16"/>
    <n v="23"/>
    <x v="2"/>
    <s v="9342499"/>
    <s v="SG"/>
    <s v="Maersk Line"/>
    <n v="700"/>
    <x v="3"/>
    <x v="0"/>
  </r>
  <r>
    <x v="7"/>
    <x v="1"/>
    <x v="3"/>
    <x v="2"/>
    <x v="4"/>
    <n v="7"/>
    <s v="Safmarine, Maersk Line"/>
    <n v="0.04"/>
    <s v="Maersk Algol"/>
    <n v="9030"/>
    <n v="16"/>
    <n v="23"/>
    <x v="2"/>
    <s v="9342528"/>
    <s v="SG"/>
    <s v="Maersk Line"/>
    <n v="700"/>
    <x v="3"/>
    <x v="0"/>
  </r>
  <r>
    <x v="7"/>
    <x v="1"/>
    <x v="3"/>
    <x v="2"/>
    <x v="4"/>
    <n v="7"/>
    <s v="Safmarine, Maersk Line"/>
    <n v="0.04"/>
    <s v="Maersk Alfirk"/>
    <n v="9030"/>
    <n v="16"/>
    <n v="23"/>
    <x v="2"/>
    <s v="9342516"/>
    <s v="SG"/>
    <s v="Maersk Line"/>
    <n v="700"/>
    <x v="3"/>
    <x v="0"/>
  </r>
  <r>
    <x v="7"/>
    <x v="1"/>
    <x v="3"/>
    <x v="2"/>
    <x v="4"/>
    <n v="7"/>
    <s v="Safmarine, Maersk Line"/>
    <n v="0.04"/>
    <s v="Gunvor Maersk"/>
    <n v="9700"/>
    <n v="16"/>
    <n v="24"/>
    <x v="2"/>
    <s v="9302891"/>
    <s v="DK"/>
    <s v="Maersk Line"/>
    <n v="800"/>
    <x v="3"/>
    <x v="0"/>
  </r>
  <r>
    <x v="7"/>
    <x v="1"/>
    <x v="3"/>
    <x v="2"/>
    <x v="4"/>
    <n v="7"/>
    <s v="Safmarine, Maersk Line"/>
    <n v="0.04"/>
    <s v="Gudrun Maersk"/>
    <n v="9700"/>
    <n v="16"/>
    <n v="24"/>
    <x v="2"/>
    <s v="9302877"/>
    <s v="DK"/>
    <s v="Maersk Line"/>
    <n v="800"/>
    <x v="3"/>
    <x v="0"/>
  </r>
  <r>
    <x v="7"/>
    <x v="1"/>
    <x v="3"/>
    <x v="2"/>
    <x v="4"/>
    <n v="7"/>
    <s v="Safmarine, Maersk Line"/>
    <n v="0.04"/>
    <s v="Gjertrud Maersk"/>
    <n v="9700"/>
    <n v="16"/>
    <n v="24"/>
    <x v="2"/>
    <s v="9320233"/>
    <s v="DK"/>
    <s v="Maersk Line"/>
    <n v="800"/>
    <x v="3"/>
    <x v="0"/>
  </r>
  <r>
    <x v="7"/>
    <x v="1"/>
    <x v="3"/>
    <x v="2"/>
    <x v="4"/>
    <n v="7"/>
    <s v="Safmarine, Maersk Line"/>
    <n v="0.04"/>
    <s v="Grete Maersk"/>
    <n v="9700"/>
    <n v="16"/>
    <n v="24"/>
    <x v="2"/>
    <s v="9302889"/>
    <s v="DK"/>
    <s v="Maersk Line"/>
    <n v="800"/>
    <x v="3"/>
    <x v="0"/>
  </r>
  <r>
    <x v="7"/>
    <x v="1"/>
    <x v="3"/>
    <x v="2"/>
    <x v="4"/>
    <n v="7"/>
    <s v="Safmarine, Maersk Line"/>
    <n v="0.04"/>
    <s v="Gerd Maersk"/>
    <n v="9700"/>
    <n v="16"/>
    <n v="24"/>
    <x v="2"/>
    <s v="9320245"/>
    <s v="DK"/>
    <s v="Maersk Line"/>
    <n v="800"/>
    <x v="3"/>
    <x v="0"/>
  </r>
  <r>
    <x v="7"/>
    <x v="1"/>
    <x v="3"/>
    <x v="2"/>
    <x v="4"/>
    <n v="7"/>
    <s v="Safmarine, Maersk Line"/>
    <n v="0.04"/>
    <s v="Georg Maersk"/>
    <n v="9700"/>
    <n v="16"/>
    <n v="24"/>
    <x v="2"/>
    <s v="9320257"/>
    <s v="DK"/>
    <s v="Maersk Line"/>
    <n v="800"/>
    <x v="3"/>
    <x v="0"/>
  </r>
  <r>
    <x v="7"/>
    <x v="1"/>
    <x v="3"/>
    <x v="2"/>
    <x v="4"/>
    <n v="7"/>
    <s v="Safmarine, Maersk Line"/>
    <n v="0.04"/>
    <s v="Mathilde Maersk"/>
    <n v="9700"/>
    <n v="16"/>
    <n v="24"/>
    <x v="2"/>
    <s v="9359052"/>
    <s v="DK"/>
    <s v="Maersk Line"/>
    <n v="800"/>
    <x v="3"/>
    <x v="0"/>
  </r>
  <r>
    <x v="7"/>
    <x v="1"/>
    <x v="3"/>
    <x v="2"/>
    <x v="4"/>
    <n v="7"/>
    <s v="Safmarine, Maersk Line"/>
    <n v="0.04"/>
    <s v="Marit Maersk"/>
    <n v="9700"/>
    <n v="16"/>
    <n v="24"/>
    <x v="2"/>
    <s v="9359040"/>
    <s v="DK"/>
    <s v="Maersk Line"/>
    <n v="800"/>
    <x v="3"/>
    <x v="0"/>
  </r>
  <r>
    <x v="7"/>
    <x v="1"/>
    <x v="3"/>
    <x v="2"/>
    <x v="4"/>
    <n v="7"/>
    <s v="Safmarine, Maersk Line"/>
    <n v="0.04"/>
    <s v="Margrethe Maersk"/>
    <n v="9700"/>
    <n v="16"/>
    <n v="24"/>
    <x v="2"/>
    <s v="9359002"/>
    <s v="DK"/>
    <s v="Maersk Line"/>
    <n v="800"/>
    <x v="3"/>
    <x v="0"/>
  </r>
  <r>
    <x v="7"/>
    <x v="1"/>
    <x v="3"/>
    <x v="2"/>
    <x v="4"/>
    <n v="7"/>
    <s v="Safmarine, Maersk Line"/>
    <n v="0.04"/>
    <s v="Maren Maersk"/>
    <n v="9700"/>
    <n v="16"/>
    <n v="24"/>
    <x v="2"/>
    <s v="9359026"/>
    <s v="DK"/>
    <s v="Maersk Line"/>
    <n v="800"/>
    <x v="3"/>
    <x v="0"/>
  </r>
  <r>
    <x v="7"/>
    <x v="1"/>
    <x v="3"/>
    <x v="2"/>
    <x v="4"/>
    <n v="7"/>
    <s v="Safmarine, Maersk Line"/>
    <n v="0.04"/>
    <s v="Mette Maersk"/>
    <n v="9700"/>
    <n v="16"/>
    <n v="24"/>
    <x v="2"/>
    <s v="9359038"/>
    <s v="DK"/>
    <s v="Maersk Line"/>
    <n v="800"/>
    <x v="3"/>
    <x v="0"/>
  </r>
  <r>
    <x v="7"/>
    <x v="0"/>
    <x v="84"/>
    <x v="5"/>
    <x v="91"/>
    <n v="7"/>
    <s v="Yang Ming, UASC, Hanjin Shipping"/>
    <n v="0.51"/>
    <s v="Al Abdali"/>
    <n v="3802"/>
    <n v="10"/>
    <n v="196"/>
    <x v="8"/>
    <s v="9154543"/>
    <s v="KW"/>
    <s v="UASC-United Arab Shipping Co."/>
    <n v="340"/>
    <x v="84"/>
    <x v="0"/>
  </r>
  <r>
    <x v="7"/>
    <x v="0"/>
    <x v="84"/>
    <x v="5"/>
    <x v="91"/>
    <n v="7"/>
    <s v="Yang Ming, UASC, Hanjin Shipping"/>
    <n v="0.51"/>
    <s v="Al Mutanabbi"/>
    <n v="3802"/>
    <n v="10"/>
    <n v="196"/>
    <x v="8"/>
    <s v="9152272"/>
    <s v="BH"/>
    <s v="UASC-United Arab Shipping Co."/>
    <n v="360"/>
    <x v="84"/>
    <x v="0"/>
  </r>
  <r>
    <x v="7"/>
    <x v="0"/>
    <x v="84"/>
    <x v="5"/>
    <x v="91"/>
    <n v="7"/>
    <s v="Yang Ming, UASC, Hanjin Shipping"/>
    <n v="0.51"/>
    <s v="Al Noof"/>
    <n v="3802"/>
    <n v="10"/>
    <n v="196"/>
    <x v="8"/>
    <s v="9149770"/>
    <s v="QA"/>
    <s v="UASC-United Arab Shipping Co."/>
    <n v="360"/>
    <x v="84"/>
    <x v="0"/>
  </r>
  <r>
    <x v="7"/>
    <x v="0"/>
    <x v="84"/>
    <x v="5"/>
    <x v="91"/>
    <n v="7"/>
    <s v="Yang Ming, UASC, Hanjin Shipping"/>
    <n v="0.51"/>
    <s v="Al Sabahia"/>
    <n v="3802"/>
    <n v="10"/>
    <n v="196"/>
    <x v="8"/>
    <s v="9154529"/>
    <s v="KW"/>
    <s v="UASC-United Arab Shipping Co."/>
    <n v="360"/>
    <x v="84"/>
    <x v="0"/>
  </r>
  <r>
    <x v="7"/>
    <x v="0"/>
    <x v="84"/>
    <x v="5"/>
    <x v="91"/>
    <n v="7"/>
    <s v="Yang Ming, UASC, Hanjin Shipping"/>
    <n v="0.51"/>
    <s v="Asir"/>
    <n v="3802"/>
    <n v="10"/>
    <n v="196"/>
    <x v="8"/>
    <s v="9154531"/>
    <s v="SA"/>
    <s v="UASC-United Arab Shipping Co."/>
    <n v="360"/>
    <x v="84"/>
    <x v="0"/>
  </r>
  <r>
    <x v="7"/>
    <x v="0"/>
    <x v="84"/>
    <x v="5"/>
    <x v="91"/>
    <n v="7"/>
    <s v="Yang Ming, UASC, Hanjin Shipping"/>
    <n v="0.51"/>
    <s v="Hanjin Elizabeth"/>
    <n v="4024"/>
    <n v="10"/>
    <n v="207"/>
    <x v="7"/>
    <s v="9015539"/>
    <s v="PA"/>
    <s v="UASC-United Arab Shipping Co."/>
    <n v="354"/>
    <x v="84"/>
    <x v="0"/>
  </r>
  <r>
    <x v="7"/>
    <x v="0"/>
    <x v="84"/>
    <x v="5"/>
    <x v="91"/>
    <n v="7"/>
    <s v="Yang Ming, UASC, Hanjin Shipping"/>
    <n v="0.51"/>
    <s v="Hanjin Malta"/>
    <n v="4024"/>
    <n v="10"/>
    <n v="207"/>
    <x v="7"/>
    <s v="9021679"/>
    <s v="KR"/>
    <s v="UASC-United Arab Shipping Co."/>
    <n v="354"/>
    <x v="84"/>
    <x v="0"/>
  </r>
  <r>
    <x v="7"/>
    <x v="0"/>
    <x v="84"/>
    <x v="5"/>
    <x v="91"/>
    <n v="7"/>
    <s v="Yang Ming, UASC, Hanjin Shipping"/>
    <n v="0.51"/>
    <s v="Hanjin San Diego"/>
    <n v="4545"/>
    <n v="10"/>
    <n v="234"/>
    <x v="7"/>
    <s v="9141302"/>
    <s v="DE"/>
    <s v="UASC-United Arab Shipping Co."/>
    <n v="350"/>
    <x v="84"/>
    <x v="0"/>
  </r>
  <r>
    <x v="7"/>
    <x v="0"/>
    <x v="84"/>
    <x v="5"/>
    <x v="91"/>
    <n v="7"/>
    <s v="Yang Ming, UASC, Hanjin Shipping"/>
    <n v="0.51"/>
    <s v="Najran"/>
    <n v="3802"/>
    <n v="10"/>
    <n v="196"/>
    <x v="8"/>
    <s v="9149744"/>
    <s v="SA"/>
    <s v="UASC-United Arab Shipping Co."/>
    <n v="360"/>
    <x v="84"/>
    <x v="0"/>
  </r>
  <r>
    <x v="7"/>
    <x v="0"/>
    <x v="84"/>
    <x v="5"/>
    <x v="91"/>
    <n v="7"/>
    <s v="Yang Ming, UASC, Hanjin Shipping"/>
    <n v="0.51"/>
    <s v="UASC Ramadi"/>
    <n v="4255"/>
    <n v="10"/>
    <n v="219"/>
    <x v="8"/>
    <s v="9440825"/>
    <s v="LR"/>
    <s v="UASC-United Arab Shipping Co."/>
    <n v="560"/>
    <x v="84"/>
    <x v="0"/>
  </r>
  <r>
    <x v="7"/>
    <x v="1"/>
    <x v="84"/>
    <x v="5"/>
    <x v="91"/>
    <n v="7"/>
    <s v="Yang Ming, UASC, Hanjin Shipping"/>
    <n v="0.51"/>
    <s v="Al Abdali"/>
    <n v="3802"/>
    <n v="10"/>
    <n v="195"/>
    <x v="8"/>
    <s v="9154543"/>
    <s v="KW"/>
    <s v="UASC-United Arab Shipping Co."/>
    <n v="340"/>
    <x v="84"/>
    <x v="0"/>
  </r>
  <r>
    <x v="7"/>
    <x v="1"/>
    <x v="84"/>
    <x v="5"/>
    <x v="91"/>
    <n v="7"/>
    <s v="Yang Ming, UASC, Hanjin Shipping"/>
    <n v="0.51"/>
    <s v="Al Mutanabbi"/>
    <n v="3802"/>
    <n v="10"/>
    <n v="195"/>
    <x v="8"/>
    <s v="9152272"/>
    <s v="BH"/>
    <s v="UASC-United Arab Shipping Co."/>
    <n v="360"/>
    <x v="84"/>
    <x v="0"/>
  </r>
  <r>
    <x v="7"/>
    <x v="1"/>
    <x v="84"/>
    <x v="5"/>
    <x v="91"/>
    <n v="7"/>
    <s v="Yang Ming, UASC, Hanjin Shipping"/>
    <n v="0.51"/>
    <s v="Al Noof"/>
    <n v="3802"/>
    <n v="10"/>
    <n v="195"/>
    <x v="8"/>
    <s v="9149770"/>
    <s v="QA"/>
    <s v="UASC-United Arab Shipping Co."/>
    <n v="360"/>
    <x v="84"/>
    <x v="0"/>
  </r>
  <r>
    <x v="7"/>
    <x v="1"/>
    <x v="84"/>
    <x v="5"/>
    <x v="91"/>
    <n v="7"/>
    <s v="Yang Ming, UASC, Hanjin Shipping"/>
    <n v="0.51"/>
    <s v="Al Sabahia"/>
    <n v="3802"/>
    <n v="10"/>
    <n v="195"/>
    <x v="8"/>
    <s v="9154529"/>
    <s v="KW"/>
    <s v="UASC-United Arab Shipping Co."/>
    <n v="360"/>
    <x v="84"/>
    <x v="0"/>
  </r>
  <r>
    <x v="7"/>
    <x v="1"/>
    <x v="84"/>
    <x v="5"/>
    <x v="91"/>
    <n v="7"/>
    <s v="Yang Ming, UASC, Hanjin Shipping"/>
    <n v="0.51"/>
    <s v="Asir"/>
    <n v="3802"/>
    <n v="10"/>
    <n v="195"/>
    <x v="8"/>
    <s v="9154531"/>
    <s v="SA"/>
    <s v="UASC-United Arab Shipping Co."/>
    <n v="360"/>
    <x v="84"/>
    <x v="0"/>
  </r>
  <r>
    <x v="7"/>
    <x v="1"/>
    <x v="84"/>
    <x v="5"/>
    <x v="91"/>
    <n v="7"/>
    <s v="Yang Ming, UASC, Hanjin Shipping"/>
    <n v="0.51"/>
    <s v="Deira"/>
    <n v="3802"/>
    <n v="10"/>
    <n v="195"/>
    <x v="8"/>
    <s v="9149768"/>
    <s v="AE"/>
    <s v="UASC-United Arab Shipping Co."/>
    <n v="360"/>
    <x v="84"/>
    <x v="0"/>
  </r>
  <r>
    <x v="7"/>
    <x v="1"/>
    <x v="84"/>
    <x v="5"/>
    <x v="91"/>
    <n v="7"/>
    <s v="Yang Ming, UASC, Hanjin Shipping"/>
    <n v="0.51"/>
    <s v="Hanjin Elizabeth"/>
    <n v="4024"/>
    <n v="10"/>
    <n v="207"/>
    <x v="7"/>
    <s v="9015539"/>
    <s v="PA"/>
    <s v="UASC-United Arab Shipping Co."/>
    <n v="354"/>
    <x v="84"/>
    <x v="0"/>
  </r>
  <r>
    <x v="7"/>
    <x v="1"/>
    <x v="84"/>
    <x v="5"/>
    <x v="91"/>
    <n v="7"/>
    <s v="Yang Ming, UASC, Hanjin Shipping"/>
    <n v="0.51"/>
    <s v="Hanjin Malta"/>
    <n v="4024"/>
    <n v="10"/>
    <n v="207"/>
    <x v="7"/>
    <s v="9021679"/>
    <s v="KR"/>
    <s v="UASC-United Arab Shipping Co."/>
    <n v="354"/>
    <x v="84"/>
    <x v="0"/>
  </r>
  <r>
    <x v="7"/>
    <x v="1"/>
    <x v="84"/>
    <x v="5"/>
    <x v="91"/>
    <n v="7"/>
    <s v="Yang Ming, UASC, Hanjin Shipping"/>
    <n v="0.51"/>
    <s v="Hanjin San Diego"/>
    <n v="4545"/>
    <n v="10"/>
    <n v="233"/>
    <x v="7"/>
    <s v="9141302"/>
    <s v="DE"/>
    <s v="UASC-United Arab Shipping Co."/>
    <n v="350"/>
    <x v="84"/>
    <x v="0"/>
  </r>
  <r>
    <x v="7"/>
    <x v="1"/>
    <x v="84"/>
    <x v="5"/>
    <x v="91"/>
    <n v="7"/>
    <s v="Yang Ming, UASC, Hanjin Shipping"/>
    <n v="0.51"/>
    <s v="Najran"/>
    <n v="3802"/>
    <n v="10"/>
    <n v="195"/>
    <x v="8"/>
    <s v="9149744"/>
    <s v="SA"/>
    <s v="UASC-United Arab Shipping Co."/>
    <n v="360"/>
    <x v="84"/>
    <x v="0"/>
  </r>
  <r>
    <x v="7"/>
    <x v="0"/>
    <x v="85"/>
    <x v="5"/>
    <x v="92"/>
    <n v="9"/>
    <s v="Turkon"/>
    <n v="1"/>
    <s v="Cafer Dede"/>
    <n v="1878"/>
    <n v="5"/>
    <n v="293"/>
    <x v="25"/>
    <s v="9365831"/>
    <s v="MH"/>
    <s v="Turkon"/>
    <n v="350"/>
    <x v="85"/>
    <x v="0"/>
  </r>
  <r>
    <x v="7"/>
    <x v="0"/>
    <x v="85"/>
    <x v="5"/>
    <x v="92"/>
    <n v="9"/>
    <s v="Turkon"/>
    <n v="1"/>
    <s v="Ibrahim Dede"/>
    <n v="1878"/>
    <n v="5"/>
    <n v="293"/>
    <x v="25"/>
    <s v="9365843"/>
    <s v="MH"/>
    <s v="Turkon"/>
    <n v="350"/>
    <x v="85"/>
    <x v="0"/>
  </r>
  <r>
    <x v="7"/>
    <x v="0"/>
    <x v="85"/>
    <x v="5"/>
    <x v="92"/>
    <n v="9"/>
    <s v="Turkon"/>
    <n v="1"/>
    <s v="Irenes Logos"/>
    <n v="1625"/>
    <n v="5"/>
    <n v="253"/>
    <x v="25"/>
    <s v="9123922"/>
    <s v="PA"/>
    <s v="Turkon"/>
    <n v="206"/>
    <x v="85"/>
    <x v="0"/>
  </r>
  <r>
    <x v="7"/>
    <x v="0"/>
    <x v="85"/>
    <x v="5"/>
    <x v="92"/>
    <n v="9"/>
    <s v="Turkon"/>
    <n v="1"/>
    <s v="Kaan Kalkavan"/>
    <n v="1878"/>
    <n v="5"/>
    <n v="293"/>
    <x v="25"/>
    <s v="9365879"/>
    <s v="TR"/>
    <s v="Turkon"/>
    <n v="350"/>
    <x v="85"/>
    <x v="0"/>
  </r>
  <r>
    <x v="7"/>
    <x v="0"/>
    <x v="85"/>
    <x v="5"/>
    <x v="92"/>
    <n v="9"/>
    <s v="Turkon"/>
    <n v="1"/>
    <s v="Mustafa Dayi"/>
    <n v="1878"/>
    <n v="5"/>
    <n v="293"/>
    <x v="25"/>
    <s v="9365855"/>
    <s v="TR"/>
    <s v="Turkon"/>
    <n v="350"/>
    <x v="85"/>
    <x v="0"/>
  </r>
  <r>
    <x v="7"/>
    <x v="1"/>
    <x v="85"/>
    <x v="5"/>
    <x v="92"/>
    <n v="9"/>
    <s v="Turkon"/>
    <n v="1"/>
    <s v="Cafer Dede"/>
    <n v="1878"/>
    <n v="5"/>
    <n v="293"/>
    <x v="25"/>
    <s v="9365831"/>
    <s v="MH"/>
    <s v="Turkon"/>
    <n v="350"/>
    <x v="85"/>
    <x v="0"/>
  </r>
  <r>
    <x v="7"/>
    <x v="1"/>
    <x v="85"/>
    <x v="5"/>
    <x v="92"/>
    <n v="9"/>
    <s v="Turkon"/>
    <n v="1"/>
    <s v="Ibrahim Dede"/>
    <n v="1878"/>
    <n v="5"/>
    <n v="293"/>
    <x v="25"/>
    <s v="9365843"/>
    <s v="MH"/>
    <s v="Turkon"/>
    <n v="350"/>
    <x v="85"/>
    <x v="0"/>
  </r>
  <r>
    <x v="7"/>
    <x v="1"/>
    <x v="85"/>
    <x v="5"/>
    <x v="92"/>
    <n v="9"/>
    <s v="Turkon"/>
    <n v="1"/>
    <s v="Irenes Logos"/>
    <n v="1625"/>
    <n v="5"/>
    <n v="253"/>
    <x v="25"/>
    <s v="9123922"/>
    <s v="PA"/>
    <s v="Turkon"/>
    <n v="206"/>
    <x v="85"/>
    <x v="0"/>
  </r>
  <r>
    <x v="7"/>
    <x v="1"/>
    <x v="85"/>
    <x v="5"/>
    <x v="92"/>
    <n v="9"/>
    <s v="Turkon"/>
    <n v="1"/>
    <s v="Kaan Kalkavan"/>
    <n v="1878"/>
    <n v="5"/>
    <n v="293"/>
    <x v="25"/>
    <s v="9365879"/>
    <s v="TR"/>
    <s v="Turkon"/>
    <n v="350"/>
    <x v="85"/>
    <x v="0"/>
  </r>
  <r>
    <x v="7"/>
    <x v="1"/>
    <x v="85"/>
    <x v="5"/>
    <x v="92"/>
    <n v="9"/>
    <s v="Turkon"/>
    <n v="1"/>
    <s v="Mustafa Dayi"/>
    <n v="1878"/>
    <n v="5"/>
    <n v="293"/>
    <x v="25"/>
    <s v="9365855"/>
    <s v="TR"/>
    <s v="Turkon"/>
    <n v="350"/>
    <x v="85"/>
    <x v="0"/>
  </r>
  <r>
    <x v="7"/>
    <x v="0"/>
    <x v="86"/>
    <x v="5"/>
    <x v="93"/>
    <n v="30"/>
    <s v="Star Shipping"/>
    <n v="0"/>
    <s v="N"/>
    <s v=""/>
    <s v=""/>
    <n v="0"/>
    <x v="3"/>
    <s v="N"/>
    <s v="N"/>
    <s v="Star Shipping"/>
    <s v=""/>
    <x v="86"/>
    <x v="0"/>
  </r>
  <r>
    <x v="7"/>
    <x v="1"/>
    <x v="86"/>
    <x v="5"/>
    <x v="93"/>
    <n v="30"/>
    <s v="Star Shipping"/>
    <n v="0"/>
    <s v="N"/>
    <s v=""/>
    <s v=""/>
    <n v="0"/>
    <x v="3"/>
    <s v="N"/>
    <s v="N"/>
    <s v="Star Shipping"/>
    <s v=""/>
    <x v="86"/>
    <x v="0"/>
  </r>
  <r>
    <x v="7"/>
    <x v="0"/>
    <x v="87"/>
    <x v="9"/>
    <x v="94"/>
    <n v="7"/>
    <s v="OOCL, NYK, Hapag-Lloyd, CMA CGM, APL, ANL"/>
    <n v="0.22"/>
    <s v="APL Chile"/>
    <n v="4038"/>
    <n v="8"/>
    <n v="114"/>
    <x v="9"/>
    <s v="9213284"/>
    <s v="AG"/>
    <s v="Grand Alliance"/>
    <n v="430"/>
    <x v="87"/>
    <x v="0"/>
  </r>
  <r>
    <x v="7"/>
    <x v="0"/>
    <x v="87"/>
    <x v="9"/>
    <x v="94"/>
    <n v="7"/>
    <s v="OOCL, NYK, Hapag-Lloyd, CMA CGM, APL, ANL"/>
    <n v="0.22"/>
    <s v="CMA CGM Amber"/>
    <n v="4367"/>
    <n v="8"/>
    <n v="123"/>
    <x v="1"/>
    <s v="9350381"/>
    <s v="GB"/>
    <s v="Grand Alliance"/>
    <n v="400"/>
    <x v="87"/>
    <x v="0"/>
  </r>
  <r>
    <x v="7"/>
    <x v="0"/>
    <x v="87"/>
    <x v="9"/>
    <x v="94"/>
    <n v="7"/>
    <s v="OOCL, NYK, Hapag-Lloyd, CMA CGM, APL, ANL"/>
    <n v="0.22"/>
    <s v="Dubai Express"/>
    <n v="4250"/>
    <n v="8"/>
    <n v="120"/>
    <x v="12"/>
    <s v="9301782"/>
    <s v="HK"/>
    <s v="Grand Alliance"/>
    <n v="400"/>
    <x v="87"/>
    <x v="0"/>
  </r>
  <r>
    <x v="7"/>
    <x v="0"/>
    <x v="87"/>
    <x v="9"/>
    <x v="94"/>
    <n v="7"/>
    <s v="OOCL, NYK, Hapag-Lloyd, CMA CGM, APL, ANL"/>
    <n v="0.22"/>
    <s v="New Delhi Express"/>
    <n v="4250"/>
    <n v="8"/>
    <n v="120"/>
    <x v="12"/>
    <s v="9301770"/>
    <s v="HK"/>
    <s v="Grand Alliance"/>
    <n v="400"/>
    <x v="87"/>
    <x v="0"/>
  </r>
  <r>
    <x v="7"/>
    <x v="0"/>
    <x v="87"/>
    <x v="9"/>
    <x v="94"/>
    <n v="7"/>
    <s v="OOCL, NYK, Hapag-Lloyd, CMA CGM, APL, ANL"/>
    <n v="0.22"/>
    <s v="NYK Kai"/>
    <n v="3808"/>
    <n v="8"/>
    <n v="107"/>
    <x v="17"/>
    <s v="9030735"/>
    <s v="PA"/>
    <s v="Grand Alliance"/>
    <n v="228"/>
    <x v="87"/>
    <x v="0"/>
  </r>
  <r>
    <x v="7"/>
    <x v="0"/>
    <x v="87"/>
    <x v="9"/>
    <x v="94"/>
    <n v="7"/>
    <s v="OOCL, NYK, Hapag-Lloyd, CMA CGM, APL, ANL"/>
    <n v="0.22"/>
    <s v="missing voyage 1"/>
    <n v="1"/>
    <n v="8"/>
    <n v="1"/>
    <x v="3"/>
    <s v="9999999"/>
    <s v="99"/>
    <s v="Grand Alliance"/>
    <s v=""/>
    <x v="87"/>
    <x v="0"/>
  </r>
  <r>
    <x v="7"/>
    <x v="0"/>
    <x v="87"/>
    <x v="9"/>
    <x v="94"/>
    <n v="7"/>
    <s v="OOCL, NYK, Hapag-Lloyd, CMA CGM, APL, ANL"/>
    <n v="0.22"/>
    <s v="Saigon Express"/>
    <n v="4250"/>
    <n v="8"/>
    <n v="120"/>
    <x v="12"/>
    <s v="9301809"/>
    <s v="HK"/>
    <s v="Grand Alliance"/>
    <n v="400"/>
    <x v="87"/>
    <x v="0"/>
  </r>
  <r>
    <x v="7"/>
    <x v="0"/>
    <x v="87"/>
    <x v="9"/>
    <x v="94"/>
    <n v="7"/>
    <s v="OOCL, NYK, Hapag-Lloyd, CMA CGM, APL, ANL"/>
    <n v="0.22"/>
    <s v="Ville d'Aquarius"/>
    <n v="3900"/>
    <n v="8"/>
    <n v="110"/>
    <x v="1"/>
    <s v="9125607"/>
    <s v="CY"/>
    <s v="Grand Alliance"/>
    <n v="150"/>
    <x v="87"/>
    <x v="0"/>
  </r>
  <r>
    <x v="7"/>
    <x v="1"/>
    <x v="87"/>
    <x v="9"/>
    <x v="95"/>
    <n v="7"/>
    <s v="USL-U.S. Lines, OOCL, NYK, Hapag-Lloyd, CMA CGM, APL, ANL"/>
    <n v="0.23"/>
    <s v="APL Atlanta"/>
    <n v="4250"/>
    <n v="8"/>
    <n v="121"/>
    <x v="9"/>
    <s v="9345972"/>
    <s v="AG"/>
    <s v="Grand Alliance"/>
    <n v="450"/>
    <x v="88"/>
    <x v="0"/>
  </r>
  <r>
    <x v="7"/>
    <x v="1"/>
    <x v="87"/>
    <x v="9"/>
    <x v="95"/>
    <n v="7"/>
    <s v="USL-U.S. Lines, OOCL, NYK, Hapag-Lloyd, CMA CGM, APL, ANL"/>
    <n v="0.23"/>
    <s v="CMA CGM Amber"/>
    <n v="4367"/>
    <n v="8"/>
    <n v="124"/>
    <x v="1"/>
    <s v="9350381"/>
    <s v="GB"/>
    <s v="Grand Alliance"/>
    <n v="400"/>
    <x v="88"/>
    <x v="0"/>
  </r>
  <r>
    <x v="7"/>
    <x v="1"/>
    <x v="87"/>
    <x v="9"/>
    <x v="95"/>
    <n v="7"/>
    <s v="USL-U.S. Lines, OOCL, NYK, Hapag-Lloyd, CMA CGM, APL, ANL"/>
    <n v="0.23"/>
    <s v="CMA CGM Eiffel"/>
    <n v="4367"/>
    <n v="8"/>
    <n v="124"/>
    <x v="1"/>
    <s v="9248112"/>
    <s v="BS"/>
    <s v="Grand Alliance"/>
    <n v="400"/>
    <x v="88"/>
    <x v="0"/>
  </r>
  <r>
    <x v="7"/>
    <x v="1"/>
    <x v="87"/>
    <x v="9"/>
    <x v="95"/>
    <n v="7"/>
    <s v="USL-U.S. Lines, OOCL, NYK, Hapag-Lloyd, CMA CGM, APL, ANL"/>
    <n v="0.23"/>
    <s v="Dubai Express"/>
    <n v="4250"/>
    <n v="8"/>
    <n v="121"/>
    <x v="12"/>
    <s v="9301782"/>
    <s v="HK"/>
    <s v="Grand Alliance"/>
    <n v="400"/>
    <x v="88"/>
    <x v="0"/>
  </r>
  <r>
    <x v="7"/>
    <x v="1"/>
    <x v="87"/>
    <x v="9"/>
    <x v="95"/>
    <n v="7"/>
    <s v="USL-U.S. Lines, OOCL, NYK, Hapag-Lloyd, CMA CGM, APL, ANL"/>
    <n v="0.23"/>
    <s v="Mare Atlanticum"/>
    <n v="4038"/>
    <n v="8"/>
    <n v="115"/>
    <x v="11"/>
    <s v="9213272"/>
    <s v="AG"/>
    <s v="Grand Alliance"/>
    <n v="430"/>
    <x v="88"/>
    <x v="0"/>
  </r>
  <r>
    <x v="7"/>
    <x v="1"/>
    <x v="87"/>
    <x v="9"/>
    <x v="95"/>
    <n v="7"/>
    <s v="USL-U.S. Lines, OOCL, NYK, Hapag-Lloyd, CMA CGM, APL, ANL"/>
    <n v="0.23"/>
    <s v="New Delhi Express"/>
    <n v="4250"/>
    <n v="8"/>
    <n v="121"/>
    <x v="12"/>
    <s v="9301770"/>
    <s v="HK"/>
    <s v="Grand Alliance"/>
    <n v="400"/>
    <x v="88"/>
    <x v="0"/>
  </r>
  <r>
    <x v="7"/>
    <x v="1"/>
    <x v="87"/>
    <x v="9"/>
    <x v="95"/>
    <n v="7"/>
    <s v="USL-U.S. Lines, OOCL, NYK, Hapag-Lloyd, CMA CGM, APL, ANL"/>
    <n v="0.23"/>
    <s v="NYK Kai"/>
    <n v="3808"/>
    <n v="8"/>
    <n v="108"/>
    <x v="17"/>
    <s v="9030735"/>
    <s v="PA"/>
    <s v="Grand Alliance"/>
    <n v="228"/>
    <x v="88"/>
    <x v="0"/>
  </r>
  <r>
    <x v="7"/>
    <x v="1"/>
    <x v="87"/>
    <x v="9"/>
    <x v="95"/>
    <n v="7"/>
    <s v="USL-U.S. Lines, OOCL, NYK, Hapag-Lloyd, CMA CGM, APL, ANL"/>
    <n v="0.23"/>
    <s v="Saigon Express"/>
    <n v="4250"/>
    <n v="8"/>
    <n v="121"/>
    <x v="12"/>
    <s v="9301809"/>
    <s v="HK"/>
    <s v="Grand Alliance"/>
    <n v="400"/>
    <x v="88"/>
    <x v="0"/>
  </r>
  <r>
    <x v="7"/>
    <x v="0"/>
    <x v="37"/>
    <x v="5"/>
    <x v="43"/>
    <n v="10"/>
    <s v="Hoegh Autoliners"/>
    <n v="0"/>
    <s v="N"/>
    <s v=""/>
    <s v=""/>
    <n v="0"/>
    <x v="3"/>
    <s v="N"/>
    <s v="N"/>
    <s v="Hoegh Autoliners"/>
    <s v=""/>
    <x v="37"/>
    <x v="0"/>
  </r>
  <r>
    <x v="7"/>
    <x v="1"/>
    <x v="37"/>
    <x v="5"/>
    <x v="43"/>
    <n v="10"/>
    <s v="Hoegh Autoliners"/>
    <n v="0"/>
    <s v="N"/>
    <s v=""/>
    <s v=""/>
    <n v="0"/>
    <x v="3"/>
    <s v="N"/>
    <s v="N"/>
    <s v="Hoegh Autoliners"/>
    <s v=""/>
    <x v="37"/>
    <x v="0"/>
  </r>
  <r>
    <x v="7"/>
    <x v="0"/>
    <x v="88"/>
    <x v="0"/>
    <x v="96"/>
    <n v="7"/>
    <s v="MSC"/>
    <n v="0.84"/>
    <s v="MSC Cadiz"/>
    <n v="5550"/>
    <n v="6"/>
    <n v="776"/>
    <x v="0"/>
    <s v="9480203"/>
    <s v="LR"/>
    <s v="MSC-Mediterranean Shipping Co."/>
    <n v="600"/>
    <x v="89"/>
    <x v="0"/>
  </r>
  <r>
    <x v="7"/>
    <x v="0"/>
    <x v="88"/>
    <x v="0"/>
    <x v="96"/>
    <n v="7"/>
    <s v="MSC"/>
    <n v="0.84"/>
    <s v="Polaris J"/>
    <n v="4255"/>
    <n v="6"/>
    <n v="595"/>
    <x v="0"/>
    <s v="9457000"/>
    <s v="LR"/>
    <s v="MSC-Mediterranean Shipping Co."/>
    <n v="560"/>
    <x v="89"/>
    <x v="0"/>
  </r>
  <r>
    <x v="7"/>
    <x v="0"/>
    <x v="88"/>
    <x v="0"/>
    <x v="96"/>
    <n v="7"/>
    <s v="MSC"/>
    <n v="0.84"/>
    <s v="HLL Baltic"/>
    <n v="4824"/>
    <n v="6"/>
    <n v="674"/>
    <x v="0"/>
    <s v="9105918"/>
    <s v="DE"/>
    <s v="MSC-Mediterranean Shipping Co."/>
    <n v="300"/>
    <x v="89"/>
    <x v="0"/>
  </r>
  <r>
    <x v="7"/>
    <x v="0"/>
    <x v="88"/>
    <x v="0"/>
    <x v="96"/>
    <n v="7"/>
    <s v="MSC"/>
    <n v="0.84"/>
    <s v="HS Livingstone"/>
    <n v="4992"/>
    <n v="6"/>
    <n v="698"/>
    <x v="0"/>
    <s v="9292149"/>
    <s v="MT"/>
    <s v="MSC-Mediterranean Shipping Co."/>
    <n v="400"/>
    <x v="89"/>
    <x v="0"/>
  </r>
  <r>
    <x v="7"/>
    <x v="0"/>
    <x v="88"/>
    <x v="0"/>
    <x v="96"/>
    <n v="7"/>
    <s v="MSC"/>
    <n v="0.84"/>
    <s v="MSC Federica"/>
    <n v="4814"/>
    <n v="6"/>
    <n v="673"/>
    <x v="0"/>
    <s v="8715869"/>
    <s v="PA"/>
    <s v="MSC-Mediterranean Shipping Co."/>
    <n v="495"/>
    <x v="89"/>
    <x v="0"/>
  </r>
  <r>
    <x v="7"/>
    <x v="0"/>
    <x v="88"/>
    <x v="0"/>
    <x v="96"/>
    <n v="7"/>
    <s v="MSC"/>
    <n v="0.84"/>
    <s v="MSC Monterey"/>
    <n v="4549"/>
    <n v="6"/>
    <n v="636"/>
    <x v="0"/>
    <s v="9349796"/>
    <s v="DE"/>
    <s v="MSC-Mediterranean Shipping Co."/>
    <n v="560"/>
    <x v="89"/>
    <x v="0"/>
  </r>
  <r>
    <x v="7"/>
    <x v="1"/>
    <x v="88"/>
    <x v="0"/>
    <x v="96"/>
    <n v="7"/>
    <s v="MSC"/>
    <n v="0.83"/>
    <s v="HLL Baltic"/>
    <n v="4824"/>
    <n v="6"/>
    <n v="667"/>
    <x v="0"/>
    <s v="9105918"/>
    <s v="DE"/>
    <s v="MSC-Mediterranean Shipping Co."/>
    <n v="300"/>
    <x v="89"/>
    <x v="0"/>
  </r>
  <r>
    <x v="7"/>
    <x v="1"/>
    <x v="88"/>
    <x v="0"/>
    <x v="96"/>
    <n v="7"/>
    <s v="MSC"/>
    <n v="0.83"/>
    <s v="HS Livingstone"/>
    <n v="4992"/>
    <n v="6"/>
    <n v="690"/>
    <x v="0"/>
    <s v="9292149"/>
    <s v="MT"/>
    <s v="MSC-Mediterranean Shipping Co."/>
    <n v="400"/>
    <x v="89"/>
    <x v="0"/>
  </r>
  <r>
    <x v="7"/>
    <x v="1"/>
    <x v="88"/>
    <x v="0"/>
    <x v="96"/>
    <n v="7"/>
    <s v="MSC"/>
    <n v="0.83"/>
    <s v="MSC Eugenia"/>
    <n v="4469"/>
    <n v="6"/>
    <n v="618"/>
    <x v="0"/>
    <s v="9000493"/>
    <s v="PA"/>
    <s v="MSC-Mediterranean Shipping Co."/>
    <n v="350"/>
    <x v="89"/>
    <x v="0"/>
  </r>
  <r>
    <x v="7"/>
    <x v="1"/>
    <x v="88"/>
    <x v="0"/>
    <x v="96"/>
    <n v="7"/>
    <s v="MSC"/>
    <n v="0.83"/>
    <s v="MSC Monterey"/>
    <n v="4549"/>
    <n v="6"/>
    <n v="629"/>
    <x v="0"/>
    <s v="9349796"/>
    <s v="DE"/>
    <s v="MSC-Mediterranean Shipping Co."/>
    <n v="560"/>
    <x v="89"/>
    <x v="0"/>
  </r>
  <r>
    <x v="7"/>
    <x v="1"/>
    <x v="88"/>
    <x v="0"/>
    <x v="96"/>
    <n v="7"/>
    <s v="MSC"/>
    <n v="0.83"/>
    <s v="Polaris J"/>
    <n v="4255"/>
    <n v="6"/>
    <n v="588"/>
    <x v="0"/>
    <s v="9457000"/>
    <s v="LR"/>
    <s v="MSC-Mediterranean Shipping Co."/>
    <n v="560"/>
    <x v="89"/>
    <x v="0"/>
  </r>
  <r>
    <x v="7"/>
    <x v="1"/>
    <x v="88"/>
    <x v="0"/>
    <x v="96"/>
    <n v="7"/>
    <s v="MSC"/>
    <n v="0.83"/>
    <s v="RHL Fiducia"/>
    <n v="5086"/>
    <n v="6"/>
    <n v="703"/>
    <x v="0"/>
    <s v="9426817"/>
    <s v="LR"/>
    <s v="MSC-Mediterranean Shipping Co."/>
    <n v="385"/>
    <x v="89"/>
    <x v="0"/>
  </r>
  <r>
    <x v="7"/>
    <x v="0"/>
    <x v="89"/>
    <x v="2"/>
    <x v="97"/>
    <n v="7"/>
    <s v="Safmarine, MOL, Maersk Line, Hapag-Lloyd, CMA CGM"/>
    <n v="1"/>
    <s v="Aglaia"/>
    <n v="4178"/>
    <n v="6"/>
    <n v="697"/>
    <x v="2"/>
    <s v="9400215"/>
    <s v="LR"/>
    <s v="Maersk Line"/>
    <n v="879"/>
    <x v="90"/>
    <x v="0"/>
  </r>
  <r>
    <x v="7"/>
    <x v="0"/>
    <x v="89"/>
    <x v="2"/>
    <x v="97"/>
    <n v="7"/>
    <s v="Safmarine, MOL, Maersk Line, Hapag-Lloyd, CMA CGM"/>
    <n v="1"/>
    <s v="Bavaria"/>
    <n v="4250"/>
    <n v="6"/>
    <n v="709"/>
    <x v="2"/>
    <s v="9238753"/>
    <s v="LR"/>
    <s v="Maersk Line"/>
    <n v="400"/>
    <x v="90"/>
    <x v="0"/>
  </r>
  <r>
    <x v="7"/>
    <x v="0"/>
    <x v="89"/>
    <x v="2"/>
    <x v="97"/>
    <n v="7"/>
    <s v="Safmarine, MOL, Maersk Line, Hapag-Lloyd, CMA CGM"/>
    <n v="1"/>
    <s v="CMA CGM Coral"/>
    <n v="4367"/>
    <n v="6"/>
    <n v="728"/>
    <x v="1"/>
    <s v="9350393"/>
    <s v="GB"/>
    <s v="Maersk Line"/>
    <n v="400"/>
    <x v="90"/>
    <x v="0"/>
  </r>
  <r>
    <x v="7"/>
    <x v="0"/>
    <x v="89"/>
    <x v="2"/>
    <x v="97"/>
    <n v="7"/>
    <s v="Safmarine, MOL, Maersk Line, Hapag-Lloyd, CMA CGM"/>
    <n v="1"/>
    <s v="CMA CGM Jamaica"/>
    <n v="4298"/>
    <n v="6"/>
    <n v="717"/>
    <x v="1"/>
    <s v="9326770"/>
    <s v="CY"/>
    <s v="Maersk Line"/>
    <n v="600"/>
    <x v="90"/>
    <x v="0"/>
  </r>
  <r>
    <x v="7"/>
    <x v="0"/>
    <x v="89"/>
    <x v="2"/>
    <x v="97"/>
    <n v="7"/>
    <s v="Safmarine, MOL, Maersk Line, Hapag-Lloyd, CMA CGM"/>
    <n v="1"/>
    <s v="Holsatia"/>
    <n v="4250"/>
    <n v="6"/>
    <n v="709"/>
    <x v="2"/>
    <s v="9233856"/>
    <s v="LR"/>
    <s v="Maersk Line"/>
    <n v="400"/>
    <x v="90"/>
    <x v="0"/>
  </r>
  <r>
    <x v="7"/>
    <x v="0"/>
    <x v="89"/>
    <x v="2"/>
    <x v="97"/>
    <n v="7"/>
    <s v="Safmarine, MOL, Maersk Line, Hapag-Lloyd, CMA CGM"/>
    <n v="1"/>
    <s v="Makita"/>
    <n v="4380"/>
    <n v="6"/>
    <n v="730"/>
    <x v="2"/>
    <s v="9450947"/>
    <s v="AG"/>
    <s v="Maersk Line"/>
    <n v="360"/>
    <x v="90"/>
    <x v="0"/>
  </r>
  <r>
    <x v="7"/>
    <x v="1"/>
    <x v="89"/>
    <x v="2"/>
    <x v="97"/>
    <n v="7"/>
    <s v="Safmarine, MOL, Maersk Line, Hapag-Lloyd, CMA CGM"/>
    <n v="1"/>
    <s v="Bavaria"/>
    <n v="4250"/>
    <n v="6"/>
    <n v="709"/>
    <x v="2"/>
    <s v="9238753"/>
    <s v="LR"/>
    <s v="Maersk Line"/>
    <n v="400"/>
    <x v="90"/>
    <x v="0"/>
  </r>
  <r>
    <x v="7"/>
    <x v="1"/>
    <x v="89"/>
    <x v="2"/>
    <x v="97"/>
    <n v="7"/>
    <s v="Safmarine, MOL, Maersk Line, Hapag-Lloyd, CMA CGM"/>
    <n v="1"/>
    <s v="CMA CGM Coral"/>
    <n v="4367"/>
    <n v="6"/>
    <n v="728"/>
    <x v="1"/>
    <s v="9350393"/>
    <s v="GB"/>
    <s v="Maersk Line"/>
    <n v="400"/>
    <x v="90"/>
    <x v="0"/>
  </r>
  <r>
    <x v="7"/>
    <x v="1"/>
    <x v="89"/>
    <x v="2"/>
    <x v="97"/>
    <n v="7"/>
    <s v="Safmarine, MOL, Maersk Line, Hapag-Lloyd, CMA CGM"/>
    <n v="1"/>
    <s v="CMA CGM Jamaica"/>
    <n v="4298"/>
    <n v="6"/>
    <n v="717"/>
    <x v="1"/>
    <s v="9326770"/>
    <s v="CY"/>
    <s v="Maersk Line"/>
    <n v="600"/>
    <x v="90"/>
    <x v="0"/>
  </r>
  <r>
    <x v="7"/>
    <x v="1"/>
    <x v="89"/>
    <x v="2"/>
    <x v="97"/>
    <n v="7"/>
    <s v="Safmarine, MOL, Maersk Line, Hapag-Lloyd, CMA CGM"/>
    <n v="1"/>
    <s v="Holsatia"/>
    <n v="4250"/>
    <n v="6"/>
    <n v="709"/>
    <x v="2"/>
    <s v="9233856"/>
    <s v="LR"/>
    <s v="Maersk Line"/>
    <n v="400"/>
    <x v="90"/>
    <x v="0"/>
  </r>
  <r>
    <x v="7"/>
    <x v="1"/>
    <x v="89"/>
    <x v="2"/>
    <x v="97"/>
    <n v="7"/>
    <s v="Safmarine, MOL, Maersk Line, Hapag-Lloyd, CMA CGM"/>
    <n v="1"/>
    <s v="Maersk Dampier"/>
    <n v="4367"/>
    <n v="6"/>
    <n v="728"/>
    <x v="2"/>
    <s v="9248083"/>
    <s v="LR"/>
    <s v="Maersk Line"/>
    <n v="500"/>
    <x v="90"/>
    <x v="0"/>
  </r>
  <r>
    <x v="7"/>
    <x v="1"/>
    <x v="89"/>
    <x v="2"/>
    <x v="97"/>
    <n v="7"/>
    <s v="Safmarine, MOL, Maersk Line, Hapag-Lloyd, CMA CGM"/>
    <n v="1"/>
    <s v="Maersk Malacca"/>
    <n v="4573"/>
    <n v="6"/>
    <n v="763"/>
    <x v="2"/>
    <s v="8904123"/>
    <s v="SG"/>
    <s v="Maersk Line"/>
    <n v="486"/>
    <x v="90"/>
    <x v="0"/>
  </r>
  <r>
    <x v="7"/>
    <x v="0"/>
    <x v="90"/>
    <x v="5"/>
    <x v="98"/>
    <n v="15"/>
    <s v="Melfi Marine"/>
    <n v="0.42"/>
    <s v="Teval"/>
    <n v="1388"/>
    <n v="3"/>
    <n v="90"/>
    <x v="26"/>
    <s v="9081734"/>
    <s v="MT"/>
    <s v="Melfi Marine"/>
    <n v="150"/>
    <x v="91"/>
    <x v="0"/>
  </r>
  <r>
    <x v="7"/>
    <x v="0"/>
    <x v="90"/>
    <x v="5"/>
    <x v="98"/>
    <n v="15"/>
    <s v="Melfi Marine"/>
    <n v="0.42"/>
    <s v="Marwan"/>
    <n v="1388"/>
    <n v="3"/>
    <n v="90"/>
    <x v="26"/>
    <s v="9070008"/>
    <s v="CY"/>
    <s v="Melfi Marine"/>
    <n v="150"/>
    <x v="91"/>
    <x v="0"/>
  </r>
  <r>
    <x v="7"/>
    <x v="0"/>
    <x v="90"/>
    <x v="5"/>
    <x v="98"/>
    <n v="15"/>
    <s v="Melfi Marine"/>
    <n v="0.42"/>
    <s v="Renate Schulte"/>
    <n v="1334"/>
    <n v="3"/>
    <n v="87"/>
    <x v="26"/>
    <s v="9057147"/>
    <s v="DE"/>
    <s v="Melfi Marine"/>
    <n v="120"/>
    <x v="91"/>
    <x v="0"/>
  </r>
  <r>
    <x v="7"/>
    <x v="1"/>
    <x v="90"/>
    <x v="5"/>
    <x v="98"/>
    <n v="15"/>
    <s v="Melfi Marine"/>
    <n v="0.53"/>
    <s v="Renate Schulte"/>
    <n v="1334"/>
    <n v="3"/>
    <n v="111"/>
    <x v="26"/>
    <s v="9057147"/>
    <s v="DE"/>
    <s v="Melfi Marine"/>
    <n v="120"/>
    <x v="91"/>
    <x v="0"/>
  </r>
  <r>
    <x v="7"/>
    <x v="1"/>
    <x v="90"/>
    <x v="5"/>
    <x v="98"/>
    <n v="15"/>
    <s v="Melfi Marine"/>
    <n v="0.53"/>
    <s v="Teval"/>
    <n v="1388"/>
    <n v="3"/>
    <n v="115"/>
    <x v="26"/>
    <s v="9081734"/>
    <s v="MT"/>
    <s v="Melfi Marine"/>
    <n v="150"/>
    <x v="91"/>
    <x v="0"/>
  </r>
  <r>
    <x v="7"/>
    <x v="1"/>
    <x v="90"/>
    <x v="5"/>
    <x v="98"/>
    <n v="15"/>
    <s v="Melfi Marine"/>
    <n v="0.53"/>
    <s v="Marwan"/>
    <n v="1388"/>
    <n v="3"/>
    <n v="115"/>
    <x v="26"/>
    <s v="9070008"/>
    <s v="CY"/>
    <s v="Melfi Marine"/>
    <n v="150"/>
    <x v="91"/>
    <x v="0"/>
  </r>
  <r>
    <x v="7"/>
    <x v="0"/>
    <x v="91"/>
    <x v="5"/>
    <x v="99"/>
    <n v="30"/>
    <s v="Wallenius Wilhelmsen, ARC-American Roll-On Roll-Off Carrier"/>
    <n v="0"/>
    <s v="N"/>
    <s v=""/>
    <s v=""/>
    <n v="0"/>
    <x v="3"/>
    <s v="N"/>
    <s v="N"/>
    <s v="ARC-American Roll-On Roll-Off Carrier"/>
    <s v=""/>
    <x v="92"/>
    <x v="0"/>
  </r>
  <r>
    <x v="7"/>
    <x v="1"/>
    <x v="91"/>
    <x v="5"/>
    <x v="99"/>
    <n v="30"/>
    <s v="Wallenius Wilhelmsen, ARC-American Roll-On Roll-Off Carrier"/>
    <n v="0"/>
    <s v="N"/>
    <s v=""/>
    <s v=""/>
    <n v="0"/>
    <x v="3"/>
    <s v="N"/>
    <s v="N"/>
    <s v="ARC-American Roll-On Roll-Off Carrier"/>
    <s v=""/>
    <x v="92"/>
    <x v="0"/>
  </r>
  <r>
    <x v="7"/>
    <x v="0"/>
    <x v="92"/>
    <x v="0"/>
    <x v="100"/>
    <n v="7"/>
    <s v="MSC"/>
    <n v="1"/>
    <s v="CSAV Cantabrian"/>
    <n v="4545"/>
    <n v="7"/>
    <n v="650"/>
    <x v="0"/>
    <s v="9147095"/>
    <s v="LR"/>
    <s v="MSC-Mediterranean Shipping Co."/>
    <n v="350"/>
    <x v="93"/>
    <x v="0"/>
  </r>
  <r>
    <x v="7"/>
    <x v="0"/>
    <x v="92"/>
    <x v="0"/>
    <x v="100"/>
    <n v="7"/>
    <s v="MSC"/>
    <n v="1"/>
    <s v="MSC Catania"/>
    <n v="4743"/>
    <n v="7"/>
    <n v="678"/>
    <x v="0"/>
    <s v="9073995"/>
    <s v="GB"/>
    <s v="MSC-Mediterranean Shipping Co."/>
    <n v="400"/>
    <x v="93"/>
    <x v="0"/>
  </r>
  <r>
    <x v="7"/>
    <x v="0"/>
    <x v="92"/>
    <x v="0"/>
    <x v="100"/>
    <n v="7"/>
    <s v="MSC"/>
    <n v="1"/>
    <s v="MSC Mara"/>
    <n v="5060"/>
    <n v="7"/>
    <n v="723"/>
    <x v="0"/>
    <s v="9302578"/>
    <s v="MH"/>
    <s v="MSC-Mediterranean Shipping Co."/>
    <n v="454"/>
    <x v="93"/>
    <x v="0"/>
  </r>
  <r>
    <x v="7"/>
    <x v="0"/>
    <x v="92"/>
    <x v="0"/>
    <x v="100"/>
    <n v="7"/>
    <s v="MSC"/>
    <n v="1"/>
    <s v="MSC Messina"/>
    <n v="4953"/>
    <n v="7"/>
    <n v="708"/>
    <x v="0"/>
    <s v="9074042"/>
    <s v="GB"/>
    <s v="MSC-Mediterranean Shipping Co."/>
    <n v="350"/>
    <x v="93"/>
    <x v="0"/>
  </r>
  <r>
    <x v="7"/>
    <x v="0"/>
    <x v="92"/>
    <x v="0"/>
    <x v="100"/>
    <n v="7"/>
    <s v="MSC"/>
    <n v="1"/>
    <s v="MSC Nerissa"/>
    <n v="5059"/>
    <n v="7"/>
    <n v="723"/>
    <x v="0"/>
    <s v="9278155"/>
    <s v="PA"/>
    <s v="MSC-Mediterranean Shipping Co."/>
    <n v="500"/>
    <x v="93"/>
    <x v="0"/>
  </r>
  <r>
    <x v="7"/>
    <x v="0"/>
    <x v="92"/>
    <x v="0"/>
    <x v="100"/>
    <n v="7"/>
    <s v="MSC"/>
    <n v="1"/>
    <s v="RHL Fiducia"/>
    <n v="5086"/>
    <n v="7"/>
    <n v="727"/>
    <x v="0"/>
    <s v="9426817"/>
    <s v="LR"/>
    <s v="MSC-Mediterranean Shipping Co."/>
    <n v="385"/>
    <x v="93"/>
    <x v="0"/>
  </r>
  <r>
    <x v="7"/>
    <x v="0"/>
    <x v="92"/>
    <x v="0"/>
    <x v="100"/>
    <n v="7"/>
    <s v="MSC"/>
    <n v="1"/>
    <s v="MSC Socotra"/>
    <n v="4743"/>
    <n v="7"/>
    <n v="678"/>
    <x v="0"/>
    <s v="9074004"/>
    <s v="PA"/>
    <s v="MSC-Mediterranean Shipping Co."/>
    <n v="350"/>
    <x v="93"/>
    <x v="0"/>
  </r>
  <r>
    <x v="7"/>
    <x v="1"/>
    <x v="92"/>
    <x v="0"/>
    <x v="100"/>
    <n v="7"/>
    <s v="MSC"/>
    <n v="1"/>
    <s v="CSAV Cantabrian"/>
    <n v="4545"/>
    <n v="7"/>
    <n v="650"/>
    <x v="0"/>
    <s v="9147095"/>
    <s v="LR"/>
    <s v="MSC-Mediterranean Shipping Co."/>
    <n v="350"/>
    <x v="93"/>
    <x v="0"/>
  </r>
  <r>
    <x v="7"/>
    <x v="1"/>
    <x v="92"/>
    <x v="0"/>
    <x v="100"/>
    <n v="7"/>
    <s v="MSC"/>
    <n v="1"/>
    <s v="MSC Catania"/>
    <n v="4743"/>
    <n v="7"/>
    <n v="678"/>
    <x v="0"/>
    <s v="9073995"/>
    <s v="GB"/>
    <s v="MSC-Mediterranean Shipping Co."/>
    <n v="400"/>
    <x v="93"/>
    <x v="0"/>
  </r>
  <r>
    <x v="7"/>
    <x v="1"/>
    <x v="92"/>
    <x v="0"/>
    <x v="100"/>
    <n v="7"/>
    <s v="MSC"/>
    <n v="1"/>
    <s v="MSC Mara"/>
    <n v="5060"/>
    <n v="7"/>
    <n v="723"/>
    <x v="0"/>
    <s v="9302578"/>
    <s v="MH"/>
    <s v="MSC-Mediterranean Shipping Co."/>
    <n v="454"/>
    <x v="93"/>
    <x v="0"/>
  </r>
  <r>
    <x v="7"/>
    <x v="1"/>
    <x v="92"/>
    <x v="0"/>
    <x v="100"/>
    <n v="7"/>
    <s v="MSC"/>
    <n v="1"/>
    <s v="MSC Messina"/>
    <n v="4953"/>
    <n v="7"/>
    <n v="708"/>
    <x v="0"/>
    <s v="9074042"/>
    <s v="GB"/>
    <s v="MSC-Mediterranean Shipping Co."/>
    <n v="350"/>
    <x v="93"/>
    <x v="0"/>
  </r>
  <r>
    <x v="7"/>
    <x v="1"/>
    <x v="92"/>
    <x v="0"/>
    <x v="100"/>
    <n v="7"/>
    <s v="MSC"/>
    <n v="1"/>
    <s v="MSC Nerissa"/>
    <n v="5059"/>
    <n v="7"/>
    <n v="723"/>
    <x v="0"/>
    <s v="9278155"/>
    <s v="PA"/>
    <s v="MSC-Mediterranean Shipping Co."/>
    <n v="500"/>
    <x v="93"/>
    <x v="0"/>
  </r>
  <r>
    <x v="7"/>
    <x v="1"/>
    <x v="92"/>
    <x v="0"/>
    <x v="100"/>
    <n v="7"/>
    <s v="MSC"/>
    <n v="1"/>
    <s v="MSC Shaula"/>
    <n v="4469"/>
    <n v="7"/>
    <n v="639"/>
    <x v="0"/>
    <s v="9036002"/>
    <s v="GB"/>
    <s v="MSC-Mediterranean Shipping Co."/>
    <n v="350"/>
    <x v="93"/>
    <x v="0"/>
  </r>
  <r>
    <x v="7"/>
    <x v="1"/>
    <x v="92"/>
    <x v="0"/>
    <x v="100"/>
    <n v="7"/>
    <s v="MSC"/>
    <n v="1"/>
    <s v="MSC Socotra"/>
    <n v="4743"/>
    <n v="7"/>
    <n v="678"/>
    <x v="0"/>
    <s v="9074004"/>
    <s v="PA"/>
    <s v="MSC-Mediterranean Shipping Co."/>
    <n v="350"/>
    <x v="93"/>
    <x v="0"/>
  </r>
  <r>
    <x v="7"/>
    <x v="0"/>
    <x v="93"/>
    <x v="2"/>
    <x v="101"/>
    <n v="7"/>
    <s v="Safmarine, Maersk Line"/>
    <n v="0.4"/>
    <s v="Maersk Danang"/>
    <n v="5100"/>
    <n v="10"/>
    <n v="203"/>
    <x v="2"/>
    <s v="9348687"/>
    <s v="LR"/>
    <s v="Maersk Line"/>
    <n v="482"/>
    <x v="94"/>
    <x v="0"/>
  </r>
  <r>
    <x v="7"/>
    <x v="0"/>
    <x v="93"/>
    <x v="2"/>
    <x v="101"/>
    <n v="7"/>
    <s v="Safmarine, Maersk Line"/>
    <n v="0.4"/>
    <s v="Maersk Davao"/>
    <n v="5060"/>
    <n v="10"/>
    <n v="202"/>
    <x v="2"/>
    <s v="9289960"/>
    <s v="LR"/>
    <s v="Maersk Line"/>
    <n v="500"/>
    <x v="94"/>
    <x v="0"/>
  </r>
  <r>
    <x v="7"/>
    <x v="0"/>
    <x v="93"/>
    <x v="2"/>
    <x v="101"/>
    <n v="7"/>
    <s v="Safmarine, Maersk Line"/>
    <n v="0.4"/>
    <s v="Maersk Denpasar"/>
    <n v="5085"/>
    <n v="10"/>
    <n v="203"/>
    <x v="2"/>
    <s v="9348663"/>
    <s v="LR"/>
    <s v="Maersk Line"/>
    <n v="482"/>
    <x v="94"/>
    <x v="0"/>
  </r>
  <r>
    <x v="7"/>
    <x v="0"/>
    <x v="93"/>
    <x v="2"/>
    <x v="101"/>
    <n v="7"/>
    <s v="Safmarine, Maersk Line"/>
    <n v="0.4"/>
    <s v="Maersk Drummond"/>
    <n v="5041"/>
    <n v="10"/>
    <n v="201"/>
    <x v="2"/>
    <s v="9317913"/>
    <s v="LR"/>
    <s v="Maersk Line"/>
    <n v="600"/>
    <x v="94"/>
    <x v="0"/>
  </r>
  <r>
    <x v="7"/>
    <x v="0"/>
    <x v="93"/>
    <x v="2"/>
    <x v="101"/>
    <n v="7"/>
    <s v="Safmarine, Maersk Line"/>
    <n v="0.4"/>
    <s v="Maersk Dunedin"/>
    <n v="5042"/>
    <n v="10"/>
    <n v="201"/>
    <x v="2"/>
    <s v="9326782"/>
    <s v="DE"/>
    <s v="Maersk Line"/>
    <n v="550"/>
    <x v="94"/>
    <x v="0"/>
  </r>
  <r>
    <x v="7"/>
    <x v="0"/>
    <x v="93"/>
    <x v="2"/>
    <x v="101"/>
    <n v="7"/>
    <s v="Safmarine, Maersk Line"/>
    <n v="0.4"/>
    <s v="Maersk Idaho"/>
    <n v="4300"/>
    <n v="10"/>
    <n v="172"/>
    <x v="2"/>
    <s v="9193264"/>
    <s v="GB"/>
    <s v="Maersk Line"/>
    <n v="400"/>
    <x v="94"/>
    <x v="0"/>
  </r>
  <r>
    <x v="7"/>
    <x v="0"/>
    <x v="93"/>
    <x v="2"/>
    <x v="101"/>
    <n v="7"/>
    <s v="Safmarine, Maersk Line"/>
    <n v="0.4"/>
    <s v="Maersk Iowa"/>
    <n v="4154"/>
    <n v="10"/>
    <n v="166"/>
    <x v="2"/>
    <s v="9298686"/>
    <s v="US"/>
    <s v="Maersk Line"/>
    <n v="500"/>
    <x v="94"/>
    <x v="0"/>
  </r>
  <r>
    <x v="7"/>
    <x v="0"/>
    <x v="93"/>
    <x v="2"/>
    <x v="101"/>
    <n v="7"/>
    <s v="Safmarine, Maersk Line"/>
    <n v="0.4"/>
    <s v="Maersk Ohio"/>
    <n v="4154"/>
    <n v="10"/>
    <n v="166"/>
    <x v="2"/>
    <s v="9298698"/>
    <s v="US"/>
    <s v="Maersk Line"/>
    <n v="500"/>
    <x v="94"/>
    <x v="0"/>
  </r>
  <r>
    <x v="7"/>
    <x v="0"/>
    <x v="93"/>
    <x v="2"/>
    <x v="101"/>
    <n v="7"/>
    <s v="Safmarine, Maersk Line"/>
    <n v="0.4"/>
    <s v="Maersk Virginia"/>
    <n v="4300"/>
    <n v="10"/>
    <n v="172"/>
    <x v="2"/>
    <s v="9235531"/>
    <s v="US"/>
    <s v="Maersk Line"/>
    <n v="400"/>
    <x v="94"/>
    <x v="0"/>
  </r>
  <r>
    <x v="7"/>
    <x v="0"/>
    <x v="93"/>
    <x v="2"/>
    <x v="101"/>
    <n v="7"/>
    <s v="Safmarine, Maersk Line"/>
    <n v="0.4"/>
    <s v="TBN MECL2"/>
    <n v="4338"/>
    <n v="10"/>
    <n v="173"/>
    <x v="2"/>
    <s v="9999999"/>
    <s v="GB"/>
    <s v="Maersk Line"/>
    <s v=""/>
    <x v="94"/>
    <x v="0"/>
  </r>
  <r>
    <x v="7"/>
    <x v="1"/>
    <x v="93"/>
    <x v="2"/>
    <x v="101"/>
    <n v="7"/>
    <s v="Safmarine, Maersk Line"/>
    <n v="0.41"/>
    <s v="Maersk Danang"/>
    <n v="5100"/>
    <n v="10"/>
    <n v="207"/>
    <x v="2"/>
    <s v="9348687"/>
    <s v="LR"/>
    <s v="Maersk Line"/>
    <n v="482"/>
    <x v="94"/>
    <x v="0"/>
  </r>
  <r>
    <x v="7"/>
    <x v="1"/>
    <x v="93"/>
    <x v="2"/>
    <x v="101"/>
    <n v="7"/>
    <s v="Safmarine, Maersk Line"/>
    <n v="0.41"/>
    <s v="Maersk Denpasar"/>
    <n v="5085"/>
    <n v="10"/>
    <n v="206"/>
    <x v="2"/>
    <s v="9348663"/>
    <s v="LR"/>
    <s v="Maersk Line"/>
    <n v="482"/>
    <x v="94"/>
    <x v="0"/>
  </r>
  <r>
    <x v="7"/>
    <x v="1"/>
    <x v="93"/>
    <x v="2"/>
    <x v="101"/>
    <n v="7"/>
    <s v="Safmarine, Maersk Line"/>
    <n v="0.41"/>
    <s v="Maersk Drummond"/>
    <n v="5041"/>
    <n v="10"/>
    <n v="205"/>
    <x v="2"/>
    <s v="9317913"/>
    <s v="LR"/>
    <s v="Maersk Line"/>
    <n v="600"/>
    <x v="94"/>
    <x v="0"/>
  </r>
  <r>
    <x v="7"/>
    <x v="1"/>
    <x v="93"/>
    <x v="2"/>
    <x v="101"/>
    <n v="7"/>
    <s v="Safmarine, Maersk Line"/>
    <n v="0.41"/>
    <s v="Maersk Dunedin"/>
    <n v="5042"/>
    <n v="10"/>
    <n v="205"/>
    <x v="2"/>
    <s v="9326782"/>
    <s v="DE"/>
    <s v="Maersk Line"/>
    <n v="550"/>
    <x v="94"/>
    <x v="0"/>
  </r>
  <r>
    <x v="7"/>
    <x v="1"/>
    <x v="93"/>
    <x v="2"/>
    <x v="101"/>
    <n v="7"/>
    <s v="Safmarine, Maersk Line"/>
    <n v="0.41"/>
    <s v="Maersk Idaho"/>
    <n v="4300"/>
    <n v="10"/>
    <n v="175"/>
    <x v="2"/>
    <s v="9193264"/>
    <s v="GB"/>
    <s v="Maersk Line"/>
    <n v="400"/>
    <x v="94"/>
    <x v="0"/>
  </r>
  <r>
    <x v="7"/>
    <x v="1"/>
    <x v="93"/>
    <x v="2"/>
    <x v="101"/>
    <n v="7"/>
    <s v="Safmarine, Maersk Line"/>
    <n v="0.41"/>
    <s v="Maersk Iowa"/>
    <n v="4154"/>
    <n v="10"/>
    <n v="169"/>
    <x v="2"/>
    <s v="9298686"/>
    <s v="US"/>
    <s v="Maersk Line"/>
    <n v="500"/>
    <x v="94"/>
    <x v="0"/>
  </r>
  <r>
    <x v="7"/>
    <x v="1"/>
    <x v="93"/>
    <x v="2"/>
    <x v="101"/>
    <n v="7"/>
    <s v="Safmarine, Maersk Line"/>
    <n v="0.41"/>
    <s v="Maersk Madrid"/>
    <n v="4180"/>
    <n v="10"/>
    <n v="170"/>
    <x v="2"/>
    <s v="8808628"/>
    <s v="GB"/>
    <s v="Maersk Line"/>
    <n v="263"/>
    <x v="94"/>
    <x v="0"/>
  </r>
  <r>
    <x v="7"/>
    <x v="1"/>
    <x v="93"/>
    <x v="2"/>
    <x v="101"/>
    <n v="7"/>
    <s v="Safmarine, Maersk Line"/>
    <n v="0.41"/>
    <s v="Maersk Ohio"/>
    <n v="4154"/>
    <n v="10"/>
    <n v="169"/>
    <x v="2"/>
    <s v="9298698"/>
    <s v="US"/>
    <s v="Maersk Line"/>
    <n v="500"/>
    <x v="94"/>
    <x v="0"/>
  </r>
  <r>
    <x v="7"/>
    <x v="1"/>
    <x v="93"/>
    <x v="2"/>
    <x v="101"/>
    <n v="7"/>
    <s v="Safmarine, Maersk Line"/>
    <n v="0.41"/>
    <s v="Maersk Wisconsin"/>
    <n v="4338"/>
    <n v="10"/>
    <n v="176"/>
    <x v="2"/>
    <s v="9193252"/>
    <s v="GB"/>
    <s v="Maersk Line"/>
    <n v="400"/>
    <x v="94"/>
    <x v="0"/>
  </r>
  <r>
    <x v="7"/>
    <x v="1"/>
    <x v="93"/>
    <x v="2"/>
    <x v="101"/>
    <n v="7"/>
    <s v="Safmarine, Maersk Line"/>
    <n v="0.41"/>
    <s v="Maersk Virginia"/>
    <n v="4300"/>
    <n v="10"/>
    <n v="175"/>
    <x v="2"/>
    <s v="9235531"/>
    <s v="US"/>
    <s v="Maersk Line"/>
    <n v="400"/>
    <x v="94"/>
    <x v="0"/>
  </r>
  <r>
    <x v="7"/>
    <x v="0"/>
    <x v="94"/>
    <x v="0"/>
    <x v="102"/>
    <n v="7"/>
    <s v="MSC"/>
    <n v="1"/>
    <s v="MSC Banu"/>
    <n v="3139"/>
    <n v="4"/>
    <n v="785"/>
    <x v="0"/>
    <s v="9263332"/>
    <s v="PA"/>
    <s v="MSC-Mediterranean Shipping Co."/>
    <n v="500"/>
    <x v="95"/>
    <x v="0"/>
  </r>
  <r>
    <x v="7"/>
    <x v="0"/>
    <x v="94"/>
    <x v="0"/>
    <x v="102"/>
    <n v="7"/>
    <s v="MSC"/>
    <n v="1"/>
    <s v="MSC Elena"/>
    <n v="2394"/>
    <n v="4"/>
    <n v="599"/>
    <x v="0"/>
    <s v="9051480"/>
    <s v="PA"/>
    <s v="MSC-Mediterranean Shipping Co."/>
    <n v="200"/>
    <x v="95"/>
    <x v="0"/>
  </r>
  <r>
    <x v="7"/>
    <x v="0"/>
    <x v="94"/>
    <x v="0"/>
    <x v="102"/>
    <n v="7"/>
    <s v="MSC"/>
    <n v="1"/>
    <s v="MSC Antwerp"/>
    <n v="3808"/>
    <n v="4"/>
    <n v="952"/>
    <x v="0"/>
    <s v="9030723"/>
    <s v="HK"/>
    <s v="MSC-Mediterranean Shipping Co."/>
    <n v="228"/>
    <x v="95"/>
    <x v="0"/>
  </r>
  <r>
    <x v="7"/>
    <x v="0"/>
    <x v="94"/>
    <x v="0"/>
    <x v="102"/>
    <n v="7"/>
    <s v="MSC"/>
    <n v="1"/>
    <s v="MSC Maya"/>
    <n v="2668"/>
    <n v="4"/>
    <n v="667"/>
    <x v="0"/>
    <s v="8714190"/>
    <s v="PA"/>
    <s v="MSC-Mediterranean Shipping Co."/>
    <n v="153"/>
    <x v="95"/>
    <x v="0"/>
  </r>
  <r>
    <x v="7"/>
    <x v="1"/>
    <x v="94"/>
    <x v="0"/>
    <x v="102"/>
    <n v="7"/>
    <s v="MSC"/>
    <n v="1"/>
    <s v="MSC Antwerp"/>
    <n v="3808"/>
    <n v="4"/>
    <n v="952"/>
    <x v="0"/>
    <s v="9030723"/>
    <s v="HK"/>
    <s v="MSC-Mediterranean Shipping Co."/>
    <n v="228"/>
    <x v="95"/>
    <x v="0"/>
  </r>
  <r>
    <x v="7"/>
    <x v="1"/>
    <x v="94"/>
    <x v="0"/>
    <x v="102"/>
    <n v="7"/>
    <s v="MSC"/>
    <n v="1"/>
    <s v="MSC Bremen"/>
    <n v="5042"/>
    <n v="4"/>
    <n v="1261"/>
    <x v="0"/>
    <s v="9369734"/>
    <s v="LR"/>
    <s v="MSC-Mediterranean Shipping Co."/>
    <n v="500"/>
    <x v="95"/>
    <x v="0"/>
  </r>
  <r>
    <x v="7"/>
    <x v="1"/>
    <x v="94"/>
    <x v="0"/>
    <x v="102"/>
    <n v="7"/>
    <s v="MSC"/>
    <n v="1"/>
    <s v="MSC Maria Pia"/>
    <n v="2800"/>
    <n v="4"/>
    <n v="700"/>
    <x v="0"/>
    <s v="9155107"/>
    <s v="PA"/>
    <s v="MSC-Mediterranean Shipping Co."/>
    <n v="285"/>
    <x v="95"/>
    <x v="0"/>
  </r>
  <r>
    <x v="7"/>
    <x v="1"/>
    <x v="94"/>
    <x v="0"/>
    <x v="102"/>
    <n v="7"/>
    <s v="MSC"/>
    <n v="1"/>
    <s v="MSC Claudia"/>
    <n v="4038"/>
    <n v="4"/>
    <n v="1010"/>
    <x v="0"/>
    <s v="8803410"/>
    <s v="GB"/>
    <s v="MSC-Mediterranean Shipping Co."/>
    <n v="205"/>
    <x v="95"/>
    <x v="0"/>
  </r>
  <r>
    <x v="7"/>
    <x v="0"/>
    <x v="47"/>
    <x v="7"/>
    <x v="53"/>
    <n v="7"/>
    <s v="Yang Ming, K Line, Hanjin Shipping, COSCO"/>
    <n v="7.0000000000000007E-2"/>
    <s v="Hanjin Rome"/>
    <n v="5308"/>
    <n v="13"/>
    <n v="30"/>
    <x v="7"/>
    <s v="9161766"/>
    <s v="PA"/>
    <s v="CKYH Alliance"/>
    <n v="500"/>
    <x v="47"/>
    <x v="0"/>
  </r>
  <r>
    <x v="7"/>
    <x v="0"/>
    <x v="47"/>
    <x v="7"/>
    <x v="53"/>
    <n v="7"/>
    <s v="Yang Ming, K Line, Hanjin Shipping, COSCO"/>
    <n v="7.0000000000000007E-2"/>
    <s v="Hanjin Athens"/>
    <n v="5618"/>
    <n v="13"/>
    <n v="32"/>
    <x v="7"/>
    <s v="9200706"/>
    <s v="DE"/>
    <s v="CKYH Alliance"/>
    <n v="500"/>
    <x v="47"/>
    <x v="0"/>
  </r>
  <r>
    <x v="7"/>
    <x v="0"/>
    <x v="47"/>
    <x v="7"/>
    <x v="53"/>
    <n v="7"/>
    <s v="Yang Ming, K Line, Hanjin Shipping, COSCO"/>
    <n v="7.0000000000000007E-2"/>
    <s v="Hanjin Basel"/>
    <n v="5744"/>
    <n v="13"/>
    <n v="32"/>
    <x v="7"/>
    <s v="9248136"/>
    <s v="DE"/>
    <s v="CKYH Alliance"/>
    <n v="500"/>
    <x v="47"/>
    <x v="0"/>
  </r>
  <r>
    <x v="7"/>
    <x v="0"/>
    <x v="47"/>
    <x v="7"/>
    <x v="53"/>
    <n v="7"/>
    <s v="Yang Ming, K Line, Hanjin Shipping, COSCO"/>
    <n v="7.0000000000000007E-2"/>
    <s v="Hanjin Beijing"/>
    <n v="5302"/>
    <n v="13"/>
    <n v="30"/>
    <x v="7"/>
    <s v="9115731"/>
    <s v="PA"/>
    <s v="CKYH Alliance"/>
    <n v="500"/>
    <x v="47"/>
    <x v="0"/>
  </r>
  <r>
    <x v="7"/>
    <x v="0"/>
    <x v="47"/>
    <x v="7"/>
    <x v="53"/>
    <n v="7"/>
    <s v="Yang Ming, K Line, Hanjin Shipping, COSCO"/>
    <n v="7.0000000000000007E-2"/>
    <s v="Hanjin Brussels"/>
    <n v="5618"/>
    <n v="13"/>
    <n v="32"/>
    <x v="7"/>
    <s v="9200691"/>
    <s v="DE"/>
    <s v="CKYH Alliance"/>
    <n v="500"/>
    <x v="47"/>
    <x v="0"/>
  </r>
  <r>
    <x v="7"/>
    <x v="0"/>
    <x v="47"/>
    <x v="7"/>
    <x v="53"/>
    <n v="7"/>
    <s v="Yang Ming, K Line, Hanjin Shipping, COSCO"/>
    <n v="7.0000000000000007E-2"/>
    <s v="Hanjin Berlin"/>
    <n v="5302"/>
    <n v="13"/>
    <n v="30"/>
    <x v="7"/>
    <s v="9115743"/>
    <s v="PA"/>
    <s v="CKYH Alliance"/>
    <n v="500"/>
    <x v="47"/>
    <x v="0"/>
  </r>
  <r>
    <x v="7"/>
    <x v="0"/>
    <x v="47"/>
    <x v="7"/>
    <x v="53"/>
    <n v="7"/>
    <s v="Yang Ming, K Line, Hanjin Shipping, COSCO"/>
    <n v="7.0000000000000007E-2"/>
    <s v="Hanjin Paris"/>
    <n v="5302"/>
    <n v="13"/>
    <n v="30"/>
    <x v="7"/>
    <s v="9128128"/>
    <s v="KR"/>
    <s v="CKYH Alliance"/>
    <n v="500"/>
    <x v="47"/>
    <x v="0"/>
  </r>
  <r>
    <x v="7"/>
    <x v="0"/>
    <x v="47"/>
    <x v="7"/>
    <x v="53"/>
    <n v="7"/>
    <s v="Yang Ming, K Line, Hanjin Shipping, COSCO"/>
    <n v="7.0000000000000007E-2"/>
    <s v="Lu He"/>
    <n v="5250"/>
    <n v="13"/>
    <n v="30"/>
    <x v="13"/>
    <s v="9120748"/>
    <s v="PA"/>
    <s v="CKYH Alliance"/>
    <n v="501"/>
    <x v="47"/>
    <x v="0"/>
  </r>
  <r>
    <x v="7"/>
    <x v="0"/>
    <x v="47"/>
    <x v="7"/>
    <x v="53"/>
    <n v="7"/>
    <s v="Yang Ming, K Line, Hanjin Shipping, COSCO"/>
    <n v="7.0000000000000007E-2"/>
    <s v="Wan He"/>
    <n v="5250"/>
    <n v="13"/>
    <n v="30"/>
    <x v="13"/>
    <s v="9120774"/>
    <s v="PA"/>
    <s v="CKYH Alliance"/>
    <n v="501"/>
    <x v="47"/>
    <x v="0"/>
  </r>
  <r>
    <x v="7"/>
    <x v="0"/>
    <x v="47"/>
    <x v="7"/>
    <x v="53"/>
    <n v="7"/>
    <s v="Yang Ming, K Line, Hanjin Shipping, COSCO"/>
    <n v="7.0000000000000007E-2"/>
    <s v="COSCO Shanghai"/>
    <n v="5250"/>
    <n v="13"/>
    <n v="30"/>
    <x v="13"/>
    <s v="9221097"/>
    <s v="HK"/>
    <s v="CKYH Alliance"/>
    <n v="501"/>
    <x v="47"/>
    <x v="0"/>
  </r>
  <r>
    <x v="7"/>
    <x v="0"/>
    <x v="47"/>
    <x v="7"/>
    <x v="53"/>
    <n v="7"/>
    <s v="Yang Ming, K Line, Hanjin Shipping, COSCO"/>
    <n v="7.0000000000000007E-2"/>
    <s v="Hanjin Amsterdam"/>
    <n v="5618"/>
    <n v="13"/>
    <n v="32"/>
    <x v="7"/>
    <s v="9200677"/>
    <s v="DE"/>
    <s v="CKYH Alliance"/>
    <n v="500"/>
    <x v="47"/>
    <x v="0"/>
  </r>
  <r>
    <x v="7"/>
    <x v="0"/>
    <x v="47"/>
    <x v="7"/>
    <x v="53"/>
    <n v="7"/>
    <s v="Yang Ming, K Line, Hanjin Shipping, COSCO"/>
    <n v="7.0000000000000007E-2"/>
    <s v="COSCO Singapore"/>
    <n v="5250"/>
    <n v="13"/>
    <n v="30"/>
    <x v="13"/>
    <s v="9221102"/>
    <s v="HK"/>
    <s v="CKYH Alliance"/>
    <n v="501"/>
    <x v="47"/>
    <x v="0"/>
  </r>
  <r>
    <x v="7"/>
    <x v="0"/>
    <x v="47"/>
    <x v="7"/>
    <x v="53"/>
    <n v="7"/>
    <s v="Yang Ming, K Line, Hanjin Shipping, COSCO"/>
    <n v="7.0000000000000007E-2"/>
    <s v="COSCO Qingdao"/>
    <n v="5250"/>
    <n v="13"/>
    <n v="30"/>
    <x v="13"/>
    <s v="9120762"/>
    <s v="PA"/>
    <s v="CKYH Alliance"/>
    <n v="501"/>
    <x v="47"/>
    <x v="0"/>
  </r>
  <r>
    <x v="7"/>
    <x v="1"/>
    <x v="47"/>
    <x v="7"/>
    <x v="53"/>
    <n v="7"/>
    <s v="Yang Ming, K Line, Hanjin Shipping, COSCO"/>
    <n v="7.0000000000000007E-2"/>
    <s v="COSCO Qingdao"/>
    <n v="5250"/>
    <n v="13"/>
    <n v="28"/>
    <x v="13"/>
    <s v="9120762"/>
    <s v="PA"/>
    <s v="CKYH Alliance"/>
    <n v="501"/>
    <x v="47"/>
    <x v="0"/>
  </r>
  <r>
    <x v="7"/>
    <x v="1"/>
    <x v="47"/>
    <x v="7"/>
    <x v="53"/>
    <n v="7"/>
    <s v="Yang Ming, K Line, Hanjin Shipping, COSCO"/>
    <n v="7.0000000000000007E-2"/>
    <s v="COSCO Singapore"/>
    <n v="5250"/>
    <n v="13"/>
    <n v="28"/>
    <x v="13"/>
    <s v="9221102"/>
    <s v="HK"/>
    <s v="CKYH Alliance"/>
    <n v="501"/>
    <x v="47"/>
    <x v="0"/>
  </r>
  <r>
    <x v="7"/>
    <x v="1"/>
    <x v="47"/>
    <x v="7"/>
    <x v="53"/>
    <n v="7"/>
    <s v="Yang Ming, K Line, Hanjin Shipping, COSCO"/>
    <n v="7.0000000000000007E-2"/>
    <s v="COSCO Shanghai"/>
    <n v="5250"/>
    <n v="13"/>
    <n v="28"/>
    <x v="13"/>
    <s v="9221097"/>
    <s v="HK"/>
    <s v="CKYH Alliance"/>
    <n v="501"/>
    <x v="47"/>
    <x v="0"/>
  </r>
  <r>
    <x v="7"/>
    <x v="1"/>
    <x v="47"/>
    <x v="7"/>
    <x v="53"/>
    <n v="7"/>
    <s v="Yang Ming, K Line, Hanjin Shipping, COSCO"/>
    <n v="7.0000000000000007E-2"/>
    <s v="Hanjin Amsterdam"/>
    <n v="5618"/>
    <n v="13"/>
    <n v="30"/>
    <x v="7"/>
    <s v="9200677"/>
    <s v="DE"/>
    <s v="CKYH Alliance"/>
    <n v="500"/>
    <x v="47"/>
    <x v="0"/>
  </r>
  <r>
    <x v="7"/>
    <x v="1"/>
    <x v="47"/>
    <x v="7"/>
    <x v="53"/>
    <n v="7"/>
    <s v="Yang Ming, K Line, Hanjin Shipping, COSCO"/>
    <n v="7.0000000000000007E-2"/>
    <s v="Hanjin Beijing"/>
    <n v="5302"/>
    <n v="13"/>
    <n v="28"/>
    <x v="7"/>
    <s v="9115731"/>
    <s v="PA"/>
    <s v="CKYH Alliance"/>
    <n v="500"/>
    <x v="47"/>
    <x v="0"/>
  </r>
  <r>
    <x v="7"/>
    <x v="1"/>
    <x v="47"/>
    <x v="7"/>
    <x v="53"/>
    <n v="7"/>
    <s v="Yang Ming, K Line, Hanjin Shipping, COSCO"/>
    <n v="7.0000000000000007E-2"/>
    <s v="Hanjin Berlin"/>
    <n v="5302"/>
    <n v="13"/>
    <n v="28"/>
    <x v="7"/>
    <s v="9115743"/>
    <s v="PA"/>
    <s v="CKYH Alliance"/>
    <n v="500"/>
    <x v="47"/>
    <x v="0"/>
  </r>
  <r>
    <x v="7"/>
    <x v="1"/>
    <x v="47"/>
    <x v="7"/>
    <x v="53"/>
    <n v="7"/>
    <s v="Yang Ming, K Line, Hanjin Shipping, COSCO"/>
    <n v="7.0000000000000007E-2"/>
    <s v="Hanjin Basel"/>
    <n v="5744"/>
    <n v="13"/>
    <n v="31"/>
    <x v="7"/>
    <s v="9248136"/>
    <s v="DE"/>
    <s v="CKYH Alliance"/>
    <n v="500"/>
    <x v="47"/>
    <x v="0"/>
  </r>
  <r>
    <x v="7"/>
    <x v="1"/>
    <x v="47"/>
    <x v="7"/>
    <x v="53"/>
    <n v="7"/>
    <s v="Yang Ming, K Line, Hanjin Shipping, COSCO"/>
    <n v="7.0000000000000007E-2"/>
    <s v="Hanjin Athens"/>
    <n v="5618"/>
    <n v="13"/>
    <n v="30"/>
    <x v="7"/>
    <s v="9200706"/>
    <s v="DE"/>
    <s v="CKYH Alliance"/>
    <n v="500"/>
    <x v="47"/>
    <x v="0"/>
  </r>
  <r>
    <x v="7"/>
    <x v="1"/>
    <x v="47"/>
    <x v="7"/>
    <x v="53"/>
    <n v="7"/>
    <s v="Yang Ming, K Line, Hanjin Shipping, COSCO"/>
    <n v="7.0000000000000007E-2"/>
    <s v="Hanjin Paris"/>
    <n v="5302"/>
    <n v="13"/>
    <n v="28"/>
    <x v="7"/>
    <s v="9128128"/>
    <s v="KR"/>
    <s v="CKYH Alliance"/>
    <n v="500"/>
    <x v="47"/>
    <x v="0"/>
  </r>
  <r>
    <x v="7"/>
    <x v="1"/>
    <x v="47"/>
    <x v="7"/>
    <x v="53"/>
    <n v="7"/>
    <s v="Yang Ming, K Line, Hanjin Shipping, COSCO"/>
    <n v="7.0000000000000007E-2"/>
    <s v="Hanjin Rome"/>
    <n v="5308"/>
    <n v="13"/>
    <n v="28"/>
    <x v="7"/>
    <s v="9161766"/>
    <s v="PA"/>
    <s v="CKYH Alliance"/>
    <n v="500"/>
    <x v="47"/>
    <x v="0"/>
  </r>
  <r>
    <x v="7"/>
    <x v="1"/>
    <x v="47"/>
    <x v="7"/>
    <x v="53"/>
    <n v="7"/>
    <s v="Yang Ming, K Line, Hanjin Shipping, COSCO"/>
    <n v="7.0000000000000007E-2"/>
    <s v="Lu He"/>
    <n v="5250"/>
    <n v="13"/>
    <n v="28"/>
    <x v="13"/>
    <s v="9120748"/>
    <s v="PA"/>
    <s v="CKYH Alliance"/>
    <n v="501"/>
    <x v="47"/>
    <x v="0"/>
  </r>
  <r>
    <x v="7"/>
    <x v="1"/>
    <x v="47"/>
    <x v="7"/>
    <x v="53"/>
    <n v="7"/>
    <s v="Yang Ming, K Line, Hanjin Shipping, COSCO"/>
    <n v="7.0000000000000007E-2"/>
    <s v="Hanjin Brussels"/>
    <n v="5618"/>
    <n v="13"/>
    <n v="30"/>
    <x v="7"/>
    <s v="9200691"/>
    <s v="DE"/>
    <s v="CKYH Alliance"/>
    <n v="500"/>
    <x v="47"/>
    <x v="0"/>
  </r>
  <r>
    <x v="7"/>
    <x v="1"/>
    <x v="47"/>
    <x v="7"/>
    <x v="53"/>
    <n v="7"/>
    <s v="Yang Ming, K Line, Hanjin Shipping, COSCO"/>
    <n v="7.0000000000000007E-2"/>
    <s v="Wan He"/>
    <n v="5250"/>
    <n v="13"/>
    <n v="28"/>
    <x v="13"/>
    <s v="9120774"/>
    <s v="PA"/>
    <s v="CKYH Alliance"/>
    <n v="501"/>
    <x v="47"/>
    <x v="0"/>
  </r>
  <r>
    <x v="7"/>
    <x v="0"/>
    <x v="95"/>
    <x v="0"/>
    <x v="103"/>
    <n v="7"/>
    <s v="MSC"/>
    <n v="0.66"/>
    <s v="Bellavia"/>
    <n v="5117"/>
    <n v="10"/>
    <n v="336"/>
    <x v="0"/>
    <s v="9290440"/>
    <s v="MH"/>
    <s v="MSC-Mediterranean Shipping Co."/>
    <n v="500"/>
    <x v="96"/>
    <x v="0"/>
  </r>
  <r>
    <x v="7"/>
    <x v="0"/>
    <x v="95"/>
    <x v="0"/>
    <x v="103"/>
    <n v="7"/>
    <s v="MSC"/>
    <n v="0.66"/>
    <s v="Charlotte C. Rickmers"/>
    <n v="5060"/>
    <n v="10"/>
    <n v="332"/>
    <x v="0"/>
    <s v="9287900"/>
    <s v="DE"/>
    <s v="MSC-Mediterranean Shipping Co."/>
    <n v="454"/>
    <x v="96"/>
    <x v="0"/>
  </r>
  <r>
    <x v="7"/>
    <x v="0"/>
    <x v="95"/>
    <x v="0"/>
    <x v="103"/>
    <n v="7"/>
    <s v="MSC"/>
    <n v="0.66"/>
    <s v="CSAV Brasilia"/>
    <n v="5301"/>
    <n v="10"/>
    <n v="348"/>
    <x v="0"/>
    <s v="9437062"/>
    <s v="LR"/>
    <s v="MSC-Mediterranean Shipping Co."/>
    <n v="1200"/>
    <x v="96"/>
    <x v="0"/>
  </r>
  <r>
    <x v="7"/>
    <x v="0"/>
    <x v="95"/>
    <x v="0"/>
    <x v="103"/>
    <n v="7"/>
    <s v="MSC"/>
    <n v="0.66"/>
    <s v="MSC Bremen"/>
    <n v="5042"/>
    <n v="10"/>
    <n v="331"/>
    <x v="0"/>
    <s v="9369734"/>
    <s v="LR"/>
    <s v="MSC-Mediterranean Shipping Co."/>
    <n v="500"/>
    <x v="96"/>
    <x v="0"/>
  </r>
  <r>
    <x v="7"/>
    <x v="0"/>
    <x v="95"/>
    <x v="0"/>
    <x v="103"/>
    <n v="7"/>
    <s v="MSC"/>
    <n v="0.66"/>
    <s v="MSC Fabienne"/>
    <n v="4900"/>
    <n v="10"/>
    <n v="322"/>
    <x v="0"/>
    <s v="9279965"/>
    <s v="PA"/>
    <s v="MSC-Mediterranean Shipping Co."/>
    <n v="550"/>
    <x v="96"/>
    <x v="0"/>
  </r>
  <r>
    <x v="7"/>
    <x v="0"/>
    <x v="95"/>
    <x v="0"/>
    <x v="103"/>
    <n v="7"/>
    <s v="MSC"/>
    <n v="0.66"/>
    <s v="MSC Mandraki"/>
    <n v="3922"/>
    <n v="10"/>
    <n v="257"/>
    <x v="0"/>
    <s v="8613310"/>
    <s v="GR"/>
    <s v="MSC-Mediterranean Shipping Co."/>
    <n v="500"/>
    <x v="96"/>
    <x v="0"/>
  </r>
  <r>
    <x v="7"/>
    <x v="0"/>
    <x v="95"/>
    <x v="0"/>
    <x v="103"/>
    <n v="7"/>
    <s v="MSC"/>
    <n v="0.66"/>
    <s v="MSC Ornella"/>
    <n v="5059"/>
    <n v="10"/>
    <n v="332"/>
    <x v="0"/>
    <s v="9281267"/>
    <s v="PA"/>
    <s v="MSC-Mediterranean Shipping Co."/>
    <n v="500"/>
    <x v="96"/>
    <x v="0"/>
  </r>
  <r>
    <x v="7"/>
    <x v="0"/>
    <x v="95"/>
    <x v="0"/>
    <x v="103"/>
    <n v="7"/>
    <s v="MSC"/>
    <n v="0.66"/>
    <s v="MSC Poh Lin"/>
    <n v="4900"/>
    <n v="10"/>
    <n v="322"/>
    <x v="0"/>
    <s v="9279977"/>
    <s v="PA"/>
    <s v="MSC-Mediterranean Shipping Co."/>
    <n v="550"/>
    <x v="96"/>
    <x v="0"/>
  </r>
  <r>
    <x v="7"/>
    <x v="0"/>
    <x v="95"/>
    <x v="0"/>
    <x v="103"/>
    <n v="7"/>
    <s v="MSC"/>
    <n v="0.66"/>
    <s v="Octavia"/>
    <n v="5117"/>
    <n v="10"/>
    <n v="336"/>
    <x v="0"/>
    <s v="9290452"/>
    <s v="MH"/>
    <s v="MSC-Mediterranean Shipping Co."/>
    <n v="500"/>
    <x v="96"/>
    <x v="0"/>
  </r>
  <r>
    <x v="7"/>
    <x v="0"/>
    <x v="95"/>
    <x v="0"/>
    <x v="103"/>
    <n v="7"/>
    <s v="MSC"/>
    <n v="0.66"/>
    <s v="SCT Santiago"/>
    <n v="5060"/>
    <n v="10"/>
    <n v="332"/>
    <x v="0"/>
    <s v="9302566"/>
    <s v="MH"/>
    <s v="MSC-Mediterranean Shipping Co."/>
    <n v="500"/>
    <x v="96"/>
    <x v="0"/>
  </r>
  <r>
    <x v="7"/>
    <x v="1"/>
    <x v="95"/>
    <x v="0"/>
    <x v="103"/>
    <n v="7"/>
    <s v="MSC"/>
    <n v="0.67"/>
    <s v="MSC Poh Lin"/>
    <n v="4900"/>
    <n v="10"/>
    <n v="328"/>
    <x v="0"/>
    <s v="9279977"/>
    <s v="PA"/>
    <s v="MSC-Mediterranean Shipping Co."/>
    <n v="550"/>
    <x v="96"/>
    <x v="0"/>
  </r>
  <r>
    <x v="7"/>
    <x v="1"/>
    <x v="95"/>
    <x v="0"/>
    <x v="103"/>
    <n v="7"/>
    <s v="MSC"/>
    <n v="0.67"/>
    <s v="Mytilini"/>
    <n v="4814"/>
    <n v="10"/>
    <n v="323"/>
    <x v="0"/>
    <s v="8819952"/>
    <s v="PA"/>
    <s v="MSC-Mediterranean Shipping Co."/>
    <n v="500"/>
    <x v="96"/>
    <x v="0"/>
  </r>
  <r>
    <x v="7"/>
    <x v="1"/>
    <x v="95"/>
    <x v="0"/>
    <x v="103"/>
    <n v="7"/>
    <s v="MSC"/>
    <n v="0.67"/>
    <s v="MSC Ornella"/>
    <n v="5059"/>
    <n v="10"/>
    <n v="339"/>
    <x v="0"/>
    <s v="9281267"/>
    <s v="PA"/>
    <s v="MSC-Mediterranean Shipping Co."/>
    <n v="500"/>
    <x v="96"/>
    <x v="0"/>
  </r>
  <r>
    <x v="7"/>
    <x v="1"/>
    <x v="95"/>
    <x v="0"/>
    <x v="103"/>
    <n v="7"/>
    <s v="MSC"/>
    <n v="0.67"/>
    <s v="Octavia"/>
    <n v="5117"/>
    <n v="10"/>
    <n v="343"/>
    <x v="0"/>
    <s v="9290452"/>
    <s v="MH"/>
    <s v="MSC-Mediterranean Shipping Co."/>
    <n v="500"/>
    <x v="96"/>
    <x v="0"/>
  </r>
  <r>
    <x v="7"/>
    <x v="1"/>
    <x v="95"/>
    <x v="0"/>
    <x v="103"/>
    <n v="7"/>
    <s v="MSC"/>
    <n v="0.67"/>
    <s v="Bellavia"/>
    <n v="5117"/>
    <n v="10"/>
    <n v="343"/>
    <x v="0"/>
    <s v="9290440"/>
    <s v="MH"/>
    <s v="MSC-Mediterranean Shipping Co."/>
    <n v="500"/>
    <x v="96"/>
    <x v="0"/>
  </r>
  <r>
    <x v="7"/>
    <x v="1"/>
    <x v="95"/>
    <x v="0"/>
    <x v="103"/>
    <n v="7"/>
    <s v="MSC"/>
    <n v="0.67"/>
    <s v="Charlotte C. Rickmers"/>
    <n v="5060"/>
    <n v="10"/>
    <n v="339"/>
    <x v="0"/>
    <s v="9287900"/>
    <s v="DE"/>
    <s v="MSC-Mediterranean Shipping Co."/>
    <n v="454"/>
    <x v="96"/>
    <x v="0"/>
  </r>
  <r>
    <x v="7"/>
    <x v="1"/>
    <x v="95"/>
    <x v="0"/>
    <x v="103"/>
    <n v="7"/>
    <s v="MSC"/>
    <n v="0.67"/>
    <s v="CSAV Brasilia"/>
    <n v="5301"/>
    <n v="10"/>
    <n v="355"/>
    <x v="0"/>
    <s v="9437062"/>
    <s v="LR"/>
    <s v="MSC-Mediterranean Shipping Co."/>
    <n v="1200"/>
    <x v="96"/>
    <x v="0"/>
  </r>
  <r>
    <x v="7"/>
    <x v="1"/>
    <x v="95"/>
    <x v="0"/>
    <x v="103"/>
    <n v="7"/>
    <s v="MSC"/>
    <n v="0.67"/>
    <s v="Maxine"/>
    <n v="5029"/>
    <n v="10"/>
    <n v="337"/>
    <x v="0"/>
    <s v="9290529"/>
    <s v="SG"/>
    <s v="MSC-Mediterranean Shipping Co."/>
    <n v="500"/>
    <x v="96"/>
    <x v="0"/>
  </r>
  <r>
    <x v="7"/>
    <x v="1"/>
    <x v="95"/>
    <x v="0"/>
    <x v="103"/>
    <n v="7"/>
    <s v="MSC"/>
    <n v="0.67"/>
    <s v="MSC Fabienne"/>
    <n v="4900"/>
    <n v="10"/>
    <n v="328"/>
    <x v="0"/>
    <s v="9279965"/>
    <s v="PA"/>
    <s v="MSC-Mediterranean Shipping Co."/>
    <n v="550"/>
    <x v="96"/>
    <x v="0"/>
  </r>
  <r>
    <x v="7"/>
    <x v="1"/>
    <x v="95"/>
    <x v="0"/>
    <x v="103"/>
    <n v="7"/>
    <s v="MSC"/>
    <n v="0.67"/>
    <s v="MSC Mandraki"/>
    <n v="3922"/>
    <n v="10"/>
    <n v="263"/>
    <x v="0"/>
    <s v="8613310"/>
    <s v="GR"/>
    <s v="MSC-Mediterranean Shipping Co."/>
    <n v="500"/>
    <x v="96"/>
    <x v="0"/>
  </r>
  <r>
    <x v="7"/>
    <x v="0"/>
    <x v="49"/>
    <x v="4"/>
    <x v="55"/>
    <n v="7"/>
    <s v="Evergreen Line"/>
    <n v="0.11"/>
    <s v="Ever Union"/>
    <n v="5364"/>
    <n v="14"/>
    <n v="43"/>
    <x v="4"/>
    <s v="9116618"/>
    <s v="PA"/>
    <s v="Evergreen Line"/>
    <n v="562"/>
    <x v="49"/>
    <x v="0"/>
  </r>
  <r>
    <x v="7"/>
    <x v="0"/>
    <x v="49"/>
    <x v="4"/>
    <x v="55"/>
    <n v="7"/>
    <s v="Evergreen Line"/>
    <n v="0.11"/>
    <s v="Ever United"/>
    <n v="5364"/>
    <n v="14"/>
    <n v="43"/>
    <x v="4"/>
    <s v="9116589"/>
    <s v="PA"/>
    <s v="Evergreen Line"/>
    <n v="562"/>
    <x v="49"/>
    <x v="0"/>
  </r>
  <r>
    <x v="7"/>
    <x v="0"/>
    <x v="49"/>
    <x v="4"/>
    <x v="55"/>
    <n v="7"/>
    <s v="Evergreen Line"/>
    <n v="0.11"/>
    <s v="Ever Uranus"/>
    <n v="5652"/>
    <n v="14"/>
    <n v="45"/>
    <x v="4"/>
    <s v="9168855"/>
    <s v="PA"/>
    <s v="Evergreen Line"/>
    <n v="562"/>
    <x v="49"/>
    <x v="0"/>
  </r>
  <r>
    <x v="7"/>
    <x v="0"/>
    <x v="49"/>
    <x v="4"/>
    <x v="55"/>
    <n v="7"/>
    <s v="Evergreen Line"/>
    <n v="0.11"/>
    <s v="Ever Unison"/>
    <n v="5364"/>
    <n v="14"/>
    <n v="43"/>
    <x v="4"/>
    <s v="9116591"/>
    <s v="PA"/>
    <s v="Evergreen Line"/>
    <n v="562"/>
    <x v="49"/>
    <x v="0"/>
  </r>
  <r>
    <x v="7"/>
    <x v="0"/>
    <x v="49"/>
    <x v="4"/>
    <x v="55"/>
    <n v="7"/>
    <s v="Evergreen Line"/>
    <n v="0.11"/>
    <s v="Ital Unica"/>
    <n v="5652"/>
    <n v="14"/>
    <n v="45"/>
    <x v="4"/>
    <s v="9196981"/>
    <s v="IT"/>
    <s v="Evergreen Line"/>
    <n v="562"/>
    <x v="49"/>
    <x v="0"/>
  </r>
  <r>
    <x v="7"/>
    <x v="0"/>
    <x v="49"/>
    <x v="4"/>
    <x v="55"/>
    <n v="7"/>
    <s v="Evergreen Line"/>
    <n v="0.11"/>
    <s v="Ever Ursula"/>
    <n v="5652"/>
    <n v="14"/>
    <n v="45"/>
    <x v="4"/>
    <s v="9168867"/>
    <s v="PA"/>
    <s v="Evergreen Line"/>
    <n v="562"/>
    <x v="49"/>
    <x v="0"/>
  </r>
  <r>
    <x v="7"/>
    <x v="0"/>
    <x v="49"/>
    <x v="4"/>
    <x v="55"/>
    <n v="7"/>
    <s v="Evergreen Line"/>
    <n v="0.11"/>
    <s v="Ever Useful"/>
    <n v="5652"/>
    <n v="14"/>
    <n v="45"/>
    <x v="4"/>
    <s v="9168879"/>
    <s v="PA"/>
    <s v="Evergreen Line"/>
    <n v="562"/>
    <x v="49"/>
    <x v="0"/>
  </r>
  <r>
    <x v="7"/>
    <x v="0"/>
    <x v="49"/>
    <x v="4"/>
    <x v="55"/>
    <n v="7"/>
    <s v="Evergreen Line"/>
    <n v="0.11"/>
    <s v="Ever Urban"/>
    <n v="5364"/>
    <n v="14"/>
    <n v="43"/>
    <x v="4"/>
    <s v="9169160"/>
    <s v="PA"/>
    <s v="Evergreen Line"/>
    <n v="562"/>
    <x v="49"/>
    <x v="0"/>
  </r>
  <r>
    <x v="7"/>
    <x v="0"/>
    <x v="49"/>
    <x v="4"/>
    <x v="55"/>
    <n v="7"/>
    <s v="Evergreen Line"/>
    <n v="0.11"/>
    <s v="Ital Universo"/>
    <n v="5652"/>
    <n v="14"/>
    <n v="45"/>
    <x v="4"/>
    <s v="9196993"/>
    <s v="IT"/>
    <s v="Evergreen Line"/>
    <n v="562"/>
    <x v="49"/>
    <x v="0"/>
  </r>
  <r>
    <x v="7"/>
    <x v="0"/>
    <x v="49"/>
    <x v="4"/>
    <x v="55"/>
    <n v="7"/>
    <s v="Evergreen Line"/>
    <n v="0.11"/>
    <s v="Ital Usodimare"/>
    <n v="5652"/>
    <n v="14"/>
    <n v="45"/>
    <x v="4"/>
    <s v="9196979"/>
    <s v="IT"/>
    <s v="Evergreen Line"/>
    <n v="562"/>
    <x v="49"/>
    <x v="0"/>
  </r>
  <r>
    <x v="7"/>
    <x v="0"/>
    <x v="49"/>
    <x v="4"/>
    <x v="55"/>
    <n v="7"/>
    <s v="Evergreen Line"/>
    <n v="0.11"/>
    <s v="Ever Ulysses"/>
    <n v="5652"/>
    <n v="14"/>
    <n v="45"/>
    <x v="4"/>
    <s v="9196955"/>
    <s v="PA"/>
    <s v="Evergreen Line"/>
    <n v="562"/>
    <x v="49"/>
    <x v="0"/>
  </r>
  <r>
    <x v="7"/>
    <x v="0"/>
    <x v="49"/>
    <x v="4"/>
    <x v="55"/>
    <n v="7"/>
    <s v="Evergreen Line"/>
    <n v="0.11"/>
    <s v="Ever Unicorn"/>
    <n v="5652"/>
    <n v="14"/>
    <n v="45"/>
    <x v="4"/>
    <s v="9196967"/>
    <s v="PA"/>
    <s v="Evergreen Line"/>
    <n v="562"/>
    <x v="49"/>
    <x v="0"/>
  </r>
  <r>
    <x v="7"/>
    <x v="0"/>
    <x v="49"/>
    <x v="4"/>
    <x v="55"/>
    <n v="7"/>
    <s v="Evergreen Line"/>
    <n v="0.11"/>
    <s v="Ever Ultra"/>
    <n v="5364"/>
    <n v="14"/>
    <n v="43"/>
    <x v="4"/>
    <s v="9116577"/>
    <s v="PA"/>
    <s v="Evergreen Line"/>
    <n v="562"/>
    <x v="49"/>
    <x v="0"/>
  </r>
  <r>
    <x v="7"/>
    <x v="0"/>
    <x v="49"/>
    <x v="4"/>
    <x v="55"/>
    <n v="7"/>
    <s v="Evergreen Line"/>
    <n v="0.11"/>
    <s v="Ever Uberty"/>
    <n v="5652"/>
    <n v="14"/>
    <n v="45"/>
    <x v="4"/>
    <s v="9168831"/>
    <s v="PA"/>
    <s v="Evergreen Line"/>
    <n v="562"/>
    <x v="49"/>
    <x v="0"/>
  </r>
  <r>
    <x v="7"/>
    <x v="1"/>
    <x v="49"/>
    <x v="4"/>
    <x v="55"/>
    <n v="7"/>
    <s v="Evergreen Line"/>
    <n v="0.11"/>
    <s v="Ital Usodimare"/>
    <n v="5652"/>
    <n v="14"/>
    <n v="45"/>
    <x v="4"/>
    <s v="9196979"/>
    <s v="IT"/>
    <s v="Evergreen Line"/>
    <n v="562"/>
    <x v="49"/>
    <x v="0"/>
  </r>
  <r>
    <x v="7"/>
    <x v="1"/>
    <x v="49"/>
    <x v="4"/>
    <x v="55"/>
    <n v="7"/>
    <s v="Evergreen Line"/>
    <n v="0.11"/>
    <s v="Ever Ursula"/>
    <n v="5652"/>
    <n v="14"/>
    <n v="45"/>
    <x v="4"/>
    <s v="9168867"/>
    <s v="PA"/>
    <s v="Evergreen Line"/>
    <n v="562"/>
    <x v="49"/>
    <x v="0"/>
  </r>
  <r>
    <x v="7"/>
    <x v="1"/>
    <x v="49"/>
    <x v="4"/>
    <x v="55"/>
    <n v="7"/>
    <s v="Evergreen Line"/>
    <n v="0.11"/>
    <s v="Ever Useful"/>
    <n v="5652"/>
    <n v="14"/>
    <n v="45"/>
    <x v="4"/>
    <s v="9168879"/>
    <s v="PA"/>
    <s v="Evergreen Line"/>
    <n v="562"/>
    <x v="49"/>
    <x v="0"/>
  </r>
  <r>
    <x v="7"/>
    <x v="1"/>
    <x v="49"/>
    <x v="4"/>
    <x v="55"/>
    <n v="7"/>
    <s v="Evergreen Line"/>
    <n v="0.11"/>
    <s v="Ital Unica"/>
    <n v="5652"/>
    <n v="14"/>
    <n v="45"/>
    <x v="4"/>
    <s v="9196981"/>
    <s v="IT"/>
    <s v="Evergreen Line"/>
    <n v="562"/>
    <x v="49"/>
    <x v="0"/>
  </r>
  <r>
    <x v="7"/>
    <x v="1"/>
    <x v="49"/>
    <x v="4"/>
    <x v="55"/>
    <n v="7"/>
    <s v="Evergreen Line"/>
    <n v="0.11"/>
    <s v="Ital Universo"/>
    <n v="5652"/>
    <n v="14"/>
    <n v="45"/>
    <x v="4"/>
    <s v="9196993"/>
    <s v="IT"/>
    <s v="Evergreen Line"/>
    <n v="562"/>
    <x v="49"/>
    <x v="0"/>
  </r>
  <r>
    <x v="7"/>
    <x v="1"/>
    <x v="49"/>
    <x v="4"/>
    <x v="55"/>
    <n v="7"/>
    <s v="Evergreen Line"/>
    <n v="0.11"/>
    <s v="Ever Ultra"/>
    <n v="5364"/>
    <n v="14"/>
    <n v="43"/>
    <x v="4"/>
    <s v="9116577"/>
    <s v="PA"/>
    <s v="Evergreen Line"/>
    <n v="562"/>
    <x v="49"/>
    <x v="0"/>
  </r>
  <r>
    <x v="7"/>
    <x v="1"/>
    <x v="49"/>
    <x v="4"/>
    <x v="55"/>
    <n v="7"/>
    <s v="Evergreen Line"/>
    <n v="0.11"/>
    <s v="Ever Uberty"/>
    <n v="5652"/>
    <n v="14"/>
    <n v="45"/>
    <x v="4"/>
    <s v="9168831"/>
    <s v="PA"/>
    <s v="Evergreen Line"/>
    <n v="562"/>
    <x v="49"/>
    <x v="0"/>
  </r>
  <r>
    <x v="7"/>
    <x v="1"/>
    <x v="49"/>
    <x v="4"/>
    <x v="55"/>
    <n v="7"/>
    <s v="Evergreen Line"/>
    <n v="0.11"/>
    <s v="Ever Ulysses"/>
    <n v="5652"/>
    <n v="14"/>
    <n v="45"/>
    <x v="4"/>
    <s v="9196955"/>
    <s v="PA"/>
    <s v="Evergreen Line"/>
    <n v="562"/>
    <x v="49"/>
    <x v="0"/>
  </r>
  <r>
    <x v="7"/>
    <x v="1"/>
    <x v="49"/>
    <x v="4"/>
    <x v="55"/>
    <n v="7"/>
    <s v="Evergreen Line"/>
    <n v="0.11"/>
    <s v="Ever Union"/>
    <n v="5364"/>
    <n v="14"/>
    <n v="43"/>
    <x v="4"/>
    <s v="9116618"/>
    <s v="PA"/>
    <s v="Evergreen Line"/>
    <n v="562"/>
    <x v="49"/>
    <x v="0"/>
  </r>
  <r>
    <x v="7"/>
    <x v="1"/>
    <x v="49"/>
    <x v="4"/>
    <x v="55"/>
    <n v="7"/>
    <s v="Evergreen Line"/>
    <n v="0.11"/>
    <s v="Ever Unison"/>
    <n v="5364"/>
    <n v="14"/>
    <n v="43"/>
    <x v="4"/>
    <s v="9116591"/>
    <s v="PA"/>
    <s v="Evergreen Line"/>
    <n v="562"/>
    <x v="49"/>
    <x v="0"/>
  </r>
  <r>
    <x v="7"/>
    <x v="1"/>
    <x v="49"/>
    <x v="4"/>
    <x v="55"/>
    <n v="7"/>
    <s v="Evergreen Line"/>
    <n v="0.11"/>
    <s v="Ever Unicorn"/>
    <n v="5652"/>
    <n v="14"/>
    <n v="45"/>
    <x v="4"/>
    <s v="9196967"/>
    <s v="PA"/>
    <s v="Evergreen Line"/>
    <n v="562"/>
    <x v="49"/>
    <x v="0"/>
  </r>
  <r>
    <x v="7"/>
    <x v="1"/>
    <x v="49"/>
    <x v="4"/>
    <x v="55"/>
    <n v="7"/>
    <s v="Evergreen Line"/>
    <n v="0.11"/>
    <s v="Ever United"/>
    <n v="5364"/>
    <n v="14"/>
    <n v="43"/>
    <x v="4"/>
    <s v="9116589"/>
    <s v="PA"/>
    <s v="Evergreen Line"/>
    <n v="562"/>
    <x v="49"/>
    <x v="0"/>
  </r>
  <r>
    <x v="7"/>
    <x v="1"/>
    <x v="49"/>
    <x v="4"/>
    <x v="55"/>
    <n v="7"/>
    <s v="Evergreen Line"/>
    <n v="0.11"/>
    <s v="Ever Uranus"/>
    <n v="5652"/>
    <n v="14"/>
    <n v="45"/>
    <x v="4"/>
    <s v="9168855"/>
    <s v="PA"/>
    <s v="Evergreen Line"/>
    <n v="562"/>
    <x v="49"/>
    <x v="0"/>
  </r>
  <r>
    <x v="7"/>
    <x v="1"/>
    <x v="49"/>
    <x v="4"/>
    <x v="55"/>
    <n v="7"/>
    <s v="Evergreen Line"/>
    <n v="0.11"/>
    <s v="Ever Urban"/>
    <n v="5364"/>
    <n v="14"/>
    <n v="43"/>
    <x v="4"/>
    <s v="9169160"/>
    <s v="PA"/>
    <s v="Evergreen Line"/>
    <n v="562"/>
    <x v="49"/>
    <x v="0"/>
  </r>
  <r>
    <x v="7"/>
    <x v="0"/>
    <x v="51"/>
    <x v="10"/>
    <x v="57"/>
    <n v="7"/>
    <s v="MOL, Hyundai, Hanjin Shipping, Evergreen Line, APL"/>
    <n v="0.23"/>
    <s v="TBN 2 SVS/AUE3"/>
    <n v="5220"/>
    <n v="10"/>
    <n v="120"/>
    <x v="16"/>
    <s v="9999999"/>
    <s v="99"/>
    <s v="New World Alliance"/>
    <s v=""/>
    <x v="51"/>
    <x v="0"/>
  </r>
  <r>
    <x v="7"/>
    <x v="0"/>
    <x v="51"/>
    <x v="10"/>
    <x v="57"/>
    <n v="7"/>
    <s v="MOL, Hyundai, Hanjin Shipping, Evergreen Line, APL"/>
    <n v="0.23"/>
    <s v="TBN 5 SVS/AUE3"/>
    <n v="6350"/>
    <n v="10"/>
    <n v="145"/>
    <x v="16"/>
    <s v="9999999"/>
    <s v="99"/>
    <s v="New World Alliance"/>
    <s v=""/>
    <x v="51"/>
    <x v="0"/>
  </r>
  <r>
    <x v="7"/>
    <x v="0"/>
    <x v="51"/>
    <x v="10"/>
    <x v="57"/>
    <n v="7"/>
    <s v="MOL, Hyundai, Hanjin Shipping, Evergreen Line, APL"/>
    <n v="0.23"/>
    <s v="TBN 1 SVS/AUE3"/>
    <n v="5220"/>
    <n v="10"/>
    <n v="120"/>
    <x v="16"/>
    <s v="9999999"/>
    <s v="99"/>
    <s v="New World Alliance"/>
    <s v=""/>
    <x v="51"/>
    <x v="0"/>
  </r>
  <r>
    <x v="7"/>
    <x v="0"/>
    <x v="51"/>
    <x v="10"/>
    <x v="57"/>
    <n v="7"/>
    <s v="MOL, Hyundai, Hanjin Shipping, Evergreen Line, APL"/>
    <n v="0.23"/>
    <s v="TBN 3 SVS/AUE3"/>
    <n v="6350"/>
    <n v="10"/>
    <n v="145"/>
    <x v="16"/>
    <s v="9999999"/>
    <s v="99"/>
    <s v="New World Alliance"/>
    <s v=""/>
    <x v="51"/>
    <x v="0"/>
  </r>
  <r>
    <x v="7"/>
    <x v="0"/>
    <x v="51"/>
    <x v="10"/>
    <x v="57"/>
    <n v="7"/>
    <s v="MOL, Hyundai, Hanjin Shipping, Evergreen Line, APL"/>
    <n v="0.23"/>
    <s v="TBN 4 SVS/AUE3"/>
    <n v="4708"/>
    <n v="10"/>
    <n v="108"/>
    <x v="16"/>
    <s v="9999999"/>
    <s v="99"/>
    <s v="New World Alliance"/>
    <s v=""/>
    <x v="51"/>
    <x v="0"/>
  </r>
  <r>
    <x v="7"/>
    <x v="0"/>
    <x v="51"/>
    <x v="10"/>
    <x v="57"/>
    <n v="7"/>
    <s v="MOL, Hyundai, Hanjin Shipping, Evergreen Line, APL"/>
    <n v="0.23"/>
    <s v="MOL Advantage"/>
    <n v="5220"/>
    <n v="10"/>
    <n v="120"/>
    <x v="16"/>
    <s v="9245005"/>
    <s v="PA"/>
    <s v="New World Alliance"/>
    <n v="480"/>
    <x v="51"/>
    <x v="0"/>
  </r>
  <r>
    <x v="7"/>
    <x v="0"/>
    <x v="51"/>
    <x v="10"/>
    <x v="57"/>
    <n v="7"/>
    <s v="MOL, Hyundai, Hanjin Shipping, Evergreen Line, APL"/>
    <n v="0.23"/>
    <s v="MOL Generosity"/>
    <n v="5595"/>
    <n v="10"/>
    <n v="128"/>
    <x v="16"/>
    <s v="9535216"/>
    <s v="LR"/>
    <s v="New World Alliance"/>
    <n v="600"/>
    <x v="51"/>
    <x v="0"/>
  </r>
  <r>
    <x v="7"/>
    <x v="0"/>
    <x v="51"/>
    <x v="10"/>
    <x v="57"/>
    <n v="7"/>
    <s v="MOL, Hyundai, Hanjin Shipping, Evergreen Line, APL"/>
    <n v="0.23"/>
    <s v="MOL Integrity"/>
    <n v="5220"/>
    <n v="10"/>
    <n v="120"/>
    <x v="16"/>
    <s v="9245017"/>
    <s v="PA"/>
    <s v="New World Alliance"/>
    <n v="480"/>
    <x v="51"/>
    <x v="0"/>
  </r>
  <r>
    <x v="7"/>
    <x v="0"/>
    <x v="51"/>
    <x v="10"/>
    <x v="57"/>
    <n v="7"/>
    <s v="MOL, Hyundai, Hanjin Shipping, Evergreen Line, APL"/>
    <n v="0.23"/>
    <s v="MOL Partner"/>
    <n v="6350"/>
    <n v="10"/>
    <n v="145"/>
    <x v="16"/>
    <s v="9307035"/>
    <s v="PA"/>
    <s v="New World Alliance"/>
    <n v="580"/>
    <x v="51"/>
    <x v="0"/>
  </r>
  <r>
    <x v="7"/>
    <x v="0"/>
    <x v="51"/>
    <x v="10"/>
    <x v="57"/>
    <n v="7"/>
    <s v="MOL, Hyundai, Hanjin Shipping, Evergreen Line, APL"/>
    <n v="0.23"/>
    <s v="MOL Premium"/>
    <n v="6350"/>
    <n v="10"/>
    <n v="145"/>
    <x v="16"/>
    <s v="9444261"/>
    <s v="PA"/>
    <s v="New World Alliance"/>
    <n v="500"/>
    <x v="51"/>
    <x v="0"/>
  </r>
  <r>
    <x v="7"/>
    <x v="1"/>
    <x v="51"/>
    <x v="10"/>
    <x v="58"/>
    <n v="7"/>
    <s v="MOL, Hyundai, Hanjin Shipping, Evergreen Line, APL"/>
    <n v="0.22"/>
    <s v="MOL Tyne"/>
    <n v="4708"/>
    <n v="10"/>
    <n v="103"/>
    <x v="16"/>
    <s v="9087946"/>
    <s v="PA"/>
    <s v="New World Alliance"/>
    <n v="350"/>
    <x v="51"/>
    <x v="0"/>
  </r>
  <r>
    <x v="7"/>
    <x v="1"/>
    <x v="51"/>
    <x v="10"/>
    <x v="58"/>
    <n v="7"/>
    <s v="MOL, Hyundai, Hanjin Shipping, Evergreen Line, APL"/>
    <n v="0.22"/>
    <s v="MOL Prestige"/>
    <n v="6350"/>
    <n v="10"/>
    <n v="139"/>
    <x v="16"/>
    <s v="9321029"/>
    <s v="PA"/>
    <s v="New World Alliance"/>
    <n v="580"/>
    <x v="51"/>
    <x v="0"/>
  </r>
  <r>
    <x v="7"/>
    <x v="1"/>
    <x v="51"/>
    <x v="10"/>
    <x v="58"/>
    <n v="7"/>
    <s v="MOL, Hyundai, Hanjin Shipping, Evergreen Line, APL"/>
    <n v="0.22"/>
    <s v="MOL Advantage"/>
    <n v="5220"/>
    <n v="10"/>
    <n v="114"/>
    <x v="16"/>
    <s v="9245005"/>
    <s v="PA"/>
    <s v="New World Alliance"/>
    <n v="480"/>
    <x v="51"/>
    <x v="0"/>
  </r>
  <r>
    <x v="7"/>
    <x v="1"/>
    <x v="51"/>
    <x v="10"/>
    <x v="58"/>
    <n v="7"/>
    <s v="MOL, Hyundai, Hanjin Shipping, Evergreen Line, APL"/>
    <n v="0.22"/>
    <s v="Ever Unique"/>
    <n v="5364"/>
    <n v="10"/>
    <n v="118"/>
    <x v="4"/>
    <s v="9116606"/>
    <s v="PA"/>
    <s v="New World Alliance"/>
    <n v="562"/>
    <x v="51"/>
    <x v="0"/>
  </r>
  <r>
    <x v="7"/>
    <x v="1"/>
    <x v="51"/>
    <x v="10"/>
    <x v="58"/>
    <n v="7"/>
    <s v="MOL, Hyundai, Hanjin Shipping, Evergreen Line, APL"/>
    <n v="0.22"/>
    <s v="MOL Generosity"/>
    <n v="5595"/>
    <n v="10"/>
    <n v="123"/>
    <x v="16"/>
    <s v="9535216"/>
    <s v="LR"/>
    <s v="New World Alliance"/>
    <n v="600"/>
    <x v="51"/>
    <x v="0"/>
  </r>
  <r>
    <x v="7"/>
    <x v="1"/>
    <x v="51"/>
    <x v="10"/>
    <x v="58"/>
    <n v="7"/>
    <s v="MOL, Hyundai, Hanjin Shipping, Evergreen Line, APL"/>
    <n v="0.22"/>
    <s v="MOL Integrity"/>
    <n v="5220"/>
    <n v="10"/>
    <n v="114"/>
    <x v="16"/>
    <s v="9245017"/>
    <s v="PA"/>
    <s v="New World Alliance"/>
    <n v="480"/>
    <x v="51"/>
    <x v="0"/>
  </r>
  <r>
    <x v="7"/>
    <x v="1"/>
    <x v="51"/>
    <x v="10"/>
    <x v="58"/>
    <n v="7"/>
    <s v="MOL, Hyundai, Hanjin Shipping, Evergreen Line, APL"/>
    <n v="0.22"/>
    <s v="MOL Paradise"/>
    <n v="6350"/>
    <n v="10"/>
    <n v="139"/>
    <x v="16"/>
    <s v="9307047"/>
    <s v="PA"/>
    <s v="New World Alliance"/>
    <n v="580"/>
    <x v="51"/>
    <x v="0"/>
  </r>
  <r>
    <x v="7"/>
    <x v="1"/>
    <x v="51"/>
    <x v="10"/>
    <x v="58"/>
    <n v="7"/>
    <s v="MOL, Hyundai, Hanjin Shipping, Evergreen Line, APL"/>
    <n v="0.22"/>
    <s v="MOL Paramount"/>
    <n v="6350"/>
    <n v="10"/>
    <n v="139"/>
    <x v="16"/>
    <s v="9307059"/>
    <s v="PA"/>
    <s v="New World Alliance"/>
    <n v="580"/>
    <x v="51"/>
    <x v="0"/>
  </r>
  <r>
    <x v="7"/>
    <x v="1"/>
    <x v="51"/>
    <x v="10"/>
    <x v="58"/>
    <n v="7"/>
    <s v="MOL, Hyundai, Hanjin Shipping, Evergreen Line, APL"/>
    <n v="0.22"/>
    <s v="MOL Partner"/>
    <n v="6350"/>
    <n v="10"/>
    <n v="139"/>
    <x v="16"/>
    <s v="9307035"/>
    <s v="PA"/>
    <s v="New World Alliance"/>
    <n v="580"/>
    <x v="51"/>
    <x v="0"/>
  </r>
  <r>
    <x v="7"/>
    <x v="1"/>
    <x v="51"/>
    <x v="10"/>
    <x v="58"/>
    <n v="7"/>
    <s v="MOL, Hyundai, Hanjin Shipping, Evergreen Line, APL"/>
    <n v="0.22"/>
    <s v="MOL Premium"/>
    <n v="6350"/>
    <n v="10"/>
    <n v="139"/>
    <x v="16"/>
    <s v="9444261"/>
    <s v="PA"/>
    <s v="New World Alliance"/>
    <n v="500"/>
    <x v="51"/>
    <x v="0"/>
  </r>
  <r>
    <x v="8"/>
    <x v="0"/>
    <x v="33"/>
    <x v="9"/>
    <x v="36"/>
    <n v="7"/>
    <s v="OOCL, NYK, Hapag-Lloyd"/>
    <n v="0.11"/>
    <s v="Vietnam Express"/>
    <n v="5888"/>
    <n v="10"/>
    <n v="63"/>
    <x v="12"/>
    <s v="9367205"/>
    <s v="HK"/>
    <s v="Grand Alliance"/>
    <n v="586"/>
    <x v="33"/>
    <x v="0"/>
  </r>
  <r>
    <x v="8"/>
    <x v="0"/>
    <x v="33"/>
    <x v="9"/>
    <x v="36"/>
    <n v="7"/>
    <s v="OOCL, NYK, Hapag-Lloyd"/>
    <n v="0.11"/>
    <s v="Thailand Express"/>
    <n v="5888"/>
    <n v="10"/>
    <n v="63"/>
    <x v="12"/>
    <s v="9367188"/>
    <s v="PA"/>
    <s v="Grand Alliance"/>
    <n v="586"/>
    <x v="33"/>
    <x v="0"/>
  </r>
  <r>
    <x v="8"/>
    <x v="0"/>
    <x v="33"/>
    <x v="9"/>
    <x v="36"/>
    <n v="7"/>
    <s v="OOCL, NYK, Hapag-Lloyd"/>
    <n v="0.11"/>
    <s v="OOCL Oakland"/>
    <n v="5888"/>
    <n v="10"/>
    <n v="63"/>
    <x v="11"/>
    <s v="9367190"/>
    <s v="PA"/>
    <s v="Grand Alliance"/>
    <n v="586"/>
    <x v="33"/>
    <x v="0"/>
  </r>
  <r>
    <x v="8"/>
    <x v="0"/>
    <x v="33"/>
    <x v="9"/>
    <x v="36"/>
    <n v="7"/>
    <s v="OOCL, NYK, Hapag-Lloyd"/>
    <n v="0.11"/>
    <s v="OOCL Kuala Lumpur"/>
    <n v="5888"/>
    <n v="10"/>
    <n v="63"/>
    <x v="11"/>
    <s v="9367176"/>
    <s v="HK"/>
    <s v="Grand Alliance"/>
    <n v="586"/>
    <x v="33"/>
    <x v="0"/>
  </r>
  <r>
    <x v="8"/>
    <x v="0"/>
    <x v="33"/>
    <x v="9"/>
    <x v="36"/>
    <n v="7"/>
    <s v="OOCL, NYK, Hapag-Lloyd"/>
    <n v="0.11"/>
    <s v="OOCL Antwerp"/>
    <n v="5888"/>
    <n v="10"/>
    <n v="63"/>
    <x v="11"/>
    <s v="9307011"/>
    <s v="PA"/>
    <s v="Grand Alliance"/>
    <n v="500"/>
    <x v="33"/>
    <x v="0"/>
  </r>
  <r>
    <x v="8"/>
    <x v="0"/>
    <x v="33"/>
    <x v="9"/>
    <x v="36"/>
    <n v="7"/>
    <s v="OOCL, NYK, Hapag-Lloyd"/>
    <n v="0.11"/>
    <s v="OOCL Britain"/>
    <n v="4960"/>
    <n v="10"/>
    <n v="53"/>
    <x v="11"/>
    <s v="9102318"/>
    <s v="HK"/>
    <s v="Grand Alliance"/>
    <n v="340"/>
    <x v="33"/>
    <x v="0"/>
  </r>
  <r>
    <x v="8"/>
    <x v="0"/>
    <x v="33"/>
    <x v="9"/>
    <x v="36"/>
    <n v="7"/>
    <s v="OOCL, NYK, Hapag-Lloyd"/>
    <n v="0.11"/>
    <s v="OOCL Hong Kong"/>
    <n v="4960"/>
    <n v="10"/>
    <n v="53"/>
    <x v="11"/>
    <s v="9108166"/>
    <s v="HK"/>
    <s v="Grand Alliance"/>
    <n v="340"/>
    <x v="33"/>
    <x v="0"/>
  </r>
  <r>
    <x v="8"/>
    <x v="0"/>
    <x v="33"/>
    <x v="9"/>
    <x v="36"/>
    <n v="7"/>
    <s v="OOCL, NYK, Hapag-Lloyd"/>
    <n v="0.11"/>
    <s v="OOCL Kaohsiung"/>
    <n v="5888"/>
    <n v="10"/>
    <n v="63"/>
    <x v="11"/>
    <s v="9307009"/>
    <s v="HK"/>
    <s v="Grand Alliance"/>
    <n v="500"/>
    <x v="33"/>
    <x v="0"/>
  </r>
  <r>
    <x v="8"/>
    <x v="0"/>
    <x v="33"/>
    <x v="9"/>
    <x v="36"/>
    <n v="7"/>
    <s v="OOCL, NYK, Hapag-Lloyd"/>
    <n v="0.11"/>
    <s v="Italy Express"/>
    <n v="5888"/>
    <n v="10"/>
    <n v="63"/>
    <x v="12"/>
    <s v="9306990"/>
    <s v="PA"/>
    <s v="Grand Alliance"/>
    <n v="500"/>
    <x v="33"/>
    <x v="0"/>
  </r>
  <r>
    <x v="8"/>
    <x v="0"/>
    <x v="33"/>
    <x v="9"/>
    <x v="36"/>
    <n v="7"/>
    <s v="OOCL, NYK, Hapag-Lloyd"/>
    <n v="0.11"/>
    <s v="Canada Express"/>
    <n v="5888"/>
    <n v="10"/>
    <n v="63"/>
    <x v="12"/>
    <s v="9307023"/>
    <s v="HK"/>
    <s v="Grand Alliance"/>
    <n v="500"/>
    <x v="33"/>
    <x v="0"/>
  </r>
  <r>
    <x v="8"/>
    <x v="1"/>
    <x v="33"/>
    <x v="9"/>
    <x v="36"/>
    <n v="7"/>
    <s v="OOCL, NYK, Hapag-Lloyd"/>
    <n v="0.09"/>
    <s v="Vietnam Express"/>
    <n v="5888"/>
    <n v="10"/>
    <n v="54"/>
    <x v="12"/>
    <s v="9367205"/>
    <s v="HK"/>
    <s v="Grand Alliance"/>
    <n v="586"/>
    <x v="33"/>
    <x v="0"/>
  </r>
  <r>
    <x v="8"/>
    <x v="1"/>
    <x v="33"/>
    <x v="9"/>
    <x v="36"/>
    <n v="7"/>
    <s v="OOCL, NYK, Hapag-Lloyd"/>
    <n v="0.09"/>
    <s v="OOCL Oakland"/>
    <n v="5888"/>
    <n v="10"/>
    <n v="54"/>
    <x v="11"/>
    <s v="9367190"/>
    <s v="PA"/>
    <s v="Grand Alliance"/>
    <n v="586"/>
    <x v="33"/>
    <x v="0"/>
  </r>
  <r>
    <x v="8"/>
    <x v="1"/>
    <x v="33"/>
    <x v="9"/>
    <x v="36"/>
    <n v="7"/>
    <s v="OOCL, NYK, Hapag-Lloyd"/>
    <n v="0.09"/>
    <s v="OOCL Hong Kong"/>
    <n v="4960"/>
    <n v="10"/>
    <n v="46"/>
    <x v="11"/>
    <s v="9108166"/>
    <s v="HK"/>
    <s v="Grand Alliance"/>
    <n v="340"/>
    <x v="33"/>
    <x v="0"/>
  </r>
  <r>
    <x v="8"/>
    <x v="1"/>
    <x v="33"/>
    <x v="9"/>
    <x v="36"/>
    <n v="7"/>
    <s v="OOCL, NYK, Hapag-Lloyd"/>
    <n v="0.09"/>
    <s v="OOCL Britain"/>
    <n v="4960"/>
    <n v="10"/>
    <n v="46"/>
    <x v="11"/>
    <s v="9102318"/>
    <s v="HK"/>
    <s v="Grand Alliance"/>
    <n v="340"/>
    <x v="33"/>
    <x v="0"/>
  </r>
  <r>
    <x v="8"/>
    <x v="1"/>
    <x v="33"/>
    <x v="9"/>
    <x v="36"/>
    <n v="7"/>
    <s v="OOCL, NYK, Hapag-Lloyd"/>
    <n v="0.09"/>
    <s v="OOCL California"/>
    <n v="5344"/>
    <n v="10"/>
    <n v="49"/>
    <x v="11"/>
    <s v="9102289"/>
    <s v="HK"/>
    <s v="Grand Alliance"/>
    <n v="340"/>
    <x v="33"/>
    <x v="0"/>
  </r>
  <r>
    <x v="8"/>
    <x v="1"/>
    <x v="33"/>
    <x v="9"/>
    <x v="36"/>
    <n v="7"/>
    <s v="OOCL, NYK, Hapag-Lloyd"/>
    <n v="0.09"/>
    <s v="OOCL Antwerp"/>
    <n v="5888"/>
    <n v="10"/>
    <n v="54"/>
    <x v="11"/>
    <s v="9307011"/>
    <s v="PA"/>
    <s v="Grand Alliance"/>
    <n v="500"/>
    <x v="33"/>
    <x v="0"/>
  </r>
  <r>
    <x v="8"/>
    <x v="1"/>
    <x v="33"/>
    <x v="9"/>
    <x v="36"/>
    <n v="7"/>
    <s v="OOCL, NYK, Hapag-Lloyd"/>
    <n v="0.09"/>
    <s v="OOCL America"/>
    <n v="5344"/>
    <n v="10"/>
    <n v="49"/>
    <x v="11"/>
    <s v="9102291"/>
    <s v="HK"/>
    <s v="Grand Alliance"/>
    <n v="340"/>
    <x v="33"/>
    <x v="0"/>
  </r>
  <r>
    <x v="8"/>
    <x v="1"/>
    <x v="33"/>
    <x v="9"/>
    <x v="36"/>
    <n v="7"/>
    <s v="OOCL, NYK, Hapag-Lloyd"/>
    <n v="0.09"/>
    <s v="Italy Express"/>
    <n v="5888"/>
    <n v="10"/>
    <n v="54"/>
    <x v="12"/>
    <s v="9306990"/>
    <s v="PA"/>
    <s v="Grand Alliance"/>
    <n v="500"/>
    <x v="33"/>
    <x v="0"/>
  </r>
  <r>
    <x v="8"/>
    <x v="1"/>
    <x v="33"/>
    <x v="9"/>
    <x v="36"/>
    <n v="7"/>
    <s v="OOCL, NYK, Hapag-Lloyd"/>
    <n v="0.09"/>
    <s v="Canada Express"/>
    <n v="5888"/>
    <n v="10"/>
    <n v="54"/>
    <x v="12"/>
    <s v="9307023"/>
    <s v="HK"/>
    <s v="Grand Alliance"/>
    <n v="500"/>
    <x v="33"/>
    <x v="0"/>
  </r>
  <r>
    <x v="8"/>
    <x v="1"/>
    <x v="33"/>
    <x v="9"/>
    <x v="36"/>
    <n v="7"/>
    <s v="OOCL, NYK, Hapag-Lloyd"/>
    <n v="0.09"/>
    <s v="E.R. Denmark"/>
    <n v="5762"/>
    <n v="10"/>
    <n v="53"/>
    <x v="12"/>
    <s v="9231250"/>
    <s v="LR"/>
    <s v="Grand Alliance"/>
    <n v="656"/>
    <x v="33"/>
    <x v="0"/>
  </r>
  <r>
    <x v="8"/>
    <x v="0"/>
    <x v="80"/>
    <x v="9"/>
    <x v="87"/>
    <n v="7"/>
    <s v="Hapag-Lloyd, Hanjin Shipping"/>
    <n v="1"/>
    <s v="Valencia Express"/>
    <n v="2400"/>
    <n v="5"/>
    <n v="480"/>
    <x v="12"/>
    <s v="9108130"/>
    <s v="BM"/>
    <s v="Hapag-Lloyd"/>
    <n v="149"/>
    <x v="80"/>
    <x v="0"/>
  </r>
  <r>
    <x v="8"/>
    <x v="0"/>
    <x v="80"/>
    <x v="9"/>
    <x v="87"/>
    <n v="7"/>
    <s v="Hapag-Lloyd, Hanjin Shipping"/>
    <n v="1"/>
    <s v="Milan Express"/>
    <n v="2300"/>
    <n v="5"/>
    <n v="460"/>
    <x v="12"/>
    <s v="9112296"/>
    <s v="BM"/>
    <s v="Hapag-Lloyd"/>
    <n v="150"/>
    <x v="80"/>
    <x v="0"/>
  </r>
  <r>
    <x v="8"/>
    <x v="0"/>
    <x v="80"/>
    <x v="9"/>
    <x v="87"/>
    <n v="7"/>
    <s v="Hapag-Lloyd, Hanjin Shipping"/>
    <n v="1"/>
    <s v="Hanjin Palermo"/>
    <n v="3017"/>
    <n v="5"/>
    <n v="604"/>
    <x v="7"/>
    <s v="9056090"/>
    <s v="DE"/>
    <s v="Hapag-Lloyd"/>
    <n v="150"/>
    <x v="80"/>
    <x v="0"/>
  </r>
  <r>
    <x v="8"/>
    <x v="0"/>
    <x v="80"/>
    <x v="9"/>
    <x v="87"/>
    <n v="7"/>
    <s v="Hapag-Lloyd, Hanjin Shipping"/>
    <n v="1"/>
    <s v="Lisbon Express"/>
    <n v="2475"/>
    <n v="5"/>
    <n v="495"/>
    <x v="12"/>
    <s v="9108128"/>
    <s v="BM"/>
    <s v="Hapag-Lloyd"/>
    <n v="149"/>
    <x v="80"/>
    <x v="0"/>
  </r>
  <r>
    <x v="8"/>
    <x v="0"/>
    <x v="80"/>
    <x v="9"/>
    <x v="87"/>
    <n v="7"/>
    <s v="Hapag-Lloyd, Hanjin Shipping"/>
    <n v="1"/>
    <s v="Mississauga Express"/>
    <n v="2808"/>
    <n v="5"/>
    <n v="562"/>
    <x v="12"/>
    <s v="9165358"/>
    <s v="BM"/>
    <s v="Hapag-Lloyd"/>
    <n v="248"/>
    <x v="80"/>
    <x v="0"/>
  </r>
  <r>
    <x v="8"/>
    <x v="1"/>
    <x v="80"/>
    <x v="9"/>
    <x v="87"/>
    <n v="7"/>
    <s v="Hapag-Lloyd, Hanjin Shipping"/>
    <n v="1"/>
    <s v="Mississauga Express"/>
    <n v="2808"/>
    <n v="5"/>
    <n v="562"/>
    <x v="12"/>
    <s v="9165358"/>
    <s v="BM"/>
    <s v="Hapag-Lloyd"/>
    <n v="248"/>
    <x v="80"/>
    <x v="0"/>
  </r>
  <r>
    <x v="8"/>
    <x v="1"/>
    <x v="80"/>
    <x v="9"/>
    <x v="87"/>
    <n v="7"/>
    <s v="Hapag-Lloyd, Hanjin Shipping"/>
    <n v="1"/>
    <s v="Valencia Express"/>
    <n v="2400"/>
    <n v="5"/>
    <n v="480"/>
    <x v="12"/>
    <s v="9108130"/>
    <s v="BM"/>
    <s v="Hapag-Lloyd"/>
    <n v="149"/>
    <x v="80"/>
    <x v="0"/>
  </r>
  <r>
    <x v="8"/>
    <x v="1"/>
    <x v="80"/>
    <x v="9"/>
    <x v="87"/>
    <n v="7"/>
    <s v="Hapag-Lloyd, Hanjin Shipping"/>
    <n v="1"/>
    <s v="Milan Express"/>
    <n v="2300"/>
    <n v="5"/>
    <n v="460"/>
    <x v="12"/>
    <s v="9112296"/>
    <s v="BM"/>
    <s v="Hapag-Lloyd"/>
    <n v="150"/>
    <x v="80"/>
    <x v="0"/>
  </r>
  <r>
    <x v="8"/>
    <x v="1"/>
    <x v="80"/>
    <x v="9"/>
    <x v="87"/>
    <n v="7"/>
    <s v="Hapag-Lloyd, Hanjin Shipping"/>
    <n v="1"/>
    <s v="Lisbon Express"/>
    <n v="2475"/>
    <n v="5"/>
    <n v="495"/>
    <x v="12"/>
    <s v="9108128"/>
    <s v="BM"/>
    <s v="Hapag-Lloyd"/>
    <n v="149"/>
    <x v="80"/>
    <x v="0"/>
  </r>
  <r>
    <x v="8"/>
    <x v="1"/>
    <x v="80"/>
    <x v="9"/>
    <x v="87"/>
    <n v="7"/>
    <s v="Hapag-Lloyd, Hanjin Shipping"/>
    <n v="1"/>
    <s v="Hanjin Palermo"/>
    <n v="3017"/>
    <n v="5"/>
    <n v="604"/>
    <x v="7"/>
    <s v="9056090"/>
    <s v="DE"/>
    <s v="Hapag-Lloyd"/>
    <n v="150"/>
    <x v="80"/>
    <x v="0"/>
  </r>
  <r>
    <x v="8"/>
    <x v="0"/>
    <x v="81"/>
    <x v="9"/>
    <x v="88"/>
    <n v="7"/>
    <s v="Maersk Line, Hapag-Lloyd, Hamburg Sud, CSAV, CMA CGM, CCNI, Alianca"/>
    <n v="1"/>
    <s v="Barcelona Express"/>
    <n v="3266"/>
    <n v="7"/>
    <n v="467"/>
    <x v="12"/>
    <s v="8406286"/>
    <s v="BM"/>
    <s v="Hapag-Lloyd"/>
    <n v="119"/>
    <x v="81"/>
    <x v="0"/>
  </r>
  <r>
    <x v="8"/>
    <x v="0"/>
    <x v="81"/>
    <x v="9"/>
    <x v="88"/>
    <n v="7"/>
    <s v="Maersk Line, Hapag-Lloyd, Hamburg Sud, CSAV, CMA CGM, CCNI, Alianca"/>
    <n v="1"/>
    <s v="Genoa Express"/>
    <n v="3266"/>
    <n v="7"/>
    <n v="467"/>
    <x v="12"/>
    <s v="8501452"/>
    <s v="BM"/>
    <s v="Hapag-Lloyd"/>
    <n v="119"/>
    <x v="81"/>
    <x v="0"/>
  </r>
  <r>
    <x v="8"/>
    <x v="0"/>
    <x v="81"/>
    <x v="9"/>
    <x v="88"/>
    <n v="7"/>
    <s v="Maersk Line, Hapag-Lloyd, Hamburg Sud, CSAV, CMA CGM, CCNI, Alianca"/>
    <n v="1"/>
    <s v="E.R. Melbourne"/>
    <n v="3400"/>
    <n v="7"/>
    <n v="486"/>
    <x v="12"/>
    <s v="9169500"/>
    <s v="LR"/>
    <s v="Hapag-Lloyd"/>
    <n v="300"/>
    <x v="81"/>
    <x v="0"/>
  </r>
  <r>
    <x v="8"/>
    <x v="0"/>
    <x v="81"/>
    <x v="9"/>
    <x v="88"/>
    <n v="7"/>
    <s v="Maersk Line, Hapag-Lloyd, Hamburg Sud, CSAV, CMA CGM, CCNI, Alianca"/>
    <n v="1"/>
    <s v="Rome Express"/>
    <n v="3266"/>
    <n v="7"/>
    <n v="467"/>
    <x v="12"/>
    <s v="8406274"/>
    <s v="BM"/>
    <s v="Hapag-Lloyd"/>
    <n v="119"/>
    <x v="81"/>
    <x v="0"/>
  </r>
  <r>
    <x v="8"/>
    <x v="0"/>
    <x v="81"/>
    <x v="9"/>
    <x v="88"/>
    <n v="7"/>
    <s v="Maersk Line, Hapag-Lloyd, Hamburg Sud, CSAV, CMA CGM, CCNI, Alianca"/>
    <n v="1"/>
    <s v="Veracruz Express"/>
    <n v="3266"/>
    <n v="7"/>
    <n v="467"/>
    <x v="12"/>
    <s v="8406298"/>
    <s v="BM"/>
    <s v="Hapag-Lloyd"/>
    <n v="119"/>
    <x v="81"/>
    <x v="0"/>
  </r>
  <r>
    <x v="8"/>
    <x v="0"/>
    <x v="81"/>
    <x v="9"/>
    <x v="88"/>
    <n v="7"/>
    <s v="Maersk Line, Hapag-Lloyd, Hamburg Sud, CSAV, CMA CGM, CCNI, Alianca"/>
    <n v="1"/>
    <s v="Madrid Express"/>
    <n v="3266"/>
    <n v="7"/>
    <n v="467"/>
    <x v="12"/>
    <s v="8406262"/>
    <s v="BM"/>
    <s v="Hapag-Lloyd"/>
    <n v="119"/>
    <x v="81"/>
    <x v="0"/>
  </r>
  <r>
    <x v="8"/>
    <x v="0"/>
    <x v="81"/>
    <x v="9"/>
    <x v="88"/>
    <n v="7"/>
    <s v="Maersk Line, Hapag-Lloyd, Hamburg Sud, CSAV, CMA CGM, CCNI, Alianca"/>
    <n v="1"/>
    <s v="Akritas"/>
    <n v="2982"/>
    <n v="7"/>
    <n v="426"/>
    <x v="12"/>
    <s v="8703397"/>
    <s v="HK"/>
    <s v="Hapag-Lloyd"/>
    <n v="350"/>
    <x v="81"/>
    <x v="0"/>
  </r>
  <r>
    <x v="8"/>
    <x v="1"/>
    <x v="81"/>
    <x v="9"/>
    <x v="88"/>
    <n v="7"/>
    <s v="Maersk Line, Hapag-Lloyd, Hamburg Sud, CSAV, CMA CGM, CCNI, Alianca"/>
    <n v="1"/>
    <s v="Veracruz Express"/>
    <n v="3266"/>
    <n v="7"/>
    <n v="467"/>
    <x v="12"/>
    <s v="8406298"/>
    <s v="BM"/>
    <s v="Hapag-Lloyd"/>
    <n v="119"/>
    <x v="81"/>
    <x v="0"/>
  </r>
  <r>
    <x v="8"/>
    <x v="1"/>
    <x v="81"/>
    <x v="9"/>
    <x v="88"/>
    <n v="7"/>
    <s v="Maersk Line, Hapag-Lloyd, Hamburg Sud, CSAV, CMA CGM, CCNI, Alianca"/>
    <n v="1"/>
    <s v="Rome Express"/>
    <n v="3266"/>
    <n v="7"/>
    <n v="467"/>
    <x v="12"/>
    <s v="8406274"/>
    <s v="BM"/>
    <s v="Hapag-Lloyd"/>
    <n v="119"/>
    <x v="81"/>
    <x v="0"/>
  </r>
  <r>
    <x v="8"/>
    <x v="1"/>
    <x v="81"/>
    <x v="9"/>
    <x v="88"/>
    <n v="7"/>
    <s v="Maersk Line, Hapag-Lloyd, Hamburg Sud, CSAV, CMA CGM, CCNI, Alianca"/>
    <n v="1"/>
    <s v="Madrid Express"/>
    <n v="3266"/>
    <n v="7"/>
    <n v="467"/>
    <x v="12"/>
    <s v="8406262"/>
    <s v="BM"/>
    <s v="Hapag-Lloyd"/>
    <n v="119"/>
    <x v="81"/>
    <x v="0"/>
  </r>
  <r>
    <x v="8"/>
    <x v="1"/>
    <x v="81"/>
    <x v="9"/>
    <x v="88"/>
    <n v="7"/>
    <s v="Maersk Line, Hapag-Lloyd, Hamburg Sud, CSAV, CMA CGM, CCNI, Alianca"/>
    <n v="1"/>
    <s v="Genoa Express"/>
    <n v="3266"/>
    <n v="7"/>
    <n v="467"/>
    <x v="12"/>
    <s v="8501452"/>
    <s v="BM"/>
    <s v="Hapag-Lloyd"/>
    <n v="119"/>
    <x v="81"/>
    <x v="0"/>
  </r>
  <r>
    <x v="8"/>
    <x v="1"/>
    <x v="81"/>
    <x v="9"/>
    <x v="88"/>
    <n v="7"/>
    <s v="Maersk Line, Hapag-Lloyd, Hamburg Sud, CSAV, CMA CGM, CCNI, Alianca"/>
    <n v="1"/>
    <s v="E.R. Melbourne"/>
    <n v="3400"/>
    <n v="7"/>
    <n v="486"/>
    <x v="12"/>
    <s v="9169500"/>
    <s v="LR"/>
    <s v="Hapag-Lloyd"/>
    <n v="300"/>
    <x v="81"/>
    <x v="0"/>
  </r>
  <r>
    <x v="8"/>
    <x v="1"/>
    <x v="81"/>
    <x v="9"/>
    <x v="88"/>
    <n v="7"/>
    <s v="Maersk Line, Hapag-Lloyd, Hamburg Sud, CSAV, CMA CGM, CCNI, Alianca"/>
    <n v="1"/>
    <s v="Barcelona Express"/>
    <n v="3266"/>
    <n v="7"/>
    <n v="467"/>
    <x v="12"/>
    <s v="8406286"/>
    <s v="BM"/>
    <s v="Hapag-Lloyd"/>
    <n v="119"/>
    <x v="81"/>
    <x v="0"/>
  </r>
  <r>
    <x v="8"/>
    <x v="1"/>
    <x v="81"/>
    <x v="9"/>
    <x v="88"/>
    <n v="7"/>
    <s v="Maersk Line, Hapag-Lloyd, Hamburg Sud, CSAV, CMA CGM, CCNI, Alianca"/>
    <n v="1"/>
    <s v="Akritas"/>
    <n v="2982"/>
    <n v="7"/>
    <n v="426"/>
    <x v="12"/>
    <s v="8703397"/>
    <s v="HK"/>
    <s v="Hapag-Lloyd"/>
    <n v="350"/>
    <x v="81"/>
    <x v="0"/>
  </r>
  <r>
    <x v="8"/>
    <x v="0"/>
    <x v="82"/>
    <x v="9"/>
    <x v="89"/>
    <n v="7"/>
    <s v="Hapag-Lloyd, Hamburg Sud, Alianca"/>
    <n v="0.79"/>
    <s v="Camellia"/>
    <n v="2824"/>
    <n v="10"/>
    <n v="224"/>
    <x v="12"/>
    <s v="9314947"/>
    <s v="HK"/>
    <s v="Hapag-Lloyd"/>
    <n v="586"/>
    <x v="82"/>
    <x v="0"/>
  </r>
  <r>
    <x v="8"/>
    <x v="0"/>
    <x v="82"/>
    <x v="9"/>
    <x v="89"/>
    <n v="7"/>
    <s v="Hapag-Lloyd, Hamburg Sud, Alianca"/>
    <n v="0.79"/>
    <s v="Angol"/>
    <n v="2872"/>
    <n v="10"/>
    <n v="228"/>
    <x v="12"/>
    <s v="9399806"/>
    <s v="LR"/>
    <s v="Hapag-Lloyd"/>
    <n v="746"/>
    <x v="82"/>
    <x v="0"/>
  </r>
  <r>
    <x v="8"/>
    <x v="0"/>
    <x v="82"/>
    <x v="9"/>
    <x v="89"/>
    <n v="7"/>
    <s v="Hapag-Lloyd, Hamburg Sud, Alianca"/>
    <n v="0.79"/>
    <s v="Annabelle Schulte"/>
    <n v="2520"/>
    <n v="10"/>
    <n v="200"/>
    <x v="22"/>
    <s v="9240873"/>
    <s v="CY"/>
    <s v="Hapag-Lloyd"/>
    <n v="600"/>
    <x v="82"/>
    <x v="0"/>
  </r>
  <r>
    <x v="8"/>
    <x v="0"/>
    <x v="82"/>
    <x v="9"/>
    <x v="89"/>
    <n v="7"/>
    <s v="Hapag-Lloyd, Hamburg Sud, Alianca"/>
    <n v="0.79"/>
    <s v="Santa Bianca"/>
    <n v="2824"/>
    <n v="10"/>
    <n v="224"/>
    <x v="22"/>
    <s v="9341110"/>
    <s v="LR"/>
    <s v="Hapag-Lloyd"/>
    <n v="586"/>
    <x v="82"/>
    <x v="0"/>
  </r>
  <r>
    <x v="8"/>
    <x v="0"/>
    <x v="82"/>
    <x v="9"/>
    <x v="89"/>
    <n v="7"/>
    <s v="Hapag-Lloyd, Hamburg Sud, Alianca"/>
    <n v="0.79"/>
    <s v="Sofia Schulte"/>
    <n v="2824"/>
    <n v="10"/>
    <n v="224"/>
    <x v="22"/>
    <s v="9337274"/>
    <s v="LR"/>
    <s v="Hapag-Lloyd"/>
    <n v="586"/>
    <x v="82"/>
    <x v="0"/>
  </r>
  <r>
    <x v="8"/>
    <x v="0"/>
    <x v="82"/>
    <x v="9"/>
    <x v="89"/>
    <n v="7"/>
    <s v="Hapag-Lloyd, Hamburg Sud, Alianca"/>
    <n v="0.79"/>
    <s v="Lorraine"/>
    <n v="2742"/>
    <n v="10"/>
    <n v="218"/>
    <x v="12"/>
    <s v="9311763"/>
    <s v="LR"/>
    <s v="Hapag-Lloyd"/>
    <n v="400"/>
    <x v="82"/>
    <x v="0"/>
  </r>
  <r>
    <x v="8"/>
    <x v="0"/>
    <x v="82"/>
    <x v="9"/>
    <x v="89"/>
    <n v="7"/>
    <s v="Hapag-Lloyd, Hamburg Sud, Alianca"/>
    <n v="0.79"/>
    <s v="Cape Melville"/>
    <n v="2742"/>
    <n v="10"/>
    <n v="218"/>
    <x v="12"/>
    <s v="9308390"/>
    <s v="MH"/>
    <s v="Hapag-Lloyd"/>
    <n v="400"/>
    <x v="82"/>
    <x v="0"/>
  </r>
  <r>
    <x v="8"/>
    <x v="0"/>
    <x v="82"/>
    <x v="9"/>
    <x v="89"/>
    <n v="7"/>
    <s v="Hapag-Lloyd, Hamburg Sud, Alianca"/>
    <n v="0.79"/>
    <s v="Cape Mayor"/>
    <n v="2741"/>
    <n v="10"/>
    <n v="218"/>
    <x v="12"/>
    <s v="9360271"/>
    <s v="CY"/>
    <s v="Hapag-Lloyd"/>
    <n v="300"/>
    <x v="82"/>
    <x v="0"/>
  </r>
  <r>
    <x v="8"/>
    <x v="0"/>
    <x v="82"/>
    <x v="9"/>
    <x v="89"/>
    <n v="7"/>
    <s v="Hapag-Lloyd, Hamburg Sud, Alianca"/>
    <n v="0.79"/>
    <s v="Cape Manila"/>
    <n v="2758"/>
    <n v="10"/>
    <n v="219"/>
    <x v="12"/>
    <s v="9571313"/>
    <s v="MH"/>
    <s v="Hapag-Lloyd"/>
    <n v="499"/>
    <x v="82"/>
    <x v="0"/>
  </r>
  <r>
    <x v="8"/>
    <x v="0"/>
    <x v="82"/>
    <x v="9"/>
    <x v="89"/>
    <n v="7"/>
    <s v="Hapag-Lloyd, Hamburg Sud, Alianca"/>
    <n v="0.79"/>
    <s v="Violet"/>
    <n v="2824"/>
    <n v="10"/>
    <n v="224"/>
    <x v="12"/>
    <s v="9314935"/>
    <s v="HK"/>
    <s v="Hapag-Lloyd"/>
    <n v="586"/>
    <x v="82"/>
    <x v="0"/>
  </r>
  <r>
    <x v="8"/>
    <x v="1"/>
    <x v="82"/>
    <x v="9"/>
    <x v="89"/>
    <n v="7"/>
    <s v="Hapag-Lloyd, Hamburg Sud, Alianca"/>
    <n v="0.77"/>
    <s v="Angol"/>
    <n v="2872"/>
    <n v="10"/>
    <n v="222"/>
    <x v="12"/>
    <s v="9399806"/>
    <s v="LR"/>
    <s v="Hapag-Lloyd"/>
    <n v="746"/>
    <x v="82"/>
    <x v="0"/>
  </r>
  <r>
    <x v="8"/>
    <x v="1"/>
    <x v="82"/>
    <x v="9"/>
    <x v="89"/>
    <n v="7"/>
    <s v="Hapag-Lloyd, Hamburg Sud, Alianca"/>
    <n v="0.77"/>
    <s v="Cape Manila"/>
    <n v="2758"/>
    <n v="10"/>
    <n v="213"/>
    <x v="12"/>
    <s v="9571313"/>
    <s v="MH"/>
    <s v="Hapag-Lloyd"/>
    <n v="499"/>
    <x v="82"/>
    <x v="0"/>
  </r>
  <r>
    <x v="8"/>
    <x v="1"/>
    <x v="82"/>
    <x v="9"/>
    <x v="89"/>
    <n v="7"/>
    <s v="Hapag-Lloyd, Hamburg Sud, Alianca"/>
    <n v="0.77"/>
    <s v="Cape Mayor"/>
    <n v="2741"/>
    <n v="10"/>
    <n v="212"/>
    <x v="12"/>
    <s v="9360271"/>
    <s v="CY"/>
    <s v="Hapag-Lloyd"/>
    <n v="300"/>
    <x v="82"/>
    <x v="0"/>
  </r>
  <r>
    <x v="8"/>
    <x v="1"/>
    <x v="82"/>
    <x v="9"/>
    <x v="89"/>
    <n v="7"/>
    <s v="Hapag-Lloyd, Hamburg Sud, Alianca"/>
    <n v="0.77"/>
    <s v="Camellia"/>
    <n v="2824"/>
    <n v="10"/>
    <n v="218"/>
    <x v="12"/>
    <s v="9314947"/>
    <s v="HK"/>
    <s v="Hapag-Lloyd"/>
    <n v="586"/>
    <x v="82"/>
    <x v="0"/>
  </r>
  <r>
    <x v="8"/>
    <x v="1"/>
    <x v="82"/>
    <x v="9"/>
    <x v="89"/>
    <n v="7"/>
    <s v="Hapag-Lloyd, Hamburg Sud, Alianca"/>
    <n v="0.77"/>
    <s v="Santa Bianca"/>
    <n v="2824"/>
    <n v="10"/>
    <n v="218"/>
    <x v="22"/>
    <s v="9341110"/>
    <s v="LR"/>
    <s v="Hapag-Lloyd"/>
    <n v="586"/>
    <x v="82"/>
    <x v="0"/>
  </r>
  <r>
    <x v="8"/>
    <x v="1"/>
    <x v="82"/>
    <x v="9"/>
    <x v="89"/>
    <n v="7"/>
    <s v="Hapag-Lloyd, Hamburg Sud, Alianca"/>
    <n v="0.77"/>
    <s v="Sarah Schulte"/>
    <n v="2826"/>
    <n v="10"/>
    <n v="218"/>
    <x v="12"/>
    <s v="9294159"/>
    <s v="DE"/>
    <s v="Hapag-Lloyd"/>
    <n v="586"/>
    <x v="82"/>
    <x v="0"/>
  </r>
  <r>
    <x v="8"/>
    <x v="1"/>
    <x v="82"/>
    <x v="9"/>
    <x v="89"/>
    <n v="7"/>
    <s v="Hapag-Lloyd, Hamburg Sud, Alianca"/>
    <n v="0.77"/>
    <s v="Cape Melville"/>
    <n v="2742"/>
    <n v="10"/>
    <n v="212"/>
    <x v="12"/>
    <s v="9308390"/>
    <s v="MH"/>
    <s v="Hapag-Lloyd"/>
    <n v="400"/>
    <x v="82"/>
    <x v="0"/>
  </r>
  <r>
    <x v="8"/>
    <x v="1"/>
    <x v="82"/>
    <x v="9"/>
    <x v="89"/>
    <n v="7"/>
    <s v="Hapag-Lloyd, Hamburg Sud, Alianca"/>
    <n v="0.77"/>
    <s v="Lorraine"/>
    <n v="2742"/>
    <n v="10"/>
    <n v="212"/>
    <x v="12"/>
    <s v="9311763"/>
    <s v="LR"/>
    <s v="Hapag-Lloyd"/>
    <n v="400"/>
    <x v="82"/>
    <x v="0"/>
  </r>
  <r>
    <x v="8"/>
    <x v="1"/>
    <x v="82"/>
    <x v="9"/>
    <x v="89"/>
    <n v="7"/>
    <s v="Hapag-Lloyd, Hamburg Sud, Alianca"/>
    <n v="0.77"/>
    <s v="Violet"/>
    <n v="2824"/>
    <n v="10"/>
    <n v="218"/>
    <x v="12"/>
    <s v="9314935"/>
    <s v="HK"/>
    <s v="Hapag-Lloyd"/>
    <n v="586"/>
    <x v="82"/>
    <x v="0"/>
  </r>
  <r>
    <x v="8"/>
    <x v="1"/>
    <x v="82"/>
    <x v="9"/>
    <x v="89"/>
    <n v="7"/>
    <s v="Hapag-Lloyd, Hamburg Sud, Alianca"/>
    <n v="0.77"/>
    <s v="Sofia Schulte"/>
    <n v="2824"/>
    <n v="10"/>
    <n v="218"/>
    <x v="22"/>
    <s v="9337274"/>
    <s v="LR"/>
    <s v="Hapag-Lloyd"/>
    <n v="586"/>
    <x v="82"/>
    <x v="0"/>
  </r>
  <r>
    <x v="8"/>
    <x v="0"/>
    <x v="83"/>
    <x v="8"/>
    <x v="90"/>
    <n v="7"/>
    <s v="ZIM, Hapag-Lloyd, CSCL, COSCO"/>
    <n v="0.78"/>
    <s v="Zim Qingdao"/>
    <n v="4250"/>
    <n v="6"/>
    <n v="550"/>
    <x v="6"/>
    <s v="9318163"/>
    <s v="LR"/>
    <s v="ZIM"/>
    <n v="400"/>
    <x v="83"/>
    <x v="0"/>
  </r>
  <r>
    <x v="8"/>
    <x v="0"/>
    <x v="83"/>
    <x v="8"/>
    <x v="90"/>
    <n v="7"/>
    <s v="ZIM, Hapag-Lloyd, CSCL, COSCO"/>
    <n v="0.78"/>
    <s v="Zim Constanza"/>
    <n v="4250"/>
    <n v="6"/>
    <n v="550"/>
    <x v="6"/>
    <s v="9471202"/>
    <s v="LR"/>
    <s v="ZIM"/>
    <n v="400"/>
    <x v="83"/>
    <x v="0"/>
  </r>
  <r>
    <x v="8"/>
    <x v="0"/>
    <x v="83"/>
    <x v="8"/>
    <x v="90"/>
    <n v="7"/>
    <s v="ZIM, Hapag-Lloyd, CSCL, COSCO"/>
    <n v="0.78"/>
    <s v="Zim Luanda"/>
    <n v="4253"/>
    <n v="6"/>
    <n v="550"/>
    <x v="6"/>
    <s v="9403229"/>
    <s v="MT"/>
    <s v="ZIM"/>
    <n v="330"/>
    <x v="83"/>
    <x v="0"/>
  </r>
  <r>
    <x v="8"/>
    <x v="0"/>
    <x v="83"/>
    <x v="8"/>
    <x v="90"/>
    <n v="7"/>
    <s v="ZIM, Hapag-Lloyd, CSCL, COSCO"/>
    <n v="0.78"/>
    <s v="Zim Texas"/>
    <n v="4250"/>
    <n v="6"/>
    <n v="550"/>
    <x v="6"/>
    <s v="9471238"/>
    <s v="MH"/>
    <s v="ZIM"/>
    <n v="400"/>
    <x v="83"/>
    <x v="0"/>
  </r>
  <r>
    <x v="8"/>
    <x v="0"/>
    <x v="83"/>
    <x v="8"/>
    <x v="90"/>
    <n v="7"/>
    <s v="ZIM, Hapag-Lloyd, CSCL, COSCO"/>
    <n v="0.78"/>
    <s v="Zim Yokohama"/>
    <n v="4250"/>
    <n v="6"/>
    <n v="550"/>
    <x v="6"/>
    <s v="9322346"/>
    <s v="LR"/>
    <s v="ZIM"/>
    <n v="400"/>
    <x v="83"/>
    <x v="0"/>
  </r>
  <r>
    <x v="8"/>
    <x v="0"/>
    <x v="83"/>
    <x v="8"/>
    <x v="90"/>
    <n v="7"/>
    <s v="ZIM, Hapag-Lloyd, CSCL, COSCO"/>
    <n v="0.78"/>
    <s v="Zim Tarragona"/>
    <n v="4250"/>
    <n v="6"/>
    <n v="550"/>
    <x v="6"/>
    <s v="9471214"/>
    <s v="LR"/>
    <s v="ZIM"/>
    <n v="400"/>
    <x v="83"/>
    <x v="0"/>
  </r>
  <r>
    <x v="8"/>
    <x v="1"/>
    <x v="83"/>
    <x v="8"/>
    <x v="90"/>
    <n v="7"/>
    <s v="ZIM, Hapag-Lloyd, CSCL, COSCO"/>
    <n v="0.82"/>
    <s v="Zim Constanza"/>
    <n v="4250"/>
    <n v="6"/>
    <n v="581"/>
    <x v="6"/>
    <s v="9471202"/>
    <s v="LR"/>
    <s v="ZIM"/>
    <n v="400"/>
    <x v="83"/>
    <x v="0"/>
  </r>
  <r>
    <x v="8"/>
    <x v="1"/>
    <x v="83"/>
    <x v="8"/>
    <x v="90"/>
    <n v="7"/>
    <s v="ZIM, Hapag-Lloyd, CSCL, COSCO"/>
    <n v="0.82"/>
    <s v="Zim Qingdao"/>
    <n v="4250"/>
    <n v="6"/>
    <n v="581"/>
    <x v="6"/>
    <s v="9318163"/>
    <s v="LR"/>
    <s v="ZIM"/>
    <n v="400"/>
    <x v="83"/>
    <x v="0"/>
  </r>
  <r>
    <x v="8"/>
    <x v="1"/>
    <x v="83"/>
    <x v="8"/>
    <x v="90"/>
    <n v="7"/>
    <s v="ZIM, Hapag-Lloyd, CSCL, COSCO"/>
    <n v="0.82"/>
    <s v="Zim Luanda"/>
    <n v="4253"/>
    <n v="6"/>
    <n v="581"/>
    <x v="6"/>
    <s v="9403229"/>
    <s v="MT"/>
    <s v="ZIM"/>
    <n v="330"/>
    <x v="83"/>
    <x v="0"/>
  </r>
  <r>
    <x v="8"/>
    <x v="1"/>
    <x v="83"/>
    <x v="8"/>
    <x v="90"/>
    <n v="7"/>
    <s v="ZIM, Hapag-Lloyd, CSCL, COSCO"/>
    <n v="0.82"/>
    <s v="Zim Yokohama"/>
    <n v="4250"/>
    <n v="6"/>
    <n v="581"/>
    <x v="6"/>
    <s v="9322346"/>
    <s v="LR"/>
    <s v="ZIM"/>
    <n v="400"/>
    <x v="83"/>
    <x v="0"/>
  </r>
  <r>
    <x v="8"/>
    <x v="1"/>
    <x v="83"/>
    <x v="8"/>
    <x v="90"/>
    <n v="7"/>
    <s v="ZIM, Hapag-Lloyd, CSCL, COSCO"/>
    <n v="0.82"/>
    <s v="Zim Texas"/>
    <n v="4250"/>
    <n v="6"/>
    <n v="581"/>
    <x v="6"/>
    <s v="9471238"/>
    <s v="MH"/>
    <s v="ZIM"/>
    <n v="400"/>
    <x v="83"/>
    <x v="0"/>
  </r>
  <r>
    <x v="8"/>
    <x v="1"/>
    <x v="83"/>
    <x v="8"/>
    <x v="90"/>
    <n v="7"/>
    <s v="ZIM, Hapag-Lloyd, CSCL, COSCO"/>
    <n v="0.82"/>
    <s v="Zim Tarragona"/>
    <n v="4250"/>
    <n v="6"/>
    <n v="581"/>
    <x v="6"/>
    <s v="9471214"/>
    <s v="LR"/>
    <s v="ZIM"/>
    <n v="400"/>
    <x v="83"/>
    <x v="0"/>
  </r>
  <r>
    <x v="8"/>
    <x v="0"/>
    <x v="77"/>
    <x v="5"/>
    <x v="84"/>
    <n v="30"/>
    <s v="Stinnes"/>
    <n v="0"/>
    <s v="N"/>
    <s v=""/>
    <s v=""/>
    <n v="0"/>
    <x v="3"/>
    <s v="N"/>
    <s v="N"/>
    <s v="Stinnes"/>
    <s v=""/>
    <x v="77"/>
    <x v="0"/>
  </r>
  <r>
    <x v="8"/>
    <x v="1"/>
    <x v="77"/>
    <x v="5"/>
    <x v="84"/>
    <n v="30"/>
    <s v="Stinnes"/>
    <n v="0"/>
    <s v="N"/>
    <s v=""/>
    <s v=""/>
    <n v="0"/>
    <x v="3"/>
    <s v="N"/>
    <s v="N"/>
    <s v="Stinnes"/>
    <s v=""/>
    <x v="77"/>
    <x v="0"/>
  </r>
  <r>
    <x v="8"/>
    <x v="0"/>
    <x v="84"/>
    <x v="5"/>
    <x v="91"/>
    <n v="7"/>
    <s v="Yang Ming, UASC, Hanjin Shipping"/>
    <n v="0.69"/>
    <s v="Al Abdali"/>
    <n v="3802"/>
    <n v="10"/>
    <n v="261"/>
    <x v="8"/>
    <s v="9154543"/>
    <s v="KW"/>
    <s v="UASC-United Arab Shipping Co."/>
    <n v="340"/>
    <x v="84"/>
    <x v="0"/>
  </r>
  <r>
    <x v="8"/>
    <x v="0"/>
    <x v="84"/>
    <x v="5"/>
    <x v="91"/>
    <n v="7"/>
    <s v="Yang Ming, UASC, Hanjin Shipping"/>
    <n v="0.69"/>
    <s v="Al Noof"/>
    <n v="3802"/>
    <n v="10"/>
    <n v="261"/>
    <x v="8"/>
    <s v="9149770"/>
    <s v="QA"/>
    <s v="UASC-United Arab Shipping Co."/>
    <n v="360"/>
    <x v="84"/>
    <x v="0"/>
  </r>
  <r>
    <x v="8"/>
    <x v="0"/>
    <x v="84"/>
    <x v="5"/>
    <x v="91"/>
    <n v="7"/>
    <s v="Yang Ming, UASC, Hanjin Shipping"/>
    <n v="0.69"/>
    <s v="Al Sabahia"/>
    <n v="3802"/>
    <n v="10"/>
    <n v="261"/>
    <x v="8"/>
    <s v="9154529"/>
    <s v="KW"/>
    <s v="UASC-United Arab Shipping Co."/>
    <n v="360"/>
    <x v="84"/>
    <x v="0"/>
  </r>
  <r>
    <x v="8"/>
    <x v="0"/>
    <x v="84"/>
    <x v="5"/>
    <x v="91"/>
    <n v="7"/>
    <s v="Yang Ming, UASC, Hanjin Shipping"/>
    <n v="0.69"/>
    <s v="Al Mutanabbi"/>
    <n v="3802"/>
    <n v="10"/>
    <n v="261"/>
    <x v="8"/>
    <s v="9152272"/>
    <s v="BH"/>
    <s v="UASC-United Arab Shipping Co."/>
    <n v="360"/>
    <x v="84"/>
    <x v="0"/>
  </r>
  <r>
    <x v="8"/>
    <x v="0"/>
    <x v="84"/>
    <x v="5"/>
    <x v="91"/>
    <n v="7"/>
    <s v="Yang Ming, UASC, Hanjin Shipping"/>
    <n v="0.69"/>
    <s v="Hanjin San Diego"/>
    <n v="4545"/>
    <n v="10"/>
    <n v="312"/>
    <x v="7"/>
    <s v="9141302"/>
    <s v="DE"/>
    <s v="UASC-United Arab Shipping Co."/>
    <n v="350"/>
    <x v="84"/>
    <x v="0"/>
  </r>
  <r>
    <x v="8"/>
    <x v="0"/>
    <x v="84"/>
    <x v="5"/>
    <x v="91"/>
    <n v="7"/>
    <s v="Yang Ming, UASC, Hanjin Shipping"/>
    <n v="0.69"/>
    <s v="Hanjin Malta"/>
    <n v="4024"/>
    <n v="10"/>
    <n v="277"/>
    <x v="7"/>
    <s v="9021679"/>
    <s v="KR"/>
    <s v="UASC-United Arab Shipping Co."/>
    <n v="354"/>
    <x v="84"/>
    <x v="0"/>
  </r>
  <r>
    <x v="8"/>
    <x v="0"/>
    <x v="84"/>
    <x v="5"/>
    <x v="91"/>
    <n v="7"/>
    <s v="Yang Ming, UASC, Hanjin Shipping"/>
    <n v="0.69"/>
    <s v="Hanjin Elizabeth"/>
    <n v="4024"/>
    <n v="10"/>
    <n v="277"/>
    <x v="7"/>
    <s v="9015539"/>
    <s v="PA"/>
    <s v="UASC-United Arab Shipping Co."/>
    <n v="354"/>
    <x v="84"/>
    <x v="0"/>
  </r>
  <r>
    <x v="8"/>
    <x v="0"/>
    <x v="84"/>
    <x v="5"/>
    <x v="91"/>
    <n v="7"/>
    <s v="Yang Ming, UASC, Hanjin Shipping"/>
    <n v="0.69"/>
    <s v="Asir"/>
    <n v="3802"/>
    <n v="10"/>
    <n v="261"/>
    <x v="8"/>
    <s v="9154531"/>
    <s v="SA"/>
    <s v="UASC-United Arab Shipping Co."/>
    <n v="360"/>
    <x v="84"/>
    <x v="0"/>
  </r>
  <r>
    <x v="8"/>
    <x v="0"/>
    <x v="84"/>
    <x v="5"/>
    <x v="91"/>
    <n v="7"/>
    <s v="Yang Ming, UASC, Hanjin Shipping"/>
    <n v="0.69"/>
    <s v="UASC Ramadi"/>
    <n v="4255"/>
    <n v="10"/>
    <n v="292"/>
    <x v="8"/>
    <s v="9440825"/>
    <s v="LR"/>
    <s v="UASC-United Arab Shipping Co."/>
    <n v="560"/>
    <x v="84"/>
    <x v="0"/>
  </r>
  <r>
    <x v="8"/>
    <x v="0"/>
    <x v="84"/>
    <x v="5"/>
    <x v="91"/>
    <n v="7"/>
    <s v="Yang Ming, UASC, Hanjin Shipping"/>
    <n v="0.69"/>
    <s v="Najran"/>
    <n v="3802"/>
    <n v="10"/>
    <n v="261"/>
    <x v="8"/>
    <s v="9149744"/>
    <s v="SA"/>
    <s v="UASC-United Arab Shipping Co."/>
    <n v="360"/>
    <x v="84"/>
    <x v="0"/>
  </r>
  <r>
    <x v="8"/>
    <x v="1"/>
    <x v="84"/>
    <x v="5"/>
    <x v="91"/>
    <n v="7"/>
    <s v="Yang Ming, UASC, Hanjin Shipping"/>
    <n v="0.68"/>
    <s v="Al Mutanabbi"/>
    <n v="3802"/>
    <n v="10"/>
    <n v="261"/>
    <x v="8"/>
    <s v="9152272"/>
    <s v="BH"/>
    <s v="UASC-United Arab Shipping Co."/>
    <n v="360"/>
    <x v="84"/>
    <x v="0"/>
  </r>
  <r>
    <x v="8"/>
    <x v="1"/>
    <x v="84"/>
    <x v="5"/>
    <x v="91"/>
    <n v="7"/>
    <s v="Yang Ming, UASC, Hanjin Shipping"/>
    <n v="0.68"/>
    <s v="Al Abdali"/>
    <n v="3802"/>
    <n v="10"/>
    <n v="261"/>
    <x v="8"/>
    <s v="9154543"/>
    <s v="KW"/>
    <s v="UASC-United Arab Shipping Co."/>
    <n v="340"/>
    <x v="84"/>
    <x v="0"/>
  </r>
  <r>
    <x v="8"/>
    <x v="1"/>
    <x v="84"/>
    <x v="5"/>
    <x v="91"/>
    <n v="7"/>
    <s v="Yang Ming, UASC, Hanjin Shipping"/>
    <n v="0.68"/>
    <s v="Najran"/>
    <n v="3802"/>
    <n v="10"/>
    <n v="261"/>
    <x v="8"/>
    <s v="9149744"/>
    <s v="SA"/>
    <s v="UASC-United Arab Shipping Co."/>
    <n v="360"/>
    <x v="84"/>
    <x v="0"/>
  </r>
  <r>
    <x v="8"/>
    <x v="1"/>
    <x v="84"/>
    <x v="5"/>
    <x v="91"/>
    <n v="7"/>
    <s v="Yang Ming, UASC, Hanjin Shipping"/>
    <n v="0.68"/>
    <s v="Hanjin San Diego"/>
    <n v="4545"/>
    <n v="10"/>
    <n v="312"/>
    <x v="7"/>
    <s v="9141302"/>
    <s v="DE"/>
    <s v="UASC-United Arab Shipping Co."/>
    <n v="350"/>
    <x v="84"/>
    <x v="0"/>
  </r>
  <r>
    <x v="8"/>
    <x v="1"/>
    <x v="84"/>
    <x v="5"/>
    <x v="91"/>
    <n v="7"/>
    <s v="Yang Ming, UASC, Hanjin Shipping"/>
    <n v="0.68"/>
    <s v="Hanjin Malta"/>
    <n v="4024"/>
    <n v="10"/>
    <n v="276"/>
    <x v="7"/>
    <s v="9021679"/>
    <s v="KR"/>
    <s v="UASC-United Arab Shipping Co."/>
    <n v="354"/>
    <x v="84"/>
    <x v="0"/>
  </r>
  <r>
    <x v="8"/>
    <x v="1"/>
    <x v="84"/>
    <x v="5"/>
    <x v="91"/>
    <n v="7"/>
    <s v="Yang Ming, UASC, Hanjin Shipping"/>
    <n v="0.68"/>
    <s v="Hanjin Elizabeth"/>
    <n v="4024"/>
    <n v="10"/>
    <n v="276"/>
    <x v="7"/>
    <s v="9015539"/>
    <s v="PA"/>
    <s v="UASC-United Arab Shipping Co."/>
    <n v="354"/>
    <x v="84"/>
    <x v="0"/>
  </r>
  <r>
    <x v="8"/>
    <x v="1"/>
    <x v="84"/>
    <x v="5"/>
    <x v="91"/>
    <n v="7"/>
    <s v="Yang Ming, UASC, Hanjin Shipping"/>
    <n v="0.68"/>
    <s v="Deira"/>
    <n v="3802"/>
    <n v="10"/>
    <n v="261"/>
    <x v="8"/>
    <s v="9149768"/>
    <s v="AE"/>
    <s v="UASC-United Arab Shipping Co."/>
    <n v="360"/>
    <x v="84"/>
    <x v="0"/>
  </r>
  <r>
    <x v="8"/>
    <x v="1"/>
    <x v="84"/>
    <x v="5"/>
    <x v="91"/>
    <n v="7"/>
    <s v="Yang Ming, UASC, Hanjin Shipping"/>
    <n v="0.68"/>
    <s v="Al Sabahia"/>
    <n v="3802"/>
    <n v="10"/>
    <n v="261"/>
    <x v="8"/>
    <s v="9154529"/>
    <s v="KW"/>
    <s v="UASC-United Arab Shipping Co."/>
    <n v="360"/>
    <x v="84"/>
    <x v="0"/>
  </r>
  <r>
    <x v="8"/>
    <x v="1"/>
    <x v="84"/>
    <x v="5"/>
    <x v="91"/>
    <n v="7"/>
    <s v="Yang Ming, UASC, Hanjin Shipping"/>
    <n v="0.68"/>
    <s v="Asir"/>
    <n v="3802"/>
    <n v="10"/>
    <n v="261"/>
    <x v="8"/>
    <s v="9154531"/>
    <s v="SA"/>
    <s v="UASC-United Arab Shipping Co."/>
    <n v="360"/>
    <x v="84"/>
    <x v="0"/>
  </r>
  <r>
    <x v="8"/>
    <x v="1"/>
    <x v="84"/>
    <x v="5"/>
    <x v="91"/>
    <n v="7"/>
    <s v="Yang Ming, UASC, Hanjin Shipping"/>
    <n v="0.68"/>
    <s v="Al Noof"/>
    <n v="3802"/>
    <n v="10"/>
    <n v="261"/>
    <x v="8"/>
    <s v="9149770"/>
    <s v="QA"/>
    <s v="UASC-United Arab Shipping Co."/>
    <n v="360"/>
    <x v="84"/>
    <x v="0"/>
  </r>
  <r>
    <x v="8"/>
    <x v="0"/>
    <x v="85"/>
    <x v="5"/>
    <x v="92"/>
    <n v="9"/>
    <s v="Turkon"/>
    <n v="1"/>
    <s v="Irenes Logos"/>
    <n v="1625"/>
    <n v="5"/>
    <n v="253"/>
    <x v="25"/>
    <s v="9123922"/>
    <s v="PA"/>
    <s v="Turkon"/>
    <n v="206"/>
    <x v="85"/>
    <x v="0"/>
  </r>
  <r>
    <x v="8"/>
    <x v="0"/>
    <x v="85"/>
    <x v="5"/>
    <x v="92"/>
    <n v="9"/>
    <s v="Turkon"/>
    <n v="1"/>
    <s v="Cafer Dede"/>
    <n v="1878"/>
    <n v="5"/>
    <n v="293"/>
    <x v="25"/>
    <s v="9365831"/>
    <s v="MH"/>
    <s v="Turkon"/>
    <n v="350"/>
    <x v="85"/>
    <x v="0"/>
  </r>
  <r>
    <x v="8"/>
    <x v="0"/>
    <x v="85"/>
    <x v="5"/>
    <x v="92"/>
    <n v="9"/>
    <s v="Turkon"/>
    <n v="1"/>
    <s v="Ibrahim Dede"/>
    <n v="1878"/>
    <n v="5"/>
    <n v="293"/>
    <x v="25"/>
    <s v="9365843"/>
    <s v="MH"/>
    <s v="Turkon"/>
    <n v="350"/>
    <x v="85"/>
    <x v="0"/>
  </r>
  <r>
    <x v="8"/>
    <x v="0"/>
    <x v="85"/>
    <x v="5"/>
    <x v="92"/>
    <n v="9"/>
    <s v="Turkon"/>
    <n v="1"/>
    <s v="Mustafa Dayi"/>
    <n v="1878"/>
    <n v="5"/>
    <n v="293"/>
    <x v="25"/>
    <s v="9365855"/>
    <s v="TR"/>
    <s v="Turkon"/>
    <n v="350"/>
    <x v="85"/>
    <x v="0"/>
  </r>
  <r>
    <x v="8"/>
    <x v="0"/>
    <x v="85"/>
    <x v="5"/>
    <x v="92"/>
    <n v="9"/>
    <s v="Turkon"/>
    <n v="1"/>
    <s v="Kaan Kalkavan"/>
    <n v="1878"/>
    <n v="5"/>
    <n v="293"/>
    <x v="25"/>
    <s v="9365879"/>
    <s v="TR"/>
    <s v="Turkon"/>
    <n v="350"/>
    <x v="85"/>
    <x v="0"/>
  </r>
  <r>
    <x v="8"/>
    <x v="1"/>
    <x v="85"/>
    <x v="5"/>
    <x v="92"/>
    <n v="9"/>
    <s v="Turkon"/>
    <n v="1"/>
    <s v="Cafer Dede"/>
    <n v="1878"/>
    <n v="5"/>
    <n v="293"/>
    <x v="25"/>
    <s v="9365831"/>
    <s v="MH"/>
    <s v="Turkon"/>
    <n v="350"/>
    <x v="85"/>
    <x v="0"/>
  </r>
  <r>
    <x v="8"/>
    <x v="1"/>
    <x v="85"/>
    <x v="5"/>
    <x v="92"/>
    <n v="9"/>
    <s v="Turkon"/>
    <n v="1"/>
    <s v="Mustafa Dayi"/>
    <n v="1878"/>
    <n v="5"/>
    <n v="293"/>
    <x v="25"/>
    <s v="9365855"/>
    <s v="TR"/>
    <s v="Turkon"/>
    <n v="350"/>
    <x v="85"/>
    <x v="0"/>
  </r>
  <r>
    <x v="8"/>
    <x v="1"/>
    <x v="85"/>
    <x v="5"/>
    <x v="92"/>
    <n v="9"/>
    <s v="Turkon"/>
    <n v="1"/>
    <s v="Kaan Kalkavan"/>
    <n v="1878"/>
    <n v="5"/>
    <n v="293"/>
    <x v="25"/>
    <s v="9365879"/>
    <s v="TR"/>
    <s v="Turkon"/>
    <n v="350"/>
    <x v="85"/>
    <x v="0"/>
  </r>
  <r>
    <x v="8"/>
    <x v="1"/>
    <x v="85"/>
    <x v="5"/>
    <x v="92"/>
    <n v="9"/>
    <s v="Turkon"/>
    <n v="1"/>
    <s v="Ibrahim Dede"/>
    <n v="1878"/>
    <n v="5"/>
    <n v="293"/>
    <x v="25"/>
    <s v="9365843"/>
    <s v="MH"/>
    <s v="Turkon"/>
    <n v="350"/>
    <x v="85"/>
    <x v="0"/>
  </r>
  <r>
    <x v="8"/>
    <x v="1"/>
    <x v="85"/>
    <x v="5"/>
    <x v="92"/>
    <n v="9"/>
    <s v="Turkon"/>
    <n v="1"/>
    <s v="Irenes Logos"/>
    <n v="1625"/>
    <n v="5"/>
    <n v="253"/>
    <x v="25"/>
    <s v="9123922"/>
    <s v="PA"/>
    <s v="Turkon"/>
    <n v="206"/>
    <x v="85"/>
    <x v="0"/>
  </r>
  <r>
    <x v="8"/>
    <x v="0"/>
    <x v="87"/>
    <x v="9"/>
    <x v="94"/>
    <n v="7"/>
    <s v="OOCL, NYK, Hapag-Lloyd, CMA CGM, APL, ANL"/>
    <n v="0.1"/>
    <s v="Ville d'Aquarius"/>
    <n v="3900"/>
    <n v="8"/>
    <n v="49"/>
    <x v="1"/>
    <s v="9125607"/>
    <s v="CY"/>
    <s v="Grand Alliance"/>
    <n v="150"/>
    <x v="87"/>
    <x v="0"/>
  </r>
  <r>
    <x v="8"/>
    <x v="0"/>
    <x v="87"/>
    <x v="9"/>
    <x v="94"/>
    <n v="7"/>
    <s v="OOCL, NYK, Hapag-Lloyd, CMA CGM, APL, ANL"/>
    <n v="0.1"/>
    <s v="New Delhi Express"/>
    <n v="4250"/>
    <n v="8"/>
    <n v="54"/>
    <x v="12"/>
    <s v="9301770"/>
    <s v="HK"/>
    <s v="Grand Alliance"/>
    <n v="400"/>
    <x v="87"/>
    <x v="0"/>
  </r>
  <r>
    <x v="8"/>
    <x v="0"/>
    <x v="87"/>
    <x v="9"/>
    <x v="94"/>
    <n v="7"/>
    <s v="OOCL, NYK, Hapag-Lloyd, CMA CGM, APL, ANL"/>
    <n v="0.1"/>
    <s v="NYK Kai"/>
    <n v="3808"/>
    <n v="8"/>
    <n v="48"/>
    <x v="17"/>
    <s v="9030735"/>
    <s v="PA"/>
    <s v="Grand Alliance"/>
    <n v="228"/>
    <x v="87"/>
    <x v="0"/>
  </r>
  <r>
    <x v="8"/>
    <x v="0"/>
    <x v="87"/>
    <x v="9"/>
    <x v="94"/>
    <n v="7"/>
    <s v="OOCL, NYK, Hapag-Lloyd, CMA CGM, APL, ANL"/>
    <n v="0.1"/>
    <s v="Saigon Express"/>
    <n v="4250"/>
    <n v="8"/>
    <n v="54"/>
    <x v="12"/>
    <s v="9301809"/>
    <s v="HK"/>
    <s v="Grand Alliance"/>
    <n v="400"/>
    <x v="87"/>
    <x v="0"/>
  </r>
  <r>
    <x v="8"/>
    <x v="0"/>
    <x v="87"/>
    <x v="9"/>
    <x v="94"/>
    <n v="7"/>
    <s v="OOCL, NYK, Hapag-Lloyd, CMA CGM, APL, ANL"/>
    <n v="0.1"/>
    <s v="Dubai Express"/>
    <n v="4250"/>
    <n v="8"/>
    <n v="54"/>
    <x v="12"/>
    <s v="9301782"/>
    <s v="HK"/>
    <s v="Grand Alliance"/>
    <n v="400"/>
    <x v="87"/>
    <x v="0"/>
  </r>
  <r>
    <x v="8"/>
    <x v="0"/>
    <x v="87"/>
    <x v="9"/>
    <x v="94"/>
    <n v="7"/>
    <s v="OOCL, NYK, Hapag-Lloyd, CMA CGM, APL, ANL"/>
    <n v="0.1"/>
    <s v="missing voyage 1"/>
    <n v="1"/>
    <n v="8"/>
    <n v="1"/>
    <x v="3"/>
    <s v="9999999"/>
    <s v="99"/>
    <s v="Grand Alliance"/>
    <s v=""/>
    <x v="87"/>
    <x v="0"/>
  </r>
  <r>
    <x v="8"/>
    <x v="0"/>
    <x v="87"/>
    <x v="9"/>
    <x v="94"/>
    <n v="7"/>
    <s v="OOCL, NYK, Hapag-Lloyd, CMA CGM, APL, ANL"/>
    <n v="0.1"/>
    <s v="APL Chile"/>
    <n v="4038"/>
    <n v="8"/>
    <n v="51"/>
    <x v="9"/>
    <s v="9213284"/>
    <s v="AG"/>
    <s v="Grand Alliance"/>
    <n v="430"/>
    <x v="87"/>
    <x v="0"/>
  </r>
  <r>
    <x v="8"/>
    <x v="0"/>
    <x v="87"/>
    <x v="9"/>
    <x v="94"/>
    <n v="7"/>
    <s v="OOCL, NYK, Hapag-Lloyd, CMA CGM, APL, ANL"/>
    <n v="0.1"/>
    <s v="CMA CGM Amber"/>
    <n v="4367"/>
    <n v="8"/>
    <n v="55"/>
    <x v="1"/>
    <s v="9350381"/>
    <s v="GB"/>
    <s v="Grand Alliance"/>
    <n v="400"/>
    <x v="87"/>
    <x v="0"/>
  </r>
  <r>
    <x v="8"/>
    <x v="1"/>
    <x v="87"/>
    <x v="9"/>
    <x v="95"/>
    <n v="7"/>
    <s v="USL-U.S. Lines, OOCL, NYK, Hapag-Lloyd, CMA CGM, APL, ANL"/>
    <n v="0.11"/>
    <s v="APL Atlanta"/>
    <n v="4250"/>
    <n v="8"/>
    <n v="58"/>
    <x v="9"/>
    <s v="9345972"/>
    <s v="AG"/>
    <s v="Grand Alliance"/>
    <n v="450"/>
    <x v="88"/>
    <x v="0"/>
  </r>
  <r>
    <x v="8"/>
    <x v="1"/>
    <x v="87"/>
    <x v="9"/>
    <x v="95"/>
    <n v="7"/>
    <s v="USL-U.S. Lines, OOCL, NYK, Hapag-Lloyd, CMA CGM, APL, ANL"/>
    <n v="0.11"/>
    <s v="Saigon Express"/>
    <n v="4250"/>
    <n v="8"/>
    <n v="58"/>
    <x v="12"/>
    <s v="9301809"/>
    <s v="HK"/>
    <s v="Grand Alliance"/>
    <n v="400"/>
    <x v="88"/>
    <x v="0"/>
  </r>
  <r>
    <x v="8"/>
    <x v="1"/>
    <x v="87"/>
    <x v="9"/>
    <x v="95"/>
    <n v="7"/>
    <s v="USL-U.S. Lines, OOCL, NYK, Hapag-Lloyd, CMA CGM, APL, ANL"/>
    <n v="0.11"/>
    <s v="New Delhi Express"/>
    <n v="4250"/>
    <n v="8"/>
    <n v="58"/>
    <x v="12"/>
    <s v="9301770"/>
    <s v="HK"/>
    <s v="Grand Alliance"/>
    <n v="400"/>
    <x v="88"/>
    <x v="0"/>
  </r>
  <r>
    <x v="8"/>
    <x v="1"/>
    <x v="87"/>
    <x v="9"/>
    <x v="95"/>
    <n v="7"/>
    <s v="USL-U.S. Lines, OOCL, NYK, Hapag-Lloyd, CMA CGM, APL, ANL"/>
    <n v="0.11"/>
    <s v="NYK Kai"/>
    <n v="3808"/>
    <n v="8"/>
    <n v="52"/>
    <x v="17"/>
    <s v="9030735"/>
    <s v="PA"/>
    <s v="Grand Alliance"/>
    <n v="228"/>
    <x v="88"/>
    <x v="0"/>
  </r>
  <r>
    <x v="8"/>
    <x v="1"/>
    <x v="87"/>
    <x v="9"/>
    <x v="95"/>
    <n v="7"/>
    <s v="USL-U.S. Lines, OOCL, NYK, Hapag-Lloyd, CMA CGM, APL, ANL"/>
    <n v="0.11"/>
    <s v="Mare Atlanticum"/>
    <n v="4038"/>
    <n v="8"/>
    <n v="55"/>
    <x v="11"/>
    <s v="9213272"/>
    <s v="AG"/>
    <s v="Grand Alliance"/>
    <n v="430"/>
    <x v="88"/>
    <x v="0"/>
  </r>
  <r>
    <x v="8"/>
    <x v="1"/>
    <x v="87"/>
    <x v="9"/>
    <x v="95"/>
    <n v="7"/>
    <s v="USL-U.S. Lines, OOCL, NYK, Hapag-Lloyd, CMA CGM, APL, ANL"/>
    <n v="0.11"/>
    <s v="CMA CGM Eiffel"/>
    <n v="4367"/>
    <n v="8"/>
    <n v="59"/>
    <x v="1"/>
    <s v="9248112"/>
    <s v="BS"/>
    <s v="Grand Alliance"/>
    <n v="400"/>
    <x v="88"/>
    <x v="0"/>
  </r>
  <r>
    <x v="8"/>
    <x v="1"/>
    <x v="87"/>
    <x v="9"/>
    <x v="95"/>
    <n v="7"/>
    <s v="USL-U.S. Lines, OOCL, NYK, Hapag-Lloyd, CMA CGM, APL, ANL"/>
    <n v="0.11"/>
    <s v="Dubai Express"/>
    <n v="4250"/>
    <n v="8"/>
    <n v="58"/>
    <x v="12"/>
    <s v="9301782"/>
    <s v="HK"/>
    <s v="Grand Alliance"/>
    <n v="400"/>
    <x v="88"/>
    <x v="0"/>
  </r>
  <r>
    <x v="8"/>
    <x v="1"/>
    <x v="87"/>
    <x v="9"/>
    <x v="95"/>
    <n v="7"/>
    <s v="USL-U.S. Lines, OOCL, NYK, Hapag-Lloyd, CMA CGM, APL, ANL"/>
    <n v="0.11"/>
    <s v="CMA CGM Amber"/>
    <n v="4367"/>
    <n v="8"/>
    <n v="59"/>
    <x v="1"/>
    <s v="9350381"/>
    <s v="GB"/>
    <s v="Grand Alliance"/>
    <n v="400"/>
    <x v="88"/>
    <x v="0"/>
  </r>
  <r>
    <x v="8"/>
    <x v="0"/>
    <x v="96"/>
    <x v="5"/>
    <x v="104"/>
    <n v="15"/>
    <s v="Hoegh Autoliners"/>
    <n v="0"/>
    <s v="N"/>
    <s v=""/>
    <s v=""/>
    <n v="0"/>
    <x v="3"/>
    <s v="N"/>
    <s v="N"/>
    <s v="Hoegh Autoliners"/>
    <s v=""/>
    <x v="97"/>
    <x v="0"/>
  </r>
  <r>
    <x v="8"/>
    <x v="1"/>
    <x v="96"/>
    <x v="5"/>
    <x v="104"/>
    <n v="15"/>
    <s v="Hoegh Autoliners"/>
    <n v="0"/>
    <s v="N"/>
    <s v=""/>
    <s v=""/>
    <n v="0"/>
    <x v="3"/>
    <s v="N"/>
    <s v="N"/>
    <s v="Hoegh Autoliners"/>
    <s v=""/>
    <x v="97"/>
    <x v="0"/>
  </r>
  <r>
    <x v="8"/>
    <x v="0"/>
    <x v="88"/>
    <x v="0"/>
    <x v="96"/>
    <n v="7"/>
    <s v="MSC"/>
    <n v="1"/>
    <s v="MSC Monterey"/>
    <n v="4549"/>
    <n v="6"/>
    <n v="759"/>
    <x v="0"/>
    <s v="9349796"/>
    <s v="DE"/>
    <s v="MSC-Mediterranean Shipping Co."/>
    <n v="560"/>
    <x v="89"/>
    <x v="0"/>
  </r>
  <r>
    <x v="8"/>
    <x v="0"/>
    <x v="88"/>
    <x v="0"/>
    <x v="96"/>
    <n v="7"/>
    <s v="MSC"/>
    <n v="1"/>
    <s v="Polaris J"/>
    <n v="4255"/>
    <n v="6"/>
    <n v="710"/>
    <x v="0"/>
    <s v="9457000"/>
    <s v="LR"/>
    <s v="MSC-Mediterranean Shipping Co."/>
    <n v="560"/>
    <x v="89"/>
    <x v="0"/>
  </r>
  <r>
    <x v="8"/>
    <x v="0"/>
    <x v="88"/>
    <x v="0"/>
    <x v="96"/>
    <n v="7"/>
    <s v="MSC"/>
    <n v="1"/>
    <s v="HS Livingstone"/>
    <n v="4992"/>
    <n v="6"/>
    <n v="832"/>
    <x v="0"/>
    <s v="9292149"/>
    <s v="MT"/>
    <s v="MSC-Mediterranean Shipping Co."/>
    <n v="400"/>
    <x v="89"/>
    <x v="0"/>
  </r>
  <r>
    <x v="8"/>
    <x v="0"/>
    <x v="88"/>
    <x v="0"/>
    <x v="96"/>
    <n v="7"/>
    <s v="MSC"/>
    <n v="1"/>
    <s v="MSC Cadiz"/>
    <n v="5550"/>
    <n v="6"/>
    <n v="925"/>
    <x v="0"/>
    <s v="9480203"/>
    <s v="LR"/>
    <s v="MSC-Mediterranean Shipping Co."/>
    <n v="600"/>
    <x v="89"/>
    <x v="0"/>
  </r>
  <r>
    <x v="8"/>
    <x v="0"/>
    <x v="88"/>
    <x v="0"/>
    <x v="96"/>
    <n v="7"/>
    <s v="MSC"/>
    <n v="1"/>
    <s v="HLL Baltic"/>
    <n v="4824"/>
    <n v="6"/>
    <n v="804"/>
    <x v="0"/>
    <s v="9105918"/>
    <s v="DE"/>
    <s v="MSC-Mediterranean Shipping Co."/>
    <n v="300"/>
    <x v="89"/>
    <x v="0"/>
  </r>
  <r>
    <x v="8"/>
    <x v="0"/>
    <x v="88"/>
    <x v="0"/>
    <x v="96"/>
    <n v="7"/>
    <s v="MSC"/>
    <n v="1"/>
    <s v="MSC Federica"/>
    <n v="4814"/>
    <n v="6"/>
    <n v="803"/>
    <x v="0"/>
    <s v="8715869"/>
    <s v="PA"/>
    <s v="MSC-Mediterranean Shipping Co."/>
    <n v="495"/>
    <x v="89"/>
    <x v="0"/>
  </r>
  <r>
    <x v="8"/>
    <x v="1"/>
    <x v="88"/>
    <x v="0"/>
    <x v="96"/>
    <n v="7"/>
    <s v="MSC"/>
    <n v="1"/>
    <s v="RHL Fiducia"/>
    <n v="5086"/>
    <n v="6"/>
    <n v="848"/>
    <x v="0"/>
    <s v="9426817"/>
    <s v="LR"/>
    <s v="MSC-Mediterranean Shipping Co."/>
    <n v="385"/>
    <x v="89"/>
    <x v="0"/>
  </r>
  <r>
    <x v="8"/>
    <x v="1"/>
    <x v="88"/>
    <x v="0"/>
    <x v="96"/>
    <n v="7"/>
    <s v="MSC"/>
    <n v="1"/>
    <s v="Polaris J"/>
    <n v="4255"/>
    <n v="6"/>
    <n v="710"/>
    <x v="0"/>
    <s v="9457000"/>
    <s v="LR"/>
    <s v="MSC-Mediterranean Shipping Co."/>
    <n v="560"/>
    <x v="89"/>
    <x v="0"/>
  </r>
  <r>
    <x v="8"/>
    <x v="1"/>
    <x v="88"/>
    <x v="0"/>
    <x v="96"/>
    <n v="7"/>
    <s v="MSC"/>
    <n v="1"/>
    <s v="MSC Monterey"/>
    <n v="4549"/>
    <n v="6"/>
    <n v="759"/>
    <x v="0"/>
    <s v="9349796"/>
    <s v="DE"/>
    <s v="MSC-Mediterranean Shipping Co."/>
    <n v="560"/>
    <x v="89"/>
    <x v="0"/>
  </r>
  <r>
    <x v="8"/>
    <x v="1"/>
    <x v="88"/>
    <x v="0"/>
    <x v="96"/>
    <n v="7"/>
    <s v="MSC"/>
    <n v="1"/>
    <s v="HS Livingstone"/>
    <n v="4992"/>
    <n v="6"/>
    <n v="832"/>
    <x v="0"/>
    <s v="9292149"/>
    <s v="MT"/>
    <s v="MSC-Mediterranean Shipping Co."/>
    <n v="400"/>
    <x v="89"/>
    <x v="0"/>
  </r>
  <r>
    <x v="8"/>
    <x v="1"/>
    <x v="88"/>
    <x v="0"/>
    <x v="96"/>
    <n v="7"/>
    <s v="MSC"/>
    <n v="1"/>
    <s v="MSC Eugenia"/>
    <n v="4469"/>
    <n v="6"/>
    <n v="745"/>
    <x v="0"/>
    <s v="9000493"/>
    <s v="PA"/>
    <s v="MSC-Mediterranean Shipping Co."/>
    <n v="350"/>
    <x v="89"/>
    <x v="0"/>
  </r>
  <r>
    <x v="8"/>
    <x v="1"/>
    <x v="88"/>
    <x v="0"/>
    <x v="96"/>
    <n v="7"/>
    <s v="MSC"/>
    <n v="1"/>
    <s v="HLL Baltic"/>
    <n v="4824"/>
    <n v="6"/>
    <n v="804"/>
    <x v="0"/>
    <s v="9105918"/>
    <s v="DE"/>
    <s v="MSC-Mediterranean Shipping Co."/>
    <n v="300"/>
    <x v="89"/>
    <x v="0"/>
  </r>
  <r>
    <x v="8"/>
    <x v="0"/>
    <x v="89"/>
    <x v="2"/>
    <x v="97"/>
    <n v="7"/>
    <s v="Safmarine, MOL, Maersk Line, Hapag-Lloyd, CMA CGM"/>
    <n v="1"/>
    <s v="Holsatia"/>
    <n v="4250"/>
    <n v="6"/>
    <n v="709"/>
    <x v="2"/>
    <s v="9233856"/>
    <s v="LR"/>
    <s v="Maersk Line"/>
    <n v="400"/>
    <x v="90"/>
    <x v="0"/>
  </r>
  <r>
    <x v="8"/>
    <x v="0"/>
    <x v="89"/>
    <x v="2"/>
    <x v="97"/>
    <n v="7"/>
    <s v="Safmarine, MOL, Maersk Line, Hapag-Lloyd, CMA CGM"/>
    <n v="1"/>
    <s v="Makita"/>
    <n v="4380"/>
    <n v="6"/>
    <n v="730"/>
    <x v="2"/>
    <s v="9450947"/>
    <s v="AG"/>
    <s v="Maersk Line"/>
    <n v="360"/>
    <x v="90"/>
    <x v="0"/>
  </r>
  <r>
    <x v="8"/>
    <x v="0"/>
    <x v="89"/>
    <x v="2"/>
    <x v="97"/>
    <n v="7"/>
    <s v="Safmarine, MOL, Maersk Line, Hapag-Lloyd, CMA CGM"/>
    <n v="1"/>
    <s v="CMA CGM Jamaica"/>
    <n v="4298"/>
    <n v="6"/>
    <n v="717"/>
    <x v="1"/>
    <s v="9326770"/>
    <s v="CY"/>
    <s v="Maersk Line"/>
    <n v="600"/>
    <x v="90"/>
    <x v="0"/>
  </r>
  <r>
    <x v="8"/>
    <x v="0"/>
    <x v="89"/>
    <x v="2"/>
    <x v="97"/>
    <n v="7"/>
    <s v="Safmarine, MOL, Maersk Line, Hapag-Lloyd, CMA CGM"/>
    <n v="1"/>
    <s v="CMA CGM Coral"/>
    <n v="4367"/>
    <n v="6"/>
    <n v="728"/>
    <x v="1"/>
    <s v="9350393"/>
    <s v="GB"/>
    <s v="Maersk Line"/>
    <n v="400"/>
    <x v="90"/>
    <x v="0"/>
  </r>
  <r>
    <x v="8"/>
    <x v="0"/>
    <x v="89"/>
    <x v="2"/>
    <x v="97"/>
    <n v="7"/>
    <s v="Safmarine, MOL, Maersk Line, Hapag-Lloyd, CMA CGM"/>
    <n v="1"/>
    <s v="Bavaria"/>
    <n v="4250"/>
    <n v="6"/>
    <n v="709"/>
    <x v="2"/>
    <s v="9238753"/>
    <s v="LR"/>
    <s v="Maersk Line"/>
    <n v="400"/>
    <x v="90"/>
    <x v="0"/>
  </r>
  <r>
    <x v="8"/>
    <x v="0"/>
    <x v="89"/>
    <x v="2"/>
    <x v="97"/>
    <n v="7"/>
    <s v="Safmarine, MOL, Maersk Line, Hapag-Lloyd, CMA CGM"/>
    <n v="1"/>
    <s v="Aglaia"/>
    <n v="4178"/>
    <n v="6"/>
    <n v="697"/>
    <x v="2"/>
    <s v="9400215"/>
    <s v="LR"/>
    <s v="Maersk Line"/>
    <n v="879"/>
    <x v="90"/>
    <x v="0"/>
  </r>
  <r>
    <x v="8"/>
    <x v="1"/>
    <x v="89"/>
    <x v="2"/>
    <x v="97"/>
    <n v="7"/>
    <s v="Safmarine, MOL, Maersk Line, Hapag-Lloyd, CMA CGM"/>
    <n v="1"/>
    <s v="Maersk Dampier"/>
    <n v="4367"/>
    <n v="6"/>
    <n v="728"/>
    <x v="2"/>
    <s v="9248083"/>
    <s v="LR"/>
    <s v="Maersk Line"/>
    <n v="500"/>
    <x v="90"/>
    <x v="0"/>
  </r>
  <r>
    <x v="8"/>
    <x v="1"/>
    <x v="89"/>
    <x v="2"/>
    <x v="97"/>
    <n v="7"/>
    <s v="Safmarine, MOL, Maersk Line, Hapag-Lloyd, CMA CGM"/>
    <n v="1"/>
    <s v="CMA CGM Jamaica"/>
    <n v="4298"/>
    <n v="6"/>
    <n v="717"/>
    <x v="1"/>
    <s v="9326770"/>
    <s v="CY"/>
    <s v="Maersk Line"/>
    <n v="600"/>
    <x v="90"/>
    <x v="0"/>
  </r>
  <r>
    <x v="8"/>
    <x v="1"/>
    <x v="89"/>
    <x v="2"/>
    <x v="97"/>
    <n v="7"/>
    <s v="Safmarine, MOL, Maersk Line, Hapag-Lloyd, CMA CGM"/>
    <n v="1"/>
    <s v="Holsatia"/>
    <n v="4250"/>
    <n v="6"/>
    <n v="709"/>
    <x v="2"/>
    <s v="9233856"/>
    <s v="LR"/>
    <s v="Maersk Line"/>
    <n v="400"/>
    <x v="90"/>
    <x v="0"/>
  </r>
  <r>
    <x v="8"/>
    <x v="1"/>
    <x v="89"/>
    <x v="2"/>
    <x v="97"/>
    <n v="7"/>
    <s v="Safmarine, MOL, Maersk Line, Hapag-Lloyd, CMA CGM"/>
    <n v="1"/>
    <s v="CMA CGM Coral"/>
    <n v="4367"/>
    <n v="6"/>
    <n v="728"/>
    <x v="1"/>
    <s v="9350393"/>
    <s v="GB"/>
    <s v="Maersk Line"/>
    <n v="400"/>
    <x v="90"/>
    <x v="0"/>
  </r>
  <r>
    <x v="8"/>
    <x v="1"/>
    <x v="89"/>
    <x v="2"/>
    <x v="97"/>
    <n v="7"/>
    <s v="Safmarine, MOL, Maersk Line, Hapag-Lloyd, CMA CGM"/>
    <n v="1"/>
    <s v="Bavaria"/>
    <n v="4250"/>
    <n v="6"/>
    <n v="709"/>
    <x v="2"/>
    <s v="9238753"/>
    <s v="LR"/>
    <s v="Maersk Line"/>
    <n v="400"/>
    <x v="90"/>
    <x v="0"/>
  </r>
  <r>
    <x v="8"/>
    <x v="1"/>
    <x v="89"/>
    <x v="2"/>
    <x v="97"/>
    <n v="7"/>
    <s v="Safmarine, MOL, Maersk Line, Hapag-Lloyd, CMA CGM"/>
    <n v="1"/>
    <s v="Maersk Malacca"/>
    <n v="4573"/>
    <n v="6"/>
    <n v="763"/>
    <x v="2"/>
    <s v="8904123"/>
    <s v="SG"/>
    <s v="Maersk Line"/>
    <n v="486"/>
    <x v="90"/>
    <x v="0"/>
  </r>
  <r>
    <x v="8"/>
    <x v="0"/>
    <x v="90"/>
    <x v="5"/>
    <x v="98"/>
    <n v="15"/>
    <s v="Melfi Marine"/>
    <n v="0.5"/>
    <s v="Renate Schulte"/>
    <n v="1334"/>
    <n v="3"/>
    <n v="104"/>
    <x v="26"/>
    <s v="9057147"/>
    <s v="DE"/>
    <s v="Melfi Marine"/>
    <n v="120"/>
    <x v="91"/>
    <x v="0"/>
  </r>
  <r>
    <x v="8"/>
    <x v="0"/>
    <x v="90"/>
    <x v="5"/>
    <x v="98"/>
    <n v="15"/>
    <s v="Melfi Marine"/>
    <n v="0.5"/>
    <s v="Teval"/>
    <n v="1388"/>
    <n v="3"/>
    <n v="108"/>
    <x v="26"/>
    <s v="9081734"/>
    <s v="MT"/>
    <s v="Melfi Marine"/>
    <n v="150"/>
    <x v="91"/>
    <x v="0"/>
  </r>
  <r>
    <x v="8"/>
    <x v="0"/>
    <x v="90"/>
    <x v="5"/>
    <x v="98"/>
    <n v="15"/>
    <s v="Melfi Marine"/>
    <n v="0.5"/>
    <s v="Marwan"/>
    <n v="1388"/>
    <n v="3"/>
    <n v="108"/>
    <x v="26"/>
    <s v="9070008"/>
    <s v="CY"/>
    <s v="Melfi Marine"/>
    <n v="150"/>
    <x v="91"/>
    <x v="0"/>
  </r>
  <r>
    <x v="8"/>
    <x v="1"/>
    <x v="90"/>
    <x v="5"/>
    <x v="98"/>
    <n v="15"/>
    <s v="Melfi Marine"/>
    <n v="0.57999999999999996"/>
    <s v="Teval"/>
    <n v="1388"/>
    <n v="3"/>
    <n v="125"/>
    <x v="26"/>
    <s v="9081734"/>
    <s v="MT"/>
    <s v="Melfi Marine"/>
    <n v="150"/>
    <x v="91"/>
    <x v="0"/>
  </r>
  <r>
    <x v="8"/>
    <x v="1"/>
    <x v="90"/>
    <x v="5"/>
    <x v="98"/>
    <n v="15"/>
    <s v="Melfi Marine"/>
    <n v="0.57999999999999996"/>
    <s v="Marwan"/>
    <n v="1388"/>
    <n v="3"/>
    <n v="125"/>
    <x v="26"/>
    <s v="9070008"/>
    <s v="CY"/>
    <s v="Melfi Marine"/>
    <n v="150"/>
    <x v="91"/>
    <x v="0"/>
  </r>
  <r>
    <x v="8"/>
    <x v="1"/>
    <x v="90"/>
    <x v="5"/>
    <x v="98"/>
    <n v="15"/>
    <s v="Melfi Marine"/>
    <n v="0.57999999999999996"/>
    <s v="Renate Schulte"/>
    <n v="1334"/>
    <n v="3"/>
    <n v="120"/>
    <x v="26"/>
    <s v="9057147"/>
    <s v="DE"/>
    <s v="Melfi Marine"/>
    <n v="120"/>
    <x v="91"/>
    <x v="0"/>
  </r>
  <r>
    <x v="8"/>
    <x v="0"/>
    <x v="92"/>
    <x v="0"/>
    <x v="100"/>
    <n v="7"/>
    <s v="MSC"/>
    <n v="1"/>
    <s v="CSAV Cantabrian"/>
    <n v="4545"/>
    <n v="7"/>
    <n v="650"/>
    <x v="0"/>
    <s v="9147095"/>
    <s v="LR"/>
    <s v="MSC-Mediterranean Shipping Co."/>
    <n v="350"/>
    <x v="93"/>
    <x v="0"/>
  </r>
  <r>
    <x v="8"/>
    <x v="0"/>
    <x v="92"/>
    <x v="0"/>
    <x v="100"/>
    <n v="7"/>
    <s v="MSC"/>
    <n v="1"/>
    <s v="MSC Socotra"/>
    <n v="4743"/>
    <n v="7"/>
    <n v="678"/>
    <x v="0"/>
    <s v="9074004"/>
    <s v="PA"/>
    <s v="MSC-Mediterranean Shipping Co."/>
    <n v="350"/>
    <x v="93"/>
    <x v="0"/>
  </r>
  <r>
    <x v="8"/>
    <x v="0"/>
    <x v="92"/>
    <x v="0"/>
    <x v="100"/>
    <n v="7"/>
    <s v="MSC"/>
    <n v="1"/>
    <s v="RHL Fiducia"/>
    <n v="5086"/>
    <n v="7"/>
    <n v="727"/>
    <x v="0"/>
    <s v="9426817"/>
    <s v="LR"/>
    <s v="MSC-Mediterranean Shipping Co."/>
    <n v="385"/>
    <x v="93"/>
    <x v="0"/>
  </r>
  <r>
    <x v="8"/>
    <x v="0"/>
    <x v="92"/>
    <x v="0"/>
    <x v="100"/>
    <n v="7"/>
    <s v="MSC"/>
    <n v="1"/>
    <s v="MSC Nerissa"/>
    <n v="5059"/>
    <n v="7"/>
    <n v="723"/>
    <x v="0"/>
    <s v="9278155"/>
    <s v="PA"/>
    <s v="MSC-Mediterranean Shipping Co."/>
    <n v="500"/>
    <x v="93"/>
    <x v="0"/>
  </r>
  <r>
    <x v="8"/>
    <x v="0"/>
    <x v="92"/>
    <x v="0"/>
    <x v="100"/>
    <n v="7"/>
    <s v="MSC"/>
    <n v="1"/>
    <s v="MSC Messina"/>
    <n v="4953"/>
    <n v="7"/>
    <n v="708"/>
    <x v="0"/>
    <s v="9074042"/>
    <s v="GB"/>
    <s v="MSC-Mediterranean Shipping Co."/>
    <n v="350"/>
    <x v="93"/>
    <x v="0"/>
  </r>
  <r>
    <x v="8"/>
    <x v="0"/>
    <x v="92"/>
    <x v="0"/>
    <x v="100"/>
    <n v="7"/>
    <s v="MSC"/>
    <n v="1"/>
    <s v="MSC Catania"/>
    <n v="4743"/>
    <n v="7"/>
    <n v="678"/>
    <x v="0"/>
    <s v="9073995"/>
    <s v="GB"/>
    <s v="MSC-Mediterranean Shipping Co."/>
    <n v="400"/>
    <x v="93"/>
    <x v="0"/>
  </r>
  <r>
    <x v="8"/>
    <x v="0"/>
    <x v="92"/>
    <x v="0"/>
    <x v="100"/>
    <n v="7"/>
    <s v="MSC"/>
    <n v="1"/>
    <s v="MSC Mara"/>
    <n v="5060"/>
    <n v="7"/>
    <n v="723"/>
    <x v="0"/>
    <s v="9302578"/>
    <s v="MH"/>
    <s v="MSC-Mediterranean Shipping Co."/>
    <n v="454"/>
    <x v="93"/>
    <x v="0"/>
  </r>
  <r>
    <x v="8"/>
    <x v="1"/>
    <x v="92"/>
    <x v="0"/>
    <x v="100"/>
    <n v="7"/>
    <s v="MSC"/>
    <n v="1"/>
    <s v="MSC Socotra"/>
    <n v="4743"/>
    <n v="7"/>
    <n v="678"/>
    <x v="0"/>
    <s v="9074004"/>
    <s v="PA"/>
    <s v="MSC-Mediterranean Shipping Co."/>
    <n v="350"/>
    <x v="93"/>
    <x v="0"/>
  </r>
  <r>
    <x v="8"/>
    <x v="1"/>
    <x v="92"/>
    <x v="0"/>
    <x v="100"/>
    <n v="7"/>
    <s v="MSC"/>
    <n v="1"/>
    <s v="MSC Shaula"/>
    <n v="4469"/>
    <n v="7"/>
    <n v="639"/>
    <x v="0"/>
    <s v="9036002"/>
    <s v="GB"/>
    <s v="MSC-Mediterranean Shipping Co."/>
    <n v="350"/>
    <x v="93"/>
    <x v="0"/>
  </r>
  <r>
    <x v="8"/>
    <x v="1"/>
    <x v="92"/>
    <x v="0"/>
    <x v="100"/>
    <n v="7"/>
    <s v="MSC"/>
    <n v="1"/>
    <s v="MSC Nerissa"/>
    <n v="5059"/>
    <n v="7"/>
    <n v="723"/>
    <x v="0"/>
    <s v="9278155"/>
    <s v="PA"/>
    <s v="MSC-Mediterranean Shipping Co."/>
    <n v="500"/>
    <x v="93"/>
    <x v="0"/>
  </r>
  <r>
    <x v="8"/>
    <x v="1"/>
    <x v="92"/>
    <x v="0"/>
    <x v="100"/>
    <n v="7"/>
    <s v="MSC"/>
    <n v="1"/>
    <s v="MSC Messina"/>
    <n v="4953"/>
    <n v="7"/>
    <n v="708"/>
    <x v="0"/>
    <s v="9074042"/>
    <s v="GB"/>
    <s v="MSC-Mediterranean Shipping Co."/>
    <n v="350"/>
    <x v="93"/>
    <x v="0"/>
  </r>
  <r>
    <x v="8"/>
    <x v="1"/>
    <x v="92"/>
    <x v="0"/>
    <x v="100"/>
    <n v="7"/>
    <s v="MSC"/>
    <n v="1"/>
    <s v="CSAV Cantabrian"/>
    <n v="4545"/>
    <n v="7"/>
    <n v="650"/>
    <x v="0"/>
    <s v="9147095"/>
    <s v="LR"/>
    <s v="MSC-Mediterranean Shipping Co."/>
    <n v="350"/>
    <x v="93"/>
    <x v="0"/>
  </r>
  <r>
    <x v="8"/>
    <x v="1"/>
    <x v="92"/>
    <x v="0"/>
    <x v="100"/>
    <n v="7"/>
    <s v="MSC"/>
    <n v="1"/>
    <s v="MSC Mara"/>
    <n v="5060"/>
    <n v="7"/>
    <n v="723"/>
    <x v="0"/>
    <s v="9302578"/>
    <s v="MH"/>
    <s v="MSC-Mediterranean Shipping Co."/>
    <n v="454"/>
    <x v="93"/>
    <x v="0"/>
  </r>
  <r>
    <x v="8"/>
    <x v="1"/>
    <x v="92"/>
    <x v="0"/>
    <x v="100"/>
    <n v="7"/>
    <s v="MSC"/>
    <n v="1"/>
    <s v="MSC Catania"/>
    <n v="4743"/>
    <n v="7"/>
    <n v="678"/>
    <x v="0"/>
    <s v="9073995"/>
    <s v="GB"/>
    <s v="MSC-Mediterranean Shipping Co."/>
    <n v="400"/>
    <x v="93"/>
    <x v="0"/>
  </r>
  <r>
    <x v="8"/>
    <x v="0"/>
    <x v="93"/>
    <x v="2"/>
    <x v="101"/>
    <n v="7"/>
    <s v="Safmarine, Maersk Line"/>
    <n v="0.34"/>
    <s v="TBN MECL2"/>
    <n v="4338"/>
    <n v="10"/>
    <n v="149"/>
    <x v="2"/>
    <s v="9999999"/>
    <s v="GB"/>
    <s v="Maersk Line"/>
    <s v=""/>
    <x v="94"/>
    <x v="0"/>
  </r>
  <r>
    <x v="8"/>
    <x v="0"/>
    <x v="93"/>
    <x v="2"/>
    <x v="101"/>
    <n v="7"/>
    <s v="Safmarine, Maersk Line"/>
    <n v="0.34"/>
    <s v="Maersk Virginia"/>
    <n v="4300"/>
    <n v="10"/>
    <n v="148"/>
    <x v="2"/>
    <s v="9235531"/>
    <s v="US"/>
    <s v="Maersk Line"/>
    <n v="400"/>
    <x v="94"/>
    <x v="0"/>
  </r>
  <r>
    <x v="8"/>
    <x v="0"/>
    <x v="93"/>
    <x v="2"/>
    <x v="101"/>
    <n v="7"/>
    <s v="Safmarine, Maersk Line"/>
    <n v="0.34"/>
    <s v="Maersk Ohio"/>
    <n v="4154"/>
    <n v="10"/>
    <n v="143"/>
    <x v="2"/>
    <s v="9298698"/>
    <s v="US"/>
    <s v="Maersk Line"/>
    <n v="500"/>
    <x v="94"/>
    <x v="0"/>
  </r>
  <r>
    <x v="8"/>
    <x v="0"/>
    <x v="93"/>
    <x v="2"/>
    <x v="101"/>
    <n v="7"/>
    <s v="Safmarine, Maersk Line"/>
    <n v="0.34"/>
    <s v="Maersk Idaho"/>
    <n v="4300"/>
    <n v="10"/>
    <n v="148"/>
    <x v="2"/>
    <s v="9193264"/>
    <s v="GB"/>
    <s v="Maersk Line"/>
    <n v="400"/>
    <x v="94"/>
    <x v="0"/>
  </r>
  <r>
    <x v="8"/>
    <x v="0"/>
    <x v="93"/>
    <x v="2"/>
    <x v="101"/>
    <n v="7"/>
    <s v="Safmarine, Maersk Line"/>
    <n v="0.34"/>
    <s v="Maersk Iowa"/>
    <n v="4154"/>
    <n v="10"/>
    <n v="143"/>
    <x v="2"/>
    <s v="9298686"/>
    <s v="US"/>
    <s v="Maersk Line"/>
    <n v="500"/>
    <x v="94"/>
    <x v="0"/>
  </r>
  <r>
    <x v="8"/>
    <x v="0"/>
    <x v="93"/>
    <x v="2"/>
    <x v="101"/>
    <n v="7"/>
    <s v="Safmarine, Maersk Line"/>
    <n v="0.34"/>
    <s v="Maersk Dunedin"/>
    <n v="5042"/>
    <n v="10"/>
    <n v="173"/>
    <x v="2"/>
    <s v="9326782"/>
    <s v="DE"/>
    <s v="Maersk Line"/>
    <n v="550"/>
    <x v="94"/>
    <x v="0"/>
  </r>
  <r>
    <x v="8"/>
    <x v="0"/>
    <x v="93"/>
    <x v="2"/>
    <x v="101"/>
    <n v="7"/>
    <s v="Safmarine, Maersk Line"/>
    <n v="0.34"/>
    <s v="Maersk Denpasar"/>
    <n v="5085"/>
    <n v="10"/>
    <n v="175"/>
    <x v="2"/>
    <s v="9348663"/>
    <s v="LR"/>
    <s v="Maersk Line"/>
    <n v="482"/>
    <x v="94"/>
    <x v="0"/>
  </r>
  <r>
    <x v="8"/>
    <x v="0"/>
    <x v="93"/>
    <x v="2"/>
    <x v="101"/>
    <n v="7"/>
    <s v="Safmarine, Maersk Line"/>
    <n v="0.34"/>
    <s v="Maersk Drummond"/>
    <n v="5041"/>
    <n v="10"/>
    <n v="173"/>
    <x v="2"/>
    <s v="9317913"/>
    <s v="LR"/>
    <s v="Maersk Line"/>
    <n v="600"/>
    <x v="94"/>
    <x v="0"/>
  </r>
  <r>
    <x v="8"/>
    <x v="0"/>
    <x v="93"/>
    <x v="2"/>
    <x v="101"/>
    <n v="7"/>
    <s v="Safmarine, Maersk Line"/>
    <n v="0.34"/>
    <s v="Maersk Danang"/>
    <n v="5100"/>
    <n v="10"/>
    <n v="175"/>
    <x v="2"/>
    <s v="9348687"/>
    <s v="LR"/>
    <s v="Maersk Line"/>
    <n v="482"/>
    <x v="94"/>
    <x v="0"/>
  </r>
  <r>
    <x v="8"/>
    <x v="0"/>
    <x v="93"/>
    <x v="2"/>
    <x v="101"/>
    <n v="7"/>
    <s v="Safmarine, Maersk Line"/>
    <n v="0.34"/>
    <s v="Maersk Davao"/>
    <n v="5060"/>
    <n v="10"/>
    <n v="174"/>
    <x v="2"/>
    <s v="9289960"/>
    <s v="LR"/>
    <s v="Maersk Line"/>
    <n v="500"/>
    <x v="94"/>
    <x v="0"/>
  </r>
  <r>
    <x v="8"/>
    <x v="1"/>
    <x v="93"/>
    <x v="2"/>
    <x v="101"/>
    <n v="7"/>
    <s v="Safmarine, Maersk Line"/>
    <n v="0.35"/>
    <s v="Maersk Iowa"/>
    <n v="4154"/>
    <n v="10"/>
    <n v="146"/>
    <x v="2"/>
    <s v="9298686"/>
    <s v="US"/>
    <s v="Maersk Line"/>
    <n v="500"/>
    <x v="94"/>
    <x v="0"/>
  </r>
  <r>
    <x v="8"/>
    <x v="1"/>
    <x v="93"/>
    <x v="2"/>
    <x v="101"/>
    <n v="7"/>
    <s v="Safmarine, Maersk Line"/>
    <n v="0.35"/>
    <s v="Maersk Idaho"/>
    <n v="4300"/>
    <n v="10"/>
    <n v="151"/>
    <x v="2"/>
    <s v="9193264"/>
    <s v="GB"/>
    <s v="Maersk Line"/>
    <n v="400"/>
    <x v="94"/>
    <x v="0"/>
  </r>
  <r>
    <x v="8"/>
    <x v="1"/>
    <x v="93"/>
    <x v="2"/>
    <x v="101"/>
    <n v="7"/>
    <s v="Safmarine, Maersk Line"/>
    <n v="0.35"/>
    <s v="Maersk Drummond"/>
    <n v="5041"/>
    <n v="10"/>
    <n v="177"/>
    <x v="2"/>
    <s v="9317913"/>
    <s v="LR"/>
    <s v="Maersk Line"/>
    <n v="600"/>
    <x v="94"/>
    <x v="0"/>
  </r>
  <r>
    <x v="8"/>
    <x v="1"/>
    <x v="93"/>
    <x v="2"/>
    <x v="101"/>
    <n v="7"/>
    <s v="Safmarine, Maersk Line"/>
    <n v="0.35"/>
    <s v="Maersk Dunedin"/>
    <n v="5042"/>
    <n v="10"/>
    <n v="177"/>
    <x v="2"/>
    <s v="9326782"/>
    <s v="DE"/>
    <s v="Maersk Line"/>
    <n v="550"/>
    <x v="94"/>
    <x v="0"/>
  </r>
  <r>
    <x v="8"/>
    <x v="1"/>
    <x v="93"/>
    <x v="2"/>
    <x v="101"/>
    <n v="7"/>
    <s v="Safmarine, Maersk Line"/>
    <n v="0.35"/>
    <s v="Maersk Danang"/>
    <n v="5100"/>
    <n v="10"/>
    <n v="179"/>
    <x v="2"/>
    <s v="9348687"/>
    <s v="LR"/>
    <s v="Maersk Line"/>
    <n v="482"/>
    <x v="94"/>
    <x v="0"/>
  </r>
  <r>
    <x v="8"/>
    <x v="1"/>
    <x v="93"/>
    <x v="2"/>
    <x v="101"/>
    <n v="7"/>
    <s v="Safmarine, Maersk Line"/>
    <n v="0.35"/>
    <s v="Maersk Denpasar"/>
    <n v="5085"/>
    <n v="10"/>
    <n v="178"/>
    <x v="2"/>
    <s v="9348663"/>
    <s v="LR"/>
    <s v="Maersk Line"/>
    <n v="482"/>
    <x v="94"/>
    <x v="0"/>
  </r>
  <r>
    <x v="8"/>
    <x v="1"/>
    <x v="93"/>
    <x v="2"/>
    <x v="101"/>
    <n v="7"/>
    <s v="Safmarine, Maersk Line"/>
    <n v="0.35"/>
    <s v="Maersk Virginia"/>
    <n v="4300"/>
    <n v="10"/>
    <n v="151"/>
    <x v="2"/>
    <s v="9235531"/>
    <s v="US"/>
    <s v="Maersk Line"/>
    <n v="400"/>
    <x v="94"/>
    <x v="0"/>
  </r>
  <r>
    <x v="8"/>
    <x v="1"/>
    <x v="93"/>
    <x v="2"/>
    <x v="101"/>
    <n v="7"/>
    <s v="Safmarine, Maersk Line"/>
    <n v="0.35"/>
    <s v="Maersk Wisconsin"/>
    <n v="4338"/>
    <n v="10"/>
    <n v="152"/>
    <x v="2"/>
    <s v="9193252"/>
    <s v="GB"/>
    <s v="Maersk Line"/>
    <n v="400"/>
    <x v="94"/>
    <x v="0"/>
  </r>
  <r>
    <x v="8"/>
    <x v="1"/>
    <x v="93"/>
    <x v="2"/>
    <x v="101"/>
    <n v="7"/>
    <s v="Safmarine, Maersk Line"/>
    <n v="0.35"/>
    <s v="Maersk Ohio"/>
    <n v="4154"/>
    <n v="10"/>
    <n v="146"/>
    <x v="2"/>
    <s v="9298698"/>
    <s v="US"/>
    <s v="Maersk Line"/>
    <n v="500"/>
    <x v="94"/>
    <x v="0"/>
  </r>
  <r>
    <x v="8"/>
    <x v="1"/>
    <x v="93"/>
    <x v="2"/>
    <x v="101"/>
    <n v="7"/>
    <s v="Safmarine, Maersk Line"/>
    <n v="0.35"/>
    <s v="Maersk Madrid"/>
    <n v="4180"/>
    <n v="10"/>
    <n v="147"/>
    <x v="2"/>
    <s v="8808628"/>
    <s v="GB"/>
    <s v="Maersk Line"/>
    <n v="263"/>
    <x v="94"/>
    <x v="0"/>
  </r>
  <r>
    <x v="8"/>
    <x v="0"/>
    <x v="94"/>
    <x v="0"/>
    <x v="102"/>
    <n v="7"/>
    <s v="MSC"/>
    <n v="1"/>
    <s v="MSC Antwerp"/>
    <n v="3808"/>
    <n v="4"/>
    <n v="952"/>
    <x v="0"/>
    <s v="9030723"/>
    <s v="HK"/>
    <s v="MSC-Mediterranean Shipping Co."/>
    <n v="228"/>
    <x v="95"/>
    <x v="0"/>
  </r>
  <r>
    <x v="8"/>
    <x v="0"/>
    <x v="94"/>
    <x v="0"/>
    <x v="102"/>
    <n v="7"/>
    <s v="MSC"/>
    <n v="1"/>
    <s v="MSC Banu"/>
    <n v="3139"/>
    <n v="4"/>
    <n v="785"/>
    <x v="0"/>
    <s v="9263332"/>
    <s v="PA"/>
    <s v="MSC-Mediterranean Shipping Co."/>
    <n v="500"/>
    <x v="95"/>
    <x v="0"/>
  </r>
  <r>
    <x v="8"/>
    <x v="0"/>
    <x v="94"/>
    <x v="0"/>
    <x v="102"/>
    <n v="7"/>
    <s v="MSC"/>
    <n v="1"/>
    <s v="MSC Elena"/>
    <n v="2394"/>
    <n v="4"/>
    <n v="599"/>
    <x v="0"/>
    <s v="9051480"/>
    <s v="PA"/>
    <s v="MSC-Mediterranean Shipping Co."/>
    <n v="200"/>
    <x v="95"/>
    <x v="0"/>
  </r>
  <r>
    <x v="8"/>
    <x v="0"/>
    <x v="94"/>
    <x v="0"/>
    <x v="102"/>
    <n v="7"/>
    <s v="MSC"/>
    <n v="1"/>
    <s v="MSC Maya"/>
    <n v="2668"/>
    <n v="4"/>
    <n v="667"/>
    <x v="0"/>
    <s v="8714190"/>
    <s v="PA"/>
    <s v="MSC-Mediterranean Shipping Co."/>
    <n v="153"/>
    <x v="95"/>
    <x v="0"/>
  </r>
  <r>
    <x v="8"/>
    <x v="1"/>
    <x v="94"/>
    <x v="0"/>
    <x v="102"/>
    <n v="7"/>
    <s v="MSC"/>
    <n v="1"/>
    <s v="MSC Claudia"/>
    <n v="4038"/>
    <n v="4"/>
    <n v="1010"/>
    <x v="0"/>
    <s v="8803410"/>
    <s v="GB"/>
    <s v="MSC-Mediterranean Shipping Co."/>
    <n v="205"/>
    <x v="95"/>
    <x v="0"/>
  </r>
  <r>
    <x v="8"/>
    <x v="1"/>
    <x v="94"/>
    <x v="0"/>
    <x v="102"/>
    <n v="7"/>
    <s v="MSC"/>
    <n v="1"/>
    <s v="MSC Maria Pia"/>
    <n v="2800"/>
    <n v="4"/>
    <n v="700"/>
    <x v="0"/>
    <s v="9155107"/>
    <s v="PA"/>
    <s v="MSC-Mediterranean Shipping Co."/>
    <n v="285"/>
    <x v="95"/>
    <x v="0"/>
  </r>
  <r>
    <x v="8"/>
    <x v="1"/>
    <x v="94"/>
    <x v="0"/>
    <x v="102"/>
    <n v="7"/>
    <s v="MSC"/>
    <n v="1"/>
    <s v="MSC Bremen"/>
    <n v="5042"/>
    <n v="4"/>
    <n v="1261"/>
    <x v="0"/>
    <s v="9369734"/>
    <s v="LR"/>
    <s v="MSC-Mediterranean Shipping Co."/>
    <n v="500"/>
    <x v="95"/>
    <x v="0"/>
  </r>
  <r>
    <x v="8"/>
    <x v="1"/>
    <x v="94"/>
    <x v="0"/>
    <x v="102"/>
    <n v="7"/>
    <s v="MSC"/>
    <n v="1"/>
    <s v="MSC Antwerp"/>
    <n v="3808"/>
    <n v="4"/>
    <n v="952"/>
    <x v="0"/>
    <s v="9030723"/>
    <s v="HK"/>
    <s v="MSC-Mediterranean Shipping Co."/>
    <n v="228"/>
    <x v="95"/>
    <x v="0"/>
  </r>
  <r>
    <x v="8"/>
    <x v="0"/>
    <x v="95"/>
    <x v="0"/>
    <x v="103"/>
    <n v="7"/>
    <s v="MSC"/>
    <n v="0.69"/>
    <s v="Octavia"/>
    <n v="5117"/>
    <n v="10"/>
    <n v="355"/>
    <x v="0"/>
    <s v="9290452"/>
    <s v="MH"/>
    <s v="MSC-Mediterranean Shipping Co."/>
    <n v="500"/>
    <x v="96"/>
    <x v="0"/>
  </r>
  <r>
    <x v="8"/>
    <x v="0"/>
    <x v="95"/>
    <x v="0"/>
    <x v="103"/>
    <n v="7"/>
    <s v="MSC"/>
    <n v="0.69"/>
    <s v="SCT Santiago"/>
    <n v="5060"/>
    <n v="10"/>
    <n v="351"/>
    <x v="0"/>
    <s v="9302566"/>
    <s v="MH"/>
    <s v="MSC-Mediterranean Shipping Co."/>
    <n v="500"/>
    <x v="96"/>
    <x v="0"/>
  </r>
  <r>
    <x v="8"/>
    <x v="0"/>
    <x v="95"/>
    <x v="0"/>
    <x v="103"/>
    <n v="7"/>
    <s v="MSC"/>
    <n v="0.69"/>
    <s v="MSC Ornella"/>
    <n v="5059"/>
    <n v="10"/>
    <n v="351"/>
    <x v="0"/>
    <s v="9281267"/>
    <s v="PA"/>
    <s v="MSC-Mediterranean Shipping Co."/>
    <n v="500"/>
    <x v="96"/>
    <x v="0"/>
  </r>
  <r>
    <x v="8"/>
    <x v="0"/>
    <x v="95"/>
    <x v="0"/>
    <x v="103"/>
    <n v="7"/>
    <s v="MSC"/>
    <n v="0.69"/>
    <s v="MSC Poh Lin"/>
    <n v="4900"/>
    <n v="10"/>
    <n v="340"/>
    <x v="0"/>
    <s v="9279977"/>
    <s v="PA"/>
    <s v="MSC-Mediterranean Shipping Co."/>
    <n v="550"/>
    <x v="96"/>
    <x v="0"/>
  </r>
  <r>
    <x v="8"/>
    <x v="0"/>
    <x v="95"/>
    <x v="0"/>
    <x v="103"/>
    <n v="7"/>
    <s v="MSC"/>
    <n v="0.69"/>
    <s v="MSC Mandraki"/>
    <n v="3922"/>
    <n v="10"/>
    <n v="272"/>
    <x v="0"/>
    <s v="8613310"/>
    <s v="GR"/>
    <s v="MSC-Mediterranean Shipping Co."/>
    <n v="500"/>
    <x v="96"/>
    <x v="0"/>
  </r>
  <r>
    <x v="8"/>
    <x v="0"/>
    <x v="95"/>
    <x v="0"/>
    <x v="103"/>
    <n v="7"/>
    <s v="MSC"/>
    <n v="0.69"/>
    <s v="MSC Bremen"/>
    <n v="5042"/>
    <n v="10"/>
    <n v="349"/>
    <x v="0"/>
    <s v="9369734"/>
    <s v="LR"/>
    <s v="MSC-Mediterranean Shipping Co."/>
    <n v="500"/>
    <x v="96"/>
    <x v="0"/>
  </r>
  <r>
    <x v="8"/>
    <x v="0"/>
    <x v="95"/>
    <x v="0"/>
    <x v="103"/>
    <n v="7"/>
    <s v="MSC"/>
    <n v="0.69"/>
    <s v="MSC Fabienne"/>
    <n v="4900"/>
    <n v="10"/>
    <n v="340"/>
    <x v="0"/>
    <s v="9279965"/>
    <s v="PA"/>
    <s v="MSC-Mediterranean Shipping Co."/>
    <n v="550"/>
    <x v="96"/>
    <x v="0"/>
  </r>
  <r>
    <x v="8"/>
    <x v="0"/>
    <x v="95"/>
    <x v="0"/>
    <x v="103"/>
    <n v="7"/>
    <s v="MSC"/>
    <n v="0.69"/>
    <s v="CSAV Brasilia"/>
    <n v="5301"/>
    <n v="10"/>
    <n v="367"/>
    <x v="0"/>
    <s v="9437062"/>
    <s v="LR"/>
    <s v="MSC-Mediterranean Shipping Co."/>
    <n v="1200"/>
    <x v="96"/>
    <x v="0"/>
  </r>
  <r>
    <x v="8"/>
    <x v="0"/>
    <x v="95"/>
    <x v="0"/>
    <x v="103"/>
    <n v="7"/>
    <s v="MSC"/>
    <n v="0.69"/>
    <s v="Charlotte C. Rickmers"/>
    <n v="5060"/>
    <n v="10"/>
    <n v="351"/>
    <x v="0"/>
    <s v="9287900"/>
    <s v="DE"/>
    <s v="MSC-Mediterranean Shipping Co."/>
    <n v="454"/>
    <x v="96"/>
    <x v="0"/>
  </r>
  <r>
    <x v="8"/>
    <x v="0"/>
    <x v="95"/>
    <x v="0"/>
    <x v="103"/>
    <n v="7"/>
    <s v="MSC"/>
    <n v="0.69"/>
    <s v="Bellavia"/>
    <n v="5117"/>
    <n v="10"/>
    <n v="355"/>
    <x v="0"/>
    <s v="9290440"/>
    <s v="MH"/>
    <s v="MSC-Mediterranean Shipping Co."/>
    <n v="500"/>
    <x v="96"/>
    <x v="0"/>
  </r>
  <r>
    <x v="8"/>
    <x v="1"/>
    <x v="95"/>
    <x v="0"/>
    <x v="103"/>
    <n v="7"/>
    <s v="MSC"/>
    <n v="0.69"/>
    <s v="MSC Mandraki"/>
    <n v="3922"/>
    <n v="10"/>
    <n v="269"/>
    <x v="0"/>
    <s v="8613310"/>
    <s v="GR"/>
    <s v="MSC-Mediterranean Shipping Co."/>
    <n v="500"/>
    <x v="96"/>
    <x v="0"/>
  </r>
  <r>
    <x v="8"/>
    <x v="1"/>
    <x v="95"/>
    <x v="0"/>
    <x v="103"/>
    <n v="7"/>
    <s v="MSC"/>
    <n v="0.69"/>
    <s v="MSC Ornella"/>
    <n v="5059"/>
    <n v="10"/>
    <n v="347"/>
    <x v="0"/>
    <s v="9281267"/>
    <s v="PA"/>
    <s v="MSC-Mediterranean Shipping Co."/>
    <n v="500"/>
    <x v="96"/>
    <x v="0"/>
  </r>
  <r>
    <x v="8"/>
    <x v="1"/>
    <x v="95"/>
    <x v="0"/>
    <x v="103"/>
    <n v="7"/>
    <s v="MSC"/>
    <n v="0.69"/>
    <s v="MSC Fabienne"/>
    <n v="4900"/>
    <n v="10"/>
    <n v="337"/>
    <x v="0"/>
    <s v="9279965"/>
    <s v="PA"/>
    <s v="MSC-Mediterranean Shipping Co."/>
    <n v="550"/>
    <x v="96"/>
    <x v="0"/>
  </r>
  <r>
    <x v="8"/>
    <x v="1"/>
    <x v="95"/>
    <x v="0"/>
    <x v="103"/>
    <n v="7"/>
    <s v="MSC"/>
    <n v="0.69"/>
    <s v="Maxine"/>
    <n v="5029"/>
    <n v="10"/>
    <n v="345"/>
    <x v="0"/>
    <s v="9290529"/>
    <s v="SG"/>
    <s v="MSC-Mediterranean Shipping Co."/>
    <n v="500"/>
    <x v="96"/>
    <x v="0"/>
  </r>
  <r>
    <x v="8"/>
    <x v="1"/>
    <x v="95"/>
    <x v="0"/>
    <x v="103"/>
    <n v="7"/>
    <s v="MSC"/>
    <n v="0.69"/>
    <s v="Charlotte C. Rickmers"/>
    <n v="5060"/>
    <n v="10"/>
    <n v="348"/>
    <x v="0"/>
    <s v="9287900"/>
    <s v="DE"/>
    <s v="MSC-Mediterranean Shipping Co."/>
    <n v="454"/>
    <x v="96"/>
    <x v="0"/>
  </r>
  <r>
    <x v="8"/>
    <x v="1"/>
    <x v="95"/>
    <x v="0"/>
    <x v="103"/>
    <n v="7"/>
    <s v="MSC"/>
    <n v="0.69"/>
    <s v="CSAV Brasilia"/>
    <n v="5301"/>
    <n v="10"/>
    <n v="364"/>
    <x v="0"/>
    <s v="9437062"/>
    <s v="LR"/>
    <s v="MSC-Mediterranean Shipping Co."/>
    <n v="1200"/>
    <x v="96"/>
    <x v="0"/>
  </r>
  <r>
    <x v="8"/>
    <x v="1"/>
    <x v="95"/>
    <x v="0"/>
    <x v="103"/>
    <n v="7"/>
    <s v="MSC"/>
    <n v="0.69"/>
    <s v="Bellavia"/>
    <n v="5117"/>
    <n v="10"/>
    <n v="351"/>
    <x v="0"/>
    <s v="9290440"/>
    <s v="MH"/>
    <s v="MSC-Mediterranean Shipping Co."/>
    <n v="500"/>
    <x v="96"/>
    <x v="0"/>
  </r>
  <r>
    <x v="8"/>
    <x v="1"/>
    <x v="95"/>
    <x v="0"/>
    <x v="103"/>
    <n v="7"/>
    <s v="MSC"/>
    <n v="0.69"/>
    <s v="MSC Poh Lin"/>
    <n v="4900"/>
    <n v="10"/>
    <n v="337"/>
    <x v="0"/>
    <s v="9279977"/>
    <s v="PA"/>
    <s v="MSC-Mediterranean Shipping Co."/>
    <n v="550"/>
    <x v="96"/>
    <x v="0"/>
  </r>
  <r>
    <x v="8"/>
    <x v="1"/>
    <x v="95"/>
    <x v="0"/>
    <x v="103"/>
    <n v="7"/>
    <s v="MSC"/>
    <n v="0.69"/>
    <s v="Mytilini"/>
    <n v="4814"/>
    <n v="10"/>
    <n v="331"/>
    <x v="0"/>
    <s v="8819952"/>
    <s v="PA"/>
    <s v="MSC-Mediterranean Shipping Co."/>
    <n v="500"/>
    <x v="96"/>
    <x v="0"/>
  </r>
  <r>
    <x v="8"/>
    <x v="1"/>
    <x v="95"/>
    <x v="0"/>
    <x v="103"/>
    <n v="7"/>
    <s v="MSC"/>
    <n v="0.69"/>
    <s v="Octavia"/>
    <n v="5117"/>
    <n v="10"/>
    <n v="351"/>
    <x v="0"/>
    <s v="9290452"/>
    <s v="MH"/>
    <s v="MSC-Mediterranean Shipping Co."/>
    <n v="500"/>
    <x v="96"/>
    <x v="0"/>
  </r>
  <r>
    <x v="8"/>
    <x v="0"/>
    <x v="51"/>
    <x v="10"/>
    <x v="57"/>
    <n v="7"/>
    <s v="MOL, Hyundai, Hanjin Shipping, Evergreen Line, APL"/>
    <n v="0.3"/>
    <s v="MOL Premium"/>
    <n v="6350"/>
    <n v="10"/>
    <n v="190"/>
    <x v="16"/>
    <s v="9444261"/>
    <s v="PA"/>
    <s v="New World Alliance"/>
    <n v="500"/>
    <x v="51"/>
    <x v="0"/>
  </r>
  <r>
    <x v="8"/>
    <x v="0"/>
    <x v="51"/>
    <x v="10"/>
    <x v="57"/>
    <n v="7"/>
    <s v="MOL, Hyundai, Hanjin Shipping, Evergreen Line, APL"/>
    <n v="0.3"/>
    <s v="MOL Generosity"/>
    <n v="5595"/>
    <n v="10"/>
    <n v="168"/>
    <x v="16"/>
    <s v="9535216"/>
    <s v="LR"/>
    <s v="New World Alliance"/>
    <n v="600"/>
    <x v="51"/>
    <x v="0"/>
  </r>
  <r>
    <x v="8"/>
    <x v="0"/>
    <x v="51"/>
    <x v="10"/>
    <x v="57"/>
    <n v="7"/>
    <s v="MOL, Hyundai, Hanjin Shipping, Evergreen Line, APL"/>
    <n v="0.3"/>
    <s v="MOL Partner"/>
    <n v="6350"/>
    <n v="10"/>
    <n v="190"/>
    <x v="16"/>
    <s v="9307035"/>
    <s v="PA"/>
    <s v="New World Alliance"/>
    <n v="580"/>
    <x v="51"/>
    <x v="0"/>
  </r>
  <r>
    <x v="8"/>
    <x v="0"/>
    <x v="51"/>
    <x v="10"/>
    <x v="57"/>
    <n v="7"/>
    <s v="MOL, Hyundai, Hanjin Shipping, Evergreen Line, APL"/>
    <n v="0.3"/>
    <s v="MOL Integrity"/>
    <n v="5220"/>
    <n v="10"/>
    <n v="157"/>
    <x v="16"/>
    <s v="9245017"/>
    <s v="PA"/>
    <s v="New World Alliance"/>
    <n v="480"/>
    <x v="51"/>
    <x v="0"/>
  </r>
  <r>
    <x v="8"/>
    <x v="0"/>
    <x v="51"/>
    <x v="10"/>
    <x v="57"/>
    <n v="7"/>
    <s v="MOL, Hyundai, Hanjin Shipping, Evergreen Line, APL"/>
    <n v="0.3"/>
    <s v="MOL Advantage"/>
    <n v="5220"/>
    <n v="10"/>
    <n v="157"/>
    <x v="16"/>
    <s v="9245005"/>
    <s v="PA"/>
    <s v="New World Alliance"/>
    <n v="480"/>
    <x v="51"/>
    <x v="0"/>
  </r>
  <r>
    <x v="8"/>
    <x v="0"/>
    <x v="51"/>
    <x v="10"/>
    <x v="57"/>
    <n v="7"/>
    <s v="MOL, Hyundai, Hanjin Shipping, Evergreen Line, APL"/>
    <n v="0.3"/>
    <s v="TBN 4 SVS/AUE3"/>
    <n v="4708"/>
    <n v="10"/>
    <n v="141"/>
    <x v="16"/>
    <s v="9999999"/>
    <s v="99"/>
    <s v="New World Alliance"/>
    <s v=""/>
    <x v="51"/>
    <x v="0"/>
  </r>
  <r>
    <x v="8"/>
    <x v="0"/>
    <x v="51"/>
    <x v="10"/>
    <x v="57"/>
    <n v="7"/>
    <s v="MOL, Hyundai, Hanjin Shipping, Evergreen Line, APL"/>
    <n v="0.3"/>
    <s v="TBN 3 SVS/AUE3"/>
    <n v="6350"/>
    <n v="10"/>
    <n v="190"/>
    <x v="16"/>
    <s v="9999999"/>
    <s v="99"/>
    <s v="New World Alliance"/>
    <s v=""/>
    <x v="51"/>
    <x v="0"/>
  </r>
  <r>
    <x v="8"/>
    <x v="0"/>
    <x v="51"/>
    <x v="10"/>
    <x v="57"/>
    <n v="7"/>
    <s v="MOL, Hyundai, Hanjin Shipping, Evergreen Line, APL"/>
    <n v="0.3"/>
    <s v="TBN 2 SVS/AUE3"/>
    <n v="5220"/>
    <n v="10"/>
    <n v="157"/>
    <x v="16"/>
    <s v="9999999"/>
    <s v="99"/>
    <s v="New World Alliance"/>
    <s v=""/>
    <x v="51"/>
    <x v="0"/>
  </r>
  <r>
    <x v="8"/>
    <x v="0"/>
    <x v="51"/>
    <x v="10"/>
    <x v="57"/>
    <n v="7"/>
    <s v="MOL, Hyundai, Hanjin Shipping, Evergreen Line, APL"/>
    <n v="0.3"/>
    <s v="TBN 1 SVS/AUE3"/>
    <n v="5220"/>
    <n v="10"/>
    <n v="157"/>
    <x v="16"/>
    <s v="9999999"/>
    <s v="99"/>
    <s v="New World Alliance"/>
    <s v=""/>
    <x v="51"/>
    <x v="0"/>
  </r>
  <r>
    <x v="8"/>
    <x v="0"/>
    <x v="51"/>
    <x v="10"/>
    <x v="57"/>
    <n v="7"/>
    <s v="MOL, Hyundai, Hanjin Shipping, Evergreen Line, APL"/>
    <n v="0.3"/>
    <s v="TBN 5 SVS/AUE3"/>
    <n v="6350"/>
    <n v="10"/>
    <n v="190"/>
    <x v="16"/>
    <s v="9999999"/>
    <s v="99"/>
    <s v="New World Alliance"/>
    <s v=""/>
    <x v="51"/>
    <x v="0"/>
  </r>
  <r>
    <x v="8"/>
    <x v="1"/>
    <x v="51"/>
    <x v="10"/>
    <x v="58"/>
    <n v="7"/>
    <s v="MOL, Hyundai, Hanjin Shipping, Evergreen Line, APL"/>
    <n v="0.3"/>
    <s v="MOL Premium"/>
    <n v="6350"/>
    <n v="10"/>
    <n v="193"/>
    <x v="16"/>
    <s v="9444261"/>
    <s v="PA"/>
    <s v="New World Alliance"/>
    <n v="500"/>
    <x v="51"/>
    <x v="0"/>
  </r>
  <r>
    <x v="8"/>
    <x v="1"/>
    <x v="51"/>
    <x v="10"/>
    <x v="58"/>
    <n v="7"/>
    <s v="MOL, Hyundai, Hanjin Shipping, Evergreen Line, APL"/>
    <n v="0.3"/>
    <s v="MOL Paramount"/>
    <n v="6350"/>
    <n v="10"/>
    <n v="193"/>
    <x v="16"/>
    <s v="9307059"/>
    <s v="PA"/>
    <s v="New World Alliance"/>
    <n v="580"/>
    <x v="51"/>
    <x v="0"/>
  </r>
  <r>
    <x v="8"/>
    <x v="1"/>
    <x v="51"/>
    <x v="10"/>
    <x v="58"/>
    <n v="7"/>
    <s v="MOL, Hyundai, Hanjin Shipping, Evergreen Line, APL"/>
    <n v="0.3"/>
    <s v="MOL Partner"/>
    <n v="6350"/>
    <n v="10"/>
    <n v="193"/>
    <x v="16"/>
    <s v="9307035"/>
    <s v="PA"/>
    <s v="New World Alliance"/>
    <n v="580"/>
    <x v="51"/>
    <x v="0"/>
  </r>
  <r>
    <x v="8"/>
    <x v="1"/>
    <x v="51"/>
    <x v="10"/>
    <x v="58"/>
    <n v="7"/>
    <s v="MOL, Hyundai, Hanjin Shipping, Evergreen Line, APL"/>
    <n v="0.3"/>
    <s v="MOL Paradise"/>
    <n v="6350"/>
    <n v="10"/>
    <n v="193"/>
    <x v="16"/>
    <s v="9307047"/>
    <s v="PA"/>
    <s v="New World Alliance"/>
    <n v="580"/>
    <x v="51"/>
    <x v="0"/>
  </r>
  <r>
    <x v="8"/>
    <x v="1"/>
    <x v="51"/>
    <x v="10"/>
    <x v="58"/>
    <n v="7"/>
    <s v="MOL, Hyundai, Hanjin Shipping, Evergreen Line, APL"/>
    <n v="0.3"/>
    <s v="MOL Integrity"/>
    <n v="5220"/>
    <n v="10"/>
    <n v="159"/>
    <x v="16"/>
    <s v="9245017"/>
    <s v="PA"/>
    <s v="New World Alliance"/>
    <n v="480"/>
    <x v="51"/>
    <x v="0"/>
  </r>
  <r>
    <x v="8"/>
    <x v="1"/>
    <x v="51"/>
    <x v="10"/>
    <x v="58"/>
    <n v="7"/>
    <s v="MOL, Hyundai, Hanjin Shipping, Evergreen Line, APL"/>
    <n v="0.3"/>
    <s v="MOL Generosity"/>
    <n v="5595"/>
    <n v="10"/>
    <n v="170"/>
    <x v="16"/>
    <s v="9535216"/>
    <s v="LR"/>
    <s v="New World Alliance"/>
    <n v="600"/>
    <x v="51"/>
    <x v="0"/>
  </r>
  <r>
    <x v="8"/>
    <x v="1"/>
    <x v="51"/>
    <x v="10"/>
    <x v="58"/>
    <n v="7"/>
    <s v="MOL, Hyundai, Hanjin Shipping, Evergreen Line, APL"/>
    <n v="0.3"/>
    <s v="MOL Advantage"/>
    <n v="5220"/>
    <n v="10"/>
    <n v="159"/>
    <x v="16"/>
    <s v="9245005"/>
    <s v="PA"/>
    <s v="New World Alliance"/>
    <n v="480"/>
    <x v="51"/>
    <x v="0"/>
  </r>
  <r>
    <x v="8"/>
    <x v="1"/>
    <x v="51"/>
    <x v="10"/>
    <x v="58"/>
    <n v="7"/>
    <s v="MOL, Hyundai, Hanjin Shipping, Evergreen Line, APL"/>
    <n v="0.3"/>
    <s v="Ever Unique"/>
    <n v="5364"/>
    <n v="10"/>
    <n v="163"/>
    <x v="4"/>
    <s v="9116606"/>
    <s v="PA"/>
    <s v="New World Alliance"/>
    <n v="562"/>
    <x v="51"/>
    <x v="0"/>
  </r>
  <r>
    <x v="8"/>
    <x v="1"/>
    <x v="51"/>
    <x v="10"/>
    <x v="58"/>
    <n v="7"/>
    <s v="MOL, Hyundai, Hanjin Shipping, Evergreen Line, APL"/>
    <n v="0.3"/>
    <s v="MOL Prestige"/>
    <n v="6350"/>
    <n v="10"/>
    <n v="193"/>
    <x v="16"/>
    <s v="9321029"/>
    <s v="PA"/>
    <s v="New World Alliance"/>
    <n v="580"/>
    <x v="51"/>
    <x v="0"/>
  </r>
  <r>
    <x v="8"/>
    <x v="1"/>
    <x v="51"/>
    <x v="10"/>
    <x v="58"/>
    <n v="7"/>
    <s v="MOL, Hyundai, Hanjin Shipping, Evergreen Line, APL"/>
    <n v="0.3"/>
    <s v="MOL Tyne"/>
    <n v="4708"/>
    <n v="10"/>
    <n v="143"/>
    <x v="16"/>
    <s v="9087946"/>
    <s v="PA"/>
    <s v="New World Alliance"/>
    <n v="350"/>
    <x v="51"/>
    <x v="0"/>
  </r>
  <r>
    <x v="9"/>
    <x v="0"/>
    <x v="97"/>
    <x v="2"/>
    <x v="105"/>
    <n v="7"/>
    <s v="Safmarine, MOL, Maersk Line, Hamburg Sud, Alianca"/>
    <n v="0.84"/>
    <s v="Alianca Charrua"/>
    <n v="8411"/>
    <n v="12"/>
    <n v="589"/>
    <x v="22"/>
    <s v="9450351"/>
    <s v="LR"/>
    <s v="Maersk Line"/>
    <n v="700"/>
    <x v="98"/>
    <x v="0"/>
  </r>
  <r>
    <x v="9"/>
    <x v="0"/>
    <x v="97"/>
    <x v="2"/>
    <x v="105"/>
    <n v="7"/>
    <s v="Safmarine, MOL, Maersk Line, Hamburg Sud, Alianca"/>
    <n v="0.84"/>
    <s v="Alianca Itapoa"/>
    <n v="8495"/>
    <n v="12"/>
    <n v="595"/>
    <x v="22"/>
    <s v="9448815"/>
    <s v="HK"/>
    <s v="Maersk Line"/>
    <n v="700"/>
    <x v="98"/>
    <x v="0"/>
  </r>
  <r>
    <x v="9"/>
    <x v="0"/>
    <x v="97"/>
    <x v="2"/>
    <x v="105"/>
    <n v="7"/>
    <s v="Safmarine, MOL, Maersk Line, Hamburg Sud, Alianca"/>
    <n v="0.84"/>
    <s v="Alianca Urca"/>
    <n v="8411"/>
    <n v="12"/>
    <n v="589"/>
    <x v="22"/>
    <s v="9466984"/>
    <s v="DE"/>
    <s v="Maersk Line"/>
    <n v="700"/>
    <x v="98"/>
    <x v="0"/>
  </r>
  <r>
    <x v="9"/>
    <x v="0"/>
    <x v="97"/>
    <x v="2"/>
    <x v="105"/>
    <n v="7"/>
    <s v="Safmarine, MOL, Maersk Line, Hamburg Sud, Alianca"/>
    <n v="0.84"/>
    <s v="Leblon"/>
    <n v="7154"/>
    <n v="12"/>
    <n v="501"/>
    <x v="22"/>
    <s v="9444728"/>
    <s v="DE"/>
    <s v="Maersk Line"/>
    <n v="1600"/>
    <x v="98"/>
    <x v="0"/>
  </r>
  <r>
    <x v="9"/>
    <x v="0"/>
    <x v="97"/>
    <x v="2"/>
    <x v="105"/>
    <n v="7"/>
    <s v="Safmarine, MOL, Maersk Line, Hamburg Sud, Alianca"/>
    <n v="0.84"/>
    <s v="Maersk La Paz"/>
    <n v="7450"/>
    <n v="12"/>
    <n v="522"/>
    <x v="2"/>
    <s v="9526899"/>
    <s v="MH"/>
    <s v="Maersk Line"/>
    <n v="1700"/>
    <x v="98"/>
    <x v="0"/>
  </r>
  <r>
    <x v="9"/>
    <x v="0"/>
    <x v="97"/>
    <x v="2"/>
    <x v="105"/>
    <n v="7"/>
    <s v="Safmarine, MOL, Maersk Line, Hamburg Sud, Alianca"/>
    <n v="0.84"/>
    <s v="Maersk Lavras"/>
    <n v="7450"/>
    <n v="12"/>
    <n v="522"/>
    <x v="2"/>
    <s v="9526928"/>
    <s v="DK"/>
    <s v="Maersk Line"/>
    <n v="1700"/>
    <x v="98"/>
    <x v="0"/>
  </r>
  <r>
    <x v="9"/>
    <x v="0"/>
    <x v="97"/>
    <x v="2"/>
    <x v="105"/>
    <n v="7"/>
    <s v="Safmarine, MOL, Maersk Line, Hamburg Sud, Alianca"/>
    <n v="0.84"/>
    <s v="Maersk Leon"/>
    <n v="8500"/>
    <n v="12"/>
    <n v="595"/>
    <x v="2"/>
    <s v="9526966"/>
    <s v="DK"/>
    <s v="Maersk Line"/>
    <n v="1700"/>
    <x v="98"/>
    <x v="0"/>
  </r>
  <r>
    <x v="9"/>
    <x v="0"/>
    <x v="97"/>
    <x v="2"/>
    <x v="105"/>
    <n v="7"/>
    <s v="Safmarine, MOL, Maersk Line, Hamburg Sud, Alianca"/>
    <n v="0.84"/>
    <s v="Maersk Lima"/>
    <n v="7450"/>
    <n v="12"/>
    <n v="522"/>
    <x v="2"/>
    <s v="9526875"/>
    <s v="MH"/>
    <s v="Maersk Line"/>
    <n v="1700"/>
    <x v="98"/>
    <x v="0"/>
  </r>
  <r>
    <x v="9"/>
    <x v="0"/>
    <x v="97"/>
    <x v="2"/>
    <x v="105"/>
    <n v="7"/>
    <s v="Safmarine, MOL, Maersk Line, Hamburg Sud, Alianca"/>
    <n v="0.84"/>
    <s v="Maersk Lota"/>
    <n v="8500"/>
    <n v="12"/>
    <n v="595"/>
    <x v="2"/>
    <s v="9526954"/>
    <s v="DK"/>
    <s v="Maersk Line"/>
    <n v="1700"/>
    <x v="98"/>
    <x v="0"/>
  </r>
  <r>
    <x v="9"/>
    <x v="0"/>
    <x v="97"/>
    <x v="2"/>
    <x v="105"/>
    <n v="7"/>
    <s v="Safmarine, MOL, Maersk Line, Hamburg Sud, Alianca"/>
    <n v="0.84"/>
    <s v="Maersk Luz"/>
    <n v="7450"/>
    <n v="12"/>
    <n v="522"/>
    <x v="2"/>
    <s v="9526904"/>
    <s v="HK"/>
    <s v="Maersk Line"/>
    <n v="1700"/>
    <x v="98"/>
    <x v="0"/>
  </r>
  <r>
    <x v="9"/>
    <x v="0"/>
    <x v="97"/>
    <x v="2"/>
    <x v="105"/>
    <n v="7"/>
    <s v="Safmarine, MOL, Maersk Line, Hamburg Sud, Alianca"/>
    <n v="0.84"/>
    <s v="Santa Barbara"/>
    <n v="7090"/>
    <n v="12"/>
    <n v="497"/>
    <x v="22"/>
    <s v="9430399"/>
    <s v="DE"/>
    <s v="Maersk Line"/>
    <n v="1600"/>
    <x v="98"/>
    <x v="0"/>
  </r>
  <r>
    <x v="9"/>
    <x v="0"/>
    <x v="97"/>
    <x v="2"/>
    <x v="105"/>
    <n v="7"/>
    <s v="Safmarine, MOL, Maersk Line, Hamburg Sud, Alianca"/>
    <n v="0.84"/>
    <s v="Santa Ursula"/>
    <n v="7090"/>
    <n v="12"/>
    <n v="497"/>
    <x v="22"/>
    <s v="9430387"/>
    <s v="DE"/>
    <s v="Maersk Line"/>
    <n v="1600"/>
    <x v="98"/>
    <x v="0"/>
  </r>
  <r>
    <x v="9"/>
    <x v="1"/>
    <x v="97"/>
    <x v="2"/>
    <x v="105"/>
    <n v="7"/>
    <s v="Safmarine, MOL, Maersk Line, Hamburg Sud, Alianca"/>
    <n v="0.83"/>
    <s v="Santa Ursula"/>
    <n v="7090"/>
    <n v="12"/>
    <n v="494"/>
    <x v="22"/>
    <s v="9430387"/>
    <s v="DE"/>
    <s v="Maersk Line"/>
    <n v="1600"/>
    <x v="98"/>
    <x v="0"/>
  </r>
  <r>
    <x v="9"/>
    <x v="1"/>
    <x v="97"/>
    <x v="2"/>
    <x v="105"/>
    <n v="7"/>
    <s v="Safmarine, MOL, Maersk Line, Hamburg Sud, Alianca"/>
    <n v="0.83"/>
    <s v="Alianca Charrua"/>
    <n v="8411"/>
    <n v="12"/>
    <n v="586"/>
    <x v="22"/>
    <s v="9450351"/>
    <s v="LR"/>
    <s v="Maersk Line"/>
    <n v="700"/>
    <x v="98"/>
    <x v="0"/>
  </r>
  <r>
    <x v="9"/>
    <x v="1"/>
    <x v="97"/>
    <x v="2"/>
    <x v="105"/>
    <n v="7"/>
    <s v="Safmarine, MOL, Maersk Line, Hamburg Sud, Alianca"/>
    <n v="0.83"/>
    <s v="Alianca Itapoa"/>
    <n v="8495"/>
    <n v="12"/>
    <n v="591"/>
    <x v="22"/>
    <s v="9448815"/>
    <s v="HK"/>
    <s v="Maersk Line"/>
    <n v="700"/>
    <x v="98"/>
    <x v="0"/>
  </r>
  <r>
    <x v="9"/>
    <x v="1"/>
    <x v="97"/>
    <x v="2"/>
    <x v="105"/>
    <n v="7"/>
    <s v="Safmarine, MOL, Maersk Line, Hamburg Sud, Alianca"/>
    <n v="0.83"/>
    <s v="Alianca Urca"/>
    <n v="8411"/>
    <n v="12"/>
    <n v="586"/>
    <x v="22"/>
    <s v="9466984"/>
    <s v="DE"/>
    <s v="Maersk Line"/>
    <n v="700"/>
    <x v="98"/>
    <x v="0"/>
  </r>
  <r>
    <x v="9"/>
    <x v="1"/>
    <x v="97"/>
    <x v="2"/>
    <x v="105"/>
    <n v="7"/>
    <s v="Safmarine, MOL, Maersk Line, Hamburg Sud, Alianca"/>
    <n v="0.83"/>
    <s v="Maersk La Paz"/>
    <n v="7450"/>
    <n v="12"/>
    <n v="519"/>
    <x v="2"/>
    <s v="9526899"/>
    <s v="MH"/>
    <s v="Maersk Line"/>
    <n v="1700"/>
    <x v="98"/>
    <x v="0"/>
  </r>
  <r>
    <x v="9"/>
    <x v="1"/>
    <x v="97"/>
    <x v="2"/>
    <x v="105"/>
    <n v="7"/>
    <s v="Safmarine, MOL, Maersk Line, Hamburg Sud, Alianca"/>
    <n v="0.83"/>
    <s v="Maersk Lavras"/>
    <n v="7450"/>
    <n v="12"/>
    <n v="519"/>
    <x v="2"/>
    <s v="9526928"/>
    <s v="DK"/>
    <s v="Maersk Line"/>
    <n v="1700"/>
    <x v="98"/>
    <x v="0"/>
  </r>
  <r>
    <x v="9"/>
    <x v="1"/>
    <x v="97"/>
    <x v="2"/>
    <x v="105"/>
    <n v="7"/>
    <s v="Safmarine, MOL, Maersk Line, Hamburg Sud, Alianca"/>
    <n v="0.83"/>
    <s v="Maersk Leon"/>
    <n v="8500"/>
    <n v="12"/>
    <n v="592"/>
    <x v="2"/>
    <s v="9526966"/>
    <s v="DK"/>
    <s v="Maersk Line"/>
    <n v="1700"/>
    <x v="98"/>
    <x v="0"/>
  </r>
  <r>
    <x v="9"/>
    <x v="1"/>
    <x v="97"/>
    <x v="2"/>
    <x v="105"/>
    <n v="7"/>
    <s v="Safmarine, MOL, Maersk Line, Hamburg Sud, Alianca"/>
    <n v="0.83"/>
    <s v="Maersk Lima"/>
    <n v="7450"/>
    <n v="12"/>
    <n v="519"/>
    <x v="2"/>
    <s v="9526875"/>
    <s v="MH"/>
    <s v="Maersk Line"/>
    <n v="1700"/>
    <x v="98"/>
    <x v="0"/>
  </r>
  <r>
    <x v="9"/>
    <x v="1"/>
    <x v="97"/>
    <x v="2"/>
    <x v="105"/>
    <n v="7"/>
    <s v="Safmarine, MOL, Maersk Line, Hamburg Sud, Alianca"/>
    <n v="0.83"/>
    <s v="Maersk Lota"/>
    <n v="8500"/>
    <n v="12"/>
    <n v="592"/>
    <x v="2"/>
    <s v="9526954"/>
    <s v="DK"/>
    <s v="Maersk Line"/>
    <n v="1700"/>
    <x v="98"/>
    <x v="0"/>
  </r>
  <r>
    <x v="9"/>
    <x v="1"/>
    <x v="97"/>
    <x v="2"/>
    <x v="105"/>
    <n v="7"/>
    <s v="Safmarine, MOL, Maersk Line, Hamburg Sud, Alianca"/>
    <n v="0.83"/>
    <s v="Maersk Luz"/>
    <n v="7450"/>
    <n v="12"/>
    <n v="519"/>
    <x v="2"/>
    <s v="9526904"/>
    <s v="HK"/>
    <s v="Maersk Line"/>
    <n v="1700"/>
    <x v="98"/>
    <x v="0"/>
  </r>
  <r>
    <x v="9"/>
    <x v="1"/>
    <x v="97"/>
    <x v="2"/>
    <x v="105"/>
    <n v="7"/>
    <s v="Safmarine, MOL, Maersk Line, Hamburg Sud, Alianca"/>
    <n v="0.83"/>
    <s v="Santa Barbara"/>
    <n v="7090"/>
    <n v="12"/>
    <n v="494"/>
    <x v="22"/>
    <s v="9430399"/>
    <s v="DE"/>
    <s v="Maersk Line"/>
    <n v="1600"/>
    <x v="98"/>
    <x v="0"/>
  </r>
  <r>
    <x v="9"/>
    <x v="1"/>
    <x v="97"/>
    <x v="2"/>
    <x v="105"/>
    <n v="7"/>
    <s v="Safmarine, MOL, Maersk Line, Hamburg Sud, Alianca"/>
    <n v="0.83"/>
    <s v="Santa Ines"/>
    <n v="7090"/>
    <n v="12"/>
    <n v="494"/>
    <x v="22"/>
    <s v="9444845"/>
    <s v="DE"/>
    <s v="Maersk Line"/>
    <n v="1600"/>
    <x v="98"/>
    <x v="0"/>
  </r>
  <r>
    <x v="9"/>
    <x v="0"/>
    <x v="98"/>
    <x v="4"/>
    <x v="106"/>
    <n v="7"/>
    <s v="Evergreen Line, COSCO"/>
    <n v="1"/>
    <s v="Empress Dragon"/>
    <n v="3494"/>
    <n v="10"/>
    <n v="350"/>
    <x v="13"/>
    <s v="9046112"/>
    <s v="PA"/>
    <s v="Evergreen Line"/>
    <n v="197"/>
    <x v="99"/>
    <x v="0"/>
  </r>
  <r>
    <x v="9"/>
    <x v="0"/>
    <x v="98"/>
    <x v="4"/>
    <x v="106"/>
    <n v="7"/>
    <s v="Evergreen Line, COSCO"/>
    <n v="1"/>
    <s v="Empress Heaven"/>
    <n v="3494"/>
    <n v="10"/>
    <n v="350"/>
    <x v="13"/>
    <s v="9041227"/>
    <s v="PA"/>
    <s v="Evergreen Line"/>
    <n v="197"/>
    <x v="99"/>
    <x v="0"/>
  </r>
  <r>
    <x v="9"/>
    <x v="0"/>
    <x v="98"/>
    <x v="4"/>
    <x v="106"/>
    <n v="7"/>
    <s v="Evergreen Line, COSCO"/>
    <n v="1"/>
    <s v="Empress Phoenix"/>
    <n v="3494"/>
    <n v="10"/>
    <n v="350"/>
    <x v="13"/>
    <s v="9046124"/>
    <s v="PA"/>
    <s v="Evergreen Line"/>
    <n v="197"/>
    <x v="99"/>
    <x v="0"/>
  </r>
  <r>
    <x v="9"/>
    <x v="0"/>
    <x v="98"/>
    <x v="4"/>
    <x v="106"/>
    <n v="7"/>
    <s v="Evergreen Line, COSCO"/>
    <n v="1"/>
    <s v="Gustav Schulte"/>
    <n v="3534"/>
    <n v="10"/>
    <n v="354"/>
    <x v="4"/>
    <s v="9436458"/>
    <s v="LR"/>
    <s v="Evergreen Line"/>
    <n v="500"/>
    <x v="99"/>
    <x v="0"/>
  </r>
  <r>
    <x v="9"/>
    <x v="0"/>
    <x v="98"/>
    <x v="4"/>
    <x v="106"/>
    <n v="7"/>
    <s v="Evergreen Line, COSCO"/>
    <n v="1"/>
    <s v="Ital Fastosa"/>
    <n v="3450"/>
    <n v="10"/>
    <n v="345"/>
    <x v="4"/>
    <s v="9308003"/>
    <s v="MH"/>
    <s v="Evergreen Line"/>
    <n v="550"/>
    <x v="99"/>
    <x v="0"/>
  </r>
  <r>
    <x v="9"/>
    <x v="0"/>
    <x v="98"/>
    <x v="4"/>
    <x v="106"/>
    <n v="7"/>
    <s v="Evergreen Line, COSCO"/>
    <n v="1"/>
    <s v="Ital Festosa"/>
    <n v="3450"/>
    <n v="10"/>
    <n v="345"/>
    <x v="4"/>
    <s v="9308015"/>
    <s v="SG"/>
    <s v="Evergreen Line"/>
    <n v="550"/>
    <x v="99"/>
    <x v="0"/>
  </r>
  <r>
    <x v="9"/>
    <x v="0"/>
    <x v="98"/>
    <x v="4"/>
    <x v="106"/>
    <n v="7"/>
    <s v="Evergreen Line, COSCO"/>
    <n v="1"/>
    <s v="Ital Fiducia"/>
    <n v="3450"/>
    <n v="10"/>
    <n v="345"/>
    <x v="4"/>
    <s v="9308027"/>
    <s v="MH"/>
    <s v="Evergreen Line"/>
    <n v="550"/>
    <x v="99"/>
    <x v="0"/>
  </r>
  <r>
    <x v="9"/>
    <x v="0"/>
    <x v="98"/>
    <x v="4"/>
    <x v="106"/>
    <n v="7"/>
    <s v="Evergreen Line, COSCO"/>
    <n v="1"/>
    <s v="Yu Gu He"/>
    <n v="3400"/>
    <n v="10"/>
    <n v="340"/>
    <x v="13"/>
    <s v="9139050"/>
    <s v="PA"/>
    <s v="Evergreen Line"/>
    <n v="300"/>
    <x v="99"/>
    <x v="0"/>
  </r>
  <r>
    <x v="9"/>
    <x v="0"/>
    <x v="98"/>
    <x v="4"/>
    <x v="106"/>
    <n v="7"/>
    <s v="Evergreen Line, COSCO"/>
    <n v="1"/>
    <s v="Ital Florida"/>
    <n v="3450"/>
    <n v="10"/>
    <n v="345"/>
    <x v="4"/>
    <s v="9308039"/>
    <s v="IT"/>
    <s v="Evergreen Line"/>
    <n v="550"/>
    <x v="99"/>
    <x v="0"/>
  </r>
  <r>
    <x v="9"/>
    <x v="0"/>
    <x v="98"/>
    <x v="4"/>
    <x v="106"/>
    <n v="7"/>
    <s v="Evergreen Line, COSCO"/>
    <n v="1"/>
    <s v="Ital Fortuna"/>
    <n v="3450"/>
    <n v="10"/>
    <n v="345"/>
    <x v="4"/>
    <s v="9330496"/>
    <s v="IT"/>
    <s v="Evergreen Line"/>
    <n v="550"/>
    <x v="99"/>
    <x v="0"/>
  </r>
  <r>
    <x v="9"/>
    <x v="1"/>
    <x v="98"/>
    <x v="4"/>
    <x v="106"/>
    <n v="7"/>
    <s v="Evergreen Line, COSCO"/>
    <n v="1"/>
    <s v="Empress Dragon"/>
    <n v="3494"/>
    <n v="10"/>
    <n v="350"/>
    <x v="13"/>
    <s v="9046112"/>
    <s v="PA"/>
    <s v="Evergreen Line"/>
    <n v="197"/>
    <x v="99"/>
    <x v="0"/>
  </r>
  <r>
    <x v="9"/>
    <x v="1"/>
    <x v="98"/>
    <x v="4"/>
    <x v="106"/>
    <n v="7"/>
    <s v="Evergreen Line, COSCO"/>
    <n v="1"/>
    <s v="Empress Heaven"/>
    <n v="3494"/>
    <n v="10"/>
    <n v="350"/>
    <x v="13"/>
    <s v="9041227"/>
    <s v="PA"/>
    <s v="Evergreen Line"/>
    <n v="197"/>
    <x v="99"/>
    <x v="0"/>
  </r>
  <r>
    <x v="9"/>
    <x v="1"/>
    <x v="98"/>
    <x v="4"/>
    <x v="106"/>
    <n v="7"/>
    <s v="Evergreen Line, COSCO"/>
    <n v="1"/>
    <s v="Empress Phoenix"/>
    <n v="3494"/>
    <n v="10"/>
    <n v="350"/>
    <x v="13"/>
    <s v="9046124"/>
    <s v="PA"/>
    <s v="Evergreen Line"/>
    <n v="197"/>
    <x v="99"/>
    <x v="0"/>
  </r>
  <r>
    <x v="9"/>
    <x v="1"/>
    <x v="98"/>
    <x v="4"/>
    <x v="106"/>
    <n v="7"/>
    <s v="Evergreen Line, COSCO"/>
    <n v="1"/>
    <s v="Empress Sea"/>
    <n v="3494"/>
    <n v="10"/>
    <n v="350"/>
    <x v="13"/>
    <s v="9041239"/>
    <s v="PA"/>
    <s v="Evergreen Line"/>
    <n v="197"/>
    <x v="99"/>
    <x v="0"/>
  </r>
  <r>
    <x v="9"/>
    <x v="1"/>
    <x v="98"/>
    <x v="4"/>
    <x v="106"/>
    <n v="7"/>
    <s v="Evergreen Line, COSCO"/>
    <n v="1"/>
    <s v="Ital Fastosa"/>
    <n v="3450"/>
    <n v="10"/>
    <n v="345"/>
    <x v="4"/>
    <s v="9308003"/>
    <s v="MH"/>
    <s v="Evergreen Line"/>
    <n v="550"/>
    <x v="99"/>
    <x v="0"/>
  </r>
  <r>
    <x v="9"/>
    <x v="1"/>
    <x v="98"/>
    <x v="4"/>
    <x v="106"/>
    <n v="7"/>
    <s v="Evergreen Line, COSCO"/>
    <n v="1"/>
    <s v="Ital Festosa"/>
    <n v="3450"/>
    <n v="10"/>
    <n v="345"/>
    <x v="4"/>
    <s v="9308015"/>
    <s v="SG"/>
    <s v="Evergreen Line"/>
    <n v="550"/>
    <x v="99"/>
    <x v="0"/>
  </r>
  <r>
    <x v="9"/>
    <x v="1"/>
    <x v="98"/>
    <x v="4"/>
    <x v="106"/>
    <n v="7"/>
    <s v="Evergreen Line, COSCO"/>
    <n v="1"/>
    <s v="Ital Fiducia"/>
    <n v="3450"/>
    <n v="10"/>
    <n v="345"/>
    <x v="4"/>
    <s v="9308027"/>
    <s v="MH"/>
    <s v="Evergreen Line"/>
    <n v="550"/>
    <x v="99"/>
    <x v="0"/>
  </r>
  <r>
    <x v="9"/>
    <x v="1"/>
    <x v="98"/>
    <x v="4"/>
    <x v="106"/>
    <n v="7"/>
    <s v="Evergreen Line, COSCO"/>
    <n v="1"/>
    <s v="Ital Florida"/>
    <n v="3450"/>
    <n v="10"/>
    <n v="345"/>
    <x v="4"/>
    <s v="9308039"/>
    <s v="IT"/>
    <s v="Evergreen Line"/>
    <n v="550"/>
    <x v="99"/>
    <x v="0"/>
  </r>
  <r>
    <x v="9"/>
    <x v="1"/>
    <x v="98"/>
    <x v="4"/>
    <x v="106"/>
    <n v="7"/>
    <s v="Evergreen Line, COSCO"/>
    <n v="1"/>
    <s v="Ital Fortuna"/>
    <n v="3450"/>
    <n v="10"/>
    <n v="345"/>
    <x v="4"/>
    <s v="9330496"/>
    <s v="IT"/>
    <s v="Evergreen Line"/>
    <n v="550"/>
    <x v="99"/>
    <x v="0"/>
  </r>
  <r>
    <x v="9"/>
    <x v="1"/>
    <x v="98"/>
    <x v="4"/>
    <x v="106"/>
    <n v="7"/>
    <s v="Evergreen Line, COSCO"/>
    <n v="1"/>
    <s v="Ital Fulgida"/>
    <n v="3450"/>
    <n v="10"/>
    <n v="345"/>
    <x v="4"/>
    <s v="9330501"/>
    <s v="IT"/>
    <s v="Evergreen Line"/>
    <n v="550"/>
    <x v="99"/>
    <x v="0"/>
  </r>
  <r>
    <x v="9"/>
    <x v="0"/>
    <x v="99"/>
    <x v="1"/>
    <x v="107"/>
    <n v="7"/>
    <s v="Safmarine, Maersk Line, Libra-Montemar, Hamburg Sud, CSCL, CSAV, CMA CGM, ANL, Alianca"/>
    <n v="0.82"/>
    <s v="Nagoya Tower"/>
    <n v="4250"/>
    <n v="11"/>
    <n v="318"/>
    <x v="2"/>
    <s v="9233844"/>
    <s v="GB"/>
    <s v="CMA CGM"/>
    <n v="400"/>
    <x v="100"/>
    <x v="0"/>
  </r>
  <r>
    <x v="9"/>
    <x v="0"/>
    <x v="99"/>
    <x v="1"/>
    <x v="107"/>
    <n v="7"/>
    <s v="Safmarine, Maersk Line, Libra-Montemar, Hamburg Sud, CSCL, CSAV, CMA CGM, ANL, Alianca"/>
    <n v="0.82"/>
    <s v="Osaka Tower"/>
    <n v="4250"/>
    <n v="11"/>
    <n v="318"/>
    <x v="2"/>
    <s v="9238777"/>
    <s v="GB"/>
    <s v="CMA CGM"/>
    <n v="400"/>
    <x v="100"/>
    <x v="0"/>
  </r>
  <r>
    <x v="9"/>
    <x v="0"/>
    <x v="99"/>
    <x v="1"/>
    <x v="107"/>
    <n v="7"/>
    <s v="Safmarine, Maersk Line, Libra-Montemar, Hamburg Sud, CSCL, CSAV, CMA CGM, ANL, Alianca"/>
    <n v="0.82"/>
    <s v="Xin Bei Lun"/>
    <n v="4250"/>
    <n v="11"/>
    <n v="318"/>
    <x v="5"/>
    <s v="9309966"/>
    <s v="CN"/>
    <s v="CMA CGM"/>
    <n v="400"/>
    <x v="100"/>
    <x v="0"/>
  </r>
  <r>
    <x v="9"/>
    <x v="0"/>
    <x v="99"/>
    <x v="1"/>
    <x v="107"/>
    <n v="7"/>
    <s v="Safmarine, Maersk Line, Libra-Montemar, Hamburg Sud, CSCL, CSAV, CMA CGM, ANL, Alianca"/>
    <n v="0.82"/>
    <s v="Cap Ines"/>
    <n v="4600"/>
    <n v="11"/>
    <n v="345"/>
    <x v="22"/>
    <s v="9484546"/>
    <s v="HK"/>
    <s v="CMA CGM"/>
    <n v="360"/>
    <x v="100"/>
    <x v="0"/>
  </r>
  <r>
    <x v="9"/>
    <x v="0"/>
    <x v="99"/>
    <x v="1"/>
    <x v="107"/>
    <n v="7"/>
    <s v="Safmarine, Maersk Line, Libra-Montemar, Hamburg Sud, CSCL, CSAV, CMA CGM, ANL, Alianca"/>
    <n v="0.82"/>
    <s v="Cap Jackson"/>
    <n v="4600"/>
    <n v="11"/>
    <n v="345"/>
    <x v="22"/>
    <s v="9484560"/>
    <s v="LR"/>
    <s v="CMA CGM"/>
    <n v="360"/>
    <x v="100"/>
    <x v="0"/>
  </r>
  <r>
    <x v="9"/>
    <x v="0"/>
    <x v="99"/>
    <x v="1"/>
    <x v="107"/>
    <n v="7"/>
    <s v="Safmarine, Maersk Line, Libra-Montemar, Hamburg Sud, CSCL, CSAV, CMA CGM, ANL, Alianca"/>
    <n v="0.82"/>
    <s v="Catalina Star"/>
    <n v="3400"/>
    <n v="11"/>
    <n v="255"/>
    <x v="1"/>
    <s v="9210074"/>
    <s v="GR"/>
    <s v="CMA CGM"/>
    <n v="800"/>
    <x v="100"/>
    <x v="0"/>
  </r>
  <r>
    <x v="9"/>
    <x v="0"/>
    <x v="99"/>
    <x v="1"/>
    <x v="107"/>
    <n v="7"/>
    <s v="Safmarine, Maersk Line, Libra-Montemar, Hamburg Sud, CSCL, CSAV, CMA CGM, ANL, Alianca"/>
    <n v="0.82"/>
    <s v="CMA CGM Azure"/>
    <n v="4250"/>
    <n v="11"/>
    <n v="318"/>
    <x v="1"/>
    <s v="9324851"/>
    <s v="SG"/>
    <s v="CMA CGM"/>
    <n v="400"/>
    <x v="100"/>
    <x v="0"/>
  </r>
  <r>
    <x v="9"/>
    <x v="0"/>
    <x v="99"/>
    <x v="1"/>
    <x v="107"/>
    <n v="7"/>
    <s v="Safmarine, Maersk Line, Libra-Montemar, Hamburg Sud, CSCL, CSAV, CMA CGM, ANL, Alianca"/>
    <n v="0.82"/>
    <s v="CMA CGM Opal"/>
    <n v="4308"/>
    <n v="11"/>
    <n v="323"/>
    <x v="1"/>
    <s v="9386483"/>
    <s v="LR"/>
    <s v="CMA CGM"/>
    <n v="326"/>
    <x v="100"/>
    <x v="0"/>
  </r>
  <r>
    <x v="9"/>
    <x v="0"/>
    <x v="99"/>
    <x v="1"/>
    <x v="107"/>
    <n v="7"/>
    <s v="Safmarine, Maersk Line, Libra-Montemar, Hamburg Sud, CSCL, CSAV, CMA CGM, ANL, Alianca"/>
    <n v="0.82"/>
    <s v="CMA CGM Topaz"/>
    <n v="4308"/>
    <n v="11"/>
    <n v="323"/>
    <x v="1"/>
    <s v="9397602"/>
    <s v="LR"/>
    <s v="CMA CGM"/>
    <n v="326"/>
    <x v="100"/>
    <x v="0"/>
  </r>
  <r>
    <x v="9"/>
    <x v="0"/>
    <x v="99"/>
    <x v="1"/>
    <x v="107"/>
    <n v="7"/>
    <s v="Safmarine, Maersk Line, Libra-Montemar, Hamburg Sud, CSCL, CSAV, CMA CGM, ANL, Alianca"/>
    <n v="0.82"/>
    <s v="Derby D"/>
    <n v="4253"/>
    <n v="11"/>
    <n v="319"/>
    <x v="2"/>
    <s v="9278117"/>
    <s v="LR"/>
    <s v="CMA CGM"/>
    <n v="330"/>
    <x v="100"/>
    <x v="0"/>
  </r>
  <r>
    <x v="9"/>
    <x v="0"/>
    <x v="99"/>
    <x v="1"/>
    <x v="107"/>
    <n v="7"/>
    <s v="Safmarine, Maersk Line, Libra-Montemar, Hamburg Sud, CSCL, CSAV, CMA CGM, ANL, Alianca"/>
    <n v="0.82"/>
    <s v="Mare Superum"/>
    <n v="3987"/>
    <n v="11"/>
    <n v="299"/>
    <x v="24"/>
    <s v="9169122"/>
    <s v="AG"/>
    <s v="CMA CGM"/>
    <n v="405"/>
    <x v="100"/>
    <x v="0"/>
  </r>
  <r>
    <x v="9"/>
    <x v="1"/>
    <x v="99"/>
    <x v="5"/>
    <x v="108"/>
    <n v="7"/>
    <s v="Safmarine, Maersk Line, Libra-Montemar, Hamburg Sud, CSCL, CSAV, CMA CGM, ANL, Alianca"/>
    <n v="0.84"/>
    <s v="Northern Prelude"/>
    <n v="4380"/>
    <n v="12"/>
    <n v="307"/>
    <x v="22"/>
    <s v="9450325"/>
    <s v="LR"/>
    <s v="Hamburg Sud"/>
    <n v="360"/>
    <x v="100"/>
    <x v="0"/>
  </r>
  <r>
    <x v="9"/>
    <x v="1"/>
    <x v="99"/>
    <x v="5"/>
    <x v="108"/>
    <n v="7"/>
    <s v="Safmarine, Maersk Line, Libra-Montemar, Hamburg Sud, CSCL, CSAV, CMA CGM, ANL, Alianca"/>
    <n v="0.84"/>
    <s v="Osaka Tower"/>
    <n v="4250"/>
    <n v="12"/>
    <n v="298"/>
    <x v="2"/>
    <s v="9238777"/>
    <s v="GB"/>
    <s v="Hamburg Sud"/>
    <n v="400"/>
    <x v="100"/>
    <x v="0"/>
  </r>
  <r>
    <x v="9"/>
    <x v="1"/>
    <x v="99"/>
    <x v="5"/>
    <x v="108"/>
    <n v="7"/>
    <s v="Safmarine, Maersk Line, Libra-Montemar, Hamburg Sud, CSCL, CSAV, CMA CGM, ANL, Alianca"/>
    <n v="0.84"/>
    <s v="Xin Bei Lun"/>
    <n v="4250"/>
    <n v="12"/>
    <n v="298"/>
    <x v="5"/>
    <s v="9309966"/>
    <s v="CN"/>
    <s v="Hamburg Sud"/>
    <n v="400"/>
    <x v="100"/>
    <x v="0"/>
  </r>
  <r>
    <x v="9"/>
    <x v="1"/>
    <x v="99"/>
    <x v="5"/>
    <x v="108"/>
    <n v="7"/>
    <s v="Safmarine, Maersk Line, Libra-Montemar, Hamburg Sud, CSCL, CSAV, CMA CGM, ANL, Alianca"/>
    <n v="0.84"/>
    <s v="Cap Ines"/>
    <n v="4600"/>
    <n v="12"/>
    <n v="322"/>
    <x v="22"/>
    <s v="9484546"/>
    <s v="HK"/>
    <s v="Hamburg Sud"/>
    <n v="360"/>
    <x v="100"/>
    <x v="0"/>
  </r>
  <r>
    <x v="9"/>
    <x v="1"/>
    <x v="99"/>
    <x v="5"/>
    <x v="108"/>
    <n v="7"/>
    <s v="Safmarine, Maersk Line, Libra-Montemar, Hamburg Sud, CSCL, CSAV, CMA CGM, ANL, Alianca"/>
    <n v="0.84"/>
    <s v="Cap Jackson"/>
    <n v="4600"/>
    <n v="12"/>
    <n v="322"/>
    <x v="22"/>
    <s v="9484560"/>
    <s v="LR"/>
    <s v="Hamburg Sud"/>
    <n v="360"/>
    <x v="100"/>
    <x v="0"/>
  </r>
  <r>
    <x v="9"/>
    <x v="1"/>
    <x v="99"/>
    <x v="5"/>
    <x v="108"/>
    <n v="7"/>
    <s v="Safmarine, Maersk Line, Libra-Montemar, Hamburg Sud, CSCL, CSAV, CMA CGM, ANL, Alianca"/>
    <n v="0.84"/>
    <s v="CMA CGM Azure"/>
    <n v="4250"/>
    <n v="12"/>
    <n v="298"/>
    <x v="1"/>
    <s v="9324851"/>
    <s v="SG"/>
    <s v="Hamburg Sud"/>
    <n v="400"/>
    <x v="100"/>
    <x v="0"/>
  </r>
  <r>
    <x v="9"/>
    <x v="1"/>
    <x v="99"/>
    <x v="5"/>
    <x v="108"/>
    <n v="7"/>
    <s v="Safmarine, Maersk Line, Libra-Montemar, Hamburg Sud, CSCL, CSAV, CMA CGM, ANL, Alianca"/>
    <n v="0.84"/>
    <s v="CMA CGM Opal"/>
    <n v="4308"/>
    <n v="12"/>
    <n v="302"/>
    <x v="1"/>
    <s v="9386483"/>
    <s v="LR"/>
    <s v="Hamburg Sud"/>
    <n v="326"/>
    <x v="100"/>
    <x v="0"/>
  </r>
  <r>
    <x v="9"/>
    <x v="1"/>
    <x v="99"/>
    <x v="5"/>
    <x v="108"/>
    <n v="7"/>
    <s v="Safmarine, Maersk Line, Libra-Montemar, Hamburg Sud, CSCL, CSAV, CMA CGM, ANL, Alianca"/>
    <n v="0.84"/>
    <s v="CMA CGM Topaz"/>
    <n v="4308"/>
    <n v="12"/>
    <n v="302"/>
    <x v="1"/>
    <s v="9397602"/>
    <s v="LR"/>
    <s v="Hamburg Sud"/>
    <n v="326"/>
    <x v="100"/>
    <x v="0"/>
  </r>
  <r>
    <x v="9"/>
    <x v="1"/>
    <x v="99"/>
    <x v="5"/>
    <x v="108"/>
    <n v="7"/>
    <s v="Safmarine, Maersk Line, Libra-Montemar, Hamburg Sud, CSCL, CSAV, CMA CGM, ANL, Alianca"/>
    <n v="0.84"/>
    <s v="CSAV Lonquimay"/>
    <n v="4135"/>
    <n v="12"/>
    <n v="290"/>
    <x v="24"/>
    <s v="9362449"/>
    <s v="LR"/>
    <s v="Hamburg Sud"/>
    <n v="720"/>
    <x v="100"/>
    <x v="0"/>
  </r>
  <r>
    <x v="9"/>
    <x v="1"/>
    <x v="99"/>
    <x v="5"/>
    <x v="108"/>
    <n v="7"/>
    <s v="Safmarine, Maersk Line, Libra-Montemar, Hamburg Sud, CSCL, CSAV, CMA CGM, ANL, Alianca"/>
    <n v="0.84"/>
    <s v="Maersk Drammen"/>
    <n v="4367"/>
    <n v="12"/>
    <n v="306"/>
    <x v="2"/>
    <s v="9248095"/>
    <s v="LR"/>
    <s v="Hamburg Sud"/>
    <n v="500"/>
    <x v="100"/>
    <x v="0"/>
  </r>
  <r>
    <x v="9"/>
    <x v="1"/>
    <x v="99"/>
    <x v="5"/>
    <x v="108"/>
    <n v="7"/>
    <s v="Safmarine, Maersk Line, Libra-Montemar, Hamburg Sud, CSCL, CSAV, CMA CGM, ANL, Alianca"/>
    <n v="0.84"/>
    <s v="Mare Superum"/>
    <n v="3987"/>
    <n v="12"/>
    <n v="279"/>
    <x v="24"/>
    <s v="9169122"/>
    <s v="AG"/>
    <s v="Hamburg Sud"/>
    <n v="405"/>
    <x v="100"/>
    <x v="0"/>
  </r>
  <r>
    <x v="9"/>
    <x v="1"/>
    <x v="99"/>
    <x v="5"/>
    <x v="108"/>
    <n v="7"/>
    <s v="Safmarine, Maersk Line, Libra-Montemar, Hamburg Sud, CSCL, CSAV, CMA CGM, ANL, Alianca"/>
    <n v="0.84"/>
    <s v="Nagoya Tower"/>
    <n v="4250"/>
    <n v="12"/>
    <n v="298"/>
    <x v="2"/>
    <s v="9233844"/>
    <s v="GB"/>
    <s v="Hamburg Sud"/>
    <n v="400"/>
    <x v="100"/>
    <x v="0"/>
  </r>
  <r>
    <x v="9"/>
    <x v="0"/>
    <x v="100"/>
    <x v="12"/>
    <x v="109"/>
    <n v="7"/>
    <s v="MSC, Libra-Montemar, CSCL, CSAV, CMA CGM, ANL"/>
    <n v="0.94"/>
    <s v="CMA CGM Bizet"/>
    <n v="6627"/>
    <n v="11"/>
    <n v="568"/>
    <x v="1"/>
    <s v="9222302"/>
    <s v="FR"/>
    <s v="CSAV-Compania Sud Americana de Vapores"/>
    <n v="500"/>
    <x v="101"/>
    <x v="0"/>
  </r>
  <r>
    <x v="9"/>
    <x v="0"/>
    <x v="100"/>
    <x v="12"/>
    <x v="109"/>
    <n v="7"/>
    <s v="MSC, Libra-Montemar, CSCL, CSAV, CMA CGM, ANL"/>
    <n v="0.94"/>
    <s v="CMA CGM Moliere"/>
    <n v="6554"/>
    <n v="11"/>
    <n v="561"/>
    <x v="1"/>
    <s v="9401099"/>
    <s v="MT"/>
    <s v="CSAV-Compania Sud Americana de Vapores"/>
    <n v="500"/>
    <x v="101"/>
    <x v="0"/>
  </r>
  <r>
    <x v="9"/>
    <x v="0"/>
    <x v="100"/>
    <x v="12"/>
    <x v="109"/>
    <n v="7"/>
    <s v="MSC, Libra-Montemar, CSCL, CSAV, CMA CGM, ANL"/>
    <n v="0.94"/>
    <s v="Maipo"/>
    <n v="6589"/>
    <n v="11"/>
    <n v="564"/>
    <x v="24"/>
    <s v="9400083"/>
    <s v="LR"/>
    <s v="CSAV-Compania Sud Americana de Vapores"/>
    <n v="1162"/>
    <x v="101"/>
    <x v="0"/>
  </r>
  <r>
    <x v="9"/>
    <x v="0"/>
    <x v="100"/>
    <x v="12"/>
    <x v="109"/>
    <n v="7"/>
    <s v="MSC, Libra-Montemar, CSCL, CSAV, CMA CGM, ANL"/>
    <n v="0.94"/>
    <s v="Malleco"/>
    <n v="6589"/>
    <n v="11"/>
    <n v="564"/>
    <x v="1"/>
    <s v="9395525"/>
    <s v="LU"/>
    <s v="CSAV-Compania Sud Americana de Vapores"/>
    <n v="1162"/>
    <x v="101"/>
    <x v="0"/>
  </r>
  <r>
    <x v="9"/>
    <x v="0"/>
    <x v="100"/>
    <x v="12"/>
    <x v="109"/>
    <n v="7"/>
    <s v="MSC, Libra-Montemar, CSCL, CSAV, CMA CGM, ANL"/>
    <n v="0.94"/>
    <s v="Mataquito"/>
    <n v="6589"/>
    <n v="11"/>
    <n v="564"/>
    <x v="24"/>
    <s v="9400095"/>
    <s v="LR"/>
    <s v="CSAV-Compania Sud Americana de Vapores"/>
    <n v="1162"/>
    <x v="101"/>
    <x v="0"/>
  </r>
  <r>
    <x v="9"/>
    <x v="0"/>
    <x v="100"/>
    <x v="12"/>
    <x v="109"/>
    <n v="7"/>
    <s v="MSC, Libra-Montemar, CSCL, CSAV, CMA CGM, ANL"/>
    <n v="0.94"/>
    <s v="Maullin"/>
    <n v="6589"/>
    <n v="11"/>
    <n v="564"/>
    <x v="24"/>
    <s v="9400071"/>
    <s v="LR"/>
    <s v="CSAV-Compania Sud Americana de Vapores"/>
    <n v="1162"/>
    <x v="101"/>
    <x v="0"/>
  </r>
  <r>
    <x v="9"/>
    <x v="0"/>
    <x v="100"/>
    <x v="12"/>
    <x v="109"/>
    <n v="7"/>
    <s v="MSC, Libra-Montemar, CSCL, CSAV, CMA CGM, ANL"/>
    <n v="0.94"/>
    <s v="Mehuin"/>
    <n v="6589"/>
    <n v="11"/>
    <n v="564"/>
    <x v="24"/>
    <s v="9400100"/>
    <s v="LR"/>
    <s v="CSAV-Compania Sud Americana de Vapores"/>
    <n v="1162"/>
    <x v="101"/>
    <x v="0"/>
  </r>
  <r>
    <x v="9"/>
    <x v="0"/>
    <x v="100"/>
    <x v="12"/>
    <x v="109"/>
    <n v="7"/>
    <s v="MSC, Libra-Montemar, CSCL, CSAV, CMA CGM, ANL"/>
    <n v="0.94"/>
    <s v="Puelche"/>
    <n v="6541"/>
    <n v="11"/>
    <n v="560"/>
    <x v="24"/>
    <s v="9306287"/>
    <s v="LR"/>
    <s v="CSAV-Compania Sud Americana de Vapores"/>
    <n v="600"/>
    <x v="101"/>
    <x v="0"/>
  </r>
  <r>
    <x v="9"/>
    <x v="0"/>
    <x v="100"/>
    <x v="12"/>
    <x v="109"/>
    <n v="7"/>
    <s v="MSC, Libra-Montemar, CSCL, CSAV, CMA CGM, ANL"/>
    <n v="0.94"/>
    <s v="Xin Ningbo"/>
    <n v="5618"/>
    <n v="11"/>
    <n v="481"/>
    <x v="5"/>
    <s v="9270464"/>
    <s v="CN"/>
    <s v="CSAV-Compania Sud Americana de Vapores"/>
    <n v="610"/>
    <x v="101"/>
    <x v="0"/>
  </r>
  <r>
    <x v="9"/>
    <x v="0"/>
    <x v="100"/>
    <x v="12"/>
    <x v="109"/>
    <n v="7"/>
    <s v="MSC, Libra-Montemar, CSCL, CSAV, CMA CGM, ANL"/>
    <n v="0.94"/>
    <s v="Xin Tianjin"/>
    <n v="5618"/>
    <n v="11"/>
    <n v="481"/>
    <x v="5"/>
    <s v="9234343"/>
    <s v="CN"/>
    <s v="CSAV-Compania Sud Americana de Vapores"/>
    <n v="610"/>
    <x v="101"/>
    <x v="0"/>
  </r>
  <r>
    <x v="9"/>
    <x v="0"/>
    <x v="100"/>
    <x v="12"/>
    <x v="109"/>
    <n v="7"/>
    <s v="MSC, Libra-Montemar, CSCL, CSAV, CMA CGM, ANL"/>
    <n v="0.94"/>
    <s v="Xin Yan Tian"/>
    <n v="5618"/>
    <n v="11"/>
    <n v="481"/>
    <x v="5"/>
    <s v="9234367"/>
    <s v="CN"/>
    <s v="CSAV-Compania Sud Americana de Vapores"/>
    <n v="610"/>
    <x v="101"/>
    <x v="0"/>
  </r>
  <r>
    <x v="9"/>
    <x v="1"/>
    <x v="100"/>
    <x v="12"/>
    <x v="109"/>
    <n v="7"/>
    <s v="MSC, Libra-Montemar, CSCL, CSAV, CMA CGM, ANL"/>
    <n v="0.8"/>
    <s v="Xin Tianjin"/>
    <n v="5618"/>
    <n v="11"/>
    <n v="408"/>
    <x v="5"/>
    <s v="9234343"/>
    <s v="CN"/>
    <s v="CSAV-Compania Sud Americana de Vapores"/>
    <n v="610"/>
    <x v="101"/>
    <x v="0"/>
  </r>
  <r>
    <x v="9"/>
    <x v="1"/>
    <x v="100"/>
    <x v="12"/>
    <x v="109"/>
    <n v="7"/>
    <s v="MSC, Libra-Montemar, CSCL, CSAV, CMA CGM, ANL"/>
    <n v="0.8"/>
    <s v="Xin Yan Tian"/>
    <n v="5618"/>
    <n v="11"/>
    <n v="408"/>
    <x v="5"/>
    <s v="9234367"/>
    <s v="CN"/>
    <s v="CSAV-Compania Sud Americana de Vapores"/>
    <n v="610"/>
    <x v="101"/>
    <x v="0"/>
  </r>
  <r>
    <x v="9"/>
    <x v="1"/>
    <x v="100"/>
    <x v="12"/>
    <x v="109"/>
    <n v="7"/>
    <s v="MSC, Libra-Montemar, CSCL, CSAV, CMA CGM, ANL"/>
    <n v="0.8"/>
    <s v="Mataquito"/>
    <n v="6589"/>
    <n v="11"/>
    <n v="478"/>
    <x v="24"/>
    <s v="9400095"/>
    <s v="LR"/>
    <s v="CSAV-Compania Sud Americana de Vapores"/>
    <n v="1162"/>
    <x v="101"/>
    <x v="0"/>
  </r>
  <r>
    <x v="9"/>
    <x v="1"/>
    <x v="100"/>
    <x v="12"/>
    <x v="109"/>
    <n v="7"/>
    <s v="MSC, Libra-Montemar, CSCL, CSAV, CMA CGM, ANL"/>
    <n v="0.8"/>
    <s v="Maullin"/>
    <n v="6589"/>
    <n v="11"/>
    <n v="478"/>
    <x v="24"/>
    <s v="9400071"/>
    <s v="LR"/>
    <s v="CSAV-Compania Sud Americana de Vapores"/>
    <n v="1162"/>
    <x v="101"/>
    <x v="0"/>
  </r>
  <r>
    <x v="9"/>
    <x v="1"/>
    <x v="100"/>
    <x v="12"/>
    <x v="109"/>
    <n v="7"/>
    <s v="MSC, Libra-Montemar, CSCL, CSAV, CMA CGM, ANL"/>
    <n v="0.8"/>
    <s v="Mehuin"/>
    <n v="6589"/>
    <n v="11"/>
    <n v="478"/>
    <x v="24"/>
    <s v="9400100"/>
    <s v="LR"/>
    <s v="CSAV-Compania Sud Americana de Vapores"/>
    <n v="1162"/>
    <x v="101"/>
    <x v="0"/>
  </r>
  <r>
    <x v="9"/>
    <x v="1"/>
    <x v="100"/>
    <x v="12"/>
    <x v="109"/>
    <n v="7"/>
    <s v="MSC, Libra-Montemar, CSCL, CSAV, CMA CGM, ANL"/>
    <n v="0.8"/>
    <s v="Puelche"/>
    <n v="6541"/>
    <n v="11"/>
    <n v="475"/>
    <x v="24"/>
    <s v="9306287"/>
    <s v="LR"/>
    <s v="CSAV-Compania Sud Americana de Vapores"/>
    <n v="600"/>
    <x v="101"/>
    <x v="0"/>
  </r>
  <r>
    <x v="9"/>
    <x v="1"/>
    <x v="100"/>
    <x v="12"/>
    <x v="109"/>
    <n v="7"/>
    <s v="MSC, Libra-Montemar, CSCL, CSAV, CMA CGM, ANL"/>
    <n v="0.8"/>
    <s v="Xin Ningbo"/>
    <n v="5618"/>
    <n v="11"/>
    <n v="408"/>
    <x v="5"/>
    <s v="9270464"/>
    <s v="CN"/>
    <s v="CSAV-Compania Sud Americana de Vapores"/>
    <n v="610"/>
    <x v="101"/>
    <x v="0"/>
  </r>
  <r>
    <x v="9"/>
    <x v="1"/>
    <x v="100"/>
    <x v="12"/>
    <x v="109"/>
    <n v="7"/>
    <s v="MSC, Libra-Montemar, CSCL, CSAV, CMA CGM, ANL"/>
    <n v="0.8"/>
    <s v="CMA CGM Bizet"/>
    <n v="6627"/>
    <n v="11"/>
    <n v="481"/>
    <x v="1"/>
    <s v="9222302"/>
    <s v="FR"/>
    <s v="CSAV-Compania Sud Americana de Vapores"/>
    <n v="500"/>
    <x v="101"/>
    <x v="0"/>
  </r>
  <r>
    <x v="9"/>
    <x v="1"/>
    <x v="100"/>
    <x v="12"/>
    <x v="109"/>
    <n v="7"/>
    <s v="MSC, Libra-Montemar, CSCL, CSAV, CMA CGM, ANL"/>
    <n v="0.8"/>
    <s v="CMA CGM Moliere"/>
    <n v="6554"/>
    <n v="11"/>
    <n v="475"/>
    <x v="1"/>
    <s v="9401099"/>
    <s v="MT"/>
    <s v="CSAV-Compania Sud Americana de Vapores"/>
    <n v="500"/>
    <x v="101"/>
    <x v="0"/>
  </r>
  <r>
    <x v="9"/>
    <x v="1"/>
    <x v="100"/>
    <x v="12"/>
    <x v="109"/>
    <n v="7"/>
    <s v="MSC, Libra-Montemar, CSCL, CSAV, CMA CGM, ANL"/>
    <n v="0.8"/>
    <s v="Maipo"/>
    <n v="6589"/>
    <n v="11"/>
    <n v="478"/>
    <x v="24"/>
    <s v="9400083"/>
    <s v="LR"/>
    <s v="CSAV-Compania Sud Americana de Vapores"/>
    <n v="1162"/>
    <x v="101"/>
    <x v="0"/>
  </r>
  <r>
    <x v="9"/>
    <x v="1"/>
    <x v="100"/>
    <x v="12"/>
    <x v="109"/>
    <n v="7"/>
    <s v="MSC, Libra-Montemar, CSCL, CSAV, CMA CGM, ANL"/>
    <n v="0.8"/>
    <s v="Malleco"/>
    <n v="6589"/>
    <n v="11"/>
    <n v="478"/>
    <x v="1"/>
    <s v="9395525"/>
    <s v="LU"/>
    <s v="CSAV-Compania Sud Americana de Vapores"/>
    <n v="1162"/>
    <x v="101"/>
    <x v="0"/>
  </r>
  <r>
    <x v="9"/>
    <x v="0"/>
    <x v="101"/>
    <x v="9"/>
    <x v="110"/>
    <n v="7"/>
    <s v="PIL, NYK, K Line, Hyundai"/>
    <n v="1"/>
    <s v="Kota Lambai"/>
    <n v="4250"/>
    <n v="12"/>
    <n v="355"/>
    <x v="27"/>
    <s v="9351024"/>
    <s v="SG"/>
    <s v="NYK"/>
    <n v="400"/>
    <x v="102"/>
    <x v="0"/>
  </r>
  <r>
    <x v="9"/>
    <x v="0"/>
    <x v="101"/>
    <x v="9"/>
    <x v="110"/>
    <n v="7"/>
    <s v="PIL, NYK, K Line, Hyundai"/>
    <n v="1"/>
    <s v="Kota Lawa"/>
    <n v="4253"/>
    <n v="12"/>
    <n v="355"/>
    <x v="27"/>
    <s v="9439709"/>
    <s v="SG"/>
    <s v="NYK"/>
    <n v="400"/>
    <x v="102"/>
    <x v="0"/>
  </r>
  <r>
    <x v="9"/>
    <x v="0"/>
    <x v="101"/>
    <x v="9"/>
    <x v="110"/>
    <n v="7"/>
    <s v="PIL, NYK, K Line, Hyundai"/>
    <n v="1"/>
    <s v="Kota Layang"/>
    <n v="4253"/>
    <n v="12"/>
    <n v="355"/>
    <x v="27"/>
    <s v="9439759"/>
    <s v="SG"/>
    <s v="NYK"/>
    <n v="400"/>
    <x v="102"/>
    <x v="0"/>
  </r>
  <r>
    <x v="9"/>
    <x v="0"/>
    <x v="101"/>
    <x v="9"/>
    <x v="110"/>
    <n v="7"/>
    <s v="PIL, NYK, K Line, Hyundai"/>
    <n v="1"/>
    <s v="NYK Fuji"/>
    <n v="4538"/>
    <n v="12"/>
    <n v="379"/>
    <x v="17"/>
    <s v="9482938"/>
    <s v="SG"/>
    <s v="NYK"/>
    <n v="500"/>
    <x v="102"/>
    <x v="0"/>
  </r>
  <r>
    <x v="9"/>
    <x v="0"/>
    <x v="101"/>
    <x v="9"/>
    <x v="110"/>
    <n v="7"/>
    <s v="PIL, NYK, K Line, Hyundai"/>
    <n v="1"/>
    <s v="NYK Furano"/>
    <n v="4538"/>
    <n v="12"/>
    <n v="379"/>
    <x v="17"/>
    <s v="9487952"/>
    <s v="PA"/>
    <s v="NYK"/>
    <n v="500"/>
    <x v="102"/>
    <x v="0"/>
  </r>
  <r>
    <x v="9"/>
    <x v="0"/>
    <x v="101"/>
    <x v="9"/>
    <x v="110"/>
    <n v="7"/>
    <s v="PIL, NYK, K Line, Hyundai"/>
    <n v="1"/>
    <s v="NYK Fushimi"/>
    <n v="4538"/>
    <n v="12"/>
    <n v="379"/>
    <x v="17"/>
    <s v="9487964"/>
    <s v="SG"/>
    <s v="NYK"/>
    <n v="500"/>
    <x v="102"/>
    <x v="0"/>
  </r>
  <r>
    <x v="9"/>
    <x v="0"/>
    <x v="101"/>
    <x v="9"/>
    <x v="110"/>
    <n v="7"/>
    <s v="PIL, NYK, K Line, Hyundai"/>
    <n v="1"/>
    <s v="NYK Futago"/>
    <n v="4538"/>
    <n v="12"/>
    <n v="379"/>
    <x v="17"/>
    <s v="9487524"/>
    <s v="SG"/>
    <s v="NYK"/>
    <n v="500"/>
    <x v="102"/>
    <x v="0"/>
  </r>
  <r>
    <x v="9"/>
    <x v="0"/>
    <x v="101"/>
    <x v="9"/>
    <x v="110"/>
    <n v="7"/>
    <s v="PIL, NYK, K Line, Hyundai"/>
    <n v="1"/>
    <s v="Berlin Bridge"/>
    <n v="4520"/>
    <n v="12"/>
    <n v="377"/>
    <x v="14"/>
    <s v="9492713"/>
    <s v="HK"/>
    <s v="NYK"/>
    <n v="300"/>
    <x v="102"/>
    <x v="0"/>
  </r>
  <r>
    <x v="9"/>
    <x v="0"/>
    <x v="101"/>
    <x v="9"/>
    <x v="110"/>
    <n v="7"/>
    <s v="PIL, NYK, K Line, Hyundai"/>
    <n v="1"/>
    <s v="Bilbao Bridge"/>
    <n v="4520"/>
    <n v="12"/>
    <n v="377"/>
    <x v="14"/>
    <s v="9492701"/>
    <s v="HK"/>
    <s v="NYK"/>
    <n v="300"/>
    <x v="102"/>
    <x v="0"/>
  </r>
  <r>
    <x v="9"/>
    <x v="0"/>
    <x v="101"/>
    <x v="9"/>
    <x v="110"/>
    <n v="7"/>
    <s v="PIL, NYK, K Line, Hyundai"/>
    <n v="1"/>
    <s v="Brotonne Bridge"/>
    <n v="4520"/>
    <n v="12"/>
    <n v="377"/>
    <x v="14"/>
    <s v="9486116"/>
    <s v="HK"/>
    <s v="NYK"/>
    <n v="300"/>
    <x v="102"/>
    <x v="0"/>
  </r>
  <r>
    <x v="9"/>
    <x v="0"/>
    <x v="101"/>
    <x v="9"/>
    <x v="110"/>
    <n v="7"/>
    <s v="PIL, NYK, K Line, Hyundai"/>
    <n v="1"/>
    <s v="Hyundai Duke"/>
    <n v="4651"/>
    <n v="12"/>
    <n v="388"/>
    <x v="10"/>
    <s v="9035993"/>
    <s v="PA"/>
    <s v="NYK"/>
    <n v="350"/>
    <x v="102"/>
    <x v="0"/>
  </r>
  <r>
    <x v="9"/>
    <x v="0"/>
    <x v="101"/>
    <x v="9"/>
    <x v="110"/>
    <n v="7"/>
    <s v="PIL, NYK, K Line, Hyundai"/>
    <n v="1"/>
    <s v="Hyundai Federal"/>
    <n v="4411"/>
    <n v="12"/>
    <n v="368"/>
    <x v="10"/>
    <s v="9065625"/>
    <s v="CY"/>
    <s v="NYK"/>
    <n v="350"/>
    <x v="102"/>
    <x v="0"/>
  </r>
  <r>
    <x v="9"/>
    <x v="1"/>
    <x v="101"/>
    <x v="9"/>
    <x v="110"/>
    <n v="7"/>
    <s v="PIL, NYK, K Line, Hyundai"/>
    <n v="1"/>
    <s v="Berlin Bridge"/>
    <n v="4520"/>
    <n v="12"/>
    <n v="377"/>
    <x v="14"/>
    <s v="9492713"/>
    <s v="HK"/>
    <s v="NYK"/>
    <n v="300"/>
    <x v="102"/>
    <x v="0"/>
  </r>
  <r>
    <x v="9"/>
    <x v="1"/>
    <x v="101"/>
    <x v="9"/>
    <x v="110"/>
    <n v="7"/>
    <s v="PIL, NYK, K Line, Hyundai"/>
    <n v="1"/>
    <s v="Bilbao Bridge"/>
    <n v="4520"/>
    <n v="12"/>
    <n v="377"/>
    <x v="14"/>
    <s v="9492701"/>
    <s v="HK"/>
    <s v="NYK"/>
    <n v="300"/>
    <x v="102"/>
    <x v="0"/>
  </r>
  <r>
    <x v="9"/>
    <x v="1"/>
    <x v="101"/>
    <x v="9"/>
    <x v="110"/>
    <n v="7"/>
    <s v="PIL, NYK, K Line, Hyundai"/>
    <n v="1"/>
    <s v="Brotonne Bridge"/>
    <n v="4520"/>
    <n v="12"/>
    <n v="377"/>
    <x v="14"/>
    <s v="9486116"/>
    <s v="HK"/>
    <s v="NYK"/>
    <n v="300"/>
    <x v="102"/>
    <x v="0"/>
  </r>
  <r>
    <x v="9"/>
    <x v="1"/>
    <x v="101"/>
    <x v="9"/>
    <x v="110"/>
    <n v="7"/>
    <s v="PIL, NYK, K Line, Hyundai"/>
    <n v="1"/>
    <s v="Hyundai Duke"/>
    <n v="4651"/>
    <n v="12"/>
    <n v="388"/>
    <x v="10"/>
    <s v="9035993"/>
    <s v="PA"/>
    <s v="NYK"/>
    <n v="350"/>
    <x v="102"/>
    <x v="0"/>
  </r>
  <r>
    <x v="9"/>
    <x v="1"/>
    <x v="101"/>
    <x v="9"/>
    <x v="110"/>
    <n v="7"/>
    <s v="PIL, NYK, K Line, Hyundai"/>
    <n v="1"/>
    <s v="Hyundai Federal"/>
    <n v="4411"/>
    <n v="12"/>
    <n v="368"/>
    <x v="10"/>
    <s v="9065625"/>
    <s v="CY"/>
    <s v="NYK"/>
    <n v="350"/>
    <x v="102"/>
    <x v="0"/>
  </r>
  <r>
    <x v="9"/>
    <x v="1"/>
    <x v="101"/>
    <x v="9"/>
    <x v="110"/>
    <n v="7"/>
    <s v="PIL, NYK, K Line, Hyundai"/>
    <n v="1"/>
    <s v="Kota Lambai"/>
    <n v="4250"/>
    <n v="12"/>
    <n v="355"/>
    <x v="27"/>
    <s v="9351024"/>
    <s v="SG"/>
    <s v="NYK"/>
    <n v="400"/>
    <x v="102"/>
    <x v="0"/>
  </r>
  <r>
    <x v="9"/>
    <x v="1"/>
    <x v="101"/>
    <x v="9"/>
    <x v="110"/>
    <n v="7"/>
    <s v="PIL, NYK, K Line, Hyundai"/>
    <n v="1"/>
    <s v="Kota Lawa"/>
    <n v="4253"/>
    <n v="12"/>
    <n v="355"/>
    <x v="27"/>
    <s v="9439709"/>
    <s v="SG"/>
    <s v="NYK"/>
    <n v="400"/>
    <x v="102"/>
    <x v="0"/>
  </r>
  <r>
    <x v="9"/>
    <x v="1"/>
    <x v="101"/>
    <x v="9"/>
    <x v="110"/>
    <n v="7"/>
    <s v="PIL, NYK, K Line, Hyundai"/>
    <n v="1"/>
    <s v="Kota Layang"/>
    <n v="4253"/>
    <n v="12"/>
    <n v="355"/>
    <x v="27"/>
    <s v="9439759"/>
    <s v="SG"/>
    <s v="NYK"/>
    <n v="400"/>
    <x v="102"/>
    <x v="0"/>
  </r>
  <r>
    <x v="9"/>
    <x v="1"/>
    <x v="101"/>
    <x v="9"/>
    <x v="110"/>
    <n v="7"/>
    <s v="PIL, NYK, K Line, Hyundai"/>
    <n v="1"/>
    <s v="NYK Fuji"/>
    <n v="4538"/>
    <n v="12"/>
    <n v="379"/>
    <x v="17"/>
    <s v="9482938"/>
    <s v="SG"/>
    <s v="NYK"/>
    <n v="500"/>
    <x v="102"/>
    <x v="0"/>
  </r>
  <r>
    <x v="9"/>
    <x v="1"/>
    <x v="101"/>
    <x v="9"/>
    <x v="110"/>
    <n v="7"/>
    <s v="PIL, NYK, K Line, Hyundai"/>
    <n v="1"/>
    <s v="NYK Furano"/>
    <n v="4538"/>
    <n v="12"/>
    <n v="379"/>
    <x v="17"/>
    <s v="9487952"/>
    <s v="PA"/>
    <s v="NYK"/>
    <n v="500"/>
    <x v="102"/>
    <x v="0"/>
  </r>
  <r>
    <x v="9"/>
    <x v="1"/>
    <x v="101"/>
    <x v="9"/>
    <x v="110"/>
    <n v="7"/>
    <s v="PIL, NYK, K Line, Hyundai"/>
    <n v="1"/>
    <s v="NYK Fushimi"/>
    <n v="4538"/>
    <n v="12"/>
    <n v="379"/>
    <x v="17"/>
    <s v="9487964"/>
    <s v="SG"/>
    <s v="NYK"/>
    <n v="500"/>
    <x v="102"/>
    <x v="0"/>
  </r>
  <r>
    <x v="9"/>
    <x v="1"/>
    <x v="101"/>
    <x v="9"/>
    <x v="110"/>
    <n v="7"/>
    <s v="PIL, NYK, K Line, Hyundai"/>
    <n v="1"/>
    <s v="NYK Futago"/>
    <n v="4538"/>
    <n v="12"/>
    <n v="379"/>
    <x v="17"/>
    <s v="9487524"/>
    <s v="SG"/>
    <s v="NYK"/>
    <n v="500"/>
    <x v="102"/>
    <x v="0"/>
  </r>
  <r>
    <x v="9"/>
    <x v="0"/>
    <x v="102"/>
    <x v="10"/>
    <x v="111"/>
    <n v="7"/>
    <s v="MOL, Hamburg Sud, Alianca"/>
    <n v="0.87"/>
    <s v="MOL Direction"/>
    <n v="4380"/>
    <n v="13"/>
    <n v="294"/>
    <x v="16"/>
    <s v="9464699"/>
    <s v="MH"/>
    <s v="MOL"/>
    <n v="360"/>
    <x v="103"/>
    <x v="0"/>
  </r>
  <r>
    <x v="9"/>
    <x v="0"/>
    <x v="102"/>
    <x v="10"/>
    <x v="111"/>
    <n v="7"/>
    <s v="MOL, Hamburg Sud, Alianca"/>
    <n v="0.87"/>
    <s v="MOL Dominance"/>
    <n v="4250"/>
    <n v="13"/>
    <n v="285"/>
    <x v="16"/>
    <s v="9478494"/>
    <s v="MH"/>
    <s v="MOL"/>
    <n v="400"/>
    <x v="103"/>
    <x v="0"/>
  </r>
  <r>
    <x v="9"/>
    <x v="0"/>
    <x v="102"/>
    <x v="10"/>
    <x v="111"/>
    <n v="7"/>
    <s v="MOL, Hamburg Sud, Alianca"/>
    <n v="0.87"/>
    <s v="MOL Garland"/>
    <n v="5605"/>
    <n v="13"/>
    <n v="376"/>
    <x v="16"/>
    <s v="9535151"/>
    <s v="LR"/>
    <s v="MOL"/>
    <n v="600"/>
    <x v="103"/>
    <x v="0"/>
  </r>
  <r>
    <x v="9"/>
    <x v="0"/>
    <x v="102"/>
    <x v="10"/>
    <x v="111"/>
    <n v="7"/>
    <s v="MOL, Hamburg Sud, Alianca"/>
    <n v="0.87"/>
    <s v="MOL Delight"/>
    <n v="4250"/>
    <n v="13"/>
    <n v="285"/>
    <x v="16"/>
    <s v="9352406"/>
    <s v="MH"/>
    <s v="MOL"/>
    <n v="400"/>
    <x v="103"/>
    <x v="0"/>
  </r>
  <r>
    <x v="9"/>
    <x v="0"/>
    <x v="102"/>
    <x v="10"/>
    <x v="111"/>
    <n v="7"/>
    <s v="MOL, Hamburg Sud, Alianca"/>
    <n v="0.87"/>
    <s v="MOL Gateway"/>
    <n v="5572"/>
    <n v="13"/>
    <n v="374"/>
    <x v="16"/>
    <s v="9535137"/>
    <s v="DE"/>
    <s v="MOL"/>
    <n v="600"/>
    <x v="103"/>
    <x v="0"/>
  </r>
  <r>
    <x v="9"/>
    <x v="0"/>
    <x v="102"/>
    <x v="10"/>
    <x v="111"/>
    <n v="7"/>
    <s v="MOL, Hamburg Sud, Alianca"/>
    <n v="0.87"/>
    <s v="MOL Genesis"/>
    <n v="5595"/>
    <n v="13"/>
    <n v="375"/>
    <x v="16"/>
    <s v="9535199"/>
    <s v="LR"/>
    <s v="MOL"/>
    <n v="600"/>
    <x v="103"/>
    <x v="0"/>
  </r>
  <r>
    <x v="9"/>
    <x v="0"/>
    <x v="102"/>
    <x v="10"/>
    <x v="111"/>
    <n v="7"/>
    <s v="MOL, Hamburg Sud, Alianca"/>
    <n v="0.87"/>
    <s v="MOL Glide"/>
    <n v="5605"/>
    <n v="13"/>
    <n v="376"/>
    <x v="16"/>
    <s v="9535163"/>
    <s v="DE"/>
    <s v="MOL"/>
    <n v="600"/>
    <x v="103"/>
    <x v="0"/>
  </r>
  <r>
    <x v="9"/>
    <x v="0"/>
    <x v="102"/>
    <x v="10"/>
    <x v="111"/>
    <n v="7"/>
    <s v="MOL, Hamburg Sud, Alianca"/>
    <n v="0.87"/>
    <s v="MOL Globe"/>
    <n v="5572"/>
    <n v="13"/>
    <n v="374"/>
    <x v="16"/>
    <s v="9531909"/>
    <s v="DE"/>
    <s v="MOL"/>
    <n v="600"/>
    <x v="103"/>
    <x v="0"/>
  </r>
  <r>
    <x v="9"/>
    <x v="0"/>
    <x v="102"/>
    <x v="10"/>
    <x v="111"/>
    <n v="7"/>
    <s v="MOL, Hamburg Sud, Alianca"/>
    <n v="0.87"/>
    <s v="MOL Grandeur"/>
    <n v="5605"/>
    <n v="13"/>
    <n v="376"/>
    <x v="16"/>
    <s v="9535149"/>
    <s v="HK"/>
    <s v="MOL"/>
    <n v="600"/>
    <x v="103"/>
    <x v="0"/>
  </r>
  <r>
    <x v="9"/>
    <x v="0"/>
    <x v="102"/>
    <x v="10"/>
    <x v="111"/>
    <n v="7"/>
    <s v="MOL, Hamburg Sud, Alianca"/>
    <n v="0.87"/>
    <s v="MOL Gratitude"/>
    <n v="5595"/>
    <n v="13"/>
    <n v="375"/>
    <x v="16"/>
    <s v="9535187"/>
    <s v="DE"/>
    <s v="MOL"/>
    <n v="600"/>
    <x v="103"/>
    <x v="0"/>
  </r>
  <r>
    <x v="9"/>
    <x v="0"/>
    <x v="102"/>
    <x v="10"/>
    <x v="111"/>
    <n v="7"/>
    <s v="MOL, Hamburg Sud, Alianca"/>
    <n v="0.87"/>
    <s v="MOL Growth"/>
    <n v="5595"/>
    <n v="13"/>
    <n v="375"/>
    <x v="16"/>
    <s v="9535204"/>
    <s v="DE"/>
    <s v="MOL"/>
    <n v="600"/>
    <x v="103"/>
    <x v="0"/>
  </r>
  <r>
    <x v="9"/>
    <x v="0"/>
    <x v="102"/>
    <x v="10"/>
    <x v="111"/>
    <n v="7"/>
    <s v="MOL, Hamburg Sud, Alianca"/>
    <n v="0.87"/>
    <s v="MOL Guardian"/>
    <n v="5595"/>
    <n v="13"/>
    <n v="375"/>
    <x v="16"/>
    <s v="9535175"/>
    <s v="LR"/>
    <s v="MOL"/>
    <n v="600"/>
    <x v="103"/>
    <x v="0"/>
  </r>
  <r>
    <x v="9"/>
    <x v="0"/>
    <x v="102"/>
    <x v="10"/>
    <x v="111"/>
    <n v="7"/>
    <s v="MOL, Hamburg Sud, Alianca"/>
    <n v="0.87"/>
    <s v="MOL Solution"/>
    <n v="5220"/>
    <n v="13"/>
    <n v="350"/>
    <x v="16"/>
    <s v="9245029"/>
    <s v="PA"/>
    <s v="MOL"/>
    <n v="480"/>
    <x v="103"/>
    <x v="0"/>
  </r>
  <r>
    <x v="9"/>
    <x v="1"/>
    <x v="102"/>
    <x v="10"/>
    <x v="111"/>
    <n v="7"/>
    <s v="MOL, Hamburg Sud, Alianca"/>
    <n v="0.87"/>
    <s v="missing voyage 1"/>
    <n v="1"/>
    <n v="13"/>
    <n v="1"/>
    <x v="3"/>
    <s v="9999999"/>
    <s v="99"/>
    <s v="MOL"/>
    <s v=""/>
    <x v="103"/>
    <x v="0"/>
  </r>
  <r>
    <x v="9"/>
    <x v="1"/>
    <x v="102"/>
    <x v="10"/>
    <x v="111"/>
    <n v="7"/>
    <s v="MOL, Hamburg Sud, Alianca"/>
    <n v="0.87"/>
    <s v="MOL Delight"/>
    <n v="4250"/>
    <n v="13"/>
    <n v="285"/>
    <x v="16"/>
    <s v="9352406"/>
    <s v="MH"/>
    <s v="MOL"/>
    <n v="400"/>
    <x v="103"/>
    <x v="0"/>
  </r>
  <r>
    <x v="9"/>
    <x v="1"/>
    <x v="102"/>
    <x v="10"/>
    <x v="111"/>
    <n v="7"/>
    <s v="MOL, Hamburg Sud, Alianca"/>
    <n v="0.87"/>
    <s v="MOL Dominance"/>
    <n v="4250"/>
    <n v="13"/>
    <n v="285"/>
    <x v="16"/>
    <s v="9478494"/>
    <s v="MH"/>
    <s v="MOL"/>
    <n v="400"/>
    <x v="103"/>
    <x v="0"/>
  </r>
  <r>
    <x v="9"/>
    <x v="1"/>
    <x v="102"/>
    <x v="10"/>
    <x v="111"/>
    <n v="7"/>
    <s v="MOL, Hamburg Sud, Alianca"/>
    <n v="0.87"/>
    <s v="MOL Garland"/>
    <n v="5605"/>
    <n v="13"/>
    <n v="376"/>
    <x v="16"/>
    <s v="9535151"/>
    <s v="LR"/>
    <s v="MOL"/>
    <n v="600"/>
    <x v="103"/>
    <x v="0"/>
  </r>
  <r>
    <x v="9"/>
    <x v="1"/>
    <x v="102"/>
    <x v="10"/>
    <x v="111"/>
    <n v="7"/>
    <s v="MOL, Hamburg Sud, Alianca"/>
    <n v="0.87"/>
    <s v="MOL Gateway"/>
    <n v="5572"/>
    <n v="13"/>
    <n v="374"/>
    <x v="16"/>
    <s v="9535137"/>
    <s v="DE"/>
    <s v="MOL"/>
    <n v="600"/>
    <x v="103"/>
    <x v="0"/>
  </r>
  <r>
    <x v="9"/>
    <x v="1"/>
    <x v="102"/>
    <x v="10"/>
    <x v="111"/>
    <n v="7"/>
    <s v="MOL, Hamburg Sud, Alianca"/>
    <n v="0.87"/>
    <s v="MOL Genesis"/>
    <n v="5595"/>
    <n v="13"/>
    <n v="375"/>
    <x v="16"/>
    <s v="9535199"/>
    <s v="LR"/>
    <s v="MOL"/>
    <n v="600"/>
    <x v="103"/>
    <x v="0"/>
  </r>
  <r>
    <x v="9"/>
    <x v="1"/>
    <x v="102"/>
    <x v="10"/>
    <x v="111"/>
    <n v="7"/>
    <s v="MOL, Hamburg Sud, Alianca"/>
    <n v="0.87"/>
    <s v="MOL Glide"/>
    <n v="5605"/>
    <n v="13"/>
    <n v="376"/>
    <x v="16"/>
    <s v="9535163"/>
    <s v="DE"/>
    <s v="MOL"/>
    <n v="600"/>
    <x v="103"/>
    <x v="0"/>
  </r>
  <r>
    <x v="9"/>
    <x v="1"/>
    <x v="102"/>
    <x v="10"/>
    <x v="111"/>
    <n v="7"/>
    <s v="MOL, Hamburg Sud, Alianca"/>
    <n v="0.87"/>
    <s v="MOL Globe"/>
    <n v="5572"/>
    <n v="13"/>
    <n v="374"/>
    <x v="16"/>
    <s v="9531909"/>
    <s v="DE"/>
    <s v="MOL"/>
    <n v="600"/>
    <x v="103"/>
    <x v="0"/>
  </r>
  <r>
    <x v="9"/>
    <x v="1"/>
    <x v="102"/>
    <x v="10"/>
    <x v="111"/>
    <n v="7"/>
    <s v="MOL, Hamburg Sud, Alianca"/>
    <n v="0.87"/>
    <s v="MOL Grandeur"/>
    <n v="5605"/>
    <n v="13"/>
    <n v="376"/>
    <x v="16"/>
    <s v="9535149"/>
    <s v="HK"/>
    <s v="MOL"/>
    <n v="600"/>
    <x v="103"/>
    <x v="0"/>
  </r>
  <r>
    <x v="9"/>
    <x v="1"/>
    <x v="102"/>
    <x v="10"/>
    <x v="111"/>
    <n v="7"/>
    <s v="MOL, Hamburg Sud, Alianca"/>
    <n v="0.87"/>
    <s v="MOL Gratitude"/>
    <n v="5595"/>
    <n v="13"/>
    <n v="375"/>
    <x v="16"/>
    <s v="9535187"/>
    <s v="DE"/>
    <s v="MOL"/>
    <n v="600"/>
    <x v="103"/>
    <x v="0"/>
  </r>
  <r>
    <x v="9"/>
    <x v="1"/>
    <x v="102"/>
    <x v="10"/>
    <x v="111"/>
    <n v="7"/>
    <s v="MOL, Hamburg Sud, Alianca"/>
    <n v="0.87"/>
    <s v="MOL Growth"/>
    <n v="5595"/>
    <n v="13"/>
    <n v="375"/>
    <x v="16"/>
    <s v="9535204"/>
    <s v="DE"/>
    <s v="MOL"/>
    <n v="600"/>
    <x v="103"/>
    <x v="0"/>
  </r>
  <r>
    <x v="9"/>
    <x v="1"/>
    <x v="102"/>
    <x v="10"/>
    <x v="111"/>
    <n v="7"/>
    <s v="MOL, Hamburg Sud, Alianca"/>
    <n v="0.87"/>
    <s v="Sunny Oasis"/>
    <n v="4743"/>
    <n v="13"/>
    <n v="318"/>
    <x v="16"/>
    <s v="9102150"/>
    <s v="PA"/>
    <s v="MOL"/>
    <n v="350"/>
    <x v="103"/>
    <x v="0"/>
  </r>
  <r>
    <x v="9"/>
    <x v="1"/>
    <x v="102"/>
    <x v="10"/>
    <x v="111"/>
    <n v="7"/>
    <s v="MOL, Hamburg Sud, Alianca"/>
    <n v="0.87"/>
    <s v="MOL Guardian"/>
    <n v="5595"/>
    <n v="13"/>
    <n v="375"/>
    <x v="16"/>
    <s v="9535175"/>
    <s v="LR"/>
    <s v="MOL"/>
    <n v="600"/>
    <x v="103"/>
    <x v="0"/>
  </r>
  <r>
    <x v="9"/>
    <x v="0"/>
    <x v="103"/>
    <x v="7"/>
    <x v="112"/>
    <n v="7"/>
    <s v="ZIM, Hapag-Lloyd, Hanjin Shipping, CCNI"/>
    <n v="0.85"/>
    <s v="Brazil Express"/>
    <n v="4252"/>
    <n v="11"/>
    <n v="331"/>
    <x v="12"/>
    <s v="9294886"/>
    <s v="SG"/>
    <s v="Hanjin Shipping"/>
    <n v="400"/>
    <x v="104"/>
    <x v="0"/>
  </r>
  <r>
    <x v="9"/>
    <x v="0"/>
    <x v="103"/>
    <x v="7"/>
    <x v="112"/>
    <n v="7"/>
    <s v="ZIM, Hapag-Lloyd, Hanjin Shipping, CCNI"/>
    <n v="0.85"/>
    <s v="CCNI Arauco"/>
    <n v="4532"/>
    <n v="11"/>
    <n v="352"/>
    <x v="28"/>
    <s v="9456991"/>
    <s v="LR"/>
    <s v="Hanjin Shipping"/>
    <n v="560"/>
    <x v="104"/>
    <x v="0"/>
  </r>
  <r>
    <x v="9"/>
    <x v="0"/>
    <x v="103"/>
    <x v="7"/>
    <x v="112"/>
    <n v="7"/>
    <s v="ZIM, Hapag-Lloyd, Hanjin Shipping, CCNI"/>
    <n v="0.85"/>
    <s v="CCNI Patagonia"/>
    <n v="4380"/>
    <n v="11"/>
    <n v="340"/>
    <x v="28"/>
    <s v="9450296"/>
    <s v="LR"/>
    <s v="Hanjin Shipping"/>
    <n v="360"/>
    <x v="104"/>
    <x v="0"/>
  </r>
  <r>
    <x v="9"/>
    <x v="0"/>
    <x v="103"/>
    <x v="7"/>
    <x v="112"/>
    <n v="7"/>
    <s v="ZIM, Hapag-Lloyd, Hanjin Shipping, CCNI"/>
    <n v="0.85"/>
    <s v="Hanjin Atlanta"/>
    <n v="4300"/>
    <n v="11"/>
    <n v="334"/>
    <x v="7"/>
    <s v="9389394"/>
    <s v="PA"/>
    <s v="Hanjin Shipping"/>
    <n v="330"/>
    <x v="104"/>
    <x v="0"/>
  </r>
  <r>
    <x v="9"/>
    <x v="0"/>
    <x v="103"/>
    <x v="7"/>
    <x v="112"/>
    <n v="7"/>
    <s v="ZIM, Hapag-Lloyd, Hanjin Shipping, CCNI"/>
    <n v="0.85"/>
    <s v="Hanjin Norfolk"/>
    <n v="4300"/>
    <n v="11"/>
    <n v="334"/>
    <x v="7"/>
    <s v="9375496"/>
    <s v="PA"/>
    <s v="Hanjin Shipping"/>
    <n v="330"/>
    <x v="104"/>
    <x v="0"/>
  </r>
  <r>
    <x v="9"/>
    <x v="0"/>
    <x v="103"/>
    <x v="7"/>
    <x v="112"/>
    <n v="7"/>
    <s v="ZIM, Hapag-Lloyd, Hanjin Shipping, CCNI"/>
    <n v="0.85"/>
    <s v="Hanjin Piraeus"/>
    <n v="4300"/>
    <n v="11"/>
    <n v="334"/>
    <x v="7"/>
    <s v="9375501"/>
    <s v="PA"/>
    <s v="Hanjin Shipping"/>
    <n v="330"/>
    <x v="104"/>
    <x v="0"/>
  </r>
  <r>
    <x v="9"/>
    <x v="0"/>
    <x v="103"/>
    <x v="7"/>
    <x v="112"/>
    <n v="7"/>
    <s v="ZIM, Hapag-Lloyd, Hanjin Shipping, CCNI"/>
    <n v="0.85"/>
    <s v="Hanjin Rio de Janeiro"/>
    <n v="4300"/>
    <n v="11"/>
    <n v="334"/>
    <x v="7"/>
    <s v="9375305"/>
    <s v="PA"/>
    <s v="Hanjin Shipping"/>
    <n v="330"/>
    <x v="104"/>
    <x v="0"/>
  </r>
  <r>
    <x v="9"/>
    <x v="0"/>
    <x v="103"/>
    <x v="7"/>
    <x v="112"/>
    <n v="7"/>
    <s v="ZIM, Hapag-Lloyd, Hanjin Shipping, CCNI"/>
    <n v="0.85"/>
    <s v="JPO Volans"/>
    <n v="4254"/>
    <n v="11"/>
    <n v="331"/>
    <x v="12"/>
    <s v="9430777"/>
    <s v="LR"/>
    <s v="Hanjin Shipping"/>
    <n v="550"/>
    <x v="104"/>
    <x v="0"/>
  </r>
  <r>
    <x v="9"/>
    <x v="0"/>
    <x v="103"/>
    <x v="7"/>
    <x v="112"/>
    <n v="7"/>
    <s v="ZIM, Hapag-Lloyd, Hanjin Shipping, CCNI"/>
    <n v="0.85"/>
    <s v="Zim Monaco"/>
    <n v="4253"/>
    <n v="11"/>
    <n v="331"/>
    <x v="6"/>
    <s v="9389708"/>
    <s v="MT"/>
    <s v="Hanjin Shipping"/>
    <n v="330"/>
    <x v="104"/>
    <x v="0"/>
  </r>
  <r>
    <x v="9"/>
    <x v="0"/>
    <x v="103"/>
    <x v="7"/>
    <x v="112"/>
    <n v="7"/>
    <s v="ZIM, Hapag-Lloyd, Hanjin Shipping, CCNI"/>
    <n v="0.85"/>
    <s v="Zim Sao Paolo"/>
    <n v="4253"/>
    <n v="11"/>
    <n v="331"/>
    <x v="6"/>
    <s v="9389681"/>
    <s v="MT"/>
    <s v="Hanjin Shipping"/>
    <n v="330"/>
    <x v="104"/>
    <x v="0"/>
  </r>
  <r>
    <x v="9"/>
    <x v="0"/>
    <x v="103"/>
    <x v="7"/>
    <x v="112"/>
    <n v="7"/>
    <s v="ZIM, Hapag-Lloyd, Hanjin Shipping, CCNI"/>
    <n v="0.85"/>
    <s v="Zim Ukrayina"/>
    <n v="4308"/>
    <n v="11"/>
    <n v="335"/>
    <x v="6"/>
    <s v="9403396"/>
    <s v="LR"/>
    <s v="Hanjin Shipping"/>
    <n v="326"/>
    <x v="104"/>
    <x v="0"/>
  </r>
  <r>
    <x v="9"/>
    <x v="1"/>
    <x v="103"/>
    <x v="7"/>
    <x v="112"/>
    <n v="7"/>
    <s v="ZIM, Hapag-Lloyd, Hanjin Shipping, CCNI"/>
    <n v="0.85"/>
    <s v="Brazil Express"/>
    <n v="4252"/>
    <n v="11"/>
    <n v="330"/>
    <x v="12"/>
    <s v="9294886"/>
    <s v="SG"/>
    <s v="Hanjin Shipping"/>
    <n v="400"/>
    <x v="104"/>
    <x v="0"/>
  </r>
  <r>
    <x v="9"/>
    <x v="1"/>
    <x v="103"/>
    <x v="7"/>
    <x v="112"/>
    <n v="7"/>
    <s v="ZIM, Hapag-Lloyd, Hanjin Shipping, CCNI"/>
    <n v="0.85"/>
    <s v="CCNI Antuco"/>
    <n v="4532"/>
    <n v="11"/>
    <n v="352"/>
    <x v="28"/>
    <s v="9455296"/>
    <s v="SG"/>
    <s v="Hanjin Shipping"/>
    <n v="500"/>
    <x v="104"/>
    <x v="0"/>
  </r>
  <r>
    <x v="9"/>
    <x v="1"/>
    <x v="103"/>
    <x v="7"/>
    <x v="112"/>
    <n v="7"/>
    <s v="ZIM, Hapag-Lloyd, Hanjin Shipping, CCNI"/>
    <n v="0.85"/>
    <s v="CSAV Appennini"/>
    <n v="4545"/>
    <n v="11"/>
    <n v="353"/>
    <x v="28"/>
    <s v="9141297"/>
    <s v="DE"/>
    <s v="Hanjin Shipping"/>
    <n v="350"/>
    <x v="104"/>
    <x v="0"/>
  </r>
  <r>
    <x v="9"/>
    <x v="1"/>
    <x v="103"/>
    <x v="7"/>
    <x v="112"/>
    <n v="7"/>
    <s v="ZIM, Hapag-Lloyd, Hanjin Shipping, CCNI"/>
    <n v="0.85"/>
    <s v="Hanjin Atlanta"/>
    <n v="4300"/>
    <n v="11"/>
    <n v="334"/>
    <x v="7"/>
    <s v="9389394"/>
    <s v="PA"/>
    <s v="Hanjin Shipping"/>
    <n v="330"/>
    <x v="104"/>
    <x v="0"/>
  </r>
  <r>
    <x v="9"/>
    <x v="1"/>
    <x v="103"/>
    <x v="7"/>
    <x v="112"/>
    <n v="7"/>
    <s v="ZIM, Hapag-Lloyd, Hanjin Shipping, CCNI"/>
    <n v="0.85"/>
    <s v="Hanjin Norfolk"/>
    <n v="4300"/>
    <n v="11"/>
    <n v="334"/>
    <x v="7"/>
    <s v="9375496"/>
    <s v="PA"/>
    <s v="Hanjin Shipping"/>
    <n v="330"/>
    <x v="104"/>
    <x v="0"/>
  </r>
  <r>
    <x v="9"/>
    <x v="1"/>
    <x v="103"/>
    <x v="7"/>
    <x v="112"/>
    <n v="7"/>
    <s v="ZIM, Hapag-Lloyd, Hanjin Shipping, CCNI"/>
    <n v="0.85"/>
    <s v="Hanjin Piraeus"/>
    <n v="4300"/>
    <n v="11"/>
    <n v="334"/>
    <x v="7"/>
    <s v="9375501"/>
    <s v="PA"/>
    <s v="Hanjin Shipping"/>
    <n v="330"/>
    <x v="104"/>
    <x v="0"/>
  </r>
  <r>
    <x v="9"/>
    <x v="1"/>
    <x v="103"/>
    <x v="7"/>
    <x v="112"/>
    <n v="7"/>
    <s v="ZIM, Hapag-Lloyd, Hanjin Shipping, CCNI"/>
    <n v="0.85"/>
    <s v="Hanjin Rio de Janeiro"/>
    <n v="4300"/>
    <n v="11"/>
    <n v="334"/>
    <x v="7"/>
    <s v="9375305"/>
    <s v="PA"/>
    <s v="Hanjin Shipping"/>
    <n v="330"/>
    <x v="104"/>
    <x v="0"/>
  </r>
  <r>
    <x v="9"/>
    <x v="1"/>
    <x v="103"/>
    <x v="7"/>
    <x v="112"/>
    <n v="7"/>
    <s v="ZIM, Hapag-Lloyd, Hanjin Shipping, CCNI"/>
    <n v="0.85"/>
    <s v="JPO Volans"/>
    <n v="4254"/>
    <n v="11"/>
    <n v="330"/>
    <x v="12"/>
    <s v="9430777"/>
    <s v="LR"/>
    <s v="Hanjin Shipping"/>
    <n v="550"/>
    <x v="104"/>
    <x v="0"/>
  </r>
  <r>
    <x v="9"/>
    <x v="1"/>
    <x v="103"/>
    <x v="7"/>
    <x v="112"/>
    <n v="7"/>
    <s v="ZIM, Hapag-Lloyd, Hanjin Shipping, CCNI"/>
    <n v="0.85"/>
    <s v="Zim Monaco"/>
    <n v="4253"/>
    <n v="11"/>
    <n v="330"/>
    <x v="6"/>
    <s v="9389708"/>
    <s v="MT"/>
    <s v="Hanjin Shipping"/>
    <n v="330"/>
    <x v="104"/>
    <x v="0"/>
  </r>
  <r>
    <x v="9"/>
    <x v="1"/>
    <x v="103"/>
    <x v="7"/>
    <x v="112"/>
    <n v="7"/>
    <s v="ZIM, Hapag-Lloyd, Hanjin Shipping, CCNI"/>
    <n v="0.85"/>
    <s v="Zim Sao Paolo"/>
    <n v="4253"/>
    <n v="11"/>
    <n v="330"/>
    <x v="6"/>
    <s v="9389681"/>
    <s v="MT"/>
    <s v="Hanjin Shipping"/>
    <n v="330"/>
    <x v="104"/>
    <x v="0"/>
  </r>
  <r>
    <x v="9"/>
    <x v="1"/>
    <x v="103"/>
    <x v="7"/>
    <x v="112"/>
    <n v="7"/>
    <s v="ZIM, Hapag-Lloyd, Hanjin Shipping, CCNI"/>
    <n v="0.85"/>
    <s v="Zim Ukrayina"/>
    <n v="4308"/>
    <n v="11"/>
    <n v="334"/>
    <x v="6"/>
    <s v="9403396"/>
    <s v="LR"/>
    <s v="Hanjin Shipping"/>
    <n v="326"/>
    <x v="104"/>
    <x v="0"/>
  </r>
  <r>
    <x v="10"/>
    <x v="0"/>
    <x v="97"/>
    <x v="2"/>
    <x v="105"/>
    <n v="7"/>
    <s v="Safmarine, MOL, Maersk Line, Hamburg Sud, Alianca"/>
    <n v="1"/>
    <s v="Santa Ursula"/>
    <n v="7090"/>
    <n v="12"/>
    <n v="591"/>
    <x v="22"/>
    <s v="9430387"/>
    <s v="DE"/>
    <s v="Maersk Line"/>
    <n v="1600"/>
    <x v="98"/>
    <x v="0"/>
  </r>
  <r>
    <x v="10"/>
    <x v="0"/>
    <x v="97"/>
    <x v="2"/>
    <x v="105"/>
    <n v="7"/>
    <s v="Safmarine, MOL, Maersk Line, Hamburg Sud, Alianca"/>
    <n v="1"/>
    <s v="Santa Barbara"/>
    <n v="7090"/>
    <n v="12"/>
    <n v="591"/>
    <x v="22"/>
    <s v="9430399"/>
    <s v="DE"/>
    <s v="Maersk Line"/>
    <n v="1600"/>
    <x v="98"/>
    <x v="0"/>
  </r>
  <r>
    <x v="10"/>
    <x v="0"/>
    <x v="97"/>
    <x v="2"/>
    <x v="105"/>
    <n v="7"/>
    <s v="Safmarine, MOL, Maersk Line, Hamburg Sud, Alianca"/>
    <n v="1"/>
    <s v="Maersk Luz"/>
    <n v="7450"/>
    <n v="12"/>
    <n v="621"/>
    <x v="2"/>
    <s v="9526904"/>
    <s v="HK"/>
    <s v="Maersk Line"/>
    <n v="1700"/>
    <x v="98"/>
    <x v="0"/>
  </r>
  <r>
    <x v="10"/>
    <x v="0"/>
    <x v="97"/>
    <x v="2"/>
    <x v="105"/>
    <n v="7"/>
    <s v="Safmarine, MOL, Maersk Line, Hamburg Sud, Alianca"/>
    <n v="1"/>
    <s v="Maersk Lota"/>
    <n v="8500"/>
    <n v="12"/>
    <n v="709"/>
    <x v="2"/>
    <s v="9526954"/>
    <s v="DK"/>
    <s v="Maersk Line"/>
    <n v="1700"/>
    <x v="98"/>
    <x v="0"/>
  </r>
  <r>
    <x v="10"/>
    <x v="0"/>
    <x v="97"/>
    <x v="2"/>
    <x v="105"/>
    <n v="7"/>
    <s v="Safmarine, MOL, Maersk Line, Hamburg Sud, Alianca"/>
    <n v="1"/>
    <s v="Maersk Lima"/>
    <n v="7450"/>
    <n v="12"/>
    <n v="621"/>
    <x v="2"/>
    <s v="9526875"/>
    <s v="MH"/>
    <s v="Maersk Line"/>
    <n v="1700"/>
    <x v="98"/>
    <x v="0"/>
  </r>
  <r>
    <x v="10"/>
    <x v="0"/>
    <x v="97"/>
    <x v="2"/>
    <x v="105"/>
    <n v="7"/>
    <s v="Safmarine, MOL, Maersk Line, Hamburg Sud, Alianca"/>
    <n v="1"/>
    <s v="Maersk Leon"/>
    <n v="8500"/>
    <n v="12"/>
    <n v="709"/>
    <x v="2"/>
    <s v="9526966"/>
    <s v="DK"/>
    <s v="Maersk Line"/>
    <n v="1700"/>
    <x v="98"/>
    <x v="0"/>
  </r>
  <r>
    <x v="10"/>
    <x v="0"/>
    <x v="97"/>
    <x v="2"/>
    <x v="105"/>
    <n v="7"/>
    <s v="Safmarine, MOL, Maersk Line, Hamburg Sud, Alianca"/>
    <n v="1"/>
    <s v="Maersk Lavras"/>
    <n v="7450"/>
    <n v="12"/>
    <n v="621"/>
    <x v="2"/>
    <s v="9526928"/>
    <s v="DK"/>
    <s v="Maersk Line"/>
    <n v="1700"/>
    <x v="98"/>
    <x v="0"/>
  </r>
  <r>
    <x v="10"/>
    <x v="0"/>
    <x v="97"/>
    <x v="2"/>
    <x v="105"/>
    <n v="7"/>
    <s v="Safmarine, MOL, Maersk Line, Hamburg Sud, Alianca"/>
    <n v="1"/>
    <s v="Maersk La Paz"/>
    <n v="7450"/>
    <n v="12"/>
    <n v="621"/>
    <x v="2"/>
    <s v="9526899"/>
    <s v="MH"/>
    <s v="Maersk Line"/>
    <n v="1700"/>
    <x v="98"/>
    <x v="0"/>
  </r>
  <r>
    <x v="10"/>
    <x v="0"/>
    <x v="97"/>
    <x v="2"/>
    <x v="105"/>
    <n v="7"/>
    <s v="Safmarine, MOL, Maersk Line, Hamburg Sud, Alianca"/>
    <n v="1"/>
    <s v="Alianca Urca"/>
    <n v="8411"/>
    <n v="12"/>
    <n v="701"/>
    <x v="22"/>
    <s v="9466984"/>
    <s v="DE"/>
    <s v="Maersk Line"/>
    <n v="700"/>
    <x v="98"/>
    <x v="0"/>
  </r>
  <r>
    <x v="10"/>
    <x v="0"/>
    <x v="97"/>
    <x v="2"/>
    <x v="105"/>
    <n v="7"/>
    <s v="Safmarine, MOL, Maersk Line, Hamburg Sud, Alianca"/>
    <n v="1"/>
    <s v="Leblon"/>
    <n v="7154"/>
    <n v="12"/>
    <n v="597"/>
    <x v="22"/>
    <s v="9444728"/>
    <s v="DE"/>
    <s v="Maersk Line"/>
    <n v="1600"/>
    <x v="98"/>
    <x v="0"/>
  </r>
  <r>
    <x v="10"/>
    <x v="0"/>
    <x v="97"/>
    <x v="2"/>
    <x v="105"/>
    <n v="7"/>
    <s v="Safmarine, MOL, Maersk Line, Hamburg Sud, Alianca"/>
    <n v="1"/>
    <s v="Alianca Itapoa"/>
    <n v="8495"/>
    <n v="12"/>
    <n v="708"/>
    <x v="22"/>
    <s v="9448815"/>
    <s v="HK"/>
    <s v="Maersk Line"/>
    <n v="700"/>
    <x v="98"/>
    <x v="0"/>
  </r>
  <r>
    <x v="10"/>
    <x v="0"/>
    <x v="97"/>
    <x v="2"/>
    <x v="105"/>
    <n v="7"/>
    <s v="Safmarine, MOL, Maersk Line, Hamburg Sud, Alianca"/>
    <n v="1"/>
    <s v="Alianca Charrua"/>
    <n v="8411"/>
    <n v="12"/>
    <n v="701"/>
    <x v="22"/>
    <s v="9450351"/>
    <s v="LR"/>
    <s v="Maersk Line"/>
    <n v="700"/>
    <x v="98"/>
    <x v="0"/>
  </r>
  <r>
    <x v="10"/>
    <x v="1"/>
    <x v="97"/>
    <x v="2"/>
    <x v="105"/>
    <n v="7"/>
    <s v="Safmarine, MOL, Maersk Line, Hamburg Sud, Alianca"/>
    <n v="0.84"/>
    <s v="Santa Ursula"/>
    <n v="7090"/>
    <n v="12"/>
    <n v="499"/>
    <x v="22"/>
    <s v="9430387"/>
    <s v="DE"/>
    <s v="Maersk Line"/>
    <n v="1600"/>
    <x v="98"/>
    <x v="0"/>
  </r>
  <r>
    <x v="10"/>
    <x v="1"/>
    <x v="97"/>
    <x v="2"/>
    <x v="105"/>
    <n v="7"/>
    <s v="Safmarine, MOL, Maersk Line, Hamburg Sud, Alianca"/>
    <n v="0.84"/>
    <s v="Santa Ines"/>
    <n v="7090"/>
    <n v="12"/>
    <n v="499"/>
    <x v="22"/>
    <s v="9444845"/>
    <s v="DE"/>
    <s v="Maersk Line"/>
    <n v="1600"/>
    <x v="98"/>
    <x v="0"/>
  </r>
  <r>
    <x v="10"/>
    <x v="1"/>
    <x v="97"/>
    <x v="2"/>
    <x v="105"/>
    <n v="7"/>
    <s v="Safmarine, MOL, Maersk Line, Hamburg Sud, Alianca"/>
    <n v="0.84"/>
    <s v="Maersk Luz"/>
    <n v="7450"/>
    <n v="12"/>
    <n v="524"/>
    <x v="2"/>
    <s v="9526904"/>
    <s v="HK"/>
    <s v="Maersk Line"/>
    <n v="1700"/>
    <x v="98"/>
    <x v="0"/>
  </r>
  <r>
    <x v="10"/>
    <x v="1"/>
    <x v="97"/>
    <x v="2"/>
    <x v="105"/>
    <n v="7"/>
    <s v="Safmarine, MOL, Maersk Line, Hamburg Sud, Alianca"/>
    <n v="0.84"/>
    <s v="Santa Barbara"/>
    <n v="7090"/>
    <n v="12"/>
    <n v="499"/>
    <x v="22"/>
    <s v="9430399"/>
    <s v="DE"/>
    <s v="Maersk Line"/>
    <n v="1600"/>
    <x v="98"/>
    <x v="0"/>
  </r>
  <r>
    <x v="10"/>
    <x v="1"/>
    <x v="97"/>
    <x v="2"/>
    <x v="105"/>
    <n v="7"/>
    <s v="Safmarine, MOL, Maersk Line, Hamburg Sud, Alianca"/>
    <n v="0.84"/>
    <s v="Maersk Lota"/>
    <n v="8500"/>
    <n v="12"/>
    <n v="598"/>
    <x v="2"/>
    <s v="9526954"/>
    <s v="DK"/>
    <s v="Maersk Line"/>
    <n v="1700"/>
    <x v="98"/>
    <x v="0"/>
  </r>
  <r>
    <x v="10"/>
    <x v="1"/>
    <x v="97"/>
    <x v="2"/>
    <x v="105"/>
    <n v="7"/>
    <s v="Safmarine, MOL, Maersk Line, Hamburg Sud, Alianca"/>
    <n v="0.84"/>
    <s v="Maersk Lima"/>
    <n v="7450"/>
    <n v="12"/>
    <n v="524"/>
    <x v="2"/>
    <s v="9526875"/>
    <s v="MH"/>
    <s v="Maersk Line"/>
    <n v="1700"/>
    <x v="98"/>
    <x v="0"/>
  </r>
  <r>
    <x v="10"/>
    <x v="1"/>
    <x v="97"/>
    <x v="2"/>
    <x v="105"/>
    <n v="7"/>
    <s v="Safmarine, MOL, Maersk Line, Hamburg Sud, Alianca"/>
    <n v="0.84"/>
    <s v="Maersk Leon"/>
    <n v="8500"/>
    <n v="12"/>
    <n v="598"/>
    <x v="2"/>
    <s v="9526966"/>
    <s v="DK"/>
    <s v="Maersk Line"/>
    <n v="1700"/>
    <x v="98"/>
    <x v="0"/>
  </r>
  <r>
    <x v="10"/>
    <x v="1"/>
    <x v="97"/>
    <x v="2"/>
    <x v="105"/>
    <n v="7"/>
    <s v="Safmarine, MOL, Maersk Line, Hamburg Sud, Alianca"/>
    <n v="0.84"/>
    <s v="Maersk Lavras"/>
    <n v="7450"/>
    <n v="12"/>
    <n v="524"/>
    <x v="2"/>
    <s v="9526928"/>
    <s v="DK"/>
    <s v="Maersk Line"/>
    <n v="1700"/>
    <x v="98"/>
    <x v="0"/>
  </r>
  <r>
    <x v="10"/>
    <x v="1"/>
    <x v="97"/>
    <x v="2"/>
    <x v="105"/>
    <n v="7"/>
    <s v="Safmarine, MOL, Maersk Line, Hamburg Sud, Alianca"/>
    <n v="0.84"/>
    <s v="Alianca Urca"/>
    <n v="8411"/>
    <n v="12"/>
    <n v="591"/>
    <x v="22"/>
    <s v="9466984"/>
    <s v="DE"/>
    <s v="Maersk Line"/>
    <n v="700"/>
    <x v="98"/>
    <x v="0"/>
  </r>
  <r>
    <x v="10"/>
    <x v="1"/>
    <x v="97"/>
    <x v="2"/>
    <x v="105"/>
    <n v="7"/>
    <s v="Safmarine, MOL, Maersk Line, Hamburg Sud, Alianca"/>
    <n v="0.84"/>
    <s v="Maersk La Paz"/>
    <n v="7450"/>
    <n v="12"/>
    <n v="524"/>
    <x v="2"/>
    <s v="9526899"/>
    <s v="MH"/>
    <s v="Maersk Line"/>
    <n v="1700"/>
    <x v="98"/>
    <x v="0"/>
  </r>
  <r>
    <x v="10"/>
    <x v="1"/>
    <x v="97"/>
    <x v="2"/>
    <x v="105"/>
    <n v="7"/>
    <s v="Safmarine, MOL, Maersk Line, Hamburg Sud, Alianca"/>
    <n v="0.84"/>
    <s v="Alianca Charrua"/>
    <n v="8411"/>
    <n v="12"/>
    <n v="591"/>
    <x v="22"/>
    <s v="9450351"/>
    <s v="LR"/>
    <s v="Maersk Line"/>
    <n v="700"/>
    <x v="98"/>
    <x v="0"/>
  </r>
  <r>
    <x v="10"/>
    <x v="1"/>
    <x v="97"/>
    <x v="2"/>
    <x v="105"/>
    <n v="7"/>
    <s v="Safmarine, MOL, Maersk Line, Hamburg Sud, Alianca"/>
    <n v="0.84"/>
    <s v="Alianca Itapoa"/>
    <n v="8495"/>
    <n v="12"/>
    <n v="597"/>
    <x v="22"/>
    <s v="9448815"/>
    <s v="HK"/>
    <s v="Maersk Line"/>
    <n v="700"/>
    <x v="98"/>
    <x v="0"/>
  </r>
  <r>
    <x v="10"/>
    <x v="0"/>
    <x v="98"/>
    <x v="4"/>
    <x v="106"/>
    <n v="7"/>
    <s v="Evergreen Line, COSCO"/>
    <n v="1"/>
    <s v="Empress Dragon"/>
    <n v="3494"/>
    <n v="10"/>
    <n v="350"/>
    <x v="13"/>
    <s v="9046112"/>
    <s v="PA"/>
    <s v="Evergreen Line"/>
    <n v="197"/>
    <x v="99"/>
    <x v="0"/>
  </r>
  <r>
    <x v="10"/>
    <x v="0"/>
    <x v="98"/>
    <x v="4"/>
    <x v="106"/>
    <n v="7"/>
    <s v="Evergreen Line, COSCO"/>
    <n v="1"/>
    <s v="Ital Fastosa"/>
    <n v="3450"/>
    <n v="10"/>
    <n v="345"/>
    <x v="4"/>
    <s v="9308003"/>
    <s v="MH"/>
    <s v="Evergreen Line"/>
    <n v="550"/>
    <x v="99"/>
    <x v="0"/>
  </r>
  <r>
    <x v="10"/>
    <x v="0"/>
    <x v="98"/>
    <x v="4"/>
    <x v="106"/>
    <n v="7"/>
    <s v="Evergreen Line, COSCO"/>
    <n v="1"/>
    <s v="Ital Festosa"/>
    <n v="3450"/>
    <n v="10"/>
    <n v="345"/>
    <x v="4"/>
    <s v="9308015"/>
    <s v="SG"/>
    <s v="Evergreen Line"/>
    <n v="550"/>
    <x v="99"/>
    <x v="0"/>
  </r>
  <r>
    <x v="10"/>
    <x v="0"/>
    <x v="98"/>
    <x v="4"/>
    <x v="106"/>
    <n v="7"/>
    <s v="Evergreen Line, COSCO"/>
    <n v="1"/>
    <s v="Gustav Schulte"/>
    <n v="3534"/>
    <n v="10"/>
    <n v="354"/>
    <x v="4"/>
    <s v="9436458"/>
    <s v="LR"/>
    <s v="Evergreen Line"/>
    <n v="500"/>
    <x v="99"/>
    <x v="0"/>
  </r>
  <r>
    <x v="10"/>
    <x v="0"/>
    <x v="98"/>
    <x v="4"/>
    <x v="106"/>
    <n v="7"/>
    <s v="Evergreen Line, COSCO"/>
    <n v="1"/>
    <s v="Empress Phoenix"/>
    <n v="3494"/>
    <n v="10"/>
    <n v="350"/>
    <x v="13"/>
    <s v="9046124"/>
    <s v="PA"/>
    <s v="Evergreen Line"/>
    <n v="197"/>
    <x v="99"/>
    <x v="0"/>
  </r>
  <r>
    <x v="10"/>
    <x v="0"/>
    <x v="98"/>
    <x v="4"/>
    <x v="106"/>
    <n v="7"/>
    <s v="Evergreen Line, COSCO"/>
    <n v="1"/>
    <s v="Empress Heaven"/>
    <n v="3494"/>
    <n v="10"/>
    <n v="350"/>
    <x v="13"/>
    <s v="9041227"/>
    <s v="PA"/>
    <s v="Evergreen Line"/>
    <n v="197"/>
    <x v="99"/>
    <x v="0"/>
  </r>
  <r>
    <x v="10"/>
    <x v="0"/>
    <x v="98"/>
    <x v="4"/>
    <x v="106"/>
    <n v="7"/>
    <s v="Evergreen Line, COSCO"/>
    <n v="1"/>
    <s v="Ital Fortuna"/>
    <n v="3450"/>
    <n v="10"/>
    <n v="345"/>
    <x v="4"/>
    <s v="9330496"/>
    <s v="IT"/>
    <s v="Evergreen Line"/>
    <n v="550"/>
    <x v="99"/>
    <x v="0"/>
  </r>
  <r>
    <x v="10"/>
    <x v="0"/>
    <x v="98"/>
    <x v="4"/>
    <x v="106"/>
    <n v="7"/>
    <s v="Evergreen Line, COSCO"/>
    <n v="1"/>
    <s v="Yu Gu He"/>
    <n v="3400"/>
    <n v="10"/>
    <n v="340"/>
    <x v="13"/>
    <s v="9139050"/>
    <s v="PA"/>
    <s v="Evergreen Line"/>
    <n v="300"/>
    <x v="99"/>
    <x v="0"/>
  </r>
  <r>
    <x v="10"/>
    <x v="0"/>
    <x v="98"/>
    <x v="4"/>
    <x v="106"/>
    <n v="7"/>
    <s v="Evergreen Line, COSCO"/>
    <n v="1"/>
    <s v="Ital Florida"/>
    <n v="3450"/>
    <n v="10"/>
    <n v="345"/>
    <x v="4"/>
    <s v="9308039"/>
    <s v="IT"/>
    <s v="Evergreen Line"/>
    <n v="550"/>
    <x v="99"/>
    <x v="0"/>
  </r>
  <r>
    <x v="10"/>
    <x v="0"/>
    <x v="98"/>
    <x v="4"/>
    <x v="106"/>
    <n v="7"/>
    <s v="Evergreen Line, COSCO"/>
    <n v="1"/>
    <s v="Ital Fiducia"/>
    <n v="3450"/>
    <n v="10"/>
    <n v="345"/>
    <x v="4"/>
    <s v="9308027"/>
    <s v="MH"/>
    <s v="Evergreen Line"/>
    <n v="550"/>
    <x v="99"/>
    <x v="0"/>
  </r>
  <r>
    <x v="10"/>
    <x v="1"/>
    <x v="98"/>
    <x v="4"/>
    <x v="106"/>
    <n v="7"/>
    <s v="Evergreen Line, COSCO"/>
    <n v="1"/>
    <s v="Empress Dragon"/>
    <n v="3494"/>
    <n v="10"/>
    <n v="350"/>
    <x v="13"/>
    <s v="9046112"/>
    <s v="PA"/>
    <s v="Evergreen Line"/>
    <n v="197"/>
    <x v="99"/>
    <x v="0"/>
  </r>
  <r>
    <x v="10"/>
    <x v="1"/>
    <x v="98"/>
    <x v="4"/>
    <x v="106"/>
    <n v="7"/>
    <s v="Evergreen Line, COSCO"/>
    <n v="1"/>
    <s v="Empress Heaven"/>
    <n v="3494"/>
    <n v="10"/>
    <n v="350"/>
    <x v="13"/>
    <s v="9041227"/>
    <s v="PA"/>
    <s v="Evergreen Line"/>
    <n v="197"/>
    <x v="99"/>
    <x v="0"/>
  </r>
  <r>
    <x v="10"/>
    <x v="1"/>
    <x v="98"/>
    <x v="4"/>
    <x v="106"/>
    <n v="7"/>
    <s v="Evergreen Line, COSCO"/>
    <n v="1"/>
    <s v="Empress Phoenix"/>
    <n v="3494"/>
    <n v="10"/>
    <n v="350"/>
    <x v="13"/>
    <s v="9046124"/>
    <s v="PA"/>
    <s v="Evergreen Line"/>
    <n v="197"/>
    <x v="99"/>
    <x v="0"/>
  </r>
  <r>
    <x v="10"/>
    <x v="1"/>
    <x v="98"/>
    <x v="4"/>
    <x v="106"/>
    <n v="7"/>
    <s v="Evergreen Line, COSCO"/>
    <n v="1"/>
    <s v="Empress Sea"/>
    <n v="3494"/>
    <n v="10"/>
    <n v="350"/>
    <x v="13"/>
    <s v="9041239"/>
    <s v="PA"/>
    <s v="Evergreen Line"/>
    <n v="197"/>
    <x v="99"/>
    <x v="0"/>
  </r>
  <r>
    <x v="10"/>
    <x v="1"/>
    <x v="98"/>
    <x v="4"/>
    <x v="106"/>
    <n v="7"/>
    <s v="Evergreen Line, COSCO"/>
    <n v="1"/>
    <s v="Ital Fortuna"/>
    <n v="3450"/>
    <n v="10"/>
    <n v="345"/>
    <x v="4"/>
    <s v="9330496"/>
    <s v="IT"/>
    <s v="Evergreen Line"/>
    <n v="550"/>
    <x v="99"/>
    <x v="0"/>
  </r>
  <r>
    <x v="10"/>
    <x v="1"/>
    <x v="98"/>
    <x v="4"/>
    <x v="106"/>
    <n v="7"/>
    <s v="Evergreen Line, COSCO"/>
    <n v="1"/>
    <s v="Ital Fiducia"/>
    <n v="3450"/>
    <n v="10"/>
    <n v="345"/>
    <x v="4"/>
    <s v="9308027"/>
    <s v="MH"/>
    <s v="Evergreen Line"/>
    <n v="550"/>
    <x v="99"/>
    <x v="0"/>
  </r>
  <r>
    <x v="10"/>
    <x v="1"/>
    <x v="98"/>
    <x v="4"/>
    <x v="106"/>
    <n v="7"/>
    <s v="Evergreen Line, COSCO"/>
    <n v="1"/>
    <s v="Ital Florida"/>
    <n v="3450"/>
    <n v="10"/>
    <n v="345"/>
    <x v="4"/>
    <s v="9308039"/>
    <s v="IT"/>
    <s v="Evergreen Line"/>
    <n v="550"/>
    <x v="99"/>
    <x v="0"/>
  </r>
  <r>
    <x v="10"/>
    <x v="1"/>
    <x v="98"/>
    <x v="4"/>
    <x v="106"/>
    <n v="7"/>
    <s v="Evergreen Line, COSCO"/>
    <n v="1"/>
    <s v="Ital Festosa"/>
    <n v="3450"/>
    <n v="10"/>
    <n v="345"/>
    <x v="4"/>
    <s v="9308015"/>
    <s v="SG"/>
    <s v="Evergreen Line"/>
    <n v="550"/>
    <x v="99"/>
    <x v="0"/>
  </r>
  <r>
    <x v="10"/>
    <x v="1"/>
    <x v="98"/>
    <x v="4"/>
    <x v="106"/>
    <n v="7"/>
    <s v="Evergreen Line, COSCO"/>
    <n v="1"/>
    <s v="Ital Fastosa"/>
    <n v="3450"/>
    <n v="10"/>
    <n v="345"/>
    <x v="4"/>
    <s v="9308003"/>
    <s v="MH"/>
    <s v="Evergreen Line"/>
    <n v="550"/>
    <x v="99"/>
    <x v="0"/>
  </r>
  <r>
    <x v="10"/>
    <x v="1"/>
    <x v="98"/>
    <x v="4"/>
    <x v="106"/>
    <n v="7"/>
    <s v="Evergreen Line, COSCO"/>
    <n v="1"/>
    <s v="Ital Fulgida"/>
    <n v="3450"/>
    <n v="10"/>
    <n v="345"/>
    <x v="4"/>
    <s v="9330501"/>
    <s v="IT"/>
    <s v="Evergreen Line"/>
    <n v="550"/>
    <x v="99"/>
    <x v="0"/>
  </r>
  <r>
    <x v="10"/>
    <x v="0"/>
    <x v="99"/>
    <x v="1"/>
    <x v="107"/>
    <n v="7"/>
    <s v="Safmarine, Maersk Line, Libra-Montemar, Hamburg Sud, CSCL, CSAV, CMA CGM, ANL, Alianca"/>
    <n v="0.69"/>
    <s v="Mare Superum"/>
    <n v="3987"/>
    <n v="11"/>
    <n v="250"/>
    <x v="24"/>
    <s v="9169122"/>
    <s v="AG"/>
    <s v="CMA CGM"/>
    <n v="405"/>
    <x v="100"/>
    <x v="0"/>
  </r>
  <r>
    <x v="10"/>
    <x v="0"/>
    <x v="99"/>
    <x v="1"/>
    <x v="107"/>
    <n v="7"/>
    <s v="Safmarine, Maersk Line, Libra-Montemar, Hamburg Sud, CSCL, CSAV, CMA CGM, ANL, Alianca"/>
    <n v="0.69"/>
    <s v="CMA CGM Topaz"/>
    <n v="4308"/>
    <n v="11"/>
    <n v="270"/>
    <x v="1"/>
    <s v="9397602"/>
    <s v="LR"/>
    <s v="CMA CGM"/>
    <n v="326"/>
    <x v="100"/>
    <x v="0"/>
  </r>
  <r>
    <x v="10"/>
    <x v="0"/>
    <x v="99"/>
    <x v="1"/>
    <x v="107"/>
    <n v="7"/>
    <s v="Safmarine, Maersk Line, Libra-Montemar, Hamburg Sud, CSCL, CSAV, CMA CGM, ANL, Alianca"/>
    <n v="0.69"/>
    <s v="Derby D"/>
    <n v="4253"/>
    <n v="11"/>
    <n v="266"/>
    <x v="2"/>
    <s v="9278117"/>
    <s v="LR"/>
    <s v="CMA CGM"/>
    <n v="330"/>
    <x v="100"/>
    <x v="0"/>
  </r>
  <r>
    <x v="10"/>
    <x v="0"/>
    <x v="99"/>
    <x v="1"/>
    <x v="107"/>
    <n v="7"/>
    <s v="Safmarine, Maersk Line, Libra-Montemar, Hamburg Sud, CSCL, CSAV, CMA CGM, ANL, Alianca"/>
    <n v="0.69"/>
    <s v="CMA CGM Opal"/>
    <n v="4308"/>
    <n v="11"/>
    <n v="270"/>
    <x v="1"/>
    <s v="9386483"/>
    <s v="LR"/>
    <s v="CMA CGM"/>
    <n v="326"/>
    <x v="100"/>
    <x v="0"/>
  </r>
  <r>
    <x v="10"/>
    <x v="0"/>
    <x v="99"/>
    <x v="1"/>
    <x v="107"/>
    <n v="7"/>
    <s v="Safmarine, Maersk Line, Libra-Montemar, Hamburg Sud, CSCL, CSAV, CMA CGM, ANL, Alianca"/>
    <n v="0.69"/>
    <s v="CMA CGM Azure"/>
    <n v="4250"/>
    <n v="11"/>
    <n v="266"/>
    <x v="1"/>
    <s v="9324851"/>
    <s v="SG"/>
    <s v="CMA CGM"/>
    <n v="400"/>
    <x v="100"/>
    <x v="0"/>
  </r>
  <r>
    <x v="10"/>
    <x v="0"/>
    <x v="99"/>
    <x v="1"/>
    <x v="107"/>
    <n v="7"/>
    <s v="Safmarine, Maersk Line, Libra-Montemar, Hamburg Sud, CSCL, CSAV, CMA CGM, ANL, Alianca"/>
    <n v="0.69"/>
    <s v="Cap Jackson"/>
    <n v="4600"/>
    <n v="11"/>
    <n v="288"/>
    <x v="22"/>
    <s v="9484560"/>
    <s v="LR"/>
    <s v="CMA CGM"/>
    <n v="360"/>
    <x v="100"/>
    <x v="0"/>
  </r>
  <r>
    <x v="10"/>
    <x v="0"/>
    <x v="99"/>
    <x v="1"/>
    <x v="107"/>
    <n v="7"/>
    <s v="Safmarine, Maersk Line, Libra-Montemar, Hamburg Sud, CSCL, CSAV, CMA CGM, ANL, Alianca"/>
    <n v="0.69"/>
    <s v="Catalina Star"/>
    <n v="3400"/>
    <n v="11"/>
    <n v="213"/>
    <x v="1"/>
    <s v="9210074"/>
    <s v="GR"/>
    <s v="CMA CGM"/>
    <n v="800"/>
    <x v="100"/>
    <x v="0"/>
  </r>
  <r>
    <x v="10"/>
    <x v="0"/>
    <x v="99"/>
    <x v="1"/>
    <x v="107"/>
    <n v="7"/>
    <s v="Safmarine, Maersk Line, Libra-Montemar, Hamburg Sud, CSCL, CSAV, CMA CGM, ANL, Alianca"/>
    <n v="0.69"/>
    <s v="Cap Ines"/>
    <n v="4600"/>
    <n v="11"/>
    <n v="288"/>
    <x v="22"/>
    <s v="9484546"/>
    <s v="HK"/>
    <s v="CMA CGM"/>
    <n v="360"/>
    <x v="100"/>
    <x v="0"/>
  </r>
  <r>
    <x v="10"/>
    <x v="0"/>
    <x v="99"/>
    <x v="1"/>
    <x v="107"/>
    <n v="7"/>
    <s v="Safmarine, Maersk Line, Libra-Montemar, Hamburg Sud, CSCL, CSAV, CMA CGM, ANL, Alianca"/>
    <n v="0.69"/>
    <s v="Xin Bei Lun"/>
    <n v="4250"/>
    <n v="11"/>
    <n v="266"/>
    <x v="5"/>
    <s v="9309966"/>
    <s v="CN"/>
    <s v="CMA CGM"/>
    <n v="400"/>
    <x v="100"/>
    <x v="0"/>
  </r>
  <r>
    <x v="10"/>
    <x v="0"/>
    <x v="99"/>
    <x v="1"/>
    <x v="107"/>
    <n v="7"/>
    <s v="Safmarine, Maersk Line, Libra-Montemar, Hamburg Sud, CSCL, CSAV, CMA CGM, ANL, Alianca"/>
    <n v="0.69"/>
    <s v="Nagoya Tower"/>
    <n v="4250"/>
    <n v="11"/>
    <n v="266"/>
    <x v="2"/>
    <s v="9233844"/>
    <s v="GB"/>
    <s v="CMA CGM"/>
    <n v="400"/>
    <x v="100"/>
    <x v="0"/>
  </r>
  <r>
    <x v="10"/>
    <x v="0"/>
    <x v="99"/>
    <x v="1"/>
    <x v="107"/>
    <n v="7"/>
    <s v="Safmarine, Maersk Line, Libra-Montemar, Hamburg Sud, CSCL, CSAV, CMA CGM, ANL, Alianca"/>
    <n v="0.69"/>
    <s v="Osaka Tower"/>
    <n v="4250"/>
    <n v="11"/>
    <n v="266"/>
    <x v="2"/>
    <s v="9238777"/>
    <s v="GB"/>
    <s v="CMA CGM"/>
    <n v="400"/>
    <x v="100"/>
    <x v="0"/>
  </r>
  <r>
    <x v="10"/>
    <x v="1"/>
    <x v="99"/>
    <x v="5"/>
    <x v="108"/>
    <n v="7"/>
    <s v="Safmarine, Maersk Line, Libra-Montemar, Hamburg Sud, CSCL, CSAV, CMA CGM, ANL, Alianca"/>
    <n v="0.69"/>
    <s v="Nagoya Tower"/>
    <n v="4250"/>
    <n v="12"/>
    <n v="244"/>
    <x v="2"/>
    <s v="9233844"/>
    <s v="GB"/>
    <s v="Hamburg Sud"/>
    <n v="400"/>
    <x v="100"/>
    <x v="0"/>
  </r>
  <r>
    <x v="10"/>
    <x v="1"/>
    <x v="99"/>
    <x v="5"/>
    <x v="108"/>
    <n v="7"/>
    <s v="Safmarine, Maersk Line, Libra-Montemar, Hamburg Sud, CSCL, CSAV, CMA CGM, ANL, Alianca"/>
    <n v="0.69"/>
    <s v="Mare Superum"/>
    <n v="3987"/>
    <n v="12"/>
    <n v="229"/>
    <x v="24"/>
    <s v="9169122"/>
    <s v="AG"/>
    <s v="Hamburg Sud"/>
    <n v="405"/>
    <x v="100"/>
    <x v="0"/>
  </r>
  <r>
    <x v="10"/>
    <x v="1"/>
    <x v="99"/>
    <x v="5"/>
    <x v="108"/>
    <n v="7"/>
    <s v="Safmarine, Maersk Line, Libra-Montemar, Hamburg Sud, CSCL, CSAV, CMA CGM, ANL, Alianca"/>
    <n v="0.69"/>
    <s v="Maersk Drammen"/>
    <n v="4367"/>
    <n v="12"/>
    <n v="251"/>
    <x v="2"/>
    <s v="9248095"/>
    <s v="LR"/>
    <s v="Hamburg Sud"/>
    <n v="500"/>
    <x v="100"/>
    <x v="0"/>
  </r>
  <r>
    <x v="10"/>
    <x v="1"/>
    <x v="99"/>
    <x v="5"/>
    <x v="108"/>
    <n v="7"/>
    <s v="Safmarine, Maersk Line, Libra-Montemar, Hamburg Sud, CSCL, CSAV, CMA CGM, ANL, Alianca"/>
    <n v="0.69"/>
    <s v="CSAV Lonquimay"/>
    <n v="4135"/>
    <n v="12"/>
    <n v="238"/>
    <x v="24"/>
    <s v="9362449"/>
    <s v="LR"/>
    <s v="Hamburg Sud"/>
    <n v="720"/>
    <x v="100"/>
    <x v="0"/>
  </r>
  <r>
    <x v="10"/>
    <x v="1"/>
    <x v="99"/>
    <x v="5"/>
    <x v="108"/>
    <n v="7"/>
    <s v="Safmarine, Maersk Line, Libra-Montemar, Hamburg Sud, CSCL, CSAV, CMA CGM, ANL, Alianca"/>
    <n v="0.69"/>
    <s v="CMA CGM Opal"/>
    <n v="4308"/>
    <n v="12"/>
    <n v="248"/>
    <x v="1"/>
    <s v="9386483"/>
    <s v="LR"/>
    <s v="Hamburg Sud"/>
    <n v="326"/>
    <x v="100"/>
    <x v="0"/>
  </r>
  <r>
    <x v="10"/>
    <x v="1"/>
    <x v="99"/>
    <x v="5"/>
    <x v="108"/>
    <n v="7"/>
    <s v="Safmarine, Maersk Line, Libra-Montemar, Hamburg Sud, CSCL, CSAV, CMA CGM, ANL, Alianca"/>
    <n v="0.69"/>
    <s v="CMA CGM Topaz"/>
    <n v="4308"/>
    <n v="12"/>
    <n v="248"/>
    <x v="1"/>
    <s v="9397602"/>
    <s v="LR"/>
    <s v="Hamburg Sud"/>
    <n v="326"/>
    <x v="100"/>
    <x v="0"/>
  </r>
  <r>
    <x v="10"/>
    <x v="1"/>
    <x v="99"/>
    <x v="5"/>
    <x v="108"/>
    <n v="7"/>
    <s v="Safmarine, Maersk Line, Libra-Montemar, Hamburg Sud, CSCL, CSAV, CMA CGM, ANL, Alianca"/>
    <n v="0.69"/>
    <s v="CMA CGM Azure"/>
    <n v="4250"/>
    <n v="12"/>
    <n v="244"/>
    <x v="1"/>
    <s v="9324851"/>
    <s v="SG"/>
    <s v="Hamburg Sud"/>
    <n v="400"/>
    <x v="100"/>
    <x v="0"/>
  </r>
  <r>
    <x v="10"/>
    <x v="1"/>
    <x v="99"/>
    <x v="5"/>
    <x v="108"/>
    <n v="7"/>
    <s v="Safmarine, Maersk Line, Libra-Montemar, Hamburg Sud, CSCL, CSAV, CMA CGM, ANL, Alianca"/>
    <n v="0.69"/>
    <s v="Cap Ines"/>
    <n v="4600"/>
    <n v="12"/>
    <n v="264"/>
    <x v="22"/>
    <s v="9484546"/>
    <s v="HK"/>
    <s v="Hamburg Sud"/>
    <n v="360"/>
    <x v="100"/>
    <x v="0"/>
  </r>
  <r>
    <x v="10"/>
    <x v="1"/>
    <x v="99"/>
    <x v="5"/>
    <x v="108"/>
    <n v="7"/>
    <s v="Safmarine, Maersk Line, Libra-Montemar, Hamburg Sud, CSCL, CSAV, CMA CGM, ANL, Alianca"/>
    <n v="0.69"/>
    <s v="Cap Jackson"/>
    <n v="4600"/>
    <n v="12"/>
    <n v="264"/>
    <x v="22"/>
    <s v="9484560"/>
    <s v="LR"/>
    <s v="Hamburg Sud"/>
    <n v="360"/>
    <x v="100"/>
    <x v="0"/>
  </r>
  <r>
    <x v="10"/>
    <x v="1"/>
    <x v="99"/>
    <x v="5"/>
    <x v="108"/>
    <n v="7"/>
    <s v="Safmarine, Maersk Line, Libra-Montemar, Hamburg Sud, CSCL, CSAV, CMA CGM, ANL, Alianca"/>
    <n v="0.69"/>
    <s v="Xin Bei Lun"/>
    <n v="4250"/>
    <n v="12"/>
    <n v="244"/>
    <x v="5"/>
    <s v="9309966"/>
    <s v="CN"/>
    <s v="Hamburg Sud"/>
    <n v="400"/>
    <x v="100"/>
    <x v="0"/>
  </r>
  <r>
    <x v="10"/>
    <x v="1"/>
    <x v="99"/>
    <x v="5"/>
    <x v="108"/>
    <n v="7"/>
    <s v="Safmarine, Maersk Line, Libra-Montemar, Hamburg Sud, CSCL, CSAV, CMA CGM, ANL, Alianca"/>
    <n v="0.69"/>
    <s v="Northern Prelude"/>
    <n v="4380"/>
    <n v="12"/>
    <n v="252"/>
    <x v="22"/>
    <s v="9450325"/>
    <s v="LR"/>
    <s v="Hamburg Sud"/>
    <n v="360"/>
    <x v="100"/>
    <x v="0"/>
  </r>
  <r>
    <x v="10"/>
    <x v="1"/>
    <x v="99"/>
    <x v="5"/>
    <x v="108"/>
    <n v="7"/>
    <s v="Safmarine, Maersk Line, Libra-Montemar, Hamburg Sud, CSCL, CSAV, CMA CGM, ANL, Alianca"/>
    <n v="0.69"/>
    <s v="Osaka Tower"/>
    <n v="4250"/>
    <n v="12"/>
    <n v="244"/>
    <x v="2"/>
    <s v="9238777"/>
    <s v="GB"/>
    <s v="Hamburg Sud"/>
    <n v="400"/>
    <x v="100"/>
    <x v="0"/>
  </r>
  <r>
    <x v="10"/>
    <x v="0"/>
    <x v="100"/>
    <x v="12"/>
    <x v="109"/>
    <n v="7"/>
    <s v="MSC, Libra-Montemar, CSCL, CSAV, CMA CGM, ANL"/>
    <n v="1"/>
    <s v="Xin Yan Tian"/>
    <n v="5618"/>
    <n v="11"/>
    <n v="511"/>
    <x v="5"/>
    <s v="9234367"/>
    <s v="CN"/>
    <s v="CSAV-Compania Sud Americana de Vapores"/>
    <n v="610"/>
    <x v="101"/>
    <x v="0"/>
  </r>
  <r>
    <x v="10"/>
    <x v="0"/>
    <x v="100"/>
    <x v="12"/>
    <x v="109"/>
    <n v="7"/>
    <s v="MSC, Libra-Montemar, CSCL, CSAV, CMA CGM, ANL"/>
    <n v="1"/>
    <s v="Xin Ningbo"/>
    <n v="5618"/>
    <n v="11"/>
    <n v="511"/>
    <x v="5"/>
    <s v="9270464"/>
    <s v="CN"/>
    <s v="CSAV-Compania Sud Americana de Vapores"/>
    <n v="610"/>
    <x v="101"/>
    <x v="0"/>
  </r>
  <r>
    <x v="10"/>
    <x v="0"/>
    <x v="100"/>
    <x v="12"/>
    <x v="109"/>
    <n v="7"/>
    <s v="MSC, Libra-Montemar, CSCL, CSAV, CMA CGM, ANL"/>
    <n v="1"/>
    <s v="Xin Tianjin"/>
    <n v="5618"/>
    <n v="11"/>
    <n v="511"/>
    <x v="5"/>
    <s v="9234343"/>
    <s v="CN"/>
    <s v="CSAV-Compania Sud Americana de Vapores"/>
    <n v="610"/>
    <x v="101"/>
    <x v="0"/>
  </r>
  <r>
    <x v="10"/>
    <x v="0"/>
    <x v="100"/>
    <x v="12"/>
    <x v="109"/>
    <n v="7"/>
    <s v="MSC, Libra-Montemar, CSCL, CSAV, CMA CGM, ANL"/>
    <n v="1"/>
    <s v="Puelche"/>
    <n v="6541"/>
    <n v="11"/>
    <n v="595"/>
    <x v="24"/>
    <s v="9306287"/>
    <s v="LR"/>
    <s v="CSAV-Compania Sud Americana de Vapores"/>
    <n v="600"/>
    <x v="101"/>
    <x v="0"/>
  </r>
  <r>
    <x v="10"/>
    <x v="0"/>
    <x v="100"/>
    <x v="12"/>
    <x v="109"/>
    <n v="7"/>
    <s v="MSC, Libra-Montemar, CSCL, CSAV, CMA CGM, ANL"/>
    <n v="1"/>
    <s v="Maullin"/>
    <n v="6589"/>
    <n v="11"/>
    <n v="599"/>
    <x v="24"/>
    <s v="9400071"/>
    <s v="LR"/>
    <s v="CSAV-Compania Sud Americana de Vapores"/>
    <n v="1162"/>
    <x v="101"/>
    <x v="0"/>
  </r>
  <r>
    <x v="10"/>
    <x v="0"/>
    <x v="100"/>
    <x v="12"/>
    <x v="109"/>
    <n v="7"/>
    <s v="MSC, Libra-Montemar, CSCL, CSAV, CMA CGM, ANL"/>
    <n v="1"/>
    <s v="Mehuin"/>
    <n v="6589"/>
    <n v="11"/>
    <n v="599"/>
    <x v="24"/>
    <s v="9400100"/>
    <s v="LR"/>
    <s v="CSAV-Compania Sud Americana de Vapores"/>
    <n v="1162"/>
    <x v="101"/>
    <x v="0"/>
  </r>
  <r>
    <x v="10"/>
    <x v="0"/>
    <x v="100"/>
    <x v="12"/>
    <x v="109"/>
    <n v="7"/>
    <s v="MSC, Libra-Montemar, CSCL, CSAV, CMA CGM, ANL"/>
    <n v="1"/>
    <s v="Mataquito"/>
    <n v="6589"/>
    <n v="11"/>
    <n v="599"/>
    <x v="24"/>
    <s v="9400095"/>
    <s v="LR"/>
    <s v="CSAV-Compania Sud Americana de Vapores"/>
    <n v="1162"/>
    <x v="101"/>
    <x v="0"/>
  </r>
  <r>
    <x v="10"/>
    <x v="0"/>
    <x v="100"/>
    <x v="12"/>
    <x v="109"/>
    <n v="7"/>
    <s v="MSC, Libra-Montemar, CSCL, CSAV, CMA CGM, ANL"/>
    <n v="1"/>
    <s v="Maipo"/>
    <n v="6589"/>
    <n v="11"/>
    <n v="599"/>
    <x v="24"/>
    <s v="9400083"/>
    <s v="LR"/>
    <s v="CSAV-Compania Sud Americana de Vapores"/>
    <n v="1162"/>
    <x v="101"/>
    <x v="0"/>
  </r>
  <r>
    <x v="10"/>
    <x v="0"/>
    <x v="100"/>
    <x v="12"/>
    <x v="109"/>
    <n v="7"/>
    <s v="MSC, Libra-Montemar, CSCL, CSAV, CMA CGM, ANL"/>
    <n v="1"/>
    <s v="Malleco"/>
    <n v="6589"/>
    <n v="11"/>
    <n v="599"/>
    <x v="1"/>
    <s v="9395525"/>
    <s v="LU"/>
    <s v="CSAV-Compania Sud Americana de Vapores"/>
    <n v="1162"/>
    <x v="101"/>
    <x v="0"/>
  </r>
  <r>
    <x v="10"/>
    <x v="0"/>
    <x v="100"/>
    <x v="12"/>
    <x v="109"/>
    <n v="7"/>
    <s v="MSC, Libra-Montemar, CSCL, CSAV, CMA CGM, ANL"/>
    <n v="1"/>
    <s v="CMA CGM Moliere"/>
    <n v="6554"/>
    <n v="11"/>
    <n v="596"/>
    <x v="1"/>
    <s v="9401099"/>
    <s v="MT"/>
    <s v="CSAV-Compania Sud Americana de Vapores"/>
    <n v="500"/>
    <x v="101"/>
    <x v="0"/>
  </r>
  <r>
    <x v="10"/>
    <x v="0"/>
    <x v="100"/>
    <x v="12"/>
    <x v="109"/>
    <n v="7"/>
    <s v="MSC, Libra-Montemar, CSCL, CSAV, CMA CGM, ANL"/>
    <n v="1"/>
    <s v="CMA CGM Bizet"/>
    <n v="6627"/>
    <n v="11"/>
    <n v="603"/>
    <x v="1"/>
    <s v="9222302"/>
    <s v="FR"/>
    <s v="CSAV-Compania Sud Americana de Vapores"/>
    <n v="500"/>
    <x v="101"/>
    <x v="0"/>
  </r>
  <r>
    <x v="10"/>
    <x v="1"/>
    <x v="100"/>
    <x v="12"/>
    <x v="109"/>
    <n v="7"/>
    <s v="MSC, Libra-Montemar, CSCL, CSAV, CMA CGM, ANL"/>
    <n v="0.82"/>
    <s v="Malleco"/>
    <n v="6589"/>
    <n v="11"/>
    <n v="490"/>
    <x v="1"/>
    <s v="9395525"/>
    <s v="LU"/>
    <s v="CSAV-Compania Sud Americana de Vapores"/>
    <n v="1162"/>
    <x v="101"/>
    <x v="0"/>
  </r>
  <r>
    <x v="10"/>
    <x v="1"/>
    <x v="100"/>
    <x v="12"/>
    <x v="109"/>
    <n v="7"/>
    <s v="MSC, Libra-Montemar, CSCL, CSAV, CMA CGM, ANL"/>
    <n v="0.82"/>
    <s v="Maipo"/>
    <n v="6589"/>
    <n v="11"/>
    <n v="490"/>
    <x v="24"/>
    <s v="9400083"/>
    <s v="LR"/>
    <s v="CSAV-Compania Sud Americana de Vapores"/>
    <n v="1162"/>
    <x v="101"/>
    <x v="0"/>
  </r>
  <r>
    <x v="10"/>
    <x v="1"/>
    <x v="100"/>
    <x v="12"/>
    <x v="109"/>
    <n v="7"/>
    <s v="MSC, Libra-Montemar, CSCL, CSAV, CMA CGM, ANL"/>
    <n v="0.82"/>
    <s v="CMA CGM Moliere"/>
    <n v="6554"/>
    <n v="11"/>
    <n v="487"/>
    <x v="1"/>
    <s v="9401099"/>
    <s v="MT"/>
    <s v="CSAV-Compania Sud Americana de Vapores"/>
    <n v="500"/>
    <x v="101"/>
    <x v="0"/>
  </r>
  <r>
    <x v="10"/>
    <x v="1"/>
    <x v="100"/>
    <x v="12"/>
    <x v="109"/>
    <n v="7"/>
    <s v="MSC, Libra-Montemar, CSCL, CSAV, CMA CGM, ANL"/>
    <n v="0.82"/>
    <s v="CMA CGM Bizet"/>
    <n v="6627"/>
    <n v="11"/>
    <n v="493"/>
    <x v="1"/>
    <s v="9222302"/>
    <s v="FR"/>
    <s v="CSAV-Compania Sud Americana de Vapores"/>
    <n v="500"/>
    <x v="101"/>
    <x v="0"/>
  </r>
  <r>
    <x v="10"/>
    <x v="1"/>
    <x v="100"/>
    <x v="12"/>
    <x v="109"/>
    <n v="7"/>
    <s v="MSC, Libra-Montemar, CSCL, CSAV, CMA CGM, ANL"/>
    <n v="0.82"/>
    <s v="Xin Ningbo"/>
    <n v="5618"/>
    <n v="11"/>
    <n v="418"/>
    <x v="5"/>
    <s v="9270464"/>
    <s v="CN"/>
    <s v="CSAV-Compania Sud Americana de Vapores"/>
    <n v="610"/>
    <x v="101"/>
    <x v="0"/>
  </r>
  <r>
    <x v="10"/>
    <x v="1"/>
    <x v="100"/>
    <x v="12"/>
    <x v="109"/>
    <n v="7"/>
    <s v="MSC, Libra-Montemar, CSCL, CSAV, CMA CGM, ANL"/>
    <n v="0.82"/>
    <s v="Xin Tianjin"/>
    <n v="5618"/>
    <n v="11"/>
    <n v="418"/>
    <x v="5"/>
    <s v="9234343"/>
    <s v="CN"/>
    <s v="CSAV-Compania Sud Americana de Vapores"/>
    <n v="610"/>
    <x v="101"/>
    <x v="0"/>
  </r>
  <r>
    <x v="10"/>
    <x v="1"/>
    <x v="100"/>
    <x v="12"/>
    <x v="109"/>
    <n v="7"/>
    <s v="MSC, Libra-Montemar, CSCL, CSAV, CMA CGM, ANL"/>
    <n v="0.82"/>
    <s v="Puelche"/>
    <n v="6541"/>
    <n v="11"/>
    <n v="486"/>
    <x v="24"/>
    <s v="9306287"/>
    <s v="LR"/>
    <s v="CSAV-Compania Sud Americana de Vapores"/>
    <n v="600"/>
    <x v="101"/>
    <x v="0"/>
  </r>
  <r>
    <x v="10"/>
    <x v="1"/>
    <x v="100"/>
    <x v="12"/>
    <x v="109"/>
    <n v="7"/>
    <s v="MSC, Libra-Montemar, CSCL, CSAV, CMA CGM, ANL"/>
    <n v="0.82"/>
    <s v="Mehuin"/>
    <n v="6589"/>
    <n v="11"/>
    <n v="490"/>
    <x v="24"/>
    <s v="9400100"/>
    <s v="LR"/>
    <s v="CSAV-Compania Sud Americana de Vapores"/>
    <n v="1162"/>
    <x v="101"/>
    <x v="0"/>
  </r>
  <r>
    <x v="10"/>
    <x v="1"/>
    <x v="100"/>
    <x v="12"/>
    <x v="109"/>
    <n v="7"/>
    <s v="MSC, Libra-Montemar, CSCL, CSAV, CMA CGM, ANL"/>
    <n v="0.82"/>
    <s v="Mataquito"/>
    <n v="6589"/>
    <n v="11"/>
    <n v="490"/>
    <x v="24"/>
    <s v="9400095"/>
    <s v="LR"/>
    <s v="CSAV-Compania Sud Americana de Vapores"/>
    <n v="1162"/>
    <x v="101"/>
    <x v="0"/>
  </r>
  <r>
    <x v="10"/>
    <x v="1"/>
    <x v="100"/>
    <x v="12"/>
    <x v="109"/>
    <n v="7"/>
    <s v="MSC, Libra-Montemar, CSCL, CSAV, CMA CGM, ANL"/>
    <n v="0.82"/>
    <s v="Maullin"/>
    <n v="6589"/>
    <n v="11"/>
    <n v="490"/>
    <x v="24"/>
    <s v="9400071"/>
    <s v="LR"/>
    <s v="CSAV-Compania Sud Americana de Vapores"/>
    <n v="1162"/>
    <x v="101"/>
    <x v="0"/>
  </r>
  <r>
    <x v="10"/>
    <x v="1"/>
    <x v="100"/>
    <x v="12"/>
    <x v="109"/>
    <n v="7"/>
    <s v="MSC, Libra-Montemar, CSCL, CSAV, CMA CGM, ANL"/>
    <n v="0.82"/>
    <s v="Xin Yan Tian"/>
    <n v="5618"/>
    <n v="11"/>
    <n v="418"/>
    <x v="5"/>
    <s v="9234367"/>
    <s v="CN"/>
    <s v="CSAV-Compania Sud Americana de Vapores"/>
    <n v="610"/>
    <x v="101"/>
    <x v="0"/>
  </r>
  <r>
    <x v="10"/>
    <x v="0"/>
    <x v="101"/>
    <x v="9"/>
    <x v="110"/>
    <n v="7"/>
    <s v="PIL, NYK, K Line, Hyundai"/>
    <n v="1"/>
    <s v="Hyundai Federal"/>
    <n v="4411"/>
    <n v="12"/>
    <n v="368"/>
    <x v="10"/>
    <s v="9065625"/>
    <s v="CY"/>
    <s v="NYK"/>
    <n v="350"/>
    <x v="102"/>
    <x v="0"/>
  </r>
  <r>
    <x v="10"/>
    <x v="0"/>
    <x v="101"/>
    <x v="9"/>
    <x v="110"/>
    <n v="7"/>
    <s v="PIL, NYK, K Line, Hyundai"/>
    <n v="1"/>
    <s v="Kota Lambai"/>
    <n v="4250"/>
    <n v="12"/>
    <n v="355"/>
    <x v="27"/>
    <s v="9351024"/>
    <s v="SG"/>
    <s v="NYK"/>
    <n v="400"/>
    <x v="102"/>
    <x v="0"/>
  </r>
  <r>
    <x v="10"/>
    <x v="0"/>
    <x v="101"/>
    <x v="9"/>
    <x v="110"/>
    <n v="7"/>
    <s v="PIL, NYK, K Line, Hyundai"/>
    <n v="1"/>
    <s v="Brotonne Bridge"/>
    <n v="4520"/>
    <n v="12"/>
    <n v="377"/>
    <x v="14"/>
    <s v="9486116"/>
    <s v="HK"/>
    <s v="NYK"/>
    <n v="300"/>
    <x v="102"/>
    <x v="0"/>
  </r>
  <r>
    <x v="10"/>
    <x v="0"/>
    <x v="101"/>
    <x v="9"/>
    <x v="110"/>
    <n v="7"/>
    <s v="PIL, NYK, K Line, Hyundai"/>
    <n v="1"/>
    <s v="Hyundai Duke"/>
    <n v="4651"/>
    <n v="12"/>
    <n v="388"/>
    <x v="10"/>
    <s v="9035993"/>
    <s v="PA"/>
    <s v="NYK"/>
    <n v="350"/>
    <x v="102"/>
    <x v="0"/>
  </r>
  <r>
    <x v="10"/>
    <x v="0"/>
    <x v="101"/>
    <x v="9"/>
    <x v="110"/>
    <n v="7"/>
    <s v="PIL, NYK, K Line, Hyundai"/>
    <n v="1"/>
    <s v="Bilbao Bridge"/>
    <n v="4520"/>
    <n v="12"/>
    <n v="377"/>
    <x v="14"/>
    <s v="9492701"/>
    <s v="HK"/>
    <s v="NYK"/>
    <n v="300"/>
    <x v="102"/>
    <x v="0"/>
  </r>
  <r>
    <x v="10"/>
    <x v="0"/>
    <x v="101"/>
    <x v="9"/>
    <x v="110"/>
    <n v="7"/>
    <s v="PIL, NYK, K Line, Hyundai"/>
    <n v="1"/>
    <s v="Berlin Bridge"/>
    <n v="4520"/>
    <n v="12"/>
    <n v="377"/>
    <x v="14"/>
    <s v="9492713"/>
    <s v="HK"/>
    <s v="NYK"/>
    <n v="300"/>
    <x v="102"/>
    <x v="0"/>
  </r>
  <r>
    <x v="10"/>
    <x v="0"/>
    <x v="101"/>
    <x v="9"/>
    <x v="110"/>
    <n v="7"/>
    <s v="PIL, NYK, K Line, Hyundai"/>
    <n v="1"/>
    <s v="NYK Futago"/>
    <n v="4538"/>
    <n v="12"/>
    <n v="379"/>
    <x v="17"/>
    <s v="9487524"/>
    <s v="SG"/>
    <s v="NYK"/>
    <n v="500"/>
    <x v="102"/>
    <x v="0"/>
  </r>
  <r>
    <x v="10"/>
    <x v="0"/>
    <x v="101"/>
    <x v="9"/>
    <x v="110"/>
    <n v="7"/>
    <s v="PIL, NYK, K Line, Hyundai"/>
    <n v="1"/>
    <s v="NYK Fushimi"/>
    <n v="4538"/>
    <n v="12"/>
    <n v="379"/>
    <x v="17"/>
    <s v="9487964"/>
    <s v="SG"/>
    <s v="NYK"/>
    <n v="500"/>
    <x v="102"/>
    <x v="0"/>
  </r>
  <r>
    <x v="10"/>
    <x v="0"/>
    <x v="101"/>
    <x v="9"/>
    <x v="110"/>
    <n v="7"/>
    <s v="PIL, NYK, K Line, Hyundai"/>
    <n v="1"/>
    <s v="NYK Furano"/>
    <n v="4538"/>
    <n v="12"/>
    <n v="379"/>
    <x v="17"/>
    <s v="9487952"/>
    <s v="PA"/>
    <s v="NYK"/>
    <n v="500"/>
    <x v="102"/>
    <x v="0"/>
  </r>
  <r>
    <x v="10"/>
    <x v="0"/>
    <x v="101"/>
    <x v="9"/>
    <x v="110"/>
    <n v="7"/>
    <s v="PIL, NYK, K Line, Hyundai"/>
    <n v="1"/>
    <s v="NYK Fuji"/>
    <n v="4538"/>
    <n v="12"/>
    <n v="379"/>
    <x v="17"/>
    <s v="9482938"/>
    <s v="SG"/>
    <s v="NYK"/>
    <n v="500"/>
    <x v="102"/>
    <x v="0"/>
  </r>
  <r>
    <x v="10"/>
    <x v="0"/>
    <x v="101"/>
    <x v="9"/>
    <x v="110"/>
    <n v="7"/>
    <s v="PIL, NYK, K Line, Hyundai"/>
    <n v="1"/>
    <s v="Kota Lawa"/>
    <n v="4253"/>
    <n v="12"/>
    <n v="355"/>
    <x v="27"/>
    <s v="9439709"/>
    <s v="SG"/>
    <s v="NYK"/>
    <n v="400"/>
    <x v="102"/>
    <x v="0"/>
  </r>
  <r>
    <x v="10"/>
    <x v="0"/>
    <x v="101"/>
    <x v="9"/>
    <x v="110"/>
    <n v="7"/>
    <s v="PIL, NYK, K Line, Hyundai"/>
    <n v="1"/>
    <s v="Kota Layang"/>
    <n v="4253"/>
    <n v="12"/>
    <n v="355"/>
    <x v="27"/>
    <s v="9439759"/>
    <s v="SG"/>
    <s v="NYK"/>
    <n v="400"/>
    <x v="102"/>
    <x v="0"/>
  </r>
  <r>
    <x v="10"/>
    <x v="1"/>
    <x v="101"/>
    <x v="9"/>
    <x v="110"/>
    <n v="7"/>
    <s v="PIL, NYK, K Line, Hyundai"/>
    <n v="0.83"/>
    <s v="NYK Futago"/>
    <n v="4538"/>
    <n v="12"/>
    <n v="313"/>
    <x v="17"/>
    <s v="9487524"/>
    <s v="SG"/>
    <s v="NYK"/>
    <n v="500"/>
    <x v="102"/>
    <x v="0"/>
  </r>
  <r>
    <x v="10"/>
    <x v="1"/>
    <x v="101"/>
    <x v="9"/>
    <x v="110"/>
    <n v="7"/>
    <s v="PIL, NYK, K Line, Hyundai"/>
    <n v="0.83"/>
    <s v="NYK Fushimi"/>
    <n v="4538"/>
    <n v="12"/>
    <n v="313"/>
    <x v="17"/>
    <s v="9487964"/>
    <s v="SG"/>
    <s v="NYK"/>
    <n v="500"/>
    <x v="102"/>
    <x v="0"/>
  </r>
  <r>
    <x v="10"/>
    <x v="1"/>
    <x v="101"/>
    <x v="9"/>
    <x v="110"/>
    <n v="7"/>
    <s v="PIL, NYK, K Line, Hyundai"/>
    <n v="0.83"/>
    <s v="NYK Furano"/>
    <n v="4538"/>
    <n v="12"/>
    <n v="313"/>
    <x v="17"/>
    <s v="9487952"/>
    <s v="PA"/>
    <s v="NYK"/>
    <n v="500"/>
    <x v="102"/>
    <x v="0"/>
  </r>
  <r>
    <x v="10"/>
    <x v="1"/>
    <x v="101"/>
    <x v="9"/>
    <x v="110"/>
    <n v="7"/>
    <s v="PIL, NYK, K Line, Hyundai"/>
    <n v="0.83"/>
    <s v="Kota Layang"/>
    <n v="4253"/>
    <n v="12"/>
    <n v="293"/>
    <x v="27"/>
    <s v="9439759"/>
    <s v="SG"/>
    <s v="NYK"/>
    <n v="400"/>
    <x v="102"/>
    <x v="0"/>
  </r>
  <r>
    <x v="10"/>
    <x v="1"/>
    <x v="101"/>
    <x v="9"/>
    <x v="110"/>
    <n v="7"/>
    <s v="PIL, NYK, K Line, Hyundai"/>
    <n v="0.83"/>
    <s v="NYK Fuji"/>
    <n v="4538"/>
    <n v="12"/>
    <n v="313"/>
    <x v="17"/>
    <s v="9482938"/>
    <s v="SG"/>
    <s v="NYK"/>
    <n v="500"/>
    <x v="102"/>
    <x v="0"/>
  </r>
  <r>
    <x v="10"/>
    <x v="1"/>
    <x v="101"/>
    <x v="9"/>
    <x v="110"/>
    <n v="7"/>
    <s v="PIL, NYK, K Line, Hyundai"/>
    <n v="0.83"/>
    <s v="Kota Lambai"/>
    <n v="4250"/>
    <n v="12"/>
    <n v="293"/>
    <x v="27"/>
    <s v="9351024"/>
    <s v="SG"/>
    <s v="NYK"/>
    <n v="400"/>
    <x v="102"/>
    <x v="0"/>
  </r>
  <r>
    <x v="10"/>
    <x v="1"/>
    <x v="101"/>
    <x v="9"/>
    <x v="110"/>
    <n v="7"/>
    <s v="PIL, NYK, K Line, Hyundai"/>
    <n v="0.83"/>
    <s v="Kota Lawa"/>
    <n v="4253"/>
    <n v="12"/>
    <n v="293"/>
    <x v="27"/>
    <s v="9439709"/>
    <s v="SG"/>
    <s v="NYK"/>
    <n v="400"/>
    <x v="102"/>
    <x v="0"/>
  </r>
  <r>
    <x v="10"/>
    <x v="1"/>
    <x v="101"/>
    <x v="9"/>
    <x v="110"/>
    <n v="7"/>
    <s v="PIL, NYK, K Line, Hyundai"/>
    <n v="0.83"/>
    <s v="Hyundai Federal"/>
    <n v="4411"/>
    <n v="12"/>
    <n v="304"/>
    <x v="10"/>
    <s v="9065625"/>
    <s v="CY"/>
    <s v="NYK"/>
    <n v="350"/>
    <x v="102"/>
    <x v="0"/>
  </r>
  <r>
    <x v="10"/>
    <x v="1"/>
    <x v="101"/>
    <x v="9"/>
    <x v="110"/>
    <n v="7"/>
    <s v="PIL, NYK, K Line, Hyundai"/>
    <n v="0.83"/>
    <s v="Hyundai Duke"/>
    <n v="4651"/>
    <n v="12"/>
    <n v="321"/>
    <x v="10"/>
    <s v="9035993"/>
    <s v="PA"/>
    <s v="NYK"/>
    <n v="350"/>
    <x v="102"/>
    <x v="0"/>
  </r>
  <r>
    <x v="10"/>
    <x v="1"/>
    <x v="101"/>
    <x v="9"/>
    <x v="110"/>
    <n v="7"/>
    <s v="PIL, NYK, K Line, Hyundai"/>
    <n v="0.83"/>
    <s v="Brotonne Bridge"/>
    <n v="4520"/>
    <n v="12"/>
    <n v="312"/>
    <x v="14"/>
    <s v="9486116"/>
    <s v="HK"/>
    <s v="NYK"/>
    <n v="300"/>
    <x v="102"/>
    <x v="0"/>
  </r>
  <r>
    <x v="10"/>
    <x v="1"/>
    <x v="101"/>
    <x v="9"/>
    <x v="110"/>
    <n v="7"/>
    <s v="PIL, NYK, K Line, Hyundai"/>
    <n v="0.83"/>
    <s v="Bilbao Bridge"/>
    <n v="4520"/>
    <n v="12"/>
    <n v="312"/>
    <x v="14"/>
    <s v="9492701"/>
    <s v="HK"/>
    <s v="NYK"/>
    <n v="300"/>
    <x v="102"/>
    <x v="0"/>
  </r>
  <r>
    <x v="10"/>
    <x v="1"/>
    <x v="101"/>
    <x v="9"/>
    <x v="110"/>
    <n v="7"/>
    <s v="PIL, NYK, K Line, Hyundai"/>
    <n v="0.83"/>
    <s v="Berlin Bridge"/>
    <n v="4520"/>
    <n v="12"/>
    <n v="312"/>
    <x v="14"/>
    <s v="9492713"/>
    <s v="HK"/>
    <s v="NYK"/>
    <n v="300"/>
    <x v="102"/>
    <x v="0"/>
  </r>
  <r>
    <x v="10"/>
    <x v="0"/>
    <x v="102"/>
    <x v="10"/>
    <x v="111"/>
    <n v="7"/>
    <s v="MOL, Hamburg Sud, Alianca"/>
    <n v="0.92"/>
    <s v="MOL Solution"/>
    <n v="5220"/>
    <n v="13"/>
    <n v="369"/>
    <x v="16"/>
    <s v="9245029"/>
    <s v="PA"/>
    <s v="MOL"/>
    <n v="480"/>
    <x v="103"/>
    <x v="0"/>
  </r>
  <r>
    <x v="10"/>
    <x v="0"/>
    <x v="102"/>
    <x v="10"/>
    <x v="111"/>
    <n v="7"/>
    <s v="MOL, Hamburg Sud, Alianca"/>
    <n v="0.92"/>
    <s v="MOL Guardian"/>
    <n v="5595"/>
    <n v="13"/>
    <n v="396"/>
    <x v="16"/>
    <s v="9535175"/>
    <s v="LR"/>
    <s v="MOL"/>
    <n v="600"/>
    <x v="103"/>
    <x v="0"/>
  </r>
  <r>
    <x v="10"/>
    <x v="0"/>
    <x v="102"/>
    <x v="10"/>
    <x v="111"/>
    <n v="7"/>
    <s v="MOL, Hamburg Sud, Alianca"/>
    <n v="0.92"/>
    <s v="MOL Gratitude"/>
    <n v="5595"/>
    <n v="13"/>
    <n v="396"/>
    <x v="16"/>
    <s v="9535187"/>
    <s v="DE"/>
    <s v="MOL"/>
    <n v="600"/>
    <x v="103"/>
    <x v="0"/>
  </r>
  <r>
    <x v="10"/>
    <x v="0"/>
    <x v="102"/>
    <x v="10"/>
    <x v="111"/>
    <n v="7"/>
    <s v="MOL, Hamburg Sud, Alianca"/>
    <n v="0.92"/>
    <s v="MOL Growth"/>
    <n v="5595"/>
    <n v="13"/>
    <n v="396"/>
    <x v="16"/>
    <s v="9535204"/>
    <s v="DE"/>
    <s v="MOL"/>
    <n v="600"/>
    <x v="103"/>
    <x v="0"/>
  </r>
  <r>
    <x v="10"/>
    <x v="0"/>
    <x v="102"/>
    <x v="10"/>
    <x v="111"/>
    <n v="7"/>
    <s v="MOL, Hamburg Sud, Alianca"/>
    <n v="0.92"/>
    <s v="MOL Grandeur"/>
    <n v="5605"/>
    <n v="13"/>
    <n v="397"/>
    <x v="16"/>
    <s v="9535149"/>
    <s v="HK"/>
    <s v="MOL"/>
    <n v="600"/>
    <x v="103"/>
    <x v="0"/>
  </r>
  <r>
    <x v="10"/>
    <x v="0"/>
    <x v="102"/>
    <x v="10"/>
    <x v="111"/>
    <n v="7"/>
    <s v="MOL, Hamburg Sud, Alianca"/>
    <n v="0.92"/>
    <s v="MOL Globe"/>
    <n v="5572"/>
    <n v="13"/>
    <n v="394"/>
    <x v="16"/>
    <s v="9531909"/>
    <s v="DE"/>
    <s v="MOL"/>
    <n v="600"/>
    <x v="103"/>
    <x v="0"/>
  </r>
  <r>
    <x v="10"/>
    <x v="0"/>
    <x v="102"/>
    <x v="10"/>
    <x v="111"/>
    <n v="7"/>
    <s v="MOL, Hamburg Sud, Alianca"/>
    <n v="0.92"/>
    <s v="MOL Genesis"/>
    <n v="5595"/>
    <n v="13"/>
    <n v="396"/>
    <x v="16"/>
    <s v="9535199"/>
    <s v="LR"/>
    <s v="MOL"/>
    <n v="600"/>
    <x v="103"/>
    <x v="0"/>
  </r>
  <r>
    <x v="10"/>
    <x v="0"/>
    <x v="102"/>
    <x v="10"/>
    <x v="111"/>
    <n v="7"/>
    <s v="MOL, Hamburg Sud, Alianca"/>
    <n v="0.92"/>
    <s v="MOL Glide"/>
    <n v="5605"/>
    <n v="13"/>
    <n v="397"/>
    <x v="16"/>
    <s v="9535163"/>
    <s v="DE"/>
    <s v="MOL"/>
    <n v="600"/>
    <x v="103"/>
    <x v="0"/>
  </r>
  <r>
    <x v="10"/>
    <x v="0"/>
    <x v="102"/>
    <x v="10"/>
    <x v="111"/>
    <n v="7"/>
    <s v="MOL, Hamburg Sud, Alianca"/>
    <n v="0.92"/>
    <s v="MOL Delight"/>
    <n v="4250"/>
    <n v="13"/>
    <n v="301"/>
    <x v="16"/>
    <s v="9352406"/>
    <s v="MH"/>
    <s v="MOL"/>
    <n v="400"/>
    <x v="103"/>
    <x v="0"/>
  </r>
  <r>
    <x v="10"/>
    <x v="0"/>
    <x v="102"/>
    <x v="10"/>
    <x v="111"/>
    <n v="7"/>
    <s v="MOL, Hamburg Sud, Alianca"/>
    <n v="0.92"/>
    <s v="MOL Direction"/>
    <n v="4380"/>
    <n v="13"/>
    <n v="310"/>
    <x v="16"/>
    <s v="9464699"/>
    <s v="MH"/>
    <s v="MOL"/>
    <n v="360"/>
    <x v="103"/>
    <x v="0"/>
  </r>
  <r>
    <x v="10"/>
    <x v="0"/>
    <x v="102"/>
    <x v="10"/>
    <x v="111"/>
    <n v="7"/>
    <s v="MOL, Hamburg Sud, Alianca"/>
    <n v="0.92"/>
    <s v="MOL Garland"/>
    <n v="5605"/>
    <n v="13"/>
    <n v="397"/>
    <x v="16"/>
    <s v="9535151"/>
    <s v="LR"/>
    <s v="MOL"/>
    <n v="600"/>
    <x v="103"/>
    <x v="0"/>
  </r>
  <r>
    <x v="10"/>
    <x v="0"/>
    <x v="102"/>
    <x v="10"/>
    <x v="111"/>
    <n v="7"/>
    <s v="MOL, Hamburg Sud, Alianca"/>
    <n v="0.92"/>
    <s v="MOL Gateway"/>
    <n v="5572"/>
    <n v="13"/>
    <n v="394"/>
    <x v="16"/>
    <s v="9535137"/>
    <s v="DE"/>
    <s v="MOL"/>
    <n v="600"/>
    <x v="103"/>
    <x v="0"/>
  </r>
  <r>
    <x v="10"/>
    <x v="0"/>
    <x v="102"/>
    <x v="10"/>
    <x v="111"/>
    <n v="7"/>
    <s v="MOL, Hamburg Sud, Alianca"/>
    <n v="0.92"/>
    <s v="MOL Dominance"/>
    <n v="4250"/>
    <n v="13"/>
    <n v="301"/>
    <x v="16"/>
    <s v="9478494"/>
    <s v="MH"/>
    <s v="MOL"/>
    <n v="400"/>
    <x v="103"/>
    <x v="0"/>
  </r>
  <r>
    <x v="10"/>
    <x v="1"/>
    <x v="102"/>
    <x v="10"/>
    <x v="111"/>
    <n v="7"/>
    <s v="MOL, Hamburg Sud, Alianca"/>
    <n v="0.74"/>
    <s v="MOL Guardian"/>
    <n v="5595"/>
    <n v="13"/>
    <n v="319"/>
    <x v="16"/>
    <s v="9535175"/>
    <s v="LR"/>
    <s v="MOL"/>
    <n v="600"/>
    <x v="103"/>
    <x v="0"/>
  </r>
  <r>
    <x v="10"/>
    <x v="1"/>
    <x v="102"/>
    <x v="10"/>
    <x v="111"/>
    <n v="7"/>
    <s v="MOL, Hamburg Sud, Alianca"/>
    <n v="0.74"/>
    <s v="Sunny Oasis"/>
    <n v="4743"/>
    <n v="13"/>
    <n v="271"/>
    <x v="16"/>
    <s v="9102150"/>
    <s v="PA"/>
    <s v="MOL"/>
    <n v="350"/>
    <x v="103"/>
    <x v="0"/>
  </r>
  <r>
    <x v="10"/>
    <x v="1"/>
    <x v="102"/>
    <x v="10"/>
    <x v="111"/>
    <n v="7"/>
    <s v="MOL, Hamburg Sud, Alianca"/>
    <n v="0.74"/>
    <s v="MOL Growth"/>
    <n v="5595"/>
    <n v="13"/>
    <n v="319"/>
    <x v="16"/>
    <s v="9535204"/>
    <s v="DE"/>
    <s v="MOL"/>
    <n v="600"/>
    <x v="103"/>
    <x v="0"/>
  </r>
  <r>
    <x v="10"/>
    <x v="1"/>
    <x v="102"/>
    <x v="10"/>
    <x v="111"/>
    <n v="7"/>
    <s v="MOL, Hamburg Sud, Alianca"/>
    <n v="0.74"/>
    <s v="MOL Gratitude"/>
    <n v="5595"/>
    <n v="13"/>
    <n v="319"/>
    <x v="16"/>
    <s v="9535187"/>
    <s v="DE"/>
    <s v="MOL"/>
    <n v="600"/>
    <x v="103"/>
    <x v="0"/>
  </r>
  <r>
    <x v="10"/>
    <x v="1"/>
    <x v="102"/>
    <x v="10"/>
    <x v="111"/>
    <n v="7"/>
    <s v="MOL, Hamburg Sud, Alianca"/>
    <n v="0.74"/>
    <s v="MOL Grandeur"/>
    <n v="5605"/>
    <n v="13"/>
    <n v="320"/>
    <x v="16"/>
    <s v="9535149"/>
    <s v="HK"/>
    <s v="MOL"/>
    <n v="600"/>
    <x v="103"/>
    <x v="0"/>
  </r>
  <r>
    <x v="10"/>
    <x v="1"/>
    <x v="102"/>
    <x v="10"/>
    <x v="111"/>
    <n v="7"/>
    <s v="MOL, Hamburg Sud, Alianca"/>
    <n v="0.74"/>
    <s v="MOL Globe"/>
    <n v="5572"/>
    <n v="13"/>
    <n v="318"/>
    <x v="16"/>
    <s v="9531909"/>
    <s v="DE"/>
    <s v="MOL"/>
    <n v="600"/>
    <x v="103"/>
    <x v="0"/>
  </r>
  <r>
    <x v="10"/>
    <x v="1"/>
    <x v="102"/>
    <x v="10"/>
    <x v="111"/>
    <n v="7"/>
    <s v="MOL, Hamburg Sud, Alianca"/>
    <n v="0.74"/>
    <s v="MOL Genesis"/>
    <n v="5595"/>
    <n v="13"/>
    <n v="319"/>
    <x v="16"/>
    <s v="9535199"/>
    <s v="LR"/>
    <s v="MOL"/>
    <n v="600"/>
    <x v="103"/>
    <x v="0"/>
  </r>
  <r>
    <x v="10"/>
    <x v="1"/>
    <x v="102"/>
    <x v="10"/>
    <x v="111"/>
    <n v="7"/>
    <s v="MOL, Hamburg Sud, Alianca"/>
    <n v="0.74"/>
    <s v="MOL Glide"/>
    <n v="5605"/>
    <n v="13"/>
    <n v="320"/>
    <x v="16"/>
    <s v="9535163"/>
    <s v="DE"/>
    <s v="MOL"/>
    <n v="600"/>
    <x v="103"/>
    <x v="0"/>
  </r>
  <r>
    <x v="10"/>
    <x v="1"/>
    <x v="102"/>
    <x v="10"/>
    <x v="111"/>
    <n v="7"/>
    <s v="MOL, Hamburg Sud, Alianca"/>
    <n v="0.74"/>
    <s v="MOL Gateway"/>
    <n v="5572"/>
    <n v="13"/>
    <n v="318"/>
    <x v="16"/>
    <s v="9535137"/>
    <s v="DE"/>
    <s v="MOL"/>
    <n v="600"/>
    <x v="103"/>
    <x v="0"/>
  </r>
  <r>
    <x v="10"/>
    <x v="1"/>
    <x v="102"/>
    <x v="10"/>
    <x v="111"/>
    <n v="7"/>
    <s v="MOL, Hamburg Sud, Alianca"/>
    <n v="0.74"/>
    <s v="MOL Garland"/>
    <n v="5605"/>
    <n v="13"/>
    <n v="320"/>
    <x v="16"/>
    <s v="9535151"/>
    <s v="LR"/>
    <s v="MOL"/>
    <n v="600"/>
    <x v="103"/>
    <x v="0"/>
  </r>
  <r>
    <x v="10"/>
    <x v="1"/>
    <x v="102"/>
    <x v="10"/>
    <x v="111"/>
    <n v="7"/>
    <s v="MOL, Hamburg Sud, Alianca"/>
    <n v="0.74"/>
    <s v="MOL Delight"/>
    <n v="4250"/>
    <n v="13"/>
    <n v="243"/>
    <x v="16"/>
    <s v="9352406"/>
    <s v="MH"/>
    <s v="MOL"/>
    <n v="400"/>
    <x v="103"/>
    <x v="0"/>
  </r>
  <r>
    <x v="10"/>
    <x v="1"/>
    <x v="102"/>
    <x v="10"/>
    <x v="111"/>
    <n v="7"/>
    <s v="MOL, Hamburg Sud, Alianca"/>
    <n v="0.74"/>
    <s v="MOL Dominance"/>
    <n v="4250"/>
    <n v="13"/>
    <n v="243"/>
    <x v="16"/>
    <s v="9478494"/>
    <s v="MH"/>
    <s v="MOL"/>
    <n v="400"/>
    <x v="103"/>
    <x v="0"/>
  </r>
  <r>
    <x v="10"/>
    <x v="1"/>
    <x v="102"/>
    <x v="10"/>
    <x v="111"/>
    <n v="7"/>
    <s v="MOL, Hamburg Sud, Alianca"/>
    <n v="0.74"/>
    <s v="missing voyage 1"/>
    <n v="1"/>
    <n v="13"/>
    <n v="1"/>
    <x v="3"/>
    <s v="9999999"/>
    <s v="99"/>
    <s v="MOL"/>
    <s v=""/>
    <x v="103"/>
    <x v="0"/>
  </r>
  <r>
    <x v="10"/>
    <x v="0"/>
    <x v="103"/>
    <x v="7"/>
    <x v="112"/>
    <n v="7"/>
    <s v="ZIM, Hapag-Lloyd, Hanjin Shipping, CCNI"/>
    <n v="1"/>
    <s v="Zim Sao Paolo"/>
    <n v="4253"/>
    <n v="11"/>
    <n v="387"/>
    <x v="6"/>
    <s v="9389681"/>
    <s v="MT"/>
    <s v="Hanjin Shipping"/>
    <n v="330"/>
    <x v="104"/>
    <x v="0"/>
  </r>
  <r>
    <x v="10"/>
    <x v="0"/>
    <x v="103"/>
    <x v="7"/>
    <x v="112"/>
    <n v="7"/>
    <s v="ZIM, Hapag-Lloyd, Hanjin Shipping, CCNI"/>
    <n v="1"/>
    <s v="Zim Ukrayina"/>
    <n v="4308"/>
    <n v="11"/>
    <n v="392"/>
    <x v="6"/>
    <s v="9403396"/>
    <s v="LR"/>
    <s v="Hanjin Shipping"/>
    <n v="326"/>
    <x v="104"/>
    <x v="0"/>
  </r>
  <r>
    <x v="10"/>
    <x v="0"/>
    <x v="103"/>
    <x v="7"/>
    <x v="112"/>
    <n v="7"/>
    <s v="ZIM, Hapag-Lloyd, Hanjin Shipping, CCNI"/>
    <n v="1"/>
    <s v="Zim Monaco"/>
    <n v="4253"/>
    <n v="11"/>
    <n v="387"/>
    <x v="6"/>
    <s v="9389708"/>
    <s v="MT"/>
    <s v="Hanjin Shipping"/>
    <n v="330"/>
    <x v="104"/>
    <x v="0"/>
  </r>
  <r>
    <x v="10"/>
    <x v="0"/>
    <x v="103"/>
    <x v="7"/>
    <x v="112"/>
    <n v="7"/>
    <s v="ZIM, Hapag-Lloyd, Hanjin Shipping, CCNI"/>
    <n v="1"/>
    <s v="JPO Volans"/>
    <n v="4254"/>
    <n v="11"/>
    <n v="387"/>
    <x v="12"/>
    <s v="9430777"/>
    <s v="LR"/>
    <s v="Hanjin Shipping"/>
    <n v="550"/>
    <x v="104"/>
    <x v="0"/>
  </r>
  <r>
    <x v="10"/>
    <x v="0"/>
    <x v="103"/>
    <x v="7"/>
    <x v="112"/>
    <n v="7"/>
    <s v="ZIM, Hapag-Lloyd, Hanjin Shipping, CCNI"/>
    <n v="1"/>
    <s v="Hanjin Rio de Janeiro"/>
    <n v="4300"/>
    <n v="11"/>
    <n v="391"/>
    <x v="7"/>
    <s v="9375305"/>
    <s v="PA"/>
    <s v="Hanjin Shipping"/>
    <n v="330"/>
    <x v="104"/>
    <x v="0"/>
  </r>
  <r>
    <x v="10"/>
    <x v="0"/>
    <x v="103"/>
    <x v="7"/>
    <x v="112"/>
    <n v="7"/>
    <s v="ZIM, Hapag-Lloyd, Hanjin Shipping, CCNI"/>
    <n v="1"/>
    <s v="Hanjin Norfolk"/>
    <n v="4300"/>
    <n v="11"/>
    <n v="391"/>
    <x v="7"/>
    <s v="9375496"/>
    <s v="PA"/>
    <s v="Hanjin Shipping"/>
    <n v="330"/>
    <x v="104"/>
    <x v="0"/>
  </r>
  <r>
    <x v="10"/>
    <x v="0"/>
    <x v="103"/>
    <x v="7"/>
    <x v="112"/>
    <n v="7"/>
    <s v="ZIM, Hapag-Lloyd, Hanjin Shipping, CCNI"/>
    <n v="1"/>
    <s v="Hanjin Piraeus"/>
    <n v="4300"/>
    <n v="11"/>
    <n v="391"/>
    <x v="7"/>
    <s v="9375501"/>
    <s v="PA"/>
    <s v="Hanjin Shipping"/>
    <n v="330"/>
    <x v="104"/>
    <x v="0"/>
  </r>
  <r>
    <x v="10"/>
    <x v="0"/>
    <x v="103"/>
    <x v="7"/>
    <x v="112"/>
    <n v="7"/>
    <s v="ZIM, Hapag-Lloyd, Hanjin Shipping, CCNI"/>
    <n v="1"/>
    <s v="Hanjin Atlanta"/>
    <n v="4300"/>
    <n v="11"/>
    <n v="391"/>
    <x v="7"/>
    <s v="9389394"/>
    <s v="PA"/>
    <s v="Hanjin Shipping"/>
    <n v="330"/>
    <x v="104"/>
    <x v="0"/>
  </r>
  <r>
    <x v="10"/>
    <x v="0"/>
    <x v="103"/>
    <x v="7"/>
    <x v="112"/>
    <n v="7"/>
    <s v="ZIM, Hapag-Lloyd, Hanjin Shipping, CCNI"/>
    <n v="1"/>
    <s v="CCNI Patagonia"/>
    <n v="4380"/>
    <n v="11"/>
    <n v="399"/>
    <x v="28"/>
    <s v="9450296"/>
    <s v="LR"/>
    <s v="Hanjin Shipping"/>
    <n v="360"/>
    <x v="104"/>
    <x v="0"/>
  </r>
  <r>
    <x v="10"/>
    <x v="0"/>
    <x v="103"/>
    <x v="7"/>
    <x v="112"/>
    <n v="7"/>
    <s v="ZIM, Hapag-Lloyd, Hanjin Shipping, CCNI"/>
    <n v="1"/>
    <s v="CCNI Arauco"/>
    <n v="4532"/>
    <n v="11"/>
    <n v="412"/>
    <x v="28"/>
    <s v="9456991"/>
    <s v="LR"/>
    <s v="Hanjin Shipping"/>
    <n v="560"/>
    <x v="104"/>
    <x v="0"/>
  </r>
  <r>
    <x v="10"/>
    <x v="0"/>
    <x v="103"/>
    <x v="7"/>
    <x v="112"/>
    <n v="7"/>
    <s v="ZIM, Hapag-Lloyd, Hanjin Shipping, CCNI"/>
    <n v="1"/>
    <s v="Brazil Express"/>
    <n v="4252"/>
    <n v="11"/>
    <n v="387"/>
    <x v="12"/>
    <s v="9294886"/>
    <s v="SG"/>
    <s v="Hanjin Shipping"/>
    <n v="400"/>
    <x v="104"/>
    <x v="0"/>
  </r>
  <r>
    <x v="10"/>
    <x v="1"/>
    <x v="103"/>
    <x v="7"/>
    <x v="112"/>
    <n v="7"/>
    <s v="ZIM, Hapag-Lloyd, Hanjin Shipping, CCNI"/>
    <n v="0.83"/>
    <s v="Zim Ukrayina"/>
    <n v="4308"/>
    <n v="11"/>
    <n v="324"/>
    <x v="6"/>
    <s v="9403396"/>
    <s v="LR"/>
    <s v="Hanjin Shipping"/>
    <n v="326"/>
    <x v="104"/>
    <x v="0"/>
  </r>
  <r>
    <x v="10"/>
    <x v="1"/>
    <x v="103"/>
    <x v="7"/>
    <x v="112"/>
    <n v="7"/>
    <s v="ZIM, Hapag-Lloyd, Hanjin Shipping, CCNI"/>
    <n v="0.83"/>
    <s v="Brazil Express"/>
    <n v="4252"/>
    <n v="11"/>
    <n v="320"/>
    <x v="12"/>
    <s v="9294886"/>
    <s v="SG"/>
    <s v="Hanjin Shipping"/>
    <n v="400"/>
    <x v="104"/>
    <x v="0"/>
  </r>
  <r>
    <x v="10"/>
    <x v="1"/>
    <x v="103"/>
    <x v="7"/>
    <x v="112"/>
    <n v="7"/>
    <s v="ZIM, Hapag-Lloyd, Hanjin Shipping, CCNI"/>
    <n v="0.83"/>
    <s v="Zim Sao Paolo"/>
    <n v="4253"/>
    <n v="11"/>
    <n v="320"/>
    <x v="6"/>
    <s v="9389681"/>
    <s v="MT"/>
    <s v="Hanjin Shipping"/>
    <n v="330"/>
    <x v="104"/>
    <x v="0"/>
  </r>
  <r>
    <x v="10"/>
    <x v="1"/>
    <x v="103"/>
    <x v="7"/>
    <x v="112"/>
    <n v="7"/>
    <s v="ZIM, Hapag-Lloyd, Hanjin Shipping, CCNI"/>
    <n v="0.83"/>
    <s v="JPO Volans"/>
    <n v="4254"/>
    <n v="11"/>
    <n v="320"/>
    <x v="12"/>
    <s v="9430777"/>
    <s v="LR"/>
    <s v="Hanjin Shipping"/>
    <n v="550"/>
    <x v="104"/>
    <x v="0"/>
  </r>
  <r>
    <x v="10"/>
    <x v="1"/>
    <x v="103"/>
    <x v="7"/>
    <x v="112"/>
    <n v="7"/>
    <s v="ZIM, Hapag-Lloyd, Hanjin Shipping, CCNI"/>
    <n v="0.83"/>
    <s v="Zim Monaco"/>
    <n v="4253"/>
    <n v="11"/>
    <n v="320"/>
    <x v="6"/>
    <s v="9389708"/>
    <s v="MT"/>
    <s v="Hanjin Shipping"/>
    <n v="330"/>
    <x v="104"/>
    <x v="0"/>
  </r>
  <r>
    <x v="10"/>
    <x v="1"/>
    <x v="103"/>
    <x v="7"/>
    <x v="112"/>
    <n v="7"/>
    <s v="ZIM, Hapag-Lloyd, Hanjin Shipping, CCNI"/>
    <n v="0.83"/>
    <s v="Hanjin Rio de Janeiro"/>
    <n v="4300"/>
    <n v="11"/>
    <n v="324"/>
    <x v="7"/>
    <s v="9375305"/>
    <s v="PA"/>
    <s v="Hanjin Shipping"/>
    <n v="330"/>
    <x v="104"/>
    <x v="0"/>
  </r>
  <r>
    <x v="10"/>
    <x v="1"/>
    <x v="103"/>
    <x v="7"/>
    <x v="112"/>
    <n v="7"/>
    <s v="ZIM, Hapag-Lloyd, Hanjin Shipping, CCNI"/>
    <n v="0.83"/>
    <s v="Hanjin Piraeus"/>
    <n v="4300"/>
    <n v="11"/>
    <n v="324"/>
    <x v="7"/>
    <s v="9375501"/>
    <s v="PA"/>
    <s v="Hanjin Shipping"/>
    <n v="330"/>
    <x v="104"/>
    <x v="0"/>
  </r>
  <r>
    <x v="10"/>
    <x v="1"/>
    <x v="103"/>
    <x v="7"/>
    <x v="112"/>
    <n v="7"/>
    <s v="ZIM, Hapag-Lloyd, Hanjin Shipping, CCNI"/>
    <n v="0.83"/>
    <s v="Hanjin Norfolk"/>
    <n v="4300"/>
    <n v="11"/>
    <n v="324"/>
    <x v="7"/>
    <s v="9375496"/>
    <s v="PA"/>
    <s v="Hanjin Shipping"/>
    <n v="330"/>
    <x v="104"/>
    <x v="0"/>
  </r>
  <r>
    <x v="10"/>
    <x v="1"/>
    <x v="103"/>
    <x v="7"/>
    <x v="112"/>
    <n v="7"/>
    <s v="ZIM, Hapag-Lloyd, Hanjin Shipping, CCNI"/>
    <n v="0.83"/>
    <s v="Hanjin Atlanta"/>
    <n v="4300"/>
    <n v="11"/>
    <n v="324"/>
    <x v="7"/>
    <s v="9389394"/>
    <s v="PA"/>
    <s v="Hanjin Shipping"/>
    <n v="330"/>
    <x v="104"/>
    <x v="0"/>
  </r>
  <r>
    <x v="10"/>
    <x v="1"/>
    <x v="103"/>
    <x v="7"/>
    <x v="112"/>
    <n v="7"/>
    <s v="ZIM, Hapag-Lloyd, Hanjin Shipping, CCNI"/>
    <n v="0.83"/>
    <s v="CSAV Appennini"/>
    <n v="4545"/>
    <n v="11"/>
    <n v="342"/>
    <x v="28"/>
    <s v="9141297"/>
    <s v="DE"/>
    <s v="Hanjin Shipping"/>
    <n v="350"/>
    <x v="104"/>
    <x v="0"/>
  </r>
  <r>
    <x v="10"/>
    <x v="1"/>
    <x v="103"/>
    <x v="7"/>
    <x v="112"/>
    <n v="7"/>
    <s v="ZIM, Hapag-Lloyd, Hanjin Shipping, CCNI"/>
    <n v="0.83"/>
    <s v="CCNI Antuco"/>
    <n v="4532"/>
    <n v="11"/>
    <n v="341"/>
    <x v="28"/>
    <s v="9455296"/>
    <s v="SG"/>
    <s v="Hanjin Shipping"/>
    <n v="500"/>
    <x v="104"/>
    <x v="0"/>
  </r>
  <r>
    <x v="10"/>
    <x v="0"/>
    <x v="104"/>
    <x v="5"/>
    <x v="113"/>
    <n v="15"/>
    <s v="BBC Chartering"/>
    <n v="0"/>
    <s v="N"/>
    <s v=""/>
    <s v=""/>
    <n v="0"/>
    <x v="3"/>
    <s v="N"/>
    <s v="N"/>
    <s v="BBC Chartering &amp; Logistic"/>
    <s v=""/>
    <x v="105"/>
    <x v="0"/>
  </r>
  <r>
    <x v="10"/>
    <x v="1"/>
    <x v="105"/>
    <x v="5"/>
    <x v="113"/>
    <n v="15"/>
    <s v="BBC Chartering"/>
    <n v="0"/>
    <s v="N"/>
    <s v=""/>
    <s v=""/>
    <n v="0"/>
    <x v="3"/>
    <s v="N"/>
    <s v="N"/>
    <s v="BBC Chartering &amp; Logistic"/>
    <s v=""/>
    <x v="105"/>
    <x v="0"/>
  </r>
  <r>
    <x v="11"/>
    <x v="0"/>
    <x v="106"/>
    <x v="1"/>
    <x v="114"/>
    <n v="7"/>
    <s v="Libra-Montemar, CSCL, CSAV, CMA CGM"/>
    <n v="0.38"/>
    <s v="CMA CGM Blue Whale"/>
    <n v="5095"/>
    <n v="12"/>
    <n v="161"/>
    <x v="1"/>
    <s v="9317963"/>
    <s v="GB"/>
    <s v="CMA CGM"/>
    <n v="330"/>
    <x v="106"/>
    <x v="0"/>
  </r>
  <r>
    <x v="11"/>
    <x v="0"/>
    <x v="106"/>
    <x v="1"/>
    <x v="114"/>
    <n v="7"/>
    <s v="Libra-Montemar, CSCL, CSAV, CMA CGM"/>
    <n v="0.38"/>
    <s v="CMA CGM Chateau D'if"/>
    <n v="5100"/>
    <n v="12"/>
    <n v="161"/>
    <x v="1"/>
    <s v="9335202"/>
    <s v="CY"/>
    <s v="CMA CGM"/>
    <n v="386"/>
    <x v="106"/>
    <x v="0"/>
  </r>
  <r>
    <x v="11"/>
    <x v="0"/>
    <x v="106"/>
    <x v="1"/>
    <x v="114"/>
    <n v="7"/>
    <s v="Libra-Montemar, CSCL, CSAV, CMA CGM"/>
    <n v="0.38"/>
    <s v="CMA CGM Orca"/>
    <n v="5078"/>
    <n v="12"/>
    <n v="161"/>
    <x v="1"/>
    <s v="9318113"/>
    <s v="GB"/>
    <s v="CMA CGM"/>
    <n v="330"/>
    <x v="106"/>
    <x v="0"/>
  </r>
  <r>
    <x v="11"/>
    <x v="0"/>
    <x v="106"/>
    <x v="1"/>
    <x v="114"/>
    <n v="7"/>
    <s v="Libra-Montemar, CSCL, CSAV, CMA CGM"/>
    <n v="0.38"/>
    <s v="CSAV Appennini"/>
    <n v="4545"/>
    <n v="12"/>
    <n v="144"/>
    <x v="24"/>
    <s v="9141297"/>
    <s v="DE"/>
    <s v="CMA CGM"/>
    <n v="350"/>
    <x v="106"/>
    <x v="0"/>
  </r>
  <r>
    <x v="11"/>
    <x v="0"/>
    <x v="106"/>
    <x v="1"/>
    <x v="114"/>
    <n v="7"/>
    <s v="Libra-Montemar, CSCL, CSAV, CMA CGM"/>
    <n v="0.38"/>
    <s v="CSAV Licanten"/>
    <n v="4250"/>
    <n v="12"/>
    <n v="135"/>
    <x v="24"/>
    <s v="9224300"/>
    <s v="CY"/>
    <s v="CMA CGM"/>
    <n v="400"/>
    <x v="106"/>
    <x v="0"/>
  </r>
  <r>
    <x v="11"/>
    <x v="0"/>
    <x v="106"/>
    <x v="1"/>
    <x v="114"/>
    <n v="7"/>
    <s v="Libra-Montemar, CSCL, CSAV, CMA CGM"/>
    <n v="0.38"/>
    <s v="CSAV Lirquen"/>
    <n v="4130"/>
    <n v="12"/>
    <n v="131"/>
    <x v="24"/>
    <s v="9280809"/>
    <s v="BS"/>
    <s v="CMA CGM"/>
    <n v="500"/>
    <x v="106"/>
    <x v="0"/>
  </r>
  <r>
    <x v="11"/>
    <x v="0"/>
    <x v="106"/>
    <x v="1"/>
    <x v="114"/>
    <n v="7"/>
    <s v="Libra-Montemar, CSCL, CSAV, CMA CGM"/>
    <n v="0.38"/>
    <s v="CSAV Lonquimay"/>
    <n v="4135"/>
    <n v="12"/>
    <n v="131"/>
    <x v="24"/>
    <s v="9362449"/>
    <s v="LR"/>
    <s v="CMA CGM"/>
    <n v="720"/>
    <x v="106"/>
    <x v="0"/>
  </r>
  <r>
    <x v="11"/>
    <x v="0"/>
    <x v="106"/>
    <x v="1"/>
    <x v="114"/>
    <n v="7"/>
    <s v="Libra-Montemar, CSCL, CSAV, CMA CGM"/>
    <n v="0.38"/>
    <s v="CSCL Melbourne"/>
    <n v="4250"/>
    <n v="12"/>
    <n v="135"/>
    <x v="5"/>
    <s v="9290127"/>
    <s v="HK"/>
    <s v="CMA CGM"/>
    <n v="400"/>
    <x v="106"/>
    <x v="0"/>
  </r>
  <r>
    <x v="11"/>
    <x v="0"/>
    <x v="106"/>
    <x v="1"/>
    <x v="114"/>
    <n v="7"/>
    <s v="Libra-Montemar, CSCL, CSAV, CMA CGM"/>
    <n v="0.38"/>
    <s v="CSCL Ningbo"/>
    <n v="4250"/>
    <n v="12"/>
    <n v="135"/>
    <x v="5"/>
    <s v="9227015"/>
    <s v="HK"/>
    <s v="CMA CGM"/>
    <n v="400"/>
    <x v="106"/>
    <x v="0"/>
  </r>
  <r>
    <x v="11"/>
    <x v="0"/>
    <x v="106"/>
    <x v="1"/>
    <x v="114"/>
    <n v="7"/>
    <s v="Libra-Montemar, CSCL, CSAV, CMA CGM"/>
    <n v="0.38"/>
    <s v="JPO Virgo"/>
    <n v="4254"/>
    <n v="12"/>
    <n v="135"/>
    <x v="24"/>
    <s v="9430765"/>
    <s v="LR"/>
    <s v="CMA CGM"/>
    <n v="550"/>
    <x v="106"/>
    <x v="0"/>
  </r>
  <r>
    <x v="11"/>
    <x v="0"/>
    <x v="106"/>
    <x v="1"/>
    <x v="114"/>
    <n v="7"/>
    <s v="Libra-Montemar, CSCL, CSAV, CMA CGM"/>
    <n v="0.38"/>
    <s v="Portugal"/>
    <n v="4545"/>
    <n v="12"/>
    <n v="144"/>
    <x v="1"/>
    <s v="9147083"/>
    <s v="DE"/>
    <s v="CMA CGM"/>
    <n v="350"/>
    <x v="106"/>
    <x v="0"/>
  </r>
  <r>
    <x v="11"/>
    <x v="0"/>
    <x v="106"/>
    <x v="1"/>
    <x v="114"/>
    <n v="7"/>
    <s v="Libra-Montemar, CSCL, CSAV, CMA CGM"/>
    <n v="0.38"/>
    <s v="CMA CGM Alcazar"/>
    <n v="5100"/>
    <n v="12"/>
    <n v="161"/>
    <x v="1"/>
    <s v="9335197"/>
    <s v="PA"/>
    <s v="CMA CGM"/>
    <n v="386"/>
    <x v="106"/>
    <x v="0"/>
  </r>
  <r>
    <x v="11"/>
    <x v="1"/>
    <x v="106"/>
    <x v="1"/>
    <x v="114"/>
    <n v="7"/>
    <s v="Libra-Montemar, CSCL, CSAV, CMA CGM"/>
    <n v="0.36"/>
    <s v="CMA CGM Alcazar"/>
    <n v="5100"/>
    <n v="12"/>
    <n v="154"/>
    <x v="1"/>
    <s v="9335197"/>
    <s v="PA"/>
    <s v="CMA CGM"/>
    <n v="386"/>
    <x v="106"/>
    <x v="0"/>
  </r>
  <r>
    <x v="11"/>
    <x v="1"/>
    <x v="106"/>
    <x v="1"/>
    <x v="114"/>
    <n v="7"/>
    <s v="Libra-Montemar, CSCL, CSAV, CMA CGM"/>
    <n v="0.36"/>
    <s v="CMA CGM Blue Whale"/>
    <n v="5095"/>
    <n v="12"/>
    <n v="154"/>
    <x v="1"/>
    <s v="9317963"/>
    <s v="GB"/>
    <s v="CMA CGM"/>
    <n v="330"/>
    <x v="106"/>
    <x v="0"/>
  </r>
  <r>
    <x v="11"/>
    <x v="1"/>
    <x v="106"/>
    <x v="1"/>
    <x v="114"/>
    <n v="7"/>
    <s v="Libra-Montemar, CSCL, CSAV, CMA CGM"/>
    <n v="0.36"/>
    <s v="CMA CGM Chateau D'if"/>
    <n v="5100"/>
    <n v="12"/>
    <n v="154"/>
    <x v="1"/>
    <s v="9335202"/>
    <s v="CY"/>
    <s v="CMA CGM"/>
    <n v="386"/>
    <x v="106"/>
    <x v="0"/>
  </r>
  <r>
    <x v="11"/>
    <x v="1"/>
    <x v="106"/>
    <x v="1"/>
    <x v="114"/>
    <n v="7"/>
    <s v="Libra-Montemar, CSCL, CSAV, CMA CGM"/>
    <n v="0.36"/>
    <s v="CMA CGM Orca"/>
    <n v="5078"/>
    <n v="12"/>
    <n v="153"/>
    <x v="1"/>
    <s v="9318113"/>
    <s v="GB"/>
    <s v="CMA CGM"/>
    <n v="330"/>
    <x v="106"/>
    <x v="0"/>
  </r>
  <r>
    <x v="11"/>
    <x v="1"/>
    <x v="106"/>
    <x v="1"/>
    <x v="114"/>
    <n v="7"/>
    <s v="Libra-Montemar, CSCL, CSAV, CMA CGM"/>
    <n v="0.36"/>
    <s v="CSAV Lauca"/>
    <n v="4250"/>
    <n v="12"/>
    <n v="128"/>
    <x v="24"/>
    <s v="9351050"/>
    <s v="SG"/>
    <s v="CMA CGM"/>
    <n v="400"/>
    <x v="106"/>
    <x v="0"/>
  </r>
  <r>
    <x v="11"/>
    <x v="1"/>
    <x v="106"/>
    <x v="1"/>
    <x v="114"/>
    <n v="7"/>
    <s v="Libra-Montemar, CSCL, CSAV, CMA CGM"/>
    <n v="0.36"/>
    <s v="CSAV Licanten"/>
    <n v="4250"/>
    <n v="12"/>
    <n v="128"/>
    <x v="24"/>
    <s v="9224300"/>
    <s v="CY"/>
    <s v="CMA CGM"/>
    <n v="400"/>
    <x v="106"/>
    <x v="0"/>
  </r>
  <r>
    <x v="11"/>
    <x v="1"/>
    <x v="106"/>
    <x v="1"/>
    <x v="114"/>
    <n v="7"/>
    <s v="Libra-Montemar, CSCL, CSAV, CMA CGM"/>
    <n v="0.36"/>
    <s v="CSAV Lirquen"/>
    <n v="4130"/>
    <n v="12"/>
    <n v="125"/>
    <x v="24"/>
    <s v="9280809"/>
    <s v="BS"/>
    <s v="CMA CGM"/>
    <n v="500"/>
    <x v="106"/>
    <x v="0"/>
  </r>
  <r>
    <x v="11"/>
    <x v="1"/>
    <x v="106"/>
    <x v="1"/>
    <x v="114"/>
    <n v="7"/>
    <s v="Libra-Montemar, CSCL, CSAV, CMA CGM"/>
    <n v="0.36"/>
    <s v="CSAV Romeral"/>
    <n v="3426"/>
    <n v="12"/>
    <n v="104"/>
    <x v="24"/>
    <s v="9372872"/>
    <s v="LR"/>
    <s v="CMA CGM"/>
    <n v="500"/>
    <x v="106"/>
    <x v="0"/>
  </r>
  <r>
    <x v="11"/>
    <x v="1"/>
    <x v="106"/>
    <x v="1"/>
    <x v="114"/>
    <n v="7"/>
    <s v="Libra-Montemar, CSCL, CSAV, CMA CGM"/>
    <n v="0.36"/>
    <s v="CSCL Melbourne"/>
    <n v="4250"/>
    <n v="12"/>
    <n v="128"/>
    <x v="5"/>
    <s v="9290127"/>
    <s v="HK"/>
    <s v="CMA CGM"/>
    <n v="400"/>
    <x v="106"/>
    <x v="0"/>
  </r>
  <r>
    <x v="11"/>
    <x v="1"/>
    <x v="106"/>
    <x v="1"/>
    <x v="114"/>
    <n v="7"/>
    <s v="Libra-Montemar, CSCL, CSAV, CMA CGM"/>
    <n v="0.36"/>
    <s v="CSCL Sydney"/>
    <n v="4250"/>
    <n v="12"/>
    <n v="128"/>
    <x v="5"/>
    <s v="9290103"/>
    <s v="CY"/>
    <s v="CMA CGM"/>
    <n v="400"/>
    <x v="106"/>
    <x v="0"/>
  </r>
  <r>
    <x v="11"/>
    <x v="1"/>
    <x v="106"/>
    <x v="1"/>
    <x v="114"/>
    <n v="7"/>
    <s v="Libra-Montemar, CSCL, CSAV, CMA CGM"/>
    <n v="0.36"/>
    <s v="JPO Virgo"/>
    <n v="4254"/>
    <n v="12"/>
    <n v="128"/>
    <x v="24"/>
    <s v="9430765"/>
    <s v="LR"/>
    <s v="CMA CGM"/>
    <n v="550"/>
    <x v="106"/>
    <x v="0"/>
  </r>
  <r>
    <x v="11"/>
    <x v="1"/>
    <x v="106"/>
    <x v="1"/>
    <x v="114"/>
    <n v="7"/>
    <s v="Libra-Montemar, CSCL, CSAV, CMA CGM"/>
    <n v="0.36"/>
    <s v="Portugal"/>
    <n v="4545"/>
    <n v="12"/>
    <n v="137"/>
    <x v="1"/>
    <s v="9147083"/>
    <s v="DE"/>
    <s v="CMA CGM"/>
    <n v="350"/>
    <x v="106"/>
    <x v="0"/>
  </r>
  <r>
    <x v="12"/>
    <x v="0"/>
    <x v="106"/>
    <x v="1"/>
    <x v="114"/>
    <n v="7"/>
    <s v="Libra-Montemar, CSCL, CSAV, CMA CGM"/>
    <n v="0.11"/>
    <s v="CMA CGM Blue Whale"/>
    <n v="5095"/>
    <n v="12"/>
    <n v="47"/>
    <x v="1"/>
    <s v="9317963"/>
    <s v="GB"/>
    <s v="CMA CGM"/>
    <n v="330"/>
    <x v="106"/>
    <x v="0"/>
  </r>
  <r>
    <x v="12"/>
    <x v="0"/>
    <x v="106"/>
    <x v="1"/>
    <x v="114"/>
    <n v="7"/>
    <s v="Libra-Montemar, CSCL, CSAV, CMA CGM"/>
    <n v="0.11"/>
    <s v="CMA CGM Alcazar"/>
    <n v="5100"/>
    <n v="12"/>
    <n v="47"/>
    <x v="1"/>
    <s v="9335197"/>
    <s v="PA"/>
    <s v="CMA CGM"/>
    <n v="386"/>
    <x v="106"/>
    <x v="0"/>
  </r>
  <r>
    <x v="12"/>
    <x v="0"/>
    <x v="106"/>
    <x v="1"/>
    <x v="114"/>
    <n v="7"/>
    <s v="Libra-Montemar, CSCL, CSAV, CMA CGM"/>
    <n v="0.11"/>
    <s v="Portugal"/>
    <n v="4545"/>
    <n v="12"/>
    <n v="42"/>
    <x v="1"/>
    <s v="9147083"/>
    <s v="DE"/>
    <s v="CMA CGM"/>
    <n v="350"/>
    <x v="106"/>
    <x v="0"/>
  </r>
  <r>
    <x v="12"/>
    <x v="0"/>
    <x v="106"/>
    <x v="1"/>
    <x v="114"/>
    <n v="7"/>
    <s v="Libra-Montemar, CSCL, CSAV, CMA CGM"/>
    <n v="0.11"/>
    <s v="CSCL Melbourne"/>
    <n v="4250"/>
    <n v="12"/>
    <n v="39"/>
    <x v="5"/>
    <s v="9290127"/>
    <s v="HK"/>
    <s v="CMA CGM"/>
    <n v="400"/>
    <x v="106"/>
    <x v="0"/>
  </r>
  <r>
    <x v="12"/>
    <x v="0"/>
    <x v="106"/>
    <x v="1"/>
    <x v="114"/>
    <n v="7"/>
    <s v="Libra-Montemar, CSCL, CSAV, CMA CGM"/>
    <n v="0.11"/>
    <s v="JPO Virgo"/>
    <n v="4254"/>
    <n v="12"/>
    <n v="39"/>
    <x v="24"/>
    <s v="9430765"/>
    <s v="LR"/>
    <s v="CMA CGM"/>
    <n v="550"/>
    <x v="106"/>
    <x v="0"/>
  </r>
  <r>
    <x v="12"/>
    <x v="0"/>
    <x v="106"/>
    <x v="1"/>
    <x v="114"/>
    <n v="7"/>
    <s v="Libra-Montemar, CSCL, CSAV, CMA CGM"/>
    <n v="0.11"/>
    <s v="CSCL Ningbo"/>
    <n v="4250"/>
    <n v="12"/>
    <n v="39"/>
    <x v="5"/>
    <s v="9227015"/>
    <s v="HK"/>
    <s v="CMA CGM"/>
    <n v="400"/>
    <x v="106"/>
    <x v="0"/>
  </r>
  <r>
    <x v="12"/>
    <x v="0"/>
    <x v="106"/>
    <x v="1"/>
    <x v="114"/>
    <n v="7"/>
    <s v="Libra-Montemar, CSCL, CSAV, CMA CGM"/>
    <n v="0.11"/>
    <s v="CSAV Lonquimay"/>
    <n v="4135"/>
    <n v="12"/>
    <n v="38"/>
    <x v="24"/>
    <s v="9362449"/>
    <s v="LR"/>
    <s v="CMA CGM"/>
    <n v="720"/>
    <x v="106"/>
    <x v="0"/>
  </r>
  <r>
    <x v="12"/>
    <x v="0"/>
    <x v="106"/>
    <x v="1"/>
    <x v="114"/>
    <n v="7"/>
    <s v="Libra-Montemar, CSCL, CSAV, CMA CGM"/>
    <n v="0.11"/>
    <s v="CSAV Licanten"/>
    <n v="4250"/>
    <n v="12"/>
    <n v="39"/>
    <x v="24"/>
    <s v="9224300"/>
    <s v="CY"/>
    <s v="CMA CGM"/>
    <n v="400"/>
    <x v="106"/>
    <x v="0"/>
  </r>
  <r>
    <x v="12"/>
    <x v="0"/>
    <x v="106"/>
    <x v="1"/>
    <x v="114"/>
    <n v="7"/>
    <s v="Libra-Montemar, CSCL, CSAV, CMA CGM"/>
    <n v="0.11"/>
    <s v="CSAV Lirquen"/>
    <n v="4130"/>
    <n v="12"/>
    <n v="38"/>
    <x v="24"/>
    <s v="9280809"/>
    <s v="BS"/>
    <s v="CMA CGM"/>
    <n v="500"/>
    <x v="106"/>
    <x v="0"/>
  </r>
  <r>
    <x v="12"/>
    <x v="0"/>
    <x v="106"/>
    <x v="1"/>
    <x v="114"/>
    <n v="7"/>
    <s v="Libra-Montemar, CSCL, CSAV, CMA CGM"/>
    <n v="0.11"/>
    <s v="CMA CGM Orca"/>
    <n v="5078"/>
    <n v="12"/>
    <n v="46"/>
    <x v="1"/>
    <s v="9318113"/>
    <s v="GB"/>
    <s v="CMA CGM"/>
    <n v="330"/>
    <x v="106"/>
    <x v="0"/>
  </r>
  <r>
    <x v="12"/>
    <x v="0"/>
    <x v="106"/>
    <x v="1"/>
    <x v="114"/>
    <n v="7"/>
    <s v="Libra-Montemar, CSCL, CSAV, CMA CGM"/>
    <n v="0.11"/>
    <s v="CSAV Appennini"/>
    <n v="4545"/>
    <n v="12"/>
    <n v="42"/>
    <x v="24"/>
    <s v="9141297"/>
    <s v="DE"/>
    <s v="CMA CGM"/>
    <n v="350"/>
    <x v="106"/>
    <x v="0"/>
  </r>
  <r>
    <x v="12"/>
    <x v="0"/>
    <x v="106"/>
    <x v="1"/>
    <x v="114"/>
    <n v="7"/>
    <s v="Libra-Montemar, CSCL, CSAV, CMA CGM"/>
    <n v="0.11"/>
    <s v="CMA CGM Chateau D'if"/>
    <n v="5100"/>
    <n v="12"/>
    <n v="47"/>
    <x v="1"/>
    <s v="9335202"/>
    <s v="CY"/>
    <s v="CMA CGM"/>
    <n v="386"/>
    <x v="106"/>
    <x v="0"/>
  </r>
  <r>
    <x v="12"/>
    <x v="1"/>
    <x v="106"/>
    <x v="1"/>
    <x v="114"/>
    <n v="7"/>
    <s v="Libra-Montemar, CSCL, CSAV, CMA CGM"/>
    <n v="0.1"/>
    <s v="CSCL Sydney"/>
    <n v="4250"/>
    <n v="12"/>
    <n v="35"/>
    <x v="5"/>
    <s v="9290103"/>
    <s v="CY"/>
    <s v="CMA CGM"/>
    <n v="400"/>
    <x v="106"/>
    <x v="0"/>
  </r>
  <r>
    <x v="12"/>
    <x v="1"/>
    <x v="106"/>
    <x v="1"/>
    <x v="114"/>
    <n v="7"/>
    <s v="Libra-Montemar, CSCL, CSAV, CMA CGM"/>
    <n v="0.1"/>
    <s v="Portugal"/>
    <n v="4545"/>
    <n v="12"/>
    <n v="37"/>
    <x v="1"/>
    <s v="9147083"/>
    <s v="DE"/>
    <s v="CMA CGM"/>
    <n v="350"/>
    <x v="106"/>
    <x v="0"/>
  </r>
  <r>
    <x v="12"/>
    <x v="1"/>
    <x v="106"/>
    <x v="1"/>
    <x v="114"/>
    <n v="7"/>
    <s v="Libra-Montemar, CSCL, CSAV, CMA CGM"/>
    <n v="0.1"/>
    <s v="JPO Virgo"/>
    <n v="4254"/>
    <n v="12"/>
    <n v="35"/>
    <x v="24"/>
    <s v="9430765"/>
    <s v="LR"/>
    <s v="CMA CGM"/>
    <n v="550"/>
    <x v="106"/>
    <x v="0"/>
  </r>
  <r>
    <x v="12"/>
    <x v="1"/>
    <x v="106"/>
    <x v="1"/>
    <x v="114"/>
    <n v="7"/>
    <s v="Libra-Montemar, CSCL, CSAV, CMA CGM"/>
    <n v="0.1"/>
    <s v="CSCL Melbourne"/>
    <n v="4250"/>
    <n v="12"/>
    <n v="35"/>
    <x v="5"/>
    <s v="9290127"/>
    <s v="HK"/>
    <s v="CMA CGM"/>
    <n v="400"/>
    <x v="106"/>
    <x v="0"/>
  </r>
  <r>
    <x v="12"/>
    <x v="1"/>
    <x v="106"/>
    <x v="1"/>
    <x v="114"/>
    <n v="7"/>
    <s v="Libra-Montemar, CSCL, CSAV, CMA CGM"/>
    <n v="0.1"/>
    <s v="CSAV Romeral"/>
    <n v="3426"/>
    <n v="12"/>
    <n v="28"/>
    <x v="24"/>
    <s v="9372872"/>
    <s v="LR"/>
    <s v="CMA CGM"/>
    <n v="500"/>
    <x v="106"/>
    <x v="0"/>
  </r>
  <r>
    <x v="12"/>
    <x v="1"/>
    <x v="106"/>
    <x v="1"/>
    <x v="114"/>
    <n v="7"/>
    <s v="Libra-Montemar, CSCL, CSAV, CMA CGM"/>
    <n v="0.1"/>
    <s v="CSAV Lirquen"/>
    <n v="4130"/>
    <n v="12"/>
    <n v="34"/>
    <x v="24"/>
    <s v="9280809"/>
    <s v="BS"/>
    <s v="CMA CGM"/>
    <n v="500"/>
    <x v="106"/>
    <x v="0"/>
  </r>
  <r>
    <x v="12"/>
    <x v="1"/>
    <x v="106"/>
    <x v="1"/>
    <x v="114"/>
    <n v="7"/>
    <s v="Libra-Montemar, CSCL, CSAV, CMA CGM"/>
    <n v="0.1"/>
    <s v="CSAV Licanten"/>
    <n v="4250"/>
    <n v="12"/>
    <n v="35"/>
    <x v="24"/>
    <s v="9224300"/>
    <s v="CY"/>
    <s v="CMA CGM"/>
    <n v="400"/>
    <x v="106"/>
    <x v="0"/>
  </r>
  <r>
    <x v="12"/>
    <x v="1"/>
    <x v="106"/>
    <x v="1"/>
    <x v="114"/>
    <n v="7"/>
    <s v="Libra-Montemar, CSCL, CSAV, CMA CGM"/>
    <n v="0.1"/>
    <s v="CMA CGM Orca"/>
    <n v="5078"/>
    <n v="12"/>
    <n v="41"/>
    <x v="1"/>
    <s v="9318113"/>
    <s v="GB"/>
    <s v="CMA CGM"/>
    <n v="330"/>
    <x v="106"/>
    <x v="0"/>
  </r>
  <r>
    <x v="12"/>
    <x v="1"/>
    <x v="106"/>
    <x v="1"/>
    <x v="114"/>
    <n v="7"/>
    <s v="Libra-Montemar, CSCL, CSAV, CMA CGM"/>
    <n v="0.1"/>
    <s v="CSAV Lauca"/>
    <n v="4250"/>
    <n v="12"/>
    <n v="35"/>
    <x v="24"/>
    <s v="9351050"/>
    <s v="SG"/>
    <s v="CMA CGM"/>
    <n v="400"/>
    <x v="106"/>
    <x v="0"/>
  </r>
  <r>
    <x v="12"/>
    <x v="1"/>
    <x v="106"/>
    <x v="1"/>
    <x v="114"/>
    <n v="7"/>
    <s v="Libra-Montemar, CSCL, CSAV, CMA CGM"/>
    <n v="0.1"/>
    <s v="CMA CGM Blue Whale"/>
    <n v="5095"/>
    <n v="12"/>
    <n v="42"/>
    <x v="1"/>
    <s v="9317963"/>
    <s v="GB"/>
    <s v="CMA CGM"/>
    <n v="330"/>
    <x v="106"/>
    <x v="0"/>
  </r>
  <r>
    <x v="12"/>
    <x v="1"/>
    <x v="106"/>
    <x v="1"/>
    <x v="114"/>
    <n v="7"/>
    <s v="Libra-Montemar, CSCL, CSAV, CMA CGM"/>
    <n v="0.1"/>
    <s v="CMA CGM Chateau D'if"/>
    <n v="5100"/>
    <n v="12"/>
    <n v="42"/>
    <x v="1"/>
    <s v="9335202"/>
    <s v="CY"/>
    <s v="CMA CGM"/>
    <n v="386"/>
    <x v="106"/>
    <x v="0"/>
  </r>
  <r>
    <x v="12"/>
    <x v="1"/>
    <x v="106"/>
    <x v="1"/>
    <x v="114"/>
    <n v="7"/>
    <s v="Libra-Montemar, CSCL, CSAV, CMA CGM"/>
    <n v="0.1"/>
    <s v="CMA CGM Alcazar"/>
    <n v="5100"/>
    <n v="12"/>
    <n v="42"/>
    <x v="1"/>
    <s v="9335197"/>
    <s v="PA"/>
    <s v="CMA CGM"/>
    <n v="386"/>
    <x v="106"/>
    <x v="0"/>
  </r>
  <r>
    <x v="13"/>
    <x v="0"/>
    <x v="107"/>
    <x v="0"/>
    <x v="115"/>
    <n v="7"/>
    <s v="MSC, Libra-Montemar, CSAV, CMA CGM"/>
    <n v="0.88"/>
    <s v="Bunga Seroja Satu"/>
    <n v="7943"/>
    <n v="12"/>
    <n v="581"/>
    <x v="0"/>
    <s v="9315379"/>
    <s v="MY"/>
    <s v="MSC-Mediterranean Shipping Co."/>
    <n v="700"/>
    <x v="107"/>
    <x v="0"/>
  </r>
  <r>
    <x v="13"/>
    <x v="0"/>
    <x v="107"/>
    <x v="0"/>
    <x v="115"/>
    <n v="7"/>
    <s v="MSC, Libra-Montemar, CSAV, CMA CGM"/>
    <n v="0.88"/>
    <s v="CMA CGM Nabucco"/>
    <n v="8488"/>
    <n v="12"/>
    <n v="621"/>
    <x v="1"/>
    <s v="9299630"/>
    <s v="FR"/>
    <s v="MSC-Mediterranean Shipping Co."/>
    <n v="700"/>
    <x v="107"/>
    <x v="0"/>
  </r>
  <r>
    <x v="13"/>
    <x v="0"/>
    <x v="107"/>
    <x v="0"/>
    <x v="115"/>
    <n v="7"/>
    <s v="MSC, Libra-Montemar, CSAV, CMA CGM"/>
    <n v="0.88"/>
    <s v="MSC Vittoria"/>
    <n v="8034"/>
    <n v="12"/>
    <n v="588"/>
    <x v="0"/>
    <s v="9299551"/>
    <s v="PA"/>
    <s v="MSC-Mediterranean Shipping Co."/>
    <n v="550"/>
    <x v="107"/>
    <x v="0"/>
  </r>
  <r>
    <x v="13"/>
    <x v="0"/>
    <x v="107"/>
    <x v="0"/>
    <x v="115"/>
    <n v="7"/>
    <s v="MSC, Libra-Montemar, CSAV, CMA CGM"/>
    <n v="0.88"/>
    <s v="Seroja Enam"/>
    <n v="8110"/>
    <n v="12"/>
    <n v="593"/>
    <x v="0"/>
    <s v="9567673"/>
    <s v="PA"/>
    <s v="MSC-Mediterranean Shipping Co."/>
    <n v="630"/>
    <x v="107"/>
    <x v="0"/>
  </r>
  <r>
    <x v="13"/>
    <x v="0"/>
    <x v="107"/>
    <x v="0"/>
    <x v="115"/>
    <n v="7"/>
    <s v="MSC, Libra-Montemar, CSAV, CMA CGM"/>
    <n v="0.88"/>
    <s v="MSC Candice"/>
    <n v="9200"/>
    <n v="12"/>
    <n v="673"/>
    <x v="0"/>
    <s v="9339284"/>
    <s v="PA"/>
    <s v="MSC-Mediterranean Shipping Co."/>
    <n v="700"/>
    <x v="107"/>
    <x v="0"/>
  </r>
  <r>
    <x v="13"/>
    <x v="0"/>
    <x v="107"/>
    <x v="0"/>
    <x v="115"/>
    <n v="7"/>
    <s v="MSC, Libra-Montemar, CSAV, CMA CGM"/>
    <n v="0.88"/>
    <s v="MSC Esthi"/>
    <n v="9200"/>
    <n v="12"/>
    <n v="673"/>
    <x v="0"/>
    <s v="9304411"/>
    <s v="PA"/>
    <s v="MSC-Mediterranean Shipping Co."/>
    <n v="700"/>
    <x v="107"/>
    <x v="0"/>
  </r>
  <r>
    <x v="13"/>
    <x v="0"/>
    <x v="107"/>
    <x v="0"/>
    <x v="115"/>
    <n v="7"/>
    <s v="MSC, Libra-Montemar, CSAV, CMA CGM"/>
    <n v="0.88"/>
    <s v="MSC Joanna"/>
    <n v="9200"/>
    <n v="12"/>
    <n v="673"/>
    <x v="0"/>
    <s v="9304435"/>
    <s v="PA"/>
    <s v="MSC-Mediterranean Shipping Co."/>
    <n v="700"/>
    <x v="107"/>
    <x v="0"/>
  </r>
  <r>
    <x v="13"/>
    <x v="0"/>
    <x v="107"/>
    <x v="0"/>
    <x v="115"/>
    <n v="7"/>
    <s v="MSC, Libra-Montemar, CSAV, CMA CGM"/>
    <n v="0.88"/>
    <s v="MSC Maria Elena"/>
    <n v="9200"/>
    <n v="12"/>
    <n v="673"/>
    <x v="0"/>
    <s v="9304423"/>
    <s v="PA"/>
    <s v="MSC-Mediterranean Shipping Co."/>
    <n v="700"/>
    <x v="107"/>
    <x v="0"/>
  </r>
  <r>
    <x v="13"/>
    <x v="0"/>
    <x v="107"/>
    <x v="0"/>
    <x v="115"/>
    <n v="7"/>
    <s v="MSC, Libra-Montemar, CSAV, CMA CGM"/>
    <n v="0.88"/>
    <s v="MSC Pamela"/>
    <n v="9200"/>
    <n v="12"/>
    <n v="673"/>
    <x v="0"/>
    <s v="9290531"/>
    <s v="PA"/>
    <s v="MSC-Mediterranean Shipping Co."/>
    <n v="700"/>
    <x v="107"/>
    <x v="0"/>
  </r>
  <r>
    <x v="13"/>
    <x v="0"/>
    <x v="107"/>
    <x v="0"/>
    <x v="115"/>
    <n v="7"/>
    <s v="MSC, Libra-Montemar, CSAV, CMA CGM"/>
    <n v="0.88"/>
    <s v="MSC Paris"/>
    <n v="8204"/>
    <n v="12"/>
    <n v="600"/>
    <x v="0"/>
    <s v="9301483"/>
    <s v="LR"/>
    <s v="MSC-Mediterranean Shipping Co."/>
    <n v="700"/>
    <x v="107"/>
    <x v="0"/>
  </r>
  <r>
    <x v="13"/>
    <x v="0"/>
    <x v="107"/>
    <x v="0"/>
    <x v="115"/>
    <n v="7"/>
    <s v="MSC, Libra-Montemar, CSAV, CMA CGM"/>
    <n v="0.88"/>
    <s v="MSC Pina"/>
    <n v="9200"/>
    <n v="12"/>
    <n v="673"/>
    <x v="0"/>
    <s v="9339272"/>
    <s v="PA"/>
    <s v="MSC-Mediterranean Shipping Co."/>
    <n v="700"/>
    <x v="107"/>
    <x v="0"/>
  </r>
  <r>
    <x v="13"/>
    <x v="0"/>
    <x v="107"/>
    <x v="0"/>
    <x v="115"/>
    <n v="7"/>
    <s v="MSC, Libra-Montemar, CSAV, CMA CGM"/>
    <n v="0.88"/>
    <s v="MSC Valencia"/>
    <n v="8204"/>
    <n v="12"/>
    <n v="600"/>
    <x v="0"/>
    <s v="9301471"/>
    <s v="LR"/>
    <s v="MSC-Mediterranean Shipping Co."/>
    <n v="700"/>
    <x v="107"/>
    <x v="0"/>
  </r>
  <r>
    <x v="13"/>
    <x v="1"/>
    <x v="107"/>
    <x v="0"/>
    <x v="115"/>
    <n v="7"/>
    <s v="MSC, Libra-Montemar, CSAV, CMA CGM"/>
    <n v="0.88"/>
    <s v="Archimidis"/>
    <n v="7943"/>
    <n v="12"/>
    <n v="580"/>
    <x v="0"/>
    <s v="9315379"/>
    <s v="MY"/>
    <s v="MSC-Mediterranean Shipping Co."/>
    <n v="700"/>
    <x v="107"/>
    <x v="0"/>
  </r>
  <r>
    <x v="13"/>
    <x v="1"/>
    <x v="107"/>
    <x v="0"/>
    <x v="115"/>
    <n v="7"/>
    <s v="MSC, Libra-Montemar, CSAV, CMA CGM"/>
    <n v="0.88"/>
    <s v="CMA CGM Nabucco"/>
    <n v="8488"/>
    <n v="12"/>
    <n v="620"/>
    <x v="1"/>
    <s v="9299630"/>
    <s v="FR"/>
    <s v="MSC-Mediterranean Shipping Co."/>
    <n v="700"/>
    <x v="107"/>
    <x v="0"/>
  </r>
  <r>
    <x v="13"/>
    <x v="1"/>
    <x v="107"/>
    <x v="0"/>
    <x v="115"/>
    <n v="7"/>
    <s v="MSC, Libra-Montemar, CSAV, CMA CGM"/>
    <n v="0.88"/>
    <s v="MSC Candice"/>
    <n v="9200"/>
    <n v="12"/>
    <n v="672"/>
    <x v="0"/>
    <s v="9339284"/>
    <s v="PA"/>
    <s v="MSC-Mediterranean Shipping Co."/>
    <n v="700"/>
    <x v="107"/>
    <x v="0"/>
  </r>
  <r>
    <x v="13"/>
    <x v="1"/>
    <x v="107"/>
    <x v="0"/>
    <x v="115"/>
    <n v="7"/>
    <s v="MSC, Libra-Montemar, CSAV, CMA CGM"/>
    <n v="0.88"/>
    <s v="MSC Esthi"/>
    <n v="9200"/>
    <n v="12"/>
    <n v="672"/>
    <x v="0"/>
    <s v="9304411"/>
    <s v="PA"/>
    <s v="MSC-Mediterranean Shipping Co."/>
    <n v="700"/>
    <x v="107"/>
    <x v="0"/>
  </r>
  <r>
    <x v="13"/>
    <x v="1"/>
    <x v="107"/>
    <x v="0"/>
    <x v="115"/>
    <n v="7"/>
    <s v="MSC, Libra-Montemar, CSAV, CMA CGM"/>
    <n v="0.88"/>
    <s v="Seroja Enam"/>
    <n v="8110"/>
    <n v="12"/>
    <n v="593"/>
    <x v="0"/>
    <s v="9567673"/>
    <s v="PA"/>
    <s v="MSC-Mediterranean Shipping Co."/>
    <n v="630"/>
    <x v="107"/>
    <x v="0"/>
  </r>
  <r>
    <x v="13"/>
    <x v="1"/>
    <x v="107"/>
    <x v="0"/>
    <x v="115"/>
    <n v="7"/>
    <s v="MSC, Libra-Montemar, CSAV, CMA CGM"/>
    <n v="0.88"/>
    <s v="MSC Vittoria"/>
    <n v="8034"/>
    <n v="12"/>
    <n v="587"/>
    <x v="0"/>
    <s v="9299551"/>
    <s v="PA"/>
    <s v="MSC-Mediterranean Shipping Co."/>
    <n v="550"/>
    <x v="107"/>
    <x v="0"/>
  </r>
  <r>
    <x v="13"/>
    <x v="1"/>
    <x v="107"/>
    <x v="0"/>
    <x v="115"/>
    <n v="7"/>
    <s v="MSC, Libra-Montemar, CSAV, CMA CGM"/>
    <n v="0.88"/>
    <s v="MSC Valencia"/>
    <n v="8204"/>
    <n v="12"/>
    <n v="600"/>
    <x v="0"/>
    <s v="9301471"/>
    <s v="LR"/>
    <s v="MSC-Mediterranean Shipping Co."/>
    <n v="700"/>
    <x v="107"/>
    <x v="0"/>
  </r>
  <r>
    <x v="13"/>
    <x v="1"/>
    <x v="107"/>
    <x v="0"/>
    <x v="115"/>
    <n v="7"/>
    <s v="MSC, Libra-Montemar, CSAV, CMA CGM"/>
    <n v="0.88"/>
    <s v="MSC Ines"/>
    <n v="9200"/>
    <n v="12"/>
    <n v="672"/>
    <x v="0"/>
    <s v="9305714"/>
    <s v="PA"/>
    <s v="MSC-Mediterranean Shipping Co."/>
    <n v="700"/>
    <x v="107"/>
    <x v="0"/>
  </r>
  <r>
    <x v="13"/>
    <x v="1"/>
    <x v="107"/>
    <x v="0"/>
    <x v="115"/>
    <n v="7"/>
    <s v="MSC, Libra-Montemar, CSAV, CMA CGM"/>
    <n v="0.88"/>
    <s v="MSC Madeleine"/>
    <n v="9200"/>
    <n v="12"/>
    <n v="672"/>
    <x v="0"/>
    <s v="9305702"/>
    <s v="PA"/>
    <s v="MSC-Mediterranean Shipping Co."/>
    <n v="700"/>
    <x v="107"/>
    <x v="0"/>
  </r>
  <r>
    <x v="13"/>
    <x v="1"/>
    <x v="107"/>
    <x v="0"/>
    <x v="115"/>
    <n v="7"/>
    <s v="MSC, Libra-Montemar, CSAV, CMA CGM"/>
    <n v="0.88"/>
    <s v="MSC Maria Elena"/>
    <n v="9200"/>
    <n v="12"/>
    <n v="672"/>
    <x v="0"/>
    <s v="9304423"/>
    <s v="PA"/>
    <s v="MSC-Mediterranean Shipping Co."/>
    <n v="700"/>
    <x v="107"/>
    <x v="0"/>
  </r>
  <r>
    <x v="13"/>
    <x v="1"/>
    <x v="107"/>
    <x v="0"/>
    <x v="115"/>
    <n v="7"/>
    <s v="MSC, Libra-Montemar, CSAV, CMA CGM"/>
    <n v="0.88"/>
    <s v="MSC Pamela"/>
    <n v="9200"/>
    <n v="12"/>
    <n v="672"/>
    <x v="0"/>
    <s v="9290531"/>
    <s v="PA"/>
    <s v="MSC-Mediterranean Shipping Co."/>
    <n v="700"/>
    <x v="107"/>
    <x v="0"/>
  </r>
  <r>
    <x v="13"/>
    <x v="1"/>
    <x v="107"/>
    <x v="0"/>
    <x v="115"/>
    <n v="7"/>
    <s v="MSC, Libra-Montemar, CSAV, CMA CGM"/>
    <n v="0.88"/>
    <s v="MSC Paris"/>
    <n v="8204"/>
    <n v="12"/>
    <n v="600"/>
    <x v="0"/>
    <s v="9301483"/>
    <s v="LR"/>
    <s v="MSC-Mediterranean Shipping Co."/>
    <n v="700"/>
    <x v="107"/>
    <x v="0"/>
  </r>
  <r>
    <x v="13"/>
    <x v="0"/>
    <x v="108"/>
    <x v="9"/>
    <x v="116"/>
    <n v="7"/>
    <s v="NYK, MOL, K Line, Hapag-Lloyd"/>
    <n v="0.87"/>
    <s v="George Washington Bridge"/>
    <n v="5624"/>
    <n v="11"/>
    <n v="445"/>
    <x v="14"/>
    <s v="9302073"/>
    <s v="PA"/>
    <s v="NYK"/>
    <n v="550"/>
    <x v="108"/>
    <x v="0"/>
  </r>
  <r>
    <x v="13"/>
    <x v="0"/>
    <x v="108"/>
    <x v="9"/>
    <x v="116"/>
    <n v="7"/>
    <s v="NYK, MOL, K Line, Hapag-Lloyd"/>
    <n v="0.87"/>
    <s v="MOL Pace"/>
    <n v="6350"/>
    <n v="11"/>
    <n v="503"/>
    <x v="16"/>
    <s v="9321017"/>
    <s v="PA"/>
    <s v="NYK"/>
    <n v="580"/>
    <x v="108"/>
    <x v="0"/>
  </r>
  <r>
    <x v="13"/>
    <x v="0"/>
    <x v="108"/>
    <x v="9"/>
    <x v="116"/>
    <n v="7"/>
    <s v="NYK, MOL, K Line, Hapag-Lloyd"/>
    <n v="0.87"/>
    <s v="MOL Precision"/>
    <n v="6000"/>
    <n v="11"/>
    <n v="475"/>
    <x v="16"/>
    <s v="9236470"/>
    <s v="PA"/>
    <s v="NYK"/>
    <n v="500"/>
    <x v="108"/>
    <x v="0"/>
  </r>
  <r>
    <x v="13"/>
    <x v="0"/>
    <x v="108"/>
    <x v="9"/>
    <x v="116"/>
    <n v="7"/>
    <s v="NYK, MOL, K Line, Hapag-Lloyd"/>
    <n v="0.87"/>
    <s v="MOL Prosperity"/>
    <n v="6350"/>
    <n v="11"/>
    <n v="503"/>
    <x v="16"/>
    <s v="9321031"/>
    <s v="PA"/>
    <s v="NYK"/>
    <n v="580"/>
    <x v="108"/>
    <x v="0"/>
  </r>
  <r>
    <x v="13"/>
    <x v="0"/>
    <x v="108"/>
    <x v="9"/>
    <x v="116"/>
    <n v="7"/>
    <s v="NYK, MOL, K Line, Hapag-Lloyd"/>
    <n v="0.87"/>
    <s v="NYK Aquarius"/>
    <n v="6492"/>
    <n v="11"/>
    <n v="514"/>
    <x v="17"/>
    <s v="9262704"/>
    <s v="PA"/>
    <s v="NYK"/>
    <n v="533"/>
    <x v="108"/>
    <x v="0"/>
  </r>
  <r>
    <x v="13"/>
    <x v="0"/>
    <x v="108"/>
    <x v="9"/>
    <x v="116"/>
    <n v="7"/>
    <s v="NYK, MOL, K Line, Hapag-Lloyd"/>
    <n v="0.87"/>
    <s v="NYK Lodestar"/>
    <n v="6200"/>
    <n v="11"/>
    <n v="491"/>
    <x v="17"/>
    <s v="9229300"/>
    <s v="PA"/>
    <s v="NYK"/>
    <n v="500"/>
    <x v="108"/>
    <x v="0"/>
  </r>
  <r>
    <x v="13"/>
    <x v="0"/>
    <x v="108"/>
    <x v="9"/>
    <x v="116"/>
    <n v="7"/>
    <s v="NYK, MOL, K Line, Hapag-Lloyd"/>
    <n v="0.87"/>
    <s v="NYK Lynx"/>
    <n v="6200"/>
    <n v="11"/>
    <n v="491"/>
    <x v="17"/>
    <s v="9229324"/>
    <s v="PA"/>
    <s v="NYK"/>
    <n v="500"/>
    <x v="108"/>
    <x v="0"/>
  </r>
  <r>
    <x v="13"/>
    <x v="0"/>
    <x v="108"/>
    <x v="9"/>
    <x v="116"/>
    <n v="7"/>
    <s v="NYK, MOL, K Line, Hapag-Lloyd"/>
    <n v="0.87"/>
    <s v="NYK Lyra"/>
    <n v="6200"/>
    <n v="11"/>
    <n v="491"/>
    <x v="17"/>
    <s v="9229336"/>
    <s v="PA"/>
    <s v="NYK"/>
    <n v="500"/>
    <x v="108"/>
    <x v="0"/>
  </r>
  <r>
    <x v="13"/>
    <x v="0"/>
    <x v="108"/>
    <x v="9"/>
    <x v="116"/>
    <n v="7"/>
    <s v="NYK, MOL, K Line, Hapag-Lloyd"/>
    <n v="0.87"/>
    <s v="NYK Terra"/>
    <n v="6500"/>
    <n v="11"/>
    <n v="515"/>
    <x v="17"/>
    <s v="9354167"/>
    <s v="PA"/>
    <s v="NYK"/>
    <n v="500"/>
    <x v="108"/>
    <x v="0"/>
  </r>
  <r>
    <x v="13"/>
    <x v="0"/>
    <x v="108"/>
    <x v="9"/>
    <x v="116"/>
    <n v="7"/>
    <s v="NYK, MOL, K Line, Hapag-Lloyd"/>
    <n v="0.87"/>
    <s v="San Francisco Bridge"/>
    <n v="6350"/>
    <n v="11"/>
    <n v="503"/>
    <x v="14"/>
    <s v="9560364"/>
    <s v="PA"/>
    <s v="NYK"/>
    <n v="500"/>
    <x v="108"/>
    <x v="0"/>
  </r>
  <r>
    <x v="13"/>
    <x v="0"/>
    <x v="108"/>
    <x v="9"/>
    <x v="116"/>
    <n v="7"/>
    <s v="NYK, MOL, K Line, Hapag-Lloyd"/>
    <n v="0.87"/>
    <s v="Suez Canal Bridge"/>
    <n v="5608"/>
    <n v="11"/>
    <n v="444"/>
    <x v="14"/>
    <s v="9230311"/>
    <s v="PA"/>
    <s v="NYK"/>
    <n v="500"/>
    <x v="108"/>
    <x v="0"/>
  </r>
  <r>
    <x v="13"/>
    <x v="1"/>
    <x v="108"/>
    <x v="9"/>
    <x v="116"/>
    <n v="7"/>
    <s v="NYK, MOL, K Line, Hapag-Lloyd"/>
    <n v="0.87"/>
    <s v="George Washington Bridge"/>
    <n v="5624"/>
    <n v="11"/>
    <n v="445"/>
    <x v="14"/>
    <s v="9302073"/>
    <s v="PA"/>
    <s v="NYK"/>
    <n v="550"/>
    <x v="108"/>
    <x v="0"/>
  </r>
  <r>
    <x v="13"/>
    <x v="1"/>
    <x v="108"/>
    <x v="9"/>
    <x v="116"/>
    <n v="7"/>
    <s v="NYK, MOL, K Line, Hapag-Lloyd"/>
    <n v="0.87"/>
    <s v="Greenwich Bridge"/>
    <n v="5624"/>
    <n v="11"/>
    <n v="445"/>
    <x v="14"/>
    <s v="9302085"/>
    <s v="PA"/>
    <s v="NYK"/>
    <n v="500"/>
    <x v="108"/>
    <x v="0"/>
  </r>
  <r>
    <x v="13"/>
    <x v="1"/>
    <x v="108"/>
    <x v="9"/>
    <x v="116"/>
    <n v="7"/>
    <s v="NYK, MOL, K Line, Hapag-Lloyd"/>
    <n v="0.87"/>
    <s v="MOL Pace"/>
    <n v="6350"/>
    <n v="11"/>
    <n v="503"/>
    <x v="16"/>
    <s v="9321017"/>
    <s v="PA"/>
    <s v="NYK"/>
    <n v="580"/>
    <x v="108"/>
    <x v="0"/>
  </r>
  <r>
    <x v="13"/>
    <x v="1"/>
    <x v="108"/>
    <x v="9"/>
    <x v="116"/>
    <n v="7"/>
    <s v="NYK, MOL, K Line, Hapag-Lloyd"/>
    <n v="0.87"/>
    <s v="MOL Precision"/>
    <n v="6000"/>
    <n v="11"/>
    <n v="475"/>
    <x v="16"/>
    <s v="9236470"/>
    <s v="PA"/>
    <s v="NYK"/>
    <n v="500"/>
    <x v="108"/>
    <x v="0"/>
  </r>
  <r>
    <x v="13"/>
    <x v="1"/>
    <x v="108"/>
    <x v="9"/>
    <x v="116"/>
    <n v="7"/>
    <s v="NYK, MOL, K Line, Hapag-Lloyd"/>
    <n v="0.87"/>
    <s v="MOL Prosperity"/>
    <n v="6350"/>
    <n v="11"/>
    <n v="503"/>
    <x v="16"/>
    <s v="9321031"/>
    <s v="PA"/>
    <s v="NYK"/>
    <n v="580"/>
    <x v="108"/>
    <x v="0"/>
  </r>
  <r>
    <x v="13"/>
    <x v="1"/>
    <x v="108"/>
    <x v="9"/>
    <x v="116"/>
    <n v="7"/>
    <s v="NYK, MOL, K Line, Hapag-Lloyd"/>
    <n v="0.87"/>
    <s v="NYK Aquarius"/>
    <n v="6492"/>
    <n v="11"/>
    <n v="514"/>
    <x v="17"/>
    <s v="9262704"/>
    <s v="PA"/>
    <s v="NYK"/>
    <n v="533"/>
    <x v="108"/>
    <x v="0"/>
  </r>
  <r>
    <x v="13"/>
    <x v="1"/>
    <x v="108"/>
    <x v="9"/>
    <x v="116"/>
    <n v="7"/>
    <s v="NYK, MOL, K Line, Hapag-Lloyd"/>
    <n v="0.87"/>
    <s v="NYK Lodestar"/>
    <n v="6200"/>
    <n v="11"/>
    <n v="491"/>
    <x v="17"/>
    <s v="9229300"/>
    <s v="PA"/>
    <s v="NYK"/>
    <n v="500"/>
    <x v="108"/>
    <x v="0"/>
  </r>
  <r>
    <x v="13"/>
    <x v="1"/>
    <x v="108"/>
    <x v="9"/>
    <x v="116"/>
    <n v="7"/>
    <s v="NYK, MOL, K Line, Hapag-Lloyd"/>
    <n v="0.87"/>
    <s v="NYK Lynx"/>
    <n v="6200"/>
    <n v="11"/>
    <n v="491"/>
    <x v="17"/>
    <s v="9229324"/>
    <s v="PA"/>
    <s v="NYK"/>
    <n v="500"/>
    <x v="108"/>
    <x v="0"/>
  </r>
  <r>
    <x v="13"/>
    <x v="1"/>
    <x v="108"/>
    <x v="9"/>
    <x v="116"/>
    <n v="7"/>
    <s v="NYK, MOL, K Line, Hapag-Lloyd"/>
    <n v="0.87"/>
    <s v="NYK Lyra"/>
    <n v="6200"/>
    <n v="11"/>
    <n v="491"/>
    <x v="17"/>
    <s v="9229336"/>
    <s v="PA"/>
    <s v="NYK"/>
    <n v="500"/>
    <x v="108"/>
    <x v="0"/>
  </r>
  <r>
    <x v="13"/>
    <x v="1"/>
    <x v="108"/>
    <x v="9"/>
    <x v="116"/>
    <n v="7"/>
    <s v="NYK, MOL, K Line, Hapag-Lloyd"/>
    <n v="0.87"/>
    <s v="NYK Terra"/>
    <n v="6500"/>
    <n v="11"/>
    <n v="515"/>
    <x v="17"/>
    <s v="9354167"/>
    <s v="PA"/>
    <s v="NYK"/>
    <n v="500"/>
    <x v="108"/>
    <x v="0"/>
  </r>
  <r>
    <x v="13"/>
    <x v="1"/>
    <x v="108"/>
    <x v="9"/>
    <x v="116"/>
    <n v="7"/>
    <s v="NYK, MOL, K Line, Hapag-Lloyd"/>
    <n v="0.87"/>
    <s v="San Francisco Bridge"/>
    <n v="6350"/>
    <n v="11"/>
    <n v="503"/>
    <x v="14"/>
    <s v="9560364"/>
    <s v="PA"/>
    <s v="NYK"/>
    <n v="500"/>
    <x v="108"/>
    <x v="0"/>
  </r>
  <r>
    <x v="13"/>
    <x v="0"/>
    <x v="109"/>
    <x v="13"/>
    <x v="117"/>
    <n v="7"/>
    <s v="Hyundai, Hanjin Shipping, Hamburg Sud, CCNI, Alianca"/>
    <n v="0.81"/>
    <s v="Cap Valiente"/>
    <n v="5762"/>
    <n v="11"/>
    <n v="427"/>
    <x v="22"/>
    <s v="9238739"/>
    <s v="DE"/>
    <s v="Hamburg Sud"/>
    <n v="632"/>
    <x v="109"/>
    <x v="0"/>
  </r>
  <r>
    <x v="13"/>
    <x v="0"/>
    <x v="109"/>
    <x v="13"/>
    <x v="117"/>
    <n v="7"/>
    <s v="Hyundai, Hanjin Shipping, Hamburg Sud, CCNI, Alianca"/>
    <n v="0.81"/>
    <s v="Monte Aconcagua"/>
    <n v="5552"/>
    <n v="11"/>
    <n v="411"/>
    <x v="22"/>
    <s v="9348077"/>
    <s v="DE"/>
    <s v="Hamburg Sud"/>
    <n v="1365"/>
    <x v="109"/>
    <x v="0"/>
  </r>
  <r>
    <x v="13"/>
    <x v="0"/>
    <x v="109"/>
    <x v="13"/>
    <x v="117"/>
    <n v="7"/>
    <s v="Hyundai, Hanjin Shipping, Hamburg Sud, CCNI, Alianca"/>
    <n v="0.81"/>
    <s v="Monte Alegre"/>
    <n v="5552"/>
    <n v="11"/>
    <n v="411"/>
    <x v="22"/>
    <s v="9348065"/>
    <s v="DE"/>
    <s v="Hamburg Sud"/>
    <n v="1365"/>
    <x v="109"/>
    <x v="0"/>
  </r>
  <r>
    <x v="13"/>
    <x v="0"/>
    <x v="109"/>
    <x v="13"/>
    <x v="117"/>
    <n v="7"/>
    <s v="Hyundai, Hanjin Shipping, Hamburg Sud, CCNI, Alianca"/>
    <n v="0.81"/>
    <s v="Monte Azul"/>
    <n v="5552"/>
    <n v="11"/>
    <n v="411"/>
    <x v="22"/>
    <s v="9348053"/>
    <s v="DE"/>
    <s v="Hamburg Sud"/>
    <n v="1365"/>
    <x v="109"/>
    <x v="0"/>
  </r>
  <r>
    <x v="13"/>
    <x v="0"/>
    <x v="109"/>
    <x v="13"/>
    <x v="117"/>
    <n v="7"/>
    <s v="Hyundai, Hanjin Shipping, Hamburg Sud, CCNI, Alianca"/>
    <n v="0.81"/>
    <s v="Monte Cervantes"/>
    <n v="5552"/>
    <n v="11"/>
    <n v="411"/>
    <x v="22"/>
    <s v="9283186"/>
    <s v="DE"/>
    <s v="Hamburg Sud"/>
    <n v="1365"/>
    <x v="109"/>
    <x v="0"/>
  </r>
  <r>
    <x v="13"/>
    <x v="0"/>
    <x v="109"/>
    <x v="13"/>
    <x v="117"/>
    <n v="7"/>
    <s v="Hyundai, Hanjin Shipping, Hamburg Sud, CCNI, Alianca"/>
    <n v="0.81"/>
    <s v="Monte Olivia"/>
    <n v="5552"/>
    <n v="11"/>
    <n v="411"/>
    <x v="22"/>
    <s v="9283198"/>
    <s v="DE"/>
    <s v="Hamburg Sud"/>
    <n v="1365"/>
    <x v="109"/>
    <x v="0"/>
  </r>
  <r>
    <x v="13"/>
    <x v="0"/>
    <x v="109"/>
    <x v="13"/>
    <x v="117"/>
    <n v="7"/>
    <s v="Hyundai, Hanjin Shipping, Hamburg Sud, CCNI, Alianca"/>
    <n v="0.81"/>
    <s v="Monte Pascoal"/>
    <n v="5552"/>
    <n v="11"/>
    <n v="411"/>
    <x v="22"/>
    <s v="9283203"/>
    <s v="DE"/>
    <s v="Hamburg Sud"/>
    <n v="1365"/>
    <x v="109"/>
    <x v="0"/>
  </r>
  <r>
    <x v="13"/>
    <x v="0"/>
    <x v="109"/>
    <x v="13"/>
    <x v="117"/>
    <n v="7"/>
    <s v="Hyundai, Hanjin Shipping, Hamburg Sud, CCNI, Alianca"/>
    <n v="0.81"/>
    <s v="Monte Rosa"/>
    <n v="5552"/>
    <n v="11"/>
    <n v="411"/>
    <x v="22"/>
    <s v="9283215"/>
    <s v="DE"/>
    <s v="Hamburg Sud"/>
    <n v="1365"/>
    <x v="109"/>
    <x v="0"/>
  </r>
  <r>
    <x v="13"/>
    <x v="0"/>
    <x v="109"/>
    <x v="13"/>
    <x v="117"/>
    <n v="7"/>
    <s v="Hyundai, Hanjin Shipping, Hamburg Sud, CCNI, Alianca"/>
    <n v="0.81"/>
    <s v="Monte Sarmiento"/>
    <n v="5552"/>
    <n v="11"/>
    <n v="411"/>
    <x v="22"/>
    <s v="9283227"/>
    <s v="DE"/>
    <s v="Hamburg Sud"/>
    <n v="1365"/>
    <x v="109"/>
    <x v="0"/>
  </r>
  <r>
    <x v="13"/>
    <x v="0"/>
    <x v="109"/>
    <x v="13"/>
    <x v="117"/>
    <n v="7"/>
    <s v="Hyundai, Hanjin Shipping, Hamburg Sud, CCNI, Alianca"/>
    <n v="0.81"/>
    <s v="Monte Tamaro"/>
    <n v="5550"/>
    <n v="11"/>
    <n v="411"/>
    <x v="22"/>
    <s v="9357949"/>
    <s v="DE"/>
    <s v="Hamburg Sud"/>
    <n v="1365"/>
    <x v="109"/>
    <x v="0"/>
  </r>
  <r>
    <x v="13"/>
    <x v="0"/>
    <x v="109"/>
    <x v="13"/>
    <x v="117"/>
    <n v="7"/>
    <s v="Hyundai, Hanjin Shipping, Hamburg Sud, CCNI, Alianca"/>
    <n v="0.81"/>
    <s v="Monte Verde"/>
    <n v="5552"/>
    <n v="11"/>
    <n v="411"/>
    <x v="22"/>
    <s v="9283239"/>
    <s v="DE"/>
    <s v="Hamburg Sud"/>
    <n v="1365"/>
    <x v="109"/>
    <x v="0"/>
  </r>
  <r>
    <x v="13"/>
    <x v="1"/>
    <x v="109"/>
    <x v="13"/>
    <x v="117"/>
    <n v="7"/>
    <s v="Hyundai, Hanjin Shipping, Hamburg Sud, CCNI, Alianca"/>
    <n v="0.79"/>
    <s v="CCNI Angamos"/>
    <n v="5762"/>
    <n v="11"/>
    <n v="415"/>
    <x v="22"/>
    <s v="9238739"/>
    <s v="DE"/>
    <s v="Hamburg Sud"/>
    <n v="632"/>
    <x v="109"/>
    <x v="0"/>
  </r>
  <r>
    <x v="13"/>
    <x v="1"/>
    <x v="109"/>
    <x v="13"/>
    <x v="117"/>
    <n v="7"/>
    <s v="Hyundai, Hanjin Shipping, Hamburg Sud, CCNI, Alianca"/>
    <n v="0.79"/>
    <s v="Monte Aconcagua"/>
    <n v="5552"/>
    <n v="11"/>
    <n v="400"/>
    <x v="22"/>
    <s v="9348077"/>
    <s v="DE"/>
    <s v="Hamburg Sud"/>
    <n v="1365"/>
    <x v="109"/>
    <x v="0"/>
  </r>
  <r>
    <x v="13"/>
    <x v="1"/>
    <x v="109"/>
    <x v="13"/>
    <x v="117"/>
    <n v="7"/>
    <s v="Hyundai, Hanjin Shipping, Hamburg Sud, CCNI, Alianca"/>
    <n v="0.79"/>
    <s v="Monte Alegre"/>
    <n v="5552"/>
    <n v="11"/>
    <n v="400"/>
    <x v="22"/>
    <s v="9348065"/>
    <s v="DE"/>
    <s v="Hamburg Sud"/>
    <n v="1365"/>
    <x v="109"/>
    <x v="0"/>
  </r>
  <r>
    <x v="13"/>
    <x v="1"/>
    <x v="109"/>
    <x v="13"/>
    <x v="117"/>
    <n v="7"/>
    <s v="Hyundai, Hanjin Shipping, Hamburg Sud, CCNI, Alianca"/>
    <n v="0.79"/>
    <s v="Monte Azul"/>
    <n v="5552"/>
    <n v="11"/>
    <n v="400"/>
    <x v="22"/>
    <s v="9348053"/>
    <s v="DE"/>
    <s v="Hamburg Sud"/>
    <n v="1365"/>
    <x v="109"/>
    <x v="0"/>
  </r>
  <r>
    <x v="13"/>
    <x v="1"/>
    <x v="109"/>
    <x v="13"/>
    <x v="117"/>
    <n v="7"/>
    <s v="Hyundai, Hanjin Shipping, Hamburg Sud, CCNI, Alianca"/>
    <n v="0.79"/>
    <s v="Monte Cervantes"/>
    <n v="5552"/>
    <n v="11"/>
    <n v="400"/>
    <x v="22"/>
    <s v="9283186"/>
    <s v="DE"/>
    <s v="Hamburg Sud"/>
    <n v="1365"/>
    <x v="109"/>
    <x v="0"/>
  </r>
  <r>
    <x v="13"/>
    <x v="1"/>
    <x v="109"/>
    <x v="13"/>
    <x v="117"/>
    <n v="7"/>
    <s v="Hyundai, Hanjin Shipping, Hamburg Sud, CCNI, Alianca"/>
    <n v="0.79"/>
    <s v="Monte Olivia"/>
    <n v="5552"/>
    <n v="11"/>
    <n v="400"/>
    <x v="22"/>
    <s v="9283198"/>
    <s v="DE"/>
    <s v="Hamburg Sud"/>
    <n v="1365"/>
    <x v="109"/>
    <x v="0"/>
  </r>
  <r>
    <x v="13"/>
    <x v="1"/>
    <x v="109"/>
    <x v="13"/>
    <x v="117"/>
    <n v="7"/>
    <s v="Hyundai, Hanjin Shipping, Hamburg Sud, CCNI, Alianca"/>
    <n v="0.79"/>
    <s v="Monte Rosa"/>
    <n v="5552"/>
    <n v="11"/>
    <n v="400"/>
    <x v="22"/>
    <s v="9283215"/>
    <s v="DE"/>
    <s v="Hamburg Sud"/>
    <n v="1365"/>
    <x v="109"/>
    <x v="0"/>
  </r>
  <r>
    <x v="13"/>
    <x v="1"/>
    <x v="109"/>
    <x v="13"/>
    <x v="117"/>
    <n v="7"/>
    <s v="Hyundai, Hanjin Shipping, Hamburg Sud, CCNI, Alianca"/>
    <n v="0.79"/>
    <s v="Monte Sarmiento"/>
    <n v="5552"/>
    <n v="11"/>
    <n v="400"/>
    <x v="22"/>
    <s v="9283227"/>
    <s v="DE"/>
    <s v="Hamburg Sud"/>
    <n v="1365"/>
    <x v="109"/>
    <x v="0"/>
  </r>
  <r>
    <x v="13"/>
    <x v="1"/>
    <x v="109"/>
    <x v="13"/>
    <x v="117"/>
    <n v="7"/>
    <s v="Hyundai, Hanjin Shipping, Hamburg Sud, CCNI, Alianca"/>
    <n v="0.79"/>
    <s v="Monte Pascoal"/>
    <n v="5552"/>
    <n v="11"/>
    <n v="400"/>
    <x v="22"/>
    <s v="9283203"/>
    <s v="DE"/>
    <s v="Hamburg Sud"/>
    <n v="1365"/>
    <x v="109"/>
    <x v="0"/>
  </r>
  <r>
    <x v="13"/>
    <x v="1"/>
    <x v="109"/>
    <x v="13"/>
    <x v="117"/>
    <n v="7"/>
    <s v="Hyundai, Hanjin Shipping, Hamburg Sud, CCNI, Alianca"/>
    <n v="0.79"/>
    <s v="Monte Tamaro"/>
    <n v="5550"/>
    <n v="11"/>
    <n v="399"/>
    <x v="22"/>
    <s v="9357949"/>
    <s v="DE"/>
    <s v="Hamburg Sud"/>
    <n v="1365"/>
    <x v="109"/>
    <x v="0"/>
  </r>
  <r>
    <x v="13"/>
    <x v="1"/>
    <x v="109"/>
    <x v="13"/>
    <x v="117"/>
    <n v="7"/>
    <s v="Hyundai, Hanjin Shipping, Hamburg Sud, CCNI, Alianca"/>
    <n v="0.79"/>
    <s v="Monte Verde"/>
    <n v="5552"/>
    <n v="11"/>
    <n v="400"/>
    <x v="22"/>
    <s v="9283239"/>
    <s v="DE"/>
    <s v="Hamburg Sud"/>
    <n v="1365"/>
    <x v="109"/>
    <x v="0"/>
  </r>
  <r>
    <x v="13"/>
    <x v="0"/>
    <x v="110"/>
    <x v="7"/>
    <x v="118"/>
    <n v="7"/>
    <s v="Hyundai, Hanjin Shipping, Hamburg Sud, CSCL, CCNI, Alianca"/>
    <n v="1"/>
    <s v="Xin Xiamen"/>
    <n v="5618"/>
    <n v="11"/>
    <n v="511"/>
    <x v="5"/>
    <s v="9270476"/>
    <s v="CN"/>
    <s v="Hanjin Shipping"/>
    <n v="610"/>
    <x v="110"/>
    <x v="0"/>
  </r>
  <r>
    <x v="13"/>
    <x v="0"/>
    <x v="110"/>
    <x v="7"/>
    <x v="118"/>
    <n v="7"/>
    <s v="Hyundai, Hanjin Shipping, Hamburg Sud, CSCL, CCNI, Alianca"/>
    <n v="1"/>
    <s v="Xin Dalian"/>
    <n v="5618"/>
    <n v="11"/>
    <n v="511"/>
    <x v="5"/>
    <s v="9234331"/>
    <s v="CN"/>
    <s v="Hanjin Shipping"/>
    <n v="610"/>
    <x v="110"/>
    <x v="0"/>
  </r>
  <r>
    <x v="13"/>
    <x v="0"/>
    <x v="110"/>
    <x v="7"/>
    <x v="118"/>
    <n v="7"/>
    <s v="Hyundai, Hanjin Shipping, Hamburg Sud, CSCL, CCNI, Alianca"/>
    <n v="1"/>
    <s v="Northern Promotion"/>
    <n v="4380"/>
    <n v="11"/>
    <n v="399"/>
    <x v="10"/>
    <s v="9467043"/>
    <s v="LR"/>
    <s v="Hanjin Shipping"/>
    <n v="360"/>
    <x v="110"/>
    <x v="0"/>
  </r>
  <r>
    <x v="13"/>
    <x v="0"/>
    <x v="110"/>
    <x v="7"/>
    <x v="118"/>
    <n v="7"/>
    <s v="Hyundai, Hanjin Shipping, Hamburg Sud, CSCL, CCNI, Alianca"/>
    <n v="1"/>
    <s v="RHL Conscientia"/>
    <n v="4620"/>
    <n v="11"/>
    <n v="420"/>
    <x v="7"/>
    <s v="9539664"/>
    <s v="LR"/>
    <s v="Hanjin Shipping"/>
    <n v="600"/>
    <x v="110"/>
    <x v="0"/>
  </r>
  <r>
    <x v="13"/>
    <x v="0"/>
    <x v="110"/>
    <x v="7"/>
    <x v="118"/>
    <n v="7"/>
    <s v="Hyundai, Hanjin Shipping, Hamburg Sud, CSCL, CCNI, Alianca"/>
    <n v="1"/>
    <s v="Wan Hai 511"/>
    <n v="4532"/>
    <n v="11"/>
    <n v="412"/>
    <x v="28"/>
    <s v="9455296"/>
    <s v="SG"/>
    <s v="Hanjin Shipping"/>
    <n v="500"/>
    <x v="110"/>
    <x v="0"/>
  </r>
  <r>
    <x v="13"/>
    <x v="0"/>
    <x v="110"/>
    <x v="7"/>
    <x v="118"/>
    <n v="7"/>
    <s v="Hyundai, Hanjin Shipping, Hamburg Sud, CSCL, CCNI, Alianca"/>
    <n v="1"/>
    <s v="CSAV Lanco"/>
    <n v="4050"/>
    <n v="11"/>
    <n v="369"/>
    <x v="5"/>
    <s v="9224324"/>
    <s v="MH"/>
    <s v="Hanjin Shipping"/>
    <n v="400"/>
    <x v="110"/>
    <x v="0"/>
  </r>
  <r>
    <x v="13"/>
    <x v="0"/>
    <x v="110"/>
    <x v="7"/>
    <x v="118"/>
    <n v="7"/>
    <s v="Hyundai, Hanjin Shipping, Hamburg Sud, CSCL, CCNI, Alianca"/>
    <n v="1"/>
    <s v="CSCL New York"/>
    <n v="4250"/>
    <n v="11"/>
    <n v="387"/>
    <x v="5"/>
    <s v="9290115"/>
    <s v="CY"/>
    <s v="Hanjin Shipping"/>
    <n v="400"/>
    <x v="110"/>
    <x v="0"/>
  </r>
  <r>
    <x v="13"/>
    <x v="0"/>
    <x v="110"/>
    <x v="7"/>
    <x v="118"/>
    <n v="7"/>
    <s v="Hyundai, Hanjin Shipping, Hamburg Sud, CSCL, CCNI, Alianca"/>
    <n v="1"/>
    <s v="CSCL Sydney"/>
    <n v="4250"/>
    <n v="11"/>
    <n v="387"/>
    <x v="5"/>
    <s v="9290103"/>
    <s v="CY"/>
    <s v="Hanjin Shipping"/>
    <n v="400"/>
    <x v="110"/>
    <x v="0"/>
  </r>
  <r>
    <x v="13"/>
    <x v="0"/>
    <x v="110"/>
    <x v="7"/>
    <x v="118"/>
    <n v="7"/>
    <s v="Hyundai, Hanjin Shipping, Hamburg Sud, CSCL, CCNI, Alianca"/>
    <n v="1"/>
    <s v="Hanjin Algeciras"/>
    <n v="3398"/>
    <n v="11"/>
    <n v="309"/>
    <x v="7"/>
    <s v="9443047"/>
    <s v="MT"/>
    <s v="Hanjin Shipping"/>
    <n v="300"/>
    <x v="110"/>
    <x v="0"/>
  </r>
  <r>
    <x v="13"/>
    <x v="0"/>
    <x v="110"/>
    <x v="7"/>
    <x v="118"/>
    <n v="7"/>
    <s v="Hyundai, Hanjin Shipping, Hamburg Sud, CSCL, CCNI, Alianca"/>
    <n v="1"/>
    <s v="Hanjin Montevideo"/>
    <n v="4250"/>
    <n v="11"/>
    <n v="387"/>
    <x v="7"/>
    <s v="9431707"/>
    <s v="MH"/>
    <s v="Hanjin Shipping"/>
    <n v="440"/>
    <x v="110"/>
    <x v="0"/>
  </r>
  <r>
    <x v="13"/>
    <x v="0"/>
    <x v="110"/>
    <x v="7"/>
    <x v="118"/>
    <n v="7"/>
    <s v="Hyundai, Hanjin Shipping, Hamburg Sud, CSCL, CCNI, Alianca"/>
    <n v="1"/>
    <s v="Hanjin Vienna"/>
    <n v="5744"/>
    <n v="11"/>
    <n v="523"/>
    <x v="7"/>
    <s v="9215634"/>
    <s v="DE"/>
    <s v="Hanjin Shipping"/>
    <n v="500"/>
    <x v="110"/>
    <x v="0"/>
  </r>
  <r>
    <x v="13"/>
    <x v="1"/>
    <x v="110"/>
    <x v="7"/>
    <x v="119"/>
    <n v="7"/>
    <s v="Hyundai, Hanjin Shipping, Hamburg Sud, CSCL, CCNI, Alianca"/>
    <n v="1"/>
    <s v="CCNI Arauco"/>
    <n v="4532"/>
    <n v="10"/>
    <n v="454"/>
    <x v="28"/>
    <s v="9456991"/>
    <s v="LR"/>
    <s v="Hanjin Shipping"/>
    <n v="560"/>
    <x v="110"/>
    <x v="0"/>
  </r>
  <r>
    <x v="13"/>
    <x v="1"/>
    <x v="110"/>
    <x v="7"/>
    <x v="119"/>
    <n v="7"/>
    <s v="Hyundai, Hanjin Shipping, Hamburg Sud, CSCL, CCNI, Alianca"/>
    <n v="1"/>
    <s v="CCNI Aysen"/>
    <n v="4620"/>
    <n v="10"/>
    <n v="462"/>
    <x v="28"/>
    <s v="9539664"/>
    <s v="LR"/>
    <s v="Hanjin Shipping"/>
    <n v="600"/>
    <x v="110"/>
    <x v="0"/>
  </r>
  <r>
    <x v="13"/>
    <x v="1"/>
    <x v="110"/>
    <x v="7"/>
    <x v="119"/>
    <n v="7"/>
    <s v="Hyundai, Hanjin Shipping, Hamburg Sud, CSCL, CCNI, Alianca"/>
    <n v="1"/>
    <s v="Hanjin Chicago"/>
    <n v="5744"/>
    <n v="10"/>
    <n v="575"/>
    <x v="7"/>
    <s v="9248162"/>
    <s v="DE"/>
    <s v="Hanjin Shipping"/>
    <n v="500"/>
    <x v="110"/>
    <x v="0"/>
  </r>
  <r>
    <x v="13"/>
    <x v="1"/>
    <x v="110"/>
    <x v="7"/>
    <x v="119"/>
    <n v="7"/>
    <s v="Hyundai, Hanjin Shipping, Hamburg Sud, CSCL, CCNI, Alianca"/>
    <n v="1"/>
    <s v="Hanjin Lisbon"/>
    <n v="5744"/>
    <n v="10"/>
    <n v="575"/>
    <x v="7"/>
    <s v="9248148"/>
    <s v="DE"/>
    <s v="Hanjin Shipping"/>
    <n v="500"/>
    <x v="110"/>
    <x v="0"/>
  </r>
  <r>
    <x v="13"/>
    <x v="1"/>
    <x v="110"/>
    <x v="7"/>
    <x v="119"/>
    <n v="7"/>
    <s v="Hyundai, Hanjin Shipping, Hamburg Sud, CSCL, CCNI, Alianca"/>
    <n v="1"/>
    <s v="Hanjin Vienna"/>
    <n v="5744"/>
    <n v="10"/>
    <n v="575"/>
    <x v="7"/>
    <s v="9215634"/>
    <s v="DE"/>
    <s v="Hanjin Shipping"/>
    <n v="500"/>
    <x v="110"/>
    <x v="0"/>
  </r>
  <r>
    <x v="13"/>
    <x v="1"/>
    <x v="110"/>
    <x v="7"/>
    <x v="119"/>
    <n v="7"/>
    <s v="Hyundai, Hanjin Shipping, Hamburg Sud, CSCL, CCNI, Alianca"/>
    <n v="1"/>
    <s v="Hyundai Discovery"/>
    <n v="5551"/>
    <n v="10"/>
    <n v="556"/>
    <x v="10"/>
    <s v="9110391"/>
    <s v="PA"/>
    <s v="Hanjin Shipping"/>
    <n v="390"/>
    <x v="110"/>
    <x v="0"/>
  </r>
  <r>
    <x v="13"/>
    <x v="1"/>
    <x v="110"/>
    <x v="7"/>
    <x v="119"/>
    <n v="7"/>
    <s v="Hyundai, Hanjin Shipping, Hamburg Sud, CSCL, CCNI, Alianca"/>
    <n v="1"/>
    <s v="RHL Concordia"/>
    <n v="4620"/>
    <n v="10"/>
    <n v="462"/>
    <x v="28"/>
    <s v="9539688"/>
    <s v="LR"/>
    <s v="Hanjin Shipping"/>
    <n v="600"/>
    <x v="110"/>
    <x v="0"/>
  </r>
  <r>
    <x v="13"/>
    <x v="1"/>
    <x v="110"/>
    <x v="7"/>
    <x v="119"/>
    <n v="7"/>
    <s v="Hyundai, Hanjin Shipping, Hamburg Sud, CSCL, CCNI, Alianca"/>
    <n v="1"/>
    <s v="Xin Chi Wan"/>
    <n v="5688"/>
    <n v="10"/>
    <n v="569"/>
    <x v="5"/>
    <s v="9304772"/>
    <s v="CN"/>
    <s v="Hanjin Shipping"/>
    <n v="610"/>
    <x v="110"/>
    <x v="0"/>
  </r>
  <r>
    <x v="13"/>
    <x v="1"/>
    <x v="110"/>
    <x v="7"/>
    <x v="119"/>
    <n v="7"/>
    <s v="Hyundai, Hanjin Shipping, Hamburg Sud, CSCL, CCNI, Alianca"/>
    <n v="1"/>
    <s v="Xin Xiamen"/>
    <n v="5618"/>
    <n v="10"/>
    <n v="562"/>
    <x v="5"/>
    <s v="9270476"/>
    <s v="CN"/>
    <s v="Hanjin Shipping"/>
    <n v="610"/>
    <x v="110"/>
    <x v="0"/>
  </r>
  <r>
    <x v="13"/>
    <x v="1"/>
    <x v="110"/>
    <x v="7"/>
    <x v="119"/>
    <n v="7"/>
    <s v="Hyundai, Hanjin Shipping, Hamburg Sud, CSCL, CCNI, Alianca"/>
    <n v="1"/>
    <s v="Xin Dalian"/>
    <n v="5618"/>
    <n v="10"/>
    <n v="562"/>
    <x v="5"/>
    <s v="9234331"/>
    <s v="CN"/>
    <s v="Hanjin Shipping"/>
    <n v="610"/>
    <x v="110"/>
    <x v="0"/>
  </r>
  <r>
    <x v="13"/>
    <x v="0"/>
    <x v="111"/>
    <x v="12"/>
    <x v="120"/>
    <n v="7"/>
    <s v="MSC, Libra-Montemar, CSCL, CSAV, CMA CGM"/>
    <n v="0.23"/>
    <s v="CMA CGM La Traviata"/>
    <n v="8448"/>
    <n v="10"/>
    <n v="192"/>
    <x v="1"/>
    <s v="9299795"/>
    <s v="FR"/>
    <s v="CSAV-Compania Sud Americana de Vapores"/>
    <n v="700"/>
    <x v="111"/>
    <x v="0"/>
  </r>
  <r>
    <x v="13"/>
    <x v="0"/>
    <x v="111"/>
    <x v="12"/>
    <x v="120"/>
    <n v="7"/>
    <s v="MSC, Libra-Montemar, CSCL, CSAV, CMA CGM"/>
    <n v="0.23"/>
    <s v="CMA CGM Otello"/>
    <n v="8488"/>
    <n v="10"/>
    <n v="193"/>
    <x v="1"/>
    <s v="9299628"/>
    <s v="FR"/>
    <s v="CSAV-Compania Sud Americana de Vapores"/>
    <n v="700"/>
    <x v="111"/>
    <x v="0"/>
  </r>
  <r>
    <x v="13"/>
    <x v="0"/>
    <x v="111"/>
    <x v="12"/>
    <x v="120"/>
    <n v="7"/>
    <s v="MSC, Libra-Montemar, CSCL, CSAV, CMA CGM"/>
    <n v="0.23"/>
    <s v="CSAV Papudo"/>
    <n v="6497"/>
    <n v="10"/>
    <n v="148"/>
    <x v="24"/>
    <s v="9215828"/>
    <s v="LR"/>
    <s v="CSAV-Compania Sud Americana de Vapores"/>
    <n v="700"/>
    <x v="111"/>
    <x v="0"/>
  </r>
  <r>
    <x v="13"/>
    <x v="0"/>
    <x v="111"/>
    <x v="12"/>
    <x v="120"/>
    <n v="7"/>
    <s v="MSC, Libra-Montemar, CSCL, CSAV, CMA CGM"/>
    <n v="0.23"/>
    <s v="CSAV Petorca"/>
    <n v="6497"/>
    <n v="10"/>
    <n v="148"/>
    <x v="24"/>
    <s v="9215830"/>
    <s v="LR"/>
    <s v="CSAV-Compania Sud Americana de Vapores"/>
    <n v="700"/>
    <x v="111"/>
    <x v="0"/>
  </r>
  <r>
    <x v="13"/>
    <x v="0"/>
    <x v="111"/>
    <x v="12"/>
    <x v="120"/>
    <n v="7"/>
    <s v="MSC, Libra-Montemar, CSCL, CSAV, CMA CGM"/>
    <n v="0.23"/>
    <s v="CSAV Pirque"/>
    <n v="6497"/>
    <n v="10"/>
    <n v="148"/>
    <x v="24"/>
    <s v="9215842"/>
    <s v="LR"/>
    <s v="CSAV-Compania Sud Americana de Vapores"/>
    <n v="700"/>
    <x v="111"/>
    <x v="0"/>
  </r>
  <r>
    <x v="13"/>
    <x v="0"/>
    <x v="111"/>
    <x v="12"/>
    <x v="120"/>
    <n v="7"/>
    <s v="MSC, Libra-Montemar, CSCL, CSAV, CMA CGM"/>
    <n v="0.23"/>
    <s v="Xin Yan Tai"/>
    <n v="5618"/>
    <n v="10"/>
    <n v="128"/>
    <x v="5"/>
    <s v="9304801"/>
    <s v="CN"/>
    <s v="CSAV-Compania Sud Americana de Vapores"/>
    <n v="610"/>
    <x v="111"/>
    <x v="0"/>
  </r>
  <r>
    <x v="13"/>
    <x v="0"/>
    <x v="111"/>
    <x v="12"/>
    <x v="120"/>
    <n v="7"/>
    <s v="MSC, Libra-Montemar, CSCL, CSAV, CMA CGM"/>
    <n v="0.23"/>
    <s v="CSAV Porvenir"/>
    <n v="6479"/>
    <n v="10"/>
    <n v="147"/>
    <x v="24"/>
    <s v="9215854"/>
    <s v="LR"/>
    <s v="CSAV-Compania Sud Americana de Vapores"/>
    <n v="700"/>
    <x v="111"/>
    <x v="0"/>
  </r>
  <r>
    <x v="13"/>
    <x v="0"/>
    <x v="111"/>
    <x v="12"/>
    <x v="120"/>
    <n v="7"/>
    <s v="MSC, Libra-Montemar, CSCL, CSAV, CMA CGM"/>
    <n v="0.23"/>
    <s v="CSAV Puyehue"/>
    <n v="6497"/>
    <n v="10"/>
    <n v="148"/>
    <x v="24"/>
    <s v="9215866"/>
    <s v="LR"/>
    <s v="CSAV-Compania Sud Americana de Vapores"/>
    <n v="700"/>
    <x v="111"/>
    <x v="0"/>
  </r>
  <r>
    <x v="13"/>
    <x v="0"/>
    <x v="111"/>
    <x v="12"/>
    <x v="120"/>
    <n v="7"/>
    <s v="MSC, Libra-Montemar, CSCL, CSAV, CMA CGM"/>
    <n v="0.23"/>
    <s v="Petrohue"/>
    <n v="6541"/>
    <n v="10"/>
    <n v="149"/>
    <x v="24"/>
    <s v="9306184"/>
    <s v="LR"/>
    <s v="CSAV-Compania Sud Americana de Vapores"/>
    <n v="600"/>
    <x v="111"/>
    <x v="0"/>
  </r>
  <r>
    <x v="13"/>
    <x v="0"/>
    <x v="111"/>
    <x v="12"/>
    <x v="120"/>
    <n v="7"/>
    <s v="MSC, Libra-Montemar, CSCL, CSAV, CMA CGM"/>
    <n v="0.23"/>
    <s v="Puelo"/>
    <n v="6541"/>
    <n v="10"/>
    <n v="149"/>
    <x v="24"/>
    <s v="9306172"/>
    <s v="LR"/>
    <s v="CSAV-Compania Sud Americana de Vapores"/>
    <n v="600"/>
    <x v="111"/>
    <x v="0"/>
  </r>
  <r>
    <x v="13"/>
    <x v="1"/>
    <x v="111"/>
    <x v="12"/>
    <x v="120"/>
    <n v="7"/>
    <s v="MSC, Libra-Montemar, CSCL, CSAV, CMA CGM"/>
    <n v="0.21"/>
    <s v="CMA CGM La Traviata"/>
    <n v="8448"/>
    <n v="10"/>
    <n v="180"/>
    <x v="1"/>
    <s v="9299795"/>
    <s v="FR"/>
    <s v="CSAV-Compania Sud Americana de Vapores"/>
    <n v="700"/>
    <x v="111"/>
    <x v="0"/>
  </r>
  <r>
    <x v="13"/>
    <x v="1"/>
    <x v="111"/>
    <x v="12"/>
    <x v="120"/>
    <n v="7"/>
    <s v="MSC, Libra-Montemar, CSCL, CSAV, CMA CGM"/>
    <n v="0.21"/>
    <s v="CMA CGM Otello"/>
    <n v="8488"/>
    <n v="10"/>
    <n v="181"/>
    <x v="1"/>
    <s v="9299628"/>
    <s v="FR"/>
    <s v="CSAV-Compania Sud Americana de Vapores"/>
    <n v="700"/>
    <x v="111"/>
    <x v="0"/>
  </r>
  <r>
    <x v="13"/>
    <x v="1"/>
    <x v="111"/>
    <x v="12"/>
    <x v="120"/>
    <n v="7"/>
    <s v="MSC, Libra-Montemar, CSCL, CSAV, CMA CGM"/>
    <n v="0.21"/>
    <s v="CSAV Papudo"/>
    <n v="6497"/>
    <n v="10"/>
    <n v="139"/>
    <x v="24"/>
    <s v="9215828"/>
    <s v="LR"/>
    <s v="CSAV-Compania Sud Americana de Vapores"/>
    <n v="700"/>
    <x v="111"/>
    <x v="0"/>
  </r>
  <r>
    <x v="13"/>
    <x v="1"/>
    <x v="111"/>
    <x v="12"/>
    <x v="120"/>
    <n v="7"/>
    <s v="MSC, Libra-Montemar, CSCL, CSAV, CMA CGM"/>
    <n v="0.21"/>
    <s v="CSAV Petorca"/>
    <n v="6497"/>
    <n v="10"/>
    <n v="139"/>
    <x v="24"/>
    <s v="9215830"/>
    <s v="LR"/>
    <s v="CSAV-Compania Sud Americana de Vapores"/>
    <n v="700"/>
    <x v="111"/>
    <x v="0"/>
  </r>
  <r>
    <x v="13"/>
    <x v="1"/>
    <x v="111"/>
    <x v="12"/>
    <x v="120"/>
    <n v="7"/>
    <s v="MSC, Libra-Montemar, CSCL, CSAV, CMA CGM"/>
    <n v="0.21"/>
    <s v="Xin Yan Tai"/>
    <n v="5618"/>
    <n v="10"/>
    <n v="120"/>
    <x v="5"/>
    <s v="9304801"/>
    <s v="CN"/>
    <s v="CSAV-Compania Sud Americana de Vapores"/>
    <n v="610"/>
    <x v="111"/>
    <x v="0"/>
  </r>
  <r>
    <x v="13"/>
    <x v="1"/>
    <x v="111"/>
    <x v="12"/>
    <x v="120"/>
    <n v="7"/>
    <s v="MSC, Libra-Montemar, CSCL, CSAV, CMA CGM"/>
    <n v="0.21"/>
    <s v="CSAV Pirque"/>
    <n v="6497"/>
    <n v="10"/>
    <n v="139"/>
    <x v="24"/>
    <s v="9215842"/>
    <s v="LR"/>
    <s v="CSAV-Compania Sud Americana de Vapores"/>
    <n v="700"/>
    <x v="111"/>
    <x v="0"/>
  </r>
  <r>
    <x v="13"/>
    <x v="1"/>
    <x v="111"/>
    <x v="12"/>
    <x v="120"/>
    <n v="7"/>
    <s v="MSC, Libra-Montemar, CSCL, CSAV, CMA CGM"/>
    <n v="0.21"/>
    <s v="CSAV Porvenir"/>
    <n v="6479"/>
    <n v="10"/>
    <n v="138"/>
    <x v="24"/>
    <s v="9215854"/>
    <s v="LR"/>
    <s v="CSAV-Compania Sud Americana de Vapores"/>
    <n v="700"/>
    <x v="111"/>
    <x v="0"/>
  </r>
  <r>
    <x v="13"/>
    <x v="1"/>
    <x v="111"/>
    <x v="12"/>
    <x v="120"/>
    <n v="7"/>
    <s v="MSC, Libra-Montemar, CSCL, CSAV, CMA CGM"/>
    <n v="0.21"/>
    <s v="CSAV Puyehue"/>
    <n v="6497"/>
    <n v="10"/>
    <n v="139"/>
    <x v="24"/>
    <s v="9215866"/>
    <s v="LR"/>
    <s v="CSAV-Compania Sud Americana de Vapores"/>
    <n v="700"/>
    <x v="111"/>
    <x v="0"/>
  </r>
  <r>
    <x v="13"/>
    <x v="1"/>
    <x v="111"/>
    <x v="12"/>
    <x v="120"/>
    <n v="7"/>
    <s v="MSC, Libra-Montemar, CSCL, CSAV, CMA CGM"/>
    <n v="0.21"/>
    <s v="Petrohue"/>
    <n v="6541"/>
    <n v="10"/>
    <n v="140"/>
    <x v="24"/>
    <s v="9306184"/>
    <s v="LR"/>
    <s v="CSAV-Compania Sud Americana de Vapores"/>
    <n v="600"/>
    <x v="111"/>
    <x v="0"/>
  </r>
  <r>
    <x v="13"/>
    <x v="1"/>
    <x v="111"/>
    <x v="12"/>
    <x v="120"/>
    <n v="7"/>
    <s v="MSC, Libra-Montemar, CSCL, CSAV, CMA CGM"/>
    <n v="0.21"/>
    <s v="Puelo"/>
    <n v="6541"/>
    <n v="10"/>
    <n v="140"/>
    <x v="24"/>
    <s v="9306172"/>
    <s v="LR"/>
    <s v="CSAV-Compania Sud Americana de Vapores"/>
    <n v="600"/>
    <x v="111"/>
    <x v="0"/>
  </r>
  <r>
    <x v="13"/>
    <x v="0"/>
    <x v="112"/>
    <x v="4"/>
    <x v="121"/>
    <n v="7"/>
    <s v="Wan Hai, PIL, Evergreen Line, COSCO"/>
    <n v="0.77"/>
    <s v="COSCO Durban"/>
    <n v="4253"/>
    <n v="10"/>
    <n v="329"/>
    <x v="13"/>
    <s v="9484297"/>
    <s v="HK"/>
    <s v="Evergreen Line"/>
    <s v=""/>
    <x v="112"/>
    <x v="0"/>
  </r>
  <r>
    <x v="13"/>
    <x v="0"/>
    <x v="112"/>
    <x v="4"/>
    <x v="121"/>
    <n v="7"/>
    <s v="Wan Hai, PIL, Evergreen Line, COSCO"/>
    <n v="0.77"/>
    <s v="COSCO Fukuyama"/>
    <n v="4506"/>
    <n v="10"/>
    <n v="348"/>
    <x v="13"/>
    <s v="9400306"/>
    <s v="PA"/>
    <s v="Evergreen Line"/>
    <n v="330"/>
    <x v="112"/>
    <x v="0"/>
  </r>
  <r>
    <x v="13"/>
    <x v="0"/>
    <x v="112"/>
    <x v="4"/>
    <x v="121"/>
    <n v="7"/>
    <s v="Wan Hai, PIL, Evergreen Line, COSCO"/>
    <n v="0.77"/>
    <s v="Ever Devote"/>
    <n v="4211"/>
    <n v="10"/>
    <n v="326"/>
    <x v="4"/>
    <s v="9134268"/>
    <s v="PA"/>
    <s v="Evergreen Line"/>
    <n v="476"/>
    <x v="112"/>
    <x v="0"/>
  </r>
  <r>
    <x v="13"/>
    <x v="0"/>
    <x v="112"/>
    <x v="4"/>
    <x v="121"/>
    <n v="7"/>
    <s v="Wan Hai, PIL, Evergreen Line, COSCO"/>
    <n v="0.77"/>
    <s v="Kota Langsar"/>
    <n v="4253"/>
    <n v="10"/>
    <n v="329"/>
    <x v="27"/>
    <s v="9439735"/>
    <s v="SG"/>
    <s v="Evergreen Line"/>
    <n v="400"/>
    <x v="112"/>
    <x v="0"/>
  </r>
  <r>
    <x v="13"/>
    <x v="0"/>
    <x v="112"/>
    <x v="4"/>
    <x v="121"/>
    <n v="7"/>
    <s v="Wan Hai, PIL, Evergreen Line, COSCO"/>
    <n v="0.77"/>
    <s v="Kota Lukis"/>
    <n v="4253"/>
    <n v="10"/>
    <n v="329"/>
    <x v="27"/>
    <s v="9439747"/>
    <s v="SG"/>
    <s v="Evergreen Line"/>
    <n v="400"/>
    <x v="112"/>
    <x v="0"/>
  </r>
  <r>
    <x v="13"/>
    <x v="0"/>
    <x v="112"/>
    <x v="4"/>
    <x v="121"/>
    <n v="7"/>
    <s v="Wan Hai, PIL, Evergreen Line, COSCO"/>
    <n v="0.77"/>
    <s v="Ital Lirica"/>
    <n v="5100"/>
    <n v="10"/>
    <n v="394"/>
    <x v="4"/>
    <s v="9322487"/>
    <s v="IT"/>
    <s v="Evergreen Line"/>
    <n v="400"/>
    <x v="112"/>
    <x v="0"/>
  </r>
  <r>
    <x v="13"/>
    <x v="0"/>
    <x v="112"/>
    <x v="4"/>
    <x v="121"/>
    <n v="7"/>
    <s v="Wan Hai, PIL, Evergreen Line, COSCO"/>
    <n v="0.77"/>
    <s v="Manhattan"/>
    <n v="5018"/>
    <n v="10"/>
    <n v="388"/>
    <x v="4"/>
    <s v="9289556"/>
    <s v="LR"/>
    <s v="Evergreen Line"/>
    <n v="550"/>
    <x v="112"/>
    <x v="0"/>
  </r>
  <r>
    <x v="13"/>
    <x v="0"/>
    <x v="112"/>
    <x v="4"/>
    <x v="121"/>
    <n v="7"/>
    <s v="Wan Hai, PIL, Evergreen Line, COSCO"/>
    <n v="0.77"/>
    <s v="Margrit Rickmers"/>
    <n v="5060"/>
    <n v="10"/>
    <n v="391"/>
    <x v="4"/>
    <s v="9287924"/>
    <s v="LR"/>
    <s v="Evergreen Line"/>
    <n v="454"/>
    <x v="112"/>
    <x v="0"/>
  </r>
  <r>
    <x v="13"/>
    <x v="0"/>
    <x v="112"/>
    <x v="4"/>
    <x v="121"/>
    <n v="7"/>
    <s v="Wan Hai, PIL, Evergreen Line, COSCO"/>
    <n v="0.77"/>
    <s v="RHL Felicitas"/>
    <n v="5086"/>
    <n v="10"/>
    <n v="393"/>
    <x v="4"/>
    <s v="9426790"/>
    <s v="LR"/>
    <s v="Evergreen Line"/>
    <n v="385"/>
    <x v="112"/>
    <x v="0"/>
  </r>
  <r>
    <x v="13"/>
    <x v="0"/>
    <x v="112"/>
    <x v="4"/>
    <x v="121"/>
    <n v="7"/>
    <s v="Wan Hai, PIL, Evergreen Line, COSCO"/>
    <n v="0.77"/>
    <s v="River Wisdom"/>
    <n v="3800"/>
    <n v="10"/>
    <n v="294"/>
    <x v="13"/>
    <s v="9072135"/>
    <s v="PA"/>
    <s v="Evergreen Line"/>
    <n v="240"/>
    <x v="112"/>
    <x v="0"/>
  </r>
  <r>
    <x v="13"/>
    <x v="1"/>
    <x v="112"/>
    <x v="4"/>
    <x v="121"/>
    <n v="7"/>
    <s v="Wan Hai, PIL, Evergreen Line, COSCO"/>
    <n v="0.74"/>
    <s v="COSCO Durban"/>
    <n v="4253"/>
    <n v="10"/>
    <n v="317"/>
    <x v="13"/>
    <s v="9484297"/>
    <s v="HK"/>
    <s v="Evergreen Line"/>
    <n v="400"/>
    <x v="112"/>
    <x v="0"/>
  </r>
  <r>
    <x v="13"/>
    <x v="1"/>
    <x v="112"/>
    <x v="4"/>
    <x v="121"/>
    <n v="7"/>
    <s v="Wan Hai, PIL, Evergreen Line, COSCO"/>
    <n v="0.74"/>
    <s v="COSCO Fukuyama"/>
    <n v="4506"/>
    <n v="10"/>
    <n v="336"/>
    <x v="13"/>
    <s v="9400306"/>
    <s v="PA"/>
    <s v="Evergreen Line"/>
    <n v="330"/>
    <x v="112"/>
    <x v="0"/>
  </r>
  <r>
    <x v="13"/>
    <x v="1"/>
    <x v="112"/>
    <x v="4"/>
    <x v="121"/>
    <n v="7"/>
    <s v="Wan Hai, PIL, Evergreen Line, COSCO"/>
    <n v="0.74"/>
    <s v="Ever Devote"/>
    <n v="4211"/>
    <n v="10"/>
    <n v="314"/>
    <x v="4"/>
    <s v="9134268"/>
    <s v="PA"/>
    <s v="Evergreen Line"/>
    <n v="476"/>
    <x v="112"/>
    <x v="0"/>
  </r>
  <r>
    <x v="13"/>
    <x v="1"/>
    <x v="112"/>
    <x v="4"/>
    <x v="121"/>
    <n v="7"/>
    <s v="Wan Hai, PIL, Evergreen Line, COSCO"/>
    <n v="0.74"/>
    <s v="Ital Lirica"/>
    <n v="5100"/>
    <n v="10"/>
    <n v="380"/>
    <x v="4"/>
    <s v="9322487"/>
    <s v="IT"/>
    <s v="Evergreen Line"/>
    <n v="400"/>
    <x v="112"/>
    <x v="0"/>
  </r>
  <r>
    <x v="13"/>
    <x v="1"/>
    <x v="112"/>
    <x v="4"/>
    <x v="121"/>
    <n v="7"/>
    <s v="Wan Hai, PIL, Evergreen Line, COSCO"/>
    <n v="0.74"/>
    <s v="Kota Langsar"/>
    <n v="4253"/>
    <n v="10"/>
    <n v="317"/>
    <x v="27"/>
    <s v="9439735"/>
    <s v="SG"/>
    <s v="Evergreen Line"/>
    <n v="400"/>
    <x v="112"/>
    <x v="0"/>
  </r>
  <r>
    <x v="13"/>
    <x v="1"/>
    <x v="112"/>
    <x v="4"/>
    <x v="121"/>
    <n v="7"/>
    <s v="Wan Hai, PIL, Evergreen Line, COSCO"/>
    <n v="0.74"/>
    <s v="Kota Lukis"/>
    <n v="4253"/>
    <n v="10"/>
    <n v="317"/>
    <x v="27"/>
    <s v="9439747"/>
    <s v="SG"/>
    <s v="Evergreen Line"/>
    <n v="400"/>
    <x v="112"/>
    <x v="0"/>
  </r>
  <r>
    <x v="13"/>
    <x v="1"/>
    <x v="112"/>
    <x v="4"/>
    <x v="121"/>
    <n v="7"/>
    <s v="Wan Hai, PIL, Evergreen Line, COSCO"/>
    <n v="0.74"/>
    <s v="Manhattan"/>
    <n v="5018"/>
    <n v="10"/>
    <n v="374"/>
    <x v="4"/>
    <s v="9289556"/>
    <s v="LR"/>
    <s v="Evergreen Line"/>
    <n v="550"/>
    <x v="112"/>
    <x v="0"/>
  </r>
  <r>
    <x v="13"/>
    <x v="1"/>
    <x v="112"/>
    <x v="4"/>
    <x v="121"/>
    <n v="7"/>
    <s v="Wan Hai, PIL, Evergreen Line, COSCO"/>
    <n v="0.74"/>
    <s v="Margrit Rickmers"/>
    <n v="5060"/>
    <n v="10"/>
    <n v="377"/>
    <x v="4"/>
    <s v="9287924"/>
    <s v="LR"/>
    <s v="Evergreen Line"/>
    <n v="454"/>
    <x v="112"/>
    <x v="0"/>
  </r>
  <r>
    <x v="13"/>
    <x v="1"/>
    <x v="112"/>
    <x v="4"/>
    <x v="121"/>
    <n v="7"/>
    <s v="Wan Hai, PIL, Evergreen Line, COSCO"/>
    <n v="0.74"/>
    <s v="RHL Felicitas"/>
    <n v="5086"/>
    <n v="10"/>
    <n v="379"/>
    <x v="4"/>
    <s v="9426790"/>
    <s v="LR"/>
    <s v="Evergreen Line"/>
    <n v="385"/>
    <x v="112"/>
    <x v="0"/>
  </r>
  <r>
    <x v="13"/>
    <x v="1"/>
    <x v="112"/>
    <x v="4"/>
    <x v="121"/>
    <n v="7"/>
    <s v="Wan Hai, PIL, Evergreen Line, COSCO"/>
    <n v="0.74"/>
    <s v="River Wisdom"/>
    <n v="3800"/>
    <n v="10"/>
    <n v="283"/>
    <x v="13"/>
    <s v="9072135"/>
    <s v="PA"/>
    <s v="Evergreen Line"/>
    <n v="240"/>
    <x v="112"/>
    <x v="0"/>
  </r>
  <r>
    <x v="13"/>
    <x v="0"/>
    <x v="113"/>
    <x v="2"/>
    <x v="122"/>
    <n v="7"/>
    <s v="Maersk Line"/>
    <n v="0.87"/>
    <s v="Bishan ()"/>
    <n v="4226"/>
    <n v="12"/>
    <n v="306"/>
    <x v="2"/>
    <s v="9999999"/>
    <s v="99"/>
    <s v="Maersk Line"/>
    <s v=""/>
    <x v="113"/>
    <x v="0"/>
  </r>
  <r>
    <x v="13"/>
    <x v="0"/>
    <x v="113"/>
    <x v="2"/>
    <x v="122"/>
    <n v="7"/>
    <s v="Maersk Line"/>
    <n v="0.87"/>
    <s v="Hanjin Gothenburg"/>
    <n v="5551"/>
    <n v="12"/>
    <n v="402"/>
    <x v="7"/>
    <s v="9235103"/>
    <s v="DE"/>
    <s v="Maersk Line"/>
    <n v="500"/>
    <x v="113"/>
    <x v="0"/>
  </r>
  <r>
    <x v="13"/>
    <x v="0"/>
    <x v="113"/>
    <x v="2"/>
    <x v="122"/>
    <n v="7"/>
    <s v="Maersk Line"/>
    <n v="0.87"/>
    <s v="Hanjin Taipei"/>
    <n v="5447"/>
    <n v="12"/>
    <n v="395"/>
    <x v="2"/>
    <s v="9231755"/>
    <s v="DE"/>
    <s v="Maersk Line"/>
    <n v="500"/>
    <x v="113"/>
    <x v="0"/>
  </r>
  <r>
    <x v="13"/>
    <x v="0"/>
    <x v="113"/>
    <x v="2"/>
    <x v="122"/>
    <n v="7"/>
    <s v="Maersk Line"/>
    <n v="0.87"/>
    <s v="Hanjin Venezia"/>
    <n v="5447"/>
    <n v="12"/>
    <n v="395"/>
    <x v="2"/>
    <s v="9231743"/>
    <s v="HK"/>
    <s v="Maersk Line"/>
    <n v="500"/>
    <x v="113"/>
    <x v="0"/>
  </r>
  <r>
    <x v="13"/>
    <x v="0"/>
    <x v="113"/>
    <x v="2"/>
    <x v="122"/>
    <n v="7"/>
    <s v="Maersk Line"/>
    <n v="0.87"/>
    <s v="Lesotho"/>
    <n v="6214"/>
    <n v="12"/>
    <n v="450"/>
    <x v="2"/>
    <s v="9162485"/>
    <s v="PA"/>
    <s v="Maersk Line"/>
    <n v="500"/>
    <x v="113"/>
    <x v="0"/>
  </r>
  <r>
    <x v="13"/>
    <x v="0"/>
    <x v="113"/>
    <x v="2"/>
    <x v="122"/>
    <n v="7"/>
    <s v="Maersk Line"/>
    <n v="0.87"/>
    <s v="Maersk Danbury"/>
    <n v="4992"/>
    <n v="12"/>
    <n v="362"/>
    <x v="2"/>
    <s v="9295165"/>
    <s v="LR"/>
    <s v="Maersk Line"/>
    <n v="400"/>
    <x v="113"/>
    <x v="0"/>
  </r>
  <r>
    <x v="13"/>
    <x v="0"/>
    <x v="113"/>
    <x v="2"/>
    <x v="122"/>
    <n v="7"/>
    <s v="Maersk Line"/>
    <n v="0.87"/>
    <s v="Maersk Denver"/>
    <n v="5043"/>
    <n v="12"/>
    <n v="365"/>
    <x v="2"/>
    <s v="9282962"/>
    <s v="LR"/>
    <s v="Maersk Line"/>
    <n v="550"/>
    <x v="113"/>
    <x v="0"/>
  </r>
  <r>
    <x v="13"/>
    <x v="0"/>
    <x v="113"/>
    <x v="2"/>
    <x v="122"/>
    <n v="7"/>
    <s v="Maersk Line"/>
    <n v="0.87"/>
    <s v="missing voyage 1"/>
    <n v="1"/>
    <n v="12"/>
    <n v="1"/>
    <x v="3"/>
    <s v="9999999"/>
    <s v="99"/>
    <s v="Maersk Line"/>
    <s v=""/>
    <x v="113"/>
    <x v="0"/>
  </r>
  <r>
    <x v="13"/>
    <x v="0"/>
    <x v="113"/>
    <x v="2"/>
    <x v="122"/>
    <n v="7"/>
    <s v="Maersk Line"/>
    <n v="0.87"/>
    <s v="missing voyage 2"/>
    <n v="1"/>
    <n v="12"/>
    <n v="1"/>
    <x v="3"/>
    <s v="9999999"/>
    <s v="99"/>
    <s v="Maersk Line"/>
    <s v=""/>
    <x v="113"/>
    <x v="0"/>
  </r>
  <r>
    <x v="13"/>
    <x v="0"/>
    <x v="113"/>
    <x v="2"/>
    <x v="122"/>
    <n v="7"/>
    <s v="Maersk Line"/>
    <n v="0.87"/>
    <s v="TBN AC3"/>
    <n v="4139"/>
    <n v="12"/>
    <n v="300"/>
    <x v="2"/>
    <s v="9999999"/>
    <s v="99"/>
    <s v="Maersk Line"/>
    <s v=""/>
    <x v="113"/>
    <x v="0"/>
  </r>
  <r>
    <x v="13"/>
    <x v="0"/>
    <x v="113"/>
    <x v="2"/>
    <x v="122"/>
    <n v="7"/>
    <s v="Maersk Line"/>
    <n v="0.87"/>
    <s v="Tianxing 2 ()"/>
    <n v="4226"/>
    <n v="12"/>
    <n v="306"/>
    <x v="2"/>
    <s v="9999999"/>
    <s v="99"/>
    <s v="Maersk Line"/>
    <s v=""/>
    <x v="113"/>
    <x v="0"/>
  </r>
  <r>
    <x v="13"/>
    <x v="0"/>
    <x v="113"/>
    <x v="2"/>
    <x v="122"/>
    <n v="7"/>
    <s v="Maersk Line"/>
    <n v="0.87"/>
    <s v="Northern Prelude"/>
    <n v="4380"/>
    <n v="12"/>
    <n v="317"/>
    <x v="2"/>
    <s v="9450325"/>
    <s v="LR"/>
    <s v="Maersk Line"/>
    <n v="360"/>
    <x v="113"/>
    <x v="0"/>
  </r>
  <r>
    <x v="13"/>
    <x v="1"/>
    <x v="113"/>
    <x v="2"/>
    <x v="122"/>
    <n v="7"/>
    <s v="Maersk Line"/>
    <n v="0.87"/>
    <s v="Zambia"/>
    <n v="6148"/>
    <n v="12"/>
    <n v="447"/>
    <x v="2"/>
    <s v="9168324"/>
    <s v="PA"/>
    <s v="Maersk Line"/>
    <n v="500"/>
    <x v="113"/>
    <x v="0"/>
  </r>
  <r>
    <x v="13"/>
    <x v="1"/>
    <x v="113"/>
    <x v="2"/>
    <x v="122"/>
    <n v="7"/>
    <s v="Maersk Line"/>
    <n v="0.87"/>
    <s v="missing voyage 1"/>
    <n v="1"/>
    <n v="12"/>
    <n v="1"/>
    <x v="3"/>
    <s v="9999999"/>
    <s v="99"/>
    <s v="Maersk Line"/>
    <s v=""/>
    <x v="113"/>
    <x v="0"/>
  </r>
  <r>
    <x v="13"/>
    <x v="1"/>
    <x v="113"/>
    <x v="2"/>
    <x v="122"/>
    <n v="7"/>
    <s v="Maersk Line"/>
    <n v="0.87"/>
    <s v="Sea-Land New York"/>
    <n v="6252"/>
    <n v="12"/>
    <n v="455"/>
    <x v="2"/>
    <s v="9196838"/>
    <s v="GR"/>
    <s v="Maersk Line"/>
    <n v="500"/>
    <x v="113"/>
    <x v="0"/>
  </r>
  <r>
    <x v="13"/>
    <x v="1"/>
    <x v="113"/>
    <x v="2"/>
    <x v="122"/>
    <n v="7"/>
    <s v="Maersk Line"/>
    <n v="0.87"/>
    <s v="Swaziland"/>
    <n v="6208"/>
    <n v="12"/>
    <n v="452"/>
    <x v="2"/>
    <s v="9152284"/>
    <s v="PA"/>
    <s v="Maersk Line"/>
    <n v="500"/>
    <x v="113"/>
    <x v="0"/>
  </r>
  <r>
    <x v="13"/>
    <x v="1"/>
    <x v="113"/>
    <x v="2"/>
    <x v="122"/>
    <n v="7"/>
    <s v="Maersk Line"/>
    <n v="0.87"/>
    <s v="Anguila"/>
    <n v="5527"/>
    <n v="12"/>
    <n v="402"/>
    <x v="2"/>
    <s v="9295945"/>
    <s v="LR"/>
    <s v="Maersk Line"/>
    <n v="500"/>
    <x v="113"/>
    <x v="0"/>
  </r>
  <r>
    <x v="13"/>
    <x v="1"/>
    <x v="113"/>
    <x v="2"/>
    <x v="122"/>
    <n v="7"/>
    <s v="Maersk Line"/>
    <n v="0.87"/>
    <s v="Botswana"/>
    <n v="6214"/>
    <n v="12"/>
    <n v="452"/>
    <x v="2"/>
    <s v="9162497"/>
    <s v="PA"/>
    <s v="Maersk Line"/>
    <n v="500"/>
    <x v="113"/>
    <x v="0"/>
  </r>
  <r>
    <x v="13"/>
    <x v="1"/>
    <x v="113"/>
    <x v="2"/>
    <x v="122"/>
    <n v="7"/>
    <s v="Maersk Line"/>
    <n v="0.87"/>
    <s v="E.R. Dallas"/>
    <n v="5040"/>
    <n v="12"/>
    <n v="367"/>
    <x v="2"/>
    <s v="9282950"/>
    <s v="LR"/>
    <s v="Maersk Line"/>
    <n v="550"/>
    <x v="113"/>
    <x v="0"/>
  </r>
  <r>
    <x v="13"/>
    <x v="1"/>
    <x v="113"/>
    <x v="2"/>
    <x v="122"/>
    <n v="7"/>
    <s v="Maersk Line"/>
    <n v="0.87"/>
    <s v="Hanjin Gothenburg"/>
    <n v="5551"/>
    <n v="12"/>
    <n v="404"/>
    <x v="2"/>
    <s v="9235103"/>
    <s v="DE"/>
    <s v="Maersk Line"/>
    <n v="500"/>
    <x v="113"/>
    <x v="0"/>
  </r>
  <r>
    <x v="13"/>
    <x v="1"/>
    <x v="113"/>
    <x v="2"/>
    <x v="122"/>
    <n v="7"/>
    <s v="Maersk Line"/>
    <n v="0.87"/>
    <s v="Hanjin Helsinki"/>
    <n v="5447"/>
    <n v="12"/>
    <n v="396"/>
    <x v="2"/>
    <s v="9235098"/>
    <s v="DE"/>
    <s v="Maersk Line"/>
    <n v="500"/>
    <x v="113"/>
    <x v="0"/>
  </r>
  <r>
    <x v="13"/>
    <x v="1"/>
    <x v="113"/>
    <x v="2"/>
    <x v="122"/>
    <n v="7"/>
    <s v="Maersk Line"/>
    <n v="0.87"/>
    <s v="Hanjin Taipei"/>
    <n v="5447"/>
    <n v="12"/>
    <n v="396"/>
    <x v="2"/>
    <s v="9231755"/>
    <s v="DE"/>
    <s v="Maersk Line"/>
    <n v="500"/>
    <x v="113"/>
    <x v="0"/>
  </r>
  <r>
    <x v="13"/>
    <x v="1"/>
    <x v="113"/>
    <x v="2"/>
    <x v="122"/>
    <n v="7"/>
    <s v="Maersk Line"/>
    <n v="0.87"/>
    <s v="Lesotho"/>
    <n v="6214"/>
    <n v="12"/>
    <n v="452"/>
    <x v="2"/>
    <s v="9162485"/>
    <s v="PA"/>
    <s v="Maersk Line"/>
    <n v="500"/>
    <x v="113"/>
    <x v="0"/>
  </r>
  <r>
    <x v="13"/>
    <x v="1"/>
    <x v="113"/>
    <x v="2"/>
    <x v="122"/>
    <n v="7"/>
    <s v="Maersk Line"/>
    <n v="0.87"/>
    <s v="Maersk Kendal"/>
    <n v="6696"/>
    <n v="12"/>
    <n v="487"/>
    <x v="2"/>
    <s v="9332999"/>
    <s v="GB"/>
    <s v="Maersk Line"/>
    <n v="500"/>
    <x v="113"/>
    <x v="0"/>
  </r>
  <r>
    <x v="14"/>
    <x v="0"/>
    <x v="107"/>
    <x v="0"/>
    <x v="115"/>
    <n v="7"/>
    <s v="MSC, Libra-Montemar, CSAV, CMA CGM"/>
    <n v="0.47"/>
    <s v="MSC Valencia"/>
    <n v="8204"/>
    <n v="12"/>
    <n v="321"/>
    <x v="0"/>
    <s v="9301471"/>
    <s v="LR"/>
    <s v="MSC-Mediterranean Shipping Co."/>
    <n v="700"/>
    <x v="107"/>
    <x v="0"/>
  </r>
  <r>
    <x v="14"/>
    <x v="0"/>
    <x v="107"/>
    <x v="0"/>
    <x v="115"/>
    <n v="7"/>
    <s v="MSC, Libra-Montemar, CSAV, CMA CGM"/>
    <n v="0.47"/>
    <s v="MSC Pamela"/>
    <n v="9200"/>
    <n v="12"/>
    <n v="360"/>
    <x v="0"/>
    <s v="9290531"/>
    <s v="PA"/>
    <s v="MSC-Mediterranean Shipping Co."/>
    <n v="700"/>
    <x v="107"/>
    <x v="0"/>
  </r>
  <r>
    <x v="14"/>
    <x v="0"/>
    <x v="107"/>
    <x v="0"/>
    <x v="115"/>
    <n v="7"/>
    <s v="MSC, Libra-Montemar, CSAV, CMA CGM"/>
    <n v="0.47"/>
    <s v="MSC Paris"/>
    <n v="8204"/>
    <n v="12"/>
    <n v="321"/>
    <x v="0"/>
    <s v="9301483"/>
    <s v="LR"/>
    <s v="MSC-Mediterranean Shipping Co."/>
    <n v="700"/>
    <x v="107"/>
    <x v="0"/>
  </r>
  <r>
    <x v="14"/>
    <x v="0"/>
    <x v="107"/>
    <x v="0"/>
    <x v="115"/>
    <n v="7"/>
    <s v="MSC, Libra-Montemar, CSAV, CMA CGM"/>
    <n v="0.47"/>
    <s v="MSC Maria Elena"/>
    <n v="9200"/>
    <n v="12"/>
    <n v="360"/>
    <x v="0"/>
    <s v="9304423"/>
    <s v="PA"/>
    <s v="MSC-Mediterranean Shipping Co."/>
    <n v="700"/>
    <x v="107"/>
    <x v="0"/>
  </r>
  <r>
    <x v="14"/>
    <x v="0"/>
    <x v="107"/>
    <x v="0"/>
    <x v="115"/>
    <n v="7"/>
    <s v="MSC, Libra-Montemar, CSAV, CMA CGM"/>
    <n v="0.47"/>
    <s v="MSC Joanna"/>
    <n v="9200"/>
    <n v="12"/>
    <n v="360"/>
    <x v="0"/>
    <s v="9304435"/>
    <s v="PA"/>
    <s v="MSC-Mediterranean Shipping Co."/>
    <n v="700"/>
    <x v="107"/>
    <x v="0"/>
  </r>
  <r>
    <x v="14"/>
    <x v="0"/>
    <x v="107"/>
    <x v="0"/>
    <x v="115"/>
    <n v="7"/>
    <s v="MSC, Libra-Montemar, CSAV, CMA CGM"/>
    <n v="0.47"/>
    <s v="MSC Esthi"/>
    <n v="9200"/>
    <n v="12"/>
    <n v="360"/>
    <x v="0"/>
    <s v="9304411"/>
    <s v="PA"/>
    <s v="MSC-Mediterranean Shipping Co."/>
    <n v="700"/>
    <x v="107"/>
    <x v="0"/>
  </r>
  <r>
    <x v="14"/>
    <x v="0"/>
    <x v="107"/>
    <x v="0"/>
    <x v="115"/>
    <n v="7"/>
    <s v="MSC, Libra-Montemar, CSAV, CMA CGM"/>
    <n v="0.47"/>
    <s v="MSC Candice"/>
    <n v="9200"/>
    <n v="12"/>
    <n v="360"/>
    <x v="0"/>
    <s v="9339284"/>
    <s v="PA"/>
    <s v="MSC-Mediterranean Shipping Co."/>
    <n v="700"/>
    <x v="107"/>
    <x v="0"/>
  </r>
  <r>
    <x v="14"/>
    <x v="0"/>
    <x v="107"/>
    <x v="0"/>
    <x v="115"/>
    <n v="7"/>
    <s v="MSC, Libra-Montemar, CSAV, CMA CGM"/>
    <n v="0.47"/>
    <s v="Seroja Enam"/>
    <n v="8110"/>
    <n v="12"/>
    <n v="317"/>
    <x v="0"/>
    <s v="9567673"/>
    <s v="PA"/>
    <s v="MSC-Mediterranean Shipping Co."/>
    <n v="630"/>
    <x v="107"/>
    <x v="0"/>
  </r>
  <r>
    <x v="14"/>
    <x v="0"/>
    <x v="107"/>
    <x v="0"/>
    <x v="115"/>
    <n v="7"/>
    <s v="MSC, Libra-Montemar, CSAV, CMA CGM"/>
    <n v="0.47"/>
    <s v="MSC Vittoria"/>
    <n v="8034"/>
    <n v="12"/>
    <n v="314"/>
    <x v="0"/>
    <s v="9299551"/>
    <s v="PA"/>
    <s v="MSC-Mediterranean Shipping Co."/>
    <n v="550"/>
    <x v="107"/>
    <x v="0"/>
  </r>
  <r>
    <x v="14"/>
    <x v="0"/>
    <x v="107"/>
    <x v="0"/>
    <x v="115"/>
    <n v="7"/>
    <s v="MSC, Libra-Montemar, CSAV, CMA CGM"/>
    <n v="0.47"/>
    <s v="MSC Pina"/>
    <n v="9200"/>
    <n v="12"/>
    <n v="360"/>
    <x v="0"/>
    <s v="9339272"/>
    <s v="PA"/>
    <s v="MSC-Mediterranean Shipping Co."/>
    <n v="700"/>
    <x v="107"/>
    <x v="0"/>
  </r>
  <r>
    <x v="14"/>
    <x v="0"/>
    <x v="107"/>
    <x v="0"/>
    <x v="115"/>
    <n v="7"/>
    <s v="MSC, Libra-Montemar, CSAV, CMA CGM"/>
    <n v="0.47"/>
    <s v="CMA CGM Nabucco"/>
    <n v="8488"/>
    <n v="12"/>
    <n v="332"/>
    <x v="1"/>
    <s v="9299630"/>
    <s v="FR"/>
    <s v="MSC-Mediterranean Shipping Co."/>
    <n v="700"/>
    <x v="107"/>
    <x v="0"/>
  </r>
  <r>
    <x v="14"/>
    <x v="0"/>
    <x v="107"/>
    <x v="0"/>
    <x v="115"/>
    <n v="7"/>
    <s v="MSC, Libra-Montemar, CSAV, CMA CGM"/>
    <n v="0.47"/>
    <s v="Bunga Seroja Satu"/>
    <n v="7943"/>
    <n v="12"/>
    <n v="311"/>
    <x v="0"/>
    <s v="9315379"/>
    <s v="MY"/>
    <s v="MSC-Mediterranean Shipping Co."/>
    <n v="700"/>
    <x v="107"/>
    <x v="0"/>
  </r>
  <r>
    <x v="14"/>
    <x v="1"/>
    <x v="107"/>
    <x v="0"/>
    <x v="115"/>
    <n v="7"/>
    <s v="MSC, Libra-Montemar, CSAV, CMA CGM"/>
    <n v="0.45"/>
    <s v="MSC Pamela"/>
    <n v="9200"/>
    <n v="12"/>
    <n v="348"/>
    <x v="0"/>
    <s v="9290531"/>
    <s v="PA"/>
    <s v="MSC-Mediterranean Shipping Co."/>
    <n v="700"/>
    <x v="107"/>
    <x v="0"/>
  </r>
  <r>
    <x v="14"/>
    <x v="1"/>
    <x v="107"/>
    <x v="0"/>
    <x v="115"/>
    <n v="7"/>
    <s v="MSC, Libra-Montemar, CSAV, CMA CGM"/>
    <n v="0.45"/>
    <s v="MSC Maria Elena"/>
    <n v="9200"/>
    <n v="12"/>
    <n v="348"/>
    <x v="0"/>
    <s v="9304423"/>
    <s v="PA"/>
    <s v="MSC-Mediterranean Shipping Co."/>
    <n v="700"/>
    <x v="107"/>
    <x v="0"/>
  </r>
  <r>
    <x v="14"/>
    <x v="1"/>
    <x v="107"/>
    <x v="0"/>
    <x v="115"/>
    <n v="7"/>
    <s v="MSC, Libra-Montemar, CSAV, CMA CGM"/>
    <n v="0.45"/>
    <s v="MSC Madeleine"/>
    <n v="9200"/>
    <n v="12"/>
    <n v="348"/>
    <x v="0"/>
    <s v="9305702"/>
    <s v="PA"/>
    <s v="MSC-Mediterranean Shipping Co."/>
    <n v="700"/>
    <x v="107"/>
    <x v="0"/>
  </r>
  <r>
    <x v="14"/>
    <x v="1"/>
    <x v="107"/>
    <x v="0"/>
    <x v="115"/>
    <n v="7"/>
    <s v="MSC, Libra-Montemar, CSAV, CMA CGM"/>
    <n v="0.45"/>
    <s v="MSC Ines"/>
    <n v="9200"/>
    <n v="12"/>
    <n v="348"/>
    <x v="0"/>
    <s v="9305714"/>
    <s v="PA"/>
    <s v="MSC-Mediterranean Shipping Co."/>
    <n v="700"/>
    <x v="107"/>
    <x v="0"/>
  </r>
  <r>
    <x v="14"/>
    <x v="1"/>
    <x v="107"/>
    <x v="0"/>
    <x v="115"/>
    <n v="7"/>
    <s v="MSC, Libra-Montemar, CSAV, CMA CGM"/>
    <n v="0.45"/>
    <s v="MSC Paris"/>
    <n v="8204"/>
    <n v="12"/>
    <n v="310"/>
    <x v="0"/>
    <s v="9301483"/>
    <s v="LR"/>
    <s v="MSC-Mediterranean Shipping Co."/>
    <n v="700"/>
    <x v="107"/>
    <x v="0"/>
  </r>
  <r>
    <x v="14"/>
    <x v="1"/>
    <x v="107"/>
    <x v="0"/>
    <x v="115"/>
    <n v="7"/>
    <s v="MSC, Libra-Montemar, CSAV, CMA CGM"/>
    <n v="0.45"/>
    <s v="MSC Valencia"/>
    <n v="8204"/>
    <n v="12"/>
    <n v="310"/>
    <x v="0"/>
    <s v="9301471"/>
    <s v="LR"/>
    <s v="MSC-Mediterranean Shipping Co."/>
    <n v="700"/>
    <x v="107"/>
    <x v="0"/>
  </r>
  <r>
    <x v="14"/>
    <x v="1"/>
    <x v="107"/>
    <x v="0"/>
    <x v="115"/>
    <n v="7"/>
    <s v="MSC, Libra-Montemar, CSAV, CMA CGM"/>
    <n v="0.45"/>
    <s v="MSC Vittoria"/>
    <n v="8034"/>
    <n v="12"/>
    <n v="304"/>
    <x v="0"/>
    <s v="9299551"/>
    <s v="PA"/>
    <s v="MSC-Mediterranean Shipping Co."/>
    <n v="550"/>
    <x v="107"/>
    <x v="0"/>
  </r>
  <r>
    <x v="14"/>
    <x v="1"/>
    <x v="107"/>
    <x v="0"/>
    <x v="115"/>
    <n v="7"/>
    <s v="MSC, Libra-Montemar, CSAV, CMA CGM"/>
    <n v="0.45"/>
    <s v="Seroja Enam"/>
    <n v="8110"/>
    <n v="12"/>
    <n v="307"/>
    <x v="0"/>
    <s v="9567673"/>
    <s v="PA"/>
    <s v="MSC-Mediterranean Shipping Co."/>
    <n v="630"/>
    <x v="107"/>
    <x v="0"/>
  </r>
  <r>
    <x v="14"/>
    <x v="1"/>
    <x v="107"/>
    <x v="0"/>
    <x v="115"/>
    <n v="7"/>
    <s v="MSC, Libra-Montemar, CSAV, CMA CGM"/>
    <n v="0.45"/>
    <s v="MSC Esthi"/>
    <n v="9200"/>
    <n v="12"/>
    <n v="348"/>
    <x v="0"/>
    <s v="9304411"/>
    <s v="PA"/>
    <s v="MSC-Mediterranean Shipping Co."/>
    <n v="700"/>
    <x v="107"/>
    <x v="0"/>
  </r>
  <r>
    <x v="14"/>
    <x v="1"/>
    <x v="107"/>
    <x v="0"/>
    <x v="115"/>
    <n v="7"/>
    <s v="MSC, Libra-Montemar, CSAV, CMA CGM"/>
    <n v="0.45"/>
    <s v="MSC Candice"/>
    <n v="9200"/>
    <n v="12"/>
    <n v="348"/>
    <x v="0"/>
    <s v="9339284"/>
    <s v="PA"/>
    <s v="MSC-Mediterranean Shipping Co."/>
    <n v="700"/>
    <x v="107"/>
    <x v="0"/>
  </r>
  <r>
    <x v="14"/>
    <x v="1"/>
    <x v="107"/>
    <x v="0"/>
    <x v="115"/>
    <n v="7"/>
    <s v="MSC, Libra-Montemar, CSAV, CMA CGM"/>
    <n v="0.45"/>
    <s v="Archimidis"/>
    <n v="7943"/>
    <n v="12"/>
    <n v="300"/>
    <x v="0"/>
    <s v="9315379"/>
    <s v="MY"/>
    <s v="MSC-Mediterranean Shipping Co."/>
    <n v="700"/>
    <x v="107"/>
    <x v="0"/>
  </r>
  <r>
    <x v="14"/>
    <x v="1"/>
    <x v="107"/>
    <x v="0"/>
    <x v="115"/>
    <n v="7"/>
    <s v="MSC, Libra-Montemar, CSAV, CMA CGM"/>
    <n v="0.45"/>
    <s v="CMA CGM Nabucco"/>
    <n v="8488"/>
    <n v="12"/>
    <n v="321"/>
    <x v="1"/>
    <s v="9299630"/>
    <s v="FR"/>
    <s v="MSC-Mediterranean Shipping Co."/>
    <n v="700"/>
    <x v="107"/>
    <x v="0"/>
  </r>
  <r>
    <x v="14"/>
    <x v="0"/>
    <x v="108"/>
    <x v="9"/>
    <x v="116"/>
    <n v="7"/>
    <s v="NYK, MOL, K Line, Hapag-Lloyd"/>
    <n v="0.62"/>
    <s v="NYK Terra"/>
    <n v="6500"/>
    <n v="11"/>
    <n v="368"/>
    <x v="17"/>
    <s v="9354167"/>
    <s v="PA"/>
    <s v="NYK"/>
    <n v="500"/>
    <x v="108"/>
    <x v="0"/>
  </r>
  <r>
    <x v="14"/>
    <x v="0"/>
    <x v="108"/>
    <x v="9"/>
    <x v="116"/>
    <n v="7"/>
    <s v="NYK, MOL, K Line, Hapag-Lloyd"/>
    <n v="0.62"/>
    <s v="Suez Canal Bridge"/>
    <n v="5608"/>
    <n v="11"/>
    <n v="318"/>
    <x v="14"/>
    <s v="9230311"/>
    <s v="PA"/>
    <s v="NYK"/>
    <n v="500"/>
    <x v="108"/>
    <x v="0"/>
  </r>
  <r>
    <x v="14"/>
    <x v="0"/>
    <x v="108"/>
    <x v="9"/>
    <x v="116"/>
    <n v="7"/>
    <s v="NYK, MOL, K Line, Hapag-Lloyd"/>
    <n v="0.62"/>
    <s v="San Francisco Bridge"/>
    <n v="6350"/>
    <n v="11"/>
    <n v="360"/>
    <x v="14"/>
    <s v="9560364"/>
    <s v="PA"/>
    <s v="NYK"/>
    <n v="500"/>
    <x v="108"/>
    <x v="0"/>
  </r>
  <r>
    <x v="14"/>
    <x v="0"/>
    <x v="108"/>
    <x v="9"/>
    <x v="116"/>
    <n v="7"/>
    <s v="NYK, MOL, K Line, Hapag-Lloyd"/>
    <n v="0.62"/>
    <s v="NYK Lodestar"/>
    <n v="6200"/>
    <n v="11"/>
    <n v="351"/>
    <x v="17"/>
    <s v="9229300"/>
    <s v="PA"/>
    <s v="NYK"/>
    <n v="500"/>
    <x v="108"/>
    <x v="0"/>
  </r>
  <r>
    <x v="14"/>
    <x v="0"/>
    <x v="108"/>
    <x v="9"/>
    <x v="116"/>
    <n v="7"/>
    <s v="NYK, MOL, K Line, Hapag-Lloyd"/>
    <n v="0.62"/>
    <s v="NYK Lyra"/>
    <n v="6200"/>
    <n v="11"/>
    <n v="351"/>
    <x v="17"/>
    <s v="9229336"/>
    <s v="PA"/>
    <s v="NYK"/>
    <n v="500"/>
    <x v="108"/>
    <x v="0"/>
  </r>
  <r>
    <x v="14"/>
    <x v="0"/>
    <x v="108"/>
    <x v="9"/>
    <x v="116"/>
    <n v="7"/>
    <s v="NYK, MOL, K Line, Hapag-Lloyd"/>
    <n v="0.62"/>
    <s v="NYK Lynx"/>
    <n v="6200"/>
    <n v="11"/>
    <n v="351"/>
    <x v="17"/>
    <s v="9229324"/>
    <s v="PA"/>
    <s v="NYK"/>
    <n v="500"/>
    <x v="108"/>
    <x v="0"/>
  </r>
  <r>
    <x v="14"/>
    <x v="0"/>
    <x v="108"/>
    <x v="9"/>
    <x v="116"/>
    <n v="7"/>
    <s v="NYK, MOL, K Line, Hapag-Lloyd"/>
    <n v="0.62"/>
    <s v="NYK Aquarius"/>
    <n v="6492"/>
    <n v="11"/>
    <n v="368"/>
    <x v="17"/>
    <s v="9262704"/>
    <s v="PA"/>
    <s v="NYK"/>
    <n v="533"/>
    <x v="108"/>
    <x v="0"/>
  </r>
  <r>
    <x v="14"/>
    <x v="0"/>
    <x v="108"/>
    <x v="9"/>
    <x v="116"/>
    <n v="7"/>
    <s v="NYK, MOL, K Line, Hapag-Lloyd"/>
    <n v="0.62"/>
    <s v="MOL Prosperity"/>
    <n v="6350"/>
    <n v="11"/>
    <n v="360"/>
    <x v="16"/>
    <s v="9321031"/>
    <s v="PA"/>
    <s v="NYK"/>
    <n v="580"/>
    <x v="108"/>
    <x v="0"/>
  </r>
  <r>
    <x v="14"/>
    <x v="0"/>
    <x v="108"/>
    <x v="9"/>
    <x v="116"/>
    <n v="7"/>
    <s v="NYK, MOL, K Line, Hapag-Lloyd"/>
    <n v="0.62"/>
    <s v="MOL Precision"/>
    <n v="6000"/>
    <n v="11"/>
    <n v="340"/>
    <x v="16"/>
    <s v="9236470"/>
    <s v="PA"/>
    <s v="NYK"/>
    <n v="500"/>
    <x v="108"/>
    <x v="0"/>
  </r>
  <r>
    <x v="14"/>
    <x v="0"/>
    <x v="108"/>
    <x v="9"/>
    <x v="116"/>
    <n v="7"/>
    <s v="NYK, MOL, K Line, Hapag-Lloyd"/>
    <n v="0.62"/>
    <s v="MOL Pace"/>
    <n v="6350"/>
    <n v="11"/>
    <n v="360"/>
    <x v="16"/>
    <s v="9321017"/>
    <s v="PA"/>
    <s v="NYK"/>
    <n v="580"/>
    <x v="108"/>
    <x v="0"/>
  </r>
  <r>
    <x v="14"/>
    <x v="0"/>
    <x v="108"/>
    <x v="9"/>
    <x v="116"/>
    <n v="7"/>
    <s v="NYK, MOL, K Line, Hapag-Lloyd"/>
    <n v="0.62"/>
    <s v="George Washington Bridge"/>
    <n v="5624"/>
    <n v="11"/>
    <n v="319"/>
    <x v="14"/>
    <s v="9302073"/>
    <s v="PA"/>
    <s v="NYK"/>
    <n v="550"/>
    <x v="108"/>
    <x v="0"/>
  </r>
  <r>
    <x v="14"/>
    <x v="1"/>
    <x v="108"/>
    <x v="9"/>
    <x v="116"/>
    <n v="7"/>
    <s v="NYK, MOL, K Line, Hapag-Lloyd"/>
    <n v="0.57999999999999996"/>
    <s v="San Francisco Bridge"/>
    <n v="6350"/>
    <n v="11"/>
    <n v="334"/>
    <x v="14"/>
    <s v="9560364"/>
    <s v="PA"/>
    <s v="NYK"/>
    <n v="500"/>
    <x v="108"/>
    <x v="0"/>
  </r>
  <r>
    <x v="14"/>
    <x v="1"/>
    <x v="108"/>
    <x v="9"/>
    <x v="116"/>
    <n v="7"/>
    <s v="NYK, MOL, K Line, Hapag-Lloyd"/>
    <n v="0.57999999999999996"/>
    <s v="NYK Lyra"/>
    <n v="6200"/>
    <n v="11"/>
    <n v="326"/>
    <x v="17"/>
    <s v="9229336"/>
    <s v="PA"/>
    <s v="NYK"/>
    <n v="500"/>
    <x v="108"/>
    <x v="0"/>
  </r>
  <r>
    <x v="14"/>
    <x v="1"/>
    <x v="108"/>
    <x v="9"/>
    <x v="116"/>
    <n v="7"/>
    <s v="NYK, MOL, K Line, Hapag-Lloyd"/>
    <n v="0.57999999999999996"/>
    <s v="NYK Terra"/>
    <n v="6500"/>
    <n v="11"/>
    <n v="342"/>
    <x v="17"/>
    <s v="9354167"/>
    <s v="PA"/>
    <s v="NYK"/>
    <n v="500"/>
    <x v="108"/>
    <x v="0"/>
  </r>
  <r>
    <x v="14"/>
    <x v="1"/>
    <x v="108"/>
    <x v="9"/>
    <x v="116"/>
    <n v="7"/>
    <s v="NYK, MOL, K Line, Hapag-Lloyd"/>
    <n v="0.57999999999999996"/>
    <s v="NYK Lodestar"/>
    <n v="6200"/>
    <n v="11"/>
    <n v="326"/>
    <x v="17"/>
    <s v="9229300"/>
    <s v="PA"/>
    <s v="NYK"/>
    <n v="500"/>
    <x v="108"/>
    <x v="0"/>
  </r>
  <r>
    <x v="14"/>
    <x v="1"/>
    <x v="108"/>
    <x v="9"/>
    <x v="116"/>
    <n v="7"/>
    <s v="NYK, MOL, K Line, Hapag-Lloyd"/>
    <n v="0.57999999999999996"/>
    <s v="NYK Lynx"/>
    <n v="6200"/>
    <n v="11"/>
    <n v="326"/>
    <x v="17"/>
    <s v="9229324"/>
    <s v="PA"/>
    <s v="NYK"/>
    <n v="500"/>
    <x v="108"/>
    <x v="0"/>
  </r>
  <r>
    <x v="14"/>
    <x v="1"/>
    <x v="108"/>
    <x v="9"/>
    <x v="116"/>
    <n v="7"/>
    <s v="NYK, MOL, K Line, Hapag-Lloyd"/>
    <n v="0.57999999999999996"/>
    <s v="NYK Aquarius"/>
    <n v="6492"/>
    <n v="11"/>
    <n v="341"/>
    <x v="17"/>
    <s v="9262704"/>
    <s v="PA"/>
    <s v="NYK"/>
    <n v="533"/>
    <x v="108"/>
    <x v="0"/>
  </r>
  <r>
    <x v="14"/>
    <x v="1"/>
    <x v="108"/>
    <x v="9"/>
    <x v="116"/>
    <n v="7"/>
    <s v="NYK, MOL, K Line, Hapag-Lloyd"/>
    <n v="0.57999999999999996"/>
    <s v="MOL Prosperity"/>
    <n v="6350"/>
    <n v="11"/>
    <n v="334"/>
    <x v="16"/>
    <s v="9321031"/>
    <s v="PA"/>
    <s v="NYK"/>
    <n v="580"/>
    <x v="108"/>
    <x v="0"/>
  </r>
  <r>
    <x v="14"/>
    <x v="1"/>
    <x v="108"/>
    <x v="9"/>
    <x v="116"/>
    <n v="7"/>
    <s v="NYK, MOL, K Line, Hapag-Lloyd"/>
    <n v="0.57999999999999996"/>
    <s v="Greenwich Bridge"/>
    <n v="5624"/>
    <n v="11"/>
    <n v="296"/>
    <x v="14"/>
    <s v="9302085"/>
    <s v="PA"/>
    <s v="NYK"/>
    <n v="500"/>
    <x v="108"/>
    <x v="0"/>
  </r>
  <r>
    <x v="14"/>
    <x v="1"/>
    <x v="108"/>
    <x v="9"/>
    <x v="116"/>
    <n v="7"/>
    <s v="NYK, MOL, K Line, Hapag-Lloyd"/>
    <n v="0.57999999999999996"/>
    <s v="MOL Pace"/>
    <n v="6350"/>
    <n v="11"/>
    <n v="334"/>
    <x v="16"/>
    <s v="9321017"/>
    <s v="PA"/>
    <s v="NYK"/>
    <n v="580"/>
    <x v="108"/>
    <x v="0"/>
  </r>
  <r>
    <x v="14"/>
    <x v="1"/>
    <x v="108"/>
    <x v="9"/>
    <x v="116"/>
    <n v="7"/>
    <s v="NYK, MOL, K Line, Hapag-Lloyd"/>
    <n v="0.57999999999999996"/>
    <s v="MOL Precision"/>
    <n v="6000"/>
    <n v="11"/>
    <n v="315"/>
    <x v="16"/>
    <s v="9236470"/>
    <s v="PA"/>
    <s v="NYK"/>
    <n v="500"/>
    <x v="108"/>
    <x v="0"/>
  </r>
  <r>
    <x v="14"/>
    <x v="1"/>
    <x v="108"/>
    <x v="9"/>
    <x v="116"/>
    <n v="7"/>
    <s v="NYK, MOL, K Line, Hapag-Lloyd"/>
    <n v="0.57999999999999996"/>
    <s v="George Washington Bridge"/>
    <n v="5624"/>
    <n v="11"/>
    <n v="296"/>
    <x v="14"/>
    <s v="9302073"/>
    <s v="PA"/>
    <s v="NYK"/>
    <n v="550"/>
    <x v="108"/>
    <x v="0"/>
  </r>
  <r>
    <x v="14"/>
    <x v="0"/>
    <x v="109"/>
    <x v="13"/>
    <x v="117"/>
    <n v="7"/>
    <s v="Hyundai, Hanjin Shipping, Hamburg Sud, CCNI, Alianca"/>
    <n v="0.37"/>
    <s v="Cap Valiente"/>
    <n v="5762"/>
    <n v="11"/>
    <n v="194"/>
    <x v="22"/>
    <s v="9238739"/>
    <s v="DE"/>
    <s v="Hamburg Sud"/>
    <n v="632"/>
    <x v="109"/>
    <x v="0"/>
  </r>
  <r>
    <x v="14"/>
    <x v="0"/>
    <x v="109"/>
    <x v="13"/>
    <x v="117"/>
    <n v="7"/>
    <s v="Hyundai, Hanjin Shipping, Hamburg Sud, CCNI, Alianca"/>
    <n v="0.37"/>
    <s v="Monte Alegre"/>
    <n v="5552"/>
    <n v="11"/>
    <n v="187"/>
    <x v="22"/>
    <s v="9348065"/>
    <s v="DE"/>
    <s v="Hamburg Sud"/>
    <n v="1365"/>
    <x v="109"/>
    <x v="0"/>
  </r>
  <r>
    <x v="14"/>
    <x v="0"/>
    <x v="109"/>
    <x v="13"/>
    <x v="117"/>
    <n v="7"/>
    <s v="Hyundai, Hanjin Shipping, Hamburg Sud, CCNI, Alianca"/>
    <n v="0.37"/>
    <s v="Monte Tamaro"/>
    <n v="5550"/>
    <n v="11"/>
    <n v="187"/>
    <x v="22"/>
    <s v="9357949"/>
    <s v="DE"/>
    <s v="Hamburg Sud"/>
    <n v="1365"/>
    <x v="109"/>
    <x v="0"/>
  </r>
  <r>
    <x v="14"/>
    <x v="0"/>
    <x v="109"/>
    <x v="13"/>
    <x v="117"/>
    <n v="7"/>
    <s v="Hyundai, Hanjin Shipping, Hamburg Sud, CCNI, Alianca"/>
    <n v="0.37"/>
    <s v="Monte Sarmiento"/>
    <n v="5552"/>
    <n v="11"/>
    <n v="187"/>
    <x v="22"/>
    <s v="9283227"/>
    <s v="DE"/>
    <s v="Hamburg Sud"/>
    <n v="1365"/>
    <x v="109"/>
    <x v="0"/>
  </r>
  <r>
    <x v="14"/>
    <x v="0"/>
    <x v="109"/>
    <x v="13"/>
    <x v="117"/>
    <n v="7"/>
    <s v="Hyundai, Hanjin Shipping, Hamburg Sud, CCNI, Alianca"/>
    <n v="0.37"/>
    <s v="Monte Pascoal"/>
    <n v="5552"/>
    <n v="11"/>
    <n v="187"/>
    <x v="22"/>
    <s v="9283203"/>
    <s v="DE"/>
    <s v="Hamburg Sud"/>
    <n v="1365"/>
    <x v="109"/>
    <x v="0"/>
  </r>
  <r>
    <x v="14"/>
    <x v="0"/>
    <x v="109"/>
    <x v="13"/>
    <x v="117"/>
    <n v="7"/>
    <s v="Hyundai, Hanjin Shipping, Hamburg Sud, CCNI, Alianca"/>
    <n v="0.37"/>
    <s v="Monte Rosa"/>
    <n v="5552"/>
    <n v="11"/>
    <n v="187"/>
    <x v="22"/>
    <s v="9283215"/>
    <s v="DE"/>
    <s v="Hamburg Sud"/>
    <n v="1365"/>
    <x v="109"/>
    <x v="0"/>
  </r>
  <r>
    <x v="14"/>
    <x v="0"/>
    <x v="109"/>
    <x v="13"/>
    <x v="117"/>
    <n v="7"/>
    <s v="Hyundai, Hanjin Shipping, Hamburg Sud, CCNI, Alianca"/>
    <n v="0.37"/>
    <s v="Monte Olivia"/>
    <n v="5552"/>
    <n v="11"/>
    <n v="187"/>
    <x v="22"/>
    <s v="9283198"/>
    <s v="DE"/>
    <s v="Hamburg Sud"/>
    <n v="1365"/>
    <x v="109"/>
    <x v="0"/>
  </r>
  <r>
    <x v="14"/>
    <x v="0"/>
    <x v="109"/>
    <x v="13"/>
    <x v="117"/>
    <n v="7"/>
    <s v="Hyundai, Hanjin Shipping, Hamburg Sud, CCNI, Alianca"/>
    <n v="0.37"/>
    <s v="Monte Cervantes"/>
    <n v="5552"/>
    <n v="11"/>
    <n v="187"/>
    <x v="22"/>
    <s v="9283186"/>
    <s v="DE"/>
    <s v="Hamburg Sud"/>
    <n v="1365"/>
    <x v="109"/>
    <x v="0"/>
  </r>
  <r>
    <x v="14"/>
    <x v="0"/>
    <x v="109"/>
    <x v="13"/>
    <x v="117"/>
    <n v="7"/>
    <s v="Hyundai, Hanjin Shipping, Hamburg Sud, CCNI, Alianca"/>
    <n v="0.37"/>
    <s v="Monte Azul"/>
    <n v="5552"/>
    <n v="11"/>
    <n v="187"/>
    <x v="22"/>
    <s v="9348053"/>
    <s v="DE"/>
    <s v="Hamburg Sud"/>
    <n v="1365"/>
    <x v="109"/>
    <x v="0"/>
  </r>
  <r>
    <x v="14"/>
    <x v="0"/>
    <x v="109"/>
    <x v="13"/>
    <x v="117"/>
    <n v="7"/>
    <s v="Hyundai, Hanjin Shipping, Hamburg Sud, CCNI, Alianca"/>
    <n v="0.37"/>
    <s v="Monte Aconcagua"/>
    <n v="5552"/>
    <n v="11"/>
    <n v="187"/>
    <x v="22"/>
    <s v="9348077"/>
    <s v="DE"/>
    <s v="Hamburg Sud"/>
    <n v="1365"/>
    <x v="109"/>
    <x v="0"/>
  </r>
  <r>
    <x v="14"/>
    <x v="0"/>
    <x v="109"/>
    <x v="13"/>
    <x v="117"/>
    <n v="7"/>
    <s v="Hyundai, Hanjin Shipping, Hamburg Sud, CCNI, Alianca"/>
    <n v="0.37"/>
    <s v="Monte Verde"/>
    <n v="5552"/>
    <n v="11"/>
    <n v="187"/>
    <x v="22"/>
    <s v="9283239"/>
    <s v="DE"/>
    <s v="Hamburg Sud"/>
    <n v="1365"/>
    <x v="109"/>
    <x v="0"/>
  </r>
  <r>
    <x v="14"/>
    <x v="1"/>
    <x v="109"/>
    <x v="13"/>
    <x v="117"/>
    <n v="7"/>
    <s v="Hyundai, Hanjin Shipping, Hamburg Sud, CCNI, Alianca"/>
    <n v="0.97"/>
    <s v="CCNI Angamos"/>
    <n v="5762"/>
    <n v="11"/>
    <n v="509"/>
    <x v="22"/>
    <s v="9238739"/>
    <s v="DE"/>
    <s v="Hamburg Sud"/>
    <n v="632"/>
    <x v="109"/>
    <x v="0"/>
  </r>
  <r>
    <x v="14"/>
    <x v="1"/>
    <x v="109"/>
    <x v="13"/>
    <x v="117"/>
    <n v="7"/>
    <s v="Hyundai, Hanjin Shipping, Hamburg Sud, CCNI, Alianca"/>
    <n v="0.97"/>
    <s v="Monte Olivia"/>
    <n v="5552"/>
    <n v="11"/>
    <n v="491"/>
    <x v="22"/>
    <s v="9283198"/>
    <s v="DE"/>
    <s v="Hamburg Sud"/>
    <n v="1365"/>
    <x v="109"/>
    <x v="0"/>
  </r>
  <r>
    <x v="14"/>
    <x v="1"/>
    <x v="109"/>
    <x v="13"/>
    <x v="117"/>
    <n v="7"/>
    <s v="Hyundai, Hanjin Shipping, Hamburg Sud, CCNI, Alianca"/>
    <n v="0.97"/>
    <s v="Monte Pascoal"/>
    <n v="5552"/>
    <n v="11"/>
    <n v="491"/>
    <x v="22"/>
    <s v="9283203"/>
    <s v="DE"/>
    <s v="Hamburg Sud"/>
    <n v="1365"/>
    <x v="109"/>
    <x v="0"/>
  </r>
  <r>
    <x v="14"/>
    <x v="1"/>
    <x v="109"/>
    <x v="13"/>
    <x v="117"/>
    <n v="7"/>
    <s v="Hyundai, Hanjin Shipping, Hamburg Sud, CCNI, Alianca"/>
    <n v="0.97"/>
    <s v="Monte Aconcagua"/>
    <n v="5552"/>
    <n v="11"/>
    <n v="491"/>
    <x v="22"/>
    <s v="9348077"/>
    <s v="DE"/>
    <s v="Hamburg Sud"/>
    <n v="1365"/>
    <x v="109"/>
    <x v="0"/>
  </r>
  <r>
    <x v="14"/>
    <x v="1"/>
    <x v="109"/>
    <x v="13"/>
    <x v="117"/>
    <n v="7"/>
    <s v="Hyundai, Hanjin Shipping, Hamburg Sud, CCNI, Alianca"/>
    <n v="0.97"/>
    <s v="Monte Cervantes"/>
    <n v="5552"/>
    <n v="11"/>
    <n v="491"/>
    <x v="22"/>
    <s v="9283186"/>
    <s v="DE"/>
    <s v="Hamburg Sud"/>
    <n v="1365"/>
    <x v="109"/>
    <x v="0"/>
  </r>
  <r>
    <x v="14"/>
    <x v="1"/>
    <x v="109"/>
    <x v="13"/>
    <x v="117"/>
    <n v="7"/>
    <s v="Hyundai, Hanjin Shipping, Hamburg Sud, CCNI, Alianca"/>
    <n v="0.97"/>
    <s v="Monte Azul"/>
    <n v="5552"/>
    <n v="11"/>
    <n v="491"/>
    <x v="22"/>
    <s v="9348053"/>
    <s v="DE"/>
    <s v="Hamburg Sud"/>
    <n v="1365"/>
    <x v="109"/>
    <x v="0"/>
  </r>
  <r>
    <x v="14"/>
    <x v="1"/>
    <x v="109"/>
    <x v="13"/>
    <x v="117"/>
    <n v="7"/>
    <s v="Hyundai, Hanjin Shipping, Hamburg Sud, CCNI, Alianca"/>
    <n v="0.97"/>
    <s v="Monte Alegre"/>
    <n v="5552"/>
    <n v="11"/>
    <n v="491"/>
    <x v="22"/>
    <s v="9348065"/>
    <s v="DE"/>
    <s v="Hamburg Sud"/>
    <n v="1365"/>
    <x v="109"/>
    <x v="0"/>
  </r>
  <r>
    <x v="14"/>
    <x v="1"/>
    <x v="109"/>
    <x v="13"/>
    <x v="117"/>
    <n v="7"/>
    <s v="Hyundai, Hanjin Shipping, Hamburg Sud, CCNI, Alianca"/>
    <n v="0.97"/>
    <s v="Monte Verde"/>
    <n v="5552"/>
    <n v="11"/>
    <n v="491"/>
    <x v="22"/>
    <s v="9283239"/>
    <s v="DE"/>
    <s v="Hamburg Sud"/>
    <n v="1365"/>
    <x v="109"/>
    <x v="0"/>
  </r>
  <r>
    <x v="14"/>
    <x v="1"/>
    <x v="109"/>
    <x v="13"/>
    <x v="117"/>
    <n v="7"/>
    <s v="Hyundai, Hanjin Shipping, Hamburg Sud, CCNI, Alianca"/>
    <n v="0.97"/>
    <s v="Monte Rosa"/>
    <n v="5552"/>
    <n v="11"/>
    <n v="491"/>
    <x v="22"/>
    <s v="9283215"/>
    <s v="DE"/>
    <s v="Hamburg Sud"/>
    <n v="1365"/>
    <x v="109"/>
    <x v="0"/>
  </r>
  <r>
    <x v="14"/>
    <x v="1"/>
    <x v="109"/>
    <x v="13"/>
    <x v="117"/>
    <n v="7"/>
    <s v="Hyundai, Hanjin Shipping, Hamburg Sud, CCNI, Alianca"/>
    <n v="0.97"/>
    <s v="Monte Tamaro"/>
    <n v="5550"/>
    <n v="11"/>
    <n v="491"/>
    <x v="22"/>
    <s v="9357949"/>
    <s v="DE"/>
    <s v="Hamburg Sud"/>
    <n v="1365"/>
    <x v="109"/>
    <x v="0"/>
  </r>
  <r>
    <x v="14"/>
    <x v="1"/>
    <x v="109"/>
    <x v="13"/>
    <x v="117"/>
    <n v="7"/>
    <s v="Hyundai, Hanjin Shipping, Hamburg Sud, CCNI, Alianca"/>
    <n v="0.97"/>
    <s v="Monte Sarmiento"/>
    <n v="5552"/>
    <n v="11"/>
    <n v="491"/>
    <x v="22"/>
    <s v="9283227"/>
    <s v="DE"/>
    <s v="Hamburg Sud"/>
    <n v="1365"/>
    <x v="109"/>
    <x v="0"/>
  </r>
  <r>
    <x v="14"/>
    <x v="0"/>
    <x v="110"/>
    <x v="7"/>
    <x v="118"/>
    <n v="7"/>
    <s v="Hyundai, Hanjin Shipping, Hamburg Sud, CSCL, CCNI, Alianca"/>
    <n v="0.5"/>
    <s v="Hanjin Montevideo"/>
    <n v="4250"/>
    <n v="11"/>
    <n v="195"/>
    <x v="7"/>
    <s v="9431707"/>
    <s v="MH"/>
    <s v="Hanjin Shipping"/>
    <n v="440"/>
    <x v="110"/>
    <x v="0"/>
  </r>
  <r>
    <x v="14"/>
    <x v="0"/>
    <x v="110"/>
    <x v="7"/>
    <x v="118"/>
    <n v="7"/>
    <s v="Hyundai, Hanjin Shipping, Hamburg Sud, CSCL, CCNI, Alianca"/>
    <n v="0.5"/>
    <s v="Hanjin Vienna"/>
    <n v="5744"/>
    <n v="11"/>
    <n v="263"/>
    <x v="7"/>
    <s v="9215634"/>
    <s v="DE"/>
    <s v="Hanjin Shipping"/>
    <n v="500"/>
    <x v="110"/>
    <x v="0"/>
  </r>
  <r>
    <x v="14"/>
    <x v="0"/>
    <x v="110"/>
    <x v="7"/>
    <x v="118"/>
    <n v="7"/>
    <s v="Hyundai, Hanjin Shipping, Hamburg Sud, CSCL, CCNI, Alianca"/>
    <n v="0.5"/>
    <s v="Hanjin Algeciras"/>
    <n v="3398"/>
    <n v="11"/>
    <n v="156"/>
    <x v="7"/>
    <s v="9443047"/>
    <s v="MT"/>
    <s v="Hanjin Shipping"/>
    <n v="300"/>
    <x v="110"/>
    <x v="0"/>
  </r>
  <r>
    <x v="14"/>
    <x v="0"/>
    <x v="110"/>
    <x v="7"/>
    <x v="118"/>
    <n v="7"/>
    <s v="Hyundai, Hanjin Shipping, Hamburg Sud, CSCL, CCNI, Alianca"/>
    <n v="0.5"/>
    <s v="CSCL Sydney"/>
    <n v="4250"/>
    <n v="11"/>
    <n v="195"/>
    <x v="5"/>
    <s v="9290103"/>
    <s v="CY"/>
    <s v="Hanjin Shipping"/>
    <n v="400"/>
    <x v="110"/>
    <x v="0"/>
  </r>
  <r>
    <x v="14"/>
    <x v="0"/>
    <x v="110"/>
    <x v="7"/>
    <x v="118"/>
    <n v="7"/>
    <s v="Hyundai, Hanjin Shipping, Hamburg Sud, CSCL, CCNI, Alianca"/>
    <n v="0.5"/>
    <s v="CSCL New York"/>
    <n v="4250"/>
    <n v="11"/>
    <n v="195"/>
    <x v="5"/>
    <s v="9290115"/>
    <s v="CY"/>
    <s v="Hanjin Shipping"/>
    <n v="400"/>
    <x v="110"/>
    <x v="0"/>
  </r>
  <r>
    <x v="14"/>
    <x v="0"/>
    <x v="110"/>
    <x v="7"/>
    <x v="118"/>
    <n v="7"/>
    <s v="Hyundai, Hanjin Shipping, Hamburg Sud, CSCL, CCNI, Alianca"/>
    <n v="0.5"/>
    <s v="CSAV Lanco"/>
    <n v="4050"/>
    <n v="11"/>
    <n v="185"/>
    <x v="5"/>
    <s v="9224324"/>
    <s v="MH"/>
    <s v="Hanjin Shipping"/>
    <n v="400"/>
    <x v="110"/>
    <x v="0"/>
  </r>
  <r>
    <x v="14"/>
    <x v="0"/>
    <x v="110"/>
    <x v="7"/>
    <x v="118"/>
    <n v="7"/>
    <s v="Hyundai, Hanjin Shipping, Hamburg Sud, CSCL, CCNI, Alianca"/>
    <n v="0.5"/>
    <s v="Wan Hai 511"/>
    <n v="4532"/>
    <n v="11"/>
    <n v="208"/>
    <x v="28"/>
    <s v="9455296"/>
    <s v="SG"/>
    <s v="Hanjin Shipping"/>
    <n v="500"/>
    <x v="110"/>
    <x v="0"/>
  </r>
  <r>
    <x v="14"/>
    <x v="0"/>
    <x v="110"/>
    <x v="7"/>
    <x v="118"/>
    <n v="7"/>
    <s v="Hyundai, Hanjin Shipping, Hamburg Sud, CSCL, CCNI, Alianca"/>
    <n v="0.5"/>
    <s v="RHL Conscientia"/>
    <n v="4620"/>
    <n v="11"/>
    <n v="212"/>
    <x v="7"/>
    <s v="9539664"/>
    <s v="LR"/>
    <s v="Hanjin Shipping"/>
    <n v="600"/>
    <x v="110"/>
    <x v="0"/>
  </r>
  <r>
    <x v="14"/>
    <x v="0"/>
    <x v="110"/>
    <x v="7"/>
    <x v="118"/>
    <n v="7"/>
    <s v="Hyundai, Hanjin Shipping, Hamburg Sud, CSCL, CCNI, Alianca"/>
    <n v="0.5"/>
    <s v="Northern Promotion"/>
    <n v="4380"/>
    <n v="11"/>
    <n v="201"/>
    <x v="10"/>
    <s v="9467043"/>
    <s v="LR"/>
    <s v="Hanjin Shipping"/>
    <n v="360"/>
    <x v="110"/>
    <x v="0"/>
  </r>
  <r>
    <x v="14"/>
    <x v="0"/>
    <x v="110"/>
    <x v="7"/>
    <x v="118"/>
    <n v="7"/>
    <s v="Hyundai, Hanjin Shipping, Hamburg Sud, CSCL, CCNI, Alianca"/>
    <n v="0.5"/>
    <s v="Xin Dalian"/>
    <n v="5618"/>
    <n v="11"/>
    <n v="257"/>
    <x v="5"/>
    <s v="9234331"/>
    <s v="CN"/>
    <s v="Hanjin Shipping"/>
    <n v="610"/>
    <x v="110"/>
    <x v="0"/>
  </r>
  <r>
    <x v="14"/>
    <x v="0"/>
    <x v="110"/>
    <x v="7"/>
    <x v="118"/>
    <n v="7"/>
    <s v="Hyundai, Hanjin Shipping, Hamburg Sud, CSCL, CCNI, Alianca"/>
    <n v="0.5"/>
    <s v="Xin Xiamen"/>
    <n v="5618"/>
    <n v="11"/>
    <n v="257"/>
    <x v="5"/>
    <s v="9270476"/>
    <s v="CN"/>
    <s v="Hanjin Shipping"/>
    <n v="610"/>
    <x v="110"/>
    <x v="0"/>
  </r>
  <r>
    <x v="14"/>
    <x v="1"/>
    <x v="110"/>
    <x v="7"/>
    <x v="119"/>
    <n v="7"/>
    <s v="Hyundai, Hanjin Shipping, Hamburg Sud, CSCL, CCNI, Alianca"/>
    <n v="0.49"/>
    <s v="Xin Dalian"/>
    <n v="5618"/>
    <n v="10"/>
    <n v="276"/>
    <x v="5"/>
    <s v="9234331"/>
    <s v="CN"/>
    <s v="Hanjin Shipping"/>
    <n v="610"/>
    <x v="110"/>
    <x v="0"/>
  </r>
  <r>
    <x v="14"/>
    <x v="1"/>
    <x v="110"/>
    <x v="7"/>
    <x v="119"/>
    <n v="7"/>
    <s v="Hyundai, Hanjin Shipping, Hamburg Sud, CSCL, CCNI, Alianca"/>
    <n v="0.49"/>
    <s v="Xin Xiamen"/>
    <n v="5618"/>
    <n v="10"/>
    <n v="276"/>
    <x v="5"/>
    <s v="9270476"/>
    <s v="CN"/>
    <s v="Hanjin Shipping"/>
    <n v="610"/>
    <x v="110"/>
    <x v="0"/>
  </r>
  <r>
    <x v="14"/>
    <x v="1"/>
    <x v="110"/>
    <x v="7"/>
    <x v="119"/>
    <n v="7"/>
    <s v="Hyundai, Hanjin Shipping, Hamburg Sud, CSCL, CCNI, Alianca"/>
    <n v="0.49"/>
    <s v="Xin Chi Wan"/>
    <n v="5688"/>
    <n v="10"/>
    <n v="279"/>
    <x v="5"/>
    <s v="9304772"/>
    <s v="CN"/>
    <s v="Hanjin Shipping"/>
    <n v="610"/>
    <x v="110"/>
    <x v="0"/>
  </r>
  <r>
    <x v="14"/>
    <x v="1"/>
    <x v="110"/>
    <x v="7"/>
    <x v="119"/>
    <n v="7"/>
    <s v="Hyundai, Hanjin Shipping, Hamburg Sud, CSCL, CCNI, Alianca"/>
    <n v="0.49"/>
    <s v="Hyundai Discovery"/>
    <n v="5551"/>
    <n v="10"/>
    <n v="272"/>
    <x v="10"/>
    <s v="9110391"/>
    <s v="PA"/>
    <s v="Hanjin Shipping"/>
    <n v="390"/>
    <x v="110"/>
    <x v="0"/>
  </r>
  <r>
    <x v="14"/>
    <x v="1"/>
    <x v="110"/>
    <x v="7"/>
    <x v="119"/>
    <n v="7"/>
    <s v="Hyundai, Hanjin Shipping, Hamburg Sud, CSCL, CCNI, Alianca"/>
    <n v="0.49"/>
    <s v="RHL Concordia"/>
    <n v="4620"/>
    <n v="10"/>
    <n v="227"/>
    <x v="28"/>
    <s v="9539688"/>
    <s v="LR"/>
    <s v="Hanjin Shipping"/>
    <n v="600"/>
    <x v="110"/>
    <x v="0"/>
  </r>
  <r>
    <x v="14"/>
    <x v="1"/>
    <x v="110"/>
    <x v="7"/>
    <x v="119"/>
    <n v="7"/>
    <s v="Hyundai, Hanjin Shipping, Hamburg Sud, CSCL, CCNI, Alianca"/>
    <n v="0.49"/>
    <s v="Hanjin Lisbon"/>
    <n v="5744"/>
    <n v="10"/>
    <n v="282"/>
    <x v="7"/>
    <s v="9248148"/>
    <s v="DE"/>
    <s v="Hanjin Shipping"/>
    <n v="500"/>
    <x v="110"/>
    <x v="0"/>
  </r>
  <r>
    <x v="14"/>
    <x v="1"/>
    <x v="110"/>
    <x v="7"/>
    <x v="119"/>
    <n v="7"/>
    <s v="Hyundai, Hanjin Shipping, Hamburg Sud, CSCL, CCNI, Alianca"/>
    <n v="0.49"/>
    <s v="Hanjin Vienna"/>
    <n v="5744"/>
    <n v="10"/>
    <n v="282"/>
    <x v="7"/>
    <s v="9215634"/>
    <s v="DE"/>
    <s v="Hanjin Shipping"/>
    <n v="500"/>
    <x v="110"/>
    <x v="0"/>
  </r>
  <r>
    <x v="14"/>
    <x v="1"/>
    <x v="110"/>
    <x v="7"/>
    <x v="119"/>
    <n v="7"/>
    <s v="Hyundai, Hanjin Shipping, Hamburg Sud, CSCL, CCNI, Alianca"/>
    <n v="0.49"/>
    <s v="CCNI Aysen"/>
    <n v="4620"/>
    <n v="10"/>
    <n v="227"/>
    <x v="28"/>
    <s v="9539664"/>
    <s v="LR"/>
    <s v="Hanjin Shipping"/>
    <n v="600"/>
    <x v="110"/>
    <x v="0"/>
  </r>
  <r>
    <x v="14"/>
    <x v="1"/>
    <x v="110"/>
    <x v="7"/>
    <x v="119"/>
    <n v="7"/>
    <s v="Hyundai, Hanjin Shipping, Hamburg Sud, CSCL, CCNI, Alianca"/>
    <n v="0.49"/>
    <s v="Hanjin Chicago"/>
    <n v="5744"/>
    <n v="10"/>
    <n v="282"/>
    <x v="7"/>
    <s v="9248162"/>
    <s v="DE"/>
    <s v="Hanjin Shipping"/>
    <n v="500"/>
    <x v="110"/>
    <x v="0"/>
  </r>
  <r>
    <x v="14"/>
    <x v="1"/>
    <x v="110"/>
    <x v="7"/>
    <x v="119"/>
    <n v="7"/>
    <s v="Hyundai, Hanjin Shipping, Hamburg Sud, CSCL, CCNI, Alianca"/>
    <n v="0.49"/>
    <s v="CCNI Arauco"/>
    <n v="4532"/>
    <n v="10"/>
    <n v="222"/>
    <x v="28"/>
    <s v="9456991"/>
    <s v="LR"/>
    <s v="Hanjin Shipping"/>
    <n v="560"/>
    <x v="110"/>
    <x v="0"/>
  </r>
  <r>
    <x v="14"/>
    <x v="0"/>
    <x v="111"/>
    <x v="12"/>
    <x v="120"/>
    <n v="7"/>
    <s v="MSC, Libra-Montemar, CSCL, CSAV, CMA CGM"/>
    <n v="0.14000000000000001"/>
    <s v="CSAV Pirque"/>
    <n v="6497"/>
    <n v="10"/>
    <n v="91"/>
    <x v="24"/>
    <s v="9215842"/>
    <s v="LR"/>
    <s v="CSAV-Compania Sud Americana de Vapores"/>
    <n v="700"/>
    <x v="111"/>
    <x v="0"/>
  </r>
  <r>
    <x v="14"/>
    <x v="0"/>
    <x v="111"/>
    <x v="12"/>
    <x v="120"/>
    <n v="7"/>
    <s v="MSC, Libra-Montemar, CSCL, CSAV, CMA CGM"/>
    <n v="0.14000000000000001"/>
    <s v="CSAV Papudo"/>
    <n v="6497"/>
    <n v="10"/>
    <n v="91"/>
    <x v="24"/>
    <s v="9215828"/>
    <s v="LR"/>
    <s v="CSAV-Compania Sud Americana de Vapores"/>
    <n v="700"/>
    <x v="111"/>
    <x v="0"/>
  </r>
  <r>
    <x v="14"/>
    <x v="0"/>
    <x v="111"/>
    <x v="12"/>
    <x v="120"/>
    <n v="7"/>
    <s v="MSC, Libra-Montemar, CSCL, CSAV, CMA CGM"/>
    <n v="0.14000000000000001"/>
    <s v="CSAV Petorca"/>
    <n v="6497"/>
    <n v="10"/>
    <n v="91"/>
    <x v="24"/>
    <s v="9215830"/>
    <s v="LR"/>
    <s v="CSAV-Compania Sud Americana de Vapores"/>
    <n v="700"/>
    <x v="111"/>
    <x v="0"/>
  </r>
  <r>
    <x v="14"/>
    <x v="0"/>
    <x v="111"/>
    <x v="12"/>
    <x v="120"/>
    <n v="7"/>
    <s v="MSC, Libra-Montemar, CSCL, CSAV, CMA CGM"/>
    <n v="0.14000000000000001"/>
    <s v="CMA CGM Otello"/>
    <n v="8488"/>
    <n v="10"/>
    <n v="119"/>
    <x v="1"/>
    <s v="9299628"/>
    <s v="FR"/>
    <s v="CSAV-Compania Sud Americana de Vapores"/>
    <n v="700"/>
    <x v="111"/>
    <x v="0"/>
  </r>
  <r>
    <x v="14"/>
    <x v="0"/>
    <x v="111"/>
    <x v="12"/>
    <x v="120"/>
    <n v="7"/>
    <s v="MSC, Libra-Montemar, CSCL, CSAV, CMA CGM"/>
    <n v="0.14000000000000001"/>
    <s v="CMA CGM La Traviata"/>
    <n v="8448"/>
    <n v="10"/>
    <n v="118"/>
    <x v="1"/>
    <s v="9299795"/>
    <s v="FR"/>
    <s v="CSAV-Compania Sud Americana de Vapores"/>
    <n v="700"/>
    <x v="111"/>
    <x v="0"/>
  </r>
  <r>
    <x v="14"/>
    <x v="0"/>
    <x v="111"/>
    <x v="12"/>
    <x v="120"/>
    <n v="7"/>
    <s v="MSC, Libra-Montemar, CSCL, CSAV, CMA CGM"/>
    <n v="0.14000000000000001"/>
    <s v="Puelo"/>
    <n v="6541"/>
    <n v="10"/>
    <n v="92"/>
    <x v="24"/>
    <s v="9306172"/>
    <s v="LR"/>
    <s v="CSAV-Compania Sud Americana de Vapores"/>
    <n v="600"/>
    <x v="111"/>
    <x v="0"/>
  </r>
  <r>
    <x v="14"/>
    <x v="0"/>
    <x v="111"/>
    <x v="12"/>
    <x v="120"/>
    <n v="7"/>
    <s v="MSC, Libra-Montemar, CSCL, CSAV, CMA CGM"/>
    <n v="0.14000000000000001"/>
    <s v="Petrohue"/>
    <n v="6541"/>
    <n v="10"/>
    <n v="92"/>
    <x v="24"/>
    <s v="9306184"/>
    <s v="LR"/>
    <s v="CSAV-Compania Sud Americana de Vapores"/>
    <n v="600"/>
    <x v="111"/>
    <x v="0"/>
  </r>
  <r>
    <x v="14"/>
    <x v="0"/>
    <x v="111"/>
    <x v="12"/>
    <x v="120"/>
    <n v="7"/>
    <s v="MSC, Libra-Montemar, CSCL, CSAV, CMA CGM"/>
    <n v="0.14000000000000001"/>
    <s v="CSAV Puyehue"/>
    <n v="6497"/>
    <n v="10"/>
    <n v="91"/>
    <x v="24"/>
    <s v="9215866"/>
    <s v="LR"/>
    <s v="CSAV-Compania Sud Americana de Vapores"/>
    <n v="700"/>
    <x v="111"/>
    <x v="0"/>
  </r>
  <r>
    <x v="14"/>
    <x v="0"/>
    <x v="111"/>
    <x v="12"/>
    <x v="120"/>
    <n v="7"/>
    <s v="MSC, Libra-Montemar, CSCL, CSAV, CMA CGM"/>
    <n v="0.14000000000000001"/>
    <s v="CSAV Porvenir"/>
    <n v="6479"/>
    <n v="10"/>
    <n v="91"/>
    <x v="24"/>
    <s v="9215854"/>
    <s v="LR"/>
    <s v="CSAV-Compania Sud Americana de Vapores"/>
    <n v="700"/>
    <x v="111"/>
    <x v="0"/>
  </r>
  <r>
    <x v="14"/>
    <x v="0"/>
    <x v="111"/>
    <x v="12"/>
    <x v="120"/>
    <n v="7"/>
    <s v="MSC, Libra-Montemar, CSCL, CSAV, CMA CGM"/>
    <n v="0.14000000000000001"/>
    <s v="Xin Yan Tai"/>
    <n v="5618"/>
    <n v="10"/>
    <n v="79"/>
    <x v="5"/>
    <s v="9304801"/>
    <s v="CN"/>
    <s v="CSAV-Compania Sud Americana de Vapores"/>
    <n v="610"/>
    <x v="111"/>
    <x v="0"/>
  </r>
  <r>
    <x v="14"/>
    <x v="1"/>
    <x v="111"/>
    <x v="12"/>
    <x v="120"/>
    <n v="7"/>
    <s v="MSC, Libra-Montemar, CSCL, CSAV, CMA CGM"/>
    <n v="0.13"/>
    <s v="CSAV Petorca"/>
    <n v="6497"/>
    <n v="10"/>
    <n v="86"/>
    <x v="24"/>
    <s v="9215830"/>
    <s v="LR"/>
    <s v="CSAV-Compania Sud Americana de Vapores"/>
    <n v="700"/>
    <x v="111"/>
    <x v="0"/>
  </r>
  <r>
    <x v="14"/>
    <x v="1"/>
    <x v="111"/>
    <x v="12"/>
    <x v="120"/>
    <n v="7"/>
    <s v="MSC, Libra-Montemar, CSCL, CSAV, CMA CGM"/>
    <n v="0.13"/>
    <s v="CSAV Papudo"/>
    <n v="6497"/>
    <n v="10"/>
    <n v="86"/>
    <x v="24"/>
    <s v="9215828"/>
    <s v="LR"/>
    <s v="CSAV-Compania Sud Americana de Vapores"/>
    <n v="700"/>
    <x v="111"/>
    <x v="0"/>
  </r>
  <r>
    <x v="14"/>
    <x v="1"/>
    <x v="111"/>
    <x v="12"/>
    <x v="120"/>
    <n v="7"/>
    <s v="MSC, Libra-Montemar, CSCL, CSAV, CMA CGM"/>
    <n v="0.13"/>
    <s v="CMA CGM Otello"/>
    <n v="8488"/>
    <n v="10"/>
    <n v="112"/>
    <x v="1"/>
    <s v="9299628"/>
    <s v="FR"/>
    <s v="CSAV-Compania Sud Americana de Vapores"/>
    <n v="700"/>
    <x v="111"/>
    <x v="0"/>
  </r>
  <r>
    <x v="14"/>
    <x v="1"/>
    <x v="111"/>
    <x v="12"/>
    <x v="120"/>
    <n v="7"/>
    <s v="MSC, Libra-Montemar, CSCL, CSAV, CMA CGM"/>
    <n v="0.13"/>
    <s v="CMA CGM La Traviata"/>
    <n v="8448"/>
    <n v="10"/>
    <n v="111"/>
    <x v="1"/>
    <s v="9299795"/>
    <s v="FR"/>
    <s v="CSAV-Compania Sud Americana de Vapores"/>
    <n v="700"/>
    <x v="111"/>
    <x v="0"/>
  </r>
  <r>
    <x v="14"/>
    <x v="1"/>
    <x v="111"/>
    <x v="12"/>
    <x v="120"/>
    <n v="7"/>
    <s v="MSC, Libra-Montemar, CSCL, CSAV, CMA CGM"/>
    <n v="0.13"/>
    <s v="Petrohue"/>
    <n v="6541"/>
    <n v="10"/>
    <n v="86"/>
    <x v="24"/>
    <s v="9306184"/>
    <s v="LR"/>
    <s v="CSAV-Compania Sud Americana de Vapores"/>
    <n v="600"/>
    <x v="111"/>
    <x v="0"/>
  </r>
  <r>
    <x v="14"/>
    <x v="1"/>
    <x v="111"/>
    <x v="12"/>
    <x v="120"/>
    <n v="7"/>
    <s v="MSC, Libra-Montemar, CSCL, CSAV, CMA CGM"/>
    <n v="0.13"/>
    <s v="CSAV Puyehue"/>
    <n v="6497"/>
    <n v="10"/>
    <n v="86"/>
    <x v="24"/>
    <s v="9215866"/>
    <s v="LR"/>
    <s v="CSAV-Compania Sud Americana de Vapores"/>
    <n v="700"/>
    <x v="111"/>
    <x v="0"/>
  </r>
  <r>
    <x v="14"/>
    <x v="1"/>
    <x v="111"/>
    <x v="12"/>
    <x v="120"/>
    <n v="7"/>
    <s v="MSC, Libra-Montemar, CSCL, CSAV, CMA CGM"/>
    <n v="0.13"/>
    <s v="CSAV Pirque"/>
    <n v="6497"/>
    <n v="10"/>
    <n v="86"/>
    <x v="24"/>
    <s v="9215842"/>
    <s v="LR"/>
    <s v="CSAV-Compania Sud Americana de Vapores"/>
    <n v="700"/>
    <x v="111"/>
    <x v="0"/>
  </r>
  <r>
    <x v="14"/>
    <x v="1"/>
    <x v="111"/>
    <x v="12"/>
    <x v="120"/>
    <n v="7"/>
    <s v="MSC, Libra-Montemar, CSCL, CSAV, CMA CGM"/>
    <n v="0.13"/>
    <s v="CSAV Porvenir"/>
    <n v="6479"/>
    <n v="10"/>
    <n v="85"/>
    <x v="24"/>
    <s v="9215854"/>
    <s v="LR"/>
    <s v="CSAV-Compania Sud Americana de Vapores"/>
    <n v="700"/>
    <x v="111"/>
    <x v="0"/>
  </r>
  <r>
    <x v="14"/>
    <x v="1"/>
    <x v="111"/>
    <x v="12"/>
    <x v="120"/>
    <n v="7"/>
    <s v="MSC, Libra-Montemar, CSCL, CSAV, CMA CGM"/>
    <n v="0.13"/>
    <s v="Puelo"/>
    <n v="6541"/>
    <n v="10"/>
    <n v="86"/>
    <x v="24"/>
    <s v="9306172"/>
    <s v="LR"/>
    <s v="CSAV-Compania Sud Americana de Vapores"/>
    <n v="600"/>
    <x v="111"/>
    <x v="0"/>
  </r>
  <r>
    <x v="14"/>
    <x v="1"/>
    <x v="111"/>
    <x v="12"/>
    <x v="120"/>
    <n v="7"/>
    <s v="MSC, Libra-Montemar, CSCL, CSAV, CMA CGM"/>
    <n v="0.13"/>
    <s v="Xin Yan Tai"/>
    <n v="5618"/>
    <n v="10"/>
    <n v="74"/>
    <x v="5"/>
    <s v="9304801"/>
    <s v="CN"/>
    <s v="CSAV-Compania Sud Americana de Vapores"/>
    <n v="610"/>
    <x v="111"/>
    <x v="0"/>
  </r>
  <r>
    <x v="14"/>
    <x v="0"/>
    <x v="112"/>
    <x v="4"/>
    <x v="121"/>
    <n v="7"/>
    <s v="Wan Hai, PIL, Evergreen Line, COSCO"/>
    <n v="0.99"/>
    <s v="River Wisdom"/>
    <n v="3800"/>
    <n v="10"/>
    <n v="377"/>
    <x v="13"/>
    <s v="9072135"/>
    <s v="PA"/>
    <s v="Evergreen Line"/>
    <n v="240"/>
    <x v="112"/>
    <x v="0"/>
  </r>
  <r>
    <x v="14"/>
    <x v="0"/>
    <x v="112"/>
    <x v="4"/>
    <x v="121"/>
    <n v="7"/>
    <s v="Wan Hai, PIL, Evergreen Line, COSCO"/>
    <n v="0.99"/>
    <s v="RHL Felicitas"/>
    <n v="5086"/>
    <n v="10"/>
    <n v="505"/>
    <x v="4"/>
    <s v="9426790"/>
    <s v="LR"/>
    <s v="Evergreen Line"/>
    <n v="385"/>
    <x v="112"/>
    <x v="0"/>
  </r>
  <r>
    <x v="14"/>
    <x v="0"/>
    <x v="112"/>
    <x v="4"/>
    <x v="121"/>
    <n v="7"/>
    <s v="Wan Hai, PIL, Evergreen Line, COSCO"/>
    <n v="0.99"/>
    <s v="Margrit Rickmers"/>
    <n v="5060"/>
    <n v="10"/>
    <n v="502"/>
    <x v="4"/>
    <s v="9287924"/>
    <s v="LR"/>
    <s v="Evergreen Line"/>
    <n v="454"/>
    <x v="112"/>
    <x v="0"/>
  </r>
  <r>
    <x v="14"/>
    <x v="0"/>
    <x v="112"/>
    <x v="4"/>
    <x v="121"/>
    <n v="7"/>
    <s v="Wan Hai, PIL, Evergreen Line, COSCO"/>
    <n v="0.99"/>
    <s v="Kota Langsar"/>
    <n v="4253"/>
    <n v="10"/>
    <n v="422"/>
    <x v="27"/>
    <s v="9439735"/>
    <s v="SG"/>
    <s v="Evergreen Line"/>
    <n v="400"/>
    <x v="112"/>
    <x v="0"/>
  </r>
  <r>
    <x v="14"/>
    <x v="0"/>
    <x v="112"/>
    <x v="4"/>
    <x v="121"/>
    <n v="7"/>
    <s v="Wan Hai, PIL, Evergreen Line, COSCO"/>
    <n v="0.99"/>
    <s v="Kota Lukis"/>
    <n v="4253"/>
    <n v="10"/>
    <n v="422"/>
    <x v="27"/>
    <s v="9439747"/>
    <s v="SG"/>
    <s v="Evergreen Line"/>
    <n v="400"/>
    <x v="112"/>
    <x v="0"/>
  </r>
  <r>
    <x v="14"/>
    <x v="0"/>
    <x v="112"/>
    <x v="4"/>
    <x v="121"/>
    <n v="7"/>
    <s v="Wan Hai, PIL, Evergreen Line, COSCO"/>
    <n v="0.99"/>
    <s v="Manhattan"/>
    <n v="5018"/>
    <n v="10"/>
    <n v="498"/>
    <x v="4"/>
    <s v="9289556"/>
    <s v="LR"/>
    <s v="Evergreen Line"/>
    <n v="550"/>
    <x v="112"/>
    <x v="0"/>
  </r>
  <r>
    <x v="14"/>
    <x v="0"/>
    <x v="112"/>
    <x v="4"/>
    <x v="121"/>
    <n v="7"/>
    <s v="Wan Hai, PIL, Evergreen Line, COSCO"/>
    <n v="0.99"/>
    <s v="Ever Devote"/>
    <n v="4211"/>
    <n v="10"/>
    <n v="418"/>
    <x v="4"/>
    <s v="9134268"/>
    <s v="PA"/>
    <s v="Evergreen Line"/>
    <n v="476"/>
    <x v="112"/>
    <x v="0"/>
  </r>
  <r>
    <x v="14"/>
    <x v="0"/>
    <x v="112"/>
    <x v="4"/>
    <x v="121"/>
    <n v="7"/>
    <s v="Wan Hai, PIL, Evergreen Line, COSCO"/>
    <n v="0.99"/>
    <s v="Ital Lirica"/>
    <n v="5100"/>
    <n v="10"/>
    <n v="506"/>
    <x v="4"/>
    <s v="9322487"/>
    <s v="IT"/>
    <s v="Evergreen Line"/>
    <n v="400"/>
    <x v="112"/>
    <x v="0"/>
  </r>
  <r>
    <x v="14"/>
    <x v="0"/>
    <x v="112"/>
    <x v="4"/>
    <x v="121"/>
    <n v="7"/>
    <s v="Wan Hai, PIL, Evergreen Line, COSCO"/>
    <n v="0.99"/>
    <s v="COSCO Fukuyama"/>
    <n v="4506"/>
    <n v="10"/>
    <n v="447"/>
    <x v="13"/>
    <s v="9400306"/>
    <s v="PA"/>
    <s v="Evergreen Line"/>
    <n v="330"/>
    <x v="112"/>
    <x v="0"/>
  </r>
  <r>
    <x v="14"/>
    <x v="0"/>
    <x v="112"/>
    <x v="4"/>
    <x v="121"/>
    <n v="7"/>
    <s v="Wan Hai, PIL, Evergreen Line, COSCO"/>
    <n v="0.99"/>
    <s v="COSCO Durban"/>
    <n v="4253"/>
    <n v="10"/>
    <n v="422"/>
    <x v="13"/>
    <s v="9484297"/>
    <s v="HK"/>
    <s v="Evergreen Line"/>
    <s v=""/>
    <x v="112"/>
    <x v="0"/>
  </r>
  <r>
    <x v="14"/>
    <x v="1"/>
    <x v="112"/>
    <x v="4"/>
    <x v="121"/>
    <n v="7"/>
    <s v="Wan Hai, PIL, Evergreen Line, COSCO"/>
    <n v="0.98"/>
    <s v="River Wisdom"/>
    <n v="3800"/>
    <n v="10"/>
    <n v="374"/>
    <x v="13"/>
    <s v="9072135"/>
    <s v="PA"/>
    <s v="Evergreen Line"/>
    <n v="240"/>
    <x v="112"/>
    <x v="0"/>
  </r>
  <r>
    <x v="14"/>
    <x v="1"/>
    <x v="112"/>
    <x v="4"/>
    <x v="121"/>
    <n v="7"/>
    <s v="Wan Hai, PIL, Evergreen Line, COSCO"/>
    <n v="0.98"/>
    <s v="Margrit Rickmers"/>
    <n v="5060"/>
    <n v="10"/>
    <n v="498"/>
    <x v="4"/>
    <s v="9287924"/>
    <s v="LR"/>
    <s v="Evergreen Line"/>
    <n v="454"/>
    <x v="112"/>
    <x v="0"/>
  </r>
  <r>
    <x v="14"/>
    <x v="1"/>
    <x v="112"/>
    <x v="4"/>
    <x v="121"/>
    <n v="7"/>
    <s v="Wan Hai, PIL, Evergreen Line, COSCO"/>
    <n v="0.98"/>
    <s v="RHL Felicitas"/>
    <n v="5086"/>
    <n v="10"/>
    <n v="501"/>
    <x v="4"/>
    <s v="9426790"/>
    <s v="LR"/>
    <s v="Evergreen Line"/>
    <n v="385"/>
    <x v="112"/>
    <x v="0"/>
  </r>
  <r>
    <x v="14"/>
    <x v="1"/>
    <x v="112"/>
    <x v="4"/>
    <x v="121"/>
    <n v="7"/>
    <s v="Wan Hai, PIL, Evergreen Line, COSCO"/>
    <n v="0.98"/>
    <s v="Manhattan"/>
    <n v="5018"/>
    <n v="10"/>
    <n v="494"/>
    <x v="4"/>
    <s v="9289556"/>
    <s v="LR"/>
    <s v="Evergreen Line"/>
    <n v="550"/>
    <x v="112"/>
    <x v="0"/>
  </r>
  <r>
    <x v="14"/>
    <x v="1"/>
    <x v="112"/>
    <x v="4"/>
    <x v="121"/>
    <n v="7"/>
    <s v="Wan Hai, PIL, Evergreen Line, COSCO"/>
    <n v="0.98"/>
    <s v="Kota Lukis"/>
    <n v="4253"/>
    <n v="10"/>
    <n v="419"/>
    <x v="27"/>
    <s v="9439747"/>
    <s v="SG"/>
    <s v="Evergreen Line"/>
    <n v="400"/>
    <x v="112"/>
    <x v="0"/>
  </r>
  <r>
    <x v="14"/>
    <x v="1"/>
    <x v="112"/>
    <x v="4"/>
    <x v="121"/>
    <n v="7"/>
    <s v="Wan Hai, PIL, Evergreen Line, COSCO"/>
    <n v="0.98"/>
    <s v="Kota Langsar"/>
    <n v="4253"/>
    <n v="10"/>
    <n v="419"/>
    <x v="27"/>
    <s v="9439735"/>
    <s v="SG"/>
    <s v="Evergreen Line"/>
    <n v="400"/>
    <x v="112"/>
    <x v="0"/>
  </r>
  <r>
    <x v="14"/>
    <x v="1"/>
    <x v="112"/>
    <x v="4"/>
    <x v="121"/>
    <n v="7"/>
    <s v="Wan Hai, PIL, Evergreen Line, COSCO"/>
    <n v="0.98"/>
    <s v="Ever Devote"/>
    <n v="4211"/>
    <n v="10"/>
    <n v="415"/>
    <x v="4"/>
    <s v="9134268"/>
    <s v="PA"/>
    <s v="Evergreen Line"/>
    <n v="476"/>
    <x v="112"/>
    <x v="0"/>
  </r>
  <r>
    <x v="14"/>
    <x v="1"/>
    <x v="112"/>
    <x v="4"/>
    <x v="121"/>
    <n v="7"/>
    <s v="Wan Hai, PIL, Evergreen Line, COSCO"/>
    <n v="0.98"/>
    <s v="Ital Lirica"/>
    <n v="5100"/>
    <n v="10"/>
    <n v="502"/>
    <x v="4"/>
    <s v="9322487"/>
    <s v="IT"/>
    <s v="Evergreen Line"/>
    <n v="400"/>
    <x v="112"/>
    <x v="0"/>
  </r>
  <r>
    <x v="14"/>
    <x v="1"/>
    <x v="112"/>
    <x v="4"/>
    <x v="121"/>
    <n v="7"/>
    <s v="Wan Hai, PIL, Evergreen Line, COSCO"/>
    <n v="0.98"/>
    <s v="COSCO Durban"/>
    <n v="4253"/>
    <n v="10"/>
    <n v="419"/>
    <x v="13"/>
    <s v="9484297"/>
    <s v="HK"/>
    <s v="Evergreen Line"/>
    <n v="400"/>
    <x v="112"/>
    <x v="0"/>
  </r>
  <r>
    <x v="14"/>
    <x v="1"/>
    <x v="112"/>
    <x v="4"/>
    <x v="121"/>
    <n v="7"/>
    <s v="Wan Hai, PIL, Evergreen Line, COSCO"/>
    <n v="0.98"/>
    <s v="COSCO Fukuyama"/>
    <n v="4506"/>
    <n v="10"/>
    <n v="444"/>
    <x v="13"/>
    <s v="9400306"/>
    <s v="PA"/>
    <s v="Evergreen Line"/>
    <n v="330"/>
    <x v="112"/>
    <x v="0"/>
  </r>
  <r>
    <x v="14"/>
    <x v="0"/>
    <x v="114"/>
    <x v="5"/>
    <x v="123"/>
    <n v="30"/>
    <s v="BBC Chartering"/>
    <n v="0"/>
    <s v="N"/>
    <s v=""/>
    <s v=""/>
    <n v="0"/>
    <x v="3"/>
    <s v="N"/>
    <s v="N"/>
    <s v="BBC Chartering &amp; Logistic"/>
    <s v=""/>
    <x v="114"/>
    <x v="0"/>
  </r>
  <r>
    <x v="14"/>
    <x v="1"/>
    <x v="114"/>
    <x v="5"/>
    <x v="123"/>
    <n v="30"/>
    <s v="BBC Chartering"/>
    <n v="0"/>
    <s v="N"/>
    <s v=""/>
    <s v=""/>
    <n v="0"/>
    <x v="3"/>
    <s v="N"/>
    <s v="N"/>
    <s v="BBC Chartering &amp; Logistic"/>
    <s v=""/>
    <x v="114"/>
    <x v="0"/>
  </r>
  <r>
    <x v="14"/>
    <x v="0"/>
    <x v="113"/>
    <x v="2"/>
    <x v="122"/>
    <n v="7"/>
    <s v="Maersk Line"/>
    <n v="0.52"/>
    <s v="Bishan ()"/>
    <n v="4226"/>
    <n v="12"/>
    <n v="185"/>
    <x v="2"/>
    <s v="9999999"/>
    <s v="99"/>
    <s v="Maersk Line"/>
    <s v=""/>
    <x v="113"/>
    <x v="0"/>
  </r>
  <r>
    <x v="14"/>
    <x v="0"/>
    <x v="113"/>
    <x v="2"/>
    <x v="122"/>
    <n v="7"/>
    <s v="Maersk Line"/>
    <n v="0.52"/>
    <s v="TBN AC3"/>
    <n v="4139"/>
    <n v="12"/>
    <n v="181"/>
    <x v="2"/>
    <s v="9999999"/>
    <s v="99"/>
    <s v="Maersk Line"/>
    <s v=""/>
    <x v="113"/>
    <x v="0"/>
  </r>
  <r>
    <x v="14"/>
    <x v="0"/>
    <x v="113"/>
    <x v="2"/>
    <x v="122"/>
    <n v="7"/>
    <s v="Maersk Line"/>
    <n v="0.52"/>
    <s v="missing voyage 2"/>
    <n v="1"/>
    <n v="12"/>
    <n v="1"/>
    <x v="3"/>
    <s v="9999999"/>
    <s v="99"/>
    <s v="Maersk Line"/>
    <s v=""/>
    <x v="113"/>
    <x v="0"/>
  </r>
  <r>
    <x v="14"/>
    <x v="0"/>
    <x v="113"/>
    <x v="2"/>
    <x v="122"/>
    <n v="7"/>
    <s v="Maersk Line"/>
    <n v="0.52"/>
    <s v="missing voyage 1"/>
    <n v="1"/>
    <n v="12"/>
    <n v="1"/>
    <x v="3"/>
    <s v="9999999"/>
    <s v="99"/>
    <s v="Maersk Line"/>
    <s v=""/>
    <x v="113"/>
    <x v="0"/>
  </r>
  <r>
    <x v="14"/>
    <x v="0"/>
    <x v="113"/>
    <x v="2"/>
    <x v="122"/>
    <n v="7"/>
    <s v="Maersk Line"/>
    <n v="0.52"/>
    <s v="Hanjin Gothenburg"/>
    <n v="5551"/>
    <n v="12"/>
    <n v="243"/>
    <x v="7"/>
    <s v="9235103"/>
    <s v="DE"/>
    <s v="Maersk Line"/>
    <n v="500"/>
    <x v="113"/>
    <x v="0"/>
  </r>
  <r>
    <x v="14"/>
    <x v="0"/>
    <x v="113"/>
    <x v="2"/>
    <x v="122"/>
    <n v="7"/>
    <s v="Maersk Line"/>
    <n v="0.52"/>
    <s v="Maersk Denver"/>
    <n v="5043"/>
    <n v="12"/>
    <n v="220"/>
    <x v="2"/>
    <s v="9282962"/>
    <s v="LR"/>
    <s v="Maersk Line"/>
    <n v="550"/>
    <x v="113"/>
    <x v="0"/>
  </r>
  <r>
    <x v="14"/>
    <x v="0"/>
    <x v="113"/>
    <x v="2"/>
    <x v="122"/>
    <n v="7"/>
    <s v="Maersk Line"/>
    <n v="0.52"/>
    <s v="Lesotho"/>
    <n v="6214"/>
    <n v="12"/>
    <n v="272"/>
    <x v="2"/>
    <s v="9162485"/>
    <s v="PA"/>
    <s v="Maersk Line"/>
    <n v="500"/>
    <x v="113"/>
    <x v="0"/>
  </r>
  <r>
    <x v="14"/>
    <x v="0"/>
    <x v="113"/>
    <x v="2"/>
    <x v="122"/>
    <n v="7"/>
    <s v="Maersk Line"/>
    <n v="0.52"/>
    <s v="Maersk Danbury"/>
    <n v="4992"/>
    <n v="12"/>
    <n v="218"/>
    <x v="2"/>
    <s v="9295165"/>
    <s v="LR"/>
    <s v="Maersk Line"/>
    <n v="400"/>
    <x v="113"/>
    <x v="0"/>
  </r>
  <r>
    <x v="14"/>
    <x v="0"/>
    <x v="113"/>
    <x v="2"/>
    <x v="122"/>
    <n v="7"/>
    <s v="Maersk Line"/>
    <n v="0.52"/>
    <s v="Hanjin Venezia"/>
    <n v="5447"/>
    <n v="12"/>
    <n v="238"/>
    <x v="2"/>
    <s v="9231743"/>
    <s v="HK"/>
    <s v="Maersk Line"/>
    <n v="500"/>
    <x v="113"/>
    <x v="0"/>
  </r>
  <r>
    <x v="14"/>
    <x v="0"/>
    <x v="113"/>
    <x v="2"/>
    <x v="122"/>
    <n v="7"/>
    <s v="Maersk Line"/>
    <n v="0.52"/>
    <s v="Hanjin Taipei"/>
    <n v="5447"/>
    <n v="12"/>
    <n v="238"/>
    <x v="2"/>
    <s v="9231755"/>
    <s v="DE"/>
    <s v="Maersk Line"/>
    <n v="500"/>
    <x v="113"/>
    <x v="0"/>
  </r>
  <r>
    <x v="14"/>
    <x v="0"/>
    <x v="113"/>
    <x v="2"/>
    <x v="122"/>
    <n v="7"/>
    <s v="Maersk Line"/>
    <n v="0.52"/>
    <s v="Northern Prelude"/>
    <n v="4380"/>
    <n v="12"/>
    <n v="192"/>
    <x v="2"/>
    <s v="9450325"/>
    <s v="LR"/>
    <s v="Maersk Line"/>
    <n v="360"/>
    <x v="113"/>
    <x v="0"/>
  </r>
  <r>
    <x v="14"/>
    <x v="0"/>
    <x v="113"/>
    <x v="2"/>
    <x v="122"/>
    <n v="7"/>
    <s v="Maersk Line"/>
    <n v="0.52"/>
    <s v="Tianxing 2 ()"/>
    <n v="4226"/>
    <n v="12"/>
    <n v="185"/>
    <x v="2"/>
    <s v="9999999"/>
    <s v="99"/>
    <s v="Maersk Line"/>
    <s v=""/>
    <x v="113"/>
    <x v="0"/>
  </r>
  <r>
    <x v="14"/>
    <x v="1"/>
    <x v="113"/>
    <x v="2"/>
    <x v="122"/>
    <n v="7"/>
    <s v="Maersk Line"/>
    <n v="0.54"/>
    <s v="Maersk Kendal"/>
    <n v="6696"/>
    <n v="12"/>
    <n v="300"/>
    <x v="2"/>
    <s v="9332999"/>
    <s v="GB"/>
    <s v="Maersk Line"/>
    <n v="500"/>
    <x v="113"/>
    <x v="0"/>
  </r>
  <r>
    <x v="14"/>
    <x v="1"/>
    <x v="113"/>
    <x v="2"/>
    <x v="122"/>
    <n v="7"/>
    <s v="Maersk Line"/>
    <n v="0.54"/>
    <s v="missing voyage 1"/>
    <n v="1"/>
    <n v="12"/>
    <n v="1"/>
    <x v="3"/>
    <s v="9999999"/>
    <s v="99"/>
    <s v="Maersk Line"/>
    <s v=""/>
    <x v="113"/>
    <x v="0"/>
  </r>
  <r>
    <x v="14"/>
    <x v="1"/>
    <x v="113"/>
    <x v="2"/>
    <x v="122"/>
    <n v="7"/>
    <s v="Maersk Line"/>
    <n v="0.54"/>
    <s v="Hanjin Taipei"/>
    <n v="5447"/>
    <n v="12"/>
    <n v="244"/>
    <x v="2"/>
    <s v="9231755"/>
    <s v="DE"/>
    <s v="Maersk Line"/>
    <n v="500"/>
    <x v="113"/>
    <x v="0"/>
  </r>
  <r>
    <x v="14"/>
    <x v="1"/>
    <x v="113"/>
    <x v="2"/>
    <x v="122"/>
    <n v="7"/>
    <s v="Maersk Line"/>
    <n v="0.54"/>
    <s v="Hanjin Helsinki"/>
    <n v="5447"/>
    <n v="12"/>
    <n v="244"/>
    <x v="2"/>
    <s v="9235098"/>
    <s v="DE"/>
    <s v="Maersk Line"/>
    <n v="500"/>
    <x v="113"/>
    <x v="0"/>
  </r>
  <r>
    <x v="14"/>
    <x v="1"/>
    <x v="113"/>
    <x v="2"/>
    <x v="122"/>
    <n v="7"/>
    <s v="Maersk Line"/>
    <n v="0.54"/>
    <s v="Hanjin Gothenburg"/>
    <n v="5551"/>
    <n v="12"/>
    <n v="248"/>
    <x v="2"/>
    <s v="9235103"/>
    <s v="DE"/>
    <s v="Maersk Line"/>
    <n v="500"/>
    <x v="113"/>
    <x v="0"/>
  </r>
  <r>
    <x v="14"/>
    <x v="1"/>
    <x v="113"/>
    <x v="2"/>
    <x v="122"/>
    <n v="7"/>
    <s v="Maersk Line"/>
    <n v="0.54"/>
    <s v="E.R. Dallas"/>
    <n v="5040"/>
    <n v="12"/>
    <n v="226"/>
    <x v="2"/>
    <s v="9282950"/>
    <s v="LR"/>
    <s v="Maersk Line"/>
    <n v="550"/>
    <x v="113"/>
    <x v="0"/>
  </r>
  <r>
    <x v="14"/>
    <x v="1"/>
    <x v="113"/>
    <x v="2"/>
    <x v="122"/>
    <n v="7"/>
    <s v="Maersk Line"/>
    <n v="0.54"/>
    <s v="Botswana"/>
    <n v="6214"/>
    <n v="12"/>
    <n v="278"/>
    <x v="2"/>
    <s v="9162497"/>
    <s v="PA"/>
    <s v="Maersk Line"/>
    <n v="500"/>
    <x v="113"/>
    <x v="0"/>
  </r>
  <r>
    <x v="14"/>
    <x v="1"/>
    <x v="113"/>
    <x v="2"/>
    <x v="122"/>
    <n v="7"/>
    <s v="Maersk Line"/>
    <n v="0.54"/>
    <s v="Anguila"/>
    <n v="5527"/>
    <n v="12"/>
    <n v="247"/>
    <x v="2"/>
    <s v="9295945"/>
    <s v="LR"/>
    <s v="Maersk Line"/>
    <n v="500"/>
    <x v="113"/>
    <x v="0"/>
  </r>
  <r>
    <x v="14"/>
    <x v="1"/>
    <x v="113"/>
    <x v="2"/>
    <x v="122"/>
    <n v="7"/>
    <s v="Maersk Line"/>
    <n v="0.54"/>
    <s v="Swaziland"/>
    <n v="6208"/>
    <n v="12"/>
    <n v="278"/>
    <x v="2"/>
    <s v="9152284"/>
    <s v="PA"/>
    <s v="Maersk Line"/>
    <n v="500"/>
    <x v="113"/>
    <x v="0"/>
  </r>
  <r>
    <x v="14"/>
    <x v="1"/>
    <x v="113"/>
    <x v="2"/>
    <x v="122"/>
    <n v="7"/>
    <s v="Maersk Line"/>
    <n v="0.54"/>
    <s v="Sea-Land New York"/>
    <n v="6252"/>
    <n v="12"/>
    <n v="280"/>
    <x v="2"/>
    <s v="9196838"/>
    <s v="GR"/>
    <s v="Maersk Line"/>
    <n v="500"/>
    <x v="113"/>
    <x v="0"/>
  </r>
  <r>
    <x v="14"/>
    <x v="1"/>
    <x v="113"/>
    <x v="2"/>
    <x v="122"/>
    <n v="7"/>
    <s v="Maersk Line"/>
    <n v="0.54"/>
    <s v="Lesotho"/>
    <n v="6214"/>
    <n v="12"/>
    <n v="278"/>
    <x v="2"/>
    <s v="9162485"/>
    <s v="PA"/>
    <s v="Maersk Line"/>
    <n v="500"/>
    <x v="113"/>
    <x v="0"/>
  </r>
  <r>
    <x v="14"/>
    <x v="1"/>
    <x v="113"/>
    <x v="2"/>
    <x v="122"/>
    <n v="7"/>
    <s v="Maersk Line"/>
    <n v="0.54"/>
    <s v="Zambia"/>
    <n v="6148"/>
    <n v="12"/>
    <n v="275"/>
    <x v="2"/>
    <s v="9168324"/>
    <s v="PA"/>
    <s v="Maersk Line"/>
    <n v="500"/>
    <x v="113"/>
    <x v="0"/>
  </r>
  <r>
    <x v="15"/>
    <x v="0"/>
    <x v="115"/>
    <x v="13"/>
    <x v="124"/>
    <n v="7"/>
    <s v="MSC, Hapag-Lloyd, Hamburg Sud, CMA CGM, Alianca"/>
    <n v="0.92"/>
    <s v="Santa Catarina"/>
    <n v="7154"/>
    <n v="7"/>
    <n v="938"/>
    <x v="22"/>
    <s v="9444730"/>
    <s v="LR"/>
    <s v="Hamburg Sud"/>
    <n v="1600"/>
    <x v="115"/>
    <x v="0"/>
  </r>
  <r>
    <x v="15"/>
    <x v="0"/>
    <x v="115"/>
    <x v="13"/>
    <x v="124"/>
    <n v="7"/>
    <s v="MSC, Hapag-Lloyd, Hamburg Sud, CMA CGM, Alianca"/>
    <n v="0.92"/>
    <s v="Santa Clara"/>
    <n v="7154"/>
    <n v="7"/>
    <n v="938"/>
    <x v="22"/>
    <s v="9444716"/>
    <s v="DE"/>
    <s v="Hamburg Sud"/>
    <n v="1600"/>
    <x v="115"/>
    <x v="0"/>
  </r>
  <r>
    <x v="15"/>
    <x v="0"/>
    <x v="115"/>
    <x v="13"/>
    <x v="124"/>
    <n v="7"/>
    <s v="MSC, Hapag-Lloyd, Hamburg Sud, CMA CGM, Alianca"/>
    <n v="0.92"/>
    <s v="Rio De La Plata"/>
    <n v="5905"/>
    <n v="7"/>
    <n v="774"/>
    <x v="29"/>
    <s v="9357951"/>
    <s v="DE"/>
    <s v="Hamburg Sud"/>
    <n v="1365"/>
    <x v="115"/>
    <x v="0"/>
  </r>
  <r>
    <x v="15"/>
    <x v="0"/>
    <x v="115"/>
    <x v="13"/>
    <x v="124"/>
    <n v="7"/>
    <s v="MSC, Hapag-Lloyd, Hamburg Sud, CMA CGM, Alianca"/>
    <n v="0.92"/>
    <s v="Santa Cruz"/>
    <n v="7154"/>
    <n v="7"/>
    <n v="938"/>
    <x v="22"/>
    <s v="9444742"/>
    <s v="DE"/>
    <s v="Hamburg Sud"/>
    <n v="1600"/>
    <x v="115"/>
    <x v="0"/>
  </r>
  <r>
    <x v="15"/>
    <x v="0"/>
    <x v="115"/>
    <x v="13"/>
    <x v="124"/>
    <n v="7"/>
    <s v="MSC, Hapag-Lloyd, Hamburg Sud, CMA CGM, Alianca"/>
    <n v="0.92"/>
    <s v="Santa Rita"/>
    <n v="7100"/>
    <n v="7"/>
    <n v="931"/>
    <x v="22"/>
    <s v="9425382"/>
    <s v="DE"/>
    <s v="Hamburg Sud"/>
    <n v="1600"/>
    <x v="115"/>
    <x v="0"/>
  </r>
  <r>
    <x v="15"/>
    <x v="0"/>
    <x v="115"/>
    <x v="13"/>
    <x v="124"/>
    <n v="7"/>
    <s v="MSC, Hapag-Lloyd, Hamburg Sud, CMA CGM, Alianca"/>
    <n v="0.92"/>
    <s v="Santa Rosa"/>
    <n v="7090"/>
    <n v="7"/>
    <n v="930"/>
    <x v="22"/>
    <s v="9430363"/>
    <s v="LR"/>
    <s v="Hamburg Sud"/>
    <n v="1365"/>
    <x v="115"/>
    <x v="0"/>
  </r>
  <r>
    <x v="15"/>
    <x v="0"/>
    <x v="115"/>
    <x v="13"/>
    <x v="124"/>
    <n v="7"/>
    <s v="MSC, Hapag-Lloyd, Hamburg Sud, CMA CGM, Alianca"/>
    <n v="0.92"/>
    <s v="Santa Teresa"/>
    <n v="7090"/>
    <n v="7"/>
    <n v="930"/>
    <x v="22"/>
    <s v="9430375"/>
    <s v="LR"/>
    <s v="Hamburg Sud"/>
    <n v="1365"/>
    <x v="115"/>
    <x v="0"/>
  </r>
  <r>
    <x v="15"/>
    <x v="1"/>
    <x v="115"/>
    <x v="13"/>
    <x v="124"/>
    <n v="7"/>
    <s v="MSC, Hapag-Lloyd, Hamburg Sud, CMA CGM, Alianca"/>
    <n v="0.92"/>
    <s v="Santa Teresa"/>
    <n v="7090"/>
    <n v="7"/>
    <n v="931"/>
    <x v="22"/>
    <s v="9430375"/>
    <s v="LR"/>
    <s v="Hamburg Sud"/>
    <n v="1365"/>
    <x v="115"/>
    <x v="0"/>
  </r>
  <r>
    <x v="15"/>
    <x v="1"/>
    <x v="115"/>
    <x v="13"/>
    <x v="124"/>
    <n v="7"/>
    <s v="MSC, Hapag-Lloyd, Hamburg Sud, CMA CGM, Alianca"/>
    <n v="0.92"/>
    <s v="Paranagua Express"/>
    <n v="7154"/>
    <n v="7"/>
    <n v="939"/>
    <x v="22"/>
    <s v="9444728"/>
    <s v="DE"/>
    <s v="Hamburg Sud"/>
    <n v="1600"/>
    <x v="115"/>
    <x v="0"/>
  </r>
  <r>
    <x v="15"/>
    <x v="1"/>
    <x v="115"/>
    <x v="13"/>
    <x v="124"/>
    <n v="7"/>
    <s v="MSC, Hapag-Lloyd, Hamburg Sud, CMA CGM, Alianca"/>
    <n v="0.92"/>
    <s v="Santa Catarina"/>
    <n v="7154"/>
    <n v="7"/>
    <n v="939"/>
    <x v="22"/>
    <s v="9444730"/>
    <s v="LR"/>
    <s v="Hamburg Sud"/>
    <n v="1600"/>
    <x v="115"/>
    <x v="0"/>
  </r>
  <r>
    <x v="15"/>
    <x v="1"/>
    <x v="115"/>
    <x v="13"/>
    <x v="124"/>
    <n v="7"/>
    <s v="MSC, Hapag-Lloyd, Hamburg Sud, CMA CGM, Alianca"/>
    <n v="0.92"/>
    <s v="Santa Clara"/>
    <n v="7154"/>
    <n v="7"/>
    <n v="939"/>
    <x v="22"/>
    <s v="9444716"/>
    <s v="DE"/>
    <s v="Hamburg Sud"/>
    <n v="1600"/>
    <x v="115"/>
    <x v="0"/>
  </r>
  <r>
    <x v="15"/>
    <x v="1"/>
    <x v="115"/>
    <x v="13"/>
    <x v="124"/>
    <n v="7"/>
    <s v="MSC, Hapag-Lloyd, Hamburg Sud, CMA CGM, Alianca"/>
    <n v="0.92"/>
    <s v="Santa Cruz"/>
    <n v="7154"/>
    <n v="7"/>
    <n v="939"/>
    <x v="22"/>
    <s v="9444742"/>
    <s v="DE"/>
    <s v="Hamburg Sud"/>
    <n v="1600"/>
    <x v="115"/>
    <x v="0"/>
  </r>
  <r>
    <x v="15"/>
    <x v="1"/>
    <x v="115"/>
    <x v="13"/>
    <x v="124"/>
    <n v="7"/>
    <s v="MSC, Hapag-Lloyd, Hamburg Sud, CMA CGM, Alianca"/>
    <n v="0.92"/>
    <s v="Santa Rita"/>
    <n v="7100"/>
    <n v="7"/>
    <n v="932"/>
    <x v="22"/>
    <s v="9425382"/>
    <s v="DE"/>
    <s v="Hamburg Sud"/>
    <n v="1600"/>
    <x v="115"/>
    <x v="0"/>
  </r>
  <r>
    <x v="15"/>
    <x v="1"/>
    <x v="115"/>
    <x v="13"/>
    <x v="124"/>
    <n v="7"/>
    <s v="MSC, Hapag-Lloyd, Hamburg Sud, CMA CGM, Alianca"/>
    <n v="0.92"/>
    <s v="Santa Rosa"/>
    <n v="7090"/>
    <n v="7"/>
    <n v="931"/>
    <x v="22"/>
    <s v="9430363"/>
    <s v="LR"/>
    <s v="Hamburg Sud"/>
    <n v="1365"/>
    <x v="115"/>
    <x v="0"/>
  </r>
  <r>
    <x v="15"/>
    <x v="0"/>
    <x v="116"/>
    <x v="0"/>
    <x v="125"/>
    <n v="7"/>
    <s v="Safmarine, MSC, Maersk Line, Libra-Montemar, Hapag-Lloyd, CSAV, CMA CGM"/>
    <n v="0.89"/>
    <s v="MSC Adriatic"/>
    <n v="5762"/>
    <n v="7"/>
    <n v="736"/>
    <x v="0"/>
    <s v="9214226"/>
    <s v="LR"/>
    <s v="MSC-Mediterranean Shipping Co."/>
    <n v="656"/>
    <x v="116"/>
    <x v="0"/>
  </r>
  <r>
    <x v="15"/>
    <x v="0"/>
    <x v="116"/>
    <x v="0"/>
    <x v="125"/>
    <n v="7"/>
    <s v="Safmarine, MSC, Maersk Line, Libra-Montemar, Hapag-Lloyd, CSAV, CMA CGM"/>
    <n v="0.89"/>
    <s v="MSC Antares"/>
    <n v="5642"/>
    <n v="7"/>
    <n v="721"/>
    <x v="0"/>
    <s v="9213571"/>
    <s v="DE"/>
    <s v="MSC-Mediterranean Shipping Co."/>
    <n v="657"/>
    <x v="116"/>
    <x v="0"/>
  </r>
  <r>
    <x v="15"/>
    <x v="0"/>
    <x v="116"/>
    <x v="0"/>
    <x v="125"/>
    <n v="7"/>
    <s v="Safmarine, MSC, Maersk Line, Libra-Montemar, Hapag-Lloyd, CSAV, CMA CGM"/>
    <n v="0.89"/>
    <s v="MSC Barcelona"/>
    <n v="5550"/>
    <n v="7"/>
    <n v="709"/>
    <x v="0"/>
    <s v="9480186"/>
    <s v="LR"/>
    <s v="MSC-Mediterranean Shipping Co."/>
    <n v="600"/>
    <x v="116"/>
    <x v="0"/>
  </r>
  <r>
    <x v="15"/>
    <x v="0"/>
    <x v="116"/>
    <x v="0"/>
    <x v="125"/>
    <n v="7"/>
    <s v="Safmarine, MSC, Maersk Line, Libra-Montemar, Hapag-Lloyd, CSAV, CMA CGM"/>
    <n v="0.89"/>
    <s v="MSC Krystal"/>
    <n v="5800"/>
    <n v="7"/>
    <n v="741"/>
    <x v="0"/>
    <s v="9372470"/>
    <s v="PA"/>
    <s v="MSC-Mediterranean Shipping Co."/>
    <n v="500"/>
    <x v="116"/>
    <x v="0"/>
  </r>
  <r>
    <x v="15"/>
    <x v="0"/>
    <x v="116"/>
    <x v="0"/>
    <x v="125"/>
    <n v="7"/>
    <s v="Safmarine, MSC, Maersk Line, Libra-Montemar, Hapag-Lloyd, CSAV, CMA CGM"/>
    <n v="0.89"/>
    <s v="MSC Mira"/>
    <n v="5762"/>
    <n v="7"/>
    <n v="736"/>
    <x v="0"/>
    <s v="9213583"/>
    <s v="LR"/>
    <s v="MSC-Mediterranean Shipping Co."/>
    <n v="500"/>
    <x v="116"/>
    <x v="0"/>
  </r>
  <r>
    <x v="15"/>
    <x v="0"/>
    <x v="116"/>
    <x v="0"/>
    <x v="125"/>
    <n v="7"/>
    <s v="Safmarine, MSC, Maersk Line, Libra-Montemar, Hapag-Lloyd, CSAV, CMA CGM"/>
    <n v="0.89"/>
    <s v="MSC Oriane"/>
    <n v="5800"/>
    <n v="7"/>
    <n v="741"/>
    <x v="0"/>
    <s v="9372482"/>
    <s v="PA"/>
    <s v="MSC-Mediterranean Shipping Co."/>
    <n v="500"/>
    <x v="116"/>
    <x v="0"/>
  </r>
  <r>
    <x v="15"/>
    <x v="0"/>
    <x v="116"/>
    <x v="0"/>
    <x v="125"/>
    <n v="7"/>
    <s v="Safmarine, MSC, Maersk Line, Libra-Montemar, Hapag-Lloyd, CSAV, CMA CGM"/>
    <n v="0.89"/>
    <s v="MSC Shanghai"/>
    <n v="5606"/>
    <n v="7"/>
    <n v="716"/>
    <x v="0"/>
    <s v="9295373"/>
    <s v="LR"/>
    <s v="MSC-Mediterranean Shipping Co."/>
    <n v="400"/>
    <x v="116"/>
    <x v="0"/>
  </r>
  <r>
    <x v="15"/>
    <x v="1"/>
    <x v="116"/>
    <x v="0"/>
    <x v="125"/>
    <n v="7"/>
    <s v="Safmarine, MSC, Maersk Line, Libra-Montemar, Hapag-Lloyd, CSAV, CMA CGM"/>
    <n v="0.9"/>
    <s v="Folegandros"/>
    <n v="5610"/>
    <n v="7"/>
    <n v="725"/>
    <x v="0"/>
    <s v="9247560"/>
    <s v="LR"/>
    <s v="MSC-Mediterranean Shipping Co."/>
    <n v="500"/>
    <x v="116"/>
    <x v="0"/>
  </r>
  <r>
    <x v="15"/>
    <x v="1"/>
    <x v="116"/>
    <x v="0"/>
    <x v="125"/>
    <n v="7"/>
    <s v="Safmarine, MSC, Maersk Line, Libra-Montemar, Hapag-Lloyd, CSAV, CMA CGM"/>
    <n v="0.9"/>
    <s v="MSC Adriatic"/>
    <n v="5762"/>
    <n v="7"/>
    <n v="745"/>
    <x v="0"/>
    <s v="9214226"/>
    <s v="LR"/>
    <s v="MSC-Mediterranean Shipping Co."/>
    <n v="656"/>
    <x v="116"/>
    <x v="0"/>
  </r>
  <r>
    <x v="15"/>
    <x v="1"/>
    <x v="116"/>
    <x v="0"/>
    <x v="125"/>
    <n v="7"/>
    <s v="Safmarine, MSC, Maersk Line, Libra-Montemar, Hapag-Lloyd, CSAV, CMA CGM"/>
    <n v="0.9"/>
    <s v="MSC Brindisi"/>
    <n v="5447"/>
    <n v="7"/>
    <n v="704"/>
    <x v="0"/>
    <s v="9225079"/>
    <s v="LR"/>
    <s v="MSC-Mediterranean Shipping Co."/>
    <n v="500"/>
    <x v="116"/>
    <x v="0"/>
  </r>
  <r>
    <x v="15"/>
    <x v="1"/>
    <x v="116"/>
    <x v="0"/>
    <x v="125"/>
    <n v="7"/>
    <s v="Safmarine, MSC, Maersk Line, Libra-Montemar, Hapag-Lloyd, CSAV, CMA CGM"/>
    <n v="0.9"/>
    <s v="MSC Fortunate"/>
    <n v="5551"/>
    <n v="7"/>
    <n v="718"/>
    <x v="0"/>
    <s v="9112272"/>
    <s v="PA"/>
    <s v="MSC-Mediterranean Shipping Co."/>
    <n v="390"/>
    <x v="116"/>
    <x v="0"/>
  </r>
  <r>
    <x v="15"/>
    <x v="1"/>
    <x v="116"/>
    <x v="0"/>
    <x v="125"/>
    <n v="7"/>
    <s v="Safmarine, MSC, Maersk Line, Libra-Montemar, Hapag-Lloyd, CSAV, CMA CGM"/>
    <n v="0.9"/>
    <s v="MSC Geneva"/>
    <n v="4549"/>
    <n v="7"/>
    <n v="588"/>
    <x v="0"/>
    <s v="9320427"/>
    <s v="DE"/>
    <s v="MSC-Mediterranean Shipping Co."/>
    <n v="560"/>
    <x v="116"/>
    <x v="0"/>
  </r>
  <r>
    <x v="15"/>
    <x v="1"/>
    <x v="116"/>
    <x v="0"/>
    <x v="125"/>
    <n v="7"/>
    <s v="Safmarine, MSC, Maersk Line, Libra-Montemar, Hapag-Lloyd, CSAV, CMA CGM"/>
    <n v="0.9"/>
    <s v="MSC Sarah"/>
    <n v="4395"/>
    <n v="7"/>
    <n v="568"/>
    <x v="0"/>
    <s v="9181675"/>
    <s v="PA"/>
    <s v="MSC-Mediterranean Shipping Co."/>
    <n v="300"/>
    <x v="116"/>
    <x v="0"/>
  </r>
  <r>
    <x v="15"/>
    <x v="1"/>
    <x v="116"/>
    <x v="0"/>
    <x v="125"/>
    <n v="7"/>
    <s v="Safmarine, MSC, Maersk Line, Libra-Montemar, Hapag-Lloyd, CSAV, CMA CGM"/>
    <n v="0.9"/>
    <s v="MSC Mira"/>
    <n v="5762"/>
    <n v="7"/>
    <n v="745"/>
    <x v="0"/>
    <s v="9213583"/>
    <s v="LR"/>
    <s v="MSC-Mediterranean Shipping Co."/>
    <n v="500"/>
    <x v="116"/>
    <x v="0"/>
  </r>
  <r>
    <x v="15"/>
    <x v="0"/>
    <x v="117"/>
    <x v="2"/>
    <x v="126"/>
    <n v="7"/>
    <s v="UASC, Safmarine, Maersk Line"/>
    <n v="0.34"/>
    <s v="Maersk Duncan"/>
    <n v="4132"/>
    <n v="11"/>
    <n v="128"/>
    <x v="2"/>
    <s v="9297852"/>
    <s v="LR"/>
    <s v="Maersk Line"/>
    <n v="720"/>
    <x v="117"/>
    <x v="0"/>
  </r>
  <r>
    <x v="15"/>
    <x v="0"/>
    <x v="117"/>
    <x v="2"/>
    <x v="126"/>
    <n v="7"/>
    <s v="UASC, Safmarine, Maersk Line"/>
    <n v="0.34"/>
    <s v="Safmarine Nokwanda"/>
    <n v="4500"/>
    <n v="11"/>
    <n v="139"/>
    <x v="30"/>
    <s v="9294393"/>
    <s v="GB"/>
    <s v="Maersk Line"/>
    <n v="1109"/>
    <x v="117"/>
    <x v="0"/>
  </r>
  <r>
    <x v="15"/>
    <x v="0"/>
    <x v="117"/>
    <x v="2"/>
    <x v="126"/>
    <n v="7"/>
    <s v="UASC, Safmarine, Maersk Line"/>
    <n v="0.34"/>
    <s v="Maersk Dabou"/>
    <n v="4132"/>
    <n v="11"/>
    <n v="128"/>
    <x v="2"/>
    <s v="9295402"/>
    <s v="LR"/>
    <s v="Maersk Line"/>
    <n v="500"/>
    <x v="117"/>
    <x v="0"/>
  </r>
  <r>
    <x v="15"/>
    <x v="0"/>
    <x v="117"/>
    <x v="2"/>
    <x v="126"/>
    <n v="7"/>
    <s v="UASC, Safmarine, Maersk Line"/>
    <n v="0.34"/>
    <s v="Maersk Danville"/>
    <n v="4132"/>
    <n v="11"/>
    <n v="128"/>
    <x v="2"/>
    <s v="9295414"/>
    <s v="LR"/>
    <s v="Maersk Line"/>
    <n v="500"/>
    <x v="117"/>
    <x v="0"/>
  </r>
  <r>
    <x v="15"/>
    <x v="0"/>
    <x v="117"/>
    <x v="2"/>
    <x v="126"/>
    <n v="7"/>
    <s v="UASC, Safmarine, Maersk Line"/>
    <n v="0.34"/>
    <s v="Maersk Dunbar"/>
    <n v="4132"/>
    <n v="11"/>
    <n v="128"/>
    <x v="2"/>
    <s v="9297840"/>
    <s v="LR"/>
    <s v="Maersk Line"/>
    <n v="720"/>
    <x v="117"/>
    <x v="0"/>
  </r>
  <r>
    <x v="15"/>
    <x v="0"/>
    <x v="117"/>
    <x v="2"/>
    <x v="126"/>
    <n v="7"/>
    <s v="UASC, Safmarine, Maersk Line"/>
    <n v="0.34"/>
    <s v="Laust Maersk"/>
    <n v="4500"/>
    <n v="11"/>
    <n v="139"/>
    <x v="2"/>
    <s v="9190743"/>
    <s v="DK"/>
    <s v="Maersk Line"/>
    <n v="1100"/>
    <x v="117"/>
    <x v="0"/>
  </r>
  <r>
    <x v="15"/>
    <x v="0"/>
    <x v="117"/>
    <x v="2"/>
    <x v="126"/>
    <n v="7"/>
    <s v="UASC, Safmarine, Maersk Line"/>
    <n v="0.34"/>
    <s v="Leda Maersk"/>
    <n v="4500"/>
    <n v="11"/>
    <n v="139"/>
    <x v="2"/>
    <s v="9190755"/>
    <s v="DK"/>
    <s v="Maersk Line"/>
    <n v="1100"/>
    <x v="117"/>
    <x v="0"/>
  </r>
  <r>
    <x v="15"/>
    <x v="0"/>
    <x v="117"/>
    <x v="2"/>
    <x v="126"/>
    <n v="7"/>
    <s v="UASC, Safmarine, Maersk Line"/>
    <n v="0.34"/>
    <s v="Lexa Maersk"/>
    <n v="4500"/>
    <n v="11"/>
    <n v="139"/>
    <x v="2"/>
    <s v="9190767"/>
    <s v="DK"/>
    <s v="Maersk Line"/>
    <n v="1100"/>
    <x v="117"/>
    <x v="0"/>
  </r>
  <r>
    <x v="15"/>
    <x v="0"/>
    <x v="117"/>
    <x v="2"/>
    <x v="126"/>
    <n v="7"/>
    <s v="UASC, Safmarine, Maersk Line"/>
    <n v="0.34"/>
    <s v="Lica Maersk"/>
    <n v="4500"/>
    <n v="11"/>
    <n v="139"/>
    <x v="2"/>
    <s v="9190779"/>
    <s v="DK"/>
    <s v="Maersk Line"/>
    <n v="1100"/>
    <x v="117"/>
    <x v="0"/>
  </r>
  <r>
    <x v="15"/>
    <x v="0"/>
    <x v="117"/>
    <x v="2"/>
    <x v="126"/>
    <n v="7"/>
    <s v="UASC, Safmarine, Maersk Line"/>
    <n v="0.34"/>
    <s v="Luna Maersk"/>
    <n v="4500"/>
    <n v="11"/>
    <n v="139"/>
    <x v="2"/>
    <s v="9190781"/>
    <s v="DK"/>
    <s v="Maersk Line"/>
    <n v="1100"/>
    <x v="117"/>
    <x v="0"/>
  </r>
  <r>
    <x v="15"/>
    <x v="0"/>
    <x v="117"/>
    <x v="2"/>
    <x v="126"/>
    <n v="7"/>
    <s v="UASC, Safmarine, Maersk Line"/>
    <n v="0.34"/>
    <s v="Laura Maersk"/>
    <n v="4500"/>
    <n v="11"/>
    <n v="139"/>
    <x v="2"/>
    <s v="9190731"/>
    <s v="DK"/>
    <s v="Maersk Line"/>
    <n v="1100"/>
    <x v="117"/>
    <x v="0"/>
  </r>
  <r>
    <x v="15"/>
    <x v="1"/>
    <x v="117"/>
    <x v="2"/>
    <x v="126"/>
    <n v="7"/>
    <s v="UASC, Safmarine, Maersk Line"/>
    <n v="0.36"/>
    <s v="Maersk Duncan"/>
    <n v="4132"/>
    <n v="11"/>
    <n v="134"/>
    <x v="2"/>
    <s v="9297852"/>
    <s v="LR"/>
    <s v="Maersk Line"/>
    <n v="720"/>
    <x v="117"/>
    <x v="0"/>
  </r>
  <r>
    <x v="15"/>
    <x v="1"/>
    <x v="117"/>
    <x v="2"/>
    <x v="126"/>
    <n v="7"/>
    <s v="UASC, Safmarine, Maersk Line"/>
    <n v="0.36"/>
    <s v="Maersk Danville"/>
    <n v="4132"/>
    <n v="11"/>
    <n v="134"/>
    <x v="2"/>
    <s v="9295414"/>
    <s v="LR"/>
    <s v="Maersk Line"/>
    <n v="500"/>
    <x v="117"/>
    <x v="0"/>
  </r>
  <r>
    <x v="15"/>
    <x v="1"/>
    <x v="117"/>
    <x v="2"/>
    <x v="126"/>
    <n v="7"/>
    <s v="UASC, Safmarine, Maersk Line"/>
    <n v="0.36"/>
    <s v="Maersk Dunbar"/>
    <n v="4132"/>
    <n v="11"/>
    <n v="134"/>
    <x v="2"/>
    <s v="9297840"/>
    <s v="LR"/>
    <s v="Maersk Line"/>
    <n v="720"/>
    <x v="117"/>
    <x v="0"/>
  </r>
  <r>
    <x v="15"/>
    <x v="1"/>
    <x v="117"/>
    <x v="2"/>
    <x v="126"/>
    <n v="7"/>
    <s v="UASC, Safmarine, Maersk Line"/>
    <n v="0.36"/>
    <s v="Leda Maersk"/>
    <n v="4500"/>
    <n v="11"/>
    <n v="146"/>
    <x v="2"/>
    <s v="9190755"/>
    <s v="DK"/>
    <s v="Maersk Line"/>
    <n v="1100"/>
    <x v="117"/>
    <x v="0"/>
  </r>
  <r>
    <x v="15"/>
    <x v="1"/>
    <x v="117"/>
    <x v="2"/>
    <x v="126"/>
    <n v="7"/>
    <s v="UASC, Safmarine, Maersk Line"/>
    <n v="0.36"/>
    <s v="Lexa Maersk"/>
    <n v="4500"/>
    <n v="11"/>
    <n v="146"/>
    <x v="2"/>
    <s v="9190767"/>
    <s v="DK"/>
    <s v="Maersk Line"/>
    <n v="1100"/>
    <x v="117"/>
    <x v="0"/>
  </r>
  <r>
    <x v="15"/>
    <x v="1"/>
    <x v="117"/>
    <x v="2"/>
    <x v="126"/>
    <n v="7"/>
    <s v="UASC, Safmarine, Maersk Line"/>
    <n v="0.36"/>
    <s v="Lica Maersk"/>
    <n v="4500"/>
    <n v="11"/>
    <n v="146"/>
    <x v="2"/>
    <s v="9190779"/>
    <s v="DK"/>
    <s v="Maersk Line"/>
    <n v="1100"/>
    <x v="117"/>
    <x v="0"/>
  </r>
  <r>
    <x v="15"/>
    <x v="1"/>
    <x v="117"/>
    <x v="2"/>
    <x v="126"/>
    <n v="7"/>
    <s v="UASC, Safmarine, Maersk Line"/>
    <n v="0.36"/>
    <s v="Luna Maersk"/>
    <n v="4500"/>
    <n v="11"/>
    <n v="146"/>
    <x v="2"/>
    <s v="9190781"/>
    <s v="DK"/>
    <s v="Maersk Line"/>
    <n v="1100"/>
    <x v="117"/>
    <x v="0"/>
  </r>
  <r>
    <x v="15"/>
    <x v="1"/>
    <x v="117"/>
    <x v="2"/>
    <x v="126"/>
    <n v="7"/>
    <s v="UASC, Safmarine, Maersk Line"/>
    <n v="0.36"/>
    <s v="Maersk Dabou"/>
    <n v="4132"/>
    <n v="11"/>
    <n v="134"/>
    <x v="2"/>
    <s v="9295402"/>
    <s v="LR"/>
    <s v="Maersk Line"/>
    <n v="500"/>
    <x v="117"/>
    <x v="0"/>
  </r>
  <r>
    <x v="15"/>
    <x v="1"/>
    <x v="117"/>
    <x v="2"/>
    <x v="126"/>
    <n v="7"/>
    <s v="UASC, Safmarine, Maersk Line"/>
    <n v="0.36"/>
    <s v="Laura Maersk"/>
    <n v="4500"/>
    <n v="11"/>
    <n v="146"/>
    <x v="2"/>
    <s v="9190731"/>
    <s v="DK"/>
    <s v="Maersk Line"/>
    <n v="1100"/>
    <x v="117"/>
    <x v="0"/>
  </r>
  <r>
    <x v="15"/>
    <x v="1"/>
    <x v="117"/>
    <x v="2"/>
    <x v="126"/>
    <n v="7"/>
    <s v="UASC, Safmarine, Maersk Line"/>
    <n v="0.36"/>
    <s v="Laust Maersk"/>
    <n v="4500"/>
    <n v="11"/>
    <n v="146"/>
    <x v="2"/>
    <s v="9190743"/>
    <s v="DK"/>
    <s v="Maersk Line"/>
    <n v="1100"/>
    <x v="117"/>
    <x v="0"/>
  </r>
  <r>
    <x v="15"/>
    <x v="1"/>
    <x v="117"/>
    <x v="2"/>
    <x v="126"/>
    <n v="7"/>
    <s v="UASC, Safmarine, Maersk Line"/>
    <n v="0.36"/>
    <s v="Safmarine Nokwanda"/>
    <n v="4500"/>
    <n v="11"/>
    <n v="146"/>
    <x v="30"/>
    <s v="9294393"/>
    <s v="GB"/>
    <s v="Maersk Line"/>
    <n v="1109"/>
    <x v="117"/>
    <x v="0"/>
  </r>
  <r>
    <x v="15"/>
    <x v="0"/>
    <x v="118"/>
    <x v="1"/>
    <x v="127"/>
    <n v="7"/>
    <s v="Marfret, Delmas, CMA CGM"/>
    <n v="0.69"/>
    <s v="CMA CGM Aristote"/>
    <n v="1678"/>
    <n v="6"/>
    <n v="193"/>
    <x v="1"/>
    <s v="9360154"/>
    <s v="GB"/>
    <s v="CMA CGM"/>
    <n v="240"/>
    <x v="118"/>
    <x v="0"/>
  </r>
  <r>
    <x v="15"/>
    <x v="0"/>
    <x v="118"/>
    <x v="1"/>
    <x v="127"/>
    <n v="7"/>
    <s v="Marfret, Delmas, CMA CGM"/>
    <n v="0.69"/>
    <s v="CMA CGM Homere"/>
    <n v="1678"/>
    <n v="6"/>
    <n v="193"/>
    <x v="1"/>
    <s v="9362322"/>
    <s v="GB"/>
    <s v="CMA CGM"/>
    <n v="240"/>
    <x v="118"/>
    <x v="0"/>
  </r>
  <r>
    <x v="15"/>
    <x v="0"/>
    <x v="118"/>
    <x v="1"/>
    <x v="127"/>
    <n v="7"/>
    <s v="Marfret, Delmas, CMA CGM"/>
    <n v="0.69"/>
    <s v="CMA CGM Herodote"/>
    <n v="1678"/>
    <n v="6"/>
    <n v="193"/>
    <x v="1"/>
    <s v="9360142"/>
    <s v="GB"/>
    <s v="CMA CGM"/>
    <n v="240"/>
    <x v="118"/>
    <x v="0"/>
  </r>
  <r>
    <x v="15"/>
    <x v="0"/>
    <x v="118"/>
    <x v="1"/>
    <x v="127"/>
    <n v="7"/>
    <s v="Marfret, Delmas, CMA CGM"/>
    <n v="0.69"/>
    <s v="CMA CGM Platon"/>
    <n v="1678"/>
    <n v="6"/>
    <n v="193"/>
    <x v="1"/>
    <s v="9362437"/>
    <s v="GB"/>
    <s v="CMA CGM"/>
    <n v="240"/>
    <x v="118"/>
    <x v="0"/>
  </r>
  <r>
    <x v="15"/>
    <x v="0"/>
    <x v="118"/>
    <x v="1"/>
    <x v="127"/>
    <n v="7"/>
    <s v="Marfret, Delmas, CMA CGM"/>
    <n v="0.69"/>
    <s v="Marfret Guyane"/>
    <n v="1678"/>
    <n v="6"/>
    <n v="193"/>
    <x v="20"/>
    <s v="9362334"/>
    <s v="FR"/>
    <s v="CMA CGM"/>
    <n v="240"/>
    <x v="118"/>
    <x v="0"/>
  </r>
  <r>
    <x v="15"/>
    <x v="0"/>
    <x v="118"/>
    <x v="1"/>
    <x v="127"/>
    <n v="7"/>
    <s v="Marfret, Delmas, CMA CGM"/>
    <n v="0.69"/>
    <s v="Marfret Marajo"/>
    <n v="1678"/>
    <n v="6"/>
    <n v="193"/>
    <x v="20"/>
    <s v="9431630"/>
    <s v="FR"/>
    <s v="CMA CGM"/>
    <n v="240"/>
    <x v="118"/>
    <x v="0"/>
  </r>
  <r>
    <x v="15"/>
    <x v="1"/>
    <x v="118"/>
    <x v="1"/>
    <x v="127"/>
    <n v="7"/>
    <s v="Marfret, Delmas, CMA CGM"/>
    <n v="0.69"/>
    <s v="CMA CGM Aristote"/>
    <n v="1678"/>
    <n v="6"/>
    <n v="193"/>
    <x v="1"/>
    <s v="9360154"/>
    <s v="GB"/>
    <s v="CMA CGM"/>
    <n v="240"/>
    <x v="118"/>
    <x v="0"/>
  </r>
  <r>
    <x v="15"/>
    <x v="1"/>
    <x v="118"/>
    <x v="1"/>
    <x v="127"/>
    <n v="7"/>
    <s v="Marfret, Delmas, CMA CGM"/>
    <n v="0.69"/>
    <s v="CMA CGM Herodote"/>
    <n v="1678"/>
    <n v="6"/>
    <n v="193"/>
    <x v="1"/>
    <s v="9360142"/>
    <s v="GB"/>
    <s v="CMA CGM"/>
    <n v="240"/>
    <x v="118"/>
    <x v="0"/>
  </r>
  <r>
    <x v="15"/>
    <x v="1"/>
    <x v="118"/>
    <x v="1"/>
    <x v="127"/>
    <n v="7"/>
    <s v="Marfret, Delmas, CMA CGM"/>
    <n v="0.69"/>
    <s v="CMA CGM Homere"/>
    <n v="1678"/>
    <n v="6"/>
    <n v="193"/>
    <x v="1"/>
    <s v="9362322"/>
    <s v="GB"/>
    <s v="CMA CGM"/>
    <n v="240"/>
    <x v="118"/>
    <x v="0"/>
  </r>
  <r>
    <x v="15"/>
    <x v="1"/>
    <x v="118"/>
    <x v="1"/>
    <x v="127"/>
    <n v="7"/>
    <s v="Marfret, Delmas, CMA CGM"/>
    <n v="0.69"/>
    <s v="CMA CGM Platon"/>
    <n v="1678"/>
    <n v="6"/>
    <n v="193"/>
    <x v="1"/>
    <s v="9362437"/>
    <s v="GB"/>
    <s v="CMA CGM"/>
    <n v="240"/>
    <x v="118"/>
    <x v="0"/>
  </r>
  <r>
    <x v="15"/>
    <x v="1"/>
    <x v="118"/>
    <x v="1"/>
    <x v="127"/>
    <n v="7"/>
    <s v="Marfret, Delmas, CMA CGM"/>
    <n v="0.69"/>
    <s v="Marfret Guyane"/>
    <n v="1678"/>
    <n v="6"/>
    <n v="193"/>
    <x v="20"/>
    <s v="9362334"/>
    <s v="FR"/>
    <s v="CMA CGM"/>
    <n v="240"/>
    <x v="118"/>
    <x v="0"/>
  </r>
  <r>
    <x v="15"/>
    <x v="1"/>
    <x v="118"/>
    <x v="1"/>
    <x v="127"/>
    <n v="7"/>
    <s v="Marfret, Delmas, CMA CGM"/>
    <n v="0.69"/>
    <s v="Marfret Marajo"/>
    <n v="1678"/>
    <n v="6"/>
    <n v="193"/>
    <x v="20"/>
    <s v="9431630"/>
    <s v="FR"/>
    <s v="CMA CGM"/>
    <n v="240"/>
    <x v="118"/>
    <x v="0"/>
  </r>
  <r>
    <x v="15"/>
    <x v="0"/>
    <x v="119"/>
    <x v="0"/>
    <x v="128"/>
    <n v="7"/>
    <s v="ZIM, Niver Lines, MSC, Libra-Montemar, Hamburg Sud, CSAV, CMA CGM, Alianca"/>
    <n v="1"/>
    <s v="MSC Vigo"/>
    <n v="5550"/>
    <n v="8"/>
    <n v="694"/>
    <x v="0"/>
    <s v="9480227"/>
    <s v="LR"/>
    <s v="MSC-Mediterranean Shipping Co."/>
    <n v="600"/>
    <x v="119"/>
    <x v="0"/>
  </r>
  <r>
    <x v="15"/>
    <x v="0"/>
    <x v="119"/>
    <x v="0"/>
    <x v="128"/>
    <n v="7"/>
    <s v="ZIM, Niver Lines, MSC, Libra-Montemar, Hamburg Sud, CSAV, CMA CGM, Alianca"/>
    <n v="1"/>
    <s v="Rio De Janeiro"/>
    <n v="5905"/>
    <n v="8"/>
    <n v="739"/>
    <x v="29"/>
    <s v="9357963"/>
    <s v="DE"/>
    <s v="MSC-Mediterranean Shipping Co."/>
    <n v="1365"/>
    <x v="119"/>
    <x v="0"/>
  </r>
  <r>
    <x v="15"/>
    <x v="0"/>
    <x v="119"/>
    <x v="0"/>
    <x v="128"/>
    <n v="7"/>
    <s v="ZIM, Niver Lines, MSC, Libra-Montemar, Hamburg Sud, CSAV, CMA CGM, Alianca"/>
    <n v="1"/>
    <s v="MSC Fiammetta"/>
    <n v="5800"/>
    <n v="8"/>
    <n v="725"/>
    <x v="0"/>
    <s v="9369758"/>
    <s v="PA"/>
    <s v="MSC-Mediterranean Shipping Co."/>
    <n v="500"/>
    <x v="119"/>
    <x v="0"/>
  </r>
  <r>
    <x v="15"/>
    <x v="0"/>
    <x v="119"/>
    <x v="0"/>
    <x v="128"/>
    <n v="7"/>
    <s v="ZIM, Niver Lines, MSC, Libra-Montemar, Hamburg Sud, CSAV, CMA CGM, Alianca"/>
    <n v="1"/>
    <s v="MSC Gemma"/>
    <n v="5762"/>
    <n v="8"/>
    <n v="721"/>
    <x v="0"/>
    <s v="9214202"/>
    <s v="DE"/>
    <s v="MSC-Mediterranean Shipping Co."/>
    <n v="500"/>
    <x v="119"/>
    <x v="0"/>
  </r>
  <r>
    <x v="15"/>
    <x v="0"/>
    <x v="119"/>
    <x v="0"/>
    <x v="128"/>
    <n v="7"/>
    <s v="ZIM, Niver Lines, MSC, Libra-Montemar, Hamburg Sud, CSAV, CMA CGM, Alianca"/>
    <n v="1"/>
    <s v="MSC Madrid"/>
    <n v="5550"/>
    <n v="8"/>
    <n v="694"/>
    <x v="0"/>
    <s v="9480198"/>
    <s v="LR"/>
    <s v="MSC-Mediterranean Shipping Co."/>
    <n v="600"/>
    <x v="119"/>
    <x v="0"/>
  </r>
  <r>
    <x v="15"/>
    <x v="0"/>
    <x v="119"/>
    <x v="0"/>
    <x v="128"/>
    <n v="7"/>
    <s v="ZIM, Niver Lines, MSC, Libra-Montemar, Hamburg Sud, CSAV, CMA CGM, Alianca"/>
    <n v="1"/>
    <s v="MSC Marta"/>
    <n v="5606"/>
    <n v="8"/>
    <n v="701"/>
    <x v="0"/>
    <s v="9295385"/>
    <s v="PA"/>
    <s v="MSC-Mediterranean Shipping Co."/>
    <n v="400"/>
    <x v="119"/>
    <x v="0"/>
  </r>
  <r>
    <x v="15"/>
    <x v="0"/>
    <x v="119"/>
    <x v="0"/>
    <x v="128"/>
    <n v="7"/>
    <s v="ZIM, Niver Lines, MSC, Libra-Montemar, Hamburg Sud, CSAV, CMA CGM, Alianca"/>
    <n v="1"/>
    <s v="MSC Carolina"/>
    <n v="5606"/>
    <n v="8"/>
    <n v="701"/>
    <x v="0"/>
    <s v="9295397"/>
    <s v="PA"/>
    <s v="MSC-Mediterranean Shipping Co."/>
    <n v="400"/>
    <x v="119"/>
    <x v="0"/>
  </r>
  <r>
    <x v="15"/>
    <x v="0"/>
    <x v="119"/>
    <x v="0"/>
    <x v="128"/>
    <n v="7"/>
    <s v="ZIM, Niver Lines, MSC, Libra-Montemar, Hamburg Sud, CSAV, CMA CGM, Alianca"/>
    <n v="1"/>
    <s v="MSC Coruna"/>
    <n v="5550"/>
    <n v="8"/>
    <n v="694"/>
    <x v="0"/>
    <s v="9480215"/>
    <s v="LR"/>
    <s v="MSC-Mediterranean Shipping Co."/>
    <n v="600"/>
    <x v="119"/>
    <x v="0"/>
  </r>
  <r>
    <x v="15"/>
    <x v="1"/>
    <x v="119"/>
    <x v="0"/>
    <x v="128"/>
    <n v="7"/>
    <s v="ZIM, Niver Lines, MSC, Libra-Montemar, Hamburg Sud, CSAV, CMA CGM, Alianca"/>
    <n v="1"/>
    <s v="MSC Carolina"/>
    <n v="5606"/>
    <n v="8"/>
    <n v="701"/>
    <x v="0"/>
    <s v="9295397"/>
    <s v="PA"/>
    <s v="MSC-Mediterranean Shipping Co."/>
    <n v="400"/>
    <x v="119"/>
    <x v="0"/>
  </r>
  <r>
    <x v="15"/>
    <x v="1"/>
    <x v="119"/>
    <x v="0"/>
    <x v="128"/>
    <n v="7"/>
    <s v="ZIM, Niver Lines, MSC, Libra-Montemar, Hamburg Sud, CSAV, CMA CGM, Alianca"/>
    <n v="1"/>
    <s v="MSC Coruna"/>
    <n v="5550"/>
    <n v="8"/>
    <n v="694"/>
    <x v="0"/>
    <s v="9480215"/>
    <s v="LR"/>
    <s v="MSC-Mediterranean Shipping Co."/>
    <n v="600"/>
    <x v="119"/>
    <x v="0"/>
  </r>
  <r>
    <x v="15"/>
    <x v="1"/>
    <x v="119"/>
    <x v="0"/>
    <x v="128"/>
    <n v="7"/>
    <s v="ZIM, Niver Lines, MSC, Libra-Montemar, Hamburg Sud, CSAV, CMA CGM, Alianca"/>
    <n v="1"/>
    <s v="MSC Fiammetta"/>
    <n v="5800"/>
    <n v="8"/>
    <n v="725"/>
    <x v="0"/>
    <s v="9369758"/>
    <s v="PA"/>
    <s v="MSC-Mediterranean Shipping Co."/>
    <n v="500"/>
    <x v="119"/>
    <x v="0"/>
  </r>
  <r>
    <x v="15"/>
    <x v="1"/>
    <x v="119"/>
    <x v="0"/>
    <x v="128"/>
    <n v="7"/>
    <s v="ZIM, Niver Lines, MSC, Libra-Montemar, Hamburg Sud, CSAV, CMA CGM, Alianca"/>
    <n v="1"/>
    <s v="MSC Gemma"/>
    <n v="5762"/>
    <n v="8"/>
    <n v="721"/>
    <x v="0"/>
    <s v="9214202"/>
    <s v="DE"/>
    <s v="MSC-Mediterranean Shipping Co."/>
    <n v="500"/>
    <x v="119"/>
    <x v="0"/>
  </r>
  <r>
    <x v="15"/>
    <x v="1"/>
    <x v="119"/>
    <x v="0"/>
    <x v="128"/>
    <n v="7"/>
    <s v="ZIM, Niver Lines, MSC, Libra-Montemar, Hamburg Sud, CSAV, CMA CGM, Alianca"/>
    <n v="1"/>
    <s v="MSC Madrid"/>
    <n v="5550"/>
    <n v="8"/>
    <n v="694"/>
    <x v="0"/>
    <s v="9480198"/>
    <s v="LR"/>
    <s v="MSC-Mediterranean Shipping Co."/>
    <n v="600"/>
    <x v="119"/>
    <x v="0"/>
  </r>
  <r>
    <x v="15"/>
    <x v="1"/>
    <x v="119"/>
    <x v="0"/>
    <x v="128"/>
    <n v="7"/>
    <s v="ZIM, Niver Lines, MSC, Libra-Montemar, Hamburg Sud, CSAV, CMA CGM, Alianca"/>
    <n v="1"/>
    <s v="MSC Vigo"/>
    <n v="5550"/>
    <n v="8"/>
    <n v="694"/>
    <x v="0"/>
    <s v="9480227"/>
    <s v="LR"/>
    <s v="MSC-Mediterranean Shipping Co."/>
    <n v="600"/>
    <x v="119"/>
    <x v="0"/>
  </r>
  <r>
    <x v="15"/>
    <x v="1"/>
    <x v="119"/>
    <x v="0"/>
    <x v="128"/>
    <n v="7"/>
    <s v="ZIM, Niver Lines, MSC, Libra-Montemar, Hamburg Sud, CSAV, CMA CGM, Alianca"/>
    <n v="1"/>
    <s v="Rio De Janeiro"/>
    <n v="5905"/>
    <n v="8"/>
    <n v="739"/>
    <x v="29"/>
    <s v="9357963"/>
    <s v="DE"/>
    <s v="MSC-Mediterranean Shipping Co."/>
    <n v="1365"/>
    <x v="119"/>
    <x v="0"/>
  </r>
  <r>
    <x v="15"/>
    <x v="1"/>
    <x v="119"/>
    <x v="0"/>
    <x v="128"/>
    <n v="7"/>
    <s v="ZIM, Niver Lines, MSC, Libra-Montemar, Hamburg Sud, CSAV, CMA CGM, Alianca"/>
    <n v="1"/>
    <s v="MSC Marta"/>
    <n v="5606"/>
    <n v="8"/>
    <n v="701"/>
    <x v="0"/>
    <s v="9295385"/>
    <s v="PA"/>
    <s v="MSC-Mediterranean Shipping Co."/>
    <n v="400"/>
    <x v="119"/>
    <x v="0"/>
  </r>
  <r>
    <x v="15"/>
    <x v="0"/>
    <x v="120"/>
    <x v="0"/>
    <x v="129"/>
    <n v="7"/>
    <s v="MSC"/>
    <n v="1"/>
    <s v="MSC Soraya"/>
    <n v="5800"/>
    <n v="6"/>
    <n v="967"/>
    <x v="0"/>
    <s v="9372494"/>
    <s v="PA"/>
    <s v="MSC-Mediterranean Shipping Co."/>
    <n v="500"/>
    <x v="120"/>
    <x v="0"/>
  </r>
  <r>
    <x v="15"/>
    <x v="0"/>
    <x v="120"/>
    <x v="0"/>
    <x v="129"/>
    <n v="7"/>
    <s v="MSC"/>
    <n v="1"/>
    <s v="Folegandros"/>
    <n v="5610"/>
    <n v="6"/>
    <n v="935"/>
    <x v="0"/>
    <s v="9247560"/>
    <s v="LR"/>
    <s v="MSC-Mediterranean Shipping Co."/>
    <n v="500"/>
    <x v="120"/>
    <x v="0"/>
  </r>
  <r>
    <x v="15"/>
    <x v="0"/>
    <x v="120"/>
    <x v="0"/>
    <x v="129"/>
    <n v="7"/>
    <s v="MSC"/>
    <n v="1"/>
    <s v="Maxine"/>
    <n v="5029"/>
    <n v="6"/>
    <n v="839"/>
    <x v="0"/>
    <s v="9290529"/>
    <s v="SG"/>
    <s v="MSC-Mediterranean Shipping Co."/>
    <n v="500"/>
    <x v="120"/>
    <x v="0"/>
  </r>
  <r>
    <x v="15"/>
    <x v="0"/>
    <x v="120"/>
    <x v="0"/>
    <x v="129"/>
    <n v="7"/>
    <s v="MSC"/>
    <n v="1"/>
    <s v="MSC Brindisi"/>
    <n v="5447"/>
    <n v="6"/>
    <n v="908"/>
    <x v="0"/>
    <s v="9225079"/>
    <s v="LR"/>
    <s v="MSC-Mediterranean Shipping Co."/>
    <n v="500"/>
    <x v="120"/>
    <x v="0"/>
  </r>
  <r>
    <x v="15"/>
    <x v="0"/>
    <x v="120"/>
    <x v="0"/>
    <x v="129"/>
    <n v="7"/>
    <s v="MSC"/>
    <n v="1"/>
    <s v="MSC Eugenia"/>
    <n v="4469"/>
    <n v="6"/>
    <n v="745"/>
    <x v="0"/>
    <s v="9000493"/>
    <s v="PA"/>
    <s v="MSC-Mediterranean Shipping Co."/>
    <n v="350"/>
    <x v="120"/>
    <x v="0"/>
  </r>
  <r>
    <x v="15"/>
    <x v="0"/>
    <x v="120"/>
    <x v="0"/>
    <x v="129"/>
    <n v="7"/>
    <s v="MSC"/>
    <n v="1"/>
    <s v="MSC Fortunate"/>
    <n v="5551"/>
    <n v="6"/>
    <n v="926"/>
    <x v="0"/>
    <s v="9112272"/>
    <s v="PA"/>
    <s v="MSC-Mediterranean Shipping Co."/>
    <n v="390"/>
    <x v="120"/>
    <x v="0"/>
  </r>
  <r>
    <x v="15"/>
    <x v="1"/>
    <x v="120"/>
    <x v="0"/>
    <x v="129"/>
    <n v="7"/>
    <s v="MSC"/>
    <n v="1"/>
    <s v="MSC Methoni"/>
    <n v="6730"/>
    <n v="6"/>
    <n v="1122"/>
    <x v="0"/>
    <s v="9256755"/>
    <s v="PA"/>
    <s v="MSC-Mediterranean Shipping Co."/>
    <n v="400"/>
    <x v="120"/>
    <x v="0"/>
  </r>
  <r>
    <x v="15"/>
    <x v="1"/>
    <x v="120"/>
    <x v="0"/>
    <x v="129"/>
    <n v="7"/>
    <s v="MSC"/>
    <n v="1"/>
    <s v="MSC Nederland"/>
    <n v="3007"/>
    <n v="6"/>
    <n v="502"/>
    <x v="0"/>
    <s v="8918954"/>
    <s v="PA"/>
    <s v="MSC-Mediterranean Shipping Co."/>
    <n v="100"/>
    <x v="120"/>
    <x v="0"/>
  </r>
  <r>
    <x v="15"/>
    <x v="1"/>
    <x v="120"/>
    <x v="0"/>
    <x v="129"/>
    <n v="7"/>
    <s v="MSC"/>
    <n v="1"/>
    <s v="MSC Sariska"/>
    <n v="4814"/>
    <n v="6"/>
    <n v="803"/>
    <x v="0"/>
    <s v="8715857"/>
    <s v="DK"/>
    <s v="MSC-Mediterranean Shipping Co."/>
    <n v="495"/>
    <x v="120"/>
    <x v="0"/>
  </r>
  <r>
    <x v="15"/>
    <x v="1"/>
    <x v="120"/>
    <x v="0"/>
    <x v="129"/>
    <n v="7"/>
    <s v="MSC"/>
    <n v="1"/>
    <s v="MSC Uganda"/>
    <n v="4545"/>
    <n v="6"/>
    <n v="758"/>
    <x v="0"/>
    <s v="9141285"/>
    <s v="DE"/>
    <s v="MSC-Mediterranean Shipping Co."/>
    <n v="350"/>
    <x v="120"/>
    <x v="0"/>
  </r>
  <r>
    <x v="15"/>
    <x v="1"/>
    <x v="120"/>
    <x v="0"/>
    <x v="129"/>
    <n v="7"/>
    <s v="MSC"/>
    <n v="1"/>
    <s v="MSC Cadiz"/>
    <n v="5550"/>
    <n v="6"/>
    <n v="925"/>
    <x v="0"/>
    <s v="9480203"/>
    <s v="LR"/>
    <s v="MSC-Mediterranean Shipping Co."/>
    <n v="600"/>
    <x v="120"/>
    <x v="0"/>
  </r>
  <r>
    <x v="15"/>
    <x v="1"/>
    <x v="120"/>
    <x v="0"/>
    <x v="129"/>
    <n v="7"/>
    <s v="MSC"/>
    <n v="1"/>
    <s v="YM Mobility"/>
    <n v="6589"/>
    <n v="6"/>
    <n v="1099"/>
    <x v="0"/>
    <s v="9457737"/>
    <s v="LR"/>
    <s v="MSC-Mediterranean Shipping Co."/>
    <n v="500"/>
    <x v="120"/>
    <x v="0"/>
  </r>
  <r>
    <x v="15"/>
    <x v="0"/>
    <x v="121"/>
    <x v="12"/>
    <x v="130"/>
    <n v="7"/>
    <s v="MSC, Libra-Montemar, Hapag-Lloyd, Hamburg Sud, Delmas, CSAV, CMA CGM, Alianca"/>
    <n v="1"/>
    <s v="Longavi"/>
    <n v="4043"/>
    <n v="7"/>
    <n v="578"/>
    <x v="1"/>
    <s v="9294836"/>
    <s v="LR"/>
    <s v="CSAV-Compania Sud Americana de Vapores"/>
    <n v="700"/>
    <x v="121"/>
    <x v="0"/>
  </r>
  <r>
    <x v="15"/>
    <x v="0"/>
    <x v="121"/>
    <x v="12"/>
    <x v="130"/>
    <n v="7"/>
    <s v="MSC, Libra-Montemar, Hapag-Lloyd, Hamburg Sud, Delmas, CSAV, CMA CGM, Alianca"/>
    <n v="1"/>
    <s v="MSC Kim"/>
    <n v="4250"/>
    <n v="7"/>
    <n v="608"/>
    <x v="0"/>
    <s v="9351581"/>
    <s v="PA"/>
    <s v="CSAV-Compania Sud Americana de Vapores"/>
    <n v="550"/>
    <x v="121"/>
    <x v="0"/>
  </r>
  <r>
    <x v="15"/>
    <x v="0"/>
    <x v="121"/>
    <x v="12"/>
    <x v="130"/>
    <n v="7"/>
    <s v="MSC, Libra-Montemar, Hapag-Lloyd, Hamburg Sud, Delmas, CSAV, CMA CGM, Alianca"/>
    <n v="1"/>
    <s v="CMA CGM America"/>
    <n v="4043"/>
    <n v="7"/>
    <n v="578"/>
    <x v="1"/>
    <s v="9295971"/>
    <s v="CY"/>
    <s v="CSAV-Compania Sud Americana de Vapores"/>
    <n v="700"/>
    <x v="121"/>
    <x v="0"/>
  </r>
  <r>
    <x v="15"/>
    <x v="0"/>
    <x v="121"/>
    <x v="12"/>
    <x v="130"/>
    <n v="7"/>
    <s v="MSC, Libra-Montemar, Hapag-Lloyd, Hamburg Sud, Delmas, CSAV, CMA CGM, Alianca"/>
    <n v="1"/>
    <s v="CMA CGM Sambhar"/>
    <n v="4043"/>
    <n v="7"/>
    <n v="578"/>
    <x v="1"/>
    <s v="9295969"/>
    <s v="CY"/>
    <s v="CSAV-Compania Sud Americana de Vapores"/>
    <n v="700"/>
    <x v="121"/>
    <x v="0"/>
  </r>
  <r>
    <x v="15"/>
    <x v="0"/>
    <x v="121"/>
    <x v="12"/>
    <x v="130"/>
    <n v="7"/>
    <s v="MSC, Libra-Montemar, Hapag-Lloyd, Hamburg Sud, Delmas, CSAV, CMA CGM, Alianca"/>
    <n v="1"/>
    <s v="CSAV Lluta"/>
    <n v="4250"/>
    <n v="7"/>
    <n v="608"/>
    <x v="24"/>
    <s v="9404209"/>
    <s v="LR"/>
    <s v="CSAV-Compania Sud Americana de Vapores"/>
    <n v="698"/>
    <x v="121"/>
    <x v="0"/>
  </r>
  <r>
    <x v="15"/>
    <x v="0"/>
    <x v="121"/>
    <x v="12"/>
    <x v="130"/>
    <n v="7"/>
    <s v="MSC, Libra-Montemar, Hapag-Lloyd, Hamburg Sud, Delmas, CSAV, CMA CGM, Alianca"/>
    <n v="1"/>
    <s v="Hammonia Galicia"/>
    <n v="4178"/>
    <n v="7"/>
    <n v="597"/>
    <x v="24"/>
    <s v="9400186"/>
    <s v="LR"/>
    <s v="CSAV-Compania Sud Americana de Vapores"/>
    <n v="879"/>
    <x v="121"/>
    <x v="0"/>
  </r>
  <r>
    <x v="15"/>
    <x v="0"/>
    <x v="121"/>
    <x v="12"/>
    <x v="130"/>
    <n v="7"/>
    <s v="MSC, Libra-Montemar, Hapag-Lloyd, Hamburg Sud, Delmas, CSAV, CMA CGM, Alianca"/>
    <n v="1"/>
    <s v="Loa"/>
    <n v="4043"/>
    <n v="7"/>
    <n v="578"/>
    <x v="24"/>
    <s v="9290804"/>
    <s v="LR"/>
    <s v="CSAV-Compania Sud Americana de Vapores"/>
    <n v="700"/>
    <x v="121"/>
    <x v="0"/>
  </r>
  <r>
    <x v="15"/>
    <x v="1"/>
    <x v="121"/>
    <x v="12"/>
    <x v="130"/>
    <n v="7"/>
    <s v="MSC, Libra-Montemar, Hapag-Lloyd, Hamburg Sud, Delmas, CSAV, CMA CGM, Alianca"/>
    <n v="1"/>
    <s v="CMA CGM America"/>
    <n v="4043"/>
    <n v="7"/>
    <n v="578"/>
    <x v="1"/>
    <s v="9295971"/>
    <s v="CY"/>
    <s v="CSAV-Compania Sud Americana de Vapores"/>
    <n v="700"/>
    <x v="121"/>
    <x v="0"/>
  </r>
  <r>
    <x v="15"/>
    <x v="1"/>
    <x v="121"/>
    <x v="12"/>
    <x v="130"/>
    <n v="7"/>
    <s v="MSC, Libra-Montemar, Hapag-Lloyd, Hamburg Sud, Delmas, CSAV, CMA CGM, Alianca"/>
    <n v="1"/>
    <s v="CMA CGM Sambhar"/>
    <n v="4043"/>
    <n v="7"/>
    <n v="578"/>
    <x v="1"/>
    <s v="9295969"/>
    <s v="CY"/>
    <s v="CSAV-Compania Sud Americana de Vapores"/>
    <n v="700"/>
    <x v="121"/>
    <x v="0"/>
  </r>
  <r>
    <x v="15"/>
    <x v="1"/>
    <x v="121"/>
    <x v="12"/>
    <x v="130"/>
    <n v="7"/>
    <s v="MSC, Libra-Montemar, Hapag-Lloyd, Hamburg Sud, Delmas, CSAV, CMA CGM, Alianca"/>
    <n v="1"/>
    <s v="CSAV Lluta"/>
    <n v="4250"/>
    <n v="7"/>
    <n v="608"/>
    <x v="24"/>
    <s v="9404209"/>
    <s v="LR"/>
    <s v="CSAV-Compania Sud Americana de Vapores"/>
    <n v="698"/>
    <x v="121"/>
    <x v="0"/>
  </r>
  <r>
    <x v="15"/>
    <x v="1"/>
    <x v="121"/>
    <x v="12"/>
    <x v="130"/>
    <n v="7"/>
    <s v="MSC, Libra-Montemar, Hapag-Lloyd, Hamburg Sud, Delmas, CSAV, CMA CGM, Alianca"/>
    <n v="1"/>
    <s v="Hammonia Galicia"/>
    <n v="4178"/>
    <n v="7"/>
    <n v="597"/>
    <x v="24"/>
    <s v="9400186"/>
    <s v="LR"/>
    <s v="CSAV-Compania Sud Americana de Vapores"/>
    <n v="879"/>
    <x v="121"/>
    <x v="0"/>
  </r>
  <r>
    <x v="15"/>
    <x v="1"/>
    <x v="121"/>
    <x v="12"/>
    <x v="130"/>
    <n v="7"/>
    <s v="MSC, Libra-Montemar, Hapag-Lloyd, Hamburg Sud, Delmas, CSAV, CMA CGM, Alianca"/>
    <n v="1"/>
    <s v="Loa"/>
    <n v="4043"/>
    <n v="7"/>
    <n v="578"/>
    <x v="24"/>
    <s v="9290804"/>
    <s v="LR"/>
    <s v="CSAV-Compania Sud Americana de Vapores"/>
    <n v="700"/>
    <x v="121"/>
    <x v="0"/>
  </r>
  <r>
    <x v="15"/>
    <x v="1"/>
    <x v="121"/>
    <x v="12"/>
    <x v="130"/>
    <n v="7"/>
    <s v="MSC, Libra-Montemar, Hapag-Lloyd, Hamburg Sud, Delmas, CSAV, CMA CGM, Alianca"/>
    <n v="1"/>
    <s v="Longavi"/>
    <n v="4043"/>
    <n v="7"/>
    <n v="578"/>
    <x v="1"/>
    <s v="9294836"/>
    <s v="LR"/>
    <s v="CSAV-Compania Sud Americana de Vapores"/>
    <n v="700"/>
    <x v="121"/>
    <x v="0"/>
  </r>
  <r>
    <x v="15"/>
    <x v="1"/>
    <x v="121"/>
    <x v="12"/>
    <x v="130"/>
    <n v="7"/>
    <s v="MSC, Libra-Montemar, Hapag-Lloyd, Hamburg Sud, Delmas, CSAV, CMA CGM, Alianca"/>
    <n v="1"/>
    <s v="MSC Kim"/>
    <n v="4250"/>
    <n v="7"/>
    <n v="608"/>
    <x v="0"/>
    <s v="9351581"/>
    <s v="PA"/>
    <s v="CSAV-Compania Sud Americana de Vapores"/>
    <n v="550"/>
    <x v="121"/>
    <x v="0"/>
  </r>
  <r>
    <x v="15"/>
    <x v="0"/>
    <x v="122"/>
    <x v="2"/>
    <x v="131"/>
    <n v="7"/>
    <s v="Safmarine, MSC, Maersk Line, Hanjin Shipping, COSCO"/>
    <n v="1"/>
    <s v="Maersk Brooklyn"/>
    <n v="4196"/>
    <n v="7"/>
    <n v="600"/>
    <x v="2"/>
    <s v="9313931"/>
    <s v="GB"/>
    <s v="Maersk Line"/>
    <n v="700"/>
    <x v="122"/>
    <x v="0"/>
  </r>
  <r>
    <x v="15"/>
    <x v="0"/>
    <x v="122"/>
    <x v="2"/>
    <x v="131"/>
    <n v="7"/>
    <s v="Safmarine, MSC, Maersk Line, Hanjin Shipping, COSCO"/>
    <n v="1"/>
    <s v="Maersk Buffalo"/>
    <n v="4504"/>
    <n v="7"/>
    <n v="644"/>
    <x v="2"/>
    <s v="9313943"/>
    <s v="GB"/>
    <s v="Maersk Line"/>
    <n v="700"/>
    <x v="122"/>
    <x v="0"/>
  </r>
  <r>
    <x v="15"/>
    <x v="0"/>
    <x v="122"/>
    <x v="2"/>
    <x v="131"/>
    <n v="7"/>
    <s v="Safmarine, MSC, Maersk Line, Hanjin Shipping, COSCO"/>
    <n v="1"/>
    <s v="Maersk Buton"/>
    <n v="3100"/>
    <n v="7"/>
    <n v="443"/>
    <x v="2"/>
    <s v="9392925"/>
    <s v="SG"/>
    <s v="Maersk Line"/>
    <n v="802"/>
    <x v="122"/>
    <x v="0"/>
  </r>
  <r>
    <x v="15"/>
    <x v="0"/>
    <x v="122"/>
    <x v="2"/>
    <x v="131"/>
    <n v="7"/>
    <s v="Safmarine, MSC, Maersk Line, Hanjin Shipping, COSCO"/>
    <n v="1"/>
    <s v="Maersk Laguna"/>
    <n v="7450"/>
    <n v="7"/>
    <n v="1065"/>
    <x v="2"/>
    <s v="9526942"/>
    <s v="DK"/>
    <s v="Maersk Line"/>
    <n v="1700"/>
    <x v="122"/>
    <x v="0"/>
  </r>
  <r>
    <x v="15"/>
    <x v="0"/>
    <x v="122"/>
    <x v="2"/>
    <x v="131"/>
    <n v="7"/>
    <s v="Safmarine, MSC, Maersk Line, Hanjin Shipping, COSCO"/>
    <n v="1"/>
    <s v="Maersk Lebu"/>
    <n v="7450"/>
    <n v="7"/>
    <n v="1065"/>
    <x v="2"/>
    <s v="9526930"/>
    <s v="DK"/>
    <s v="Maersk Line"/>
    <n v="1700"/>
    <x v="122"/>
    <x v="0"/>
  </r>
  <r>
    <x v="15"/>
    <x v="0"/>
    <x v="122"/>
    <x v="2"/>
    <x v="131"/>
    <n v="7"/>
    <s v="Safmarine, MSC, Maersk Line, Hanjin Shipping, COSCO"/>
    <n v="1"/>
    <s v="Maersk Leticia"/>
    <n v="7450"/>
    <n v="7"/>
    <n v="1065"/>
    <x v="2"/>
    <s v="9526916"/>
    <s v="HK"/>
    <s v="Maersk Line"/>
    <n v="1700"/>
    <x v="122"/>
    <x v="0"/>
  </r>
  <r>
    <x v="15"/>
    <x v="0"/>
    <x v="122"/>
    <x v="2"/>
    <x v="131"/>
    <n v="7"/>
    <s v="Safmarine, MSC, Maersk Line, Hanjin Shipping, COSCO"/>
    <n v="1"/>
    <s v="Safmarine Bayete"/>
    <n v="3078"/>
    <n v="7"/>
    <n v="440"/>
    <x v="30"/>
    <s v="9355355"/>
    <s v="GB"/>
    <s v="Maersk Line"/>
    <n v="802"/>
    <x v="122"/>
    <x v="0"/>
  </r>
  <r>
    <x v="15"/>
    <x v="1"/>
    <x v="122"/>
    <x v="2"/>
    <x v="132"/>
    <n v="7"/>
    <s v="Safmarine, MSC, Maersk Line, Hanjin Shipping, COSCO"/>
    <n v="1"/>
    <s v="Maersk Buffalo"/>
    <n v="4504"/>
    <n v="7"/>
    <n v="644"/>
    <x v="2"/>
    <s v="9313943"/>
    <s v="GB"/>
    <s v="Maersk Line"/>
    <n v="700"/>
    <x v="122"/>
    <x v="0"/>
  </r>
  <r>
    <x v="15"/>
    <x v="1"/>
    <x v="122"/>
    <x v="2"/>
    <x v="132"/>
    <n v="7"/>
    <s v="Safmarine, MSC, Maersk Line, Hanjin Shipping, COSCO"/>
    <n v="1"/>
    <s v="Maersk Laberinto"/>
    <n v="8500"/>
    <n v="7"/>
    <n v="1215"/>
    <x v="2"/>
    <s v="9526978"/>
    <s v="DK"/>
    <s v="Maersk Line"/>
    <s v=""/>
    <x v="122"/>
    <x v="0"/>
  </r>
  <r>
    <x v="15"/>
    <x v="1"/>
    <x v="122"/>
    <x v="2"/>
    <x v="132"/>
    <n v="7"/>
    <s v="Safmarine, MSC, Maersk Line, Hanjin Shipping, COSCO"/>
    <n v="1"/>
    <s v="Maersk Laguna"/>
    <n v="7450"/>
    <n v="7"/>
    <n v="1065"/>
    <x v="2"/>
    <s v="9526942"/>
    <s v="DK"/>
    <s v="Maersk Line"/>
    <n v="1700"/>
    <x v="122"/>
    <x v="0"/>
  </r>
  <r>
    <x v="15"/>
    <x v="1"/>
    <x v="122"/>
    <x v="2"/>
    <x v="132"/>
    <n v="7"/>
    <s v="Safmarine, MSC, Maersk Line, Hanjin Shipping, COSCO"/>
    <n v="1"/>
    <s v="Maersk Lebu"/>
    <n v="7450"/>
    <n v="7"/>
    <n v="1065"/>
    <x v="2"/>
    <s v="9526930"/>
    <s v="DK"/>
    <s v="Maersk Line"/>
    <n v="1700"/>
    <x v="122"/>
    <x v="0"/>
  </r>
  <r>
    <x v="15"/>
    <x v="1"/>
    <x v="122"/>
    <x v="2"/>
    <x v="132"/>
    <n v="7"/>
    <s v="Safmarine, MSC, Maersk Line, Hanjin Shipping, COSCO"/>
    <n v="1"/>
    <s v="Maersk Leticia"/>
    <n v="7450"/>
    <n v="7"/>
    <n v="1065"/>
    <x v="2"/>
    <s v="9526916"/>
    <s v="HK"/>
    <s v="Maersk Line"/>
    <n v="1700"/>
    <x v="122"/>
    <x v="0"/>
  </r>
  <r>
    <x v="15"/>
    <x v="1"/>
    <x v="122"/>
    <x v="2"/>
    <x v="132"/>
    <n v="7"/>
    <s v="Safmarine, MSC, Maersk Line, Hanjin Shipping, COSCO"/>
    <n v="1"/>
    <s v="Maersk Lins"/>
    <n v="8500"/>
    <n v="7"/>
    <n v="1215"/>
    <x v="2"/>
    <s v="9527025"/>
    <s v="DK"/>
    <s v="Maersk Line"/>
    <s v=""/>
    <x v="122"/>
    <x v="0"/>
  </r>
  <r>
    <x v="15"/>
    <x v="1"/>
    <x v="122"/>
    <x v="2"/>
    <x v="132"/>
    <n v="7"/>
    <s v="Safmarine, MSC, Maersk Line, Hanjin Shipping, COSCO"/>
    <n v="1"/>
    <s v="Maersk Lirquen"/>
    <n v="7450"/>
    <n v="7"/>
    <n v="1065"/>
    <x v="2"/>
    <s v="9526887"/>
    <s v="MH"/>
    <s v="Maersk Line"/>
    <n v="1700"/>
    <x v="122"/>
    <x v="0"/>
  </r>
  <r>
    <x v="16"/>
    <x v="0"/>
    <x v="115"/>
    <x v="13"/>
    <x v="124"/>
    <n v="7"/>
    <s v="MSC, Hapag-Lloyd, Hamburg Sud, CMA CGM, Alianca"/>
    <n v="1"/>
    <s v="Santa Rosa"/>
    <n v="7090"/>
    <n v="7"/>
    <n v="1013"/>
    <x v="22"/>
    <s v="9430363"/>
    <s v="LR"/>
    <s v="Hamburg Sud"/>
    <n v="1365"/>
    <x v="115"/>
    <x v="0"/>
  </r>
  <r>
    <x v="16"/>
    <x v="0"/>
    <x v="115"/>
    <x v="13"/>
    <x v="124"/>
    <n v="7"/>
    <s v="MSC, Hapag-Lloyd, Hamburg Sud, CMA CGM, Alianca"/>
    <n v="1"/>
    <s v="Santa Teresa"/>
    <n v="7090"/>
    <n v="7"/>
    <n v="1013"/>
    <x v="22"/>
    <s v="9430375"/>
    <s v="LR"/>
    <s v="Hamburg Sud"/>
    <n v="1365"/>
    <x v="115"/>
    <x v="0"/>
  </r>
  <r>
    <x v="16"/>
    <x v="0"/>
    <x v="115"/>
    <x v="13"/>
    <x v="124"/>
    <n v="7"/>
    <s v="MSC, Hapag-Lloyd, Hamburg Sud, CMA CGM, Alianca"/>
    <n v="1"/>
    <s v="Santa Rita"/>
    <n v="7100"/>
    <n v="7"/>
    <n v="1015"/>
    <x v="22"/>
    <s v="9425382"/>
    <s v="DE"/>
    <s v="Hamburg Sud"/>
    <n v="1600"/>
    <x v="115"/>
    <x v="0"/>
  </r>
  <r>
    <x v="16"/>
    <x v="0"/>
    <x v="115"/>
    <x v="13"/>
    <x v="124"/>
    <n v="7"/>
    <s v="MSC, Hapag-Lloyd, Hamburg Sud, CMA CGM, Alianca"/>
    <n v="1"/>
    <s v="Rio De La Plata"/>
    <n v="5905"/>
    <n v="7"/>
    <n v="844"/>
    <x v="29"/>
    <s v="9357951"/>
    <s v="DE"/>
    <s v="Hamburg Sud"/>
    <n v="1365"/>
    <x v="115"/>
    <x v="0"/>
  </r>
  <r>
    <x v="16"/>
    <x v="0"/>
    <x v="115"/>
    <x v="13"/>
    <x v="124"/>
    <n v="7"/>
    <s v="MSC, Hapag-Lloyd, Hamburg Sud, CMA CGM, Alianca"/>
    <n v="1"/>
    <s v="Santa Catarina"/>
    <n v="7154"/>
    <n v="7"/>
    <n v="1022"/>
    <x v="22"/>
    <s v="9444730"/>
    <s v="LR"/>
    <s v="Hamburg Sud"/>
    <n v="1600"/>
    <x v="115"/>
    <x v="0"/>
  </r>
  <r>
    <x v="16"/>
    <x v="0"/>
    <x v="115"/>
    <x v="13"/>
    <x v="124"/>
    <n v="7"/>
    <s v="MSC, Hapag-Lloyd, Hamburg Sud, CMA CGM, Alianca"/>
    <n v="1"/>
    <s v="Santa Clara"/>
    <n v="7154"/>
    <n v="7"/>
    <n v="1022"/>
    <x v="22"/>
    <s v="9444716"/>
    <s v="DE"/>
    <s v="Hamburg Sud"/>
    <n v="1600"/>
    <x v="115"/>
    <x v="0"/>
  </r>
  <r>
    <x v="16"/>
    <x v="0"/>
    <x v="115"/>
    <x v="13"/>
    <x v="124"/>
    <n v="7"/>
    <s v="MSC, Hapag-Lloyd, Hamburg Sud, CMA CGM, Alianca"/>
    <n v="1"/>
    <s v="Santa Cruz"/>
    <n v="7154"/>
    <n v="7"/>
    <n v="1022"/>
    <x v="22"/>
    <s v="9444742"/>
    <s v="DE"/>
    <s v="Hamburg Sud"/>
    <n v="1600"/>
    <x v="115"/>
    <x v="0"/>
  </r>
  <r>
    <x v="16"/>
    <x v="1"/>
    <x v="115"/>
    <x v="13"/>
    <x v="124"/>
    <n v="7"/>
    <s v="MSC, Hapag-Lloyd, Hamburg Sud, CMA CGM, Alianca"/>
    <n v="1"/>
    <s v="Santa Teresa"/>
    <n v="7090"/>
    <n v="7"/>
    <n v="1013"/>
    <x v="22"/>
    <s v="9430375"/>
    <s v="LR"/>
    <s v="Hamburg Sud"/>
    <n v="1365"/>
    <x v="115"/>
    <x v="0"/>
  </r>
  <r>
    <x v="16"/>
    <x v="1"/>
    <x v="115"/>
    <x v="13"/>
    <x v="124"/>
    <n v="7"/>
    <s v="MSC, Hapag-Lloyd, Hamburg Sud, CMA CGM, Alianca"/>
    <n v="1"/>
    <s v="Santa Rosa"/>
    <n v="7090"/>
    <n v="7"/>
    <n v="1013"/>
    <x v="22"/>
    <s v="9430363"/>
    <s v="LR"/>
    <s v="Hamburg Sud"/>
    <n v="1365"/>
    <x v="115"/>
    <x v="0"/>
  </r>
  <r>
    <x v="16"/>
    <x v="1"/>
    <x v="115"/>
    <x v="13"/>
    <x v="124"/>
    <n v="7"/>
    <s v="MSC, Hapag-Lloyd, Hamburg Sud, CMA CGM, Alianca"/>
    <n v="1"/>
    <s v="Santa Cruz"/>
    <n v="7154"/>
    <n v="7"/>
    <n v="1022"/>
    <x v="22"/>
    <s v="9444742"/>
    <s v="DE"/>
    <s v="Hamburg Sud"/>
    <n v="1600"/>
    <x v="115"/>
    <x v="0"/>
  </r>
  <r>
    <x v="16"/>
    <x v="1"/>
    <x v="115"/>
    <x v="13"/>
    <x v="124"/>
    <n v="7"/>
    <s v="MSC, Hapag-Lloyd, Hamburg Sud, CMA CGM, Alianca"/>
    <n v="1"/>
    <s v="Santa Rita"/>
    <n v="7100"/>
    <n v="7"/>
    <n v="1015"/>
    <x v="22"/>
    <s v="9425382"/>
    <s v="DE"/>
    <s v="Hamburg Sud"/>
    <n v="1600"/>
    <x v="115"/>
    <x v="0"/>
  </r>
  <r>
    <x v="16"/>
    <x v="1"/>
    <x v="115"/>
    <x v="13"/>
    <x v="124"/>
    <n v="7"/>
    <s v="MSC, Hapag-Lloyd, Hamburg Sud, CMA CGM, Alianca"/>
    <n v="1"/>
    <s v="Santa Clara"/>
    <n v="7154"/>
    <n v="7"/>
    <n v="1022"/>
    <x v="22"/>
    <s v="9444716"/>
    <s v="DE"/>
    <s v="Hamburg Sud"/>
    <n v="1600"/>
    <x v="115"/>
    <x v="0"/>
  </r>
  <r>
    <x v="16"/>
    <x v="1"/>
    <x v="115"/>
    <x v="13"/>
    <x v="124"/>
    <n v="7"/>
    <s v="MSC, Hapag-Lloyd, Hamburg Sud, CMA CGM, Alianca"/>
    <n v="1"/>
    <s v="Santa Catarina"/>
    <n v="7154"/>
    <n v="7"/>
    <n v="1022"/>
    <x v="22"/>
    <s v="9444730"/>
    <s v="LR"/>
    <s v="Hamburg Sud"/>
    <n v="1600"/>
    <x v="115"/>
    <x v="0"/>
  </r>
  <r>
    <x v="16"/>
    <x v="1"/>
    <x v="115"/>
    <x v="13"/>
    <x v="124"/>
    <n v="7"/>
    <s v="MSC, Hapag-Lloyd, Hamburg Sud, CMA CGM, Alianca"/>
    <n v="1"/>
    <s v="Paranagua Express"/>
    <n v="7154"/>
    <n v="7"/>
    <n v="1022"/>
    <x v="22"/>
    <s v="9444728"/>
    <s v="DE"/>
    <s v="Hamburg Sud"/>
    <n v="1600"/>
    <x v="115"/>
    <x v="0"/>
  </r>
  <r>
    <x v="16"/>
    <x v="0"/>
    <x v="116"/>
    <x v="0"/>
    <x v="125"/>
    <n v="7"/>
    <s v="Safmarine, MSC, Maersk Line, Libra-Montemar, Hapag-Lloyd, CSAV, CMA CGM"/>
    <n v="1"/>
    <s v="MSC Antares"/>
    <n v="5642"/>
    <n v="7"/>
    <n v="806"/>
    <x v="0"/>
    <s v="9213571"/>
    <s v="DE"/>
    <s v="MSC-Mediterranean Shipping Co."/>
    <n v="657"/>
    <x v="116"/>
    <x v="0"/>
  </r>
  <r>
    <x v="16"/>
    <x v="0"/>
    <x v="116"/>
    <x v="0"/>
    <x v="125"/>
    <n v="7"/>
    <s v="Safmarine, MSC, Maersk Line, Libra-Montemar, Hapag-Lloyd, CSAV, CMA CGM"/>
    <n v="1"/>
    <s v="MSC Barcelona"/>
    <n v="5550"/>
    <n v="7"/>
    <n v="793"/>
    <x v="0"/>
    <s v="9480186"/>
    <s v="LR"/>
    <s v="MSC-Mediterranean Shipping Co."/>
    <n v="600"/>
    <x v="116"/>
    <x v="0"/>
  </r>
  <r>
    <x v="16"/>
    <x v="0"/>
    <x v="116"/>
    <x v="0"/>
    <x v="125"/>
    <n v="7"/>
    <s v="Safmarine, MSC, Maersk Line, Libra-Montemar, Hapag-Lloyd, CSAV, CMA CGM"/>
    <n v="1"/>
    <s v="MSC Adriatic"/>
    <n v="5762"/>
    <n v="7"/>
    <n v="824"/>
    <x v="0"/>
    <s v="9214226"/>
    <s v="LR"/>
    <s v="MSC-Mediterranean Shipping Co."/>
    <n v="656"/>
    <x v="116"/>
    <x v="0"/>
  </r>
  <r>
    <x v="16"/>
    <x v="0"/>
    <x v="116"/>
    <x v="0"/>
    <x v="125"/>
    <n v="7"/>
    <s v="Safmarine, MSC, Maersk Line, Libra-Montemar, Hapag-Lloyd, CSAV, CMA CGM"/>
    <n v="1"/>
    <s v="MSC Shanghai"/>
    <n v="5606"/>
    <n v="7"/>
    <n v="801"/>
    <x v="0"/>
    <s v="9295373"/>
    <s v="LR"/>
    <s v="MSC-Mediterranean Shipping Co."/>
    <n v="400"/>
    <x v="116"/>
    <x v="0"/>
  </r>
  <r>
    <x v="16"/>
    <x v="0"/>
    <x v="116"/>
    <x v="0"/>
    <x v="125"/>
    <n v="7"/>
    <s v="Safmarine, MSC, Maersk Line, Libra-Montemar, Hapag-Lloyd, CSAV, CMA CGM"/>
    <n v="1"/>
    <s v="MSC Oriane"/>
    <n v="5800"/>
    <n v="7"/>
    <n v="829"/>
    <x v="0"/>
    <s v="9372482"/>
    <s v="PA"/>
    <s v="MSC-Mediterranean Shipping Co."/>
    <n v="500"/>
    <x v="116"/>
    <x v="0"/>
  </r>
  <r>
    <x v="16"/>
    <x v="0"/>
    <x v="116"/>
    <x v="0"/>
    <x v="125"/>
    <n v="7"/>
    <s v="Safmarine, MSC, Maersk Line, Libra-Montemar, Hapag-Lloyd, CSAV, CMA CGM"/>
    <n v="1"/>
    <s v="MSC Krystal"/>
    <n v="5800"/>
    <n v="7"/>
    <n v="829"/>
    <x v="0"/>
    <s v="9372470"/>
    <s v="PA"/>
    <s v="MSC-Mediterranean Shipping Co."/>
    <n v="500"/>
    <x v="116"/>
    <x v="0"/>
  </r>
  <r>
    <x v="16"/>
    <x v="0"/>
    <x v="116"/>
    <x v="0"/>
    <x v="125"/>
    <n v="7"/>
    <s v="Safmarine, MSC, Maersk Line, Libra-Montemar, Hapag-Lloyd, CSAV, CMA CGM"/>
    <n v="1"/>
    <s v="MSC Mira"/>
    <n v="5762"/>
    <n v="7"/>
    <n v="824"/>
    <x v="0"/>
    <s v="9213583"/>
    <s v="LR"/>
    <s v="MSC-Mediterranean Shipping Co."/>
    <n v="500"/>
    <x v="116"/>
    <x v="0"/>
  </r>
  <r>
    <x v="16"/>
    <x v="1"/>
    <x v="116"/>
    <x v="0"/>
    <x v="125"/>
    <n v="7"/>
    <s v="Safmarine, MSC, Maersk Line, Libra-Montemar, Hapag-Lloyd, CSAV, CMA CGM"/>
    <n v="1"/>
    <s v="MSC Mira"/>
    <n v="5762"/>
    <n v="7"/>
    <n v="824"/>
    <x v="0"/>
    <s v="9213583"/>
    <s v="LR"/>
    <s v="MSC-Mediterranean Shipping Co."/>
    <n v="500"/>
    <x v="116"/>
    <x v="0"/>
  </r>
  <r>
    <x v="16"/>
    <x v="1"/>
    <x v="116"/>
    <x v="0"/>
    <x v="125"/>
    <n v="7"/>
    <s v="Safmarine, MSC, Maersk Line, Libra-Montemar, Hapag-Lloyd, CSAV, CMA CGM"/>
    <n v="1"/>
    <s v="MSC Sarah"/>
    <n v="4395"/>
    <n v="7"/>
    <n v="628"/>
    <x v="0"/>
    <s v="9181675"/>
    <s v="PA"/>
    <s v="MSC-Mediterranean Shipping Co."/>
    <n v="300"/>
    <x v="116"/>
    <x v="0"/>
  </r>
  <r>
    <x v="16"/>
    <x v="1"/>
    <x v="116"/>
    <x v="0"/>
    <x v="125"/>
    <n v="7"/>
    <s v="Safmarine, MSC, Maersk Line, Libra-Montemar, Hapag-Lloyd, CSAV, CMA CGM"/>
    <n v="1"/>
    <s v="MSC Geneva"/>
    <n v="4549"/>
    <n v="7"/>
    <n v="650"/>
    <x v="0"/>
    <s v="9320427"/>
    <s v="DE"/>
    <s v="MSC-Mediterranean Shipping Co."/>
    <n v="560"/>
    <x v="116"/>
    <x v="0"/>
  </r>
  <r>
    <x v="16"/>
    <x v="1"/>
    <x v="116"/>
    <x v="0"/>
    <x v="125"/>
    <n v="7"/>
    <s v="Safmarine, MSC, Maersk Line, Libra-Montemar, Hapag-Lloyd, CSAV, CMA CGM"/>
    <n v="1"/>
    <s v="MSC Brindisi"/>
    <n v="5447"/>
    <n v="7"/>
    <n v="779"/>
    <x v="0"/>
    <s v="9225079"/>
    <s v="LR"/>
    <s v="MSC-Mediterranean Shipping Co."/>
    <n v="500"/>
    <x v="116"/>
    <x v="0"/>
  </r>
  <r>
    <x v="16"/>
    <x v="1"/>
    <x v="116"/>
    <x v="0"/>
    <x v="125"/>
    <n v="7"/>
    <s v="Safmarine, MSC, Maersk Line, Libra-Montemar, Hapag-Lloyd, CSAV, CMA CGM"/>
    <n v="1"/>
    <s v="MSC Fortunate"/>
    <n v="5551"/>
    <n v="7"/>
    <n v="793"/>
    <x v="0"/>
    <s v="9112272"/>
    <s v="PA"/>
    <s v="MSC-Mediterranean Shipping Co."/>
    <n v="390"/>
    <x v="116"/>
    <x v="0"/>
  </r>
  <r>
    <x v="16"/>
    <x v="1"/>
    <x v="116"/>
    <x v="0"/>
    <x v="125"/>
    <n v="7"/>
    <s v="Safmarine, MSC, Maersk Line, Libra-Montemar, Hapag-Lloyd, CSAV, CMA CGM"/>
    <n v="1"/>
    <s v="MSC Adriatic"/>
    <n v="5762"/>
    <n v="7"/>
    <n v="824"/>
    <x v="0"/>
    <s v="9214226"/>
    <s v="LR"/>
    <s v="MSC-Mediterranean Shipping Co."/>
    <n v="656"/>
    <x v="116"/>
    <x v="0"/>
  </r>
  <r>
    <x v="16"/>
    <x v="1"/>
    <x v="116"/>
    <x v="0"/>
    <x v="125"/>
    <n v="7"/>
    <s v="Safmarine, MSC, Maersk Line, Libra-Montemar, Hapag-Lloyd, CSAV, CMA CGM"/>
    <n v="1"/>
    <s v="Folegandros"/>
    <n v="5610"/>
    <n v="7"/>
    <n v="802"/>
    <x v="0"/>
    <s v="9247560"/>
    <s v="LR"/>
    <s v="MSC-Mediterranean Shipping Co."/>
    <n v="500"/>
    <x v="116"/>
    <x v="0"/>
  </r>
  <r>
    <x v="16"/>
    <x v="0"/>
    <x v="117"/>
    <x v="2"/>
    <x v="126"/>
    <n v="7"/>
    <s v="UASC, Safmarine, Maersk Line"/>
    <n v="0.72"/>
    <s v="Laura Maersk"/>
    <n v="4500"/>
    <n v="11"/>
    <n v="295"/>
    <x v="2"/>
    <s v="9190731"/>
    <s v="DK"/>
    <s v="Maersk Line"/>
    <n v="1100"/>
    <x v="117"/>
    <x v="0"/>
  </r>
  <r>
    <x v="16"/>
    <x v="0"/>
    <x v="117"/>
    <x v="2"/>
    <x v="126"/>
    <n v="7"/>
    <s v="UASC, Safmarine, Maersk Line"/>
    <n v="0.72"/>
    <s v="Laust Maersk"/>
    <n v="4500"/>
    <n v="11"/>
    <n v="295"/>
    <x v="2"/>
    <s v="9190743"/>
    <s v="DK"/>
    <s v="Maersk Line"/>
    <n v="1100"/>
    <x v="117"/>
    <x v="0"/>
  </r>
  <r>
    <x v="16"/>
    <x v="0"/>
    <x v="117"/>
    <x v="2"/>
    <x v="126"/>
    <n v="7"/>
    <s v="UASC, Safmarine, Maersk Line"/>
    <n v="0.72"/>
    <s v="Luna Maersk"/>
    <n v="4500"/>
    <n v="11"/>
    <n v="295"/>
    <x v="2"/>
    <s v="9190781"/>
    <s v="DK"/>
    <s v="Maersk Line"/>
    <n v="1100"/>
    <x v="117"/>
    <x v="0"/>
  </r>
  <r>
    <x v="16"/>
    <x v="0"/>
    <x v="117"/>
    <x v="2"/>
    <x v="126"/>
    <n v="7"/>
    <s v="UASC, Safmarine, Maersk Line"/>
    <n v="0.72"/>
    <s v="Maersk Dabou"/>
    <n v="4132"/>
    <n v="11"/>
    <n v="271"/>
    <x v="2"/>
    <s v="9295402"/>
    <s v="LR"/>
    <s v="Maersk Line"/>
    <n v="500"/>
    <x v="117"/>
    <x v="0"/>
  </r>
  <r>
    <x v="16"/>
    <x v="0"/>
    <x v="117"/>
    <x v="2"/>
    <x v="126"/>
    <n v="7"/>
    <s v="UASC, Safmarine, Maersk Line"/>
    <n v="0.72"/>
    <s v="Lica Maersk"/>
    <n v="4500"/>
    <n v="11"/>
    <n v="295"/>
    <x v="2"/>
    <s v="9190779"/>
    <s v="DK"/>
    <s v="Maersk Line"/>
    <n v="1100"/>
    <x v="117"/>
    <x v="0"/>
  </r>
  <r>
    <x v="16"/>
    <x v="0"/>
    <x v="117"/>
    <x v="2"/>
    <x v="126"/>
    <n v="7"/>
    <s v="UASC, Safmarine, Maersk Line"/>
    <n v="0.72"/>
    <s v="Lexa Maersk"/>
    <n v="4500"/>
    <n v="11"/>
    <n v="295"/>
    <x v="2"/>
    <s v="9190767"/>
    <s v="DK"/>
    <s v="Maersk Line"/>
    <n v="1100"/>
    <x v="117"/>
    <x v="0"/>
  </r>
  <r>
    <x v="16"/>
    <x v="0"/>
    <x v="117"/>
    <x v="2"/>
    <x v="126"/>
    <n v="7"/>
    <s v="UASC, Safmarine, Maersk Line"/>
    <n v="0.72"/>
    <s v="Leda Maersk"/>
    <n v="4500"/>
    <n v="11"/>
    <n v="295"/>
    <x v="2"/>
    <s v="9190755"/>
    <s v="DK"/>
    <s v="Maersk Line"/>
    <n v="1100"/>
    <x v="117"/>
    <x v="0"/>
  </r>
  <r>
    <x v="16"/>
    <x v="0"/>
    <x v="117"/>
    <x v="2"/>
    <x v="126"/>
    <n v="7"/>
    <s v="UASC, Safmarine, Maersk Line"/>
    <n v="0.72"/>
    <s v="Maersk Dunbar"/>
    <n v="4132"/>
    <n v="11"/>
    <n v="271"/>
    <x v="2"/>
    <s v="9297840"/>
    <s v="LR"/>
    <s v="Maersk Line"/>
    <n v="720"/>
    <x v="117"/>
    <x v="0"/>
  </r>
  <r>
    <x v="16"/>
    <x v="0"/>
    <x v="117"/>
    <x v="2"/>
    <x v="126"/>
    <n v="7"/>
    <s v="UASC, Safmarine, Maersk Line"/>
    <n v="0.72"/>
    <s v="Maersk Duncan"/>
    <n v="4132"/>
    <n v="11"/>
    <n v="271"/>
    <x v="2"/>
    <s v="9297852"/>
    <s v="LR"/>
    <s v="Maersk Line"/>
    <n v="720"/>
    <x v="117"/>
    <x v="0"/>
  </r>
  <r>
    <x v="16"/>
    <x v="0"/>
    <x v="117"/>
    <x v="2"/>
    <x v="126"/>
    <n v="7"/>
    <s v="UASC, Safmarine, Maersk Line"/>
    <n v="0.72"/>
    <s v="Maersk Danville"/>
    <n v="4132"/>
    <n v="11"/>
    <n v="271"/>
    <x v="2"/>
    <s v="9295414"/>
    <s v="LR"/>
    <s v="Maersk Line"/>
    <n v="500"/>
    <x v="117"/>
    <x v="0"/>
  </r>
  <r>
    <x v="16"/>
    <x v="0"/>
    <x v="117"/>
    <x v="2"/>
    <x v="126"/>
    <n v="7"/>
    <s v="UASC, Safmarine, Maersk Line"/>
    <n v="0.72"/>
    <s v="Safmarine Nokwanda"/>
    <n v="4500"/>
    <n v="11"/>
    <n v="295"/>
    <x v="30"/>
    <s v="9294393"/>
    <s v="GB"/>
    <s v="Maersk Line"/>
    <n v="1109"/>
    <x v="117"/>
    <x v="0"/>
  </r>
  <r>
    <x v="16"/>
    <x v="1"/>
    <x v="117"/>
    <x v="2"/>
    <x v="126"/>
    <n v="7"/>
    <s v="UASC, Safmarine, Maersk Line"/>
    <n v="0.65"/>
    <s v="Laust Maersk"/>
    <n v="4500"/>
    <n v="11"/>
    <n v="268"/>
    <x v="2"/>
    <s v="9190743"/>
    <s v="DK"/>
    <s v="Maersk Line"/>
    <n v="1100"/>
    <x v="117"/>
    <x v="0"/>
  </r>
  <r>
    <x v="16"/>
    <x v="1"/>
    <x v="117"/>
    <x v="2"/>
    <x v="126"/>
    <n v="7"/>
    <s v="UASC, Safmarine, Maersk Line"/>
    <n v="0.65"/>
    <s v="Laura Maersk"/>
    <n v="4500"/>
    <n v="11"/>
    <n v="268"/>
    <x v="2"/>
    <s v="9190731"/>
    <s v="DK"/>
    <s v="Maersk Line"/>
    <n v="1100"/>
    <x v="117"/>
    <x v="0"/>
  </r>
  <r>
    <x v="16"/>
    <x v="1"/>
    <x v="117"/>
    <x v="2"/>
    <x v="126"/>
    <n v="7"/>
    <s v="UASC, Safmarine, Maersk Line"/>
    <n v="0.65"/>
    <s v="Maersk Dabou"/>
    <n v="4132"/>
    <n v="11"/>
    <n v="246"/>
    <x v="2"/>
    <s v="9295402"/>
    <s v="LR"/>
    <s v="Maersk Line"/>
    <n v="500"/>
    <x v="117"/>
    <x v="0"/>
  </r>
  <r>
    <x v="16"/>
    <x v="1"/>
    <x v="117"/>
    <x v="2"/>
    <x v="126"/>
    <n v="7"/>
    <s v="UASC, Safmarine, Maersk Line"/>
    <n v="0.65"/>
    <s v="Maersk Danville"/>
    <n v="4132"/>
    <n v="11"/>
    <n v="246"/>
    <x v="2"/>
    <s v="9295414"/>
    <s v="LR"/>
    <s v="Maersk Line"/>
    <n v="500"/>
    <x v="117"/>
    <x v="0"/>
  </r>
  <r>
    <x v="16"/>
    <x v="1"/>
    <x v="117"/>
    <x v="2"/>
    <x v="126"/>
    <n v="7"/>
    <s v="UASC, Safmarine, Maersk Line"/>
    <n v="0.65"/>
    <s v="Luna Maersk"/>
    <n v="4500"/>
    <n v="11"/>
    <n v="268"/>
    <x v="2"/>
    <s v="9190781"/>
    <s v="DK"/>
    <s v="Maersk Line"/>
    <n v="1100"/>
    <x v="117"/>
    <x v="0"/>
  </r>
  <r>
    <x v="16"/>
    <x v="1"/>
    <x v="117"/>
    <x v="2"/>
    <x v="126"/>
    <n v="7"/>
    <s v="UASC, Safmarine, Maersk Line"/>
    <n v="0.65"/>
    <s v="Lica Maersk"/>
    <n v="4500"/>
    <n v="11"/>
    <n v="268"/>
    <x v="2"/>
    <s v="9190779"/>
    <s v="DK"/>
    <s v="Maersk Line"/>
    <n v="1100"/>
    <x v="117"/>
    <x v="0"/>
  </r>
  <r>
    <x v="16"/>
    <x v="1"/>
    <x v="117"/>
    <x v="2"/>
    <x v="126"/>
    <n v="7"/>
    <s v="UASC, Safmarine, Maersk Line"/>
    <n v="0.65"/>
    <s v="Leda Maersk"/>
    <n v="4500"/>
    <n v="11"/>
    <n v="268"/>
    <x v="2"/>
    <s v="9190755"/>
    <s v="DK"/>
    <s v="Maersk Line"/>
    <n v="1100"/>
    <x v="117"/>
    <x v="0"/>
  </r>
  <r>
    <x v="16"/>
    <x v="1"/>
    <x v="117"/>
    <x v="2"/>
    <x v="126"/>
    <n v="7"/>
    <s v="UASC, Safmarine, Maersk Line"/>
    <n v="0.65"/>
    <s v="Lexa Maersk"/>
    <n v="4500"/>
    <n v="11"/>
    <n v="268"/>
    <x v="2"/>
    <s v="9190767"/>
    <s v="DK"/>
    <s v="Maersk Line"/>
    <n v="1100"/>
    <x v="117"/>
    <x v="0"/>
  </r>
  <r>
    <x v="16"/>
    <x v="1"/>
    <x v="117"/>
    <x v="2"/>
    <x v="126"/>
    <n v="7"/>
    <s v="UASC, Safmarine, Maersk Line"/>
    <n v="0.65"/>
    <s v="Maersk Dunbar"/>
    <n v="4132"/>
    <n v="11"/>
    <n v="246"/>
    <x v="2"/>
    <s v="9297840"/>
    <s v="LR"/>
    <s v="Maersk Line"/>
    <n v="720"/>
    <x v="117"/>
    <x v="0"/>
  </r>
  <r>
    <x v="16"/>
    <x v="1"/>
    <x v="117"/>
    <x v="2"/>
    <x v="126"/>
    <n v="7"/>
    <s v="UASC, Safmarine, Maersk Line"/>
    <n v="0.65"/>
    <s v="Maersk Duncan"/>
    <n v="4132"/>
    <n v="11"/>
    <n v="246"/>
    <x v="2"/>
    <s v="9297852"/>
    <s v="LR"/>
    <s v="Maersk Line"/>
    <n v="720"/>
    <x v="117"/>
    <x v="0"/>
  </r>
  <r>
    <x v="16"/>
    <x v="1"/>
    <x v="117"/>
    <x v="2"/>
    <x v="126"/>
    <n v="7"/>
    <s v="UASC, Safmarine, Maersk Line"/>
    <n v="0.65"/>
    <s v="Safmarine Nokwanda"/>
    <n v="4500"/>
    <n v="11"/>
    <n v="268"/>
    <x v="30"/>
    <s v="9294393"/>
    <s v="GB"/>
    <s v="Maersk Line"/>
    <n v="1109"/>
    <x v="117"/>
    <x v="0"/>
  </r>
  <r>
    <x v="16"/>
    <x v="0"/>
    <x v="118"/>
    <x v="1"/>
    <x v="127"/>
    <n v="7"/>
    <s v="Marfret, Delmas, CMA CGM"/>
    <n v="0.5"/>
    <s v="Marfret Marajo"/>
    <n v="1678"/>
    <n v="6"/>
    <n v="140"/>
    <x v="20"/>
    <s v="9431630"/>
    <s v="FR"/>
    <s v="CMA CGM"/>
    <n v="240"/>
    <x v="118"/>
    <x v="0"/>
  </r>
  <r>
    <x v="16"/>
    <x v="0"/>
    <x v="118"/>
    <x v="1"/>
    <x v="127"/>
    <n v="7"/>
    <s v="Marfret, Delmas, CMA CGM"/>
    <n v="0.5"/>
    <s v="Marfret Guyane"/>
    <n v="1678"/>
    <n v="6"/>
    <n v="140"/>
    <x v="20"/>
    <s v="9362334"/>
    <s v="FR"/>
    <s v="CMA CGM"/>
    <n v="240"/>
    <x v="118"/>
    <x v="0"/>
  </r>
  <r>
    <x v="16"/>
    <x v="0"/>
    <x v="118"/>
    <x v="1"/>
    <x v="127"/>
    <n v="7"/>
    <s v="Marfret, Delmas, CMA CGM"/>
    <n v="0.5"/>
    <s v="CMA CGM Herodote"/>
    <n v="1678"/>
    <n v="6"/>
    <n v="140"/>
    <x v="1"/>
    <s v="9360142"/>
    <s v="GB"/>
    <s v="CMA CGM"/>
    <n v="240"/>
    <x v="118"/>
    <x v="0"/>
  </r>
  <r>
    <x v="16"/>
    <x v="0"/>
    <x v="118"/>
    <x v="1"/>
    <x v="127"/>
    <n v="7"/>
    <s v="Marfret, Delmas, CMA CGM"/>
    <n v="0.5"/>
    <s v="CMA CGM Homere"/>
    <n v="1678"/>
    <n v="6"/>
    <n v="140"/>
    <x v="1"/>
    <s v="9362322"/>
    <s v="GB"/>
    <s v="CMA CGM"/>
    <n v="240"/>
    <x v="118"/>
    <x v="0"/>
  </r>
  <r>
    <x v="16"/>
    <x v="0"/>
    <x v="118"/>
    <x v="1"/>
    <x v="127"/>
    <n v="7"/>
    <s v="Marfret, Delmas, CMA CGM"/>
    <n v="0.5"/>
    <s v="CMA CGM Aristote"/>
    <n v="1678"/>
    <n v="6"/>
    <n v="140"/>
    <x v="1"/>
    <s v="9360154"/>
    <s v="GB"/>
    <s v="CMA CGM"/>
    <n v="240"/>
    <x v="118"/>
    <x v="0"/>
  </r>
  <r>
    <x v="16"/>
    <x v="0"/>
    <x v="118"/>
    <x v="1"/>
    <x v="127"/>
    <n v="7"/>
    <s v="Marfret, Delmas, CMA CGM"/>
    <n v="0.5"/>
    <s v="CMA CGM Platon"/>
    <n v="1678"/>
    <n v="6"/>
    <n v="140"/>
    <x v="1"/>
    <s v="9362437"/>
    <s v="GB"/>
    <s v="CMA CGM"/>
    <n v="240"/>
    <x v="118"/>
    <x v="0"/>
  </r>
  <r>
    <x v="16"/>
    <x v="1"/>
    <x v="118"/>
    <x v="1"/>
    <x v="127"/>
    <n v="7"/>
    <s v="Marfret, Delmas, CMA CGM"/>
    <n v="0.5"/>
    <s v="Marfret Guyane"/>
    <n v="1678"/>
    <n v="6"/>
    <n v="140"/>
    <x v="20"/>
    <s v="9362334"/>
    <s v="FR"/>
    <s v="CMA CGM"/>
    <n v="240"/>
    <x v="118"/>
    <x v="0"/>
  </r>
  <r>
    <x v="16"/>
    <x v="1"/>
    <x v="118"/>
    <x v="1"/>
    <x v="127"/>
    <n v="7"/>
    <s v="Marfret, Delmas, CMA CGM"/>
    <n v="0.5"/>
    <s v="Marfret Marajo"/>
    <n v="1678"/>
    <n v="6"/>
    <n v="140"/>
    <x v="20"/>
    <s v="9431630"/>
    <s v="FR"/>
    <s v="CMA CGM"/>
    <n v="240"/>
    <x v="118"/>
    <x v="0"/>
  </r>
  <r>
    <x v="16"/>
    <x v="1"/>
    <x v="118"/>
    <x v="1"/>
    <x v="127"/>
    <n v="7"/>
    <s v="Marfret, Delmas, CMA CGM"/>
    <n v="0.5"/>
    <s v="CMA CGM Platon"/>
    <n v="1678"/>
    <n v="6"/>
    <n v="140"/>
    <x v="1"/>
    <s v="9362437"/>
    <s v="GB"/>
    <s v="CMA CGM"/>
    <n v="240"/>
    <x v="118"/>
    <x v="0"/>
  </r>
  <r>
    <x v="16"/>
    <x v="1"/>
    <x v="118"/>
    <x v="1"/>
    <x v="127"/>
    <n v="7"/>
    <s v="Marfret, Delmas, CMA CGM"/>
    <n v="0.5"/>
    <s v="CMA CGM Homere"/>
    <n v="1678"/>
    <n v="6"/>
    <n v="140"/>
    <x v="1"/>
    <s v="9362322"/>
    <s v="GB"/>
    <s v="CMA CGM"/>
    <n v="240"/>
    <x v="118"/>
    <x v="0"/>
  </r>
  <r>
    <x v="16"/>
    <x v="1"/>
    <x v="118"/>
    <x v="1"/>
    <x v="127"/>
    <n v="7"/>
    <s v="Marfret, Delmas, CMA CGM"/>
    <n v="0.5"/>
    <s v="CMA CGM Herodote"/>
    <n v="1678"/>
    <n v="6"/>
    <n v="140"/>
    <x v="1"/>
    <s v="9360142"/>
    <s v="GB"/>
    <s v="CMA CGM"/>
    <n v="240"/>
    <x v="118"/>
    <x v="0"/>
  </r>
  <r>
    <x v="16"/>
    <x v="1"/>
    <x v="118"/>
    <x v="1"/>
    <x v="127"/>
    <n v="7"/>
    <s v="Marfret, Delmas, CMA CGM"/>
    <n v="0.5"/>
    <s v="CMA CGM Aristote"/>
    <n v="1678"/>
    <n v="6"/>
    <n v="140"/>
    <x v="1"/>
    <s v="9360154"/>
    <s v="GB"/>
    <s v="CMA CGM"/>
    <n v="240"/>
    <x v="118"/>
    <x v="0"/>
  </r>
  <r>
    <x v="16"/>
    <x v="0"/>
    <x v="119"/>
    <x v="0"/>
    <x v="128"/>
    <n v="7"/>
    <s v="ZIM, Niver Lines, MSC, Libra-Montemar, Hamburg Sud, CSAV, CMA CGM, Alianca"/>
    <n v="1"/>
    <s v="MSC Coruna"/>
    <n v="5550"/>
    <n v="8"/>
    <n v="694"/>
    <x v="0"/>
    <s v="9480215"/>
    <s v="LR"/>
    <s v="MSC-Mediterranean Shipping Co."/>
    <n v="600"/>
    <x v="119"/>
    <x v="0"/>
  </r>
  <r>
    <x v="16"/>
    <x v="0"/>
    <x v="119"/>
    <x v="0"/>
    <x v="128"/>
    <n v="7"/>
    <s v="ZIM, Niver Lines, MSC, Libra-Montemar, Hamburg Sud, CSAV, CMA CGM, Alianca"/>
    <n v="1"/>
    <s v="MSC Carolina"/>
    <n v="5606"/>
    <n v="8"/>
    <n v="701"/>
    <x v="0"/>
    <s v="9295397"/>
    <s v="PA"/>
    <s v="MSC-Mediterranean Shipping Co."/>
    <n v="400"/>
    <x v="119"/>
    <x v="0"/>
  </r>
  <r>
    <x v="16"/>
    <x v="0"/>
    <x v="119"/>
    <x v="0"/>
    <x v="128"/>
    <n v="7"/>
    <s v="ZIM, Niver Lines, MSC, Libra-Montemar, Hamburg Sud, CSAV, CMA CGM, Alianca"/>
    <n v="1"/>
    <s v="MSC Marta"/>
    <n v="5606"/>
    <n v="8"/>
    <n v="701"/>
    <x v="0"/>
    <s v="9295385"/>
    <s v="PA"/>
    <s v="MSC-Mediterranean Shipping Co."/>
    <n v="400"/>
    <x v="119"/>
    <x v="0"/>
  </r>
  <r>
    <x v="16"/>
    <x v="0"/>
    <x v="119"/>
    <x v="0"/>
    <x v="128"/>
    <n v="7"/>
    <s v="ZIM, Niver Lines, MSC, Libra-Montemar, Hamburg Sud, CSAV, CMA CGM, Alianca"/>
    <n v="1"/>
    <s v="MSC Vigo"/>
    <n v="5550"/>
    <n v="8"/>
    <n v="694"/>
    <x v="0"/>
    <s v="9480227"/>
    <s v="LR"/>
    <s v="MSC-Mediterranean Shipping Co."/>
    <n v="600"/>
    <x v="119"/>
    <x v="0"/>
  </r>
  <r>
    <x v="16"/>
    <x v="0"/>
    <x v="119"/>
    <x v="0"/>
    <x v="128"/>
    <n v="7"/>
    <s v="ZIM, Niver Lines, MSC, Libra-Montemar, Hamburg Sud, CSAV, CMA CGM, Alianca"/>
    <n v="1"/>
    <s v="MSC Madrid"/>
    <n v="5550"/>
    <n v="8"/>
    <n v="694"/>
    <x v="0"/>
    <s v="9480198"/>
    <s v="LR"/>
    <s v="MSC-Mediterranean Shipping Co."/>
    <n v="600"/>
    <x v="119"/>
    <x v="0"/>
  </r>
  <r>
    <x v="16"/>
    <x v="0"/>
    <x v="119"/>
    <x v="0"/>
    <x v="128"/>
    <n v="7"/>
    <s v="ZIM, Niver Lines, MSC, Libra-Montemar, Hamburg Sud, CSAV, CMA CGM, Alianca"/>
    <n v="1"/>
    <s v="MSC Gemma"/>
    <n v="5762"/>
    <n v="8"/>
    <n v="721"/>
    <x v="0"/>
    <s v="9214202"/>
    <s v="DE"/>
    <s v="MSC-Mediterranean Shipping Co."/>
    <n v="500"/>
    <x v="119"/>
    <x v="0"/>
  </r>
  <r>
    <x v="16"/>
    <x v="0"/>
    <x v="119"/>
    <x v="0"/>
    <x v="128"/>
    <n v="7"/>
    <s v="ZIM, Niver Lines, MSC, Libra-Montemar, Hamburg Sud, CSAV, CMA CGM, Alianca"/>
    <n v="1"/>
    <s v="MSC Fiammetta"/>
    <n v="5800"/>
    <n v="8"/>
    <n v="725"/>
    <x v="0"/>
    <s v="9369758"/>
    <s v="PA"/>
    <s v="MSC-Mediterranean Shipping Co."/>
    <n v="500"/>
    <x v="119"/>
    <x v="0"/>
  </r>
  <r>
    <x v="16"/>
    <x v="0"/>
    <x v="119"/>
    <x v="0"/>
    <x v="128"/>
    <n v="7"/>
    <s v="ZIM, Niver Lines, MSC, Libra-Montemar, Hamburg Sud, CSAV, CMA CGM, Alianca"/>
    <n v="1"/>
    <s v="Rio De Janeiro"/>
    <n v="5905"/>
    <n v="8"/>
    <n v="739"/>
    <x v="29"/>
    <s v="9357963"/>
    <s v="DE"/>
    <s v="MSC-Mediterranean Shipping Co."/>
    <n v="1365"/>
    <x v="119"/>
    <x v="0"/>
  </r>
  <r>
    <x v="16"/>
    <x v="1"/>
    <x v="119"/>
    <x v="0"/>
    <x v="128"/>
    <n v="7"/>
    <s v="ZIM, Niver Lines, MSC, Libra-Montemar, Hamburg Sud, CSAV, CMA CGM, Alianca"/>
    <n v="1"/>
    <s v="Rio De Janeiro"/>
    <n v="5905"/>
    <n v="8"/>
    <n v="739"/>
    <x v="29"/>
    <s v="9357963"/>
    <s v="DE"/>
    <s v="MSC-Mediterranean Shipping Co."/>
    <n v="1365"/>
    <x v="119"/>
    <x v="0"/>
  </r>
  <r>
    <x v="16"/>
    <x v="1"/>
    <x v="119"/>
    <x v="0"/>
    <x v="128"/>
    <n v="7"/>
    <s v="ZIM, Niver Lines, MSC, Libra-Montemar, Hamburg Sud, CSAV, CMA CGM, Alianca"/>
    <n v="1"/>
    <s v="MSC Madrid"/>
    <n v="5550"/>
    <n v="8"/>
    <n v="694"/>
    <x v="0"/>
    <s v="9480198"/>
    <s v="LR"/>
    <s v="MSC-Mediterranean Shipping Co."/>
    <n v="600"/>
    <x v="119"/>
    <x v="0"/>
  </r>
  <r>
    <x v="16"/>
    <x v="1"/>
    <x v="119"/>
    <x v="0"/>
    <x v="128"/>
    <n v="7"/>
    <s v="ZIM, Niver Lines, MSC, Libra-Montemar, Hamburg Sud, CSAV, CMA CGM, Alianca"/>
    <n v="1"/>
    <s v="MSC Gemma"/>
    <n v="5762"/>
    <n v="8"/>
    <n v="721"/>
    <x v="0"/>
    <s v="9214202"/>
    <s v="DE"/>
    <s v="MSC-Mediterranean Shipping Co."/>
    <n v="500"/>
    <x v="119"/>
    <x v="0"/>
  </r>
  <r>
    <x v="16"/>
    <x v="1"/>
    <x v="119"/>
    <x v="0"/>
    <x v="128"/>
    <n v="7"/>
    <s v="ZIM, Niver Lines, MSC, Libra-Montemar, Hamburg Sud, CSAV, CMA CGM, Alianca"/>
    <n v="1"/>
    <s v="MSC Coruna"/>
    <n v="5550"/>
    <n v="8"/>
    <n v="694"/>
    <x v="0"/>
    <s v="9480215"/>
    <s v="LR"/>
    <s v="MSC-Mediterranean Shipping Co."/>
    <n v="600"/>
    <x v="119"/>
    <x v="0"/>
  </r>
  <r>
    <x v="16"/>
    <x v="1"/>
    <x v="119"/>
    <x v="0"/>
    <x v="128"/>
    <n v="7"/>
    <s v="ZIM, Niver Lines, MSC, Libra-Montemar, Hamburg Sud, CSAV, CMA CGM, Alianca"/>
    <n v="1"/>
    <s v="MSC Fiammetta"/>
    <n v="5800"/>
    <n v="8"/>
    <n v="725"/>
    <x v="0"/>
    <s v="9369758"/>
    <s v="PA"/>
    <s v="MSC-Mediterranean Shipping Co."/>
    <n v="500"/>
    <x v="119"/>
    <x v="0"/>
  </r>
  <r>
    <x v="16"/>
    <x v="1"/>
    <x v="119"/>
    <x v="0"/>
    <x v="128"/>
    <n v="7"/>
    <s v="ZIM, Niver Lines, MSC, Libra-Montemar, Hamburg Sud, CSAV, CMA CGM, Alianca"/>
    <n v="1"/>
    <s v="MSC Carolina"/>
    <n v="5606"/>
    <n v="8"/>
    <n v="701"/>
    <x v="0"/>
    <s v="9295397"/>
    <s v="PA"/>
    <s v="MSC-Mediterranean Shipping Co."/>
    <n v="400"/>
    <x v="119"/>
    <x v="0"/>
  </r>
  <r>
    <x v="16"/>
    <x v="1"/>
    <x v="119"/>
    <x v="0"/>
    <x v="128"/>
    <n v="7"/>
    <s v="ZIM, Niver Lines, MSC, Libra-Montemar, Hamburg Sud, CSAV, CMA CGM, Alianca"/>
    <n v="1"/>
    <s v="MSC Marta"/>
    <n v="5606"/>
    <n v="8"/>
    <n v="701"/>
    <x v="0"/>
    <s v="9295385"/>
    <s v="PA"/>
    <s v="MSC-Mediterranean Shipping Co."/>
    <n v="400"/>
    <x v="119"/>
    <x v="0"/>
  </r>
  <r>
    <x v="16"/>
    <x v="1"/>
    <x v="119"/>
    <x v="0"/>
    <x v="128"/>
    <n v="7"/>
    <s v="ZIM, Niver Lines, MSC, Libra-Montemar, Hamburg Sud, CSAV, CMA CGM, Alianca"/>
    <n v="1"/>
    <s v="MSC Vigo"/>
    <n v="5550"/>
    <n v="8"/>
    <n v="694"/>
    <x v="0"/>
    <s v="9480227"/>
    <s v="LR"/>
    <s v="MSC-Mediterranean Shipping Co."/>
    <n v="600"/>
    <x v="119"/>
    <x v="0"/>
  </r>
  <r>
    <x v="16"/>
    <x v="0"/>
    <x v="120"/>
    <x v="0"/>
    <x v="129"/>
    <n v="7"/>
    <s v="MSC"/>
    <n v="0.74"/>
    <s v="MSC Soraya"/>
    <n v="5800"/>
    <n v="6"/>
    <n v="720"/>
    <x v="0"/>
    <s v="9372494"/>
    <s v="PA"/>
    <s v="MSC-Mediterranean Shipping Co."/>
    <n v="500"/>
    <x v="120"/>
    <x v="0"/>
  </r>
  <r>
    <x v="16"/>
    <x v="0"/>
    <x v="120"/>
    <x v="0"/>
    <x v="129"/>
    <n v="7"/>
    <s v="MSC"/>
    <n v="0.74"/>
    <s v="MSC Fortunate"/>
    <n v="5551"/>
    <n v="6"/>
    <n v="689"/>
    <x v="0"/>
    <s v="9112272"/>
    <s v="PA"/>
    <s v="MSC-Mediterranean Shipping Co."/>
    <n v="390"/>
    <x v="120"/>
    <x v="0"/>
  </r>
  <r>
    <x v="16"/>
    <x v="0"/>
    <x v="120"/>
    <x v="0"/>
    <x v="129"/>
    <n v="7"/>
    <s v="MSC"/>
    <n v="0.74"/>
    <s v="MSC Brindisi"/>
    <n v="5447"/>
    <n v="6"/>
    <n v="676"/>
    <x v="0"/>
    <s v="9225079"/>
    <s v="LR"/>
    <s v="MSC-Mediterranean Shipping Co."/>
    <n v="500"/>
    <x v="120"/>
    <x v="0"/>
  </r>
  <r>
    <x v="16"/>
    <x v="0"/>
    <x v="120"/>
    <x v="0"/>
    <x v="129"/>
    <n v="7"/>
    <s v="MSC"/>
    <n v="0.74"/>
    <s v="MSC Eugenia"/>
    <n v="4469"/>
    <n v="6"/>
    <n v="555"/>
    <x v="0"/>
    <s v="9000493"/>
    <s v="PA"/>
    <s v="MSC-Mediterranean Shipping Co."/>
    <n v="350"/>
    <x v="120"/>
    <x v="0"/>
  </r>
  <r>
    <x v="16"/>
    <x v="0"/>
    <x v="120"/>
    <x v="0"/>
    <x v="129"/>
    <n v="7"/>
    <s v="MSC"/>
    <n v="0.74"/>
    <s v="Maxine"/>
    <n v="5029"/>
    <n v="6"/>
    <n v="624"/>
    <x v="0"/>
    <s v="9290529"/>
    <s v="SG"/>
    <s v="MSC-Mediterranean Shipping Co."/>
    <n v="500"/>
    <x v="120"/>
    <x v="0"/>
  </r>
  <r>
    <x v="16"/>
    <x v="0"/>
    <x v="120"/>
    <x v="0"/>
    <x v="129"/>
    <n v="7"/>
    <s v="MSC"/>
    <n v="0.74"/>
    <s v="Folegandros"/>
    <n v="5610"/>
    <n v="6"/>
    <n v="696"/>
    <x v="0"/>
    <s v="9247560"/>
    <s v="LR"/>
    <s v="MSC-Mediterranean Shipping Co."/>
    <n v="500"/>
    <x v="120"/>
    <x v="0"/>
  </r>
  <r>
    <x v="16"/>
    <x v="1"/>
    <x v="120"/>
    <x v="0"/>
    <x v="129"/>
    <n v="7"/>
    <s v="MSC"/>
    <n v="0.76"/>
    <s v="MSC Methoni"/>
    <n v="6730"/>
    <n v="6"/>
    <n v="848"/>
    <x v="0"/>
    <s v="9256755"/>
    <s v="PA"/>
    <s v="MSC-Mediterranean Shipping Co."/>
    <n v="400"/>
    <x v="120"/>
    <x v="0"/>
  </r>
  <r>
    <x v="16"/>
    <x v="1"/>
    <x v="120"/>
    <x v="0"/>
    <x v="129"/>
    <n v="7"/>
    <s v="MSC"/>
    <n v="0.76"/>
    <s v="MSC Uganda"/>
    <n v="4545"/>
    <n v="6"/>
    <n v="573"/>
    <x v="0"/>
    <s v="9141285"/>
    <s v="DE"/>
    <s v="MSC-Mediterranean Shipping Co."/>
    <n v="350"/>
    <x v="120"/>
    <x v="0"/>
  </r>
  <r>
    <x v="16"/>
    <x v="1"/>
    <x v="120"/>
    <x v="0"/>
    <x v="129"/>
    <n v="7"/>
    <s v="MSC"/>
    <n v="0.76"/>
    <s v="YM Mobility"/>
    <n v="6589"/>
    <n v="6"/>
    <n v="830"/>
    <x v="0"/>
    <s v="9457737"/>
    <s v="LR"/>
    <s v="MSC-Mediterranean Shipping Co."/>
    <n v="500"/>
    <x v="120"/>
    <x v="0"/>
  </r>
  <r>
    <x v="16"/>
    <x v="1"/>
    <x v="120"/>
    <x v="0"/>
    <x v="129"/>
    <n v="7"/>
    <s v="MSC"/>
    <n v="0.76"/>
    <s v="MSC Nederland"/>
    <n v="3007"/>
    <n v="6"/>
    <n v="379"/>
    <x v="0"/>
    <s v="8918954"/>
    <s v="PA"/>
    <s v="MSC-Mediterranean Shipping Co."/>
    <n v="100"/>
    <x v="120"/>
    <x v="0"/>
  </r>
  <r>
    <x v="16"/>
    <x v="1"/>
    <x v="120"/>
    <x v="0"/>
    <x v="129"/>
    <n v="7"/>
    <s v="MSC"/>
    <n v="0.76"/>
    <s v="MSC Sariska"/>
    <n v="4814"/>
    <n v="6"/>
    <n v="607"/>
    <x v="0"/>
    <s v="8715857"/>
    <s v="DK"/>
    <s v="MSC-Mediterranean Shipping Co."/>
    <n v="495"/>
    <x v="120"/>
    <x v="0"/>
  </r>
  <r>
    <x v="16"/>
    <x v="1"/>
    <x v="120"/>
    <x v="0"/>
    <x v="129"/>
    <n v="7"/>
    <s v="MSC"/>
    <n v="0.76"/>
    <s v="MSC Cadiz"/>
    <n v="5550"/>
    <n v="6"/>
    <n v="699"/>
    <x v="0"/>
    <s v="9480203"/>
    <s v="LR"/>
    <s v="MSC-Mediterranean Shipping Co."/>
    <n v="600"/>
    <x v="120"/>
    <x v="0"/>
  </r>
  <r>
    <x v="16"/>
    <x v="0"/>
    <x v="121"/>
    <x v="12"/>
    <x v="130"/>
    <n v="7"/>
    <s v="MSC, Libra-Montemar, Hapag-Lloyd, Hamburg Sud, Delmas, CSAV, CMA CGM, Alianca"/>
    <n v="1"/>
    <s v="Loa"/>
    <n v="4043"/>
    <n v="7"/>
    <n v="578"/>
    <x v="24"/>
    <s v="9290804"/>
    <s v="LR"/>
    <s v="CSAV-Compania Sud Americana de Vapores"/>
    <n v="700"/>
    <x v="121"/>
    <x v="0"/>
  </r>
  <r>
    <x v="16"/>
    <x v="0"/>
    <x v="121"/>
    <x v="12"/>
    <x v="130"/>
    <n v="7"/>
    <s v="MSC, Libra-Montemar, Hapag-Lloyd, Hamburg Sud, Delmas, CSAV, CMA CGM, Alianca"/>
    <n v="1"/>
    <s v="Longavi"/>
    <n v="4043"/>
    <n v="7"/>
    <n v="578"/>
    <x v="1"/>
    <s v="9294836"/>
    <s v="LR"/>
    <s v="CSAV-Compania Sud Americana de Vapores"/>
    <n v="700"/>
    <x v="121"/>
    <x v="0"/>
  </r>
  <r>
    <x v="16"/>
    <x v="0"/>
    <x v="121"/>
    <x v="12"/>
    <x v="130"/>
    <n v="7"/>
    <s v="MSC, Libra-Montemar, Hapag-Lloyd, Hamburg Sud, Delmas, CSAV, CMA CGM, Alianca"/>
    <n v="1"/>
    <s v="Hammonia Galicia"/>
    <n v="4178"/>
    <n v="7"/>
    <n v="597"/>
    <x v="24"/>
    <s v="9400186"/>
    <s v="LR"/>
    <s v="CSAV-Compania Sud Americana de Vapores"/>
    <n v="879"/>
    <x v="121"/>
    <x v="0"/>
  </r>
  <r>
    <x v="16"/>
    <x v="0"/>
    <x v="121"/>
    <x v="12"/>
    <x v="130"/>
    <n v="7"/>
    <s v="MSC, Libra-Montemar, Hapag-Lloyd, Hamburg Sud, Delmas, CSAV, CMA CGM, Alianca"/>
    <n v="1"/>
    <s v="CSAV Lluta"/>
    <n v="4250"/>
    <n v="7"/>
    <n v="608"/>
    <x v="24"/>
    <s v="9404209"/>
    <s v="LR"/>
    <s v="CSAV-Compania Sud Americana de Vapores"/>
    <n v="698"/>
    <x v="121"/>
    <x v="0"/>
  </r>
  <r>
    <x v="16"/>
    <x v="0"/>
    <x v="121"/>
    <x v="12"/>
    <x v="130"/>
    <n v="7"/>
    <s v="MSC, Libra-Montemar, Hapag-Lloyd, Hamburg Sud, Delmas, CSAV, CMA CGM, Alianca"/>
    <n v="1"/>
    <s v="CMA CGM Sambhar"/>
    <n v="4043"/>
    <n v="7"/>
    <n v="578"/>
    <x v="1"/>
    <s v="9295969"/>
    <s v="CY"/>
    <s v="CSAV-Compania Sud Americana de Vapores"/>
    <n v="700"/>
    <x v="121"/>
    <x v="0"/>
  </r>
  <r>
    <x v="16"/>
    <x v="0"/>
    <x v="121"/>
    <x v="12"/>
    <x v="130"/>
    <n v="7"/>
    <s v="MSC, Libra-Montemar, Hapag-Lloyd, Hamburg Sud, Delmas, CSAV, CMA CGM, Alianca"/>
    <n v="1"/>
    <s v="MSC Kim"/>
    <n v="4250"/>
    <n v="7"/>
    <n v="608"/>
    <x v="0"/>
    <s v="9351581"/>
    <s v="PA"/>
    <s v="CSAV-Compania Sud Americana de Vapores"/>
    <n v="550"/>
    <x v="121"/>
    <x v="0"/>
  </r>
  <r>
    <x v="16"/>
    <x v="0"/>
    <x v="121"/>
    <x v="12"/>
    <x v="130"/>
    <n v="7"/>
    <s v="MSC, Libra-Montemar, Hapag-Lloyd, Hamburg Sud, Delmas, CSAV, CMA CGM, Alianca"/>
    <n v="1"/>
    <s v="CMA CGM America"/>
    <n v="4043"/>
    <n v="7"/>
    <n v="578"/>
    <x v="1"/>
    <s v="9295971"/>
    <s v="CY"/>
    <s v="CSAV-Compania Sud Americana de Vapores"/>
    <n v="700"/>
    <x v="121"/>
    <x v="0"/>
  </r>
  <r>
    <x v="16"/>
    <x v="1"/>
    <x v="121"/>
    <x v="12"/>
    <x v="130"/>
    <n v="7"/>
    <s v="MSC, Libra-Montemar, Hapag-Lloyd, Hamburg Sud, Delmas, CSAV, CMA CGM, Alianca"/>
    <n v="1"/>
    <s v="MSC Kim"/>
    <n v="4250"/>
    <n v="7"/>
    <n v="608"/>
    <x v="0"/>
    <s v="9351581"/>
    <s v="PA"/>
    <s v="CSAV-Compania Sud Americana de Vapores"/>
    <n v="550"/>
    <x v="121"/>
    <x v="0"/>
  </r>
  <r>
    <x v="16"/>
    <x v="1"/>
    <x v="121"/>
    <x v="12"/>
    <x v="130"/>
    <n v="7"/>
    <s v="MSC, Libra-Montemar, Hapag-Lloyd, Hamburg Sud, Delmas, CSAV, CMA CGM, Alianca"/>
    <n v="1"/>
    <s v="Longavi"/>
    <n v="4043"/>
    <n v="7"/>
    <n v="578"/>
    <x v="1"/>
    <s v="9294836"/>
    <s v="LR"/>
    <s v="CSAV-Compania Sud Americana de Vapores"/>
    <n v="700"/>
    <x v="121"/>
    <x v="0"/>
  </r>
  <r>
    <x v="16"/>
    <x v="1"/>
    <x v="121"/>
    <x v="12"/>
    <x v="130"/>
    <n v="7"/>
    <s v="MSC, Libra-Montemar, Hapag-Lloyd, Hamburg Sud, Delmas, CSAV, CMA CGM, Alianca"/>
    <n v="1"/>
    <s v="Hammonia Galicia"/>
    <n v="4178"/>
    <n v="7"/>
    <n v="597"/>
    <x v="24"/>
    <s v="9400186"/>
    <s v="LR"/>
    <s v="CSAV-Compania Sud Americana de Vapores"/>
    <n v="879"/>
    <x v="121"/>
    <x v="0"/>
  </r>
  <r>
    <x v="16"/>
    <x v="1"/>
    <x v="121"/>
    <x v="12"/>
    <x v="130"/>
    <n v="7"/>
    <s v="MSC, Libra-Montemar, Hapag-Lloyd, Hamburg Sud, Delmas, CSAV, CMA CGM, Alianca"/>
    <n v="1"/>
    <s v="Loa"/>
    <n v="4043"/>
    <n v="7"/>
    <n v="578"/>
    <x v="24"/>
    <s v="9290804"/>
    <s v="LR"/>
    <s v="CSAV-Compania Sud Americana de Vapores"/>
    <n v="700"/>
    <x v="121"/>
    <x v="0"/>
  </r>
  <r>
    <x v="16"/>
    <x v="1"/>
    <x v="121"/>
    <x v="12"/>
    <x v="130"/>
    <n v="7"/>
    <s v="MSC, Libra-Montemar, Hapag-Lloyd, Hamburg Sud, Delmas, CSAV, CMA CGM, Alianca"/>
    <n v="1"/>
    <s v="CMA CGM Sambhar"/>
    <n v="4043"/>
    <n v="7"/>
    <n v="578"/>
    <x v="1"/>
    <s v="9295969"/>
    <s v="CY"/>
    <s v="CSAV-Compania Sud Americana de Vapores"/>
    <n v="700"/>
    <x v="121"/>
    <x v="0"/>
  </r>
  <r>
    <x v="16"/>
    <x v="1"/>
    <x v="121"/>
    <x v="12"/>
    <x v="130"/>
    <n v="7"/>
    <s v="MSC, Libra-Montemar, Hapag-Lloyd, Hamburg Sud, Delmas, CSAV, CMA CGM, Alianca"/>
    <n v="1"/>
    <s v="CSAV Lluta"/>
    <n v="4250"/>
    <n v="7"/>
    <n v="608"/>
    <x v="24"/>
    <s v="9404209"/>
    <s v="LR"/>
    <s v="CSAV-Compania Sud Americana de Vapores"/>
    <n v="698"/>
    <x v="121"/>
    <x v="0"/>
  </r>
  <r>
    <x v="16"/>
    <x v="1"/>
    <x v="121"/>
    <x v="12"/>
    <x v="130"/>
    <n v="7"/>
    <s v="MSC, Libra-Montemar, Hapag-Lloyd, Hamburg Sud, Delmas, CSAV, CMA CGM, Alianca"/>
    <n v="1"/>
    <s v="CMA CGM America"/>
    <n v="4043"/>
    <n v="7"/>
    <n v="578"/>
    <x v="1"/>
    <s v="9295971"/>
    <s v="CY"/>
    <s v="CSAV-Compania Sud Americana de Vapores"/>
    <n v="700"/>
    <x v="121"/>
    <x v="0"/>
  </r>
  <r>
    <x v="16"/>
    <x v="0"/>
    <x v="122"/>
    <x v="2"/>
    <x v="131"/>
    <n v="7"/>
    <s v="Safmarine, MSC, Maersk Line, Hanjin Shipping, COSCO"/>
    <n v="1"/>
    <s v="Maersk Buffalo"/>
    <n v="4504"/>
    <n v="7"/>
    <n v="644"/>
    <x v="2"/>
    <s v="9313943"/>
    <s v="GB"/>
    <s v="Maersk Line"/>
    <n v="700"/>
    <x v="122"/>
    <x v="0"/>
  </r>
  <r>
    <x v="16"/>
    <x v="0"/>
    <x v="122"/>
    <x v="2"/>
    <x v="131"/>
    <n v="7"/>
    <s v="Safmarine, MSC, Maersk Line, Hanjin Shipping, COSCO"/>
    <n v="1"/>
    <s v="Maersk Brooklyn"/>
    <n v="4196"/>
    <n v="7"/>
    <n v="600"/>
    <x v="2"/>
    <s v="9313931"/>
    <s v="GB"/>
    <s v="Maersk Line"/>
    <n v="700"/>
    <x v="122"/>
    <x v="0"/>
  </r>
  <r>
    <x v="16"/>
    <x v="0"/>
    <x v="122"/>
    <x v="2"/>
    <x v="131"/>
    <n v="7"/>
    <s v="Safmarine, MSC, Maersk Line, Hanjin Shipping, COSCO"/>
    <n v="1"/>
    <s v="Safmarine Bayete"/>
    <n v="3078"/>
    <n v="7"/>
    <n v="440"/>
    <x v="30"/>
    <s v="9355355"/>
    <s v="GB"/>
    <s v="Maersk Line"/>
    <n v="802"/>
    <x v="122"/>
    <x v="0"/>
  </r>
  <r>
    <x v="16"/>
    <x v="0"/>
    <x v="122"/>
    <x v="2"/>
    <x v="131"/>
    <n v="7"/>
    <s v="Safmarine, MSC, Maersk Line, Hanjin Shipping, COSCO"/>
    <n v="1"/>
    <s v="Maersk Leticia"/>
    <n v="7450"/>
    <n v="7"/>
    <n v="1065"/>
    <x v="2"/>
    <s v="9526916"/>
    <s v="HK"/>
    <s v="Maersk Line"/>
    <n v="1700"/>
    <x v="122"/>
    <x v="0"/>
  </r>
  <r>
    <x v="16"/>
    <x v="0"/>
    <x v="122"/>
    <x v="2"/>
    <x v="131"/>
    <n v="7"/>
    <s v="Safmarine, MSC, Maersk Line, Hanjin Shipping, COSCO"/>
    <n v="1"/>
    <s v="Maersk Laguna"/>
    <n v="7450"/>
    <n v="7"/>
    <n v="1065"/>
    <x v="2"/>
    <s v="9526942"/>
    <s v="DK"/>
    <s v="Maersk Line"/>
    <n v="1700"/>
    <x v="122"/>
    <x v="0"/>
  </r>
  <r>
    <x v="16"/>
    <x v="0"/>
    <x v="122"/>
    <x v="2"/>
    <x v="131"/>
    <n v="7"/>
    <s v="Safmarine, MSC, Maersk Line, Hanjin Shipping, COSCO"/>
    <n v="1"/>
    <s v="Maersk Lebu"/>
    <n v="7450"/>
    <n v="7"/>
    <n v="1065"/>
    <x v="2"/>
    <s v="9526930"/>
    <s v="DK"/>
    <s v="Maersk Line"/>
    <n v="1700"/>
    <x v="122"/>
    <x v="0"/>
  </r>
  <r>
    <x v="16"/>
    <x v="0"/>
    <x v="122"/>
    <x v="2"/>
    <x v="131"/>
    <n v="7"/>
    <s v="Safmarine, MSC, Maersk Line, Hanjin Shipping, COSCO"/>
    <n v="1"/>
    <s v="Maersk Buton"/>
    <n v="3100"/>
    <n v="7"/>
    <n v="443"/>
    <x v="2"/>
    <s v="9392925"/>
    <s v="SG"/>
    <s v="Maersk Line"/>
    <n v="802"/>
    <x v="122"/>
    <x v="0"/>
  </r>
  <r>
    <x v="16"/>
    <x v="1"/>
    <x v="122"/>
    <x v="2"/>
    <x v="132"/>
    <n v="7"/>
    <s v="Safmarine, MSC, Maersk Line, Hanjin Shipping, COSCO"/>
    <n v="1"/>
    <s v="Maersk Lins"/>
    <n v="8500"/>
    <n v="7"/>
    <n v="1215"/>
    <x v="2"/>
    <s v="9527025"/>
    <s v="DK"/>
    <s v="Maersk Line"/>
    <s v=""/>
    <x v="122"/>
    <x v="0"/>
  </r>
  <r>
    <x v="16"/>
    <x v="1"/>
    <x v="122"/>
    <x v="2"/>
    <x v="132"/>
    <n v="7"/>
    <s v="Safmarine, MSC, Maersk Line, Hanjin Shipping, COSCO"/>
    <n v="1"/>
    <s v="Maersk Lirquen"/>
    <n v="7450"/>
    <n v="7"/>
    <n v="1065"/>
    <x v="2"/>
    <s v="9526887"/>
    <s v="MH"/>
    <s v="Maersk Line"/>
    <n v="1700"/>
    <x v="122"/>
    <x v="0"/>
  </r>
  <r>
    <x v="16"/>
    <x v="1"/>
    <x v="122"/>
    <x v="2"/>
    <x v="132"/>
    <n v="7"/>
    <s v="Safmarine, MSC, Maersk Line, Hanjin Shipping, COSCO"/>
    <n v="1"/>
    <s v="Maersk Leticia"/>
    <n v="7450"/>
    <n v="7"/>
    <n v="1065"/>
    <x v="2"/>
    <s v="9526916"/>
    <s v="HK"/>
    <s v="Maersk Line"/>
    <n v="1700"/>
    <x v="122"/>
    <x v="0"/>
  </r>
  <r>
    <x v="16"/>
    <x v="1"/>
    <x v="122"/>
    <x v="2"/>
    <x v="132"/>
    <n v="7"/>
    <s v="Safmarine, MSC, Maersk Line, Hanjin Shipping, COSCO"/>
    <n v="1"/>
    <s v="Maersk Lebu"/>
    <n v="7450"/>
    <n v="7"/>
    <n v="1065"/>
    <x v="2"/>
    <s v="9526930"/>
    <s v="DK"/>
    <s v="Maersk Line"/>
    <n v="1700"/>
    <x v="122"/>
    <x v="0"/>
  </r>
  <r>
    <x v="16"/>
    <x v="1"/>
    <x v="122"/>
    <x v="2"/>
    <x v="132"/>
    <n v="7"/>
    <s v="Safmarine, MSC, Maersk Line, Hanjin Shipping, COSCO"/>
    <n v="1"/>
    <s v="Maersk Laguna"/>
    <n v="7450"/>
    <n v="7"/>
    <n v="1065"/>
    <x v="2"/>
    <s v="9526942"/>
    <s v="DK"/>
    <s v="Maersk Line"/>
    <n v="1700"/>
    <x v="122"/>
    <x v="0"/>
  </r>
  <r>
    <x v="16"/>
    <x v="1"/>
    <x v="122"/>
    <x v="2"/>
    <x v="132"/>
    <n v="7"/>
    <s v="Safmarine, MSC, Maersk Line, Hanjin Shipping, COSCO"/>
    <n v="1"/>
    <s v="Maersk Laberinto"/>
    <n v="8500"/>
    <n v="7"/>
    <n v="1215"/>
    <x v="2"/>
    <s v="9526978"/>
    <s v="DK"/>
    <s v="Maersk Line"/>
    <s v=""/>
    <x v="122"/>
    <x v="0"/>
  </r>
  <r>
    <x v="16"/>
    <x v="1"/>
    <x v="122"/>
    <x v="2"/>
    <x v="132"/>
    <n v="7"/>
    <s v="Safmarine, MSC, Maersk Line, Hanjin Shipping, COSCO"/>
    <n v="1"/>
    <s v="Maersk Buffalo"/>
    <n v="4504"/>
    <n v="7"/>
    <n v="644"/>
    <x v="2"/>
    <s v="9313943"/>
    <s v="GB"/>
    <s v="Maersk Line"/>
    <n v="700"/>
    <x v="122"/>
    <x v="0"/>
  </r>
  <r>
    <x v="16"/>
    <x v="0"/>
    <x v="123"/>
    <x v="5"/>
    <x v="133"/>
    <n v="15"/>
    <s v="BBC Chartering"/>
    <n v="0"/>
    <s v="N"/>
    <s v=""/>
    <s v=""/>
    <n v="0"/>
    <x v="3"/>
    <s v="N"/>
    <s v="N"/>
    <s v="BBC Chartering &amp; Logistic"/>
    <s v=""/>
    <x v="123"/>
    <x v="0"/>
  </r>
  <r>
    <x v="16"/>
    <x v="1"/>
    <x v="123"/>
    <x v="5"/>
    <x v="133"/>
    <n v="15"/>
    <s v="BBC Chartering"/>
    <n v="0"/>
    <s v="N"/>
    <s v=""/>
    <s v=""/>
    <n v="0"/>
    <x v="3"/>
    <s v="N"/>
    <s v="N"/>
    <s v="BBC Chartering &amp; Logistic"/>
    <s v=""/>
    <x v="123"/>
    <x v="0"/>
  </r>
  <r>
    <x v="17"/>
    <x v="0"/>
    <x v="82"/>
    <x v="9"/>
    <x v="89"/>
    <n v="7"/>
    <s v="Hapag-Lloyd, Hamburg Sud, Alianca"/>
    <n v="0.12"/>
    <s v="Violet"/>
    <n v="2824"/>
    <n v="10"/>
    <n v="35"/>
    <x v="12"/>
    <s v="9314935"/>
    <s v="HK"/>
    <s v="Hapag-Lloyd"/>
    <n v="586"/>
    <x v="82"/>
    <x v="0"/>
  </r>
  <r>
    <x v="17"/>
    <x v="0"/>
    <x v="82"/>
    <x v="9"/>
    <x v="89"/>
    <n v="7"/>
    <s v="Hapag-Lloyd, Hamburg Sud, Alianca"/>
    <n v="0.12"/>
    <s v="Cape Mayor"/>
    <n v="2741"/>
    <n v="10"/>
    <n v="34"/>
    <x v="12"/>
    <s v="9360271"/>
    <s v="CY"/>
    <s v="Hapag-Lloyd"/>
    <n v="300"/>
    <x v="82"/>
    <x v="0"/>
  </r>
  <r>
    <x v="17"/>
    <x v="0"/>
    <x v="82"/>
    <x v="9"/>
    <x v="89"/>
    <n v="7"/>
    <s v="Hapag-Lloyd, Hamburg Sud, Alianca"/>
    <n v="0.12"/>
    <s v="Cape Melville"/>
    <n v="2742"/>
    <n v="10"/>
    <n v="34"/>
    <x v="12"/>
    <s v="9308390"/>
    <s v="MH"/>
    <s v="Hapag-Lloyd"/>
    <n v="400"/>
    <x v="82"/>
    <x v="0"/>
  </r>
  <r>
    <x v="17"/>
    <x v="0"/>
    <x v="82"/>
    <x v="9"/>
    <x v="89"/>
    <n v="7"/>
    <s v="Hapag-Lloyd, Hamburg Sud, Alianca"/>
    <n v="0.12"/>
    <s v="Lorraine"/>
    <n v="2742"/>
    <n v="10"/>
    <n v="34"/>
    <x v="12"/>
    <s v="9311763"/>
    <s v="LR"/>
    <s v="Hapag-Lloyd"/>
    <n v="400"/>
    <x v="82"/>
    <x v="0"/>
  </r>
  <r>
    <x v="17"/>
    <x v="0"/>
    <x v="82"/>
    <x v="9"/>
    <x v="89"/>
    <n v="7"/>
    <s v="Hapag-Lloyd, Hamburg Sud, Alianca"/>
    <n v="0.12"/>
    <s v="Santa Bianca"/>
    <n v="2824"/>
    <n v="10"/>
    <n v="35"/>
    <x v="22"/>
    <s v="9341110"/>
    <s v="LR"/>
    <s v="Hapag-Lloyd"/>
    <n v="586"/>
    <x v="82"/>
    <x v="0"/>
  </r>
  <r>
    <x v="17"/>
    <x v="0"/>
    <x v="82"/>
    <x v="9"/>
    <x v="89"/>
    <n v="7"/>
    <s v="Hapag-Lloyd, Hamburg Sud, Alianca"/>
    <n v="0.12"/>
    <s v="Sofia Schulte"/>
    <n v="2824"/>
    <n v="10"/>
    <n v="35"/>
    <x v="22"/>
    <s v="9337274"/>
    <s v="LR"/>
    <s v="Hapag-Lloyd"/>
    <n v="586"/>
    <x v="82"/>
    <x v="0"/>
  </r>
  <r>
    <x v="17"/>
    <x v="0"/>
    <x v="82"/>
    <x v="9"/>
    <x v="89"/>
    <n v="7"/>
    <s v="Hapag-Lloyd, Hamburg Sud, Alianca"/>
    <n v="0.12"/>
    <s v="Annabelle Schulte"/>
    <n v="2520"/>
    <n v="10"/>
    <n v="31"/>
    <x v="22"/>
    <s v="9240873"/>
    <s v="CY"/>
    <s v="Hapag-Lloyd"/>
    <n v="600"/>
    <x v="82"/>
    <x v="0"/>
  </r>
  <r>
    <x v="17"/>
    <x v="0"/>
    <x v="82"/>
    <x v="9"/>
    <x v="89"/>
    <n v="7"/>
    <s v="Hapag-Lloyd, Hamburg Sud, Alianca"/>
    <n v="0.12"/>
    <s v="Angol"/>
    <n v="2872"/>
    <n v="10"/>
    <n v="35"/>
    <x v="12"/>
    <s v="9399806"/>
    <s v="LR"/>
    <s v="Hapag-Lloyd"/>
    <n v="746"/>
    <x v="82"/>
    <x v="0"/>
  </r>
  <r>
    <x v="17"/>
    <x v="0"/>
    <x v="82"/>
    <x v="9"/>
    <x v="89"/>
    <n v="7"/>
    <s v="Hapag-Lloyd, Hamburg Sud, Alianca"/>
    <n v="0.12"/>
    <s v="Camellia"/>
    <n v="2824"/>
    <n v="10"/>
    <n v="35"/>
    <x v="12"/>
    <s v="9314947"/>
    <s v="HK"/>
    <s v="Hapag-Lloyd"/>
    <n v="586"/>
    <x v="82"/>
    <x v="0"/>
  </r>
  <r>
    <x v="17"/>
    <x v="0"/>
    <x v="82"/>
    <x v="9"/>
    <x v="89"/>
    <n v="7"/>
    <s v="Hapag-Lloyd, Hamburg Sud, Alianca"/>
    <n v="0.12"/>
    <s v="Cape Manila"/>
    <n v="2758"/>
    <n v="10"/>
    <n v="34"/>
    <x v="12"/>
    <s v="9571313"/>
    <s v="MH"/>
    <s v="Hapag-Lloyd"/>
    <n v="499"/>
    <x v="82"/>
    <x v="0"/>
  </r>
  <r>
    <x v="17"/>
    <x v="1"/>
    <x v="82"/>
    <x v="9"/>
    <x v="89"/>
    <n v="7"/>
    <s v="Hapag-Lloyd, Hamburg Sud, Alianca"/>
    <n v="0.13"/>
    <s v="Lorraine"/>
    <n v="2742"/>
    <n v="10"/>
    <n v="37"/>
    <x v="12"/>
    <s v="9311763"/>
    <s v="LR"/>
    <s v="Hapag-Lloyd"/>
    <n v="400"/>
    <x v="82"/>
    <x v="0"/>
  </r>
  <r>
    <x v="17"/>
    <x v="1"/>
    <x v="82"/>
    <x v="9"/>
    <x v="89"/>
    <n v="7"/>
    <s v="Hapag-Lloyd, Hamburg Sud, Alianca"/>
    <n v="0.13"/>
    <s v="Santa Bianca"/>
    <n v="2824"/>
    <n v="10"/>
    <n v="38"/>
    <x v="22"/>
    <s v="9341110"/>
    <s v="LR"/>
    <s v="Hapag-Lloyd"/>
    <n v="586"/>
    <x v="82"/>
    <x v="0"/>
  </r>
  <r>
    <x v="17"/>
    <x v="1"/>
    <x v="82"/>
    <x v="9"/>
    <x v="89"/>
    <n v="7"/>
    <s v="Hapag-Lloyd, Hamburg Sud, Alianca"/>
    <n v="0.13"/>
    <s v="Cape Melville"/>
    <n v="2742"/>
    <n v="10"/>
    <n v="37"/>
    <x v="12"/>
    <s v="9308390"/>
    <s v="MH"/>
    <s v="Hapag-Lloyd"/>
    <n v="400"/>
    <x v="82"/>
    <x v="0"/>
  </r>
  <r>
    <x v="17"/>
    <x v="1"/>
    <x v="82"/>
    <x v="9"/>
    <x v="89"/>
    <n v="7"/>
    <s v="Hapag-Lloyd, Hamburg Sud, Alianca"/>
    <n v="0.13"/>
    <s v="Cape Manila"/>
    <n v="2758"/>
    <n v="10"/>
    <n v="38"/>
    <x v="12"/>
    <s v="9571313"/>
    <s v="MH"/>
    <s v="Hapag-Lloyd"/>
    <n v="499"/>
    <x v="82"/>
    <x v="0"/>
  </r>
  <r>
    <x v="17"/>
    <x v="1"/>
    <x v="82"/>
    <x v="9"/>
    <x v="89"/>
    <n v="7"/>
    <s v="Hapag-Lloyd, Hamburg Sud, Alianca"/>
    <n v="0.13"/>
    <s v="Sarah Schulte"/>
    <n v="2826"/>
    <n v="10"/>
    <n v="38"/>
    <x v="12"/>
    <s v="9294159"/>
    <s v="DE"/>
    <s v="Hapag-Lloyd"/>
    <n v="586"/>
    <x v="82"/>
    <x v="0"/>
  </r>
  <r>
    <x v="17"/>
    <x v="1"/>
    <x v="82"/>
    <x v="9"/>
    <x v="89"/>
    <n v="7"/>
    <s v="Hapag-Lloyd, Hamburg Sud, Alianca"/>
    <n v="0.13"/>
    <s v="Camellia"/>
    <n v="2824"/>
    <n v="10"/>
    <n v="38"/>
    <x v="12"/>
    <s v="9314947"/>
    <s v="HK"/>
    <s v="Hapag-Lloyd"/>
    <n v="586"/>
    <x v="82"/>
    <x v="0"/>
  </r>
  <r>
    <x v="17"/>
    <x v="1"/>
    <x v="82"/>
    <x v="9"/>
    <x v="89"/>
    <n v="7"/>
    <s v="Hapag-Lloyd, Hamburg Sud, Alianca"/>
    <n v="0.13"/>
    <s v="Cape Mayor"/>
    <n v="2741"/>
    <n v="10"/>
    <n v="37"/>
    <x v="12"/>
    <s v="9360271"/>
    <s v="CY"/>
    <s v="Hapag-Lloyd"/>
    <n v="300"/>
    <x v="82"/>
    <x v="0"/>
  </r>
  <r>
    <x v="17"/>
    <x v="1"/>
    <x v="82"/>
    <x v="9"/>
    <x v="89"/>
    <n v="7"/>
    <s v="Hapag-Lloyd, Hamburg Sud, Alianca"/>
    <n v="0.13"/>
    <s v="Angol"/>
    <n v="2872"/>
    <n v="10"/>
    <n v="39"/>
    <x v="12"/>
    <s v="9399806"/>
    <s v="LR"/>
    <s v="Hapag-Lloyd"/>
    <n v="746"/>
    <x v="82"/>
    <x v="0"/>
  </r>
  <r>
    <x v="17"/>
    <x v="1"/>
    <x v="82"/>
    <x v="9"/>
    <x v="89"/>
    <n v="7"/>
    <s v="Hapag-Lloyd, Hamburg Sud, Alianca"/>
    <n v="0.13"/>
    <s v="Violet"/>
    <n v="2824"/>
    <n v="10"/>
    <n v="38"/>
    <x v="12"/>
    <s v="9314935"/>
    <s v="HK"/>
    <s v="Hapag-Lloyd"/>
    <n v="586"/>
    <x v="82"/>
    <x v="0"/>
  </r>
  <r>
    <x v="17"/>
    <x v="1"/>
    <x v="82"/>
    <x v="9"/>
    <x v="89"/>
    <n v="7"/>
    <s v="Hapag-Lloyd, Hamburg Sud, Alianca"/>
    <n v="0.13"/>
    <s v="Sofia Schulte"/>
    <n v="2824"/>
    <n v="10"/>
    <n v="38"/>
    <x v="22"/>
    <s v="9337274"/>
    <s v="LR"/>
    <s v="Hapag-Lloyd"/>
    <n v="586"/>
    <x v="82"/>
    <x v="0"/>
  </r>
  <r>
    <x v="17"/>
    <x v="0"/>
    <x v="124"/>
    <x v="9"/>
    <x v="134"/>
    <n v="7"/>
    <s v="Hapag-Lloyd, Hamburg Sud, CMA CGM, Alianca"/>
    <n v="0.08"/>
    <s v="Glasgow Express"/>
    <n v="4115"/>
    <n v="8"/>
    <n v="40"/>
    <x v="12"/>
    <s v="9232589"/>
    <s v="DE"/>
    <s v="Hapag-Lloyd"/>
    <n v="1300"/>
    <x v="124"/>
    <x v="0"/>
  </r>
  <r>
    <x v="17"/>
    <x v="0"/>
    <x v="124"/>
    <x v="9"/>
    <x v="134"/>
    <n v="7"/>
    <s v="Hapag-Lloyd, Hamburg Sud, CMA CGM, Alianca"/>
    <n v="0.08"/>
    <s v="Liverpool Express"/>
    <n v="4115"/>
    <n v="8"/>
    <n v="40"/>
    <x v="12"/>
    <s v="9232565"/>
    <s v="DE"/>
    <s v="Hapag-Lloyd"/>
    <n v="1300"/>
    <x v="124"/>
    <x v="0"/>
  </r>
  <r>
    <x v="17"/>
    <x v="0"/>
    <x v="124"/>
    <x v="9"/>
    <x v="134"/>
    <n v="7"/>
    <s v="Hapag-Lloyd, Hamburg Sud, CMA CGM, Alianca"/>
    <n v="0.08"/>
    <s v="Valparaiso Express"/>
    <n v="4178"/>
    <n v="8"/>
    <n v="41"/>
    <x v="12"/>
    <s v="9400203"/>
    <s v="LR"/>
    <s v="Hapag-Lloyd"/>
    <n v="879"/>
    <x v="124"/>
    <x v="0"/>
  </r>
  <r>
    <x v="17"/>
    <x v="0"/>
    <x v="124"/>
    <x v="9"/>
    <x v="134"/>
    <n v="7"/>
    <s v="Hapag-Lloyd, Hamburg Sud, CMA CGM, Alianca"/>
    <n v="0.08"/>
    <s v="Bahia Laura"/>
    <n v="3752"/>
    <n v="8"/>
    <n v="37"/>
    <x v="22"/>
    <s v="9391660"/>
    <s v="LR"/>
    <s v="Hapag-Lloyd"/>
    <n v="610"/>
    <x v="124"/>
    <x v="0"/>
  </r>
  <r>
    <x v="17"/>
    <x v="0"/>
    <x v="124"/>
    <x v="9"/>
    <x v="134"/>
    <n v="7"/>
    <s v="Hapag-Lloyd, Hamburg Sud, CMA CGM, Alianca"/>
    <n v="0.08"/>
    <s v="Cap Ricarda"/>
    <n v="4112"/>
    <n v="8"/>
    <n v="40"/>
    <x v="22"/>
    <s v="9227314"/>
    <s v="DE"/>
    <s v="Hapag-Lloyd"/>
    <n v="1300"/>
    <x v="124"/>
    <x v="0"/>
  </r>
  <r>
    <x v="17"/>
    <x v="0"/>
    <x v="124"/>
    <x v="9"/>
    <x v="134"/>
    <n v="7"/>
    <s v="Hapag-Lloyd, Hamburg Sud, CMA CGM, Alianca"/>
    <n v="0.08"/>
    <s v="Cap Roberta"/>
    <n v="4112"/>
    <n v="8"/>
    <n v="40"/>
    <x v="22"/>
    <s v="9227326"/>
    <s v="LR"/>
    <s v="Hapag-Lloyd"/>
    <n v="1300"/>
    <x v="124"/>
    <x v="0"/>
  </r>
  <r>
    <x v="17"/>
    <x v="0"/>
    <x v="124"/>
    <x v="9"/>
    <x v="134"/>
    <n v="7"/>
    <s v="Hapag-Lloyd, Hamburg Sud, CMA CGM, Alianca"/>
    <n v="0.08"/>
    <s v="Cap San Augustin"/>
    <n v="3739"/>
    <n v="8"/>
    <n v="37"/>
    <x v="22"/>
    <s v="9215696"/>
    <s v="LR"/>
    <s v="Hapag-Lloyd"/>
    <n v="800"/>
    <x v="124"/>
    <x v="0"/>
  </r>
  <r>
    <x v="17"/>
    <x v="0"/>
    <x v="124"/>
    <x v="9"/>
    <x v="134"/>
    <n v="7"/>
    <s v="Hapag-Lloyd, Hamburg Sud, CMA CGM, Alianca"/>
    <n v="0.08"/>
    <s v="Dublin Express"/>
    <n v="4115"/>
    <n v="8"/>
    <n v="40"/>
    <x v="12"/>
    <s v="9232577"/>
    <s v="DE"/>
    <s v="Hapag-Lloyd"/>
    <n v="1300"/>
    <x v="124"/>
    <x v="0"/>
  </r>
  <r>
    <x v="17"/>
    <x v="1"/>
    <x v="124"/>
    <x v="13"/>
    <x v="135"/>
    <n v="7"/>
    <s v="Hapag-Lloyd, Hamburg Sud, CMA CGM, Alianca"/>
    <n v="0.08"/>
    <s v="Glasgow Express"/>
    <n v="4115"/>
    <n v="8"/>
    <n v="42"/>
    <x v="12"/>
    <s v="9232589"/>
    <s v="DE"/>
    <s v="Hamburg Sud"/>
    <n v="1300"/>
    <x v="124"/>
    <x v="0"/>
  </r>
  <r>
    <x v="17"/>
    <x v="1"/>
    <x v="124"/>
    <x v="13"/>
    <x v="135"/>
    <n v="7"/>
    <s v="Hapag-Lloyd, Hamburg Sud, CMA CGM, Alianca"/>
    <n v="0.08"/>
    <s v="Valparaiso Express"/>
    <n v="4178"/>
    <n v="8"/>
    <n v="42"/>
    <x v="12"/>
    <s v="9400203"/>
    <s v="LR"/>
    <s v="Hamburg Sud"/>
    <n v="879"/>
    <x v="124"/>
    <x v="0"/>
  </r>
  <r>
    <x v="17"/>
    <x v="1"/>
    <x v="124"/>
    <x v="13"/>
    <x v="135"/>
    <n v="7"/>
    <s v="Hapag-Lloyd, Hamburg Sud, CMA CGM, Alianca"/>
    <n v="0.08"/>
    <s v="Cap Roberta"/>
    <n v="4112"/>
    <n v="8"/>
    <n v="42"/>
    <x v="22"/>
    <s v="9227326"/>
    <s v="LR"/>
    <s v="Hamburg Sud"/>
    <n v="1300"/>
    <x v="124"/>
    <x v="0"/>
  </r>
  <r>
    <x v="17"/>
    <x v="1"/>
    <x v="124"/>
    <x v="13"/>
    <x v="135"/>
    <n v="7"/>
    <s v="Hapag-Lloyd, Hamburg Sud, CMA CGM, Alianca"/>
    <n v="0.08"/>
    <s v="Cap San Augustin"/>
    <n v="3739"/>
    <n v="8"/>
    <n v="38"/>
    <x v="22"/>
    <s v="9215696"/>
    <s v="LR"/>
    <s v="Hamburg Sud"/>
    <n v="800"/>
    <x v="124"/>
    <x v="0"/>
  </r>
  <r>
    <x v="17"/>
    <x v="1"/>
    <x v="124"/>
    <x v="13"/>
    <x v="135"/>
    <n v="7"/>
    <s v="Hapag-Lloyd, Hamburg Sud, CMA CGM, Alianca"/>
    <n v="0.08"/>
    <s v="Dublin Express"/>
    <n v="4115"/>
    <n v="8"/>
    <n v="42"/>
    <x v="12"/>
    <s v="9232577"/>
    <s v="DE"/>
    <s v="Hamburg Sud"/>
    <n v="1300"/>
    <x v="124"/>
    <x v="0"/>
  </r>
  <r>
    <x v="17"/>
    <x v="1"/>
    <x v="124"/>
    <x v="13"/>
    <x v="135"/>
    <n v="7"/>
    <s v="Hapag-Lloyd, Hamburg Sud, CMA CGM, Alianca"/>
    <n v="0.08"/>
    <s v="E.R. New York"/>
    <n v="4250"/>
    <n v="8"/>
    <n v="43"/>
    <x v="22"/>
    <s v="9238789"/>
    <s v="LR"/>
    <s v="Hamburg Sud"/>
    <n v="400"/>
    <x v="124"/>
    <x v="0"/>
  </r>
  <r>
    <x v="17"/>
    <x v="1"/>
    <x v="124"/>
    <x v="13"/>
    <x v="135"/>
    <n v="7"/>
    <s v="Hapag-Lloyd, Hamburg Sud, CMA CGM, Alianca"/>
    <n v="0.08"/>
    <s v="Cap Ricarda"/>
    <n v="4112"/>
    <n v="8"/>
    <n v="42"/>
    <x v="22"/>
    <s v="9227314"/>
    <s v="DE"/>
    <s v="Hamburg Sud"/>
    <n v="1300"/>
    <x v="124"/>
    <x v="0"/>
  </r>
  <r>
    <x v="17"/>
    <x v="1"/>
    <x v="124"/>
    <x v="13"/>
    <x v="135"/>
    <n v="7"/>
    <s v="Hapag-Lloyd, Hamburg Sud, CMA CGM, Alianca"/>
    <n v="0.08"/>
    <s v="Bahia Laura"/>
    <n v="3752"/>
    <n v="8"/>
    <n v="38"/>
    <x v="22"/>
    <s v="9391660"/>
    <s v="LR"/>
    <s v="Hamburg Sud"/>
    <n v="610"/>
    <x v="124"/>
    <x v="0"/>
  </r>
  <r>
    <x v="17"/>
    <x v="0"/>
    <x v="125"/>
    <x v="1"/>
    <x v="136"/>
    <n v="7"/>
    <s v="Marfret, Delmas, CMA CGM"/>
    <n v="0.28000000000000003"/>
    <s v="Hammonia Bavaria"/>
    <n v="2546"/>
    <n v="6"/>
    <n v="119"/>
    <x v="1"/>
    <s v="9376012"/>
    <s v="LR"/>
    <s v="CMA CGM"/>
    <n v="536"/>
    <x v="125"/>
    <x v="0"/>
  </r>
  <r>
    <x v="17"/>
    <x v="0"/>
    <x v="125"/>
    <x v="1"/>
    <x v="136"/>
    <n v="7"/>
    <s v="Marfret, Delmas, CMA CGM"/>
    <n v="0.28000000000000003"/>
    <s v="Rio Teslin"/>
    <n v="2556"/>
    <n v="6"/>
    <n v="120"/>
    <x v="1"/>
    <s v="9283693"/>
    <s v="LR"/>
    <s v="CMA CGM"/>
    <n v="600"/>
    <x v="125"/>
    <x v="0"/>
  </r>
  <r>
    <x v="17"/>
    <x v="0"/>
    <x v="125"/>
    <x v="1"/>
    <x v="136"/>
    <n v="7"/>
    <s v="Marfret, Delmas, CMA CGM"/>
    <n v="0.28000000000000003"/>
    <s v="Catharina Schulte"/>
    <n v="2566"/>
    <n v="6"/>
    <n v="120"/>
    <x v="20"/>
    <s v="9302956"/>
    <s v="CY"/>
    <s v="CMA CGM"/>
    <n v="440"/>
    <x v="125"/>
    <x v="0"/>
  </r>
  <r>
    <x v="17"/>
    <x v="0"/>
    <x v="125"/>
    <x v="1"/>
    <x v="136"/>
    <n v="7"/>
    <s v="Marfret, Delmas, CMA CGM"/>
    <n v="0.28000000000000003"/>
    <s v="E.R. Cannes"/>
    <n v="2556"/>
    <n v="6"/>
    <n v="120"/>
    <x v="1"/>
    <s v="9301457"/>
    <s v="LR"/>
    <s v="CMA CGM"/>
    <n v="600"/>
    <x v="125"/>
    <x v="0"/>
  </r>
  <r>
    <x v="17"/>
    <x v="0"/>
    <x v="125"/>
    <x v="1"/>
    <x v="136"/>
    <n v="7"/>
    <s v="Marfret, Delmas, CMA CGM"/>
    <n v="0.28000000000000003"/>
    <s v="Bonavia"/>
    <n v="2078"/>
    <n v="6"/>
    <n v="97"/>
    <x v="1"/>
    <s v="9064334"/>
    <s v="LR"/>
    <s v="CMA CGM"/>
    <n v="424"/>
    <x v="125"/>
    <x v="0"/>
  </r>
  <r>
    <x v="17"/>
    <x v="0"/>
    <x v="125"/>
    <x v="1"/>
    <x v="136"/>
    <n v="7"/>
    <s v="Marfret, Delmas, CMA CGM"/>
    <n v="0.28000000000000003"/>
    <s v="Caroline Schulte"/>
    <n v="2550"/>
    <n v="6"/>
    <n v="119"/>
    <x v="20"/>
    <s v="9231470"/>
    <s v="LR"/>
    <s v="CMA CGM"/>
    <n v="600"/>
    <x v="125"/>
    <x v="0"/>
  </r>
  <r>
    <x v="17"/>
    <x v="1"/>
    <x v="125"/>
    <x v="1"/>
    <x v="136"/>
    <n v="7"/>
    <s v="Marfret, Delmas, CMA CGM"/>
    <n v="0.28000000000000003"/>
    <s v="Rio Teslin"/>
    <n v="2556"/>
    <n v="6"/>
    <n v="120"/>
    <x v="1"/>
    <s v="9283693"/>
    <s v="LR"/>
    <s v="CMA CGM"/>
    <n v="600"/>
    <x v="125"/>
    <x v="0"/>
  </r>
  <r>
    <x v="17"/>
    <x v="1"/>
    <x v="125"/>
    <x v="1"/>
    <x v="136"/>
    <n v="7"/>
    <s v="Marfret, Delmas, CMA CGM"/>
    <n v="0.28000000000000003"/>
    <s v="Hammonia Bavaria"/>
    <n v="2546"/>
    <n v="6"/>
    <n v="119"/>
    <x v="1"/>
    <s v="9376012"/>
    <s v="LR"/>
    <s v="CMA CGM"/>
    <n v="536"/>
    <x v="125"/>
    <x v="0"/>
  </r>
  <r>
    <x v="17"/>
    <x v="1"/>
    <x v="125"/>
    <x v="1"/>
    <x v="136"/>
    <n v="7"/>
    <s v="Marfret, Delmas, CMA CGM"/>
    <n v="0.28000000000000003"/>
    <s v="Aldebaran"/>
    <n v="2785"/>
    <n v="6"/>
    <n v="131"/>
    <x v="1"/>
    <s v="9301990"/>
    <s v="LR"/>
    <s v="CMA CGM"/>
    <n v="432"/>
    <x v="125"/>
    <x v="0"/>
  </r>
  <r>
    <x v="17"/>
    <x v="1"/>
    <x v="125"/>
    <x v="1"/>
    <x v="136"/>
    <n v="7"/>
    <s v="Marfret, Delmas, CMA CGM"/>
    <n v="0.28000000000000003"/>
    <s v="Caroline Schulte"/>
    <n v="2550"/>
    <n v="6"/>
    <n v="120"/>
    <x v="20"/>
    <s v="9231470"/>
    <s v="LR"/>
    <s v="CMA CGM"/>
    <n v="600"/>
    <x v="125"/>
    <x v="0"/>
  </r>
  <r>
    <x v="17"/>
    <x v="1"/>
    <x v="125"/>
    <x v="1"/>
    <x v="136"/>
    <n v="7"/>
    <s v="Marfret, Delmas, CMA CGM"/>
    <n v="0.28000000000000003"/>
    <s v="Catharina Schulte"/>
    <n v="2566"/>
    <n v="6"/>
    <n v="120"/>
    <x v="20"/>
    <s v="9302956"/>
    <s v="CY"/>
    <s v="CMA CGM"/>
    <n v="440"/>
    <x v="125"/>
    <x v="0"/>
  </r>
  <r>
    <x v="17"/>
    <x v="1"/>
    <x v="125"/>
    <x v="1"/>
    <x v="136"/>
    <n v="7"/>
    <s v="Marfret, Delmas, CMA CGM"/>
    <n v="0.28000000000000003"/>
    <s v="E.R. Cannes"/>
    <n v="2556"/>
    <n v="6"/>
    <n v="120"/>
    <x v="1"/>
    <s v="9301457"/>
    <s v="LR"/>
    <s v="CMA CGM"/>
    <n v="600"/>
    <x v="125"/>
    <x v="0"/>
  </r>
  <r>
    <x v="17"/>
    <x v="0"/>
    <x v="126"/>
    <x v="12"/>
    <x v="137"/>
    <n v="15"/>
    <s v="Libra-Montemar, CSAV, CCNI"/>
    <n v="0.47"/>
    <s v="CCNI Vado Ligure"/>
    <n v="1726"/>
    <n v="6"/>
    <n v="64"/>
    <x v="28"/>
    <s v="9082790"/>
    <s v="AG"/>
    <s v="CSAV-Compania Sud Americana de Vapores"/>
    <n v="200"/>
    <x v="126"/>
    <x v="0"/>
  </r>
  <r>
    <x v="17"/>
    <x v="0"/>
    <x v="126"/>
    <x v="12"/>
    <x v="137"/>
    <n v="15"/>
    <s v="Libra-Montemar, CSAV, CCNI"/>
    <n v="0.47"/>
    <s v="CSAV Maresias"/>
    <n v="1728"/>
    <n v="6"/>
    <n v="64"/>
    <x v="24"/>
    <s v="9105970"/>
    <s v="MH"/>
    <s v="CSAV-Compania Sud Americana de Vapores"/>
    <n v="200"/>
    <x v="126"/>
    <x v="0"/>
  </r>
  <r>
    <x v="17"/>
    <x v="0"/>
    <x v="126"/>
    <x v="12"/>
    <x v="137"/>
    <n v="15"/>
    <s v="Libra-Montemar, CSAV, CCNI"/>
    <n v="0.47"/>
    <s v="Elqui"/>
    <n v="1728"/>
    <n v="6"/>
    <n v="64"/>
    <x v="24"/>
    <s v="9149897"/>
    <s v="MH"/>
    <s v="CSAV-Compania Sud Americana de Vapores"/>
    <n v="200"/>
    <x v="126"/>
    <x v="0"/>
  </r>
  <r>
    <x v="17"/>
    <x v="0"/>
    <x v="126"/>
    <x v="12"/>
    <x v="137"/>
    <n v="15"/>
    <s v="Libra-Montemar, CSAV, CCNI"/>
    <n v="0.47"/>
    <s v="Merkur Beach"/>
    <n v="1728"/>
    <n v="6"/>
    <n v="64"/>
    <x v="28"/>
    <s v="9122033"/>
    <s v="LR"/>
    <s v="CSAV-Compania Sud Americana de Vapores"/>
    <n v="200"/>
    <x v="126"/>
    <x v="0"/>
  </r>
  <r>
    <x v="17"/>
    <x v="0"/>
    <x v="126"/>
    <x v="12"/>
    <x v="137"/>
    <n v="15"/>
    <s v="Libra-Montemar, CSAV, CCNI"/>
    <n v="0.47"/>
    <s v="missing voyage 1"/>
    <n v="1"/>
    <n v="6"/>
    <n v="1"/>
    <x v="3"/>
    <s v="9999999"/>
    <s v="99"/>
    <s v="CSAV-Compania Sud Americana de Vapores"/>
    <s v=""/>
    <x v="126"/>
    <x v="0"/>
  </r>
  <r>
    <x v="17"/>
    <x v="0"/>
    <x v="126"/>
    <x v="12"/>
    <x v="137"/>
    <n v="15"/>
    <s v="Libra-Montemar, CSAV, CCNI"/>
    <n v="0.47"/>
    <s v="Wehr Koblenz"/>
    <n v="1728"/>
    <n v="6"/>
    <n v="64"/>
    <x v="24"/>
    <s v="9144134"/>
    <s v="MH"/>
    <s v="CSAV-Compania Sud Americana de Vapores"/>
    <n v="200"/>
    <x v="126"/>
    <x v="0"/>
  </r>
  <r>
    <x v="17"/>
    <x v="1"/>
    <x v="126"/>
    <x v="12"/>
    <x v="137"/>
    <n v="15"/>
    <s v="Libra-Montemar, CSAV, CCNI"/>
    <n v="0.44"/>
    <s v="Elqui"/>
    <n v="1728"/>
    <n v="5"/>
    <n v="71"/>
    <x v="24"/>
    <s v="9149897"/>
    <s v="MH"/>
    <s v="CSAV-Compania Sud Americana de Vapores"/>
    <n v="200"/>
    <x v="126"/>
    <x v="0"/>
  </r>
  <r>
    <x v="17"/>
    <x v="1"/>
    <x v="126"/>
    <x v="12"/>
    <x v="137"/>
    <n v="15"/>
    <s v="Libra-Montemar, CSAV, CCNI"/>
    <n v="0.44"/>
    <s v="John Rickmers"/>
    <n v="1800"/>
    <n v="5"/>
    <n v="74"/>
    <x v="24"/>
    <s v="9300154"/>
    <s v="MH"/>
    <s v="CSAV-Compania Sud Americana de Vapores"/>
    <n v="300"/>
    <x v="126"/>
    <x v="0"/>
  </r>
  <r>
    <x v="17"/>
    <x v="1"/>
    <x v="126"/>
    <x v="12"/>
    <x v="137"/>
    <n v="15"/>
    <s v="Libra-Montemar, CSAV, CCNI"/>
    <n v="0.44"/>
    <s v="CSAV Maresias"/>
    <n v="1728"/>
    <n v="5"/>
    <n v="71"/>
    <x v="24"/>
    <s v="9105970"/>
    <s v="MH"/>
    <s v="CSAV-Compania Sud Americana de Vapores"/>
    <n v="200"/>
    <x v="126"/>
    <x v="0"/>
  </r>
  <r>
    <x v="17"/>
    <x v="1"/>
    <x v="126"/>
    <x v="12"/>
    <x v="137"/>
    <n v="15"/>
    <s v="Libra-Montemar, CSAV, CCNI"/>
    <n v="0.44"/>
    <s v="Merkur Beach"/>
    <n v="1728"/>
    <n v="5"/>
    <n v="71"/>
    <x v="28"/>
    <s v="9122033"/>
    <s v="LR"/>
    <s v="CSAV-Compania Sud Americana de Vapores"/>
    <n v="200"/>
    <x v="126"/>
    <x v="0"/>
  </r>
  <r>
    <x v="17"/>
    <x v="1"/>
    <x v="126"/>
    <x v="12"/>
    <x v="137"/>
    <n v="15"/>
    <s v="Libra-Montemar, CSAV, CCNI"/>
    <n v="0.44"/>
    <s v="Wehr Koblenz"/>
    <n v="1728"/>
    <n v="5"/>
    <n v="71"/>
    <x v="24"/>
    <s v="9144134"/>
    <s v="MH"/>
    <s v="CSAV-Compania Sud Americana de Vapores"/>
    <n v="200"/>
    <x v="126"/>
    <x v="0"/>
  </r>
  <r>
    <x v="17"/>
    <x v="0"/>
    <x v="118"/>
    <x v="1"/>
    <x v="127"/>
    <n v="7"/>
    <s v="Marfret, Delmas, CMA CGM"/>
    <n v="0.1"/>
    <s v="CMA CGM Aristote"/>
    <n v="1678"/>
    <n v="6"/>
    <n v="30"/>
    <x v="1"/>
    <s v="9360154"/>
    <s v="GB"/>
    <s v="CMA CGM"/>
    <n v="240"/>
    <x v="118"/>
    <x v="0"/>
  </r>
  <r>
    <x v="17"/>
    <x v="0"/>
    <x v="118"/>
    <x v="1"/>
    <x v="127"/>
    <n v="7"/>
    <s v="Marfret, Delmas, CMA CGM"/>
    <n v="0.1"/>
    <s v="CMA CGM Herodote"/>
    <n v="1678"/>
    <n v="6"/>
    <n v="30"/>
    <x v="1"/>
    <s v="9360142"/>
    <s v="GB"/>
    <s v="CMA CGM"/>
    <n v="240"/>
    <x v="118"/>
    <x v="0"/>
  </r>
  <r>
    <x v="17"/>
    <x v="0"/>
    <x v="118"/>
    <x v="1"/>
    <x v="127"/>
    <n v="7"/>
    <s v="Marfret, Delmas, CMA CGM"/>
    <n v="0.1"/>
    <s v="CMA CGM Homere"/>
    <n v="1678"/>
    <n v="6"/>
    <n v="30"/>
    <x v="1"/>
    <s v="9362322"/>
    <s v="GB"/>
    <s v="CMA CGM"/>
    <n v="240"/>
    <x v="118"/>
    <x v="0"/>
  </r>
  <r>
    <x v="17"/>
    <x v="0"/>
    <x v="118"/>
    <x v="1"/>
    <x v="127"/>
    <n v="7"/>
    <s v="Marfret, Delmas, CMA CGM"/>
    <n v="0.1"/>
    <s v="CMA CGM Platon"/>
    <n v="1678"/>
    <n v="6"/>
    <n v="30"/>
    <x v="1"/>
    <s v="9362437"/>
    <s v="GB"/>
    <s v="CMA CGM"/>
    <n v="240"/>
    <x v="118"/>
    <x v="0"/>
  </r>
  <r>
    <x v="17"/>
    <x v="0"/>
    <x v="118"/>
    <x v="1"/>
    <x v="127"/>
    <n v="7"/>
    <s v="Marfret, Delmas, CMA CGM"/>
    <n v="0.1"/>
    <s v="Marfret Guyane"/>
    <n v="1678"/>
    <n v="6"/>
    <n v="30"/>
    <x v="20"/>
    <s v="9362334"/>
    <s v="FR"/>
    <s v="CMA CGM"/>
    <n v="240"/>
    <x v="118"/>
    <x v="0"/>
  </r>
  <r>
    <x v="17"/>
    <x v="0"/>
    <x v="118"/>
    <x v="1"/>
    <x v="127"/>
    <n v="7"/>
    <s v="Marfret, Delmas, CMA CGM"/>
    <n v="0.1"/>
    <s v="Marfret Marajo"/>
    <n v="1678"/>
    <n v="6"/>
    <n v="30"/>
    <x v="20"/>
    <s v="9431630"/>
    <s v="FR"/>
    <s v="CMA CGM"/>
    <n v="240"/>
    <x v="118"/>
    <x v="0"/>
  </r>
  <r>
    <x v="17"/>
    <x v="1"/>
    <x v="118"/>
    <x v="1"/>
    <x v="127"/>
    <n v="7"/>
    <s v="Marfret, Delmas, CMA CGM"/>
    <n v="0.1"/>
    <s v="CMA CGM Aristote"/>
    <n v="1678"/>
    <n v="6"/>
    <n v="30"/>
    <x v="1"/>
    <s v="9360154"/>
    <s v="GB"/>
    <s v="CMA CGM"/>
    <n v="240"/>
    <x v="118"/>
    <x v="0"/>
  </r>
  <r>
    <x v="17"/>
    <x v="1"/>
    <x v="118"/>
    <x v="1"/>
    <x v="127"/>
    <n v="7"/>
    <s v="Marfret, Delmas, CMA CGM"/>
    <n v="0.1"/>
    <s v="CMA CGM Homere"/>
    <n v="1678"/>
    <n v="6"/>
    <n v="30"/>
    <x v="1"/>
    <s v="9362322"/>
    <s v="GB"/>
    <s v="CMA CGM"/>
    <n v="240"/>
    <x v="118"/>
    <x v="0"/>
  </r>
  <r>
    <x v="17"/>
    <x v="1"/>
    <x v="118"/>
    <x v="1"/>
    <x v="127"/>
    <n v="7"/>
    <s v="Marfret, Delmas, CMA CGM"/>
    <n v="0.1"/>
    <s v="CMA CGM Herodote"/>
    <n v="1678"/>
    <n v="6"/>
    <n v="30"/>
    <x v="1"/>
    <s v="9360142"/>
    <s v="GB"/>
    <s v="CMA CGM"/>
    <n v="240"/>
    <x v="118"/>
    <x v="0"/>
  </r>
  <r>
    <x v="17"/>
    <x v="1"/>
    <x v="118"/>
    <x v="1"/>
    <x v="127"/>
    <n v="7"/>
    <s v="Marfret, Delmas, CMA CGM"/>
    <n v="0.1"/>
    <s v="CMA CGM Platon"/>
    <n v="1678"/>
    <n v="6"/>
    <n v="30"/>
    <x v="1"/>
    <s v="9362437"/>
    <s v="GB"/>
    <s v="CMA CGM"/>
    <n v="240"/>
    <x v="118"/>
    <x v="0"/>
  </r>
  <r>
    <x v="17"/>
    <x v="1"/>
    <x v="118"/>
    <x v="1"/>
    <x v="127"/>
    <n v="7"/>
    <s v="Marfret, Delmas, CMA CGM"/>
    <n v="0.1"/>
    <s v="Marfret Guyane"/>
    <n v="1678"/>
    <n v="6"/>
    <n v="30"/>
    <x v="20"/>
    <s v="9362334"/>
    <s v="FR"/>
    <s v="CMA CGM"/>
    <n v="240"/>
    <x v="118"/>
    <x v="0"/>
  </r>
  <r>
    <x v="17"/>
    <x v="1"/>
    <x v="118"/>
    <x v="1"/>
    <x v="127"/>
    <n v="7"/>
    <s v="Marfret, Delmas, CMA CGM"/>
    <n v="0.1"/>
    <s v="Marfret Marajo"/>
    <n v="1678"/>
    <n v="6"/>
    <n v="30"/>
    <x v="20"/>
    <s v="9431630"/>
    <s v="FR"/>
    <s v="CMA CGM"/>
    <n v="240"/>
    <x v="118"/>
    <x v="0"/>
  </r>
  <r>
    <x v="17"/>
    <x v="0"/>
    <x v="127"/>
    <x v="9"/>
    <x v="138"/>
    <n v="7"/>
    <s v="Hapag-Lloyd, Hamburg Sud, CMA CGM, Alianca"/>
    <n v="0.09"/>
    <s v="Leto"/>
    <n v="3091"/>
    <n v="8"/>
    <n v="35"/>
    <x v="12"/>
    <s v="9311880"/>
    <s v="LR"/>
    <s v="Hapag-Lloyd"/>
    <n v="500"/>
    <x v="127"/>
    <x v="0"/>
  </r>
  <r>
    <x v="17"/>
    <x v="0"/>
    <x v="127"/>
    <x v="9"/>
    <x v="138"/>
    <n v="7"/>
    <s v="Hapag-Lloyd, Hamburg Sud, CMA CGM, Alianca"/>
    <n v="0.09"/>
    <s v="Lutetia"/>
    <n v="3091"/>
    <n v="8"/>
    <n v="35"/>
    <x v="12"/>
    <s v="9246695"/>
    <s v="LR"/>
    <s v="Hapag-Lloyd"/>
    <n v="500"/>
    <x v="127"/>
    <x v="0"/>
  </r>
  <r>
    <x v="17"/>
    <x v="0"/>
    <x v="127"/>
    <x v="9"/>
    <x v="138"/>
    <n v="7"/>
    <s v="Hapag-Lloyd, Hamburg Sud, CMA CGM, Alianca"/>
    <n v="0.09"/>
    <s v="Autumn E"/>
    <n v="3586"/>
    <n v="8"/>
    <n v="40"/>
    <x v="1"/>
    <s v="9323039"/>
    <s v="CY"/>
    <s v="Hapag-Lloyd"/>
    <n v="500"/>
    <x v="127"/>
    <x v="0"/>
  </r>
  <r>
    <x v="17"/>
    <x v="0"/>
    <x v="127"/>
    <x v="9"/>
    <x v="138"/>
    <n v="7"/>
    <s v="Hapag-Lloyd, Hamburg Sud, CMA CGM, Alianca"/>
    <n v="0.09"/>
    <s v="Cap San Antonio"/>
    <n v="3739"/>
    <n v="8"/>
    <n v="42"/>
    <x v="22"/>
    <s v="9227273"/>
    <s v="LR"/>
    <s v="Hapag-Lloyd"/>
    <n v="800"/>
    <x v="127"/>
    <x v="0"/>
  </r>
  <r>
    <x v="17"/>
    <x v="0"/>
    <x v="127"/>
    <x v="9"/>
    <x v="138"/>
    <n v="7"/>
    <s v="Hapag-Lloyd, Hamburg Sud, CMA CGM, Alianca"/>
    <n v="0.09"/>
    <s v="Cap San Nicolas"/>
    <n v="3739"/>
    <n v="8"/>
    <n v="42"/>
    <x v="22"/>
    <s v="9215660"/>
    <s v="LR"/>
    <s v="Hapag-Lloyd"/>
    <n v="800"/>
    <x v="127"/>
    <x v="0"/>
  </r>
  <r>
    <x v="17"/>
    <x v="0"/>
    <x v="127"/>
    <x v="9"/>
    <x v="138"/>
    <n v="7"/>
    <s v="Hapag-Lloyd, Hamburg Sud, CMA CGM, Alianca"/>
    <n v="0.09"/>
    <s v="Cap San Raphael"/>
    <n v="3739"/>
    <n v="8"/>
    <n v="42"/>
    <x v="22"/>
    <s v="9227285"/>
    <s v="LR"/>
    <s v="Hapag-Lloyd"/>
    <n v="800"/>
    <x v="127"/>
    <x v="0"/>
  </r>
  <r>
    <x v="17"/>
    <x v="0"/>
    <x v="127"/>
    <x v="9"/>
    <x v="138"/>
    <n v="7"/>
    <s v="Hapag-Lloyd, Hamburg Sud, CMA CGM, Alianca"/>
    <n v="0.09"/>
    <s v="Celina Star"/>
    <n v="3430"/>
    <n v="8"/>
    <n v="39"/>
    <x v="1"/>
    <s v="9210086"/>
    <s v="DE"/>
    <s v="Hapag-Lloyd"/>
    <n v="800"/>
    <x v="127"/>
    <x v="0"/>
  </r>
  <r>
    <x v="17"/>
    <x v="0"/>
    <x v="127"/>
    <x v="9"/>
    <x v="138"/>
    <n v="7"/>
    <s v="Hapag-Lloyd, Hamburg Sud, CMA CGM, Alianca"/>
    <n v="0.09"/>
    <s v="Demeter"/>
    <n v="3091"/>
    <n v="8"/>
    <n v="35"/>
    <x v="12"/>
    <s v="9298636"/>
    <s v="LR"/>
    <s v="Hapag-Lloyd"/>
    <n v="500"/>
    <x v="127"/>
    <x v="0"/>
  </r>
  <r>
    <x v="17"/>
    <x v="1"/>
    <x v="127"/>
    <x v="9"/>
    <x v="138"/>
    <n v="7"/>
    <s v="Hapag-Lloyd, Hamburg Sud, CMA CGM, Alianca"/>
    <n v="0.09"/>
    <s v="Leto"/>
    <n v="3091"/>
    <n v="8"/>
    <n v="36"/>
    <x v="12"/>
    <s v="9311880"/>
    <s v="LR"/>
    <s v="Hapag-Lloyd"/>
    <n v="500"/>
    <x v="127"/>
    <x v="0"/>
  </r>
  <r>
    <x v="17"/>
    <x v="1"/>
    <x v="127"/>
    <x v="9"/>
    <x v="138"/>
    <n v="7"/>
    <s v="Hapag-Lloyd, Hamburg Sud, CMA CGM, Alianca"/>
    <n v="0.09"/>
    <s v="Lutetia"/>
    <n v="3091"/>
    <n v="8"/>
    <n v="36"/>
    <x v="12"/>
    <s v="9246695"/>
    <s v="LR"/>
    <s v="Hapag-Lloyd"/>
    <n v="500"/>
    <x v="127"/>
    <x v="0"/>
  </r>
  <r>
    <x v="17"/>
    <x v="1"/>
    <x v="127"/>
    <x v="9"/>
    <x v="138"/>
    <n v="7"/>
    <s v="Hapag-Lloyd, Hamburg Sud, CMA CGM, Alianca"/>
    <n v="0.09"/>
    <s v="Autumn E"/>
    <n v="3586"/>
    <n v="8"/>
    <n v="42"/>
    <x v="1"/>
    <s v="9323039"/>
    <s v="CY"/>
    <s v="Hapag-Lloyd"/>
    <n v="500"/>
    <x v="127"/>
    <x v="0"/>
  </r>
  <r>
    <x v="17"/>
    <x v="1"/>
    <x v="127"/>
    <x v="9"/>
    <x v="138"/>
    <n v="7"/>
    <s v="Hapag-Lloyd, Hamburg Sud, CMA CGM, Alianca"/>
    <n v="0.09"/>
    <s v="Cap San Antonio"/>
    <n v="3739"/>
    <n v="8"/>
    <n v="44"/>
    <x v="22"/>
    <s v="9227273"/>
    <s v="LR"/>
    <s v="Hapag-Lloyd"/>
    <n v="800"/>
    <x v="127"/>
    <x v="0"/>
  </r>
  <r>
    <x v="17"/>
    <x v="1"/>
    <x v="127"/>
    <x v="9"/>
    <x v="138"/>
    <n v="7"/>
    <s v="Hapag-Lloyd, Hamburg Sud, CMA CGM, Alianca"/>
    <n v="0.09"/>
    <s v="Cap San Nicolas"/>
    <n v="3739"/>
    <n v="8"/>
    <n v="44"/>
    <x v="22"/>
    <s v="9215660"/>
    <s v="LR"/>
    <s v="Hapag-Lloyd"/>
    <n v="800"/>
    <x v="127"/>
    <x v="0"/>
  </r>
  <r>
    <x v="17"/>
    <x v="1"/>
    <x v="127"/>
    <x v="9"/>
    <x v="138"/>
    <n v="7"/>
    <s v="Hapag-Lloyd, Hamburg Sud, CMA CGM, Alianca"/>
    <n v="0.09"/>
    <s v="Cap San Raphael"/>
    <n v="3739"/>
    <n v="8"/>
    <n v="44"/>
    <x v="22"/>
    <s v="9227285"/>
    <s v="LR"/>
    <s v="Hapag-Lloyd"/>
    <n v="800"/>
    <x v="127"/>
    <x v="0"/>
  </r>
  <r>
    <x v="17"/>
    <x v="1"/>
    <x v="127"/>
    <x v="9"/>
    <x v="138"/>
    <n v="7"/>
    <s v="Hapag-Lloyd, Hamburg Sud, CMA CGM, Alianca"/>
    <n v="0.09"/>
    <s v="Celina Star"/>
    <n v="3430"/>
    <n v="8"/>
    <n v="40"/>
    <x v="1"/>
    <s v="9210086"/>
    <s v="DE"/>
    <s v="Hapag-Lloyd"/>
    <n v="800"/>
    <x v="127"/>
    <x v="0"/>
  </r>
  <r>
    <x v="17"/>
    <x v="1"/>
    <x v="127"/>
    <x v="9"/>
    <x v="138"/>
    <n v="7"/>
    <s v="Hapag-Lloyd, Hamburg Sud, CMA CGM, Alianca"/>
    <n v="0.09"/>
    <s v="Demeter"/>
    <n v="3091"/>
    <n v="8"/>
    <n v="36"/>
    <x v="12"/>
    <s v="9298636"/>
    <s v="LR"/>
    <s v="Hapag-Lloyd"/>
    <n v="500"/>
    <x v="127"/>
    <x v="0"/>
  </r>
  <r>
    <x v="17"/>
    <x v="0"/>
    <x v="128"/>
    <x v="2"/>
    <x v="139"/>
    <n v="7"/>
    <s v="Maersk Line"/>
    <n v="0.04"/>
    <s v="Maersk Needham"/>
    <n v="2566"/>
    <n v="8"/>
    <n v="13"/>
    <x v="2"/>
    <s v="9301938"/>
    <s v="SG"/>
    <s v="Maersk Line"/>
    <n v="440"/>
    <x v="128"/>
    <x v="0"/>
  </r>
  <r>
    <x v="17"/>
    <x v="0"/>
    <x v="128"/>
    <x v="2"/>
    <x v="139"/>
    <n v="7"/>
    <s v="Maersk Line"/>
    <n v="0.04"/>
    <s v="Maersk Niagara"/>
    <n v="2592"/>
    <n v="8"/>
    <n v="13"/>
    <x v="2"/>
    <s v="9434905"/>
    <s v="HK"/>
    <s v="Maersk Line"/>
    <n v="600"/>
    <x v="128"/>
    <x v="0"/>
  </r>
  <r>
    <x v="17"/>
    <x v="0"/>
    <x v="128"/>
    <x v="2"/>
    <x v="139"/>
    <n v="7"/>
    <s v="Maersk Line"/>
    <n v="0.04"/>
    <s v="Maersk Niamey"/>
    <n v="2592"/>
    <n v="8"/>
    <n v="13"/>
    <x v="2"/>
    <s v="9434917"/>
    <s v="HK"/>
    <s v="Maersk Line"/>
    <n v="600"/>
    <x v="128"/>
    <x v="0"/>
  </r>
  <r>
    <x v="17"/>
    <x v="0"/>
    <x v="128"/>
    <x v="2"/>
    <x v="139"/>
    <n v="7"/>
    <s v="Maersk Line"/>
    <n v="0.04"/>
    <s v="Maersk Nienburg"/>
    <n v="2556"/>
    <n v="8"/>
    <n v="13"/>
    <x v="2"/>
    <s v="9446104"/>
    <s v="HK"/>
    <s v="Maersk Line"/>
    <n v="500"/>
    <x v="128"/>
    <x v="0"/>
  </r>
  <r>
    <x v="17"/>
    <x v="0"/>
    <x v="128"/>
    <x v="2"/>
    <x v="139"/>
    <n v="7"/>
    <s v="Maersk Line"/>
    <n v="0.04"/>
    <s v="Maersk Nijmegen"/>
    <n v="2592"/>
    <n v="8"/>
    <n v="13"/>
    <x v="2"/>
    <s v="9434929"/>
    <s v="HK"/>
    <s v="Maersk Line"/>
    <n v="600"/>
    <x v="128"/>
    <x v="0"/>
  </r>
  <r>
    <x v="17"/>
    <x v="0"/>
    <x v="128"/>
    <x v="2"/>
    <x v="139"/>
    <n v="7"/>
    <s v="Maersk Line"/>
    <n v="0.04"/>
    <s v="Maersk Nimes"/>
    <n v="2592"/>
    <n v="8"/>
    <n v="13"/>
    <x v="2"/>
    <s v="9434931"/>
    <s v="HK"/>
    <s v="Maersk Line"/>
    <n v="600"/>
    <x v="128"/>
    <x v="0"/>
  </r>
  <r>
    <x v="17"/>
    <x v="0"/>
    <x v="128"/>
    <x v="2"/>
    <x v="139"/>
    <n v="7"/>
    <s v="Maersk Line"/>
    <n v="0.04"/>
    <s v="Maersk Niteroi"/>
    <n v="2592"/>
    <n v="8"/>
    <n v="13"/>
    <x v="2"/>
    <s v="9434943"/>
    <s v="HK"/>
    <s v="Maersk Line"/>
    <n v="600"/>
    <x v="128"/>
    <x v="0"/>
  </r>
  <r>
    <x v="17"/>
    <x v="0"/>
    <x v="128"/>
    <x v="2"/>
    <x v="139"/>
    <n v="7"/>
    <s v="Maersk Line"/>
    <n v="0.04"/>
    <s v="Nedlloyd Valentina"/>
    <n v="2556"/>
    <n v="8"/>
    <n v="13"/>
    <x v="2"/>
    <s v="9275062"/>
    <s v="LR"/>
    <s v="Maersk Line"/>
    <n v="600"/>
    <x v="128"/>
    <x v="0"/>
  </r>
  <r>
    <x v="17"/>
    <x v="1"/>
    <x v="128"/>
    <x v="2"/>
    <x v="139"/>
    <n v="7"/>
    <s v="Maersk Line"/>
    <n v="0.04"/>
    <s v="Maersk Needham"/>
    <n v="2566"/>
    <n v="8"/>
    <n v="13"/>
    <x v="2"/>
    <s v="9301938"/>
    <s v="SG"/>
    <s v="Maersk Line"/>
    <n v="440"/>
    <x v="128"/>
    <x v="0"/>
  </r>
  <r>
    <x v="17"/>
    <x v="1"/>
    <x v="128"/>
    <x v="2"/>
    <x v="139"/>
    <n v="7"/>
    <s v="Maersk Line"/>
    <n v="0.04"/>
    <s v="Maersk Niagara"/>
    <n v="2592"/>
    <n v="8"/>
    <n v="13"/>
    <x v="2"/>
    <s v="9434905"/>
    <s v="HK"/>
    <s v="Maersk Line"/>
    <n v="600"/>
    <x v="128"/>
    <x v="0"/>
  </r>
  <r>
    <x v="17"/>
    <x v="1"/>
    <x v="128"/>
    <x v="2"/>
    <x v="139"/>
    <n v="7"/>
    <s v="Maersk Line"/>
    <n v="0.04"/>
    <s v="Maersk Niamey"/>
    <n v="2592"/>
    <n v="8"/>
    <n v="13"/>
    <x v="2"/>
    <s v="9434917"/>
    <s v="HK"/>
    <s v="Maersk Line"/>
    <n v="600"/>
    <x v="128"/>
    <x v="0"/>
  </r>
  <r>
    <x v="17"/>
    <x v="1"/>
    <x v="128"/>
    <x v="2"/>
    <x v="139"/>
    <n v="7"/>
    <s v="Maersk Line"/>
    <n v="0.04"/>
    <s v="Maersk Nienburg"/>
    <n v="2556"/>
    <n v="8"/>
    <n v="13"/>
    <x v="2"/>
    <s v="9446104"/>
    <s v="HK"/>
    <s v="Maersk Line"/>
    <n v="500"/>
    <x v="128"/>
    <x v="0"/>
  </r>
  <r>
    <x v="17"/>
    <x v="1"/>
    <x v="128"/>
    <x v="2"/>
    <x v="139"/>
    <n v="7"/>
    <s v="Maersk Line"/>
    <n v="0.04"/>
    <s v="Maersk Nijmegen"/>
    <n v="2592"/>
    <n v="8"/>
    <n v="13"/>
    <x v="2"/>
    <s v="9434929"/>
    <s v="HK"/>
    <s v="Maersk Line"/>
    <n v="600"/>
    <x v="128"/>
    <x v="0"/>
  </r>
  <r>
    <x v="17"/>
    <x v="1"/>
    <x v="128"/>
    <x v="2"/>
    <x v="139"/>
    <n v="7"/>
    <s v="Maersk Line"/>
    <n v="0.04"/>
    <s v="Maersk Nimes"/>
    <n v="2592"/>
    <n v="8"/>
    <n v="13"/>
    <x v="2"/>
    <s v="9434931"/>
    <s v="HK"/>
    <s v="Maersk Line"/>
    <n v="600"/>
    <x v="128"/>
    <x v="0"/>
  </r>
  <r>
    <x v="17"/>
    <x v="1"/>
    <x v="128"/>
    <x v="2"/>
    <x v="139"/>
    <n v="7"/>
    <s v="Maersk Line"/>
    <n v="0.04"/>
    <s v="Maersk Niteroi"/>
    <n v="2592"/>
    <n v="8"/>
    <n v="13"/>
    <x v="2"/>
    <s v="9434943"/>
    <s v="HK"/>
    <s v="Maersk Line"/>
    <n v="600"/>
    <x v="128"/>
    <x v="0"/>
  </r>
  <r>
    <x v="17"/>
    <x v="1"/>
    <x v="128"/>
    <x v="2"/>
    <x v="139"/>
    <n v="7"/>
    <s v="Maersk Line"/>
    <n v="0.04"/>
    <s v="Nedlloyd Valentina"/>
    <n v="2556"/>
    <n v="8"/>
    <n v="13"/>
    <x v="2"/>
    <s v="9275062"/>
    <s v="LR"/>
    <s v="Maersk Line"/>
    <n v="600"/>
    <x v="128"/>
    <x v="0"/>
  </r>
  <r>
    <x v="18"/>
    <x v="0"/>
    <x v="82"/>
    <x v="9"/>
    <x v="89"/>
    <n v="7"/>
    <s v="Hapag-Lloyd, Hamburg Sud, Alianca"/>
    <n v="0.21"/>
    <s v="Camellia"/>
    <n v="2824"/>
    <n v="10"/>
    <n v="59"/>
    <x v="12"/>
    <s v="9314947"/>
    <s v="HK"/>
    <s v="Hapag-Lloyd"/>
    <n v="586"/>
    <x v="82"/>
    <x v="0"/>
  </r>
  <r>
    <x v="18"/>
    <x v="0"/>
    <x v="82"/>
    <x v="9"/>
    <x v="89"/>
    <n v="7"/>
    <s v="Hapag-Lloyd, Hamburg Sud, Alianca"/>
    <n v="0.21"/>
    <s v="Annabelle Schulte"/>
    <n v="2520"/>
    <n v="10"/>
    <n v="53"/>
    <x v="22"/>
    <s v="9240873"/>
    <s v="CY"/>
    <s v="Hapag-Lloyd"/>
    <n v="600"/>
    <x v="82"/>
    <x v="0"/>
  </r>
  <r>
    <x v="18"/>
    <x v="0"/>
    <x v="82"/>
    <x v="9"/>
    <x v="89"/>
    <n v="7"/>
    <s v="Hapag-Lloyd, Hamburg Sud, Alianca"/>
    <n v="0.21"/>
    <s v="Angol"/>
    <n v="2872"/>
    <n v="10"/>
    <n v="60"/>
    <x v="12"/>
    <s v="9399806"/>
    <s v="LR"/>
    <s v="Hapag-Lloyd"/>
    <n v="746"/>
    <x v="82"/>
    <x v="0"/>
  </r>
  <r>
    <x v="18"/>
    <x v="0"/>
    <x v="82"/>
    <x v="9"/>
    <x v="89"/>
    <n v="7"/>
    <s v="Hapag-Lloyd, Hamburg Sud, Alianca"/>
    <n v="0.21"/>
    <s v="Sofia Schulte"/>
    <n v="2824"/>
    <n v="10"/>
    <n v="59"/>
    <x v="22"/>
    <s v="9337274"/>
    <s v="LR"/>
    <s v="Hapag-Lloyd"/>
    <n v="586"/>
    <x v="82"/>
    <x v="0"/>
  </r>
  <r>
    <x v="18"/>
    <x v="0"/>
    <x v="82"/>
    <x v="9"/>
    <x v="89"/>
    <n v="7"/>
    <s v="Hapag-Lloyd, Hamburg Sud, Alianca"/>
    <n v="0.21"/>
    <s v="Santa Bianca"/>
    <n v="2824"/>
    <n v="10"/>
    <n v="59"/>
    <x v="22"/>
    <s v="9341110"/>
    <s v="LR"/>
    <s v="Hapag-Lloyd"/>
    <n v="586"/>
    <x v="82"/>
    <x v="0"/>
  </r>
  <r>
    <x v="18"/>
    <x v="0"/>
    <x v="82"/>
    <x v="9"/>
    <x v="89"/>
    <n v="7"/>
    <s v="Hapag-Lloyd, Hamburg Sud, Alianca"/>
    <n v="0.21"/>
    <s v="Lorraine"/>
    <n v="2742"/>
    <n v="10"/>
    <n v="57"/>
    <x v="12"/>
    <s v="9311763"/>
    <s v="LR"/>
    <s v="Hapag-Lloyd"/>
    <n v="400"/>
    <x v="82"/>
    <x v="0"/>
  </r>
  <r>
    <x v="18"/>
    <x v="0"/>
    <x v="82"/>
    <x v="9"/>
    <x v="89"/>
    <n v="7"/>
    <s v="Hapag-Lloyd, Hamburg Sud, Alianca"/>
    <n v="0.21"/>
    <s v="Cape Melville"/>
    <n v="2742"/>
    <n v="10"/>
    <n v="57"/>
    <x v="12"/>
    <s v="9308390"/>
    <s v="MH"/>
    <s v="Hapag-Lloyd"/>
    <n v="400"/>
    <x v="82"/>
    <x v="0"/>
  </r>
  <r>
    <x v="18"/>
    <x v="0"/>
    <x v="82"/>
    <x v="9"/>
    <x v="89"/>
    <n v="7"/>
    <s v="Hapag-Lloyd, Hamburg Sud, Alianca"/>
    <n v="0.21"/>
    <s v="Cape Manila"/>
    <n v="2758"/>
    <n v="10"/>
    <n v="58"/>
    <x v="12"/>
    <s v="9571313"/>
    <s v="MH"/>
    <s v="Hapag-Lloyd"/>
    <n v="499"/>
    <x v="82"/>
    <x v="0"/>
  </r>
  <r>
    <x v="18"/>
    <x v="0"/>
    <x v="82"/>
    <x v="9"/>
    <x v="89"/>
    <n v="7"/>
    <s v="Hapag-Lloyd, Hamburg Sud, Alianca"/>
    <n v="0.21"/>
    <s v="Cape Mayor"/>
    <n v="2741"/>
    <n v="10"/>
    <n v="57"/>
    <x v="12"/>
    <s v="9360271"/>
    <s v="CY"/>
    <s v="Hapag-Lloyd"/>
    <n v="300"/>
    <x v="82"/>
    <x v="0"/>
  </r>
  <r>
    <x v="18"/>
    <x v="0"/>
    <x v="82"/>
    <x v="9"/>
    <x v="89"/>
    <n v="7"/>
    <s v="Hapag-Lloyd, Hamburg Sud, Alianca"/>
    <n v="0.21"/>
    <s v="Violet"/>
    <n v="2824"/>
    <n v="10"/>
    <n v="59"/>
    <x v="12"/>
    <s v="9314935"/>
    <s v="HK"/>
    <s v="Hapag-Lloyd"/>
    <n v="586"/>
    <x v="82"/>
    <x v="0"/>
  </r>
  <r>
    <x v="18"/>
    <x v="1"/>
    <x v="82"/>
    <x v="9"/>
    <x v="89"/>
    <n v="7"/>
    <s v="Hapag-Lloyd, Hamburg Sud, Alianca"/>
    <n v="0.23"/>
    <s v="Cape Manila"/>
    <n v="2758"/>
    <n v="10"/>
    <n v="64"/>
    <x v="12"/>
    <s v="9571313"/>
    <s v="MH"/>
    <s v="Hapag-Lloyd"/>
    <n v="499"/>
    <x v="82"/>
    <x v="0"/>
  </r>
  <r>
    <x v="18"/>
    <x v="1"/>
    <x v="82"/>
    <x v="9"/>
    <x v="89"/>
    <n v="7"/>
    <s v="Hapag-Lloyd, Hamburg Sud, Alianca"/>
    <n v="0.23"/>
    <s v="Camellia"/>
    <n v="2824"/>
    <n v="10"/>
    <n v="65"/>
    <x v="12"/>
    <s v="9314947"/>
    <s v="HK"/>
    <s v="Hapag-Lloyd"/>
    <n v="586"/>
    <x v="82"/>
    <x v="0"/>
  </r>
  <r>
    <x v="18"/>
    <x v="1"/>
    <x v="82"/>
    <x v="9"/>
    <x v="89"/>
    <n v="7"/>
    <s v="Hapag-Lloyd, Hamburg Sud, Alianca"/>
    <n v="0.23"/>
    <s v="Angol"/>
    <n v="2872"/>
    <n v="10"/>
    <n v="67"/>
    <x v="12"/>
    <s v="9399806"/>
    <s v="LR"/>
    <s v="Hapag-Lloyd"/>
    <n v="746"/>
    <x v="82"/>
    <x v="0"/>
  </r>
  <r>
    <x v="18"/>
    <x v="1"/>
    <x v="82"/>
    <x v="9"/>
    <x v="89"/>
    <n v="7"/>
    <s v="Hapag-Lloyd, Hamburg Sud, Alianca"/>
    <n v="0.23"/>
    <s v="Sarah Schulte"/>
    <n v="2826"/>
    <n v="10"/>
    <n v="66"/>
    <x v="12"/>
    <s v="9294159"/>
    <s v="DE"/>
    <s v="Hapag-Lloyd"/>
    <n v="586"/>
    <x v="82"/>
    <x v="0"/>
  </r>
  <r>
    <x v="18"/>
    <x v="1"/>
    <x v="82"/>
    <x v="9"/>
    <x v="89"/>
    <n v="7"/>
    <s v="Hapag-Lloyd, Hamburg Sud, Alianca"/>
    <n v="0.23"/>
    <s v="Lorraine"/>
    <n v="2742"/>
    <n v="10"/>
    <n v="64"/>
    <x v="12"/>
    <s v="9311763"/>
    <s v="LR"/>
    <s v="Hapag-Lloyd"/>
    <n v="400"/>
    <x v="82"/>
    <x v="0"/>
  </r>
  <r>
    <x v="18"/>
    <x v="1"/>
    <x v="82"/>
    <x v="9"/>
    <x v="89"/>
    <n v="7"/>
    <s v="Hapag-Lloyd, Hamburg Sud, Alianca"/>
    <n v="0.23"/>
    <s v="Cape Mayor"/>
    <n v="2741"/>
    <n v="10"/>
    <n v="64"/>
    <x v="12"/>
    <s v="9360271"/>
    <s v="CY"/>
    <s v="Hapag-Lloyd"/>
    <n v="300"/>
    <x v="82"/>
    <x v="0"/>
  </r>
  <r>
    <x v="18"/>
    <x v="1"/>
    <x v="82"/>
    <x v="9"/>
    <x v="89"/>
    <n v="7"/>
    <s v="Hapag-Lloyd, Hamburg Sud, Alianca"/>
    <n v="0.23"/>
    <s v="Cape Melville"/>
    <n v="2742"/>
    <n v="10"/>
    <n v="64"/>
    <x v="12"/>
    <s v="9308390"/>
    <s v="MH"/>
    <s v="Hapag-Lloyd"/>
    <n v="400"/>
    <x v="82"/>
    <x v="0"/>
  </r>
  <r>
    <x v="18"/>
    <x v="1"/>
    <x v="82"/>
    <x v="9"/>
    <x v="89"/>
    <n v="7"/>
    <s v="Hapag-Lloyd, Hamburg Sud, Alianca"/>
    <n v="0.23"/>
    <s v="Santa Bianca"/>
    <n v="2824"/>
    <n v="10"/>
    <n v="65"/>
    <x v="22"/>
    <s v="9341110"/>
    <s v="LR"/>
    <s v="Hapag-Lloyd"/>
    <n v="586"/>
    <x v="82"/>
    <x v="0"/>
  </r>
  <r>
    <x v="18"/>
    <x v="1"/>
    <x v="82"/>
    <x v="9"/>
    <x v="89"/>
    <n v="7"/>
    <s v="Hapag-Lloyd, Hamburg Sud, Alianca"/>
    <n v="0.23"/>
    <s v="Violet"/>
    <n v="2824"/>
    <n v="10"/>
    <n v="65"/>
    <x v="12"/>
    <s v="9314935"/>
    <s v="HK"/>
    <s v="Hapag-Lloyd"/>
    <n v="586"/>
    <x v="82"/>
    <x v="0"/>
  </r>
  <r>
    <x v="18"/>
    <x v="1"/>
    <x v="82"/>
    <x v="9"/>
    <x v="89"/>
    <n v="7"/>
    <s v="Hapag-Lloyd, Hamburg Sud, Alianca"/>
    <n v="0.23"/>
    <s v="Sofia Schulte"/>
    <n v="2824"/>
    <n v="10"/>
    <n v="65"/>
    <x v="22"/>
    <s v="9337274"/>
    <s v="LR"/>
    <s v="Hapag-Lloyd"/>
    <n v="586"/>
    <x v="82"/>
    <x v="0"/>
  </r>
  <r>
    <x v="18"/>
    <x v="0"/>
    <x v="124"/>
    <x v="9"/>
    <x v="134"/>
    <n v="7"/>
    <s v="Hapag-Lloyd, Hamburg Sud, CMA CGM, Alianca"/>
    <n v="0.23"/>
    <s v="Valparaiso Express"/>
    <n v="4178"/>
    <n v="8"/>
    <n v="123"/>
    <x v="12"/>
    <s v="9400203"/>
    <s v="LR"/>
    <s v="Hapag-Lloyd"/>
    <n v="879"/>
    <x v="124"/>
    <x v="0"/>
  </r>
  <r>
    <x v="18"/>
    <x v="0"/>
    <x v="124"/>
    <x v="9"/>
    <x v="134"/>
    <n v="7"/>
    <s v="Hapag-Lloyd, Hamburg Sud, CMA CGM, Alianca"/>
    <n v="0.23"/>
    <s v="Dublin Express"/>
    <n v="4115"/>
    <n v="8"/>
    <n v="121"/>
    <x v="12"/>
    <s v="9232577"/>
    <s v="DE"/>
    <s v="Hapag-Lloyd"/>
    <n v="1300"/>
    <x v="124"/>
    <x v="0"/>
  </r>
  <r>
    <x v="18"/>
    <x v="0"/>
    <x v="124"/>
    <x v="9"/>
    <x v="134"/>
    <n v="7"/>
    <s v="Hapag-Lloyd, Hamburg Sud, CMA CGM, Alianca"/>
    <n v="0.23"/>
    <s v="Cap San Augustin"/>
    <n v="3739"/>
    <n v="8"/>
    <n v="110"/>
    <x v="22"/>
    <s v="9215696"/>
    <s v="LR"/>
    <s v="Hapag-Lloyd"/>
    <n v="800"/>
    <x v="124"/>
    <x v="0"/>
  </r>
  <r>
    <x v="18"/>
    <x v="0"/>
    <x v="124"/>
    <x v="9"/>
    <x v="134"/>
    <n v="7"/>
    <s v="Hapag-Lloyd, Hamburg Sud, CMA CGM, Alianca"/>
    <n v="0.23"/>
    <s v="Cap Ricarda"/>
    <n v="4112"/>
    <n v="8"/>
    <n v="121"/>
    <x v="22"/>
    <s v="9227314"/>
    <s v="DE"/>
    <s v="Hapag-Lloyd"/>
    <n v="1300"/>
    <x v="124"/>
    <x v="0"/>
  </r>
  <r>
    <x v="18"/>
    <x v="0"/>
    <x v="124"/>
    <x v="9"/>
    <x v="134"/>
    <n v="7"/>
    <s v="Hapag-Lloyd, Hamburg Sud, CMA CGM, Alianca"/>
    <n v="0.23"/>
    <s v="Cap Roberta"/>
    <n v="4112"/>
    <n v="8"/>
    <n v="121"/>
    <x v="22"/>
    <s v="9227326"/>
    <s v="LR"/>
    <s v="Hapag-Lloyd"/>
    <n v="1300"/>
    <x v="124"/>
    <x v="0"/>
  </r>
  <r>
    <x v="18"/>
    <x v="0"/>
    <x v="124"/>
    <x v="9"/>
    <x v="134"/>
    <n v="7"/>
    <s v="Hapag-Lloyd, Hamburg Sud, CMA CGM, Alianca"/>
    <n v="0.23"/>
    <s v="Bahia Laura"/>
    <n v="3752"/>
    <n v="8"/>
    <n v="110"/>
    <x v="22"/>
    <s v="9391660"/>
    <s v="LR"/>
    <s v="Hapag-Lloyd"/>
    <n v="610"/>
    <x v="124"/>
    <x v="0"/>
  </r>
  <r>
    <x v="18"/>
    <x v="0"/>
    <x v="124"/>
    <x v="9"/>
    <x v="134"/>
    <n v="7"/>
    <s v="Hapag-Lloyd, Hamburg Sud, CMA CGM, Alianca"/>
    <n v="0.23"/>
    <s v="Liverpool Express"/>
    <n v="4115"/>
    <n v="8"/>
    <n v="121"/>
    <x v="12"/>
    <s v="9232565"/>
    <s v="DE"/>
    <s v="Hapag-Lloyd"/>
    <n v="1300"/>
    <x v="124"/>
    <x v="0"/>
  </r>
  <r>
    <x v="18"/>
    <x v="0"/>
    <x v="124"/>
    <x v="9"/>
    <x v="134"/>
    <n v="7"/>
    <s v="Hapag-Lloyd, Hamburg Sud, CMA CGM, Alianca"/>
    <n v="0.23"/>
    <s v="Glasgow Express"/>
    <n v="4115"/>
    <n v="8"/>
    <n v="121"/>
    <x v="12"/>
    <s v="9232589"/>
    <s v="DE"/>
    <s v="Hapag-Lloyd"/>
    <n v="1300"/>
    <x v="124"/>
    <x v="0"/>
  </r>
  <r>
    <x v="18"/>
    <x v="1"/>
    <x v="124"/>
    <x v="13"/>
    <x v="135"/>
    <n v="7"/>
    <s v="Hapag-Lloyd, Hamburg Sud, CMA CGM, Alianca"/>
    <n v="0.23"/>
    <s v="Cap Roberta"/>
    <n v="4112"/>
    <n v="8"/>
    <n v="120"/>
    <x v="22"/>
    <s v="9227326"/>
    <s v="LR"/>
    <s v="Hamburg Sud"/>
    <n v="1300"/>
    <x v="124"/>
    <x v="0"/>
  </r>
  <r>
    <x v="18"/>
    <x v="1"/>
    <x v="124"/>
    <x v="13"/>
    <x v="135"/>
    <n v="7"/>
    <s v="Hapag-Lloyd, Hamburg Sud, CMA CGM, Alianca"/>
    <n v="0.23"/>
    <s v="Cap Ricarda"/>
    <n v="4112"/>
    <n v="8"/>
    <n v="120"/>
    <x v="22"/>
    <s v="9227314"/>
    <s v="DE"/>
    <s v="Hamburg Sud"/>
    <n v="1300"/>
    <x v="124"/>
    <x v="0"/>
  </r>
  <r>
    <x v="18"/>
    <x v="1"/>
    <x v="124"/>
    <x v="13"/>
    <x v="135"/>
    <n v="7"/>
    <s v="Hapag-Lloyd, Hamburg Sud, CMA CGM, Alianca"/>
    <n v="0.23"/>
    <s v="Bahia Laura"/>
    <n v="3752"/>
    <n v="8"/>
    <n v="110"/>
    <x v="22"/>
    <s v="9391660"/>
    <s v="LR"/>
    <s v="Hamburg Sud"/>
    <n v="610"/>
    <x v="124"/>
    <x v="0"/>
  </r>
  <r>
    <x v="18"/>
    <x v="1"/>
    <x v="124"/>
    <x v="13"/>
    <x v="135"/>
    <n v="7"/>
    <s v="Hapag-Lloyd, Hamburg Sud, CMA CGM, Alianca"/>
    <n v="0.23"/>
    <s v="E.R. New York"/>
    <n v="4250"/>
    <n v="8"/>
    <n v="124"/>
    <x v="22"/>
    <s v="9238789"/>
    <s v="LR"/>
    <s v="Hamburg Sud"/>
    <n v="400"/>
    <x v="124"/>
    <x v="0"/>
  </r>
  <r>
    <x v="18"/>
    <x v="1"/>
    <x v="124"/>
    <x v="13"/>
    <x v="135"/>
    <n v="7"/>
    <s v="Hapag-Lloyd, Hamburg Sud, CMA CGM, Alianca"/>
    <n v="0.23"/>
    <s v="Glasgow Express"/>
    <n v="4115"/>
    <n v="8"/>
    <n v="120"/>
    <x v="12"/>
    <s v="9232589"/>
    <s v="DE"/>
    <s v="Hamburg Sud"/>
    <n v="1300"/>
    <x v="124"/>
    <x v="0"/>
  </r>
  <r>
    <x v="18"/>
    <x v="1"/>
    <x v="124"/>
    <x v="13"/>
    <x v="135"/>
    <n v="7"/>
    <s v="Hapag-Lloyd, Hamburg Sud, CMA CGM, Alianca"/>
    <n v="0.23"/>
    <s v="Dublin Express"/>
    <n v="4115"/>
    <n v="8"/>
    <n v="120"/>
    <x v="12"/>
    <s v="9232577"/>
    <s v="DE"/>
    <s v="Hamburg Sud"/>
    <n v="1300"/>
    <x v="124"/>
    <x v="0"/>
  </r>
  <r>
    <x v="18"/>
    <x v="1"/>
    <x v="124"/>
    <x v="13"/>
    <x v="135"/>
    <n v="7"/>
    <s v="Hapag-Lloyd, Hamburg Sud, CMA CGM, Alianca"/>
    <n v="0.23"/>
    <s v="Cap San Augustin"/>
    <n v="3739"/>
    <n v="8"/>
    <n v="110"/>
    <x v="22"/>
    <s v="9215696"/>
    <s v="LR"/>
    <s v="Hamburg Sud"/>
    <n v="800"/>
    <x v="124"/>
    <x v="0"/>
  </r>
  <r>
    <x v="18"/>
    <x v="1"/>
    <x v="124"/>
    <x v="13"/>
    <x v="135"/>
    <n v="7"/>
    <s v="Hapag-Lloyd, Hamburg Sud, CMA CGM, Alianca"/>
    <n v="0.23"/>
    <s v="Valparaiso Express"/>
    <n v="4178"/>
    <n v="8"/>
    <n v="122"/>
    <x v="12"/>
    <s v="9400203"/>
    <s v="LR"/>
    <s v="Hamburg Sud"/>
    <n v="879"/>
    <x v="124"/>
    <x v="0"/>
  </r>
  <r>
    <x v="18"/>
    <x v="0"/>
    <x v="125"/>
    <x v="1"/>
    <x v="136"/>
    <n v="7"/>
    <s v="Marfret, Delmas, CMA CGM"/>
    <n v="0.36"/>
    <s v="Caroline Schulte"/>
    <n v="2550"/>
    <n v="6"/>
    <n v="151"/>
    <x v="20"/>
    <s v="9231470"/>
    <s v="LR"/>
    <s v="CMA CGM"/>
    <n v="600"/>
    <x v="125"/>
    <x v="0"/>
  </r>
  <r>
    <x v="18"/>
    <x v="0"/>
    <x v="125"/>
    <x v="1"/>
    <x v="136"/>
    <n v="7"/>
    <s v="Marfret, Delmas, CMA CGM"/>
    <n v="0.36"/>
    <s v="Catharina Schulte"/>
    <n v="2566"/>
    <n v="6"/>
    <n v="152"/>
    <x v="20"/>
    <s v="9302956"/>
    <s v="CY"/>
    <s v="CMA CGM"/>
    <n v="440"/>
    <x v="125"/>
    <x v="0"/>
  </r>
  <r>
    <x v="18"/>
    <x v="0"/>
    <x v="125"/>
    <x v="1"/>
    <x v="136"/>
    <n v="7"/>
    <s v="Marfret, Delmas, CMA CGM"/>
    <n v="0.36"/>
    <s v="Bonavia"/>
    <n v="2078"/>
    <n v="6"/>
    <n v="123"/>
    <x v="1"/>
    <s v="9064334"/>
    <s v="LR"/>
    <s v="CMA CGM"/>
    <n v="424"/>
    <x v="125"/>
    <x v="0"/>
  </r>
  <r>
    <x v="18"/>
    <x v="0"/>
    <x v="125"/>
    <x v="1"/>
    <x v="136"/>
    <n v="7"/>
    <s v="Marfret, Delmas, CMA CGM"/>
    <n v="0.36"/>
    <s v="E.R. Cannes"/>
    <n v="2556"/>
    <n v="6"/>
    <n v="152"/>
    <x v="1"/>
    <s v="9301457"/>
    <s v="LR"/>
    <s v="CMA CGM"/>
    <n v="600"/>
    <x v="125"/>
    <x v="0"/>
  </r>
  <r>
    <x v="18"/>
    <x v="0"/>
    <x v="125"/>
    <x v="1"/>
    <x v="136"/>
    <n v="7"/>
    <s v="Marfret, Delmas, CMA CGM"/>
    <n v="0.36"/>
    <s v="Hammonia Bavaria"/>
    <n v="2546"/>
    <n v="6"/>
    <n v="151"/>
    <x v="1"/>
    <s v="9376012"/>
    <s v="LR"/>
    <s v="CMA CGM"/>
    <n v="536"/>
    <x v="125"/>
    <x v="0"/>
  </r>
  <r>
    <x v="18"/>
    <x v="0"/>
    <x v="125"/>
    <x v="1"/>
    <x v="136"/>
    <n v="7"/>
    <s v="Marfret, Delmas, CMA CGM"/>
    <n v="0.36"/>
    <s v="Rio Teslin"/>
    <n v="2556"/>
    <n v="6"/>
    <n v="152"/>
    <x v="1"/>
    <s v="9283693"/>
    <s v="LR"/>
    <s v="CMA CGM"/>
    <n v="600"/>
    <x v="125"/>
    <x v="0"/>
  </r>
  <r>
    <x v="18"/>
    <x v="1"/>
    <x v="125"/>
    <x v="1"/>
    <x v="136"/>
    <n v="7"/>
    <s v="Marfret, Delmas, CMA CGM"/>
    <n v="0.36"/>
    <s v="E.R. Cannes"/>
    <n v="2556"/>
    <n v="6"/>
    <n v="152"/>
    <x v="1"/>
    <s v="9301457"/>
    <s v="LR"/>
    <s v="CMA CGM"/>
    <n v="600"/>
    <x v="125"/>
    <x v="0"/>
  </r>
  <r>
    <x v="18"/>
    <x v="1"/>
    <x v="125"/>
    <x v="1"/>
    <x v="136"/>
    <n v="7"/>
    <s v="Marfret, Delmas, CMA CGM"/>
    <n v="0.36"/>
    <s v="Catharina Schulte"/>
    <n v="2566"/>
    <n v="6"/>
    <n v="153"/>
    <x v="20"/>
    <s v="9302956"/>
    <s v="CY"/>
    <s v="CMA CGM"/>
    <n v="440"/>
    <x v="125"/>
    <x v="0"/>
  </r>
  <r>
    <x v="18"/>
    <x v="1"/>
    <x v="125"/>
    <x v="1"/>
    <x v="136"/>
    <n v="7"/>
    <s v="Marfret, Delmas, CMA CGM"/>
    <n v="0.36"/>
    <s v="Caroline Schulte"/>
    <n v="2550"/>
    <n v="6"/>
    <n v="152"/>
    <x v="20"/>
    <s v="9231470"/>
    <s v="LR"/>
    <s v="CMA CGM"/>
    <n v="600"/>
    <x v="125"/>
    <x v="0"/>
  </r>
  <r>
    <x v="18"/>
    <x v="1"/>
    <x v="125"/>
    <x v="1"/>
    <x v="136"/>
    <n v="7"/>
    <s v="Marfret, Delmas, CMA CGM"/>
    <n v="0.36"/>
    <s v="Aldebaran"/>
    <n v="2785"/>
    <n v="6"/>
    <n v="166"/>
    <x v="1"/>
    <s v="9301990"/>
    <s v="LR"/>
    <s v="CMA CGM"/>
    <n v="432"/>
    <x v="125"/>
    <x v="0"/>
  </r>
  <r>
    <x v="18"/>
    <x v="1"/>
    <x v="125"/>
    <x v="1"/>
    <x v="136"/>
    <n v="7"/>
    <s v="Marfret, Delmas, CMA CGM"/>
    <n v="0.36"/>
    <s v="Hammonia Bavaria"/>
    <n v="2546"/>
    <n v="6"/>
    <n v="152"/>
    <x v="1"/>
    <s v="9376012"/>
    <s v="LR"/>
    <s v="CMA CGM"/>
    <n v="536"/>
    <x v="125"/>
    <x v="0"/>
  </r>
  <r>
    <x v="18"/>
    <x v="1"/>
    <x v="125"/>
    <x v="1"/>
    <x v="136"/>
    <n v="7"/>
    <s v="Marfret, Delmas, CMA CGM"/>
    <n v="0.36"/>
    <s v="Rio Teslin"/>
    <n v="2556"/>
    <n v="6"/>
    <n v="152"/>
    <x v="1"/>
    <s v="9283693"/>
    <s v="LR"/>
    <s v="CMA CGM"/>
    <n v="600"/>
    <x v="125"/>
    <x v="0"/>
  </r>
  <r>
    <x v="18"/>
    <x v="0"/>
    <x v="126"/>
    <x v="12"/>
    <x v="137"/>
    <n v="15"/>
    <s v="Libra-Montemar, CSAV, CCNI"/>
    <n v="0.56999999999999995"/>
    <s v="missing voyage 1"/>
    <n v="1"/>
    <n v="6"/>
    <n v="1"/>
    <x v="3"/>
    <s v="9999999"/>
    <s v="99"/>
    <s v="CSAV-Compania Sud Americana de Vapores"/>
    <s v=""/>
    <x v="126"/>
    <x v="0"/>
  </r>
  <r>
    <x v="18"/>
    <x v="0"/>
    <x v="126"/>
    <x v="12"/>
    <x v="137"/>
    <n v="15"/>
    <s v="Libra-Montemar, CSAV, CCNI"/>
    <n v="0.56999999999999995"/>
    <s v="Merkur Beach"/>
    <n v="1728"/>
    <n v="6"/>
    <n v="76"/>
    <x v="28"/>
    <s v="9122033"/>
    <s v="LR"/>
    <s v="CSAV-Compania Sud Americana de Vapores"/>
    <n v="200"/>
    <x v="126"/>
    <x v="0"/>
  </r>
  <r>
    <x v="18"/>
    <x v="0"/>
    <x v="126"/>
    <x v="12"/>
    <x v="137"/>
    <n v="15"/>
    <s v="Libra-Montemar, CSAV, CCNI"/>
    <n v="0.56999999999999995"/>
    <s v="CCNI Vado Ligure"/>
    <n v="1726"/>
    <n v="6"/>
    <n v="76"/>
    <x v="28"/>
    <s v="9082790"/>
    <s v="AG"/>
    <s v="CSAV-Compania Sud Americana de Vapores"/>
    <n v="200"/>
    <x v="126"/>
    <x v="0"/>
  </r>
  <r>
    <x v="18"/>
    <x v="0"/>
    <x v="126"/>
    <x v="12"/>
    <x v="137"/>
    <n v="15"/>
    <s v="Libra-Montemar, CSAV, CCNI"/>
    <n v="0.56999999999999995"/>
    <s v="Elqui"/>
    <n v="1728"/>
    <n v="6"/>
    <n v="76"/>
    <x v="24"/>
    <s v="9149897"/>
    <s v="MH"/>
    <s v="CSAV-Compania Sud Americana de Vapores"/>
    <n v="200"/>
    <x v="126"/>
    <x v="0"/>
  </r>
  <r>
    <x v="18"/>
    <x v="0"/>
    <x v="126"/>
    <x v="12"/>
    <x v="137"/>
    <n v="15"/>
    <s v="Libra-Montemar, CSAV, CCNI"/>
    <n v="0.56999999999999995"/>
    <s v="CSAV Maresias"/>
    <n v="1728"/>
    <n v="6"/>
    <n v="76"/>
    <x v="24"/>
    <s v="9105970"/>
    <s v="MH"/>
    <s v="CSAV-Compania Sud Americana de Vapores"/>
    <n v="200"/>
    <x v="126"/>
    <x v="0"/>
  </r>
  <r>
    <x v="18"/>
    <x v="0"/>
    <x v="126"/>
    <x v="12"/>
    <x v="137"/>
    <n v="15"/>
    <s v="Libra-Montemar, CSAV, CCNI"/>
    <n v="0.56999999999999995"/>
    <s v="Wehr Koblenz"/>
    <n v="1728"/>
    <n v="6"/>
    <n v="76"/>
    <x v="24"/>
    <s v="9144134"/>
    <s v="MH"/>
    <s v="CSAV-Compania Sud Americana de Vapores"/>
    <n v="200"/>
    <x v="126"/>
    <x v="0"/>
  </r>
  <r>
    <x v="18"/>
    <x v="1"/>
    <x v="126"/>
    <x v="12"/>
    <x v="137"/>
    <n v="15"/>
    <s v="Libra-Montemar, CSAV, CCNI"/>
    <n v="0.53"/>
    <s v="John Rickmers"/>
    <n v="1800"/>
    <n v="5"/>
    <n v="90"/>
    <x v="24"/>
    <s v="9300154"/>
    <s v="MH"/>
    <s v="CSAV-Compania Sud Americana de Vapores"/>
    <n v="300"/>
    <x v="126"/>
    <x v="0"/>
  </r>
  <r>
    <x v="18"/>
    <x v="1"/>
    <x v="126"/>
    <x v="12"/>
    <x v="137"/>
    <n v="15"/>
    <s v="Libra-Montemar, CSAV, CCNI"/>
    <n v="0.53"/>
    <s v="CSAV Maresias"/>
    <n v="1728"/>
    <n v="5"/>
    <n v="86"/>
    <x v="24"/>
    <s v="9105970"/>
    <s v="MH"/>
    <s v="CSAV-Compania Sud Americana de Vapores"/>
    <n v="200"/>
    <x v="126"/>
    <x v="0"/>
  </r>
  <r>
    <x v="18"/>
    <x v="1"/>
    <x v="126"/>
    <x v="12"/>
    <x v="137"/>
    <n v="15"/>
    <s v="Libra-Montemar, CSAV, CCNI"/>
    <n v="0.53"/>
    <s v="Elqui"/>
    <n v="1728"/>
    <n v="5"/>
    <n v="86"/>
    <x v="24"/>
    <s v="9149897"/>
    <s v="MH"/>
    <s v="CSAV-Compania Sud Americana de Vapores"/>
    <n v="200"/>
    <x v="126"/>
    <x v="0"/>
  </r>
  <r>
    <x v="18"/>
    <x v="1"/>
    <x v="126"/>
    <x v="12"/>
    <x v="137"/>
    <n v="15"/>
    <s v="Libra-Montemar, CSAV, CCNI"/>
    <n v="0.53"/>
    <s v="Merkur Beach"/>
    <n v="1728"/>
    <n v="5"/>
    <n v="86"/>
    <x v="28"/>
    <s v="9122033"/>
    <s v="LR"/>
    <s v="CSAV-Compania Sud Americana de Vapores"/>
    <n v="200"/>
    <x v="126"/>
    <x v="0"/>
  </r>
  <r>
    <x v="18"/>
    <x v="1"/>
    <x v="126"/>
    <x v="12"/>
    <x v="137"/>
    <n v="15"/>
    <s v="Libra-Montemar, CSAV, CCNI"/>
    <n v="0.53"/>
    <s v="Wehr Koblenz"/>
    <n v="1728"/>
    <n v="5"/>
    <n v="86"/>
    <x v="24"/>
    <s v="9144134"/>
    <s v="MH"/>
    <s v="CSAV-Compania Sud Americana de Vapores"/>
    <n v="200"/>
    <x v="126"/>
    <x v="0"/>
  </r>
  <r>
    <x v="18"/>
    <x v="0"/>
    <x v="118"/>
    <x v="1"/>
    <x v="127"/>
    <n v="7"/>
    <s v="Marfret, Delmas, CMA CGM"/>
    <n v="0.17"/>
    <s v="Marfret Marajo"/>
    <n v="1678"/>
    <n v="6"/>
    <n v="47"/>
    <x v="20"/>
    <s v="9431630"/>
    <s v="FR"/>
    <s v="CMA CGM"/>
    <n v="240"/>
    <x v="118"/>
    <x v="0"/>
  </r>
  <r>
    <x v="18"/>
    <x v="0"/>
    <x v="118"/>
    <x v="1"/>
    <x v="127"/>
    <n v="7"/>
    <s v="Marfret, Delmas, CMA CGM"/>
    <n v="0.17"/>
    <s v="Marfret Guyane"/>
    <n v="1678"/>
    <n v="6"/>
    <n v="47"/>
    <x v="20"/>
    <s v="9362334"/>
    <s v="FR"/>
    <s v="CMA CGM"/>
    <n v="240"/>
    <x v="118"/>
    <x v="0"/>
  </r>
  <r>
    <x v="18"/>
    <x v="0"/>
    <x v="118"/>
    <x v="1"/>
    <x v="127"/>
    <n v="7"/>
    <s v="Marfret, Delmas, CMA CGM"/>
    <n v="0.17"/>
    <s v="CMA CGM Homere"/>
    <n v="1678"/>
    <n v="6"/>
    <n v="47"/>
    <x v="1"/>
    <s v="9362322"/>
    <s v="GB"/>
    <s v="CMA CGM"/>
    <n v="240"/>
    <x v="118"/>
    <x v="0"/>
  </r>
  <r>
    <x v="18"/>
    <x v="0"/>
    <x v="118"/>
    <x v="1"/>
    <x v="127"/>
    <n v="7"/>
    <s v="Marfret, Delmas, CMA CGM"/>
    <n v="0.17"/>
    <s v="CMA CGM Platon"/>
    <n v="1678"/>
    <n v="6"/>
    <n v="47"/>
    <x v="1"/>
    <s v="9362437"/>
    <s v="GB"/>
    <s v="CMA CGM"/>
    <n v="240"/>
    <x v="118"/>
    <x v="0"/>
  </r>
  <r>
    <x v="18"/>
    <x v="0"/>
    <x v="118"/>
    <x v="1"/>
    <x v="127"/>
    <n v="7"/>
    <s v="Marfret, Delmas, CMA CGM"/>
    <n v="0.17"/>
    <s v="CMA CGM Herodote"/>
    <n v="1678"/>
    <n v="6"/>
    <n v="47"/>
    <x v="1"/>
    <s v="9360142"/>
    <s v="GB"/>
    <s v="CMA CGM"/>
    <n v="240"/>
    <x v="118"/>
    <x v="0"/>
  </r>
  <r>
    <x v="18"/>
    <x v="0"/>
    <x v="118"/>
    <x v="1"/>
    <x v="127"/>
    <n v="7"/>
    <s v="Marfret, Delmas, CMA CGM"/>
    <n v="0.17"/>
    <s v="CMA CGM Aristote"/>
    <n v="1678"/>
    <n v="6"/>
    <n v="47"/>
    <x v="1"/>
    <s v="9360154"/>
    <s v="GB"/>
    <s v="CMA CGM"/>
    <n v="240"/>
    <x v="118"/>
    <x v="0"/>
  </r>
  <r>
    <x v="18"/>
    <x v="1"/>
    <x v="118"/>
    <x v="1"/>
    <x v="127"/>
    <n v="7"/>
    <s v="Marfret, Delmas, CMA CGM"/>
    <n v="0.17"/>
    <s v="Marfret Marajo"/>
    <n v="1678"/>
    <n v="6"/>
    <n v="47"/>
    <x v="20"/>
    <s v="9431630"/>
    <s v="FR"/>
    <s v="CMA CGM"/>
    <n v="240"/>
    <x v="118"/>
    <x v="0"/>
  </r>
  <r>
    <x v="18"/>
    <x v="1"/>
    <x v="118"/>
    <x v="1"/>
    <x v="127"/>
    <n v="7"/>
    <s v="Marfret, Delmas, CMA CGM"/>
    <n v="0.17"/>
    <s v="Marfret Guyane"/>
    <n v="1678"/>
    <n v="6"/>
    <n v="47"/>
    <x v="20"/>
    <s v="9362334"/>
    <s v="FR"/>
    <s v="CMA CGM"/>
    <n v="240"/>
    <x v="118"/>
    <x v="0"/>
  </r>
  <r>
    <x v="18"/>
    <x v="1"/>
    <x v="118"/>
    <x v="1"/>
    <x v="127"/>
    <n v="7"/>
    <s v="Marfret, Delmas, CMA CGM"/>
    <n v="0.17"/>
    <s v="CMA CGM Platon"/>
    <n v="1678"/>
    <n v="6"/>
    <n v="47"/>
    <x v="1"/>
    <s v="9362437"/>
    <s v="GB"/>
    <s v="CMA CGM"/>
    <n v="240"/>
    <x v="118"/>
    <x v="0"/>
  </r>
  <r>
    <x v="18"/>
    <x v="1"/>
    <x v="118"/>
    <x v="1"/>
    <x v="127"/>
    <n v="7"/>
    <s v="Marfret, Delmas, CMA CGM"/>
    <n v="0.17"/>
    <s v="CMA CGM Homere"/>
    <n v="1678"/>
    <n v="6"/>
    <n v="47"/>
    <x v="1"/>
    <s v="9362322"/>
    <s v="GB"/>
    <s v="CMA CGM"/>
    <n v="240"/>
    <x v="118"/>
    <x v="0"/>
  </r>
  <r>
    <x v="18"/>
    <x v="1"/>
    <x v="118"/>
    <x v="1"/>
    <x v="127"/>
    <n v="7"/>
    <s v="Marfret, Delmas, CMA CGM"/>
    <n v="0.17"/>
    <s v="CMA CGM Aristote"/>
    <n v="1678"/>
    <n v="6"/>
    <n v="47"/>
    <x v="1"/>
    <s v="9360154"/>
    <s v="GB"/>
    <s v="CMA CGM"/>
    <n v="240"/>
    <x v="118"/>
    <x v="0"/>
  </r>
  <r>
    <x v="18"/>
    <x v="1"/>
    <x v="118"/>
    <x v="1"/>
    <x v="127"/>
    <n v="7"/>
    <s v="Marfret, Delmas, CMA CGM"/>
    <n v="0.17"/>
    <s v="CMA CGM Herodote"/>
    <n v="1678"/>
    <n v="6"/>
    <n v="47"/>
    <x v="1"/>
    <s v="9360142"/>
    <s v="GB"/>
    <s v="CMA CGM"/>
    <n v="240"/>
    <x v="118"/>
    <x v="0"/>
  </r>
  <r>
    <x v="18"/>
    <x v="0"/>
    <x v="127"/>
    <x v="9"/>
    <x v="138"/>
    <n v="7"/>
    <s v="Hapag-Lloyd, Hamburg Sud, CMA CGM, Alianca"/>
    <n v="0.23"/>
    <s v="Demeter"/>
    <n v="3091"/>
    <n v="8"/>
    <n v="90"/>
    <x v="12"/>
    <s v="9298636"/>
    <s v="LR"/>
    <s v="Hapag-Lloyd"/>
    <n v="500"/>
    <x v="127"/>
    <x v="0"/>
  </r>
  <r>
    <x v="18"/>
    <x v="0"/>
    <x v="127"/>
    <x v="9"/>
    <x v="138"/>
    <n v="7"/>
    <s v="Hapag-Lloyd, Hamburg Sud, CMA CGM, Alianca"/>
    <n v="0.23"/>
    <s v="Leto"/>
    <n v="3091"/>
    <n v="8"/>
    <n v="90"/>
    <x v="12"/>
    <s v="9311880"/>
    <s v="LR"/>
    <s v="Hapag-Lloyd"/>
    <n v="500"/>
    <x v="127"/>
    <x v="0"/>
  </r>
  <r>
    <x v="18"/>
    <x v="0"/>
    <x v="127"/>
    <x v="9"/>
    <x v="138"/>
    <n v="7"/>
    <s v="Hapag-Lloyd, Hamburg Sud, CMA CGM, Alianca"/>
    <n v="0.23"/>
    <s v="Celina Star"/>
    <n v="3430"/>
    <n v="8"/>
    <n v="100"/>
    <x v="1"/>
    <s v="9210086"/>
    <s v="DE"/>
    <s v="Hapag-Lloyd"/>
    <n v="800"/>
    <x v="127"/>
    <x v="0"/>
  </r>
  <r>
    <x v="18"/>
    <x v="0"/>
    <x v="127"/>
    <x v="9"/>
    <x v="138"/>
    <n v="7"/>
    <s v="Hapag-Lloyd, Hamburg Sud, CMA CGM, Alianca"/>
    <n v="0.23"/>
    <s v="Cap San Raphael"/>
    <n v="3739"/>
    <n v="8"/>
    <n v="109"/>
    <x v="22"/>
    <s v="9227285"/>
    <s v="LR"/>
    <s v="Hapag-Lloyd"/>
    <n v="800"/>
    <x v="127"/>
    <x v="0"/>
  </r>
  <r>
    <x v="18"/>
    <x v="0"/>
    <x v="127"/>
    <x v="9"/>
    <x v="138"/>
    <n v="7"/>
    <s v="Hapag-Lloyd, Hamburg Sud, CMA CGM, Alianca"/>
    <n v="0.23"/>
    <s v="Cap San Nicolas"/>
    <n v="3739"/>
    <n v="8"/>
    <n v="109"/>
    <x v="22"/>
    <s v="9215660"/>
    <s v="LR"/>
    <s v="Hapag-Lloyd"/>
    <n v="800"/>
    <x v="127"/>
    <x v="0"/>
  </r>
  <r>
    <x v="18"/>
    <x v="0"/>
    <x v="127"/>
    <x v="9"/>
    <x v="138"/>
    <n v="7"/>
    <s v="Hapag-Lloyd, Hamburg Sud, CMA CGM, Alianca"/>
    <n v="0.23"/>
    <s v="Autumn E"/>
    <n v="3586"/>
    <n v="8"/>
    <n v="104"/>
    <x v="1"/>
    <s v="9323039"/>
    <s v="CY"/>
    <s v="Hapag-Lloyd"/>
    <n v="500"/>
    <x v="127"/>
    <x v="0"/>
  </r>
  <r>
    <x v="18"/>
    <x v="0"/>
    <x v="127"/>
    <x v="9"/>
    <x v="138"/>
    <n v="7"/>
    <s v="Hapag-Lloyd, Hamburg Sud, CMA CGM, Alianca"/>
    <n v="0.23"/>
    <s v="Cap San Antonio"/>
    <n v="3739"/>
    <n v="8"/>
    <n v="109"/>
    <x v="22"/>
    <s v="9227273"/>
    <s v="LR"/>
    <s v="Hapag-Lloyd"/>
    <n v="800"/>
    <x v="127"/>
    <x v="0"/>
  </r>
  <r>
    <x v="18"/>
    <x v="0"/>
    <x v="127"/>
    <x v="9"/>
    <x v="138"/>
    <n v="7"/>
    <s v="Hapag-Lloyd, Hamburg Sud, CMA CGM, Alianca"/>
    <n v="0.23"/>
    <s v="Lutetia"/>
    <n v="3091"/>
    <n v="8"/>
    <n v="90"/>
    <x v="12"/>
    <s v="9246695"/>
    <s v="LR"/>
    <s v="Hapag-Lloyd"/>
    <n v="500"/>
    <x v="127"/>
    <x v="0"/>
  </r>
  <r>
    <x v="18"/>
    <x v="1"/>
    <x v="127"/>
    <x v="9"/>
    <x v="138"/>
    <n v="7"/>
    <s v="Hapag-Lloyd, Hamburg Sud, CMA CGM, Alianca"/>
    <n v="0.22"/>
    <s v="Demeter"/>
    <n v="3091"/>
    <n v="8"/>
    <n v="87"/>
    <x v="12"/>
    <s v="9298636"/>
    <s v="LR"/>
    <s v="Hapag-Lloyd"/>
    <n v="500"/>
    <x v="127"/>
    <x v="0"/>
  </r>
  <r>
    <x v="18"/>
    <x v="1"/>
    <x v="127"/>
    <x v="9"/>
    <x v="138"/>
    <n v="7"/>
    <s v="Hapag-Lloyd, Hamburg Sud, CMA CGM, Alianca"/>
    <n v="0.22"/>
    <s v="Celina Star"/>
    <n v="3430"/>
    <n v="8"/>
    <n v="97"/>
    <x v="1"/>
    <s v="9210086"/>
    <s v="DE"/>
    <s v="Hapag-Lloyd"/>
    <n v="800"/>
    <x v="127"/>
    <x v="0"/>
  </r>
  <r>
    <x v="18"/>
    <x v="1"/>
    <x v="127"/>
    <x v="9"/>
    <x v="138"/>
    <n v="7"/>
    <s v="Hapag-Lloyd, Hamburg Sud, CMA CGM, Alianca"/>
    <n v="0.22"/>
    <s v="Cap San Nicolas"/>
    <n v="3739"/>
    <n v="8"/>
    <n v="106"/>
    <x v="22"/>
    <s v="9215660"/>
    <s v="LR"/>
    <s v="Hapag-Lloyd"/>
    <n v="800"/>
    <x v="127"/>
    <x v="0"/>
  </r>
  <r>
    <x v="18"/>
    <x v="1"/>
    <x v="127"/>
    <x v="9"/>
    <x v="138"/>
    <n v="7"/>
    <s v="Hapag-Lloyd, Hamburg Sud, CMA CGM, Alianca"/>
    <n v="0.22"/>
    <s v="Cap San Raphael"/>
    <n v="3739"/>
    <n v="8"/>
    <n v="106"/>
    <x v="22"/>
    <s v="9227285"/>
    <s v="LR"/>
    <s v="Hapag-Lloyd"/>
    <n v="800"/>
    <x v="127"/>
    <x v="0"/>
  </r>
  <r>
    <x v="18"/>
    <x v="1"/>
    <x v="127"/>
    <x v="9"/>
    <x v="138"/>
    <n v="7"/>
    <s v="Hapag-Lloyd, Hamburg Sud, CMA CGM, Alianca"/>
    <n v="0.22"/>
    <s v="Cap San Antonio"/>
    <n v="3739"/>
    <n v="8"/>
    <n v="106"/>
    <x v="22"/>
    <s v="9227273"/>
    <s v="LR"/>
    <s v="Hapag-Lloyd"/>
    <n v="800"/>
    <x v="127"/>
    <x v="0"/>
  </r>
  <r>
    <x v="18"/>
    <x v="1"/>
    <x v="127"/>
    <x v="9"/>
    <x v="138"/>
    <n v="7"/>
    <s v="Hapag-Lloyd, Hamburg Sud, CMA CGM, Alianca"/>
    <n v="0.22"/>
    <s v="Autumn E"/>
    <n v="3586"/>
    <n v="8"/>
    <n v="101"/>
    <x v="1"/>
    <s v="9323039"/>
    <s v="CY"/>
    <s v="Hapag-Lloyd"/>
    <n v="500"/>
    <x v="127"/>
    <x v="0"/>
  </r>
  <r>
    <x v="18"/>
    <x v="1"/>
    <x v="127"/>
    <x v="9"/>
    <x v="138"/>
    <n v="7"/>
    <s v="Hapag-Lloyd, Hamburg Sud, CMA CGM, Alianca"/>
    <n v="0.22"/>
    <s v="Lutetia"/>
    <n v="3091"/>
    <n v="8"/>
    <n v="87"/>
    <x v="12"/>
    <s v="9246695"/>
    <s v="LR"/>
    <s v="Hapag-Lloyd"/>
    <n v="500"/>
    <x v="127"/>
    <x v="0"/>
  </r>
  <r>
    <x v="18"/>
    <x v="1"/>
    <x v="127"/>
    <x v="9"/>
    <x v="138"/>
    <n v="7"/>
    <s v="Hapag-Lloyd, Hamburg Sud, CMA CGM, Alianca"/>
    <n v="0.22"/>
    <s v="Leto"/>
    <n v="3091"/>
    <n v="8"/>
    <n v="87"/>
    <x v="12"/>
    <s v="9311880"/>
    <s v="LR"/>
    <s v="Hapag-Lloyd"/>
    <n v="500"/>
    <x v="127"/>
    <x v="0"/>
  </r>
  <r>
    <x v="18"/>
    <x v="0"/>
    <x v="129"/>
    <x v="1"/>
    <x v="140"/>
    <n v="7"/>
    <s v="Hapag-Lloyd, CSAV, CMA CGM"/>
    <n v="0.51"/>
    <s v="CMA CGM Comoe"/>
    <n v="2007"/>
    <n v="6"/>
    <n v="170"/>
    <x v="1"/>
    <s v="9339868"/>
    <s v="LR"/>
    <s v="CMA CGM"/>
    <n v="510"/>
    <x v="129"/>
    <x v="0"/>
  </r>
  <r>
    <x v="18"/>
    <x v="0"/>
    <x v="129"/>
    <x v="1"/>
    <x v="140"/>
    <n v="7"/>
    <s v="Hapag-Lloyd, CSAV, CMA CGM"/>
    <n v="0.51"/>
    <s v="CMA CGM Esperanza"/>
    <n v="2122"/>
    <n v="6"/>
    <n v="179"/>
    <x v="1"/>
    <s v="9357107"/>
    <s v="LR"/>
    <s v="CMA CGM"/>
    <n v="400"/>
    <x v="129"/>
    <x v="0"/>
  </r>
  <r>
    <x v="18"/>
    <x v="0"/>
    <x v="129"/>
    <x v="1"/>
    <x v="140"/>
    <n v="7"/>
    <s v="Hapag-Lloyd, CSAV, CMA CGM"/>
    <n v="0.51"/>
    <s v="HS Schubert"/>
    <n v="1740"/>
    <n v="6"/>
    <n v="147"/>
    <x v="1"/>
    <s v="9337597"/>
    <s v="LR"/>
    <s v="CMA CGM"/>
    <n v="300"/>
    <x v="129"/>
    <x v="0"/>
  </r>
  <r>
    <x v="18"/>
    <x v="0"/>
    <x v="129"/>
    <x v="1"/>
    <x v="140"/>
    <n v="7"/>
    <s v="Hapag-Lloyd, CSAV, CMA CGM"/>
    <n v="0.51"/>
    <s v="RHL Agilitas"/>
    <n v="1740"/>
    <n v="6"/>
    <n v="147"/>
    <x v="1"/>
    <s v="9373486"/>
    <s v="LR"/>
    <s v="CMA CGM"/>
    <n v="852"/>
    <x v="129"/>
    <x v="0"/>
  </r>
  <r>
    <x v="18"/>
    <x v="0"/>
    <x v="129"/>
    <x v="1"/>
    <x v="140"/>
    <n v="7"/>
    <s v="Hapag-Lloyd, CSAV, CMA CGM"/>
    <n v="0.51"/>
    <s v="San Antonio"/>
    <n v="1819"/>
    <n v="6"/>
    <n v="154"/>
    <x v="1"/>
    <s v="9347267"/>
    <s v="LR"/>
    <s v="CMA CGM"/>
    <n v="467"/>
    <x v="129"/>
    <x v="0"/>
  </r>
  <r>
    <x v="18"/>
    <x v="0"/>
    <x v="129"/>
    <x v="1"/>
    <x v="140"/>
    <n v="7"/>
    <s v="Hapag-Lloyd, CSAV, CMA CGM"/>
    <n v="0.51"/>
    <s v="Vega"/>
    <n v="1835"/>
    <n v="6"/>
    <n v="155"/>
    <x v="1"/>
    <s v="9225433"/>
    <s v="MH"/>
    <s v="CMA CGM"/>
    <n v="450"/>
    <x v="129"/>
    <x v="0"/>
  </r>
  <r>
    <x v="18"/>
    <x v="1"/>
    <x v="129"/>
    <x v="1"/>
    <x v="140"/>
    <n v="7"/>
    <s v="Hapag-Lloyd, CSAV, CMA CGM"/>
    <n v="0.46"/>
    <s v="BF Ipanema"/>
    <n v="1795"/>
    <n v="8"/>
    <n v="103"/>
    <x v="1"/>
    <s v="9433145"/>
    <s v="LR"/>
    <s v="CMA CGM"/>
    <n v="319"/>
    <x v="129"/>
    <x v="0"/>
  </r>
  <r>
    <x v="18"/>
    <x v="1"/>
    <x v="129"/>
    <x v="1"/>
    <x v="140"/>
    <n v="7"/>
    <s v="Hapag-Lloyd, CSAV, CMA CGM"/>
    <n v="0.46"/>
    <s v="CMA CGM Comoe"/>
    <n v="2007"/>
    <n v="8"/>
    <n v="115"/>
    <x v="1"/>
    <s v="9339868"/>
    <s v="LR"/>
    <s v="CMA CGM"/>
    <n v="510"/>
    <x v="129"/>
    <x v="0"/>
  </r>
  <r>
    <x v="18"/>
    <x v="1"/>
    <x v="129"/>
    <x v="1"/>
    <x v="140"/>
    <n v="7"/>
    <s v="Hapag-Lloyd, CSAV, CMA CGM"/>
    <n v="0.46"/>
    <s v="HS Schubert"/>
    <n v="1740"/>
    <n v="8"/>
    <n v="100"/>
    <x v="1"/>
    <s v="9337597"/>
    <s v="LR"/>
    <s v="CMA CGM"/>
    <n v="300"/>
    <x v="129"/>
    <x v="0"/>
  </r>
  <r>
    <x v="18"/>
    <x v="1"/>
    <x v="129"/>
    <x v="1"/>
    <x v="140"/>
    <n v="7"/>
    <s v="Hapag-Lloyd, CSAV, CMA CGM"/>
    <n v="0.46"/>
    <s v="Laura Schulte"/>
    <n v="1740"/>
    <n v="8"/>
    <n v="100"/>
    <x v="1"/>
    <s v="9289063"/>
    <s v="LR"/>
    <s v="CMA CGM"/>
    <n v="300"/>
    <x v="129"/>
    <x v="0"/>
  </r>
  <r>
    <x v="18"/>
    <x v="1"/>
    <x v="129"/>
    <x v="1"/>
    <x v="140"/>
    <n v="7"/>
    <s v="Hapag-Lloyd, CSAV, CMA CGM"/>
    <n v="0.46"/>
    <s v="RHL Agilitas"/>
    <n v="1740"/>
    <n v="8"/>
    <n v="100"/>
    <x v="1"/>
    <s v="9373486"/>
    <s v="LR"/>
    <s v="CMA CGM"/>
    <n v="852"/>
    <x v="129"/>
    <x v="0"/>
  </r>
  <r>
    <x v="18"/>
    <x v="1"/>
    <x v="129"/>
    <x v="1"/>
    <x v="140"/>
    <n v="7"/>
    <s v="Hapag-Lloyd, CSAV, CMA CGM"/>
    <n v="0.46"/>
    <s v="Rio Stora"/>
    <n v="2007"/>
    <n v="8"/>
    <n v="115"/>
    <x v="1"/>
    <s v="9337028"/>
    <s v="LR"/>
    <s v="CMA CGM"/>
    <n v="510"/>
    <x v="129"/>
    <x v="0"/>
  </r>
  <r>
    <x v="18"/>
    <x v="1"/>
    <x v="129"/>
    <x v="1"/>
    <x v="140"/>
    <n v="7"/>
    <s v="Hapag-Lloyd, CSAV, CMA CGM"/>
    <n v="0.46"/>
    <s v="San Antonio"/>
    <n v="1819"/>
    <n v="8"/>
    <n v="104"/>
    <x v="1"/>
    <s v="9347267"/>
    <s v="LR"/>
    <s v="CMA CGM"/>
    <n v="467"/>
    <x v="129"/>
    <x v="0"/>
  </r>
  <r>
    <x v="18"/>
    <x v="1"/>
    <x v="129"/>
    <x v="1"/>
    <x v="140"/>
    <n v="7"/>
    <s v="Hapag-Lloyd, CSAV, CMA CGM"/>
    <n v="0.46"/>
    <s v="Vega"/>
    <n v="1835"/>
    <n v="8"/>
    <n v="105"/>
    <x v="1"/>
    <s v="9225433"/>
    <s v="MH"/>
    <s v="CMA CGM"/>
    <n v="450"/>
    <x v="129"/>
    <x v="0"/>
  </r>
  <r>
    <x v="18"/>
    <x v="0"/>
    <x v="130"/>
    <x v="0"/>
    <x v="141"/>
    <n v="7"/>
    <s v="MSC, CSAV"/>
    <n v="0.19"/>
    <s v="MSC Lorena"/>
    <n v="4549"/>
    <n v="9"/>
    <n v="96"/>
    <x v="0"/>
    <s v="9320403"/>
    <s v="PA"/>
    <s v="MSC-Mediterranean Shipping Co."/>
    <n v="560"/>
    <x v="130"/>
    <x v="0"/>
  </r>
  <r>
    <x v="18"/>
    <x v="0"/>
    <x v="130"/>
    <x v="0"/>
    <x v="141"/>
    <n v="7"/>
    <s v="MSC, CSAV"/>
    <n v="0.19"/>
    <s v="MSC Romanos"/>
    <n v="5050"/>
    <n v="9"/>
    <n v="107"/>
    <x v="0"/>
    <s v="9275634"/>
    <s v="PA"/>
    <s v="MSC-Mediterranean Shipping Co."/>
    <n v="454"/>
    <x v="130"/>
    <x v="0"/>
  </r>
  <r>
    <x v="18"/>
    <x v="0"/>
    <x v="130"/>
    <x v="0"/>
    <x v="141"/>
    <n v="7"/>
    <s v="MSC, CSAV"/>
    <n v="0.19"/>
    <s v="MSC Sariska"/>
    <n v="4814"/>
    <n v="9"/>
    <n v="102"/>
    <x v="0"/>
    <s v="8715857"/>
    <s v="DK"/>
    <s v="MSC-Mediterranean Shipping Co."/>
    <n v="495"/>
    <x v="130"/>
    <x v="0"/>
  </r>
  <r>
    <x v="18"/>
    <x v="0"/>
    <x v="130"/>
    <x v="0"/>
    <x v="141"/>
    <n v="7"/>
    <s v="MSC, CSAV"/>
    <n v="0.19"/>
    <s v="CSAV Recife"/>
    <n v="5301"/>
    <n v="9"/>
    <n v="112"/>
    <x v="24"/>
    <s v="9437050"/>
    <s v="LR"/>
    <s v="MSC-Mediterranean Shipping Co."/>
    <n v="1200"/>
    <x v="130"/>
    <x v="0"/>
  </r>
  <r>
    <x v="18"/>
    <x v="0"/>
    <x v="130"/>
    <x v="0"/>
    <x v="141"/>
    <n v="7"/>
    <s v="MSC, CSAV"/>
    <n v="0.19"/>
    <s v="CSAV Rio De Janeiro"/>
    <n v="5301"/>
    <n v="9"/>
    <n v="112"/>
    <x v="24"/>
    <s v="9407885"/>
    <s v="CY"/>
    <s v="MSC-Mediterranean Shipping Co."/>
    <n v="1200"/>
    <x v="130"/>
    <x v="0"/>
  </r>
  <r>
    <x v="18"/>
    <x v="0"/>
    <x v="130"/>
    <x v="0"/>
    <x v="141"/>
    <n v="7"/>
    <s v="MSC, CSAV"/>
    <n v="0.19"/>
    <s v="HS Beethoven"/>
    <n v="4367"/>
    <n v="9"/>
    <n v="93"/>
    <x v="0"/>
    <s v="9252266"/>
    <s v="LR"/>
    <s v="MSC-Mediterranean Shipping Co."/>
    <n v="500"/>
    <x v="130"/>
    <x v="0"/>
  </r>
  <r>
    <x v="18"/>
    <x v="0"/>
    <x v="130"/>
    <x v="0"/>
    <x v="141"/>
    <n v="7"/>
    <s v="MSC, CSAV"/>
    <n v="0.19"/>
    <s v="MSC Ans"/>
    <n v="5059"/>
    <n v="9"/>
    <n v="107"/>
    <x v="0"/>
    <s v="9282261"/>
    <s v="PA"/>
    <s v="MSC-Mediterranean Shipping Co."/>
    <n v="500"/>
    <x v="130"/>
    <x v="0"/>
  </r>
  <r>
    <x v="18"/>
    <x v="0"/>
    <x v="130"/>
    <x v="0"/>
    <x v="141"/>
    <n v="7"/>
    <s v="MSC, CSAV"/>
    <n v="0.19"/>
    <s v="MSC Carmen"/>
    <n v="4549"/>
    <n v="9"/>
    <n v="96"/>
    <x v="0"/>
    <s v="9349813"/>
    <s v="PA"/>
    <s v="MSC-Mediterranean Shipping Co."/>
    <n v="560"/>
    <x v="130"/>
    <x v="0"/>
  </r>
  <r>
    <x v="18"/>
    <x v="0"/>
    <x v="130"/>
    <x v="0"/>
    <x v="141"/>
    <n v="7"/>
    <s v="MSC, CSAV"/>
    <n v="0.19"/>
    <s v="MSC Lisa"/>
    <n v="5059"/>
    <n v="9"/>
    <n v="107"/>
    <x v="0"/>
    <s v="9281279"/>
    <s v="PA"/>
    <s v="MSC-Mediterranean Shipping Co."/>
    <n v="500"/>
    <x v="130"/>
    <x v="0"/>
  </r>
  <r>
    <x v="18"/>
    <x v="1"/>
    <x v="130"/>
    <x v="0"/>
    <x v="141"/>
    <n v="7"/>
    <s v="MSC, CSAV"/>
    <n v="0.19"/>
    <s v="Hansa Atlantic"/>
    <n v="4322"/>
    <n v="9"/>
    <n v="93"/>
    <x v="0"/>
    <s v="9112571"/>
    <s v="DE"/>
    <s v="MSC-Mediterranean Shipping Co."/>
    <n v="300"/>
    <x v="130"/>
    <x v="0"/>
  </r>
  <r>
    <x v="18"/>
    <x v="1"/>
    <x v="130"/>
    <x v="0"/>
    <x v="141"/>
    <n v="7"/>
    <s v="MSC, CSAV"/>
    <n v="0.19"/>
    <s v="HS Beethoven"/>
    <n v="4367"/>
    <n v="9"/>
    <n v="94"/>
    <x v="0"/>
    <s v="9252266"/>
    <s v="LR"/>
    <s v="MSC-Mediterranean Shipping Co."/>
    <n v="500"/>
    <x v="130"/>
    <x v="0"/>
  </r>
  <r>
    <x v="18"/>
    <x v="1"/>
    <x v="130"/>
    <x v="0"/>
    <x v="141"/>
    <n v="7"/>
    <s v="MSC, CSAV"/>
    <n v="0.19"/>
    <s v="missing voyage 1"/>
    <n v="1"/>
    <n v="9"/>
    <n v="1"/>
    <x v="3"/>
    <s v="9999999"/>
    <s v="99"/>
    <s v="MSC-Mediterranean Shipping Co."/>
    <s v=""/>
    <x v="130"/>
    <x v="0"/>
  </r>
  <r>
    <x v="18"/>
    <x v="1"/>
    <x v="130"/>
    <x v="0"/>
    <x v="141"/>
    <n v="7"/>
    <s v="MSC, CSAV"/>
    <n v="0.19"/>
    <s v="MSC Ans"/>
    <n v="5059"/>
    <n v="9"/>
    <n v="109"/>
    <x v="0"/>
    <s v="9282261"/>
    <s v="PA"/>
    <s v="MSC-Mediterranean Shipping Co."/>
    <n v="500"/>
    <x v="130"/>
    <x v="0"/>
  </r>
  <r>
    <x v="18"/>
    <x v="1"/>
    <x v="130"/>
    <x v="0"/>
    <x v="141"/>
    <n v="7"/>
    <s v="MSC, CSAV"/>
    <n v="0.19"/>
    <s v="MSC Lisa"/>
    <n v="5059"/>
    <n v="9"/>
    <n v="109"/>
    <x v="0"/>
    <s v="9281279"/>
    <s v="PA"/>
    <s v="MSC-Mediterranean Shipping Co."/>
    <n v="500"/>
    <x v="130"/>
    <x v="0"/>
  </r>
  <r>
    <x v="18"/>
    <x v="1"/>
    <x v="130"/>
    <x v="0"/>
    <x v="141"/>
    <n v="7"/>
    <s v="MSC, CSAV"/>
    <n v="0.19"/>
    <s v="MSC Lorena"/>
    <n v="4549"/>
    <n v="9"/>
    <n v="98"/>
    <x v="0"/>
    <s v="9320403"/>
    <s v="PA"/>
    <s v="MSC-Mediterranean Shipping Co."/>
    <n v="560"/>
    <x v="130"/>
    <x v="0"/>
  </r>
  <r>
    <x v="18"/>
    <x v="1"/>
    <x v="130"/>
    <x v="0"/>
    <x v="141"/>
    <n v="7"/>
    <s v="MSC, CSAV"/>
    <n v="0.19"/>
    <s v="MSC Romanos"/>
    <n v="5050"/>
    <n v="9"/>
    <n v="108"/>
    <x v="0"/>
    <s v="9275634"/>
    <s v="PA"/>
    <s v="MSC-Mediterranean Shipping Co."/>
    <n v="454"/>
    <x v="130"/>
    <x v="0"/>
  </r>
  <r>
    <x v="18"/>
    <x v="1"/>
    <x v="130"/>
    <x v="0"/>
    <x v="141"/>
    <n v="7"/>
    <s v="MSC, CSAV"/>
    <n v="0.19"/>
    <s v="CSAV Recife"/>
    <n v="5301"/>
    <n v="9"/>
    <n v="114"/>
    <x v="24"/>
    <s v="9437050"/>
    <s v="LR"/>
    <s v="MSC-Mediterranean Shipping Co."/>
    <n v="1200"/>
    <x v="130"/>
    <x v="0"/>
  </r>
  <r>
    <x v="18"/>
    <x v="1"/>
    <x v="130"/>
    <x v="0"/>
    <x v="141"/>
    <n v="7"/>
    <s v="MSC, CSAV"/>
    <n v="0.19"/>
    <s v="CSAV Rio De Janeiro"/>
    <n v="5301"/>
    <n v="9"/>
    <n v="114"/>
    <x v="24"/>
    <s v="9407885"/>
    <s v="CY"/>
    <s v="MSC-Mediterranean Shipping Co."/>
    <n v="1200"/>
    <x v="130"/>
    <x v="0"/>
  </r>
  <r>
    <x v="18"/>
    <x v="0"/>
    <x v="128"/>
    <x v="2"/>
    <x v="139"/>
    <n v="7"/>
    <s v="Maersk Line"/>
    <n v="0.06"/>
    <s v="Nedlloyd Valentina"/>
    <n v="2556"/>
    <n v="8"/>
    <n v="20"/>
    <x v="2"/>
    <s v="9275062"/>
    <s v="LR"/>
    <s v="Maersk Line"/>
    <n v="600"/>
    <x v="128"/>
    <x v="0"/>
  </r>
  <r>
    <x v="18"/>
    <x v="0"/>
    <x v="128"/>
    <x v="2"/>
    <x v="139"/>
    <n v="7"/>
    <s v="Maersk Line"/>
    <n v="0.06"/>
    <s v="Maersk Niteroi"/>
    <n v="2592"/>
    <n v="8"/>
    <n v="20"/>
    <x v="2"/>
    <s v="9434943"/>
    <s v="HK"/>
    <s v="Maersk Line"/>
    <n v="600"/>
    <x v="128"/>
    <x v="0"/>
  </r>
  <r>
    <x v="18"/>
    <x v="0"/>
    <x v="128"/>
    <x v="2"/>
    <x v="139"/>
    <n v="7"/>
    <s v="Maersk Line"/>
    <n v="0.06"/>
    <s v="Maersk Nimes"/>
    <n v="2592"/>
    <n v="8"/>
    <n v="20"/>
    <x v="2"/>
    <s v="9434931"/>
    <s v="HK"/>
    <s v="Maersk Line"/>
    <n v="600"/>
    <x v="128"/>
    <x v="0"/>
  </r>
  <r>
    <x v="18"/>
    <x v="0"/>
    <x v="128"/>
    <x v="2"/>
    <x v="139"/>
    <n v="7"/>
    <s v="Maersk Line"/>
    <n v="0.06"/>
    <s v="Maersk Nijmegen"/>
    <n v="2592"/>
    <n v="8"/>
    <n v="20"/>
    <x v="2"/>
    <s v="9434929"/>
    <s v="HK"/>
    <s v="Maersk Line"/>
    <n v="600"/>
    <x v="128"/>
    <x v="0"/>
  </r>
  <r>
    <x v="18"/>
    <x v="0"/>
    <x v="128"/>
    <x v="2"/>
    <x v="139"/>
    <n v="7"/>
    <s v="Maersk Line"/>
    <n v="0.06"/>
    <s v="Maersk Nienburg"/>
    <n v="2556"/>
    <n v="8"/>
    <n v="20"/>
    <x v="2"/>
    <s v="9446104"/>
    <s v="HK"/>
    <s v="Maersk Line"/>
    <n v="500"/>
    <x v="128"/>
    <x v="0"/>
  </r>
  <r>
    <x v="18"/>
    <x v="0"/>
    <x v="128"/>
    <x v="2"/>
    <x v="139"/>
    <n v="7"/>
    <s v="Maersk Line"/>
    <n v="0.06"/>
    <s v="Maersk Niamey"/>
    <n v="2592"/>
    <n v="8"/>
    <n v="20"/>
    <x v="2"/>
    <s v="9434917"/>
    <s v="HK"/>
    <s v="Maersk Line"/>
    <n v="600"/>
    <x v="128"/>
    <x v="0"/>
  </r>
  <r>
    <x v="18"/>
    <x v="0"/>
    <x v="128"/>
    <x v="2"/>
    <x v="139"/>
    <n v="7"/>
    <s v="Maersk Line"/>
    <n v="0.06"/>
    <s v="Maersk Niagara"/>
    <n v="2592"/>
    <n v="8"/>
    <n v="20"/>
    <x v="2"/>
    <s v="9434905"/>
    <s v="HK"/>
    <s v="Maersk Line"/>
    <n v="600"/>
    <x v="128"/>
    <x v="0"/>
  </r>
  <r>
    <x v="18"/>
    <x v="0"/>
    <x v="128"/>
    <x v="2"/>
    <x v="139"/>
    <n v="7"/>
    <s v="Maersk Line"/>
    <n v="0.06"/>
    <s v="Maersk Needham"/>
    <n v="2566"/>
    <n v="8"/>
    <n v="20"/>
    <x v="2"/>
    <s v="9301938"/>
    <s v="SG"/>
    <s v="Maersk Line"/>
    <n v="440"/>
    <x v="128"/>
    <x v="0"/>
  </r>
  <r>
    <x v="18"/>
    <x v="1"/>
    <x v="128"/>
    <x v="2"/>
    <x v="139"/>
    <n v="7"/>
    <s v="Maersk Line"/>
    <n v="0.06"/>
    <s v="Nedlloyd Valentina"/>
    <n v="2556"/>
    <n v="8"/>
    <n v="20"/>
    <x v="2"/>
    <s v="9275062"/>
    <s v="LR"/>
    <s v="Maersk Line"/>
    <n v="600"/>
    <x v="128"/>
    <x v="0"/>
  </r>
  <r>
    <x v="18"/>
    <x v="1"/>
    <x v="128"/>
    <x v="2"/>
    <x v="139"/>
    <n v="7"/>
    <s v="Maersk Line"/>
    <n v="0.06"/>
    <s v="Maersk Niteroi"/>
    <n v="2592"/>
    <n v="8"/>
    <n v="20"/>
    <x v="2"/>
    <s v="9434943"/>
    <s v="HK"/>
    <s v="Maersk Line"/>
    <n v="600"/>
    <x v="128"/>
    <x v="0"/>
  </r>
  <r>
    <x v="18"/>
    <x v="1"/>
    <x v="128"/>
    <x v="2"/>
    <x v="139"/>
    <n v="7"/>
    <s v="Maersk Line"/>
    <n v="0.06"/>
    <s v="Maersk Nimes"/>
    <n v="2592"/>
    <n v="8"/>
    <n v="20"/>
    <x v="2"/>
    <s v="9434931"/>
    <s v="HK"/>
    <s v="Maersk Line"/>
    <n v="600"/>
    <x v="128"/>
    <x v="0"/>
  </r>
  <r>
    <x v="18"/>
    <x v="1"/>
    <x v="128"/>
    <x v="2"/>
    <x v="139"/>
    <n v="7"/>
    <s v="Maersk Line"/>
    <n v="0.06"/>
    <s v="Maersk Nijmegen"/>
    <n v="2592"/>
    <n v="8"/>
    <n v="20"/>
    <x v="2"/>
    <s v="9434929"/>
    <s v="HK"/>
    <s v="Maersk Line"/>
    <n v="600"/>
    <x v="128"/>
    <x v="0"/>
  </r>
  <r>
    <x v="18"/>
    <x v="1"/>
    <x v="128"/>
    <x v="2"/>
    <x v="139"/>
    <n v="7"/>
    <s v="Maersk Line"/>
    <n v="0.06"/>
    <s v="Maersk Nienburg"/>
    <n v="2556"/>
    <n v="8"/>
    <n v="20"/>
    <x v="2"/>
    <s v="9446104"/>
    <s v="HK"/>
    <s v="Maersk Line"/>
    <n v="500"/>
    <x v="128"/>
    <x v="0"/>
  </r>
  <r>
    <x v="18"/>
    <x v="1"/>
    <x v="128"/>
    <x v="2"/>
    <x v="139"/>
    <n v="7"/>
    <s v="Maersk Line"/>
    <n v="0.06"/>
    <s v="Maersk Niamey"/>
    <n v="2592"/>
    <n v="8"/>
    <n v="20"/>
    <x v="2"/>
    <s v="9434917"/>
    <s v="HK"/>
    <s v="Maersk Line"/>
    <n v="600"/>
    <x v="128"/>
    <x v="0"/>
  </r>
  <r>
    <x v="18"/>
    <x v="1"/>
    <x v="128"/>
    <x v="2"/>
    <x v="139"/>
    <n v="7"/>
    <s v="Maersk Line"/>
    <n v="0.06"/>
    <s v="Maersk Niagara"/>
    <n v="2592"/>
    <n v="8"/>
    <n v="20"/>
    <x v="2"/>
    <s v="9434905"/>
    <s v="HK"/>
    <s v="Maersk Line"/>
    <n v="600"/>
    <x v="128"/>
    <x v="0"/>
  </r>
  <r>
    <x v="18"/>
    <x v="1"/>
    <x v="128"/>
    <x v="2"/>
    <x v="139"/>
    <n v="7"/>
    <s v="Maersk Line"/>
    <n v="0.06"/>
    <s v="Maersk Needham"/>
    <n v="2566"/>
    <n v="8"/>
    <n v="20"/>
    <x v="2"/>
    <s v="9301938"/>
    <s v="SG"/>
    <s v="Maersk Line"/>
    <n v="440"/>
    <x v="128"/>
    <x v="0"/>
  </r>
  <r>
    <x v="19"/>
    <x v="0"/>
    <x v="124"/>
    <x v="9"/>
    <x v="134"/>
    <n v="7"/>
    <s v="Hapag-Lloyd, Hamburg Sud, CMA CGM, Alianca"/>
    <n v="0.68"/>
    <s v="Glasgow Express"/>
    <n v="4115"/>
    <n v="8"/>
    <n v="348"/>
    <x v="12"/>
    <s v="9232589"/>
    <s v="DE"/>
    <s v="Hapag-Lloyd"/>
    <n v="1300"/>
    <x v="124"/>
    <x v="0"/>
  </r>
  <r>
    <x v="19"/>
    <x v="0"/>
    <x v="124"/>
    <x v="9"/>
    <x v="134"/>
    <n v="7"/>
    <s v="Hapag-Lloyd, Hamburg Sud, CMA CGM, Alianca"/>
    <n v="0.68"/>
    <s v="Liverpool Express"/>
    <n v="4115"/>
    <n v="8"/>
    <n v="348"/>
    <x v="12"/>
    <s v="9232565"/>
    <s v="DE"/>
    <s v="Hapag-Lloyd"/>
    <n v="1300"/>
    <x v="124"/>
    <x v="0"/>
  </r>
  <r>
    <x v="19"/>
    <x v="0"/>
    <x v="124"/>
    <x v="9"/>
    <x v="134"/>
    <n v="7"/>
    <s v="Hapag-Lloyd, Hamburg Sud, CMA CGM, Alianca"/>
    <n v="0.68"/>
    <s v="Valparaiso Express"/>
    <n v="4178"/>
    <n v="8"/>
    <n v="353"/>
    <x v="12"/>
    <s v="9400203"/>
    <s v="LR"/>
    <s v="Hapag-Lloyd"/>
    <n v="879"/>
    <x v="124"/>
    <x v="0"/>
  </r>
  <r>
    <x v="19"/>
    <x v="0"/>
    <x v="124"/>
    <x v="9"/>
    <x v="134"/>
    <n v="7"/>
    <s v="Hapag-Lloyd, Hamburg Sud, CMA CGM, Alianca"/>
    <n v="0.68"/>
    <s v="Cap Roberta"/>
    <n v="4112"/>
    <n v="8"/>
    <n v="348"/>
    <x v="22"/>
    <s v="9227326"/>
    <s v="LR"/>
    <s v="Hapag-Lloyd"/>
    <n v="1300"/>
    <x v="124"/>
    <x v="0"/>
  </r>
  <r>
    <x v="19"/>
    <x v="0"/>
    <x v="124"/>
    <x v="9"/>
    <x v="134"/>
    <n v="7"/>
    <s v="Hapag-Lloyd, Hamburg Sud, CMA CGM, Alianca"/>
    <n v="0.68"/>
    <s v="Cap San Augustin"/>
    <n v="3739"/>
    <n v="8"/>
    <n v="316"/>
    <x v="22"/>
    <s v="9215696"/>
    <s v="LR"/>
    <s v="Hapag-Lloyd"/>
    <n v="800"/>
    <x v="124"/>
    <x v="0"/>
  </r>
  <r>
    <x v="19"/>
    <x v="0"/>
    <x v="124"/>
    <x v="9"/>
    <x v="134"/>
    <n v="7"/>
    <s v="Hapag-Lloyd, Hamburg Sud, CMA CGM, Alianca"/>
    <n v="0.68"/>
    <s v="Dublin Express"/>
    <n v="4115"/>
    <n v="8"/>
    <n v="348"/>
    <x v="12"/>
    <s v="9232577"/>
    <s v="DE"/>
    <s v="Hapag-Lloyd"/>
    <n v="1300"/>
    <x v="124"/>
    <x v="0"/>
  </r>
  <r>
    <x v="19"/>
    <x v="0"/>
    <x v="124"/>
    <x v="9"/>
    <x v="134"/>
    <n v="7"/>
    <s v="Hapag-Lloyd, Hamburg Sud, CMA CGM, Alianca"/>
    <n v="0.68"/>
    <s v="Bahia Laura"/>
    <n v="3752"/>
    <n v="8"/>
    <n v="317"/>
    <x v="22"/>
    <s v="9391660"/>
    <s v="LR"/>
    <s v="Hapag-Lloyd"/>
    <n v="610"/>
    <x v="124"/>
    <x v="0"/>
  </r>
  <r>
    <x v="19"/>
    <x v="0"/>
    <x v="124"/>
    <x v="9"/>
    <x v="134"/>
    <n v="7"/>
    <s v="Hapag-Lloyd, Hamburg Sud, CMA CGM, Alianca"/>
    <n v="0.68"/>
    <s v="Cap Ricarda"/>
    <n v="4112"/>
    <n v="8"/>
    <n v="348"/>
    <x v="22"/>
    <s v="9227314"/>
    <s v="DE"/>
    <s v="Hapag-Lloyd"/>
    <n v="1300"/>
    <x v="124"/>
    <x v="0"/>
  </r>
  <r>
    <x v="19"/>
    <x v="1"/>
    <x v="124"/>
    <x v="13"/>
    <x v="135"/>
    <n v="7"/>
    <s v="Hapag-Lloyd, Hamburg Sud, CMA CGM, Alianca"/>
    <n v="0.67"/>
    <s v="Valparaiso Express"/>
    <n v="4178"/>
    <n v="8"/>
    <n v="348"/>
    <x v="12"/>
    <s v="9400203"/>
    <s v="LR"/>
    <s v="Hamburg Sud"/>
    <n v="879"/>
    <x v="124"/>
    <x v="0"/>
  </r>
  <r>
    <x v="19"/>
    <x v="1"/>
    <x v="124"/>
    <x v="13"/>
    <x v="135"/>
    <n v="7"/>
    <s v="Hapag-Lloyd, Hamburg Sud, CMA CGM, Alianca"/>
    <n v="0.67"/>
    <s v="Cap Roberta"/>
    <n v="4112"/>
    <n v="8"/>
    <n v="343"/>
    <x v="22"/>
    <s v="9227326"/>
    <s v="LR"/>
    <s v="Hamburg Sud"/>
    <n v="1300"/>
    <x v="124"/>
    <x v="0"/>
  </r>
  <r>
    <x v="19"/>
    <x v="1"/>
    <x v="124"/>
    <x v="13"/>
    <x v="135"/>
    <n v="7"/>
    <s v="Hapag-Lloyd, Hamburg Sud, CMA CGM, Alianca"/>
    <n v="0.67"/>
    <s v="Cap San Augustin"/>
    <n v="3739"/>
    <n v="8"/>
    <n v="312"/>
    <x v="22"/>
    <s v="9215696"/>
    <s v="LR"/>
    <s v="Hamburg Sud"/>
    <n v="800"/>
    <x v="124"/>
    <x v="0"/>
  </r>
  <r>
    <x v="19"/>
    <x v="1"/>
    <x v="124"/>
    <x v="13"/>
    <x v="135"/>
    <n v="7"/>
    <s v="Hapag-Lloyd, Hamburg Sud, CMA CGM, Alianca"/>
    <n v="0.67"/>
    <s v="Glasgow Express"/>
    <n v="4115"/>
    <n v="8"/>
    <n v="343"/>
    <x v="12"/>
    <s v="9232589"/>
    <s v="DE"/>
    <s v="Hamburg Sud"/>
    <n v="1300"/>
    <x v="124"/>
    <x v="0"/>
  </r>
  <r>
    <x v="19"/>
    <x v="1"/>
    <x v="124"/>
    <x v="13"/>
    <x v="135"/>
    <n v="7"/>
    <s v="Hapag-Lloyd, Hamburg Sud, CMA CGM, Alianca"/>
    <n v="0.67"/>
    <s v="E.R. New York"/>
    <n v="4250"/>
    <n v="8"/>
    <n v="354"/>
    <x v="22"/>
    <s v="9238789"/>
    <s v="LR"/>
    <s v="Hamburg Sud"/>
    <n v="400"/>
    <x v="124"/>
    <x v="0"/>
  </r>
  <r>
    <x v="19"/>
    <x v="1"/>
    <x v="124"/>
    <x v="13"/>
    <x v="135"/>
    <n v="7"/>
    <s v="Hapag-Lloyd, Hamburg Sud, CMA CGM, Alianca"/>
    <n v="0.67"/>
    <s v="Dublin Express"/>
    <n v="4115"/>
    <n v="8"/>
    <n v="343"/>
    <x v="12"/>
    <s v="9232577"/>
    <s v="DE"/>
    <s v="Hamburg Sud"/>
    <n v="1300"/>
    <x v="124"/>
    <x v="0"/>
  </r>
  <r>
    <x v="19"/>
    <x v="1"/>
    <x v="124"/>
    <x v="13"/>
    <x v="135"/>
    <n v="7"/>
    <s v="Hapag-Lloyd, Hamburg Sud, CMA CGM, Alianca"/>
    <n v="0.67"/>
    <s v="Cap Ricarda"/>
    <n v="4112"/>
    <n v="8"/>
    <n v="343"/>
    <x v="22"/>
    <s v="9227314"/>
    <s v="DE"/>
    <s v="Hamburg Sud"/>
    <n v="1300"/>
    <x v="124"/>
    <x v="0"/>
  </r>
  <r>
    <x v="19"/>
    <x v="1"/>
    <x v="124"/>
    <x v="13"/>
    <x v="135"/>
    <n v="7"/>
    <s v="Hapag-Lloyd, Hamburg Sud, CMA CGM, Alianca"/>
    <n v="0.67"/>
    <s v="Bahia Laura"/>
    <n v="3752"/>
    <n v="8"/>
    <n v="313"/>
    <x v="22"/>
    <s v="9391660"/>
    <s v="LR"/>
    <s v="Hamburg Sud"/>
    <n v="610"/>
    <x v="124"/>
    <x v="0"/>
  </r>
  <r>
    <x v="19"/>
    <x v="0"/>
    <x v="126"/>
    <x v="12"/>
    <x v="137"/>
    <n v="15"/>
    <s v="Libra-Montemar, CSAV, CCNI"/>
    <n v="0.45"/>
    <s v="CSAV Maresias"/>
    <n v="1728"/>
    <n v="6"/>
    <n v="61"/>
    <x v="24"/>
    <s v="9105970"/>
    <s v="MH"/>
    <s v="CSAV-Compania Sud Americana de Vapores"/>
    <n v="200"/>
    <x v="126"/>
    <x v="0"/>
  </r>
  <r>
    <x v="19"/>
    <x v="0"/>
    <x v="126"/>
    <x v="12"/>
    <x v="137"/>
    <n v="15"/>
    <s v="Libra-Montemar, CSAV, CCNI"/>
    <n v="0.45"/>
    <s v="Elqui"/>
    <n v="1728"/>
    <n v="6"/>
    <n v="61"/>
    <x v="24"/>
    <s v="9149897"/>
    <s v="MH"/>
    <s v="CSAV-Compania Sud Americana de Vapores"/>
    <n v="200"/>
    <x v="126"/>
    <x v="0"/>
  </r>
  <r>
    <x v="19"/>
    <x v="0"/>
    <x v="126"/>
    <x v="12"/>
    <x v="137"/>
    <n v="15"/>
    <s v="Libra-Montemar, CSAV, CCNI"/>
    <n v="0.45"/>
    <s v="CCNI Vado Ligure"/>
    <n v="1726"/>
    <n v="6"/>
    <n v="61"/>
    <x v="28"/>
    <s v="9082790"/>
    <s v="AG"/>
    <s v="CSAV-Compania Sud Americana de Vapores"/>
    <n v="200"/>
    <x v="126"/>
    <x v="0"/>
  </r>
  <r>
    <x v="19"/>
    <x v="0"/>
    <x v="126"/>
    <x v="12"/>
    <x v="137"/>
    <n v="15"/>
    <s v="Libra-Montemar, CSAV, CCNI"/>
    <n v="0.45"/>
    <s v="Merkur Beach"/>
    <n v="1728"/>
    <n v="6"/>
    <n v="61"/>
    <x v="28"/>
    <s v="9122033"/>
    <s v="LR"/>
    <s v="CSAV-Compania Sud Americana de Vapores"/>
    <n v="200"/>
    <x v="126"/>
    <x v="0"/>
  </r>
  <r>
    <x v="19"/>
    <x v="0"/>
    <x v="126"/>
    <x v="12"/>
    <x v="137"/>
    <n v="15"/>
    <s v="Libra-Montemar, CSAV, CCNI"/>
    <n v="0.45"/>
    <s v="missing voyage 1"/>
    <n v="1"/>
    <n v="6"/>
    <n v="1"/>
    <x v="3"/>
    <s v="9999999"/>
    <s v="99"/>
    <s v="CSAV-Compania Sud Americana de Vapores"/>
    <s v=""/>
    <x v="126"/>
    <x v="0"/>
  </r>
  <r>
    <x v="19"/>
    <x v="0"/>
    <x v="126"/>
    <x v="12"/>
    <x v="137"/>
    <n v="15"/>
    <s v="Libra-Montemar, CSAV, CCNI"/>
    <n v="0.45"/>
    <s v="Wehr Koblenz"/>
    <n v="1728"/>
    <n v="6"/>
    <n v="61"/>
    <x v="24"/>
    <s v="9144134"/>
    <s v="MH"/>
    <s v="CSAV-Compania Sud Americana de Vapores"/>
    <n v="200"/>
    <x v="126"/>
    <x v="0"/>
  </r>
  <r>
    <x v="19"/>
    <x v="1"/>
    <x v="126"/>
    <x v="12"/>
    <x v="137"/>
    <n v="15"/>
    <s v="Libra-Montemar, CSAV, CCNI"/>
    <n v="0.48"/>
    <s v="Merkur Beach"/>
    <n v="1728"/>
    <n v="5"/>
    <n v="77"/>
    <x v="28"/>
    <s v="9122033"/>
    <s v="LR"/>
    <s v="CSAV-Compania Sud Americana de Vapores"/>
    <n v="200"/>
    <x v="126"/>
    <x v="0"/>
  </r>
  <r>
    <x v="19"/>
    <x v="1"/>
    <x v="126"/>
    <x v="12"/>
    <x v="137"/>
    <n v="15"/>
    <s v="Libra-Montemar, CSAV, CCNI"/>
    <n v="0.48"/>
    <s v="John Rickmers"/>
    <n v="1800"/>
    <n v="5"/>
    <n v="81"/>
    <x v="24"/>
    <s v="9300154"/>
    <s v="MH"/>
    <s v="CSAV-Compania Sud Americana de Vapores"/>
    <n v="300"/>
    <x v="126"/>
    <x v="0"/>
  </r>
  <r>
    <x v="19"/>
    <x v="1"/>
    <x v="126"/>
    <x v="12"/>
    <x v="137"/>
    <n v="15"/>
    <s v="Libra-Montemar, CSAV, CCNI"/>
    <n v="0.48"/>
    <s v="Elqui"/>
    <n v="1728"/>
    <n v="5"/>
    <n v="77"/>
    <x v="24"/>
    <s v="9149897"/>
    <s v="MH"/>
    <s v="CSAV-Compania Sud Americana de Vapores"/>
    <n v="200"/>
    <x v="126"/>
    <x v="0"/>
  </r>
  <r>
    <x v="19"/>
    <x v="1"/>
    <x v="126"/>
    <x v="12"/>
    <x v="137"/>
    <n v="15"/>
    <s v="Libra-Montemar, CSAV, CCNI"/>
    <n v="0.48"/>
    <s v="CSAV Maresias"/>
    <n v="1728"/>
    <n v="5"/>
    <n v="77"/>
    <x v="24"/>
    <s v="9105970"/>
    <s v="MH"/>
    <s v="CSAV-Compania Sud Americana de Vapores"/>
    <n v="200"/>
    <x v="126"/>
    <x v="0"/>
  </r>
  <r>
    <x v="19"/>
    <x v="1"/>
    <x v="126"/>
    <x v="12"/>
    <x v="137"/>
    <n v="15"/>
    <s v="Libra-Montemar, CSAV, CCNI"/>
    <n v="0.48"/>
    <s v="Wehr Koblenz"/>
    <n v="1728"/>
    <n v="5"/>
    <n v="77"/>
    <x v="24"/>
    <s v="9144134"/>
    <s v="MH"/>
    <s v="CSAV-Compania Sud Americana de Vapores"/>
    <n v="200"/>
    <x v="126"/>
    <x v="0"/>
  </r>
  <r>
    <x v="19"/>
    <x v="0"/>
    <x v="127"/>
    <x v="9"/>
    <x v="138"/>
    <n v="7"/>
    <s v="Hapag-Lloyd, Hamburg Sud, CMA CGM, Alianca"/>
    <n v="0.67"/>
    <s v="Lutetia"/>
    <n v="3091"/>
    <n v="8"/>
    <n v="258"/>
    <x v="12"/>
    <s v="9246695"/>
    <s v="LR"/>
    <s v="Hapag-Lloyd"/>
    <n v="500"/>
    <x v="127"/>
    <x v="0"/>
  </r>
  <r>
    <x v="19"/>
    <x v="0"/>
    <x v="127"/>
    <x v="9"/>
    <x v="138"/>
    <n v="7"/>
    <s v="Hapag-Lloyd, Hamburg Sud, CMA CGM, Alianca"/>
    <n v="0.67"/>
    <s v="Leto"/>
    <n v="3091"/>
    <n v="8"/>
    <n v="258"/>
    <x v="12"/>
    <s v="9311880"/>
    <s v="LR"/>
    <s v="Hapag-Lloyd"/>
    <n v="500"/>
    <x v="127"/>
    <x v="0"/>
  </r>
  <r>
    <x v="19"/>
    <x v="0"/>
    <x v="127"/>
    <x v="9"/>
    <x v="138"/>
    <n v="7"/>
    <s v="Hapag-Lloyd, Hamburg Sud, CMA CGM, Alianca"/>
    <n v="0.67"/>
    <s v="Cap San Antonio"/>
    <n v="3739"/>
    <n v="8"/>
    <n v="312"/>
    <x v="22"/>
    <s v="9227273"/>
    <s v="LR"/>
    <s v="Hapag-Lloyd"/>
    <n v="800"/>
    <x v="127"/>
    <x v="0"/>
  </r>
  <r>
    <x v="19"/>
    <x v="0"/>
    <x v="127"/>
    <x v="9"/>
    <x v="138"/>
    <n v="7"/>
    <s v="Hapag-Lloyd, Hamburg Sud, CMA CGM, Alianca"/>
    <n v="0.67"/>
    <s v="Autumn E"/>
    <n v="3586"/>
    <n v="8"/>
    <n v="300"/>
    <x v="1"/>
    <s v="9323039"/>
    <s v="CY"/>
    <s v="Hapag-Lloyd"/>
    <n v="500"/>
    <x v="127"/>
    <x v="0"/>
  </r>
  <r>
    <x v="19"/>
    <x v="0"/>
    <x v="127"/>
    <x v="9"/>
    <x v="138"/>
    <n v="7"/>
    <s v="Hapag-Lloyd, Hamburg Sud, CMA CGM, Alianca"/>
    <n v="0.67"/>
    <s v="Cap San Nicolas"/>
    <n v="3739"/>
    <n v="8"/>
    <n v="312"/>
    <x v="22"/>
    <s v="9215660"/>
    <s v="LR"/>
    <s v="Hapag-Lloyd"/>
    <n v="800"/>
    <x v="127"/>
    <x v="0"/>
  </r>
  <r>
    <x v="19"/>
    <x v="0"/>
    <x v="127"/>
    <x v="9"/>
    <x v="138"/>
    <n v="7"/>
    <s v="Hapag-Lloyd, Hamburg Sud, CMA CGM, Alianca"/>
    <n v="0.67"/>
    <s v="Cap San Raphael"/>
    <n v="3739"/>
    <n v="8"/>
    <n v="312"/>
    <x v="22"/>
    <s v="9227285"/>
    <s v="LR"/>
    <s v="Hapag-Lloyd"/>
    <n v="800"/>
    <x v="127"/>
    <x v="0"/>
  </r>
  <r>
    <x v="19"/>
    <x v="0"/>
    <x v="127"/>
    <x v="9"/>
    <x v="138"/>
    <n v="7"/>
    <s v="Hapag-Lloyd, Hamburg Sud, CMA CGM, Alianca"/>
    <n v="0.67"/>
    <s v="Celina Star"/>
    <n v="3430"/>
    <n v="8"/>
    <n v="287"/>
    <x v="1"/>
    <s v="9210086"/>
    <s v="DE"/>
    <s v="Hapag-Lloyd"/>
    <n v="800"/>
    <x v="127"/>
    <x v="0"/>
  </r>
  <r>
    <x v="19"/>
    <x v="0"/>
    <x v="127"/>
    <x v="9"/>
    <x v="138"/>
    <n v="7"/>
    <s v="Hapag-Lloyd, Hamburg Sud, CMA CGM, Alianca"/>
    <n v="0.67"/>
    <s v="Demeter"/>
    <n v="3091"/>
    <n v="8"/>
    <n v="258"/>
    <x v="12"/>
    <s v="9298636"/>
    <s v="LR"/>
    <s v="Hapag-Lloyd"/>
    <n v="500"/>
    <x v="127"/>
    <x v="0"/>
  </r>
  <r>
    <x v="19"/>
    <x v="1"/>
    <x v="127"/>
    <x v="9"/>
    <x v="138"/>
    <n v="7"/>
    <s v="Hapag-Lloyd, Hamburg Sud, CMA CGM, Alianca"/>
    <n v="0.66"/>
    <s v="Leto"/>
    <n v="3091"/>
    <n v="8"/>
    <n v="255"/>
    <x v="12"/>
    <s v="9311880"/>
    <s v="LR"/>
    <s v="Hapag-Lloyd"/>
    <n v="500"/>
    <x v="127"/>
    <x v="0"/>
  </r>
  <r>
    <x v="19"/>
    <x v="1"/>
    <x v="127"/>
    <x v="9"/>
    <x v="138"/>
    <n v="7"/>
    <s v="Hapag-Lloyd, Hamburg Sud, CMA CGM, Alianca"/>
    <n v="0.66"/>
    <s v="Lutetia"/>
    <n v="3091"/>
    <n v="8"/>
    <n v="255"/>
    <x v="12"/>
    <s v="9246695"/>
    <s v="LR"/>
    <s v="Hapag-Lloyd"/>
    <n v="500"/>
    <x v="127"/>
    <x v="0"/>
  </r>
  <r>
    <x v="19"/>
    <x v="1"/>
    <x v="127"/>
    <x v="9"/>
    <x v="138"/>
    <n v="7"/>
    <s v="Hapag-Lloyd, Hamburg Sud, CMA CGM, Alianca"/>
    <n v="0.66"/>
    <s v="Cap San Antonio"/>
    <n v="3739"/>
    <n v="8"/>
    <n v="309"/>
    <x v="22"/>
    <s v="9227273"/>
    <s v="LR"/>
    <s v="Hapag-Lloyd"/>
    <n v="800"/>
    <x v="127"/>
    <x v="0"/>
  </r>
  <r>
    <x v="19"/>
    <x v="1"/>
    <x v="127"/>
    <x v="9"/>
    <x v="138"/>
    <n v="7"/>
    <s v="Hapag-Lloyd, Hamburg Sud, CMA CGM, Alianca"/>
    <n v="0.66"/>
    <s v="Cap San Raphael"/>
    <n v="3739"/>
    <n v="8"/>
    <n v="309"/>
    <x v="22"/>
    <s v="9227285"/>
    <s v="LR"/>
    <s v="Hapag-Lloyd"/>
    <n v="800"/>
    <x v="127"/>
    <x v="0"/>
  </r>
  <r>
    <x v="19"/>
    <x v="1"/>
    <x v="127"/>
    <x v="9"/>
    <x v="138"/>
    <n v="7"/>
    <s v="Hapag-Lloyd, Hamburg Sud, CMA CGM, Alianca"/>
    <n v="0.66"/>
    <s v="Cap San Nicolas"/>
    <n v="3739"/>
    <n v="8"/>
    <n v="309"/>
    <x v="22"/>
    <s v="9215660"/>
    <s v="LR"/>
    <s v="Hapag-Lloyd"/>
    <n v="800"/>
    <x v="127"/>
    <x v="0"/>
  </r>
  <r>
    <x v="19"/>
    <x v="1"/>
    <x v="127"/>
    <x v="9"/>
    <x v="138"/>
    <n v="7"/>
    <s v="Hapag-Lloyd, Hamburg Sud, CMA CGM, Alianca"/>
    <n v="0.66"/>
    <s v="Autumn E"/>
    <n v="3586"/>
    <n v="8"/>
    <n v="296"/>
    <x v="1"/>
    <s v="9323039"/>
    <s v="CY"/>
    <s v="Hapag-Lloyd"/>
    <n v="500"/>
    <x v="127"/>
    <x v="0"/>
  </r>
  <r>
    <x v="19"/>
    <x v="1"/>
    <x v="127"/>
    <x v="9"/>
    <x v="138"/>
    <n v="7"/>
    <s v="Hapag-Lloyd, Hamburg Sud, CMA CGM, Alianca"/>
    <n v="0.66"/>
    <s v="Celina Star"/>
    <n v="3430"/>
    <n v="8"/>
    <n v="283"/>
    <x v="1"/>
    <s v="9210086"/>
    <s v="DE"/>
    <s v="Hapag-Lloyd"/>
    <n v="800"/>
    <x v="127"/>
    <x v="0"/>
  </r>
  <r>
    <x v="19"/>
    <x v="1"/>
    <x v="127"/>
    <x v="9"/>
    <x v="138"/>
    <n v="7"/>
    <s v="Hapag-Lloyd, Hamburg Sud, CMA CGM, Alianca"/>
    <n v="0.66"/>
    <s v="Demeter"/>
    <n v="3091"/>
    <n v="8"/>
    <n v="255"/>
    <x v="12"/>
    <s v="9298636"/>
    <s v="LR"/>
    <s v="Hapag-Lloyd"/>
    <n v="500"/>
    <x v="127"/>
    <x v="0"/>
  </r>
  <r>
    <x v="19"/>
    <x v="0"/>
    <x v="130"/>
    <x v="0"/>
    <x v="141"/>
    <n v="7"/>
    <s v="MSC, CSAV"/>
    <n v="0.6"/>
    <s v="MSC Lisa"/>
    <n v="5059"/>
    <n v="9"/>
    <n v="337"/>
    <x v="0"/>
    <s v="9281279"/>
    <s v="PA"/>
    <s v="MSC-Mediterranean Shipping Co."/>
    <n v="500"/>
    <x v="130"/>
    <x v="0"/>
  </r>
  <r>
    <x v="19"/>
    <x v="0"/>
    <x v="130"/>
    <x v="0"/>
    <x v="141"/>
    <n v="7"/>
    <s v="MSC, CSAV"/>
    <n v="0.6"/>
    <s v="MSC Ans"/>
    <n v="5059"/>
    <n v="9"/>
    <n v="337"/>
    <x v="0"/>
    <s v="9282261"/>
    <s v="PA"/>
    <s v="MSC-Mediterranean Shipping Co."/>
    <n v="500"/>
    <x v="130"/>
    <x v="0"/>
  </r>
  <r>
    <x v="19"/>
    <x v="0"/>
    <x v="130"/>
    <x v="0"/>
    <x v="141"/>
    <n v="7"/>
    <s v="MSC, CSAV"/>
    <n v="0.6"/>
    <s v="CSAV Rio De Janeiro"/>
    <n v="5301"/>
    <n v="9"/>
    <n v="354"/>
    <x v="24"/>
    <s v="9407885"/>
    <s v="CY"/>
    <s v="MSC-Mediterranean Shipping Co."/>
    <n v="1200"/>
    <x v="130"/>
    <x v="0"/>
  </r>
  <r>
    <x v="19"/>
    <x v="0"/>
    <x v="130"/>
    <x v="0"/>
    <x v="141"/>
    <n v="7"/>
    <s v="MSC, CSAV"/>
    <n v="0.6"/>
    <s v="HS Beethoven"/>
    <n v="4367"/>
    <n v="9"/>
    <n v="291"/>
    <x v="0"/>
    <s v="9252266"/>
    <s v="LR"/>
    <s v="MSC-Mediterranean Shipping Co."/>
    <n v="500"/>
    <x v="130"/>
    <x v="0"/>
  </r>
  <r>
    <x v="19"/>
    <x v="0"/>
    <x v="130"/>
    <x v="0"/>
    <x v="141"/>
    <n v="7"/>
    <s v="MSC, CSAV"/>
    <n v="0.6"/>
    <s v="CSAV Recife"/>
    <n v="5301"/>
    <n v="9"/>
    <n v="354"/>
    <x v="24"/>
    <s v="9437050"/>
    <s v="LR"/>
    <s v="MSC-Mediterranean Shipping Co."/>
    <n v="1200"/>
    <x v="130"/>
    <x v="0"/>
  </r>
  <r>
    <x v="19"/>
    <x v="0"/>
    <x v="130"/>
    <x v="0"/>
    <x v="141"/>
    <n v="7"/>
    <s v="MSC, CSAV"/>
    <n v="0.6"/>
    <s v="MSC Romanos"/>
    <n v="5050"/>
    <n v="9"/>
    <n v="337"/>
    <x v="0"/>
    <s v="9275634"/>
    <s v="PA"/>
    <s v="MSC-Mediterranean Shipping Co."/>
    <n v="454"/>
    <x v="130"/>
    <x v="0"/>
  </r>
  <r>
    <x v="19"/>
    <x v="0"/>
    <x v="130"/>
    <x v="0"/>
    <x v="141"/>
    <n v="7"/>
    <s v="MSC, CSAV"/>
    <n v="0.6"/>
    <s v="MSC Sariska"/>
    <n v="4814"/>
    <n v="9"/>
    <n v="321"/>
    <x v="0"/>
    <s v="8715857"/>
    <s v="DK"/>
    <s v="MSC-Mediterranean Shipping Co."/>
    <n v="495"/>
    <x v="130"/>
    <x v="0"/>
  </r>
  <r>
    <x v="19"/>
    <x v="0"/>
    <x v="130"/>
    <x v="0"/>
    <x v="141"/>
    <n v="7"/>
    <s v="MSC, CSAV"/>
    <n v="0.6"/>
    <s v="MSC Lorena"/>
    <n v="4549"/>
    <n v="9"/>
    <n v="303"/>
    <x v="0"/>
    <s v="9320403"/>
    <s v="PA"/>
    <s v="MSC-Mediterranean Shipping Co."/>
    <n v="560"/>
    <x v="130"/>
    <x v="0"/>
  </r>
  <r>
    <x v="19"/>
    <x v="0"/>
    <x v="130"/>
    <x v="0"/>
    <x v="141"/>
    <n v="7"/>
    <s v="MSC, CSAV"/>
    <n v="0.6"/>
    <s v="MSC Carmen"/>
    <n v="4549"/>
    <n v="9"/>
    <n v="303"/>
    <x v="0"/>
    <s v="9349813"/>
    <s v="PA"/>
    <s v="MSC-Mediterranean Shipping Co."/>
    <n v="560"/>
    <x v="130"/>
    <x v="0"/>
  </r>
  <r>
    <x v="19"/>
    <x v="1"/>
    <x v="130"/>
    <x v="0"/>
    <x v="141"/>
    <n v="7"/>
    <s v="MSC, CSAV"/>
    <n v="0.6"/>
    <s v="CSAV Rio De Janeiro"/>
    <n v="5301"/>
    <n v="9"/>
    <n v="353"/>
    <x v="24"/>
    <s v="9407885"/>
    <s v="CY"/>
    <s v="MSC-Mediterranean Shipping Co."/>
    <n v="1200"/>
    <x v="130"/>
    <x v="0"/>
  </r>
  <r>
    <x v="19"/>
    <x v="1"/>
    <x v="130"/>
    <x v="0"/>
    <x v="141"/>
    <n v="7"/>
    <s v="MSC, CSAV"/>
    <n v="0.6"/>
    <s v="Hansa Atlantic"/>
    <n v="4322"/>
    <n v="9"/>
    <n v="288"/>
    <x v="0"/>
    <s v="9112571"/>
    <s v="DE"/>
    <s v="MSC-Mediterranean Shipping Co."/>
    <n v="300"/>
    <x v="130"/>
    <x v="0"/>
  </r>
  <r>
    <x v="19"/>
    <x v="1"/>
    <x v="130"/>
    <x v="0"/>
    <x v="141"/>
    <n v="7"/>
    <s v="MSC, CSAV"/>
    <n v="0.6"/>
    <s v="CSAV Recife"/>
    <n v="5301"/>
    <n v="9"/>
    <n v="353"/>
    <x v="24"/>
    <s v="9437050"/>
    <s v="LR"/>
    <s v="MSC-Mediterranean Shipping Co."/>
    <n v="1200"/>
    <x v="130"/>
    <x v="0"/>
  </r>
  <r>
    <x v="19"/>
    <x v="1"/>
    <x v="130"/>
    <x v="0"/>
    <x v="141"/>
    <n v="7"/>
    <s v="MSC, CSAV"/>
    <n v="0.6"/>
    <s v="MSC Romanos"/>
    <n v="5050"/>
    <n v="9"/>
    <n v="337"/>
    <x v="0"/>
    <s v="9275634"/>
    <s v="PA"/>
    <s v="MSC-Mediterranean Shipping Co."/>
    <n v="454"/>
    <x v="130"/>
    <x v="0"/>
  </r>
  <r>
    <x v="19"/>
    <x v="1"/>
    <x v="130"/>
    <x v="0"/>
    <x v="141"/>
    <n v="7"/>
    <s v="MSC, CSAV"/>
    <n v="0.6"/>
    <s v="MSC Lisa"/>
    <n v="5059"/>
    <n v="9"/>
    <n v="337"/>
    <x v="0"/>
    <s v="9281279"/>
    <s v="PA"/>
    <s v="MSC-Mediterranean Shipping Co."/>
    <n v="500"/>
    <x v="130"/>
    <x v="0"/>
  </r>
  <r>
    <x v="19"/>
    <x v="1"/>
    <x v="130"/>
    <x v="0"/>
    <x v="141"/>
    <n v="7"/>
    <s v="MSC, CSAV"/>
    <n v="0.6"/>
    <s v="missing voyage 1"/>
    <n v="1"/>
    <n v="9"/>
    <n v="1"/>
    <x v="3"/>
    <s v="9999999"/>
    <s v="99"/>
    <s v="MSC-Mediterranean Shipping Co."/>
    <s v=""/>
    <x v="130"/>
    <x v="0"/>
  </r>
  <r>
    <x v="19"/>
    <x v="1"/>
    <x v="130"/>
    <x v="0"/>
    <x v="141"/>
    <n v="7"/>
    <s v="MSC, CSAV"/>
    <n v="0.6"/>
    <s v="MSC Ans"/>
    <n v="5059"/>
    <n v="9"/>
    <n v="337"/>
    <x v="0"/>
    <s v="9282261"/>
    <s v="PA"/>
    <s v="MSC-Mediterranean Shipping Co."/>
    <n v="500"/>
    <x v="130"/>
    <x v="0"/>
  </r>
  <r>
    <x v="19"/>
    <x v="1"/>
    <x v="130"/>
    <x v="0"/>
    <x v="141"/>
    <n v="7"/>
    <s v="MSC, CSAV"/>
    <n v="0.6"/>
    <s v="HS Beethoven"/>
    <n v="4367"/>
    <n v="9"/>
    <n v="291"/>
    <x v="0"/>
    <s v="9252266"/>
    <s v="LR"/>
    <s v="MSC-Mediterranean Shipping Co."/>
    <n v="500"/>
    <x v="130"/>
    <x v="0"/>
  </r>
  <r>
    <x v="19"/>
    <x v="1"/>
    <x v="130"/>
    <x v="0"/>
    <x v="141"/>
    <n v="7"/>
    <s v="MSC, CSAV"/>
    <n v="0.6"/>
    <s v="MSC Lorena"/>
    <n v="4549"/>
    <n v="9"/>
    <n v="303"/>
    <x v="0"/>
    <s v="9320403"/>
    <s v="PA"/>
    <s v="MSC-Mediterranean Shipping Co."/>
    <n v="560"/>
    <x v="130"/>
    <x v="0"/>
  </r>
  <r>
    <x v="19"/>
    <x v="0"/>
    <x v="128"/>
    <x v="2"/>
    <x v="139"/>
    <n v="7"/>
    <s v="Maersk Line"/>
    <n v="0.49"/>
    <s v="Maersk Needham"/>
    <n v="2566"/>
    <n v="8"/>
    <n v="157"/>
    <x v="2"/>
    <s v="9301938"/>
    <s v="SG"/>
    <s v="Maersk Line"/>
    <n v="440"/>
    <x v="128"/>
    <x v="0"/>
  </r>
  <r>
    <x v="19"/>
    <x v="0"/>
    <x v="128"/>
    <x v="2"/>
    <x v="139"/>
    <n v="7"/>
    <s v="Maersk Line"/>
    <n v="0.49"/>
    <s v="Maersk Niagara"/>
    <n v="2592"/>
    <n v="8"/>
    <n v="158"/>
    <x v="2"/>
    <s v="9434905"/>
    <s v="HK"/>
    <s v="Maersk Line"/>
    <n v="600"/>
    <x v="128"/>
    <x v="0"/>
  </r>
  <r>
    <x v="19"/>
    <x v="0"/>
    <x v="128"/>
    <x v="2"/>
    <x v="139"/>
    <n v="7"/>
    <s v="Maersk Line"/>
    <n v="0.49"/>
    <s v="Maersk Niamey"/>
    <n v="2592"/>
    <n v="8"/>
    <n v="158"/>
    <x v="2"/>
    <s v="9434917"/>
    <s v="HK"/>
    <s v="Maersk Line"/>
    <n v="600"/>
    <x v="128"/>
    <x v="0"/>
  </r>
  <r>
    <x v="19"/>
    <x v="0"/>
    <x v="128"/>
    <x v="2"/>
    <x v="139"/>
    <n v="7"/>
    <s v="Maersk Line"/>
    <n v="0.49"/>
    <s v="Maersk Nienburg"/>
    <n v="2556"/>
    <n v="8"/>
    <n v="156"/>
    <x v="2"/>
    <s v="9446104"/>
    <s v="HK"/>
    <s v="Maersk Line"/>
    <n v="500"/>
    <x v="128"/>
    <x v="0"/>
  </r>
  <r>
    <x v="19"/>
    <x v="0"/>
    <x v="128"/>
    <x v="2"/>
    <x v="139"/>
    <n v="7"/>
    <s v="Maersk Line"/>
    <n v="0.49"/>
    <s v="Maersk Nijmegen"/>
    <n v="2592"/>
    <n v="8"/>
    <n v="158"/>
    <x v="2"/>
    <s v="9434929"/>
    <s v="HK"/>
    <s v="Maersk Line"/>
    <n v="600"/>
    <x v="128"/>
    <x v="0"/>
  </r>
  <r>
    <x v="19"/>
    <x v="0"/>
    <x v="128"/>
    <x v="2"/>
    <x v="139"/>
    <n v="7"/>
    <s v="Maersk Line"/>
    <n v="0.49"/>
    <s v="Maersk Nimes"/>
    <n v="2592"/>
    <n v="8"/>
    <n v="158"/>
    <x v="2"/>
    <s v="9434931"/>
    <s v="HK"/>
    <s v="Maersk Line"/>
    <n v="600"/>
    <x v="128"/>
    <x v="0"/>
  </r>
  <r>
    <x v="19"/>
    <x v="0"/>
    <x v="128"/>
    <x v="2"/>
    <x v="139"/>
    <n v="7"/>
    <s v="Maersk Line"/>
    <n v="0.49"/>
    <s v="Maersk Niteroi"/>
    <n v="2592"/>
    <n v="8"/>
    <n v="158"/>
    <x v="2"/>
    <s v="9434943"/>
    <s v="HK"/>
    <s v="Maersk Line"/>
    <n v="600"/>
    <x v="128"/>
    <x v="0"/>
  </r>
  <r>
    <x v="19"/>
    <x v="0"/>
    <x v="128"/>
    <x v="2"/>
    <x v="139"/>
    <n v="7"/>
    <s v="Maersk Line"/>
    <n v="0.49"/>
    <s v="Nedlloyd Valentina"/>
    <n v="2556"/>
    <n v="8"/>
    <n v="156"/>
    <x v="2"/>
    <s v="9275062"/>
    <s v="LR"/>
    <s v="Maersk Line"/>
    <n v="600"/>
    <x v="128"/>
    <x v="0"/>
  </r>
  <r>
    <x v="19"/>
    <x v="1"/>
    <x v="128"/>
    <x v="2"/>
    <x v="139"/>
    <n v="7"/>
    <s v="Maersk Line"/>
    <n v="0.48"/>
    <s v="Maersk Needham"/>
    <n v="2566"/>
    <n v="8"/>
    <n v="154"/>
    <x v="2"/>
    <s v="9301938"/>
    <s v="SG"/>
    <s v="Maersk Line"/>
    <n v="440"/>
    <x v="128"/>
    <x v="0"/>
  </r>
  <r>
    <x v="19"/>
    <x v="1"/>
    <x v="128"/>
    <x v="2"/>
    <x v="139"/>
    <n v="7"/>
    <s v="Maersk Line"/>
    <n v="0.48"/>
    <s v="Maersk Niagara"/>
    <n v="2592"/>
    <n v="8"/>
    <n v="155"/>
    <x v="2"/>
    <s v="9434905"/>
    <s v="HK"/>
    <s v="Maersk Line"/>
    <n v="600"/>
    <x v="128"/>
    <x v="0"/>
  </r>
  <r>
    <x v="19"/>
    <x v="1"/>
    <x v="128"/>
    <x v="2"/>
    <x v="139"/>
    <n v="7"/>
    <s v="Maersk Line"/>
    <n v="0.48"/>
    <s v="Maersk Niamey"/>
    <n v="2592"/>
    <n v="8"/>
    <n v="155"/>
    <x v="2"/>
    <s v="9434917"/>
    <s v="HK"/>
    <s v="Maersk Line"/>
    <n v="600"/>
    <x v="128"/>
    <x v="0"/>
  </r>
  <r>
    <x v="19"/>
    <x v="1"/>
    <x v="128"/>
    <x v="2"/>
    <x v="139"/>
    <n v="7"/>
    <s v="Maersk Line"/>
    <n v="0.48"/>
    <s v="Maersk Nienburg"/>
    <n v="2556"/>
    <n v="8"/>
    <n v="153"/>
    <x v="2"/>
    <s v="9446104"/>
    <s v="HK"/>
    <s v="Maersk Line"/>
    <n v="500"/>
    <x v="128"/>
    <x v="0"/>
  </r>
  <r>
    <x v="19"/>
    <x v="1"/>
    <x v="128"/>
    <x v="2"/>
    <x v="139"/>
    <n v="7"/>
    <s v="Maersk Line"/>
    <n v="0.48"/>
    <s v="Maersk Nimes"/>
    <n v="2592"/>
    <n v="8"/>
    <n v="155"/>
    <x v="2"/>
    <s v="9434931"/>
    <s v="HK"/>
    <s v="Maersk Line"/>
    <n v="600"/>
    <x v="128"/>
    <x v="0"/>
  </r>
  <r>
    <x v="19"/>
    <x v="1"/>
    <x v="128"/>
    <x v="2"/>
    <x v="139"/>
    <n v="7"/>
    <s v="Maersk Line"/>
    <n v="0.48"/>
    <s v="Maersk Nijmegen"/>
    <n v="2592"/>
    <n v="8"/>
    <n v="155"/>
    <x v="2"/>
    <s v="9434929"/>
    <s v="HK"/>
    <s v="Maersk Line"/>
    <n v="600"/>
    <x v="128"/>
    <x v="0"/>
  </r>
  <r>
    <x v="19"/>
    <x v="1"/>
    <x v="128"/>
    <x v="2"/>
    <x v="139"/>
    <n v="7"/>
    <s v="Maersk Line"/>
    <n v="0.48"/>
    <s v="Maersk Niteroi"/>
    <n v="2592"/>
    <n v="8"/>
    <n v="155"/>
    <x v="2"/>
    <s v="9434943"/>
    <s v="HK"/>
    <s v="Maersk Line"/>
    <n v="600"/>
    <x v="128"/>
    <x v="0"/>
  </r>
  <r>
    <x v="19"/>
    <x v="1"/>
    <x v="128"/>
    <x v="2"/>
    <x v="139"/>
    <n v="7"/>
    <s v="Maersk Line"/>
    <n v="0.48"/>
    <s v="Nedlloyd Valentina"/>
    <n v="2556"/>
    <n v="8"/>
    <n v="153"/>
    <x v="2"/>
    <s v="9275062"/>
    <s v="LR"/>
    <s v="Maersk Line"/>
    <n v="600"/>
    <x v="128"/>
    <x v="0"/>
  </r>
  <r>
    <x v="19"/>
    <x v="0"/>
    <x v="131"/>
    <x v="12"/>
    <x v="142"/>
    <n v="7"/>
    <s v="MSC, CSAV"/>
    <n v="0.2"/>
    <s v="CSAV Laraquete"/>
    <n v="4256"/>
    <n v="6"/>
    <n v="144"/>
    <x v="24"/>
    <s v="9477311"/>
    <s v="LR"/>
    <s v="CSAV-Compania Sud Americana de Vapores"/>
    <n v="698"/>
    <x v="131"/>
    <x v="0"/>
  </r>
  <r>
    <x v="19"/>
    <x v="0"/>
    <x v="131"/>
    <x v="12"/>
    <x v="142"/>
    <n v="7"/>
    <s v="MSC, CSAV"/>
    <n v="0.2"/>
    <s v="CSAV Lebu"/>
    <n v="4250"/>
    <n v="6"/>
    <n v="144"/>
    <x v="24"/>
    <s v="9443463"/>
    <s v="HK"/>
    <s v="CSAV-Compania Sud Americana de Vapores"/>
    <n v="698"/>
    <x v="131"/>
    <x v="0"/>
  </r>
  <r>
    <x v="19"/>
    <x v="0"/>
    <x v="131"/>
    <x v="12"/>
    <x v="142"/>
    <n v="7"/>
    <s v="MSC, CSAV"/>
    <n v="0.2"/>
    <s v="CSAV Lingue"/>
    <n v="4250"/>
    <n v="6"/>
    <n v="144"/>
    <x v="24"/>
    <s v="9443475"/>
    <s v="HK"/>
    <s v="CSAV-Compania Sud Americana de Vapores"/>
    <n v="698"/>
    <x v="131"/>
    <x v="0"/>
  </r>
  <r>
    <x v="19"/>
    <x v="0"/>
    <x v="131"/>
    <x v="12"/>
    <x v="142"/>
    <n v="7"/>
    <s v="MSC, CSAV"/>
    <n v="0.2"/>
    <s v="CSAV Llanquihue"/>
    <n v="4250"/>
    <n v="6"/>
    <n v="144"/>
    <x v="24"/>
    <s v="9431800"/>
    <s v="LR"/>
    <s v="CSAV-Compania Sud Americana de Vapores"/>
    <n v="698"/>
    <x v="131"/>
    <x v="0"/>
  </r>
  <r>
    <x v="19"/>
    <x v="0"/>
    <x v="131"/>
    <x v="12"/>
    <x v="142"/>
    <n v="7"/>
    <s v="MSC, CSAV"/>
    <n v="0.2"/>
    <s v="CSAV Lumaco"/>
    <n v="4250"/>
    <n v="6"/>
    <n v="144"/>
    <x v="24"/>
    <s v="9443487"/>
    <s v="HK"/>
    <s v="CSAV-Compania Sud Americana de Vapores"/>
    <n v="698"/>
    <x v="131"/>
    <x v="0"/>
  </r>
  <r>
    <x v="19"/>
    <x v="0"/>
    <x v="131"/>
    <x v="12"/>
    <x v="142"/>
    <n v="7"/>
    <s v="MSC, CSAV"/>
    <n v="0.2"/>
    <s v="Santa Rosanna"/>
    <n v="4112"/>
    <n v="6"/>
    <n v="140"/>
    <x v="0"/>
    <s v="9227340"/>
    <s v="LR"/>
    <s v="CSAV-Compania Sud Americana de Vapores"/>
    <n v="1300"/>
    <x v="131"/>
    <x v="0"/>
  </r>
  <r>
    <x v="19"/>
    <x v="1"/>
    <x v="131"/>
    <x v="12"/>
    <x v="142"/>
    <n v="7"/>
    <s v="MSC, CSAV"/>
    <n v="0.6"/>
    <s v="CSAV Laraquete"/>
    <n v="4256"/>
    <n v="6"/>
    <n v="424"/>
    <x v="24"/>
    <s v="9477311"/>
    <s v="LR"/>
    <s v="CSAV-Compania Sud Americana de Vapores"/>
    <n v="698"/>
    <x v="131"/>
    <x v="0"/>
  </r>
  <r>
    <x v="19"/>
    <x v="1"/>
    <x v="131"/>
    <x v="12"/>
    <x v="142"/>
    <n v="7"/>
    <s v="MSC, CSAV"/>
    <n v="0.6"/>
    <s v="CSAV Lebu"/>
    <n v="4250"/>
    <n v="6"/>
    <n v="424"/>
    <x v="24"/>
    <s v="9443463"/>
    <s v="HK"/>
    <s v="CSAV-Compania Sud Americana de Vapores"/>
    <n v="698"/>
    <x v="131"/>
    <x v="0"/>
  </r>
  <r>
    <x v="19"/>
    <x v="1"/>
    <x v="131"/>
    <x v="12"/>
    <x v="142"/>
    <n v="7"/>
    <s v="MSC, CSAV"/>
    <n v="0.6"/>
    <s v="CSAV Lingue"/>
    <n v="4250"/>
    <n v="6"/>
    <n v="424"/>
    <x v="24"/>
    <s v="9443475"/>
    <s v="HK"/>
    <s v="CSAV-Compania Sud Americana de Vapores"/>
    <n v="698"/>
    <x v="131"/>
    <x v="0"/>
  </r>
  <r>
    <x v="19"/>
    <x v="1"/>
    <x v="131"/>
    <x v="12"/>
    <x v="142"/>
    <n v="7"/>
    <s v="MSC, CSAV"/>
    <n v="0.6"/>
    <s v="CSAV Llanquihue"/>
    <n v="4250"/>
    <n v="6"/>
    <n v="424"/>
    <x v="24"/>
    <s v="9431800"/>
    <s v="LR"/>
    <s v="CSAV-Compania Sud Americana de Vapores"/>
    <n v="698"/>
    <x v="131"/>
    <x v="0"/>
  </r>
  <r>
    <x v="19"/>
    <x v="1"/>
    <x v="131"/>
    <x v="12"/>
    <x v="142"/>
    <n v="7"/>
    <s v="MSC, CSAV"/>
    <n v="0.6"/>
    <s v="CSAV Lumaco"/>
    <n v="4250"/>
    <n v="6"/>
    <n v="424"/>
    <x v="24"/>
    <s v="9443487"/>
    <s v="HK"/>
    <s v="CSAV-Compania Sud Americana de Vapores"/>
    <n v="698"/>
    <x v="131"/>
    <x v="0"/>
  </r>
  <r>
    <x v="19"/>
    <x v="1"/>
    <x v="131"/>
    <x v="12"/>
    <x v="142"/>
    <n v="7"/>
    <s v="MSC, CSAV"/>
    <n v="0.6"/>
    <s v="MSC Carmen"/>
    <n v="4549"/>
    <n v="6"/>
    <n v="454"/>
    <x v="0"/>
    <s v="9349813"/>
    <s v="PA"/>
    <s v="CSAV-Compania Sud Americana de Vapores"/>
    <n v="560"/>
    <x v="131"/>
    <x v="0"/>
  </r>
  <r>
    <x v="19"/>
    <x v="0"/>
    <x v="132"/>
    <x v="2"/>
    <x v="143"/>
    <n v="7"/>
    <s v="Safmarine, Maersk Line"/>
    <n v="0.36"/>
    <s v="Jens Maersk"/>
    <n v="2835"/>
    <n v="9"/>
    <n v="114"/>
    <x v="2"/>
    <s v="9215177"/>
    <s v="DK"/>
    <s v="Maersk Line"/>
    <n v="400"/>
    <x v="132"/>
    <x v="0"/>
  </r>
  <r>
    <x v="19"/>
    <x v="0"/>
    <x v="132"/>
    <x v="2"/>
    <x v="143"/>
    <n v="7"/>
    <s v="Safmarine, Maersk Line"/>
    <n v="0.36"/>
    <s v="Jeppesen Maersk"/>
    <n v="2835"/>
    <n v="9"/>
    <n v="114"/>
    <x v="2"/>
    <s v="9215165"/>
    <s v="DK"/>
    <s v="Maersk Line"/>
    <n v="400"/>
    <x v="132"/>
    <x v="0"/>
  </r>
  <r>
    <x v="19"/>
    <x v="0"/>
    <x v="132"/>
    <x v="2"/>
    <x v="143"/>
    <n v="7"/>
    <s v="Safmarine, Maersk Line"/>
    <n v="0.36"/>
    <s v="Johannes Maersk"/>
    <n v="2835"/>
    <n v="9"/>
    <n v="114"/>
    <x v="2"/>
    <s v="9215189"/>
    <s v="DK"/>
    <s v="Maersk Line"/>
    <n v="400"/>
    <x v="132"/>
    <x v="0"/>
  </r>
  <r>
    <x v="19"/>
    <x v="0"/>
    <x v="132"/>
    <x v="2"/>
    <x v="143"/>
    <n v="7"/>
    <s v="Safmarine, Maersk Line"/>
    <n v="0.36"/>
    <s v="Maersk Jefferson"/>
    <n v="2797"/>
    <n v="9"/>
    <n v="113"/>
    <x v="2"/>
    <s v="9399765"/>
    <s v="LR"/>
    <s v="Maersk Line"/>
    <n v="638"/>
    <x v="132"/>
    <x v="0"/>
  </r>
  <r>
    <x v="19"/>
    <x v="0"/>
    <x v="132"/>
    <x v="2"/>
    <x v="143"/>
    <n v="7"/>
    <s v="Safmarine, Maersk Line"/>
    <n v="0.36"/>
    <s v="Maersk Batam"/>
    <n v="3078"/>
    <n v="9"/>
    <n v="124"/>
    <x v="2"/>
    <s v="9355331"/>
    <s v="SG"/>
    <s v="Maersk Line"/>
    <n v="802"/>
    <x v="132"/>
    <x v="0"/>
  </r>
  <r>
    <x v="19"/>
    <x v="0"/>
    <x v="132"/>
    <x v="2"/>
    <x v="143"/>
    <n v="7"/>
    <s v="Safmarine, Maersk Line"/>
    <n v="0.36"/>
    <s v="Maersk Bintan"/>
    <n v="3078"/>
    <n v="9"/>
    <n v="124"/>
    <x v="2"/>
    <s v="9355288"/>
    <s v="SG"/>
    <s v="Maersk Line"/>
    <n v="802"/>
    <x v="132"/>
    <x v="0"/>
  </r>
  <r>
    <x v="19"/>
    <x v="0"/>
    <x v="132"/>
    <x v="2"/>
    <x v="143"/>
    <n v="7"/>
    <s v="Safmarine, Maersk Line"/>
    <n v="0.36"/>
    <s v="Maersk Bogor"/>
    <n v="3100"/>
    <n v="9"/>
    <n v="125"/>
    <x v="2"/>
    <s v="9394882"/>
    <s v="SG"/>
    <s v="Maersk Line"/>
    <n v="802"/>
    <x v="132"/>
    <x v="0"/>
  </r>
  <r>
    <x v="19"/>
    <x v="0"/>
    <x v="132"/>
    <x v="2"/>
    <x v="143"/>
    <n v="7"/>
    <s v="Safmarine, Maersk Line"/>
    <n v="0.36"/>
    <s v="Maersk Bulan"/>
    <n v="3078"/>
    <n v="9"/>
    <n v="124"/>
    <x v="2"/>
    <s v="9355343"/>
    <s v="SG"/>
    <s v="Maersk Line"/>
    <n v="802"/>
    <x v="132"/>
    <x v="0"/>
  </r>
  <r>
    <x v="19"/>
    <x v="0"/>
    <x v="132"/>
    <x v="2"/>
    <x v="143"/>
    <n v="7"/>
    <s v="Safmarine, Maersk Line"/>
    <n v="0.36"/>
    <s v="Safmarine Benguela"/>
    <n v="3078"/>
    <n v="9"/>
    <n v="124"/>
    <x v="30"/>
    <s v="9355367"/>
    <s v="GB"/>
    <s v="Maersk Line"/>
    <n v="802"/>
    <x v="132"/>
    <x v="0"/>
  </r>
  <r>
    <x v="19"/>
    <x v="1"/>
    <x v="132"/>
    <x v="2"/>
    <x v="144"/>
    <n v="7"/>
    <s v="Safmarine, MSC, Maersk Line"/>
    <n v="0.37"/>
    <s v="Johannes Maersk"/>
    <n v="2835"/>
    <n v="9"/>
    <n v="117"/>
    <x v="2"/>
    <s v="9215189"/>
    <s v="DK"/>
    <s v="Maersk Line"/>
    <n v="400"/>
    <x v="132"/>
    <x v="0"/>
  </r>
  <r>
    <x v="19"/>
    <x v="1"/>
    <x v="132"/>
    <x v="2"/>
    <x v="144"/>
    <n v="7"/>
    <s v="Safmarine, MSC, Maersk Line"/>
    <n v="0.37"/>
    <s v="Safmarine Benguela"/>
    <n v="3078"/>
    <n v="9"/>
    <n v="127"/>
    <x v="30"/>
    <s v="9355367"/>
    <s v="GB"/>
    <s v="Maersk Line"/>
    <n v="802"/>
    <x v="132"/>
    <x v="0"/>
  </r>
  <r>
    <x v="19"/>
    <x v="1"/>
    <x v="132"/>
    <x v="2"/>
    <x v="144"/>
    <n v="7"/>
    <s v="Safmarine, MSC, Maersk Line"/>
    <n v="0.37"/>
    <s v="Maersk Bintan"/>
    <n v="3078"/>
    <n v="9"/>
    <n v="127"/>
    <x v="2"/>
    <s v="9355288"/>
    <s v="SG"/>
    <s v="Maersk Line"/>
    <n v="802"/>
    <x v="132"/>
    <x v="0"/>
  </r>
  <r>
    <x v="19"/>
    <x v="1"/>
    <x v="132"/>
    <x v="2"/>
    <x v="144"/>
    <n v="7"/>
    <s v="Safmarine, MSC, Maersk Line"/>
    <n v="0.37"/>
    <s v="Maersk Buton"/>
    <n v="3100"/>
    <n v="9"/>
    <n v="128"/>
    <x v="2"/>
    <s v="9392925"/>
    <s v="SG"/>
    <s v="Maersk Line"/>
    <n v="802"/>
    <x v="132"/>
    <x v="0"/>
  </r>
  <r>
    <x v="19"/>
    <x v="1"/>
    <x v="132"/>
    <x v="2"/>
    <x v="144"/>
    <n v="7"/>
    <s v="Safmarine, MSC, Maersk Line"/>
    <n v="0.37"/>
    <s v="Safmarine Bayete"/>
    <n v="3078"/>
    <n v="9"/>
    <n v="127"/>
    <x v="30"/>
    <s v="9355355"/>
    <s v="GB"/>
    <s v="Maersk Line"/>
    <n v="802"/>
    <x v="132"/>
    <x v="0"/>
  </r>
  <r>
    <x v="19"/>
    <x v="1"/>
    <x v="132"/>
    <x v="2"/>
    <x v="144"/>
    <n v="7"/>
    <s v="Safmarine, MSC, Maersk Line"/>
    <n v="0.37"/>
    <s v="Maersk Bali"/>
    <n v="3100"/>
    <n v="9"/>
    <n v="128"/>
    <x v="2"/>
    <s v="9394870"/>
    <s v="SG"/>
    <s v="Maersk Line"/>
    <n v="802"/>
    <x v="132"/>
    <x v="0"/>
  </r>
  <r>
    <x v="19"/>
    <x v="1"/>
    <x v="132"/>
    <x v="2"/>
    <x v="144"/>
    <n v="7"/>
    <s v="Safmarine, MSC, Maersk Line"/>
    <n v="0.37"/>
    <s v="Maersk Batam"/>
    <n v="3078"/>
    <n v="9"/>
    <n v="127"/>
    <x v="2"/>
    <s v="9355331"/>
    <s v="SG"/>
    <s v="Maersk Line"/>
    <n v="802"/>
    <x v="132"/>
    <x v="0"/>
  </r>
  <r>
    <x v="19"/>
    <x v="1"/>
    <x v="132"/>
    <x v="2"/>
    <x v="144"/>
    <n v="7"/>
    <s v="Safmarine, MSC, Maersk Line"/>
    <n v="0.37"/>
    <s v="Maersk Bogor"/>
    <n v="3100"/>
    <n v="9"/>
    <n v="128"/>
    <x v="2"/>
    <s v="9394882"/>
    <s v="SG"/>
    <s v="Maersk Line"/>
    <n v="802"/>
    <x v="132"/>
    <x v="0"/>
  </r>
  <r>
    <x v="19"/>
    <x v="1"/>
    <x v="132"/>
    <x v="2"/>
    <x v="144"/>
    <n v="7"/>
    <s v="Safmarine, MSC, Maersk Line"/>
    <n v="0.37"/>
    <s v="Maersk Bulan"/>
    <n v="3078"/>
    <n v="9"/>
    <n v="127"/>
    <x v="2"/>
    <s v="9355343"/>
    <s v="SG"/>
    <s v="Maersk Line"/>
    <n v="802"/>
    <x v="132"/>
    <x v="0"/>
  </r>
  <r>
    <x v="20"/>
    <x v="0"/>
    <x v="124"/>
    <x v="9"/>
    <x v="134"/>
    <n v="7"/>
    <s v="Hapag-Lloyd, Hamburg Sud, CMA CGM, Alianca"/>
    <n v="0.3"/>
    <s v="Cap Ricarda"/>
    <n v="4112"/>
    <n v="8"/>
    <n v="156"/>
    <x v="22"/>
    <s v="9227314"/>
    <s v="DE"/>
    <s v="Hapag-Lloyd"/>
    <n v="1300"/>
    <x v="124"/>
    <x v="0"/>
  </r>
  <r>
    <x v="20"/>
    <x v="0"/>
    <x v="124"/>
    <x v="9"/>
    <x v="134"/>
    <n v="7"/>
    <s v="Hapag-Lloyd, Hamburg Sud, CMA CGM, Alianca"/>
    <n v="0.3"/>
    <s v="Dublin Express"/>
    <n v="4115"/>
    <n v="8"/>
    <n v="156"/>
    <x v="12"/>
    <s v="9232577"/>
    <s v="DE"/>
    <s v="Hapag-Lloyd"/>
    <n v="1300"/>
    <x v="124"/>
    <x v="0"/>
  </r>
  <r>
    <x v="20"/>
    <x v="0"/>
    <x v="124"/>
    <x v="9"/>
    <x v="134"/>
    <n v="7"/>
    <s v="Hapag-Lloyd, Hamburg Sud, CMA CGM, Alianca"/>
    <n v="0.3"/>
    <s v="Glasgow Express"/>
    <n v="4115"/>
    <n v="8"/>
    <n v="156"/>
    <x v="12"/>
    <s v="9232589"/>
    <s v="DE"/>
    <s v="Hapag-Lloyd"/>
    <n v="1300"/>
    <x v="124"/>
    <x v="0"/>
  </r>
  <r>
    <x v="20"/>
    <x v="0"/>
    <x v="124"/>
    <x v="9"/>
    <x v="134"/>
    <n v="7"/>
    <s v="Hapag-Lloyd, Hamburg Sud, CMA CGM, Alianca"/>
    <n v="0.3"/>
    <s v="Cap San Augustin"/>
    <n v="3739"/>
    <n v="8"/>
    <n v="142"/>
    <x v="22"/>
    <s v="9215696"/>
    <s v="LR"/>
    <s v="Hapag-Lloyd"/>
    <n v="800"/>
    <x v="124"/>
    <x v="0"/>
  </r>
  <r>
    <x v="20"/>
    <x v="0"/>
    <x v="124"/>
    <x v="9"/>
    <x v="134"/>
    <n v="7"/>
    <s v="Hapag-Lloyd, Hamburg Sud, CMA CGM, Alianca"/>
    <n v="0.3"/>
    <s v="Bahia Laura"/>
    <n v="3752"/>
    <n v="8"/>
    <n v="142"/>
    <x v="22"/>
    <s v="9391660"/>
    <s v="LR"/>
    <s v="Hapag-Lloyd"/>
    <n v="610"/>
    <x v="124"/>
    <x v="0"/>
  </r>
  <r>
    <x v="20"/>
    <x v="0"/>
    <x v="124"/>
    <x v="9"/>
    <x v="134"/>
    <n v="7"/>
    <s v="Hapag-Lloyd, Hamburg Sud, CMA CGM, Alianca"/>
    <n v="0.3"/>
    <s v="Cap Roberta"/>
    <n v="4112"/>
    <n v="8"/>
    <n v="156"/>
    <x v="22"/>
    <s v="9227326"/>
    <s v="LR"/>
    <s v="Hapag-Lloyd"/>
    <n v="1300"/>
    <x v="124"/>
    <x v="0"/>
  </r>
  <r>
    <x v="20"/>
    <x v="0"/>
    <x v="124"/>
    <x v="9"/>
    <x v="134"/>
    <n v="7"/>
    <s v="Hapag-Lloyd, Hamburg Sud, CMA CGM, Alianca"/>
    <n v="0.3"/>
    <s v="Valparaiso Express"/>
    <n v="4178"/>
    <n v="8"/>
    <n v="159"/>
    <x v="12"/>
    <s v="9400203"/>
    <s v="LR"/>
    <s v="Hapag-Lloyd"/>
    <n v="879"/>
    <x v="124"/>
    <x v="0"/>
  </r>
  <r>
    <x v="20"/>
    <x v="0"/>
    <x v="124"/>
    <x v="9"/>
    <x v="134"/>
    <n v="7"/>
    <s v="Hapag-Lloyd, Hamburg Sud, CMA CGM, Alianca"/>
    <n v="0.3"/>
    <s v="Liverpool Express"/>
    <n v="4115"/>
    <n v="8"/>
    <n v="156"/>
    <x v="12"/>
    <s v="9232565"/>
    <s v="DE"/>
    <s v="Hapag-Lloyd"/>
    <n v="1300"/>
    <x v="124"/>
    <x v="0"/>
  </r>
  <r>
    <x v="20"/>
    <x v="1"/>
    <x v="124"/>
    <x v="13"/>
    <x v="135"/>
    <n v="7"/>
    <s v="Hapag-Lloyd, Hamburg Sud, CMA CGM, Alianca"/>
    <n v="0.31"/>
    <s v="E.R. New York"/>
    <n v="4250"/>
    <n v="8"/>
    <n v="164"/>
    <x v="22"/>
    <s v="9238789"/>
    <s v="LR"/>
    <s v="Hamburg Sud"/>
    <n v="400"/>
    <x v="124"/>
    <x v="0"/>
  </r>
  <r>
    <x v="20"/>
    <x v="1"/>
    <x v="124"/>
    <x v="13"/>
    <x v="135"/>
    <n v="7"/>
    <s v="Hapag-Lloyd, Hamburg Sud, CMA CGM, Alianca"/>
    <n v="0.31"/>
    <s v="Glasgow Express"/>
    <n v="4115"/>
    <n v="8"/>
    <n v="159"/>
    <x v="12"/>
    <s v="9232589"/>
    <s v="DE"/>
    <s v="Hamburg Sud"/>
    <n v="1300"/>
    <x v="124"/>
    <x v="0"/>
  </r>
  <r>
    <x v="20"/>
    <x v="1"/>
    <x v="124"/>
    <x v="13"/>
    <x v="135"/>
    <n v="7"/>
    <s v="Hapag-Lloyd, Hamburg Sud, CMA CGM, Alianca"/>
    <n v="0.31"/>
    <s v="Dublin Express"/>
    <n v="4115"/>
    <n v="8"/>
    <n v="159"/>
    <x v="12"/>
    <s v="9232577"/>
    <s v="DE"/>
    <s v="Hamburg Sud"/>
    <n v="1300"/>
    <x v="124"/>
    <x v="0"/>
  </r>
  <r>
    <x v="20"/>
    <x v="1"/>
    <x v="124"/>
    <x v="13"/>
    <x v="135"/>
    <n v="7"/>
    <s v="Hapag-Lloyd, Hamburg Sud, CMA CGM, Alianca"/>
    <n v="0.31"/>
    <s v="Cap San Augustin"/>
    <n v="3739"/>
    <n v="8"/>
    <n v="145"/>
    <x v="22"/>
    <s v="9215696"/>
    <s v="LR"/>
    <s v="Hamburg Sud"/>
    <n v="800"/>
    <x v="124"/>
    <x v="0"/>
  </r>
  <r>
    <x v="20"/>
    <x v="1"/>
    <x v="124"/>
    <x v="13"/>
    <x v="135"/>
    <n v="7"/>
    <s v="Hapag-Lloyd, Hamburg Sud, CMA CGM, Alianca"/>
    <n v="0.31"/>
    <s v="Valparaiso Express"/>
    <n v="4178"/>
    <n v="8"/>
    <n v="162"/>
    <x v="12"/>
    <s v="9400203"/>
    <s v="LR"/>
    <s v="Hamburg Sud"/>
    <n v="879"/>
    <x v="124"/>
    <x v="0"/>
  </r>
  <r>
    <x v="20"/>
    <x v="1"/>
    <x v="124"/>
    <x v="13"/>
    <x v="135"/>
    <n v="7"/>
    <s v="Hapag-Lloyd, Hamburg Sud, CMA CGM, Alianca"/>
    <n v="0.31"/>
    <s v="Cap Roberta"/>
    <n v="4112"/>
    <n v="8"/>
    <n v="159"/>
    <x v="22"/>
    <s v="9227326"/>
    <s v="LR"/>
    <s v="Hamburg Sud"/>
    <n v="1300"/>
    <x v="124"/>
    <x v="0"/>
  </r>
  <r>
    <x v="20"/>
    <x v="1"/>
    <x v="124"/>
    <x v="13"/>
    <x v="135"/>
    <n v="7"/>
    <s v="Hapag-Lloyd, Hamburg Sud, CMA CGM, Alianca"/>
    <n v="0.31"/>
    <s v="Cap Ricarda"/>
    <n v="4112"/>
    <n v="8"/>
    <n v="159"/>
    <x v="22"/>
    <s v="9227314"/>
    <s v="DE"/>
    <s v="Hamburg Sud"/>
    <n v="1300"/>
    <x v="124"/>
    <x v="0"/>
  </r>
  <r>
    <x v="20"/>
    <x v="1"/>
    <x v="124"/>
    <x v="13"/>
    <x v="135"/>
    <n v="7"/>
    <s v="Hapag-Lloyd, Hamburg Sud, CMA CGM, Alianca"/>
    <n v="0.31"/>
    <s v="Bahia Laura"/>
    <n v="3752"/>
    <n v="8"/>
    <n v="145"/>
    <x v="22"/>
    <s v="9391660"/>
    <s v="LR"/>
    <s v="Hamburg Sud"/>
    <n v="610"/>
    <x v="124"/>
    <x v="0"/>
  </r>
  <r>
    <x v="20"/>
    <x v="0"/>
    <x v="126"/>
    <x v="12"/>
    <x v="137"/>
    <n v="15"/>
    <s v="Libra-Montemar, CSAV, CCNI"/>
    <n v="0.43"/>
    <s v="missing voyage 1"/>
    <n v="1"/>
    <n v="6"/>
    <n v="1"/>
    <x v="3"/>
    <s v="9999999"/>
    <s v="99"/>
    <s v="CSAV-Compania Sud Americana de Vapores"/>
    <s v=""/>
    <x v="126"/>
    <x v="0"/>
  </r>
  <r>
    <x v="20"/>
    <x v="0"/>
    <x v="126"/>
    <x v="12"/>
    <x v="137"/>
    <n v="15"/>
    <s v="Libra-Montemar, CSAV, CCNI"/>
    <n v="0.43"/>
    <s v="Wehr Koblenz"/>
    <n v="1728"/>
    <n v="6"/>
    <n v="59"/>
    <x v="24"/>
    <s v="9144134"/>
    <s v="MH"/>
    <s v="CSAV-Compania Sud Americana de Vapores"/>
    <n v="200"/>
    <x v="126"/>
    <x v="0"/>
  </r>
  <r>
    <x v="20"/>
    <x v="0"/>
    <x v="126"/>
    <x v="12"/>
    <x v="137"/>
    <n v="15"/>
    <s v="Libra-Montemar, CSAV, CCNI"/>
    <n v="0.43"/>
    <s v="CCNI Vado Ligure"/>
    <n v="1726"/>
    <n v="6"/>
    <n v="59"/>
    <x v="28"/>
    <s v="9082790"/>
    <s v="AG"/>
    <s v="CSAV-Compania Sud Americana de Vapores"/>
    <n v="200"/>
    <x v="126"/>
    <x v="0"/>
  </r>
  <r>
    <x v="20"/>
    <x v="0"/>
    <x v="126"/>
    <x v="12"/>
    <x v="137"/>
    <n v="15"/>
    <s v="Libra-Montemar, CSAV, CCNI"/>
    <n v="0.43"/>
    <s v="Merkur Beach"/>
    <n v="1728"/>
    <n v="6"/>
    <n v="59"/>
    <x v="28"/>
    <s v="9122033"/>
    <s v="LR"/>
    <s v="CSAV-Compania Sud Americana de Vapores"/>
    <n v="200"/>
    <x v="126"/>
    <x v="0"/>
  </r>
  <r>
    <x v="20"/>
    <x v="0"/>
    <x v="126"/>
    <x v="12"/>
    <x v="137"/>
    <n v="15"/>
    <s v="Libra-Montemar, CSAV, CCNI"/>
    <n v="0.43"/>
    <s v="Elqui"/>
    <n v="1728"/>
    <n v="6"/>
    <n v="59"/>
    <x v="24"/>
    <s v="9149897"/>
    <s v="MH"/>
    <s v="CSAV-Compania Sud Americana de Vapores"/>
    <n v="200"/>
    <x v="126"/>
    <x v="0"/>
  </r>
  <r>
    <x v="20"/>
    <x v="0"/>
    <x v="126"/>
    <x v="12"/>
    <x v="137"/>
    <n v="15"/>
    <s v="Libra-Montemar, CSAV, CCNI"/>
    <n v="0.43"/>
    <s v="CSAV Maresias"/>
    <n v="1728"/>
    <n v="6"/>
    <n v="59"/>
    <x v="24"/>
    <s v="9105970"/>
    <s v="MH"/>
    <s v="CSAV-Compania Sud Americana de Vapores"/>
    <n v="200"/>
    <x v="126"/>
    <x v="0"/>
  </r>
  <r>
    <x v="20"/>
    <x v="1"/>
    <x v="126"/>
    <x v="12"/>
    <x v="137"/>
    <n v="15"/>
    <s v="Libra-Montemar, CSAV, CCNI"/>
    <n v="0.47"/>
    <s v="CSAV Maresias"/>
    <n v="1728"/>
    <n v="5"/>
    <n v="76"/>
    <x v="24"/>
    <s v="9105970"/>
    <s v="MH"/>
    <s v="CSAV-Compania Sud Americana de Vapores"/>
    <n v="200"/>
    <x v="126"/>
    <x v="0"/>
  </r>
  <r>
    <x v="20"/>
    <x v="1"/>
    <x v="126"/>
    <x v="12"/>
    <x v="137"/>
    <n v="15"/>
    <s v="Libra-Montemar, CSAV, CCNI"/>
    <n v="0.47"/>
    <s v="Elqui"/>
    <n v="1728"/>
    <n v="5"/>
    <n v="76"/>
    <x v="24"/>
    <s v="9149897"/>
    <s v="MH"/>
    <s v="CSAV-Compania Sud Americana de Vapores"/>
    <n v="200"/>
    <x v="126"/>
    <x v="0"/>
  </r>
  <r>
    <x v="20"/>
    <x v="1"/>
    <x v="126"/>
    <x v="12"/>
    <x v="137"/>
    <n v="15"/>
    <s v="Libra-Montemar, CSAV, CCNI"/>
    <n v="0.47"/>
    <s v="John Rickmers"/>
    <n v="1800"/>
    <n v="5"/>
    <n v="79"/>
    <x v="24"/>
    <s v="9300154"/>
    <s v="MH"/>
    <s v="CSAV-Compania Sud Americana de Vapores"/>
    <n v="300"/>
    <x v="126"/>
    <x v="0"/>
  </r>
  <r>
    <x v="20"/>
    <x v="1"/>
    <x v="126"/>
    <x v="12"/>
    <x v="137"/>
    <n v="15"/>
    <s v="Libra-Montemar, CSAV, CCNI"/>
    <n v="0.47"/>
    <s v="Merkur Beach"/>
    <n v="1728"/>
    <n v="5"/>
    <n v="76"/>
    <x v="28"/>
    <s v="9122033"/>
    <s v="LR"/>
    <s v="CSAV-Compania Sud Americana de Vapores"/>
    <n v="200"/>
    <x v="126"/>
    <x v="0"/>
  </r>
  <r>
    <x v="20"/>
    <x v="1"/>
    <x v="126"/>
    <x v="12"/>
    <x v="137"/>
    <n v="15"/>
    <s v="Libra-Montemar, CSAV, CCNI"/>
    <n v="0.47"/>
    <s v="Wehr Koblenz"/>
    <n v="1728"/>
    <n v="5"/>
    <n v="76"/>
    <x v="24"/>
    <s v="9144134"/>
    <s v="MH"/>
    <s v="CSAV-Compania Sud Americana de Vapores"/>
    <n v="200"/>
    <x v="126"/>
    <x v="0"/>
  </r>
  <r>
    <x v="20"/>
    <x v="0"/>
    <x v="127"/>
    <x v="9"/>
    <x v="138"/>
    <n v="7"/>
    <s v="Hapag-Lloyd, Hamburg Sud, CMA CGM, Alianca"/>
    <n v="0.35"/>
    <s v="Demeter"/>
    <n v="3091"/>
    <n v="8"/>
    <n v="135"/>
    <x v="12"/>
    <s v="9298636"/>
    <s v="LR"/>
    <s v="Hapag-Lloyd"/>
    <n v="500"/>
    <x v="127"/>
    <x v="0"/>
  </r>
  <r>
    <x v="20"/>
    <x v="0"/>
    <x v="127"/>
    <x v="9"/>
    <x v="138"/>
    <n v="7"/>
    <s v="Hapag-Lloyd, Hamburg Sud, CMA CGM, Alianca"/>
    <n v="0.35"/>
    <s v="Celina Star"/>
    <n v="3430"/>
    <n v="8"/>
    <n v="149"/>
    <x v="1"/>
    <s v="9210086"/>
    <s v="DE"/>
    <s v="Hapag-Lloyd"/>
    <n v="800"/>
    <x v="127"/>
    <x v="0"/>
  </r>
  <r>
    <x v="20"/>
    <x v="0"/>
    <x v="127"/>
    <x v="9"/>
    <x v="138"/>
    <n v="7"/>
    <s v="Hapag-Lloyd, Hamburg Sud, CMA CGM, Alianca"/>
    <n v="0.35"/>
    <s v="Cap San Raphael"/>
    <n v="3739"/>
    <n v="8"/>
    <n v="163"/>
    <x v="22"/>
    <s v="9227285"/>
    <s v="LR"/>
    <s v="Hapag-Lloyd"/>
    <n v="800"/>
    <x v="127"/>
    <x v="0"/>
  </r>
  <r>
    <x v="20"/>
    <x v="0"/>
    <x v="127"/>
    <x v="9"/>
    <x v="138"/>
    <n v="7"/>
    <s v="Hapag-Lloyd, Hamburg Sud, CMA CGM, Alianca"/>
    <n v="0.35"/>
    <s v="Cap San Nicolas"/>
    <n v="3739"/>
    <n v="8"/>
    <n v="163"/>
    <x v="22"/>
    <s v="9215660"/>
    <s v="LR"/>
    <s v="Hapag-Lloyd"/>
    <n v="800"/>
    <x v="127"/>
    <x v="0"/>
  </r>
  <r>
    <x v="20"/>
    <x v="0"/>
    <x v="127"/>
    <x v="9"/>
    <x v="138"/>
    <n v="7"/>
    <s v="Hapag-Lloyd, Hamburg Sud, CMA CGM, Alianca"/>
    <n v="0.35"/>
    <s v="Cap San Antonio"/>
    <n v="3739"/>
    <n v="8"/>
    <n v="163"/>
    <x v="22"/>
    <s v="9227273"/>
    <s v="LR"/>
    <s v="Hapag-Lloyd"/>
    <n v="800"/>
    <x v="127"/>
    <x v="0"/>
  </r>
  <r>
    <x v="20"/>
    <x v="0"/>
    <x v="127"/>
    <x v="9"/>
    <x v="138"/>
    <n v="7"/>
    <s v="Hapag-Lloyd, Hamburg Sud, CMA CGM, Alianca"/>
    <n v="0.35"/>
    <s v="Autumn E"/>
    <n v="3586"/>
    <n v="8"/>
    <n v="156"/>
    <x v="1"/>
    <s v="9323039"/>
    <s v="CY"/>
    <s v="Hapag-Lloyd"/>
    <n v="500"/>
    <x v="127"/>
    <x v="0"/>
  </r>
  <r>
    <x v="20"/>
    <x v="0"/>
    <x v="127"/>
    <x v="9"/>
    <x v="138"/>
    <n v="7"/>
    <s v="Hapag-Lloyd, Hamburg Sud, CMA CGM, Alianca"/>
    <n v="0.35"/>
    <s v="Leto"/>
    <n v="3091"/>
    <n v="8"/>
    <n v="135"/>
    <x v="12"/>
    <s v="9311880"/>
    <s v="LR"/>
    <s v="Hapag-Lloyd"/>
    <n v="500"/>
    <x v="127"/>
    <x v="0"/>
  </r>
  <r>
    <x v="20"/>
    <x v="0"/>
    <x v="127"/>
    <x v="9"/>
    <x v="138"/>
    <n v="7"/>
    <s v="Hapag-Lloyd, Hamburg Sud, CMA CGM, Alianca"/>
    <n v="0.35"/>
    <s v="Lutetia"/>
    <n v="3091"/>
    <n v="8"/>
    <n v="135"/>
    <x v="12"/>
    <s v="9246695"/>
    <s v="LR"/>
    <s v="Hapag-Lloyd"/>
    <n v="500"/>
    <x v="127"/>
    <x v="0"/>
  </r>
  <r>
    <x v="20"/>
    <x v="1"/>
    <x v="127"/>
    <x v="9"/>
    <x v="138"/>
    <n v="7"/>
    <s v="Hapag-Lloyd, Hamburg Sud, CMA CGM, Alianca"/>
    <n v="0.35"/>
    <s v="Demeter"/>
    <n v="3091"/>
    <n v="8"/>
    <n v="136"/>
    <x v="12"/>
    <s v="9298636"/>
    <s v="LR"/>
    <s v="Hapag-Lloyd"/>
    <n v="500"/>
    <x v="127"/>
    <x v="0"/>
  </r>
  <r>
    <x v="20"/>
    <x v="1"/>
    <x v="127"/>
    <x v="9"/>
    <x v="138"/>
    <n v="7"/>
    <s v="Hapag-Lloyd, Hamburg Sud, CMA CGM, Alianca"/>
    <n v="0.35"/>
    <s v="Celina Star"/>
    <n v="3430"/>
    <n v="8"/>
    <n v="151"/>
    <x v="1"/>
    <s v="9210086"/>
    <s v="DE"/>
    <s v="Hapag-Lloyd"/>
    <n v="800"/>
    <x v="127"/>
    <x v="0"/>
  </r>
  <r>
    <x v="20"/>
    <x v="1"/>
    <x v="127"/>
    <x v="9"/>
    <x v="138"/>
    <n v="7"/>
    <s v="Hapag-Lloyd, Hamburg Sud, CMA CGM, Alianca"/>
    <n v="0.35"/>
    <s v="Cap San Raphael"/>
    <n v="3739"/>
    <n v="8"/>
    <n v="164"/>
    <x v="22"/>
    <s v="9227285"/>
    <s v="LR"/>
    <s v="Hapag-Lloyd"/>
    <n v="800"/>
    <x v="127"/>
    <x v="0"/>
  </r>
  <r>
    <x v="20"/>
    <x v="1"/>
    <x v="127"/>
    <x v="9"/>
    <x v="138"/>
    <n v="7"/>
    <s v="Hapag-Lloyd, Hamburg Sud, CMA CGM, Alianca"/>
    <n v="0.35"/>
    <s v="Cap San Nicolas"/>
    <n v="3739"/>
    <n v="8"/>
    <n v="164"/>
    <x v="22"/>
    <s v="9215660"/>
    <s v="LR"/>
    <s v="Hapag-Lloyd"/>
    <n v="800"/>
    <x v="127"/>
    <x v="0"/>
  </r>
  <r>
    <x v="20"/>
    <x v="1"/>
    <x v="127"/>
    <x v="9"/>
    <x v="138"/>
    <n v="7"/>
    <s v="Hapag-Lloyd, Hamburg Sud, CMA CGM, Alianca"/>
    <n v="0.35"/>
    <s v="Cap San Antonio"/>
    <n v="3739"/>
    <n v="8"/>
    <n v="164"/>
    <x v="22"/>
    <s v="9227273"/>
    <s v="LR"/>
    <s v="Hapag-Lloyd"/>
    <n v="800"/>
    <x v="127"/>
    <x v="0"/>
  </r>
  <r>
    <x v="20"/>
    <x v="1"/>
    <x v="127"/>
    <x v="9"/>
    <x v="138"/>
    <n v="7"/>
    <s v="Hapag-Lloyd, Hamburg Sud, CMA CGM, Alianca"/>
    <n v="0.35"/>
    <s v="Autumn E"/>
    <n v="3586"/>
    <n v="8"/>
    <n v="158"/>
    <x v="1"/>
    <s v="9323039"/>
    <s v="CY"/>
    <s v="Hapag-Lloyd"/>
    <n v="500"/>
    <x v="127"/>
    <x v="0"/>
  </r>
  <r>
    <x v="20"/>
    <x v="1"/>
    <x v="127"/>
    <x v="9"/>
    <x v="138"/>
    <n v="7"/>
    <s v="Hapag-Lloyd, Hamburg Sud, CMA CGM, Alianca"/>
    <n v="0.35"/>
    <s v="Lutetia"/>
    <n v="3091"/>
    <n v="8"/>
    <n v="136"/>
    <x v="12"/>
    <s v="9246695"/>
    <s v="LR"/>
    <s v="Hapag-Lloyd"/>
    <n v="500"/>
    <x v="127"/>
    <x v="0"/>
  </r>
  <r>
    <x v="20"/>
    <x v="1"/>
    <x v="127"/>
    <x v="9"/>
    <x v="138"/>
    <n v="7"/>
    <s v="Hapag-Lloyd, Hamburg Sud, CMA CGM, Alianca"/>
    <n v="0.35"/>
    <s v="Leto"/>
    <n v="3091"/>
    <n v="8"/>
    <n v="136"/>
    <x v="12"/>
    <s v="9311880"/>
    <s v="LR"/>
    <s v="Hapag-Lloyd"/>
    <n v="500"/>
    <x v="127"/>
    <x v="0"/>
  </r>
  <r>
    <x v="20"/>
    <x v="0"/>
    <x v="133"/>
    <x v="5"/>
    <x v="145"/>
    <n v="30"/>
    <s v="BBC Chartering"/>
    <n v="0"/>
    <s v="N"/>
    <s v=""/>
    <s v=""/>
    <n v="0"/>
    <x v="3"/>
    <s v="N"/>
    <s v="N"/>
    <s v="BBC Chartering &amp; Logistic"/>
    <s v=""/>
    <x v="133"/>
    <x v="0"/>
  </r>
  <r>
    <x v="20"/>
    <x v="1"/>
    <x v="133"/>
    <x v="5"/>
    <x v="145"/>
    <n v="30"/>
    <s v="BBC Chartering"/>
    <n v="0"/>
    <s v="N"/>
    <s v=""/>
    <s v=""/>
    <n v="0"/>
    <x v="3"/>
    <s v="N"/>
    <s v="N"/>
    <s v="BBC Chartering &amp; Logistic"/>
    <s v=""/>
    <x v="133"/>
    <x v="0"/>
  </r>
  <r>
    <x v="20"/>
    <x v="0"/>
    <x v="130"/>
    <x v="0"/>
    <x v="141"/>
    <n v="7"/>
    <s v="MSC, CSAV"/>
    <n v="0.42"/>
    <s v="MSC Lorena"/>
    <n v="4549"/>
    <n v="9"/>
    <n v="215"/>
    <x v="0"/>
    <s v="9320403"/>
    <s v="PA"/>
    <s v="MSC-Mediterranean Shipping Co."/>
    <n v="560"/>
    <x v="130"/>
    <x v="0"/>
  </r>
  <r>
    <x v="20"/>
    <x v="0"/>
    <x v="130"/>
    <x v="0"/>
    <x v="141"/>
    <n v="7"/>
    <s v="MSC, CSAV"/>
    <n v="0.42"/>
    <s v="MSC Romanos"/>
    <n v="5050"/>
    <n v="9"/>
    <n v="238"/>
    <x v="0"/>
    <s v="9275634"/>
    <s v="PA"/>
    <s v="MSC-Mediterranean Shipping Co."/>
    <n v="454"/>
    <x v="130"/>
    <x v="0"/>
  </r>
  <r>
    <x v="20"/>
    <x v="0"/>
    <x v="130"/>
    <x v="0"/>
    <x v="141"/>
    <n v="7"/>
    <s v="MSC, CSAV"/>
    <n v="0.42"/>
    <s v="MSC Sariska"/>
    <n v="4814"/>
    <n v="9"/>
    <n v="227"/>
    <x v="0"/>
    <s v="8715857"/>
    <s v="DK"/>
    <s v="MSC-Mediterranean Shipping Co."/>
    <n v="495"/>
    <x v="130"/>
    <x v="0"/>
  </r>
  <r>
    <x v="20"/>
    <x v="0"/>
    <x v="130"/>
    <x v="0"/>
    <x v="141"/>
    <n v="7"/>
    <s v="MSC, CSAV"/>
    <n v="0.42"/>
    <s v="CSAV Recife"/>
    <n v="5301"/>
    <n v="9"/>
    <n v="250"/>
    <x v="24"/>
    <s v="9437050"/>
    <s v="LR"/>
    <s v="MSC-Mediterranean Shipping Co."/>
    <n v="1200"/>
    <x v="130"/>
    <x v="0"/>
  </r>
  <r>
    <x v="20"/>
    <x v="0"/>
    <x v="130"/>
    <x v="0"/>
    <x v="141"/>
    <n v="7"/>
    <s v="MSC, CSAV"/>
    <n v="0.42"/>
    <s v="CSAV Rio De Janeiro"/>
    <n v="5301"/>
    <n v="9"/>
    <n v="250"/>
    <x v="24"/>
    <s v="9407885"/>
    <s v="CY"/>
    <s v="MSC-Mediterranean Shipping Co."/>
    <n v="1200"/>
    <x v="130"/>
    <x v="0"/>
  </r>
  <r>
    <x v="20"/>
    <x v="0"/>
    <x v="130"/>
    <x v="0"/>
    <x v="141"/>
    <n v="7"/>
    <s v="MSC, CSAV"/>
    <n v="0.42"/>
    <s v="HS Beethoven"/>
    <n v="4367"/>
    <n v="9"/>
    <n v="206"/>
    <x v="0"/>
    <s v="9252266"/>
    <s v="LR"/>
    <s v="MSC-Mediterranean Shipping Co."/>
    <n v="500"/>
    <x v="130"/>
    <x v="0"/>
  </r>
  <r>
    <x v="20"/>
    <x v="0"/>
    <x v="130"/>
    <x v="0"/>
    <x v="141"/>
    <n v="7"/>
    <s v="MSC, CSAV"/>
    <n v="0.42"/>
    <s v="MSC Carmen"/>
    <n v="4549"/>
    <n v="9"/>
    <n v="215"/>
    <x v="0"/>
    <s v="9349813"/>
    <s v="PA"/>
    <s v="MSC-Mediterranean Shipping Co."/>
    <n v="560"/>
    <x v="130"/>
    <x v="0"/>
  </r>
  <r>
    <x v="20"/>
    <x v="0"/>
    <x v="130"/>
    <x v="0"/>
    <x v="141"/>
    <n v="7"/>
    <s v="MSC, CSAV"/>
    <n v="0.42"/>
    <s v="MSC Ans"/>
    <n v="5059"/>
    <n v="9"/>
    <n v="239"/>
    <x v="0"/>
    <s v="9282261"/>
    <s v="PA"/>
    <s v="MSC-Mediterranean Shipping Co."/>
    <n v="500"/>
    <x v="130"/>
    <x v="0"/>
  </r>
  <r>
    <x v="20"/>
    <x v="0"/>
    <x v="130"/>
    <x v="0"/>
    <x v="141"/>
    <n v="7"/>
    <s v="MSC, CSAV"/>
    <n v="0.42"/>
    <s v="MSC Lisa"/>
    <n v="5059"/>
    <n v="9"/>
    <n v="239"/>
    <x v="0"/>
    <s v="9281279"/>
    <s v="PA"/>
    <s v="MSC-Mediterranean Shipping Co."/>
    <n v="500"/>
    <x v="130"/>
    <x v="0"/>
  </r>
  <r>
    <x v="20"/>
    <x v="1"/>
    <x v="130"/>
    <x v="0"/>
    <x v="141"/>
    <n v="7"/>
    <s v="MSC, CSAV"/>
    <n v="0.42"/>
    <s v="CSAV Recife"/>
    <n v="5301"/>
    <n v="9"/>
    <n v="247"/>
    <x v="24"/>
    <s v="9437050"/>
    <s v="LR"/>
    <s v="MSC-Mediterranean Shipping Co."/>
    <n v="1200"/>
    <x v="130"/>
    <x v="0"/>
  </r>
  <r>
    <x v="20"/>
    <x v="1"/>
    <x v="130"/>
    <x v="0"/>
    <x v="141"/>
    <n v="7"/>
    <s v="MSC, CSAV"/>
    <n v="0.42"/>
    <s v="Hansa Atlantic"/>
    <n v="4322"/>
    <n v="9"/>
    <n v="201"/>
    <x v="0"/>
    <s v="9112571"/>
    <s v="DE"/>
    <s v="MSC-Mediterranean Shipping Co."/>
    <n v="300"/>
    <x v="130"/>
    <x v="0"/>
  </r>
  <r>
    <x v="20"/>
    <x v="1"/>
    <x v="130"/>
    <x v="0"/>
    <x v="141"/>
    <n v="7"/>
    <s v="MSC, CSAV"/>
    <n v="0.42"/>
    <s v="CSAV Rio De Janeiro"/>
    <n v="5301"/>
    <n v="9"/>
    <n v="247"/>
    <x v="24"/>
    <s v="9407885"/>
    <s v="CY"/>
    <s v="MSC-Mediterranean Shipping Co."/>
    <n v="1200"/>
    <x v="130"/>
    <x v="0"/>
  </r>
  <r>
    <x v="20"/>
    <x v="1"/>
    <x v="130"/>
    <x v="0"/>
    <x v="141"/>
    <n v="7"/>
    <s v="MSC, CSAV"/>
    <n v="0.42"/>
    <s v="HS Beethoven"/>
    <n v="4367"/>
    <n v="9"/>
    <n v="203"/>
    <x v="0"/>
    <s v="9252266"/>
    <s v="LR"/>
    <s v="MSC-Mediterranean Shipping Co."/>
    <n v="500"/>
    <x v="130"/>
    <x v="0"/>
  </r>
  <r>
    <x v="20"/>
    <x v="1"/>
    <x v="130"/>
    <x v="0"/>
    <x v="141"/>
    <n v="7"/>
    <s v="MSC, CSAV"/>
    <n v="0.42"/>
    <s v="MSC Ans"/>
    <n v="5059"/>
    <n v="9"/>
    <n v="235"/>
    <x v="0"/>
    <s v="9282261"/>
    <s v="PA"/>
    <s v="MSC-Mediterranean Shipping Co."/>
    <n v="500"/>
    <x v="130"/>
    <x v="0"/>
  </r>
  <r>
    <x v="20"/>
    <x v="1"/>
    <x v="130"/>
    <x v="0"/>
    <x v="141"/>
    <n v="7"/>
    <s v="MSC, CSAV"/>
    <n v="0.42"/>
    <s v="missing voyage 1"/>
    <n v="1"/>
    <n v="9"/>
    <n v="1"/>
    <x v="3"/>
    <s v="9999999"/>
    <s v="99"/>
    <s v="MSC-Mediterranean Shipping Co."/>
    <s v=""/>
    <x v="130"/>
    <x v="0"/>
  </r>
  <r>
    <x v="20"/>
    <x v="1"/>
    <x v="130"/>
    <x v="0"/>
    <x v="141"/>
    <n v="7"/>
    <s v="MSC, CSAV"/>
    <n v="0.42"/>
    <s v="MSC Lisa"/>
    <n v="5059"/>
    <n v="9"/>
    <n v="235"/>
    <x v="0"/>
    <s v="9281279"/>
    <s v="PA"/>
    <s v="MSC-Mediterranean Shipping Co."/>
    <n v="500"/>
    <x v="130"/>
    <x v="0"/>
  </r>
  <r>
    <x v="20"/>
    <x v="1"/>
    <x v="130"/>
    <x v="0"/>
    <x v="141"/>
    <n v="7"/>
    <s v="MSC, CSAV"/>
    <n v="0.42"/>
    <s v="MSC Romanos"/>
    <n v="5050"/>
    <n v="9"/>
    <n v="235"/>
    <x v="0"/>
    <s v="9275634"/>
    <s v="PA"/>
    <s v="MSC-Mediterranean Shipping Co."/>
    <n v="454"/>
    <x v="130"/>
    <x v="0"/>
  </r>
  <r>
    <x v="20"/>
    <x v="1"/>
    <x v="130"/>
    <x v="0"/>
    <x v="141"/>
    <n v="7"/>
    <s v="MSC, CSAV"/>
    <n v="0.42"/>
    <s v="MSC Lorena"/>
    <n v="4549"/>
    <n v="9"/>
    <n v="212"/>
    <x v="0"/>
    <s v="9320403"/>
    <s v="PA"/>
    <s v="MSC-Mediterranean Shipping Co."/>
    <n v="560"/>
    <x v="130"/>
    <x v="0"/>
  </r>
  <r>
    <x v="20"/>
    <x v="0"/>
    <x v="128"/>
    <x v="2"/>
    <x v="139"/>
    <n v="7"/>
    <s v="Maersk Line"/>
    <n v="0.19"/>
    <s v="Nedlloyd Valentina"/>
    <n v="2556"/>
    <n v="8"/>
    <n v="61"/>
    <x v="2"/>
    <s v="9275062"/>
    <s v="LR"/>
    <s v="Maersk Line"/>
    <n v="600"/>
    <x v="128"/>
    <x v="0"/>
  </r>
  <r>
    <x v="20"/>
    <x v="0"/>
    <x v="128"/>
    <x v="2"/>
    <x v="139"/>
    <n v="7"/>
    <s v="Maersk Line"/>
    <n v="0.19"/>
    <s v="Maersk Niteroi"/>
    <n v="2592"/>
    <n v="8"/>
    <n v="62"/>
    <x v="2"/>
    <s v="9434943"/>
    <s v="HK"/>
    <s v="Maersk Line"/>
    <n v="600"/>
    <x v="128"/>
    <x v="0"/>
  </r>
  <r>
    <x v="20"/>
    <x v="0"/>
    <x v="128"/>
    <x v="2"/>
    <x v="139"/>
    <n v="7"/>
    <s v="Maersk Line"/>
    <n v="0.19"/>
    <s v="Maersk Nimes"/>
    <n v="2592"/>
    <n v="8"/>
    <n v="62"/>
    <x v="2"/>
    <s v="9434931"/>
    <s v="HK"/>
    <s v="Maersk Line"/>
    <n v="600"/>
    <x v="128"/>
    <x v="0"/>
  </r>
  <r>
    <x v="20"/>
    <x v="0"/>
    <x v="128"/>
    <x v="2"/>
    <x v="139"/>
    <n v="7"/>
    <s v="Maersk Line"/>
    <n v="0.19"/>
    <s v="Maersk Nijmegen"/>
    <n v="2592"/>
    <n v="8"/>
    <n v="62"/>
    <x v="2"/>
    <s v="9434929"/>
    <s v="HK"/>
    <s v="Maersk Line"/>
    <n v="600"/>
    <x v="128"/>
    <x v="0"/>
  </r>
  <r>
    <x v="20"/>
    <x v="0"/>
    <x v="128"/>
    <x v="2"/>
    <x v="139"/>
    <n v="7"/>
    <s v="Maersk Line"/>
    <n v="0.19"/>
    <s v="Maersk Nienburg"/>
    <n v="2556"/>
    <n v="8"/>
    <n v="61"/>
    <x v="2"/>
    <s v="9446104"/>
    <s v="HK"/>
    <s v="Maersk Line"/>
    <n v="500"/>
    <x v="128"/>
    <x v="0"/>
  </r>
  <r>
    <x v="20"/>
    <x v="0"/>
    <x v="128"/>
    <x v="2"/>
    <x v="139"/>
    <n v="7"/>
    <s v="Maersk Line"/>
    <n v="0.19"/>
    <s v="Maersk Niamey"/>
    <n v="2592"/>
    <n v="8"/>
    <n v="62"/>
    <x v="2"/>
    <s v="9434917"/>
    <s v="HK"/>
    <s v="Maersk Line"/>
    <n v="600"/>
    <x v="128"/>
    <x v="0"/>
  </r>
  <r>
    <x v="20"/>
    <x v="0"/>
    <x v="128"/>
    <x v="2"/>
    <x v="139"/>
    <n v="7"/>
    <s v="Maersk Line"/>
    <n v="0.19"/>
    <s v="Maersk Niagara"/>
    <n v="2592"/>
    <n v="8"/>
    <n v="62"/>
    <x v="2"/>
    <s v="9434905"/>
    <s v="HK"/>
    <s v="Maersk Line"/>
    <n v="600"/>
    <x v="128"/>
    <x v="0"/>
  </r>
  <r>
    <x v="20"/>
    <x v="0"/>
    <x v="128"/>
    <x v="2"/>
    <x v="139"/>
    <n v="7"/>
    <s v="Maersk Line"/>
    <n v="0.19"/>
    <s v="Maersk Needham"/>
    <n v="2566"/>
    <n v="8"/>
    <n v="61"/>
    <x v="2"/>
    <s v="9301938"/>
    <s v="SG"/>
    <s v="Maersk Line"/>
    <n v="440"/>
    <x v="128"/>
    <x v="0"/>
  </r>
  <r>
    <x v="20"/>
    <x v="1"/>
    <x v="128"/>
    <x v="2"/>
    <x v="139"/>
    <n v="7"/>
    <s v="Maersk Line"/>
    <n v="0.19"/>
    <s v="Nedlloyd Valentina"/>
    <n v="2556"/>
    <n v="8"/>
    <n v="61"/>
    <x v="2"/>
    <s v="9275062"/>
    <s v="LR"/>
    <s v="Maersk Line"/>
    <n v="600"/>
    <x v="128"/>
    <x v="0"/>
  </r>
  <r>
    <x v="20"/>
    <x v="1"/>
    <x v="128"/>
    <x v="2"/>
    <x v="139"/>
    <n v="7"/>
    <s v="Maersk Line"/>
    <n v="0.19"/>
    <s v="Maersk Nimes"/>
    <n v="2592"/>
    <n v="8"/>
    <n v="62"/>
    <x v="2"/>
    <s v="9434931"/>
    <s v="HK"/>
    <s v="Maersk Line"/>
    <n v="600"/>
    <x v="128"/>
    <x v="0"/>
  </r>
  <r>
    <x v="20"/>
    <x v="1"/>
    <x v="128"/>
    <x v="2"/>
    <x v="139"/>
    <n v="7"/>
    <s v="Maersk Line"/>
    <n v="0.19"/>
    <s v="Maersk Niteroi"/>
    <n v="2592"/>
    <n v="8"/>
    <n v="62"/>
    <x v="2"/>
    <s v="9434943"/>
    <s v="HK"/>
    <s v="Maersk Line"/>
    <n v="600"/>
    <x v="128"/>
    <x v="0"/>
  </r>
  <r>
    <x v="20"/>
    <x v="1"/>
    <x v="128"/>
    <x v="2"/>
    <x v="139"/>
    <n v="7"/>
    <s v="Maersk Line"/>
    <n v="0.19"/>
    <s v="Maersk Nijmegen"/>
    <n v="2592"/>
    <n v="8"/>
    <n v="62"/>
    <x v="2"/>
    <s v="9434929"/>
    <s v="HK"/>
    <s v="Maersk Line"/>
    <n v="600"/>
    <x v="128"/>
    <x v="0"/>
  </r>
  <r>
    <x v="20"/>
    <x v="1"/>
    <x v="128"/>
    <x v="2"/>
    <x v="139"/>
    <n v="7"/>
    <s v="Maersk Line"/>
    <n v="0.19"/>
    <s v="Maersk Nienburg"/>
    <n v="2556"/>
    <n v="8"/>
    <n v="61"/>
    <x v="2"/>
    <s v="9446104"/>
    <s v="HK"/>
    <s v="Maersk Line"/>
    <n v="500"/>
    <x v="128"/>
    <x v="0"/>
  </r>
  <r>
    <x v="20"/>
    <x v="1"/>
    <x v="128"/>
    <x v="2"/>
    <x v="139"/>
    <n v="7"/>
    <s v="Maersk Line"/>
    <n v="0.19"/>
    <s v="Maersk Niamey"/>
    <n v="2592"/>
    <n v="8"/>
    <n v="62"/>
    <x v="2"/>
    <s v="9434917"/>
    <s v="HK"/>
    <s v="Maersk Line"/>
    <n v="600"/>
    <x v="128"/>
    <x v="0"/>
  </r>
  <r>
    <x v="20"/>
    <x v="1"/>
    <x v="128"/>
    <x v="2"/>
    <x v="139"/>
    <n v="7"/>
    <s v="Maersk Line"/>
    <n v="0.19"/>
    <s v="Maersk Niagara"/>
    <n v="2592"/>
    <n v="8"/>
    <n v="62"/>
    <x v="2"/>
    <s v="9434905"/>
    <s v="HK"/>
    <s v="Maersk Line"/>
    <n v="600"/>
    <x v="128"/>
    <x v="0"/>
  </r>
  <r>
    <x v="20"/>
    <x v="1"/>
    <x v="128"/>
    <x v="2"/>
    <x v="139"/>
    <n v="7"/>
    <s v="Maersk Line"/>
    <n v="0.19"/>
    <s v="Maersk Needham"/>
    <n v="2566"/>
    <n v="8"/>
    <n v="61"/>
    <x v="2"/>
    <s v="9301938"/>
    <s v="SG"/>
    <s v="Maersk Line"/>
    <n v="440"/>
    <x v="128"/>
    <x v="0"/>
  </r>
  <r>
    <x v="20"/>
    <x v="0"/>
    <x v="131"/>
    <x v="12"/>
    <x v="142"/>
    <n v="7"/>
    <s v="MSC, CSAV"/>
    <n v="0.33"/>
    <s v="Santa Rosanna"/>
    <n v="4112"/>
    <n v="6"/>
    <n v="229"/>
    <x v="0"/>
    <s v="9227340"/>
    <s v="LR"/>
    <s v="CSAV-Compania Sud Americana de Vapores"/>
    <n v="1300"/>
    <x v="131"/>
    <x v="0"/>
  </r>
  <r>
    <x v="20"/>
    <x v="0"/>
    <x v="131"/>
    <x v="12"/>
    <x v="142"/>
    <n v="7"/>
    <s v="MSC, CSAV"/>
    <n v="0.33"/>
    <s v="CSAV Lumaco"/>
    <n v="4250"/>
    <n v="6"/>
    <n v="237"/>
    <x v="24"/>
    <s v="9443487"/>
    <s v="HK"/>
    <s v="CSAV-Compania Sud Americana de Vapores"/>
    <n v="698"/>
    <x v="131"/>
    <x v="0"/>
  </r>
  <r>
    <x v="20"/>
    <x v="0"/>
    <x v="131"/>
    <x v="12"/>
    <x v="142"/>
    <n v="7"/>
    <s v="MSC, CSAV"/>
    <n v="0.33"/>
    <s v="CSAV Lingue"/>
    <n v="4250"/>
    <n v="6"/>
    <n v="237"/>
    <x v="24"/>
    <s v="9443475"/>
    <s v="HK"/>
    <s v="CSAV-Compania Sud Americana de Vapores"/>
    <n v="698"/>
    <x v="131"/>
    <x v="0"/>
  </r>
  <r>
    <x v="20"/>
    <x v="0"/>
    <x v="131"/>
    <x v="12"/>
    <x v="142"/>
    <n v="7"/>
    <s v="MSC, CSAV"/>
    <n v="0.33"/>
    <s v="CSAV Llanquihue"/>
    <n v="4250"/>
    <n v="6"/>
    <n v="237"/>
    <x v="24"/>
    <s v="9431800"/>
    <s v="LR"/>
    <s v="CSAV-Compania Sud Americana de Vapores"/>
    <n v="698"/>
    <x v="131"/>
    <x v="0"/>
  </r>
  <r>
    <x v="20"/>
    <x v="0"/>
    <x v="131"/>
    <x v="12"/>
    <x v="142"/>
    <n v="7"/>
    <s v="MSC, CSAV"/>
    <n v="0.33"/>
    <s v="CSAV Lebu"/>
    <n v="4250"/>
    <n v="6"/>
    <n v="237"/>
    <x v="24"/>
    <s v="9443463"/>
    <s v="HK"/>
    <s v="CSAV-Compania Sud Americana de Vapores"/>
    <n v="698"/>
    <x v="131"/>
    <x v="0"/>
  </r>
  <r>
    <x v="20"/>
    <x v="0"/>
    <x v="131"/>
    <x v="12"/>
    <x v="142"/>
    <n v="7"/>
    <s v="MSC, CSAV"/>
    <n v="0.33"/>
    <s v="CSAV Laraquete"/>
    <n v="4256"/>
    <n v="6"/>
    <n v="237"/>
    <x v="24"/>
    <s v="9477311"/>
    <s v="LR"/>
    <s v="CSAV-Compania Sud Americana de Vapores"/>
    <n v="698"/>
    <x v="131"/>
    <x v="0"/>
  </r>
  <r>
    <x v="20"/>
    <x v="1"/>
    <x v="131"/>
    <x v="12"/>
    <x v="142"/>
    <n v="7"/>
    <s v="MSC, CSAV"/>
    <n v="0.34"/>
    <s v="MSC Carmen"/>
    <n v="4549"/>
    <n v="6"/>
    <n v="260"/>
    <x v="0"/>
    <s v="9349813"/>
    <s v="PA"/>
    <s v="CSAV-Compania Sud Americana de Vapores"/>
    <n v="560"/>
    <x v="131"/>
    <x v="0"/>
  </r>
  <r>
    <x v="20"/>
    <x v="1"/>
    <x v="131"/>
    <x v="12"/>
    <x v="142"/>
    <n v="7"/>
    <s v="MSC, CSAV"/>
    <n v="0.34"/>
    <s v="CSAV Llanquihue"/>
    <n v="4250"/>
    <n v="6"/>
    <n v="243"/>
    <x v="24"/>
    <s v="9431800"/>
    <s v="LR"/>
    <s v="CSAV-Compania Sud Americana de Vapores"/>
    <n v="698"/>
    <x v="131"/>
    <x v="0"/>
  </r>
  <r>
    <x v="20"/>
    <x v="1"/>
    <x v="131"/>
    <x v="12"/>
    <x v="142"/>
    <n v="7"/>
    <s v="MSC, CSAV"/>
    <n v="0.34"/>
    <s v="CSAV Lumaco"/>
    <n v="4250"/>
    <n v="6"/>
    <n v="243"/>
    <x v="24"/>
    <s v="9443487"/>
    <s v="HK"/>
    <s v="CSAV-Compania Sud Americana de Vapores"/>
    <n v="698"/>
    <x v="131"/>
    <x v="0"/>
  </r>
  <r>
    <x v="20"/>
    <x v="1"/>
    <x v="131"/>
    <x v="12"/>
    <x v="142"/>
    <n v="7"/>
    <s v="MSC, CSAV"/>
    <n v="0.34"/>
    <s v="CSAV Lingue"/>
    <n v="4250"/>
    <n v="6"/>
    <n v="243"/>
    <x v="24"/>
    <s v="9443475"/>
    <s v="HK"/>
    <s v="CSAV-Compania Sud Americana de Vapores"/>
    <n v="698"/>
    <x v="131"/>
    <x v="0"/>
  </r>
  <r>
    <x v="20"/>
    <x v="1"/>
    <x v="131"/>
    <x v="12"/>
    <x v="142"/>
    <n v="7"/>
    <s v="MSC, CSAV"/>
    <n v="0.34"/>
    <s v="CSAV Laraquete"/>
    <n v="4256"/>
    <n v="6"/>
    <n v="243"/>
    <x v="24"/>
    <s v="9477311"/>
    <s v="LR"/>
    <s v="CSAV-Compania Sud Americana de Vapores"/>
    <n v="698"/>
    <x v="131"/>
    <x v="0"/>
  </r>
  <r>
    <x v="20"/>
    <x v="1"/>
    <x v="131"/>
    <x v="12"/>
    <x v="142"/>
    <n v="7"/>
    <s v="MSC, CSAV"/>
    <n v="0.34"/>
    <s v="CSAV Lebu"/>
    <n v="4250"/>
    <n v="6"/>
    <n v="243"/>
    <x v="24"/>
    <s v="9443463"/>
    <s v="HK"/>
    <s v="CSAV-Compania Sud Americana de Vapores"/>
    <n v="698"/>
    <x v="131"/>
    <x v="0"/>
  </r>
  <r>
    <x v="20"/>
    <x v="0"/>
    <x v="132"/>
    <x v="2"/>
    <x v="143"/>
    <n v="7"/>
    <s v="Safmarine, Maersk Line"/>
    <n v="0.31"/>
    <s v="Jens Maersk"/>
    <n v="2835"/>
    <n v="9"/>
    <n v="98"/>
    <x v="2"/>
    <s v="9215177"/>
    <s v="DK"/>
    <s v="Maersk Line"/>
    <n v="400"/>
    <x v="132"/>
    <x v="0"/>
  </r>
  <r>
    <x v="20"/>
    <x v="0"/>
    <x v="132"/>
    <x v="2"/>
    <x v="143"/>
    <n v="7"/>
    <s v="Safmarine, Maersk Line"/>
    <n v="0.31"/>
    <s v="Johannes Maersk"/>
    <n v="2835"/>
    <n v="9"/>
    <n v="98"/>
    <x v="2"/>
    <s v="9215189"/>
    <s v="DK"/>
    <s v="Maersk Line"/>
    <n v="400"/>
    <x v="132"/>
    <x v="0"/>
  </r>
  <r>
    <x v="20"/>
    <x v="0"/>
    <x v="132"/>
    <x v="2"/>
    <x v="143"/>
    <n v="7"/>
    <s v="Safmarine, Maersk Line"/>
    <n v="0.31"/>
    <s v="Maersk Batam"/>
    <n v="3078"/>
    <n v="9"/>
    <n v="106"/>
    <x v="2"/>
    <s v="9355331"/>
    <s v="SG"/>
    <s v="Maersk Line"/>
    <n v="802"/>
    <x v="132"/>
    <x v="0"/>
  </r>
  <r>
    <x v="20"/>
    <x v="0"/>
    <x v="132"/>
    <x v="2"/>
    <x v="143"/>
    <n v="7"/>
    <s v="Safmarine, Maersk Line"/>
    <n v="0.31"/>
    <s v="Jeppesen Maersk"/>
    <n v="2835"/>
    <n v="9"/>
    <n v="98"/>
    <x v="2"/>
    <s v="9215165"/>
    <s v="DK"/>
    <s v="Maersk Line"/>
    <n v="400"/>
    <x v="132"/>
    <x v="0"/>
  </r>
  <r>
    <x v="20"/>
    <x v="0"/>
    <x v="132"/>
    <x v="2"/>
    <x v="143"/>
    <n v="7"/>
    <s v="Safmarine, Maersk Line"/>
    <n v="0.31"/>
    <s v="Maersk Jefferson"/>
    <n v="2797"/>
    <n v="9"/>
    <n v="96"/>
    <x v="2"/>
    <s v="9399765"/>
    <s v="LR"/>
    <s v="Maersk Line"/>
    <n v="638"/>
    <x v="132"/>
    <x v="0"/>
  </r>
  <r>
    <x v="20"/>
    <x v="0"/>
    <x v="132"/>
    <x v="2"/>
    <x v="143"/>
    <n v="7"/>
    <s v="Safmarine, Maersk Line"/>
    <n v="0.31"/>
    <s v="Maersk Bulan"/>
    <n v="3078"/>
    <n v="9"/>
    <n v="106"/>
    <x v="2"/>
    <s v="9355343"/>
    <s v="SG"/>
    <s v="Maersk Line"/>
    <n v="802"/>
    <x v="132"/>
    <x v="0"/>
  </r>
  <r>
    <x v="20"/>
    <x v="0"/>
    <x v="132"/>
    <x v="2"/>
    <x v="143"/>
    <n v="7"/>
    <s v="Safmarine, Maersk Line"/>
    <n v="0.31"/>
    <s v="Maersk Bogor"/>
    <n v="3100"/>
    <n v="9"/>
    <n v="107"/>
    <x v="2"/>
    <s v="9394882"/>
    <s v="SG"/>
    <s v="Maersk Line"/>
    <n v="802"/>
    <x v="132"/>
    <x v="0"/>
  </r>
  <r>
    <x v="20"/>
    <x v="0"/>
    <x v="132"/>
    <x v="2"/>
    <x v="143"/>
    <n v="7"/>
    <s v="Safmarine, Maersk Line"/>
    <n v="0.31"/>
    <s v="Maersk Bintan"/>
    <n v="3078"/>
    <n v="9"/>
    <n v="106"/>
    <x v="2"/>
    <s v="9355288"/>
    <s v="SG"/>
    <s v="Maersk Line"/>
    <n v="802"/>
    <x v="132"/>
    <x v="0"/>
  </r>
  <r>
    <x v="20"/>
    <x v="0"/>
    <x v="132"/>
    <x v="2"/>
    <x v="143"/>
    <n v="7"/>
    <s v="Safmarine, Maersk Line"/>
    <n v="0.31"/>
    <s v="Safmarine Benguela"/>
    <n v="3078"/>
    <n v="9"/>
    <n v="106"/>
    <x v="30"/>
    <s v="9355367"/>
    <s v="GB"/>
    <s v="Maersk Line"/>
    <n v="802"/>
    <x v="132"/>
    <x v="0"/>
  </r>
  <r>
    <x v="20"/>
    <x v="1"/>
    <x v="132"/>
    <x v="2"/>
    <x v="144"/>
    <n v="7"/>
    <s v="Safmarine, MSC, Maersk Line"/>
    <n v="0.61"/>
    <s v="Johannes Maersk"/>
    <n v="2835"/>
    <n v="9"/>
    <n v="192"/>
    <x v="2"/>
    <s v="9215189"/>
    <s v="DK"/>
    <s v="Maersk Line"/>
    <n v="400"/>
    <x v="132"/>
    <x v="0"/>
  </r>
  <r>
    <x v="20"/>
    <x v="1"/>
    <x v="132"/>
    <x v="2"/>
    <x v="144"/>
    <n v="7"/>
    <s v="Safmarine, MSC, Maersk Line"/>
    <n v="0.61"/>
    <s v="Maersk Bulan"/>
    <n v="3078"/>
    <n v="9"/>
    <n v="208"/>
    <x v="2"/>
    <s v="9355343"/>
    <s v="SG"/>
    <s v="Maersk Line"/>
    <n v="802"/>
    <x v="132"/>
    <x v="0"/>
  </r>
  <r>
    <x v="20"/>
    <x v="1"/>
    <x v="132"/>
    <x v="2"/>
    <x v="144"/>
    <n v="7"/>
    <s v="Safmarine, MSC, Maersk Line"/>
    <n v="0.61"/>
    <s v="Maersk Buton"/>
    <n v="3100"/>
    <n v="9"/>
    <n v="210"/>
    <x v="2"/>
    <s v="9392925"/>
    <s v="SG"/>
    <s v="Maersk Line"/>
    <n v="802"/>
    <x v="132"/>
    <x v="0"/>
  </r>
  <r>
    <x v="20"/>
    <x v="1"/>
    <x v="132"/>
    <x v="2"/>
    <x v="144"/>
    <n v="7"/>
    <s v="Safmarine, MSC, Maersk Line"/>
    <n v="0.61"/>
    <s v="Maersk Batam"/>
    <n v="3078"/>
    <n v="9"/>
    <n v="208"/>
    <x v="2"/>
    <s v="9355331"/>
    <s v="SG"/>
    <s v="Maersk Line"/>
    <n v="802"/>
    <x v="132"/>
    <x v="0"/>
  </r>
  <r>
    <x v="20"/>
    <x v="1"/>
    <x v="132"/>
    <x v="2"/>
    <x v="144"/>
    <n v="7"/>
    <s v="Safmarine, MSC, Maersk Line"/>
    <n v="0.61"/>
    <s v="Maersk Bali"/>
    <n v="3100"/>
    <n v="9"/>
    <n v="210"/>
    <x v="2"/>
    <s v="9394870"/>
    <s v="SG"/>
    <s v="Maersk Line"/>
    <n v="802"/>
    <x v="132"/>
    <x v="0"/>
  </r>
  <r>
    <x v="20"/>
    <x v="1"/>
    <x v="132"/>
    <x v="2"/>
    <x v="144"/>
    <n v="7"/>
    <s v="Safmarine, MSC, Maersk Line"/>
    <n v="0.61"/>
    <s v="Safmarine Bayete"/>
    <n v="3078"/>
    <n v="9"/>
    <n v="208"/>
    <x v="30"/>
    <s v="9355355"/>
    <s v="GB"/>
    <s v="Maersk Line"/>
    <n v="802"/>
    <x v="132"/>
    <x v="0"/>
  </r>
  <r>
    <x v="20"/>
    <x v="1"/>
    <x v="132"/>
    <x v="2"/>
    <x v="144"/>
    <n v="7"/>
    <s v="Safmarine, MSC, Maersk Line"/>
    <n v="0.61"/>
    <s v="Maersk Bintan"/>
    <n v="3078"/>
    <n v="9"/>
    <n v="208"/>
    <x v="2"/>
    <s v="9355288"/>
    <s v="SG"/>
    <s v="Maersk Line"/>
    <n v="802"/>
    <x v="132"/>
    <x v="0"/>
  </r>
  <r>
    <x v="20"/>
    <x v="1"/>
    <x v="132"/>
    <x v="2"/>
    <x v="144"/>
    <n v="7"/>
    <s v="Safmarine, MSC, Maersk Line"/>
    <n v="0.61"/>
    <s v="Maersk Bogor"/>
    <n v="3100"/>
    <n v="9"/>
    <n v="210"/>
    <x v="2"/>
    <s v="9394882"/>
    <s v="SG"/>
    <s v="Maersk Line"/>
    <n v="802"/>
    <x v="132"/>
    <x v="0"/>
  </r>
  <r>
    <x v="20"/>
    <x v="1"/>
    <x v="132"/>
    <x v="2"/>
    <x v="144"/>
    <n v="7"/>
    <s v="Safmarine, MSC, Maersk Line"/>
    <n v="0.61"/>
    <s v="Safmarine Benguela"/>
    <n v="3078"/>
    <n v="9"/>
    <n v="208"/>
    <x v="30"/>
    <s v="9355367"/>
    <s v="GB"/>
    <s v="Maersk Line"/>
    <n v="802"/>
    <x v="132"/>
    <x v="0"/>
  </r>
  <r>
    <x v="21"/>
    <x v="0"/>
    <x v="134"/>
    <x v="13"/>
    <x v="146"/>
    <n v="7"/>
    <s v="Libra-Montemar, Hamburg Sud, CSAV, Alianca"/>
    <n v="0.9"/>
    <s v="Cap Isabel"/>
    <n v="4600"/>
    <n v="7"/>
    <n v="595"/>
    <x v="22"/>
    <s v="9484558"/>
    <s v="HK"/>
    <s v="Hamburg Sud"/>
    <n v="360"/>
    <x v="134"/>
    <x v="0"/>
  </r>
  <r>
    <x v="21"/>
    <x v="0"/>
    <x v="134"/>
    <x v="13"/>
    <x v="146"/>
    <n v="7"/>
    <s v="Libra-Montemar, Hamburg Sud, CSAV, Alianca"/>
    <n v="0.9"/>
    <s v="Cap Jervis"/>
    <n v="4600"/>
    <n v="7"/>
    <n v="595"/>
    <x v="22"/>
    <s v="9484572"/>
    <s v="LR"/>
    <s v="Hamburg Sud"/>
    <n v="360"/>
    <x v="134"/>
    <x v="0"/>
  </r>
  <r>
    <x v="21"/>
    <x v="0"/>
    <x v="134"/>
    <x v="13"/>
    <x v="146"/>
    <n v="7"/>
    <s v="Libra-Montemar, Hamburg Sud, CSAV, Alianca"/>
    <n v="0.9"/>
    <s v="CSAV Laja"/>
    <n v="4250"/>
    <n v="7"/>
    <n v="549"/>
    <x v="24"/>
    <s v="9351048"/>
    <s v="SG"/>
    <s v="Hamburg Sud"/>
    <n v="400"/>
    <x v="134"/>
    <x v="0"/>
  </r>
  <r>
    <x v="21"/>
    <x v="0"/>
    <x v="134"/>
    <x v="13"/>
    <x v="146"/>
    <n v="7"/>
    <s v="Libra-Montemar, Hamburg Sud, CSAV, Alianca"/>
    <n v="0.9"/>
    <s v="CSAV Loncomilla"/>
    <n v="4250"/>
    <n v="7"/>
    <n v="549"/>
    <x v="24"/>
    <s v="9437385"/>
    <s v="HK"/>
    <s v="Hamburg Sud"/>
    <n v="698"/>
    <x v="134"/>
    <x v="0"/>
  </r>
  <r>
    <x v="21"/>
    <x v="0"/>
    <x v="134"/>
    <x v="13"/>
    <x v="146"/>
    <n v="7"/>
    <s v="Libra-Montemar, Hamburg Sud, CSAV, Alianca"/>
    <n v="0.9"/>
    <s v="Cap Harald"/>
    <n v="4255"/>
    <n v="7"/>
    <n v="550"/>
    <x v="22"/>
    <s v="9440772"/>
    <s v="LR"/>
    <s v="Hamburg Sud"/>
    <n v="560"/>
    <x v="134"/>
    <x v="0"/>
  </r>
  <r>
    <x v="21"/>
    <x v="0"/>
    <x v="134"/>
    <x v="13"/>
    <x v="146"/>
    <n v="7"/>
    <s v="Libra-Montemar, Hamburg Sud, CSAV, Alianca"/>
    <n v="0.9"/>
    <s v="Cap Henri"/>
    <n v="4255"/>
    <n v="7"/>
    <n v="550"/>
    <x v="22"/>
    <s v="9440813"/>
    <s v="GB"/>
    <s v="Hamburg Sud"/>
    <n v="560"/>
    <x v="134"/>
    <x v="0"/>
  </r>
  <r>
    <x v="21"/>
    <x v="0"/>
    <x v="134"/>
    <x v="13"/>
    <x v="146"/>
    <n v="7"/>
    <s v="Libra-Montemar, Hamburg Sud, CSAV, Alianca"/>
    <n v="0.9"/>
    <s v="Cap Irene"/>
    <n v="4380"/>
    <n v="7"/>
    <n v="566"/>
    <x v="22"/>
    <s v="9450313"/>
    <s v="LR"/>
    <s v="Hamburg Sud"/>
    <n v="360"/>
    <x v="134"/>
    <x v="0"/>
  </r>
  <r>
    <x v="21"/>
    <x v="1"/>
    <x v="134"/>
    <x v="13"/>
    <x v="146"/>
    <n v="7"/>
    <s v="Libra-Montemar, Hamburg Sud, CSAV, Alianca"/>
    <n v="0.86"/>
    <s v="Cap Isabel"/>
    <n v="4600"/>
    <n v="7"/>
    <n v="563"/>
    <x v="22"/>
    <s v="9484558"/>
    <s v="HK"/>
    <s v="Hamburg Sud"/>
    <n v="360"/>
    <x v="134"/>
    <x v="0"/>
  </r>
  <r>
    <x v="21"/>
    <x v="1"/>
    <x v="134"/>
    <x v="13"/>
    <x v="146"/>
    <n v="7"/>
    <s v="Libra-Montemar, Hamburg Sud, CSAV, Alianca"/>
    <n v="0.86"/>
    <s v="CSAV Loncomilla"/>
    <n v="4250"/>
    <n v="7"/>
    <n v="520"/>
    <x v="24"/>
    <s v="9437385"/>
    <s v="HK"/>
    <s v="Hamburg Sud"/>
    <n v="698"/>
    <x v="134"/>
    <x v="0"/>
  </r>
  <r>
    <x v="21"/>
    <x v="1"/>
    <x v="134"/>
    <x v="13"/>
    <x v="146"/>
    <n v="7"/>
    <s v="Libra-Montemar, Hamburg Sud, CSAV, Alianca"/>
    <n v="0.86"/>
    <s v="Cap Harald"/>
    <n v="4255"/>
    <n v="7"/>
    <n v="520"/>
    <x v="22"/>
    <s v="9440772"/>
    <s v="LR"/>
    <s v="Hamburg Sud"/>
    <n v="560"/>
    <x v="134"/>
    <x v="0"/>
  </r>
  <r>
    <x v="21"/>
    <x v="1"/>
    <x v="134"/>
    <x v="13"/>
    <x v="146"/>
    <n v="7"/>
    <s v="Libra-Montemar, Hamburg Sud, CSAV, Alianca"/>
    <n v="0.86"/>
    <s v="Cap Henri"/>
    <n v="4255"/>
    <n v="7"/>
    <n v="520"/>
    <x v="22"/>
    <s v="9440813"/>
    <s v="GB"/>
    <s v="Hamburg Sud"/>
    <n v="560"/>
    <x v="134"/>
    <x v="0"/>
  </r>
  <r>
    <x v="21"/>
    <x v="1"/>
    <x v="134"/>
    <x v="13"/>
    <x v="146"/>
    <n v="7"/>
    <s v="Libra-Montemar, Hamburg Sud, CSAV, Alianca"/>
    <n v="0.86"/>
    <s v="Cap Irene"/>
    <n v="4380"/>
    <n v="7"/>
    <n v="536"/>
    <x v="22"/>
    <s v="9450313"/>
    <s v="LR"/>
    <s v="Hamburg Sud"/>
    <n v="360"/>
    <x v="134"/>
    <x v="0"/>
  </r>
  <r>
    <x v="21"/>
    <x v="1"/>
    <x v="134"/>
    <x v="13"/>
    <x v="146"/>
    <n v="7"/>
    <s v="Libra-Montemar, Hamburg Sud, CSAV, Alianca"/>
    <n v="0.86"/>
    <s v="Cap Jervis"/>
    <n v="4600"/>
    <n v="7"/>
    <n v="563"/>
    <x v="22"/>
    <s v="9484572"/>
    <s v="LR"/>
    <s v="Hamburg Sud"/>
    <n v="360"/>
    <x v="134"/>
    <x v="0"/>
  </r>
  <r>
    <x v="21"/>
    <x v="1"/>
    <x v="134"/>
    <x v="13"/>
    <x v="146"/>
    <n v="7"/>
    <s v="Libra-Montemar, Hamburg Sud, CSAV, Alianca"/>
    <n v="0.86"/>
    <s v="CSAV Laja"/>
    <n v="4250"/>
    <n v="7"/>
    <n v="520"/>
    <x v="24"/>
    <s v="9351048"/>
    <s v="SG"/>
    <s v="Hamburg Sud"/>
    <n v="400"/>
    <x v="134"/>
    <x v="0"/>
  </r>
  <r>
    <x v="21"/>
    <x v="0"/>
    <x v="135"/>
    <x v="9"/>
    <x v="147"/>
    <n v="7"/>
    <s v="NYK, Maersk Line, Libra-Montemar, Hapag-Lloyd, CSAV"/>
    <n v="0.6"/>
    <s v="Chacabuco"/>
    <n v="5527"/>
    <n v="8"/>
    <n v="416"/>
    <x v="24"/>
    <s v="9295957"/>
    <s v="LR"/>
    <s v="Hapag-Lloyd"/>
    <n v="500"/>
    <x v="135"/>
    <x v="0"/>
  </r>
  <r>
    <x v="21"/>
    <x v="0"/>
    <x v="135"/>
    <x v="9"/>
    <x v="147"/>
    <n v="7"/>
    <s v="NYK, Maersk Line, Libra-Montemar, Hapag-Lloyd, CSAV"/>
    <n v="0.6"/>
    <s v="CSAV Houston"/>
    <n v="5762"/>
    <n v="8"/>
    <n v="434"/>
    <x v="24"/>
    <s v="9208021"/>
    <s v="DE"/>
    <s v="Hapag-Lloyd"/>
    <n v="500"/>
    <x v="135"/>
    <x v="0"/>
  </r>
  <r>
    <x v="21"/>
    <x v="0"/>
    <x v="135"/>
    <x v="9"/>
    <x v="147"/>
    <n v="7"/>
    <s v="NYK, Maersk Line, Libra-Montemar, Hapag-Lloyd, CSAV"/>
    <n v="0.6"/>
    <s v="E.R. Berlin"/>
    <n v="5762"/>
    <n v="8"/>
    <n v="434"/>
    <x v="24"/>
    <s v="9214214"/>
    <s v="LR"/>
    <s v="Hapag-Lloyd"/>
    <n v="500"/>
    <x v="135"/>
    <x v="0"/>
  </r>
  <r>
    <x v="21"/>
    <x v="0"/>
    <x v="135"/>
    <x v="9"/>
    <x v="147"/>
    <n v="7"/>
    <s v="NYK, Maersk Line, Libra-Montemar, Hapag-Lloyd, CSAV"/>
    <n v="0.6"/>
    <s v="Montevideo Express"/>
    <n v="5754"/>
    <n v="8"/>
    <n v="433"/>
    <x v="12"/>
    <s v="9222986"/>
    <s v="LR"/>
    <s v="Hapag-Lloyd"/>
    <n v="500"/>
    <x v="135"/>
    <x v="0"/>
  </r>
  <r>
    <x v="21"/>
    <x v="0"/>
    <x v="135"/>
    <x v="9"/>
    <x v="147"/>
    <n v="7"/>
    <s v="NYK, Maersk Line, Libra-Montemar, Hapag-Lloyd, CSAV"/>
    <n v="0.6"/>
    <s v="Navegantes Express"/>
    <n v="5551"/>
    <n v="8"/>
    <n v="418"/>
    <x v="12"/>
    <s v="9216999"/>
    <s v="LR"/>
    <s v="Hapag-Lloyd"/>
    <n v="550"/>
    <x v="135"/>
    <x v="0"/>
  </r>
  <r>
    <x v="21"/>
    <x v="0"/>
    <x v="135"/>
    <x v="9"/>
    <x v="147"/>
    <n v="7"/>
    <s v="NYK, Maersk Line, Libra-Montemar, Hapag-Lloyd, CSAV"/>
    <n v="0.6"/>
    <s v="Singapore"/>
    <n v="5006"/>
    <n v="8"/>
    <n v="377"/>
    <x v="12"/>
    <s v="9143063"/>
    <s v="HK"/>
    <s v="Hapag-Lloyd"/>
    <n v="300"/>
    <x v="135"/>
    <x v="0"/>
  </r>
  <r>
    <x v="21"/>
    <x v="0"/>
    <x v="135"/>
    <x v="9"/>
    <x v="147"/>
    <n v="7"/>
    <s v="NYK, Maersk Line, Libra-Montemar, Hapag-Lloyd, CSAV"/>
    <n v="0.6"/>
    <s v="Suape Express"/>
    <n v="5754"/>
    <n v="8"/>
    <n v="433"/>
    <x v="12"/>
    <s v="9222974"/>
    <s v="LR"/>
    <s v="Hapag-Lloyd"/>
    <n v="500"/>
    <x v="135"/>
    <x v="0"/>
  </r>
  <r>
    <x v="21"/>
    <x v="0"/>
    <x v="135"/>
    <x v="9"/>
    <x v="147"/>
    <n v="7"/>
    <s v="NYK, Maersk Line, Libra-Montemar, Hapag-Lloyd, CSAV"/>
    <n v="0.6"/>
    <s v="Santa Philippa"/>
    <n v="5042"/>
    <n v="8"/>
    <n v="380"/>
    <x v="12"/>
    <s v="9290426"/>
    <s v="DE"/>
    <s v="Hapag-Lloyd"/>
    <n v="550"/>
    <x v="135"/>
    <x v="0"/>
  </r>
  <r>
    <x v="21"/>
    <x v="1"/>
    <x v="135"/>
    <x v="9"/>
    <x v="147"/>
    <n v="7"/>
    <s v="NYK, Maersk Line, Libra-Montemar, Hapag-Lloyd, CSAV"/>
    <n v="0.57999999999999996"/>
    <s v="Chacabuco"/>
    <n v="5527"/>
    <n v="8"/>
    <n v="399"/>
    <x v="24"/>
    <s v="9295957"/>
    <s v="LR"/>
    <s v="Hapag-Lloyd"/>
    <n v="500"/>
    <x v="135"/>
    <x v="0"/>
  </r>
  <r>
    <x v="21"/>
    <x v="1"/>
    <x v="135"/>
    <x v="9"/>
    <x v="147"/>
    <n v="7"/>
    <s v="NYK, Maersk Line, Libra-Montemar, Hapag-Lloyd, CSAV"/>
    <n v="0.57999999999999996"/>
    <s v="CSAV Houston"/>
    <n v="5762"/>
    <n v="8"/>
    <n v="416"/>
    <x v="24"/>
    <s v="9208021"/>
    <s v="DE"/>
    <s v="Hapag-Lloyd"/>
    <n v="500"/>
    <x v="135"/>
    <x v="0"/>
  </r>
  <r>
    <x v="21"/>
    <x v="1"/>
    <x v="135"/>
    <x v="9"/>
    <x v="147"/>
    <n v="7"/>
    <s v="NYK, Maersk Line, Libra-Montemar, Hapag-Lloyd, CSAV"/>
    <n v="0.57999999999999996"/>
    <s v="Buenos Aires Express"/>
    <n v="5250"/>
    <n v="8"/>
    <n v="379"/>
    <x v="12"/>
    <s v="9216987"/>
    <s v="LR"/>
    <s v="Hapag-Lloyd"/>
    <n v="501"/>
    <x v="135"/>
    <x v="0"/>
  </r>
  <r>
    <x v="21"/>
    <x v="1"/>
    <x v="135"/>
    <x v="9"/>
    <x v="147"/>
    <n v="7"/>
    <s v="NYK, Maersk Line, Libra-Montemar, Hapag-Lloyd, CSAV"/>
    <n v="0.57999999999999996"/>
    <s v="E.R. Berlin"/>
    <n v="5762"/>
    <n v="8"/>
    <n v="416"/>
    <x v="24"/>
    <s v="9214214"/>
    <s v="LR"/>
    <s v="Hapag-Lloyd"/>
    <n v="500"/>
    <x v="135"/>
    <x v="0"/>
  </r>
  <r>
    <x v="21"/>
    <x v="1"/>
    <x v="135"/>
    <x v="9"/>
    <x v="147"/>
    <n v="7"/>
    <s v="NYK, Maersk Line, Libra-Montemar, Hapag-Lloyd, CSAV"/>
    <n v="0.57999999999999996"/>
    <s v="Montevideo Express"/>
    <n v="5754"/>
    <n v="8"/>
    <n v="415"/>
    <x v="12"/>
    <s v="9222986"/>
    <s v="LR"/>
    <s v="Hapag-Lloyd"/>
    <n v="500"/>
    <x v="135"/>
    <x v="0"/>
  </r>
  <r>
    <x v="21"/>
    <x v="1"/>
    <x v="135"/>
    <x v="9"/>
    <x v="147"/>
    <n v="7"/>
    <s v="NYK, Maersk Line, Libra-Montemar, Hapag-Lloyd, CSAV"/>
    <n v="0.57999999999999996"/>
    <s v="Navegantes Express"/>
    <n v="5551"/>
    <n v="8"/>
    <n v="401"/>
    <x v="12"/>
    <s v="9216999"/>
    <s v="LR"/>
    <s v="Hapag-Lloyd"/>
    <n v="550"/>
    <x v="135"/>
    <x v="0"/>
  </r>
  <r>
    <x v="21"/>
    <x v="1"/>
    <x v="135"/>
    <x v="9"/>
    <x v="147"/>
    <n v="7"/>
    <s v="NYK, Maersk Line, Libra-Montemar, Hapag-Lloyd, CSAV"/>
    <n v="0.57999999999999996"/>
    <s v="Singapore"/>
    <n v="5006"/>
    <n v="8"/>
    <n v="361"/>
    <x v="12"/>
    <s v="9143063"/>
    <s v="HK"/>
    <s v="Hapag-Lloyd"/>
    <n v="300"/>
    <x v="135"/>
    <x v="0"/>
  </r>
  <r>
    <x v="21"/>
    <x v="1"/>
    <x v="135"/>
    <x v="9"/>
    <x v="147"/>
    <n v="7"/>
    <s v="NYK, Maersk Line, Libra-Montemar, Hapag-Lloyd, CSAV"/>
    <n v="0.57999999999999996"/>
    <s v="Suape Express"/>
    <n v="5754"/>
    <n v="8"/>
    <n v="415"/>
    <x v="12"/>
    <s v="9222974"/>
    <s v="LR"/>
    <s v="Hapag-Lloyd"/>
    <n v="500"/>
    <x v="135"/>
    <x v="0"/>
  </r>
  <r>
    <x v="21"/>
    <x v="0"/>
    <x v="136"/>
    <x v="0"/>
    <x v="148"/>
    <n v="7"/>
    <s v="ZIM, MSC"/>
    <n v="0.54"/>
    <s v="North Sea"/>
    <n v="3005"/>
    <n v="7"/>
    <n v="231"/>
    <x v="6"/>
    <s v="8913435"/>
    <s v="LR"/>
    <s v="MSC-Mediterranean Shipping Co."/>
    <n v="100"/>
    <x v="136"/>
    <x v="0"/>
  </r>
  <r>
    <x v="21"/>
    <x v="0"/>
    <x v="136"/>
    <x v="0"/>
    <x v="148"/>
    <n v="7"/>
    <s v="ZIM, MSC"/>
    <n v="0.54"/>
    <s v="MSC Santhya"/>
    <n v="3005"/>
    <n v="7"/>
    <n v="231"/>
    <x v="0"/>
    <s v="8913411"/>
    <s v="PA"/>
    <s v="MSC-Mediterranean Shipping Co."/>
    <n v="100"/>
    <x v="136"/>
    <x v="0"/>
  </r>
  <r>
    <x v="21"/>
    <x v="0"/>
    <x v="136"/>
    <x v="0"/>
    <x v="148"/>
    <n v="7"/>
    <s v="ZIM, MSC"/>
    <n v="0.54"/>
    <s v="MSC Canberra"/>
    <n v="2480"/>
    <n v="7"/>
    <n v="191"/>
    <x v="0"/>
    <s v="9102722"/>
    <s v="PA"/>
    <s v="MSC-Mediterranean Shipping Co."/>
    <n v="170"/>
    <x v="136"/>
    <x v="0"/>
  </r>
  <r>
    <x v="21"/>
    <x v="0"/>
    <x v="136"/>
    <x v="0"/>
    <x v="148"/>
    <n v="7"/>
    <s v="ZIM, MSC"/>
    <n v="0.54"/>
    <s v="MSC Jordan"/>
    <n v="3007"/>
    <n v="7"/>
    <n v="232"/>
    <x v="0"/>
    <s v="8918980"/>
    <s v="PA"/>
    <s v="MSC-Mediterranean Shipping Co."/>
    <n v="100"/>
    <x v="136"/>
    <x v="0"/>
  </r>
  <r>
    <x v="21"/>
    <x v="0"/>
    <x v="136"/>
    <x v="0"/>
    <x v="148"/>
    <n v="7"/>
    <s v="ZIM, MSC"/>
    <n v="0.54"/>
    <s v="MSC Korea"/>
    <n v="3398"/>
    <n v="7"/>
    <n v="262"/>
    <x v="0"/>
    <s v="9123154"/>
    <s v="PA"/>
    <s v="MSC-Mediterranean Shipping Co."/>
    <n v="284"/>
    <x v="136"/>
    <x v="0"/>
  </r>
  <r>
    <x v="21"/>
    <x v="0"/>
    <x v="136"/>
    <x v="0"/>
    <x v="148"/>
    <n v="7"/>
    <s v="ZIM, MSC"/>
    <n v="0.54"/>
    <s v="MSC Nederland"/>
    <n v="3007"/>
    <n v="7"/>
    <n v="232"/>
    <x v="0"/>
    <s v="8918954"/>
    <s v="PA"/>
    <s v="MSC-Mediterranean Shipping Co."/>
    <n v="100"/>
    <x v="136"/>
    <x v="0"/>
  </r>
  <r>
    <x v="21"/>
    <x v="0"/>
    <x v="136"/>
    <x v="0"/>
    <x v="148"/>
    <n v="7"/>
    <s v="ZIM, MSC"/>
    <n v="0.54"/>
    <s v="Caribbean Sea"/>
    <n v="3007"/>
    <n v="7"/>
    <n v="232"/>
    <x v="6"/>
    <s v="8913459"/>
    <s v="LR"/>
    <s v="MSC-Mediterranean Shipping Co."/>
    <n v="100"/>
    <x v="136"/>
    <x v="0"/>
  </r>
  <r>
    <x v="21"/>
    <x v="1"/>
    <x v="136"/>
    <x v="0"/>
    <x v="148"/>
    <n v="7"/>
    <s v="ZIM, MSC"/>
    <n v="0.45"/>
    <s v="North Sea"/>
    <n v="3005"/>
    <n v="7"/>
    <n v="192"/>
    <x v="6"/>
    <s v="8913435"/>
    <s v="LR"/>
    <s v="MSC-Mediterranean Shipping Co."/>
    <n v="100"/>
    <x v="136"/>
    <x v="0"/>
  </r>
  <r>
    <x v="21"/>
    <x v="1"/>
    <x v="136"/>
    <x v="0"/>
    <x v="148"/>
    <n v="7"/>
    <s v="ZIM, MSC"/>
    <n v="0.45"/>
    <s v="MSC Korea"/>
    <n v="3398"/>
    <n v="7"/>
    <n v="217"/>
    <x v="0"/>
    <s v="9123154"/>
    <s v="PA"/>
    <s v="MSC-Mediterranean Shipping Co."/>
    <n v="284"/>
    <x v="136"/>
    <x v="0"/>
  </r>
  <r>
    <x v="21"/>
    <x v="1"/>
    <x v="136"/>
    <x v="0"/>
    <x v="148"/>
    <n v="7"/>
    <s v="ZIM, MSC"/>
    <n v="0.45"/>
    <s v="MSC Santhya"/>
    <n v="3005"/>
    <n v="7"/>
    <n v="192"/>
    <x v="0"/>
    <s v="8913411"/>
    <s v="PA"/>
    <s v="MSC-Mediterranean Shipping Co."/>
    <n v="100"/>
    <x v="136"/>
    <x v="0"/>
  </r>
  <r>
    <x v="21"/>
    <x v="1"/>
    <x v="136"/>
    <x v="0"/>
    <x v="148"/>
    <n v="7"/>
    <s v="ZIM, MSC"/>
    <n v="0.45"/>
    <s v="Caribbean Sea"/>
    <n v="3007"/>
    <n v="7"/>
    <n v="193"/>
    <x v="6"/>
    <s v="8913459"/>
    <s v="LR"/>
    <s v="MSC-Mediterranean Shipping Co."/>
    <n v="100"/>
    <x v="136"/>
    <x v="0"/>
  </r>
  <r>
    <x v="21"/>
    <x v="1"/>
    <x v="136"/>
    <x v="0"/>
    <x v="148"/>
    <n v="7"/>
    <s v="ZIM, MSC"/>
    <n v="0.45"/>
    <s v="missing voyage 1"/>
    <n v="1"/>
    <n v="7"/>
    <n v="1"/>
    <x v="3"/>
    <s v="9999999"/>
    <s v="99"/>
    <s v="MSC-Mediterranean Shipping Co."/>
    <s v=""/>
    <x v="136"/>
    <x v="0"/>
  </r>
  <r>
    <x v="21"/>
    <x v="1"/>
    <x v="136"/>
    <x v="0"/>
    <x v="148"/>
    <n v="7"/>
    <s v="ZIM, MSC"/>
    <n v="0.45"/>
    <s v="MSC Canberra"/>
    <n v="2480"/>
    <n v="7"/>
    <n v="159"/>
    <x v="0"/>
    <s v="9102722"/>
    <s v="PA"/>
    <s v="MSC-Mediterranean Shipping Co."/>
    <n v="170"/>
    <x v="136"/>
    <x v="0"/>
  </r>
  <r>
    <x v="21"/>
    <x v="1"/>
    <x v="136"/>
    <x v="0"/>
    <x v="148"/>
    <n v="7"/>
    <s v="ZIM, MSC"/>
    <n v="0.45"/>
    <s v="MSC Jordan"/>
    <n v="3007"/>
    <n v="7"/>
    <n v="193"/>
    <x v="0"/>
    <s v="8918980"/>
    <s v="PA"/>
    <s v="MSC-Mediterranean Shipping Co."/>
    <n v="100"/>
    <x v="136"/>
    <x v="0"/>
  </r>
  <r>
    <x v="21"/>
    <x v="0"/>
    <x v="137"/>
    <x v="0"/>
    <x v="149"/>
    <n v="7"/>
    <s v="MSC, Libra-Montemar, Hapag-Lloyd, CSAV, CMA CGM"/>
    <n v="0.69"/>
    <s v="CSAV Lonquen"/>
    <n v="4300"/>
    <n v="8"/>
    <n v="370"/>
    <x v="24"/>
    <s v="9360764"/>
    <s v="LR"/>
    <s v="MSC-Mediterranean Shipping Co."/>
    <n v="500"/>
    <x v="137"/>
    <x v="0"/>
  </r>
  <r>
    <x v="21"/>
    <x v="0"/>
    <x v="137"/>
    <x v="0"/>
    <x v="149"/>
    <n v="7"/>
    <s v="MSC, Libra-Montemar, Hapag-Lloyd, CSAV, CMA CGM"/>
    <n v="0.69"/>
    <s v="CSAV Pyrenees"/>
    <n v="4545"/>
    <n v="8"/>
    <n v="391"/>
    <x v="24"/>
    <s v="9147071"/>
    <s v="DE"/>
    <s v="MSC-Mediterranean Shipping Co."/>
    <n v="350"/>
    <x v="137"/>
    <x v="0"/>
  </r>
  <r>
    <x v="21"/>
    <x v="0"/>
    <x v="137"/>
    <x v="0"/>
    <x v="149"/>
    <n v="7"/>
    <s v="MSC, Libra-Montemar, Hapag-Lloyd, CSAV, CMA CGM"/>
    <n v="0.69"/>
    <s v="Limari"/>
    <n v="4050"/>
    <n v="8"/>
    <n v="348"/>
    <x v="24"/>
    <s v="9290816"/>
    <s v="LR"/>
    <s v="MSC-Mediterranean Shipping Co."/>
    <n v="700"/>
    <x v="137"/>
    <x v="0"/>
  </r>
  <r>
    <x v="21"/>
    <x v="0"/>
    <x v="137"/>
    <x v="0"/>
    <x v="149"/>
    <n v="7"/>
    <s v="MSC, Libra-Montemar, Hapag-Lloyd, CSAV, CMA CGM"/>
    <n v="0.69"/>
    <s v="Messologi"/>
    <n v="4814"/>
    <n v="8"/>
    <n v="414"/>
    <x v="0"/>
    <s v="8819964"/>
    <s v="PA"/>
    <s v="MSC-Mediterranean Shipping Co."/>
    <n v="500"/>
    <x v="137"/>
    <x v="0"/>
  </r>
  <r>
    <x v="21"/>
    <x v="0"/>
    <x v="137"/>
    <x v="0"/>
    <x v="149"/>
    <n v="7"/>
    <s v="MSC, Libra-Montemar, Hapag-Lloyd, CSAV, CMA CGM"/>
    <n v="0.69"/>
    <s v="MSC Geneva"/>
    <n v="4549"/>
    <n v="8"/>
    <n v="391"/>
    <x v="0"/>
    <s v="9320427"/>
    <s v="DE"/>
    <s v="MSC-Mediterranean Shipping Co."/>
    <n v="560"/>
    <x v="137"/>
    <x v="0"/>
  </r>
  <r>
    <x v="21"/>
    <x v="0"/>
    <x v="137"/>
    <x v="0"/>
    <x v="149"/>
    <n v="7"/>
    <s v="MSC, Libra-Montemar, Hapag-Lloyd, CSAV, CMA CGM"/>
    <n v="0.69"/>
    <s v="MSC Sarah"/>
    <n v="4395"/>
    <n v="8"/>
    <n v="378"/>
    <x v="0"/>
    <s v="9181675"/>
    <s v="PA"/>
    <s v="MSC-Mediterranean Shipping Co."/>
    <n v="300"/>
    <x v="137"/>
    <x v="0"/>
  </r>
  <r>
    <x v="21"/>
    <x v="0"/>
    <x v="137"/>
    <x v="0"/>
    <x v="149"/>
    <n v="7"/>
    <s v="MSC, Libra-Montemar, Hapag-Lloyd, CSAV, CMA CGM"/>
    <n v="0.69"/>
    <s v="TBN IA1"/>
    <n v="4056"/>
    <n v="8"/>
    <n v="349"/>
    <x v="0"/>
    <s v="9999999"/>
    <s v="99"/>
    <s v="MSC-Mediterranean Shipping Co."/>
    <s v=""/>
    <x v="137"/>
    <x v="0"/>
  </r>
  <r>
    <x v="21"/>
    <x v="0"/>
    <x v="137"/>
    <x v="0"/>
    <x v="149"/>
    <n v="7"/>
    <s v="MSC, Libra-Montemar, Hapag-Lloyd, CSAV, CMA CGM"/>
    <n v="0.69"/>
    <s v="MSC Uganda"/>
    <n v="4545"/>
    <n v="8"/>
    <n v="391"/>
    <x v="0"/>
    <s v="9141285"/>
    <s v="DE"/>
    <s v="MSC-Mediterranean Shipping Co."/>
    <n v="350"/>
    <x v="137"/>
    <x v="0"/>
  </r>
  <r>
    <x v="21"/>
    <x v="1"/>
    <x v="137"/>
    <x v="0"/>
    <x v="149"/>
    <n v="7"/>
    <s v="MSC, Libra-Montemar, Hapag-Lloyd, CSAV, CMA CGM"/>
    <n v="0.56000000000000005"/>
    <s v="CSAV Lonquen"/>
    <n v="4300"/>
    <n v="8"/>
    <n v="299"/>
    <x v="24"/>
    <s v="9360764"/>
    <s v="LR"/>
    <s v="MSC-Mediterranean Shipping Co."/>
    <n v="500"/>
    <x v="137"/>
    <x v="0"/>
  </r>
  <r>
    <x v="21"/>
    <x v="1"/>
    <x v="137"/>
    <x v="0"/>
    <x v="149"/>
    <n v="7"/>
    <s v="MSC, Libra-Montemar, Hapag-Lloyd, CSAV, CMA CGM"/>
    <n v="0.56000000000000005"/>
    <s v="Miramarin"/>
    <n v="6477"/>
    <n v="8"/>
    <n v="451"/>
    <x v="0"/>
    <s v="9409182"/>
    <s v="MT"/>
    <s v="MSC-Mediterranean Shipping Co."/>
    <n v="500"/>
    <x v="137"/>
    <x v="0"/>
  </r>
  <r>
    <x v="21"/>
    <x v="1"/>
    <x v="137"/>
    <x v="0"/>
    <x v="149"/>
    <n v="7"/>
    <s v="MSC, Libra-Montemar, Hapag-Lloyd, CSAV, CMA CGM"/>
    <n v="0.56000000000000005"/>
    <s v="MSC Alessia"/>
    <n v="6732"/>
    <n v="8"/>
    <n v="468"/>
    <x v="0"/>
    <s v="9225653"/>
    <s v="DE"/>
    <s v="MSC-Mediterranean Shipping Co."/>
    <n v="400"/>
    <x v="137"/>
    <x v="0"/>
  </r>
  <r>
    <x v="21"/>
    <x v="1"/>
    <x v="137"/>
    <x v="0"/>
    <x v="149"/>
    <n v="7"/>
    <s v="MSC, Libra-Montemar, Hapag-Lloyd, CSAV, CMA CGM"/>
    <n v="0.56000000000000005"/>
    <s v="MSC Ilona"/>
    <n v="6732"/>
    <n v="8"/>
    <n v="468"/>
    <x v="0"/>
    <s v="9225641"/>
    <s v="DE"/>
    <s v="MSC-Mediterranean Shipping Co."/>
    <n v="400"/>
    <x v="137"/>
    <x v="0"/>
  </r>
  <r>
    <x v="21"/>
    <x v="1"/>
    <x v="137"/>
    <x v="0"/>
    <x v="149"/>
    <n v="7"/>
    <s v="MSC, Libra-Montemar, Hapag-Lloyd, CSAV, CMA CGM"/>
    <n v="0.56000000000000005"/>
    <s v="MSC Krystal"/>
    <n v="5800"/>
    <n v="8"/>
    <n v="403"/>
    <x v="0"/>
    <s v="9372470"/>
    <s v="PA"/>
    <s v="MSC-Mediterranean Shipping Co."/>
    <n v="500"/>
    <x v="137"/>
    <x v="0"/>
  </r>
  <r>
    <x v="21"/>
    <x v="1"/>
    <x v="137"/>
    <x v="0"/>
    <x v="149"/>
    <n v="7"/>
    <s v="MSC, Libra-Montemar, Hapag-Lloyd, CSAV, CMA CGM"/>
    <n v="0.56000000000000005"/>
    <s v="MSC Ludovica"/>
    <n v="6750"/>
    <n v="8"/>
    <n v="469"/>
    <x v="0"/>
    <s v="9251690"/>
    <s v="PA"/>
    <s v="MSC-Mediterranean Shipping Co."/>
    <n v="500"/>
    <x v="137"/>
    <x v="0"/>
  </r>
  <r>
    <x v="21"/>
    <x v="1"/>
    <x v="137"/>
    <x v="0"/>
    <x v="149"/>
    <n v="7"/>
    <s v="MSC, Libra-Montemar, Hapag-Lloyd, CSAV, CMA CGM"/>
    <n v="0.56000000000000005"/>
    <s v="MSC Luisa"/>
    <n v="6750"/>
    <n v="8"/>
    <n v="469"/>
    <x v="0"/>
    <s v="9225677"/>
    <s v="PA"/>
    <s v="MSC-Mediterranean Shipping Co."/>
    <n v="400"/>
    <x v="137"/>
    <x v="0"/>
  </r>
  <r>
    <x v="21"/>
    <x v="1"/>
    <x v="137"/>
    <x v="0"/>
    <x v="149"/>
    <n v="7"/>
    <s v="MSC, Libra-Montemar, Hapag-Lloyd, CSAV, CMA CGM"/>
    <n v="0.56000000000000005"/>
    <s v="MSC Soraya"/>
    <n v="5800"/>
    <n v="8"/>
    <n v="403"/>
    <x v="0"/>
    <s v="9372494"/>
    <s v="PA"/>
    <s v="MSC-Mediterranean Shipping Co."/>
    <n v="500"/>
    <x v="137"/>
    <x v="0"/>
  </r>
  <r>
    <x v="21"/>
    <x v="0"/>
    <x v="138"/>
    <x v="9"/>
    <x v="150"/>
    <n v="7"/>
    <s v="Yang Ming, NYK, Hyundai, Hapag-Lloyd, Hanjin Shipping, Evergreen Line"/>
    <n v="0.74"/>
    <s v="Hanjin Chittagong"/>
    <n v="2450"/>
    <n v="6"/>
    <n v="301"/>
    <x v="7"/>
    <s v="9359715"/>
    <s v="PA"/>
    <s v="NYK"/>
    <n v="400"/>
    <x v="138"/>
    <x v="0"/>
  </r>
  <r>
    <x v="21"/>
    <x v="0"/>
    <x v="138"/>
    <x v="9"/>
    <x v="150"/>
    <n v="7"/>
    <s v="Yang Ming, NYK, Hyundai, Hapag-Lloyd, Hanjin Shipping, Evergreen Line"/>
    <n v="0.74"/>
    <s v="NYK Laura"/>
    <n v="2664"/>
    <n v="6"/>
    <n v="328"/>
    <x v="17"/>
    <s v="9406752"/>
    <s v="PA"/>
    <s v="NYK"/>
    <n v="400"/>
    <x v="138"/>
    <x v="0"/>
  </r>
  <r>
    <x v="21"/>
    <x v="0"/>
    <x v="138"/>
    <x v="9"/>
    <x v="150"/>
    <n v="7"/>
    <s v="Yang Ming, NYK, Hyundai, Hapag-Lloyd, Hanjin Shipping, Evergreen Line"/>
    <n v="0.74"/>
    <s v="Athena"/>
    <n v="2762"/>
    <n v="6"/>
    <n v="340"/>
    <x v="10"/>
    <s v="9275361"/>
    <s v="PA"/>
    <s v="NYK"/>
    <n v="300"/>
    <x v="138"/>
    <x v="0"/>
  </r>
  <r>
    <x v="21"/>
    <x v="0"/>
    <x v="138"/>
    <x v="9"/>
    <x v="150"/>
    <n v="7"/>
    <s v="Yang Ming, NYK, Hyundai, Hapag-Lloyd, Hanjin Shipping, Evergreen Line"/>
    <n v="0.74"/>
    <s v="Conti Harmony"/>
    <n v="2890"/>
    <n v="6"/>
    <n v="355"/>
    <x v="4"/>
    <s v="9137894"/>
    <s v="CY"/>
    <s v="NYK"/>
    <n v="150"/>
    <x v="138"/>
    <x v="0"/>
  </r>
  <r>
    <x v="21"/>
    <x v="0"/>
    <x v="138"/>
    <x v="9"/>
    <x v="150"/>
    <n v="7"/>
    <s v="Yang Ming, NYK, Hyundai, Hapag-Lloyd, Hanjin Shipping, Evergreen Line"/>
    <n v="0.74"/>
    <s v="NYK Clara"/>
    <n v="2664"/>
    <n v="6"/>
    <n v="328"/>
    <x v="17"/>
    <s v="9355408"/>
    <s v="SG"/>
    <s v="NYK"/>
    <n v="400"/>
    <x v="138"/>
    <x v="0"/>
  </r>
  <r>
    <x v="21"/>
    <x v="0"/>
    <x v="138"/>
    <x v="9"/>
    <x v="150"/>
    <n v="7"/>
    <s v="Yang Ming, NYK, Hyundai, Hapag-Lloyd, Hanjin Shipping, Evergreen Line"/>
    <n v="0.74"/>
    <s v="NYK Joanna"/>
    <n v="2664"/>
    <n v="6"/>
    <n v="328"/>
    <x v="17"/>
    <s v="9387449"/>
    <s v="SG"/>
    <s v="NYK"/>
    <n v="400"/>
    <x v="138"/>
    <x v="0"/>
  </r>
  <r>
    <x v="21"/>
    <x v="1"/>
    <x v="138"/>
    <x v="9"/>
    <x v="150"/>
    <n v="7"/>
    <s v="Yang Ming, NYK, Hyundai, Hapag-Lloyd, Hanjin Shipping, Evergreen Line"/>
    <n v="0.74"/>
    <s v="NYK Laura"/>
    <n v="2664"/>
    <n v="6"/>
    <n v="329"/>
    <x v="17"/>
    <s v="9406752"/>
    <s v="PA"/>
    <s v="NYK"/>
    <n v="400"/>
    <x v="138"/>
    <x v="0"/>
  </r>
  <r>
    <x v="21"/>
    <x v="1"/>
    <x v="138"/>
    <x v="9"/>
    <x v="150"/>
    <n v="7"/>
    <s v="Yang Ming, NYK, Hyundai, Hapag-Lloyd, Hanjin Shipping, Evergreen Line"/>
    <n v="0.74"/>
    <s v="Athena"/>
    <n v="2762"/>
    <n v="6"/>
    <n v="341"/>
    <x v="10"/>
    <s v="9275361"/>
    <s v="PA"/>
    <s v="NYK"/>
    <n v="300"/>
    <x v="138"/>
    <x v="0"/>
  </r>
  <r>
    <x v="21"/>
    <x v="1"/>
    <x v="138"/>
    <x v="9"/>
    <x v="150"/>
    <n v="7"/>
    <s v="Yang Ming, NYK, Hyundai, Hapag-Lloyd, Hanjin Shipping, Evergreen Line"/>
    <n v="0.74"/>
    <s v="Conti Harmony"/>
    <n v="2890"/>
    <n v="6"/>
    <n v="357"/>
    <x v="4"/>
    <s v="9137894"/>
    <s v="CY"/>
    <s v="NYK"/>
    <n v="150"/>
    <x v="138"/>
    <x v="0"/>
  </r>
  <r>
    <x v="21"/>
    <x v="1"/>
    <x v="138"/>
    <x v="9"/>
    <x v="150"/>
    <n v="7"/>
    <s v="Yang Ming, NYK, Hyundai, Hapag-Lloyd, Hanjin Shipping, Evergreen Line"/>
    <n v="0.74"/>
    <s v="Hanjin Chittagong"/>
    <n v="2450"/>
    <n v="6"/>
    <n v="303"/>
    <x v="7"/>
    <s v="9359715"/>
    <s v="PA"/>
    <s v="NYK"/>
    <n v="400"/>
    <x v="138"/>
    <x v="0"/>
  </r>
  <r>
    <x v="21"/>
    <x v="1"/>
    <x v="138"/>
    <x v="9"/>
    <x v="150"/>
    <n v="7"/>
    <s v="Yang Ming, NYK, Hyundai, Hapag-Lloyd, Hanjin Shipping, Evergreen Line"/>
    <n v="0.74"/>
    <s v="NYK Clara"/>
    <n v="2664"/>
    <n v="6"/>
    <n v="329"/>
    <x v="17"/>
    <s v="9355408"/>
    <s v="SG"/>
    <s v="NYK"/>
    <n v="400"/>
    <x v="138"/>
    <x v="0"/>
  </r>
  <r>
    <x v="21"/>
    <x v="1"/>
    <x v="138"/>
    <x v="9"/>
    <x v="150"/>
    <n v="7"/>
    <s v="Yang Ming, NYK, Hyundai, Hapag-Lloyd, Hanjin Shipping, Evergreen Line"/>
    <n v="0.74"/>
    <s v="NYK Joanna"/>
    <n v="2664"/>
    <n v="6"/>
    <n v="329"/>
    <x v="17"/>
    <s v="9387449"/>
    <s v="SG"/>
    <s v="NYK"/>
    <n v="400"/>
    <x v="138"/>
    <x v="0"/>
  </r>
  <r>
    <x v="21"/>
    <x v="0"/>
    <x v="139"/>
    <x v="13"/>
    <x v="151"/>
    <n v="7"/>
    <s v="Hamburg Sud, CCNI, Alianca"/>
    <n v="0.65"/>
    <s v="E.R. New York"/>
    <n v="4250"/>
    <n v="7"/>
    <n v="393"/>
    <x v="22"/>
    <s v="9238789"/>
    <s v="LR"/>
    <s v="Hamburg Sud"/>
    <n v="400"/>
    <x v="139"/>
    <x v="0"/>
  </r>
  <r>
    <x v="21"/>
    <x v="0"/>
    <x v="139"/>
    <x v="13"/>
    <x v="151"/>
    <n v="7"/>
    <s v="Hamburg Sud, CCNI, Alianca"/>
    <n v="0.65"/>
    <s v="Cap Gregory"/>
    <n v="4268"/>
    <n v="7"/>
    <n v="394"/>
    <x v="22"/>
    <s v="9348467"/>
    <s v="LR"/>
    <s v="Hamburg Sud"/>
    <n v="600"/>
    <x v="139"/>
    <x v="0"/>
  </r>
  <r>
    <x v="21"/>
    <x v="0"/>
    <x v="139"/>
    <x v="13"/>
    <x v="151"/>
    <n v="7"/>
    <s v="Hamburg Sud, CCNI, Alianca"/>
    <n v="0.65"/>
    <s v="Cap San Lorenzo"/>
    <n v="3739"/>
    <n v="7"/>
    <n v="346"/>
    <x v="22"/>
    <s v="9215684"/>
    <s v="LR"/>
    <s v="Hamburg Sud"/>
    <n v="800"/>
    <x v="139"/>
    <x v="0"/>
  </r>
  <r>
    <x v="21"/>
    <x v="0"/>
    <x v="139"/>
    <x v="13"/>
    <x v="151"/>
    <n v="7"/>
    <s v="Hamburg Sud, CCNI, Alianca"/>
    <n v="0.65"/>
    <s v="Cap San Marco"/>
    <n v="3739"/>
    <n v="7"/>
    <n v="346"/>
    <x v="22"/>
    <s v="9215672"/>
    <s v="LR"/>
    <s v="Hamburg Sud"/>
    <n v="800"/>
    <x v="139"/>
    <x v="0"/>
  </r>
  <r>
    <x v="21"/>
    <x v="0"/>
    <x v="139"/>
    <x v="13"/>
    <x v="151"/>
    <n v="7"/>
    <s v="Hamburg Sud, CCNI, Alianca"/>
    <n v="0.65"/>
    <s v="Cap George"/>
    <n v="4268"/>
    <n v="7"/>
    <n v="394"/>
    <x v="22"/>
    <s v="9348431"/>
    <s v="LR"/>
    <s v="Hamburg Sud"/>
    <n v="600"/>
    <x v="139"/>
    <x v="0"/>
  </r>
  <r>
    <x v="21"/>
    <x v="0"/>
    <x v="139"/>
    <x v="13"/>
    <x v="151"/>
    <n v="7"/>
    <s v="Hamburg Sud, CCNI, Alianca"/>
    <n v="0.65"/>
    <s v="Cap Gilbert"/>
    <n v="4268"/>
    <n v="7"/>
    <n v="394"/>
    <x v="22"/>
    <s v="9348443"/>
    <s v="LR"/>
    <s v="Hamburg Sud"/>
    <n v="600"/>
    <x v="139"/>
    <x v="0"/>
  </r>
  <r>
    <x v="21"/>
    <x v="0"/>
    <x v="139"/>
    <x v="13"/>
    <x v="151"/>
    <n v="7"/>
    <s v="Hamburg Sud, CCNI, Alianca"/>
    <n v="0.65"/>
    <s v="Cap Graham"/>
    <n v="4268"/>
    <n v="7"/>
    <n v="394"/>
    <x v="22"/>
    <s v="9348455"/>
    <s v="LR"/>
    <s v="Hamburg Sud"/>
    <n v="600"/>
    <x v="139"/>
    <x v="0"/>
  </r>
  <r>
    <x v="21"/>
    <x v="1"/>
    <x v="139"/>
    <x v="13"/>
    <x v="151"/>
    <n v="7"/>
    <s v="Hamburg Sud, CCNI, Alianca"/>
    <n v="0.64"/>
    <s v="Bahia Negra"/>
    <n v="3752"/>
    <n v="7"/>
    <n v="345"/>
    <x v="22"/>
    <s v="9391672"/>
    <s v="LR"/>
    <s v="Hamburg Sud"/>
    <n v="610"/>
    <x v="139"/>
    <x v="0"/>
  </r>
  <r>
    <x v="21"/>
    <x v="1"/>
    <x v="139"/>
    <x v="13"/>
    <x v="151"/>
    <n v="7"/>
    <s v="Hamburg Sud, CCNI, Alianca"/>
    <n v="0.64"/>
    <s v="Cap George"/>
    <n v="4268"/>
    <n v="7"/>
    <n v="392"/>
    <x v="22"/>
    <s v="9348431"/>
    <s v="LR"/>
    <s v="Hamburg Sud"/>
    <n v="600"/>
    <x v="139"/>
    <x v="0"/>
  </r>
  <r>
    <x v="21"/>
    <x v="1"/>
    <x v="139"/>
    <x v="13"/>
    <x v="151"/>
    <n v="7"/>
    <s v="Hamburg Sud, CCNI, Alianca"/>
    <n v="0.64"/>
    <s v="Cap Gilbert"/>
    <n v="4268"/>
    <n v="7"/>
    <n v="392"/>
    <x v="22"/>
    <s v="9348443"/>
    <s v="LR"/>
    <s v="Hamburg Sud"/>
    <n v="600"/>
    <x v="139"/>
    <x v="0"/>
  </r>
  <r>
    <x v="21"/>
    <x v="1"/>
    <x v="139"/>
    <x v="13"/>
    <x v="151"/>
    <n v="7"/>
    <s v="Hamburg Sud, CCNI, Alianca"/>
    <n v="0.64"/>
    <s v="Cap Graham"/>
    <n v="4268"/>
    <n v="7"/>
    <n v="392"/>
    <x v="22"/>
    <s v="9348455"/>
    <s v="LR"/>
    <s v="Hamburg Sud"/>
    <n v="600"/>
    <x v="139"/>
    <x v="0"/>
  </r>
  <r>
    <x v="21"/>
    <x v="1"/>
    <x v="139"/>
    <x v="13"/>
    <x v="151"/>
    <n v="7"/>
    <s v="Hamburg Sud, CCNI, Alianca"/>
    <n v="0.64"/>
    <s v="Cap Gregory"/>
    <n v="4268"/>
    <n v="7"/>
    <n v="392"/>
    <x v="22"/>
    <s v="9348467"/>
    <s v="LR"/>
    <s v="Hamburg Sud"/>
    <n v="600"/>
    <x v="139"/>
    <x v="0"/>
  </r>
  <r>
    <x v="21"/>
    <x v="1"/>
    <x v="139"/>
    <x v="13"/>
    <x v="151"/>
    <n v="7"/>
    <s v="Hamburg Sud, CCNI, Alianca"/>
    <n v="0.64"/>
    <s v="Cap San Marco"/>
    <n v="3739"/>
    <n v="7"/>
    <n v="343"/>
    <x v="22"/>
    <s v="9215672"/>
    <s v="LR"/>
    <s v="Hamburg Sud"/>
    <n v="800"/>
    <x v="139"/>
    <x v="0"/>
  </r>
  <r>
    <x v="21"/>
    <x v="1"/>
    <x v="139"/>
    <x v="13"/>
    <x v="151"/>
    <n v="7"/>
    <s v="Hamburg Sud, CCNI, Alianca"/>
    <n v="0.64"/>
    <s v="Cap San Lorenzo"/>
    <n v="3739"/>
    <n v="7"/>
    <n v="343"/>
    <x v="22"/>
    <s v="9215684"/>
    <s v="LR"/>
    <s v="Hamburg Sud"/>
    <n v="800"/>
    <x v="139"/>
    <x v="0"/>
  </r>
  <r>
    <x v="22"/>
    <x v="0"/>
    <x v="134"/>
    <x v="13"/>
    <x v="146"/>
    <n v="7"/>
    <s v="Libra-Montemar, Hamburg Sud, CSAV, Alianca"/>
    <n v="1"/>
    <s v="Cap Irene"/>
    <n v="4380"/>
    <n v="7"/>
    <n v="626"/>
    <x v="22"/>
    <s v="9450313"/>
    <s v="LR"/>
    <s v="Hamburg Sud"/>
    <n v="360"/>
    <x v="134"/>
    <x v="0"/>
  </r>
  <r>
    <x v="22"/>
    <x v="0"/>
    <x v="134"/>
    <x v="13"/>
    <x v="146"/>
    <n v="7"/>
    <s v="Libra-Montemar, Hamburg Sud, CSAV, Alianca"/>
    <n v="1"/>
    <s v="Cap Isabel"/>
    <n v="4600"/>
    <n v="7"/>
    <n v="658"/>
    <x v="22"/>
    <s v="9484558"/>
    <s v="HK"/>
    <s v="Hamburg Sud"/>
    <n v="360"/>
    <x v="134"/>
    <x v="0"/>
  </r>
  <r>
    <x v="22"/>
    <x v="0"/>
    <x v="134"/>
    <x v="13"/>
    <x v="146"/>
    <n v="7"/>
    <s v="Libra-Montemar, Hamburg Sud, CSAV, Alianca"/>
    <n v="1"/>
    <s v="Cap Henri"/>
    <n v="4255"/>
    <n v="7"/>
    <n v="608"/>
    <x v="22"/>
    <s v="9440813"/>
    <s v="GB"/>
    <s v="Hamburg Sud"/>
    <n v="560"/>
    <x v="134"/>
    <x v="0"/>
  </r>
  <r>
    <x v="22"/>
    <x v="0"/>
    <x v="134"/>
    <x v="13"/>
    <x v="146"/>
    <n v="7"/>
    <s v="Libra-Montemar, Hamburg Sud, CSAV, Alianca"/>
    <n v="1"/>
    <s v="Cap Harald"/>
    <n v="4255"/>
    <n v="7"/>
    <n v="608"/>
    <x v="22"/>
    <s v="9440772"/>
    <s v="LR"/>
    <s v="Hamburg Sud"/>
    <n v="560"/>
    <x v="134"/>
    <x v="0"/>
  </r>
  <r>
    <x v="22"/>
    <x v="0"/>
    <x v="134"/>
    <x v="13"/>
    <x v="146"/>
    <n v="7"/>
    <s v="Libra-Montemar, Hamburg Sud, CSAV, Alianca"/>
    <n v="1"/>
    <s v="CSAV Loncomilla"/>
    <n v="4250"/>
    <n v="7"/>
    <n v="608"/>
    <x v="24"/>
    <s v="9437385"/>
    <s v="HK"/>
    <s v="Hamburg Sud"/>
    <n v="698"/>
    <x v="134"/>
    <x v="0"/>
  </r>
  <r>
    <x v="22"/>
    <x v="0"/>
    <x v="134"/>
    <x v="13"/>
    <x v="146"/>
    <n v="7"/>
    <s v="Libra-Montemar, Hamburg Sud, CSAV, Alianca"/>
    <n v="1"/>
    <s v="Cap Jervis"/>
    <n v="4600"/>
    <n v="7"/>
    <n v="658"/>
    <x v="22"/>
    <s v="9484572"/>
    <s v="LR"/>
    <s v="Hamburg Sud"/>
    <n v="360"/>
    <x v="134"/>
    <x v="0"/>
  </r>
  <r>
    <x v="22"/>
    <x v="0"/>
    <x v="134"/>
    <x v="13"/>
    <x v="146"/>
    <n v="7"/>
    <s v="Libra-Montemar, Hamburg Sud, CSAV, Alianca"/>
    <n v="1"/>
    <s v="CSAV Laja"/>
    <n v="4250"/>
    <n v="7"/>
    <n v="608"/>
    <x v="24"/>
    <s v="9351048"/>
    <s v="SG"/>
    <s v="Hamburg Sud"/>
    <n v="400"/>
    <x v="134"/>
    <x v="0"/>
  </r>
  <r>
    <x v="22"/>
    <x v="1"/>
    <x v="134"/>
    <x v="13"/>
    <x v="146"/>
    <n v="7"/>
    <s v="Libra-Montemar, Hamburg Sud, CSAV, Alianca"/>
    <n v="1"/>
    <s v="CSAV Laja"/>
    <n v="4250"/>
    <n v="7"/>
    <n v="608"/>
    <x v="24"/>
    <s v="9351048"/>
    <s v="SG"/>
    <s v="Hamburg Sud"/>
    <n v="400"/>
    <x v="134"/>
    <x v="0"/>
  </r>
  <r>
    <x v="22"/>
    <x v="1"/>
    <x v="134"/>
    <x v="13"/>
    <x v="146"/>
    <n v="7"/>
    <s v="Libra-Montemar, Hamburg Sud, CSAV, Alianca"/>
    <n v="1"/>
    <s v="CSAV Loncomilla"/>
    <n v="4250"/>
    <n v="7"/>
    <n v="608"/>
    <x v="24"/>
    <s v="9437385"/>
    <s v="HK"/>
    <s v="Hamburg Sud"/>
    <n v="698"/>
    <x v="134"/>
    <x v="0"/>
  </r>
  <r>
    <x v="22"/>
    <x v="1"/>
    <x v="134"/>
    <x v="13"/>
    <x v="146"/>
    <n v="7"/>
    <s v="Libra-Montemar, Hamburg Sud, CSAV, Alianca"/>
    <n v="1"/>
    <s v="Cap Isabel"/>
    <n v="4600"/>
    <n v="7"/>
    <n v="658"/>
    <x v="22"/>
    <s v="9484558"/>
    <s v="HK"/>
    <s v="Hamburg Sud"/>
    <n v="360"/>
    <x v="134"/>
    <x v="0"/>
  </r>
  <r>
    <x v="22"/>
    <x v="1"/>
    <x v="134"/>
    <x v="13"/>
    <x v="146"/>
    <n v="7"/>
    <s v="Libra-Montemar, Hamburg Sud, CSAV, Alianca"/>
    <n v="1"/>
    <s v="Cap Harald"/>
    <n v="4255"/>
    <n v="7"/>
    <n v="608"/>
    <x v="22"/>
    <s v="9440772"/>
    <s v="LR"/>
    <s v="Hamburg Sud"/>
    <n v="560"/>
    <x v="134"/>
    <x v="0"/>
  </r>
  <r>
    <x v="22"/>
    <x v="1"/>
    <x v="134"/>
    <x v="13"/>
    <x v="146"/>
    <n v="7"/>
    <s v="Libra-Montemar, Hamburg Sud, CSAV, Alianca"/>
    <n v="1"/>
    <s v="Cap Henri"/>
    <n v="4255"/>
    <n v="7"/>
    <n v="608"/>
    <x v="22"/>
    <s v="9440813"/>
    <s v="GB"/>
    <s v="Hamburg Sud"/>
    <n v="560"/>
    <x v="134"/>
    <x v="0"/>
  </r>
  <r>
    <x v="22"/>
    <x v="1"/>
    <x v="134"/>
    <x v="13"/>
    <x v="146"/>
    <n v="7"/>
    <s v="Libra-Montemar, Hamburg Sud, CSAV, Alianca"/>
    <n v="1"/>
    <s v="Cap Irene"/>
    <n v="4380"/>
    <n v="7"/>
    <n v="626"/>
    <x v="22"/>
    <s v="9450313"/>
    <s v="LR"/>
    <s v="Hamburg Sud"/>
    <n v="360"/>
    <x v="134"/>
    <x v="0"/>
  </r>
  <r>
    <x v="22"/>
    <x v="1"/>
    <x v="134"/>
    <x v="13"/>
    <x v="146"/>
    <n v="7"/>
    <s v="Libra-Montemar, Hamburg Sud, CSAV, Alianca"/>
    <n v="1"/>
    <s v="Cap Jervis"/>
    <n v="4600"/>
    <n v="7"/>
    <n v="658"/>
    <x v="22"/>
    <s v="9484572"/>
    <s v="LR"/>
    <s v="Hamburg Sud"/>
    <n v="360"/>
    <x v="134"/>
    <x v="0"/>
  </r>
  <r>
    <x v="22"/>
    <x v="0"/>
    <x v="135"/>
    <x v="9"/>
    <x v="147"/>
    <n v="7"/>
    <s v="NYK, Maersk Line, Libra-Montemar, Hapag-Lloyd, CSAV"/>
    <n v="0.82"/>
    <s v="Singapore"/>
    <n v="5006"/>
    <n v="8"/>
    <n v="516"/>
    <x v="12"/>
    <s v="9143063"/>
    <s v="HK"/>
    <s v="Hapag-Lloyd"/>
    <n v="300"/>
    <x v="135"/>
    <x v="0"/>
  </r>
  <r>
    <x v="22"/>
    <x v="0"/>
    <x v="135"/>
    <x v="9"/>
    <x v="147"/>
    <n v="7"/>
    <s v="NYK, Maersk Line, Libra-Montemar, Hapag-Lloyd, CSAV"/>
    <n v="0.82"/>
    <s v="Suape Express"/>
    <n v="5754"/>
    <n v="8"/>
    <n v="594"/>
    <x v="12"/>
    <s v="9222974"/>
    <s v="LR"/>
    <s v="Hapag-Lloyd"/>
    <n v="500"/>
    <x v="135"/>
    <x v="0"/>
  </r>
  <r>
    <x v="22"/>
    <x v="0"/>
    <x v="135"/>
    <x v="9"/>
    <x v="147"/>
    <n v="7"/>
    <s v="NYK, Maersk Line, Libra-Montemar, Hapag-Lloyd, CSAV"/>
    <n v="0.82"/>
    <s v="Navegantes Express"/>
    <n v="5551"/>
    <n v="8"/>
    <n v="573"/>
    <x v="12"/>
    <s v="9216999"/>
    <s v="LR"/>
    <s v="Hapag-Lloyd"/>
    <n v="550"/>
    <x v="135"/>
    <x v="0"/>
  </r>
  <r>
    <x v="22"/>
    <x v="0"/>
    <x v="135"/>
    <x v="9"/>
    <x v="147"/>
    <n v="7"/>
    <s v="NYK, Maersk Line, Libra-Montemar, Hapag-Lloyd, CSAV"/>
    <n v="0.82"/>
    <s v="Santa Philippa"/>
    <n v="5042"/>
    <n v="8"/>
    <n v="520"/>
    <x v="12"/>
    <s v="9290426"/>
    <s v="DE"/>
    <s v="Hapag-Lloyd"/>
    <n v="550"/>
    <x v="135"/>
    <x v="0"/>
  </r>
  <r>
    <x v="22"/>
    <x v="0"/>
    <x v="135"/>
    <x v="9"/>
    <x v="147"/>
    <n v="7"/>
    <s v="NYK, Maersk Line, Libra-Montemar, Hapag-Lloyd, CSAV"/>
    <n v="0.82"/>
    <s v="E.R. Berlin"/>
    <n v="5762"/>
    <n v="8"/>
    <n v="594"/>
    <x v="24"/>
    <s v="9214214"/>
    <s v="LR"/>
    <s v="Hapag-Lloyd"/>
    <n v="500"/>
    <x v="135"/>
    <x v="0"/>
  </r>
  <r>
    <x v="22"/>
    <x v="0"/>
    <x v="135"/>
    <x v="9"/>
    <x v="147"/>
    <n v="7"/>
    <s v="NYK, Maersk Line, Libra-Montemar, Hapag-Lloyd, CSAV"/>
    <n v="0.82"/>
    <s v="Montevideo Express"/>
    <n v="5754"/>
    <n v="8"/>
    <n v="594"/>
    <x v="12"/>
    <s v="9222986"/>
    <s v="LR"/>
    <s v="Hapag-Lloyd"/>
    <n v="500"/>
    <x v="135"/>
    <x v="0"/>
  </r>
  <r>
    <x v="22"/>
    <x v="0"/>
    <x v="135"/>
    <x v="9"/>
    <x v="147"/>
    <n v="7"/>
    <s v="NYK, Maersk Line, Libra-Montemar, Hapag-Lloyd, CSAV"/>
    <n v="0.82"/>
    <s v="CSAV Houston"/>
    <n v="5762"/>
    <n v="8"/>
    <n v="594"/>
    <x v="24"/>
    <s v="9208021"/>
    <s v="DE"/>
    <s v="Hapag-Lloyd"/>
    <n v="500"/>
    <x v="135"/>
    <x v="0"/>
  </r>
  <r>
    <x v="22"/>
    <x v="0"/>
    <x v="135"/>
    <x v="9"/>
    <x v="147"/>
    <n v="7"/>
    <s v="NYK, Maersk Line, Libra-Montemar, Hapag-Lloyd, CSAV"/>
    <n v="0.82"/>
    <s v="Chacabuco"/>
    <n v="5527"/>
    <n v="8"/>
    <n v="570"/>
    <x v="24"/>
    <s v="9295957"/>
    <s v="LR"/>
    <s v="Hapag-Lloyd"/>
    <n v="500"/>
    <x v="135"/>
    <x v="0"/>
  </r>
  <r>
    <x v="22"/>
    <x v="1"/>
    <x v="135"/>
    <x v="9"/>
    <x v="147"/>
    <n v="7"/>
    <s v="NYK, Maersk Line, Libra-Montemar, Hapag-Lloyd, CSAV"/>
    <n v="0.82"/>
    <s v="Suape Express"/>
    <n v="5754"/>
    <n v="8"/>
    <n v="590"/>
    <x v="12"/>
    <s v="9222974"/>
    <s v="LR"/>
    <s v="Hapag-Lloyd"/>
    <n v="500"/>
    <x v="135"/>
    <x v="0"/>
  </r>
  <r>
    <x v="22"/>
    <x v="1"/>
    <x v="135"/>
    <x v="9"/>
    <x v="147"/>
    <n v="7"/>
    <s v="NYK, Maersk Line, Libra-Montemar, Hapag-Lloyd, CSAV"/>
    <n v="0.82"/>
    <s v="Singapore"/>
    <n v="5006"/>
    <n v="8"/>
    <n v="513"/>
    <x v="12"/>
    <s v="9143063"/>
    <s v="HK"/>
    <s v="Hapag-Lloyd"/>
    <n v="300"/>
    <x v="135"/>
    <x v="0"/>
  </r>
  <r>
    <x v="22"/>
    <x v="1"/>
    <x v="135"/>
    <x v="9"/>
    <x v="147"/>
    <n v="7"/>
    <s v="NYK, Maersk Line, Libra-Montemar, Hapag-Lloyd, CSAV"/>
    <n v="0.82"/>
    <s v="Navegantes Express"/>
    <n v="5551"/>
    <n v="8"/>
    <n v="569"/>
    <x v="12"/>
    <s v="9216999"/>
    <s v="LR"/>
    <s v="Hapag-Lloyd"/>
    <n v="550"/>
    <x v="135"/>
    <x v="0"/>
  </r>
  <r>
    <x v="22"/>
    <x v="1"/>
    <x v="135"/>
    <x v="9"/>
    <x v="147"/>
    <n v="7"/>
    <s v="NYK, Maersk Line, Libra-Montemar, Hapag-Lloyd, CSAV"/>
    <n v="0.82"/>
    <s v="Montevideo Express"/>
    <n v="5754"/>
    <n v="8"/>
    <n v="590"/>
    <x v="12"/>
    <s v="9222986"/>
    <s v="LR"/>
    <s v="Hapag-Lloyd"/>
    <n v="500"/>
    <x v="135"/>
    <x v="0"/>
  </r>
  <r>
    <x v="22"/>
    <x v="1"/>
    <x v="135"/>
    <x v="9"/>
    <x v="147"/>
    <n v="7"/>
    <s v="NYK, Maersk Line, Libra-Montemar, Hapag-Lloyd, CSAV"/>
    <n v="0.82"/>
    <s v="Chacabuco"/>
    <n v="5527"/>
    <n v="8"/>
    <n v="567"/>
    <x v="24"/>
    <s v="9295957"/>
    <s v="LR"/>
    <s v="Hapag-Lloyd"/>
    <n v="500"/>
    <x v="135"/>
    <x v="0"/>
  </r>
  <r>
    <x v="22"/>
    <x v="1"/>
    <x v="135"/>
    <x v="9"/>
    <x v="147"/>
    <n v="7"/>
    <s v="NYK, Maersk Line, Libra-Montemar, Hapag-Lloyd, CSAV"/>
    <n v="0.82"/>
    <s v="CSAV Houston"/>
    <n v="5762"/>
    <n v="8"/>
    <n v="591"/>
    <x v="24"/>
    <s v="9208021"/>
    <s v="DE"/>
    <s v="Hapag-Lloyd"/>
    <n v="500"/>
    <x v="135"/>
    <x v="0"/>
  </r>
  <r>
    <x v="22"/>
    <x v="1"/>
    <x v="135"/>
    <x v="9"/>
    <x v="147"/>
    <n v="7"/>
    <s v="NYK, Maersk Line, Libra-Montemar, Hapag-Lloyd, CSAV"/>
    <n v="0.82"/>
    <s v="E.R. Berlin"/>
    <n v="5762"/>
    <n v="8"/>
    <n v="591"/>
    <x v="24"/>
    <s v="9214214"/>
    <s v="LR"/>
    <s v="Hapag-Lloyd"/>
    <n v="500"/>
    <x v="135"/>
    <x v="0"/>
  </r>
  <r>
    <x v="22"/>
    <x v="1"/>
    <x v="135"/>
    <x v="9"/>
    <x v="147"/>
    <n v="7"/>
    <s v="NYK, Maersk Line, Libra-Montemar, Hapag-Lloyd, CSAV"/>
    <n v="0.82"/>
    <s v="Buenos Aires Express"/>
    <n v="5250"/>
    <n v="8"/>
    <n v="538"/>
    <x v="12"/>
    <s v="9216987"/>
    <s v="LR"/>
    <s v="Hapag-Lloyd"/>
    <n v="501"/>
    <x v="135"/>
    <x v="0"/>
  </r>
  <r>
    <x v="22"/>
    <x v="0"/>
    <x v="136"/>
    <x v="0"/>
    <x v="148"/>
    <n v="7"/>
    <s v="ZIM, MSC"/>
    <n v="0.71"/>
    <s v="Caribbean Sea"/>
    <n v="3007"/>
    <n v="7"/>
    <n v="304"/>
    <x v="6"/>
    <s v="8913459"/>
    <s v="LR"/>
    <s v="MSC-Mediterranean Shipping Co."/>
    <n v="100"/>
    <x v="136"/>
    <x v="0"/>
  </r>
  <r>
    <x v="22"/>
    <x v="0"/>
    <x v="136"/>
    <x v="0"/>
    <x v="148"/>
    <n v="7"/>
    <s v="ZIM, MSC"/>
    <n v="0.71"/>
    <s v="MSC Santhya"/>
    <n v="3005"/>
    <n v="7"/>
    <n v="304"/>
    <x v="0"/>
    <s v="8913411"/>
    <s v="PA"/>
    <s v="MSC-Mediterranean Shipping Co."/>
    <n v="100"/>
    <x v="136"/>
    <x v="0"/>
  </r>
  <r>
    <x v="22"/>
    <x v="0"/>
    <x v="136"/>
    <x v="0"/>
    <x v="148"/>
    <n v="7"/>
    <s v="ZIM, MSC"/>
    <n v="0.71"/>
    <s v="MSC Korea"/>
    <n v="3398"/>
    <n v="7"/>
    <n v="344"/>
    <x v="0"/>
    <s v="9123154"/>
    <s v="PA"/>
    <s v="MSC-Mediterranean Shipping Co."/>
    <n v="284"/>
    <x v="136"/>
    <x v="0"/>
  </r>
  <r>
    <x v="22"/>
    <x v="0"/>
    <x v="136"/>
    <x v="0"/>
    <x v="148"/>
    <n v="7"/>
    <s v="ZIM, MSC"/>
    <n v="0.71"/>
    <s v="MSC Nederland"/>
    <n v="3007"/>
    <n v="7"/>
    <n v="304"/>
    <x v="0"/>
    <s v="8918954"/>
    <s v="PA"/>
    <s v="MSC-Mediterranean Shipping Co."/>
    <n v="100"/>
    <x v="136"/>
    <x v="0"/>
  </r>
  <r>
    <x v="22"/>
    <x v="0"/>
    <x v="136"/>
    <x v="0"/>
    <x v="148"/>
    <n v="7"/>
    <s v="ZIM, MSC"/>
    <n v="0.71"/>
    <s v="MSC Jordan"/>
    <n v="3007"/>
    <n v="7"/>
    <n v="304"/>
    <x v="0"/>
    <s v="8918980"/>
    <s v="PA"/>
    <s v="MSC-Mediterranean Shipping Co."/>
    <n v="100"/>
    <x v="136"/>
    <x v="0"/>
  </r>
  <r>
    <x v="22"/>
    <x v="0"/>
    <x v="136"/>
    <x v="0"/>
    <x v="148"/>
    <n v="7"/>
    <s v="ZIM, MSC"/>
    <n v="0.71"/>
    <s v="MSC Canberra"/>
    <n v="2480"/>
    <n v="7"/>
    <n v="251"/>
    <x v="0"/>
    <s v="9102722"/>
    <s v="PA"/>
    <s v="MSC-Mediterranean Shipping Co."/>
    <n v="170"/>
    <x v="136"/>
    <x v="0"/>
  </r>
  <r>
    <x v="22"/>
    <x v="0"/>
    <x v="136"/>
    <x v="0"/>
    <x v="148"/>
    <n v="7"/>
    <s v="ZIM, MSC"/>
    <n v="0.71"/>
    <s v="North Sea"/>
    <n v="3005"/>
    <n v="7"/>
    <n v="304"/>
    <x v="6"/>
    <s v="8913435"/>
    <s v="LR"/>
    <s v="MSC-Mediterranean Shipping Co."/>
    <n v="100"/>
    <x v="136"/>
    <x v="0"/>
  </r>
  <r>
    <x v="22"/>
    <x v="1"/>
    <x v="136"/>
    <x v="0"/>
    <x v="148"/>
    <n v="7"/>
    <s v="ZIM, MSC"/>
    <n v="0.65"/>
    <s v="MSC Jordan"/>
    <n v="3007"/>
    <n v="7"/>
    <n v="281"/>
    <x v="0"/>
    <s v="8918980"/>
    <s v="PA"/>
    <s v="MSC-Mediterranean Shipping Co."/>
    <n v="100"/>
    <x v="136"/>
    <x v="0"/>
  </r>
  <r>
    <x v="22"/>
    <x v="1"/>
    <x v="136"/>
    <x v="0"/>
    <x v="148"/>
    <n v="7"/>
    <s v="ZIM, MSC"/>
    <n v="0.65"/>
    <s v="MSC Korea"/>
    <n v="3398"/>
    <n v="7"/>
    <n v="318"/>
    <x v="0"/>
    <s v="9123154"/>
    <s v="PA"/>
    <s v="MSC-Mediterranean Shipping Co."/>
    <n v="284"/>
    <x v="136"/>
    <x v="0"/>
  </r>
  <r>
    <x v="22"/>
    <x v="1"/>
    <x v="136"/>
    <x v="0"/>
    <x v="148"/>
    <n v="7"/>
    <s v="ZIM, MSC"/>
    <n v="0.65"/>
    <s v="MSC Canberra"/>
    <n v="2480"/>
    <n v="7"/>
    <n v="232"/>
    <x v="0"/>
    <s v="9102722"/>
    <s v="PA"/>
    <s v="MSC-Mediterranean Shipping Co."/>
    <n v="170"/>
    <x v="136"/>
    <x v="0"/>
  </r>
  <r>
    <x v="22"/>
    <x v="1"/>
    <x v="136"/>
    <x v="0"/>
    <x v="148"/>
    <n v="7"/>
    <s v="ZIM, MSC"/>
    <n v="0.65"/>
    <s v="Caribbean Sea"/>
    <n v="3007"/>
    <n v="7"/>
    <n v="281"/>
    <x v="6"/>
    <s v="8913459"/>
    <s v="LR"/>
    <s v="MSC-Mediterranean Shipping Co."/>
    <n v="100"/>
    <x v="136"/>
    <x v="0"/>
  </r>
  <r>
    <x v="22"/>
    <x v="1"/>
    <x v="136"/>
    <x v="0"/>
    <x v="148"/>
    <n v="7"/>
    <s v="ZIM, MSC"/>
    <n v="0.65"/>
    <s v="missing voyage 1"/>
    <n v="1"/>
    <n v="7"/>
    <n v="1"/>
    <x v="3"/>
    <s v="9999999"/>
    <s v="99"/>
    <s v="MSC-Mediterranean Shipping Co."/>
    <s v=""/>
    <x v="136"/>
    <x v="0"/>
  </r>
  <r>
    <x v="22"/>
    <x v="1"/>
    <x v="136"/>
    <x v="0"/>
    <x v="148"/>
    <n v="7"/>
    <s v="ZIM, MSC"/>
    <n v="0.65"/>
    <s v="MSC Santhya"/>
    <n v="3005"/>
    <n v="7"/>
    <n v="281"/>
    <x v="0"/>
    <s v="8913411"/>
    <s v="PA"/>
    <s v="MSC-Mediterranean Shipping Co."/>
    <n v="100"/>
    <x v="136"/>
    <x v="0"/>
  </r>
  <r>
    <x v="22"/>
    <x v="1"/>
    <x v="136"/>
    <x v="0"/>
    <x v="148"/>
    <n v="7"/>
    <s v="ZIM, MSC"/>
    <n v="0.65"/>
    <s v="North Sea"/>
    <n v="3005"/>
    <n v="7"/>
    <n v="281"/>
    <x v="6"/>
    <s v="8913435"/>
    <s v="LR"/>
    <s v="MSC-Mediterranean Shipping Co."/>
    <n v="100"/>
    <x v="136"/>
    <x v="0"/>
  </r>
  <r>
    <x v="22"/>
    <x v="0"/>
    <x v="137"/>
    <x v="0"/>
    <x v="149"/>
    <n v="7"/>
    <s v="MSC, Libra-Montemar, Hapag-Lloyd, CSAV, CMA CGM"/>
    <n v="0.55000000000000004"/>
    <s v="MSC Uganda"/>
    <n v="4545"/>
    <n v="8"/>
    <n v="315"/>
    <x v="0"/>
    <s v="9141285"/>
    <s v="DE"/>
    <s v="MSC-Mediterranean Shipping Co."/>
    <n v="350"/>
    <x v="137"/>
    <x v="0"/>
  </r>
  <r>
    <x v="22"/>
    <x v="0"/>
    <x v="137"/>
    <x v="0"/>
    <x v="149"/>
    <n v="7"/>
    <s v="MSC, Libra-Montemar, Hapag-Lloyd, CSAV, CMA CGM"/>
    <n v="0.55000000000000004"/>
    <s v="TBN IA1"/>
    <n v="4056"/>
    <n v="8"/>
    <n v="282"/>
    <x v="0"/>
    <s v="9999999"/>
    <s v="99"/>
    <s v="MSC-Mediterranean Shipping Co."/>
    <s v=""/>
    <x v="137"/>
    <x v="0"/>
  </r>
  <r>
    <x v="22"/>
    <x v="0"/>
    <x v="137"/>
    <x v="0"/>
    <x v="149"/>
    <n v="7"/>
    <s v="MSC, Libra-Montemar, Hapag-Lloyd, CSAV, CMA CGM"/>
    <n v="0.55000000000000004"/>
    <s v="MSC Sarah"/>
    <n v="4395"/>
    <n v="8"/>
    <n v="305"/>
    <x v="0"/>
    <s v="9181675"/>
    <s v="PA"/>
    <s v="MSC-Mediterranean Shipping Co."/>
    <n v="300"/>
    <x v="137"/>
    <x v="0"/>
  </r>
  <r>
    <x v="22"/>
    <x v="0"/>
    <x v="137"/>
    <x v="0"/>
    <x v="149"/>
    <n v="7"/>
    <s v="MSC, Libra-Montemar, Hapag-Lloyd, CSAV, CMA CGM"/>
    <n v="0.55000000000000004"/>
    <s v="MSC Geneva"/>
    <n v="4549"/>
    <n v="8"/>
    <n v="316"/>
    <x v="0"/>
    <s v="9320427"/>
    <s v="DE"/>
    <s v="MSC-Mediterranean Shipping Co."/>
    <n v="560"/>
    <x v="137"/>
    <x v="0"/>
  </r>
  <r>
    <x v="22"/>
    <x v="0"/>
    <x v="137"/>
    <x v="0"/>
    <x v="149"/>
    <n v="7"/>
    <s v="MSC, Libra-Montemar, Hapag-Lloyd, CSAV, CMA CGM"/>
    <n v="0.55000000000000004"/>
    <s v="Messologi"/>
    <n v="4814"/>
    <n v="8"/>
    <n v="334"/>
    <x v="0"/>
    <s v="8819964"/>
    <s v="PA"/>
    <s v="MSC-Mediterranean Shipping Co."/>
    <n v="500"/>
    <x v="137"/>
    <x v="0"/>
  </r>
  <r>
    <x v="22"/>
    <x v="0"/>
    <x v="137"/>
    <x v="0"/>
    <x v="149"/>
    <n v="7"/>
    <s v="MSC, Libra-Montemar, Hapag-Lloyd, CSAV, CMA CGM"/>
    <n v="0.55000000000000004"/>
    <s v="Limari"/>
    <n v="4050"/>
    <n v="8"/>
    <n v="281"/>
    <x v="24"/>
    <s v="9290816"/>
    <s v="LR"/>
    <s v="MSC-Mediterranean Shipping Co."/>
    <n v="700"/>
    <x v="137"/>
    <x v="0"/>
  </r>
  <r>
    <x v="22"/>
    <x v="0"/>
    <x v="137"/>
    <x v="0"/>
    <x v="149"/>
    <n v="7"/>
    <s v="MSC, Libra-Montemar, Hapag-Lloyd, CSAV, CMA CGM"/>
    <n v="0.55000000000000004"/>
    <s v="CSAV Pyrenees"/>
    <n v="4545"/>
    <n v="8"/>
    <n v="315"/>
    <x v="24"/>
    <s v="9147071"/>
    <s v="DE"/>
    <s v="MSC-Mediterranean Shipping Co."/>
    <n v="350"/>
    <x v="137"/>
    <x v="0"/>
  </r>
  <r>
    <x v="22"/>
    <x v="0"/>
    <x v="137"/>
    <x v="0"/>
    <x v="149"/>
    <n v="7"/>
    <s v="MSC, Libra-Montemar, Hapag-Lloyd, CSAV, CMA CGM"/>
    <n v="0.55000000000000004"/>
    <s v="CSAV Lonquen"/>
    <n v="4300"/>
    <n v="8"/>
    <n v="298"/>
    <x v="24"/>
    <s v="9360764"/>
    <s v="LR"/>
    <s v="MSC-Mediterranean Shipping Co."/>
    <n v="500"/>
    <x v="137"/>
    <x v="0"/>
  </r>
  <r>
    <x v="22"/>
    <x v="1"/>
    <x v="137"/>
    <x v="0"/>
    <x v="149"/>
    <n v="7"/>
    <s v="MSC, Libra-Montemar, Hapag-Lloyd, CSAV, CMA CGM"/>
    <n v="0.55000000000000004"/>
    <s v="MSC Soraya"/>
    <n v="5800"/>
    <n v="8"/>
    <n v="396"/>
    <x v="0"/>
    <s v="9372494"/>
    <s v="PA"/>
    <s v="MSC-Mediterranean Shipping Co."/>
    <n v="500"/>
    <x v="137"/>
    <x v="0"/>
  </r>
  <r>
    <x v="22"/>
    <x v="1"/>
    <x v="137"/>
    <x v="0"/>
    <x v="149"/>
    <n v="7"/>
    <s v="MSC, Libra-Montemar, Hapag-Lloyd, CSAV, CMA CGM"/>
    <n v="0.55000000000000004"/>
    <s v="MSC Luisa"/>
    <n v="6750"/>
    <n v="8"/>
    <n v="461"/>
    <x v="0"/>
    <s v="9225677"/>
    <s v="PA"/>
    <s v="MSC-Mediterranean Shipping Co."/>
    <n v="400"/>
    <x v="137"/>
    <x v="0"/>
  </r>
  <r>
    <x v="22"/>
    <x v="1"/>
    <x v="137"/>
    <x v="0"/>
    <x v="149"/>
    <n v="7"/>
    <s v="MSC, Libra-Montemar, Hapag-Lloyd, CSAV, CMA CGM"/>
    <n v="0.55000000000000004"/>
    <s v="MSC Krystal"/>
    <n v="5800"/>
    <n v="8"/>
    <n v="396"/>
    <x v="0"/>
    <s v="9372470"/>
    <s v="PA"/>
    <s v="MSC-Mediterranean Shipping Co."/>
    <n v="500"/>
    <x v="137"/>
    <x v="0"/>
  </r>
  <r>
    <x v="22"/>
    <x v="1"/>
    <x v="137"/>
    <x v="0"/>
    <x v="149"/>
    <n v="7"/>
    <s v="MSC, Libra-Montemar, Hapag-Lloyd, CSAV, CMA CGM"/>
    <n v="0.55000000000000004"/>
    <s v="MSC Ludovica"/>
    <n v="6750"/>
    <n v="8"/>
    <n v="461"/>
    <x v="0"/>
    <s v="9251690"/>
    <s v="PA"/>
    <s v="MSC-Mediterranean Shipping Co."/>
    <n v="500"/>
    <x v="137"/>
    <x v="0"/>
  </r>
  <r>
    <x v="22"/>
    <x v="1"/>
    <x v="137"/>
    <x v="0"/>
    <x v="149"/>
    <n v="7"/>
    <s v="MSC, Libra-Montemar, Hapag-Lloyd, CSAV, CMA CGM"/>
    <n v="0.55000000000000004"/>
    <s v="MSC Ilona"/>
    <n v="6732"/>
    <n v="8"/>
    <n v="459"/>
    <x v="0"/>
    <s v="9225641"/>
    <s v="DE"/>
    <s v="MSC-Mediterranean Shipping Co."/>
    <n v="400"/>
    <x v="137"/>
    <x v="0"/>
  </r>
  <r>
    <x v="22"/>
    <x v="1"/>
    <x v="137"/>
    <x v="0"/>
    <x v="149"/>
    <n v="7"/>
    <s v="MSC, Libra-Montemar, Hapag-Lloyd, CSAV, CMA CGM"/>
    <n v="0.55000000000000004"/>
    <s v="MSC Alessia"/>
    <n v="6732"/>
    <n v="8"/>
    <n v="459"/>
    <x v="0"/>
    <s v="9225653"/>
    <s v="DE"/>
    <s v="MSC-Mediterranean Shipping Co."/>
    <n v="400"/>
    <x v="137"/>
    <x v="0"/>
  </r>
  <r>
    <x v="22"/>
    <x v="1"/>
    <x v="137"/>
    <x v="0"/>
    <x v="149"/>
    <n v="7"/>
    <s v="MSC, Libra-Montemar, Hapag-Lloyd, CSAV, CMA CGM"/>
    <n v="0.55000000000000004"/>
    <s v="Miramarin"/>
    <n v="6477"/>
    <n v="8"/>
    <n v="442"/>
    <x v="0"/>
    <s v="9409182"/>
    <s v="MT"/>
    <s v="MSC-Mediterranean Shipping Co."/>
    <n v="500"/>
    <x v="137"/>
    <x v="0"/>
  </r>
  <r>
    <x v="22"/>
    <x v="1"/>
    <x v="137"/>
    <x v="0"/>
    <x v="149"/>
    <n v="7"/>
    <s v="MSC, Libra-Montemar, Hapag-Lloyd, CSAV, CMA CGM"/>
    <n v="0.55000000000000004"/>
    <s v="CSAV Lonquen"/>
    <n v="4300"/>
    <n v="8"/>
    <n v="294"/>
    <x v="24"/>
    <s v="9360764"/>
    <s v="LR"/>
    <s v="MSC-Mediterranean Shipping Co."/>
    <n v="500"/>
    <x v="137"/>
    <x v="0"/>
  </r>
  <r>
    <x v="22"/>
    <x v="0"/>
    <x v="138"/>
    <x v="9"/>
    <x v="150"/>
    <n v="7"/>
    <s v="Yang Ming, NYK, Hyundai, Hapag-Lloyd, Hanjin Shipping, Evergreen Line"/>
    <n v="0.78"/>
    <s v="NYK Joanna"/>
    <n v="2664"/>
    <n v="6"/>
    <n v="348"/>
    <x v="17"/>
    <s v="9387449"/>
    <s v="SG"/>
    <s v="NYK"/>
    <n v="400"/>
    <x v="138"/>
    <x v="0"/>
  </r>
  <r>
    <x v="22"/>
    <x v="0"/>
    <x v="138"/>
    <x v="9"/>
    <x v="150"/>
    <n v="7"/>
    <s v="Yang Ming, NYK, Hyundai, Hapag-Lloyd, Hanjin Shipping, Evergreen Line"/>
    <n v="0.78"/>
    <s v="NYK Laura"/>
    <n v="2664"/>
    <n v="6"/>
    <n v="348"/>
    <x v="17"/>
    <s v="9406752"/>
    <s v="PA"/>
    <s v="NYK"/>
    <n v="400"/>
    <x v="138"/>
    <x v="0"/>
  </r>
  <r>
    <x v="22"/>
    <x v="0"/>
    <x v="138"/>
    <x v="9"/>
    <x v="150"/>
    <n v="7"/>
    <s v="Yang Ming, NYK, Hyundai, Hapag-Lloyd, Hanjin Shipping, Evergreen Line"/>
    <n v="0.78"/>
    <s v="Hanjin Chittagong"/>
    <n v="2450"/>
    <n v="6"/>
    <n v="320"/>
    <x v="7"/>
    <s v="9359715"/>
    <s v="PA"/>
    <s v="NYK"/>
    <n v="400"/>
    <x v="138"/>
    <x v="0"/>
  </r>
  <r>
    <x v="22"/>
    <x v="0"/>
    <x v="138"/>
    <x v="9"/>
    <x v="150"/>
    <n v="7"/>
    <s v="Yang Ming, NYK, Hyundai, Hapag-Lloyd, Hanjin Shipping, Evergreen Line"/>
    <n v="0.78"/>
    <s v="Conti Harmony"/>
    <n v="2890"/>
    <n v="6"/>
    <n v="378"/>
    <x v="4"/>
    <s v="9137894"/>
    <s v="CY"/>
    <s v="NYK"/>
    <n v="150"/>
    <x v="138"/>
    <x v="0"/>
  </r>
  <r>
    <x v="22"/>
    <x v="0"/>
    <x v="138"/>
    <x v="9"/>
    <x v="150"/>
    <n v="7"/>
    <s v="Yang Ming, NYK, Hyundai, Hapag-Lloyd, Hanjin Shipping, Evergreen Line"/>
    <n v="0.78"/>
    <s v="Athena"/>
    <n v="2762"/>
    <n v="6"/>
    <n v="361"/>
    <x v="10"/>
    <s v="9275361"/>
    <s v="PA"/>
    <s v="NYK"/>
    <n v="300"/>
    <x v="138"/>
    <x v="0"/>
  </r>
  <r>
    <x v="22"/>
    <x v="0"/>
    <x v="138"/>
    <x v="9"/>
    <x v="150"/>
    <n v="7"/>
    <s v="Yang Ming, NYK, Hyundai, Hapag-Lloyd, Hanjin Shipping, Evergreen Line"/>
    <n v="0.78"/>
    <s v="NYK Clara"/>
    <n v="2664"/>
    <n v="6"/>
    <n v="348"/>
    <x v="17"/>
    <s v="9355408"/>
    <s v="SG"/>
    <s v="NYK"/>
    <n v="400"/>
    <x v="138"/>
    <x v="0"/>
  </r>
  <r>
    <x v="22"/>
    <x v="1"/>
    <x v="138"/>
    <x v="9"/>
    <x v="150"/>
    <n v="7"/>
    <s v="Yang Ming, NYK, Hyundai, Hapag-Lloyd, Hanjin Shipping, Evergreen Line"/>
    <n v="0.73"/>
    <s v="NYK Joanna"/>
    <n v="2664"/>
    <n v="6"/>
    <n v="326"/>
    <x v="17"/>
    <s v="9387449"/>
    <s v="SG"/>
    <s v="NYK"/>
    <n v="400"/>
    <x v="138"/>
    <x v="0"/>
  </r>
  <r>
    <x v="22"/>
    <x v="1"/>
    <x v="138"/>
    <x v="9"/>
    <x v="150"/>
    <n v="7"/>
    <s v="Yang Ming, NYK, Hyundai, Hapag-Lloyd, Hanjin Shipping, Evergreen Line"/>
    <n v="0.73"/>
    <s v="NYK Clara"/>
    <n v="2664"/>
    <n v="6"/>
    <n v="326"/>
    <x v="17"/>
    <s v="9355408"/>
    <s v="SG"/>
    <s v="NYK"/>
    <n v="400"/>
    <x v="138"/>
    <x v="0"/>
  </r>
  <r>
    <x v="22"/>
    <x v="1"/>
    <x v="138"/>
    <x v="9"/>
    <x v="150"/>
    <n v="7"/>
    <s v="Yang Ming, NYK, Hyundai, Hapag-Lloyd, Hanjin Shipping, Evergreen Line"/>
    <n v="0.73"/>
    <s v="Hanjin Chittagong"/>
    <n v="2450"/>
    <n v="6"/>
    <n v="300"/>
    <x v="7"/>
    <s v="9359715"/>
    <s v="PA"/>
    <s v="NYK"/>
    <n v="400"/>
    <x v="138"/>
    <x v="0"/>
  </r>
  <r>
    <x v="22"/>
    <x v="1"/>
    <x v="138"/>
    <x v="9"/>
    <x v="150"/>
    <n v="7"/>
    <s v="Yang Ming, NYK, Hyundai, Hapag-Lloyd, Hanjin Shipping, Evergreen Line"/>
    <n v="0.73"/>
    <s v="Conti Harmony"/>
    <n v="2890"/>
    <n v="6"/>
    <n v="354"/>
    <x v="4"/>
    <s v="9137894"/>
    <s v="CY"/>
    <s v="NYK"/>
    <n v="150"/>
    <x v="138"/>
    <x v="0"/>
  </r>
  <r>
    <x v="22"/>
    <x v="1"/>
    <x v="138"/>
    <x v="9"/>
    <x v="150"/>
    <n v="7"/>
    <s v="Yang Ming, NYK, Hyundai, Hapag-Lloyd, Hanjin Shipping, Evergreen Line"/>
    <n v="0.73"/>
    <s v="NYK Laura"/>
    <n v="2664"/>
    <n v="6"/>
    <n v="326"/>
    <x v="17"/>
    <s v="9406752"/>
    <s v="PA"/>
    <s v="NYK"/>
    <n v="400"/>
    <x v="138"/>
    <x v="0"/>
  </r>
  <r>
    <x v="22"/>
    <x v="1"/>
    <x v="138"/>
    <x v="9"/>
    <x v="150"/>
    <n v="7"/>
    <s v="Yang Ming, NYK, Hyundai, Hapag-Lloyd, Hanjin Shipping, Evergreen Line"/>
    <n v="0.73"/>
    <s v="Athena"/>
    <n v="2762"/>
    <n v="6"/>
    <n v="338"/>
    <x v="10"/>
    <s v="9275361"/>
    <s v="PA"/>
    <s v="NYK"/>
    <n v="300"/>
    <x v="138"/>
    <x v="0"/>
  </r>
  <r>
    <x v="22"/>
    <x v="0"/>
    <x v="139"/>
    <x v="13"/>
    <x v="151"/>
    <n v="7"/>
    <s v="Hamburg Sud, CCNI, Alianca"/>
    <n v="0.78"/>
    <s v="Cap Gilbert"/>
    <n v="4268"/>
    <n v="7"/>
    <n v="475"/>
    <x v="22"/>
    <s v="9348443"/>
    <s v="LR"/>
    <s v="Hamburg Sud"/>
    <n v="600"/>
    <x v="139"/>
    <x v="0"/>
  </r>
  <r>
    <x v="22"/>
    <x v="0"/>
    <x v="139"/>
    <x v="13"/>
    <x v="151"/>
    <n v="7"/>
    <s v="Hamburg Sud, CCNI, Alianca"/>
    <n v="0.78"/>
    <s v="Cap George"/>
    <n v="4268"/>
    <n v="7"/>
    <n v="475"/>
    <x v="22"/>
    <s v="9348431"/>
    <s v="LR"/>
    <s v="Hamburg Sud"/>
    <n v="600"/>
    <x v="139"/>
    <x v="0"/>
  </r>
  <r>
    <x v="22"/>
    <x v="0"/>
    <x v="139"/>
    <x v="13"/>
    <x v="151"/>
    <n v="7"/>
    <s v="Hamburg Sud, CCNI, Alianca"/>
    <n v="0.78"/>
    <s v="Cap San Marco"/>
    <n v="3739"/>
    <n v="7"/>
    <n v="416"/>
    <x v="22"/>
    <s v="9215672"/>
    <s v="LR"/>
    <s v="Hamburg Sud"/>
    <n v="800"/>
    <x v="139"/>
    <x v="0"/>
  </r>
  <r>
    <x v="22"/>
    <x v="0"/>
    <x v="139"/>
    <x v="13"/>
    <x v="151"/>
    <n v="7"/>
    <s v="Hamburg Sud, CCNI, Alianca"/>
    <n v="0.78"/>
    <s v="E.R. New York"/>
    <n v="4250"/>
    <n v="7"/>
    <n v="473"/>
    <x v="22"/>
    <s v="9238789"/>
    <s v="LR"/>
    <s v="Hamburg Sud"/>
    <n v="400"/>
    <x v="139"/>
    <x v="0"/>
  </r>
  <r>
    <x v="22"/>
    <x v="0"/>
    <x v="139"/>
    <x v="13"/>
    <x v="151"/>
    <n v="7"/>
    <s v="Hamburg Sud, CCNI, Alianca"/>
    <n v="0.78"/>
    <s v="Cap San Lorenzo"/>
    <n v="3739"/>
    <n v="7"/>
    <n v="416"/>
    <x v="22"/>
    <s v="9215684"/>
    <s v="LR"/>
    <s v="Hamburg Sud"/>
    <n v="800"/>
    <x v="139"/>
    <x v="0"/>
  </r>
  <r>
    <x v="22"/>
    <x v="0"/>
    <x v="139"/>
    <x v="13"/>
    <x v="151"/>
    <n v="7"/>
    <s v="Hamburg Sud, CCNI, Alianca"/>
    <n v="0.78"/>
    <s v="Cap Graham"/>
    <n v="4268"/>
    <n v="7"/>
    <n v="475"/>
    <x v="22"/>
    <s v="9348455"/>
    <s v="LR"/>
    <s v="Hamburg Sud"/>
    <n v="600"/>
    <x v="139"/>
    <x v="0"/>
  </r>
  <r>
    <x v="22"/>
    <x v="0"/>
    <x v="139"/>
    <x v="13"/>
    <x v="151"/>
    <n v="7"/>
    <s v="Hamburg Sud, CCNI, Alianca"/>
    <n v="0.78"/>
    <s v="Cap Gregory"/>
    <n v="4268"/>
    <n v="7"/>
    <n v="475"/>
    <x v="22"/>
    <s v="9348467"/>
    <s v="LR"/>
    <s v="Hamburg Sud"/>
    <n v="600"/>
    <x v="139"/>
    <x v="0"/>
  </r>
  <r>
    <x v="22"/>
    <x v="1"/>
    <x v="139"/>
    <x v="13"/>
    <x v="151"/>
    <n v="7"/>
    <s v="Hamburg Sud, CCNI, Alianca"/>
    <n v="0.76"/>
    <s v="Cap San Lorenzo"/>
    <n v="3739"/>
    <n v="7"/>
    <n v="407"/>
    <x v="22"/>
    <s v="9215684"/>
    <s v="LR"/>
    <s v="Hamburg Sud"/>
    <n v="800"/>
    <x v="139"/>
    <x v="0"/>
  </r>
  <r>
    <x v="22"/>
    <x v="1"/>
    <x v="139"/>
    <x v="13"/>
    <x v="151"/>
    <n v="7"/>
    <s v="Hamburg Sud, CCNI, Alianca"/>
    <n v="0.76"/>
    <s v="Cap San Marco"/>
    <n v="3739"/>
    <n v="7"/>
    <n v="407"/>
    <x v="22"/>
    <s v="9215672"/>
    <s v="LR"/>
    <s v="Hamburg Sud"/>
    <n v="800"/>
    <x v="139"/>
    <x v="0"/>
  </r>
  <r>
    <x v="22"/>
    <x v="1"/>
    <x v="139"/>
    <x v="13"/>
    <x v="151"/>
    <n v="7"/>
    <s v="Hamburg Sud, CCNI, Alianca"/>
    <n v="0.76"/>
    <s v="Cap Graham"/>
    <n v="4268"/>
    <n v="7"/>
    <n v="464"/>
    <x v="22"/>
    <s v="9348455"/>
    <s v="LR"/>
    <s v="Hamburg Sud"/>
    <n v="600"/>
    <x v="139"/>
    <x v="0"/>
  </r>
  <r>
    <x v="22"/>
    <x v="1"/>
    <x v="139"/>
    <x v="13"/>
    <x v="151"/>
    <n v="7"/>
    <s v="Hamburg Sud, CCNI, Alianca"/>
    <n v="0.76"/>
    <s v="Cap Gregory"/>
    <n v="4268"/>
    <n v="7"/>
    <n v="464"/>
    <x v="22"/>
    <s v="9348467"/>
    <s v="LR"/>
    <s v="Hamburg Sud"/>
    <n v="600"/>
    <x v="139"/>
    <x v="0"/>
  </r>
  <r>
    <x v="22"/>
    <x v="1"/>
    <x v="139"/>
    <x v="13"/>
    <x v="151"/>
    <n v="7"/>
    <s v="Hamburg Sud, CCNI, Alianca"/>
    <n v="0.76"/>
    <s v="Cap George"/>
    <n v="4268"/>
    <n v="7"/>
    <n v="464"/>
    <x v="22"/>
    <s v="9348431"/>
    <s v="LR"/>
    <s v="Hamburg Sud"/>
    <n v="600"/>
    <x v="139"/>
    <x v="0"/>
  </r>
  <r>
    <x v="22"/>
    <x v="1"/>
    <x v="139"/>
    <x v="13"/>
    <x v="151"/>
    <n v="7"/>
    <s v="Hamburg Sud, CCNI, Alianca"/>
    <n v="0.76"/>
    <s v="Cap Gilbert"/>
    <n v="4268"/>
    <n v="7"/>
    <n v="464"/>
    <x v="22"/>
    <s v="9348443"/>
    <s v="LR"/>
    <s v="Hamburg Sud"/>
    <n v="600"/>
    <x v="139"/>
    <x v="0"/>
  </r>
  <r>
    <x v="22"/>
    <x v="1"/>
    <x v="139"/>
    <x v="13"/>
    <x v="151"/>
    <n v="7"/>
    <s v="Hamburg Sud, CCNI, Alianca"/>
    <n v="0.76"/>
    <s v="Bahia Negra"/>
    <n v="3752"/>
    <n v="7"/>
    <n v="408"/>
    <x v="22"/>
    <s v="9391672"/>
    <s v="LR"/>
    <s v="Hamburg Sud"/>
    <n v="610"/>
    <x v="139"/>
    <x v="0"/>
  </r>
  <r>
    <x v="22"/>
    <x v="0"/>
    <x v="140"/>
    <x v="5"/>
    <x v="152"/>
    <n v="15"/>
    <s v="BBC Chartering"/>
    <n v="0"/>
    <s v="N"/>
    <s v=""/>
    <s v=""/>
    <n v="0"/>
    <x v="3"/>
    <s v="N"/>
    <s v="N"/>
    <s v="BBC Chartering &amp; Logistic"/>
    <s v=""/>
    <x v="140"/>
    <x v="0"/>
  </r>
  <r>
    <x v="22"/>
    <x v="1"/>
    <x v="140"/>
    <x v="5"/>
    <x v="152"/>
    <n v="15"/>
    <s v="BBC Chartering"/>
    <n v="0"/>
    <s v="N"/>
    <s v=""/>
    <s v=""/>
    <n v="0"/>
    <x v="3"/>
    <s v="N"/>
    <s v="N"/>
    <s v="BBC Chartering &amp; Logistic"/>
    <s v=""/>
    <x v="140"/>
    <x v="0"/>
  </r>
  <r>
    <x v="22"/>
    <x v="1"/>
    <x v="141"/>
    <x v="5"/>
    <x v="153"/>
    <n v="14"/>
    <s v="Intermarine"/>
    <n v="0"/>
    <s v="N"/>
    <s v=""/>
    <s v=""/>
    <n v="0"/>
    <x v="3"/>
    <s v="N"/>
    <s v="N"/>
    <s v="Intermarine"/>
    <s v=""/>
    <x v="141"/>
    <x v="0"/>
  </r>
  <r>
    <x v="23"/>
    <x v="0"/>
    <x v="142"/>
    <x v="5"/>
    <x v="154"/>
    <n v="7"/>
    <s v="King Ocean, Hamburg Sud, Alianca"/>
    <n v="0.66"/>
    <s v="Caribbean Sea"/>
    <n v="1706"/>
    <n v="3"/>
    <n v="375"/>
    <x v="31"/>
    <s v="9348986"/>
    <s v="NL"/>
    <s v="King Ocean"/>
    <n v="300"/>
    <x v="142"/>
    <x v="0"/>
  </r>
  <r>
    <x v="23"/>
    <x v="0"/>
    <x v="142"/>
    <x v="5"/>
    <x v="154"/>
    <n v="7"/>
    <s v="King Ocean, Hamburg Sud, Alianca"/>
    <n v="0.66"/>
    <s v="Melbourne Strait"/>
    <n v="1795"/>
    <n v="3"/>
    <n v="395"/>
    <x v="31"/>
    <s v="9362736"/>
    <s v="AG"/>
    <s v="King Ocean"/>
    <n v="319"/>
    <x v="142"/>
    <x v="0"/>
  </r>
  <r>
    <x v="23"/>
    <x v="0"/>
    <x v="142"/>
    <x v="5"/>
    <x v="154"/>
    <n v="7"/>
    <s v="King Ocean, Hamburg Sud, Alianca"/>
    <n v="0.66"/>
    <s v="Rio Tamanaco"/>
    <n v="1819"/>
    <n v="3"/>
    <n v="400"/>
    <x v="22"/>
    <s v="9344681"/>
    <s v="LR"/>
    <s v="King Ocean"/>
    <n v="467"/>
    <x v="142"/>
    <x v="0"/>
  </r>
  <r>
    <x v="23"/>
    <x v="1"/>
    <x v="142"/>
    <x v="5"/>
    <x v="154"/>
    <n v="7"/>
    <s v="King Ocean, Hamburg Sud, Alianca"/>
    <n v="0.66"/>
    <s v="Caribbean Sea"/>
    <n v="1706"/>
    <n v="3"/>
    <n v="376"/>
    <x v="31"/>
    <s v="9348986"/>
    <s v="NL"/>
    <s v="King Ocean"/>
    <n v="300"/>
    <x v="142"/>
    <x v="0"/>
  </r>
  <r>
    <x v="23"/>
    <x v="1"/>
    <x v="142"/>
    <x v="5"/>
    <x v="154"/>
    <n v="7"/>
    <s v="King Ocean, Hamburg Sud, Alianca"/>
    <n v="0.66"/>
    <s v="Melbourne Strait"/>
    <n v="1795"/>
    <n v="3"/>
    <n v="395"/>
    <x v="31"/>
    <s v="9362736"/>
    <s v="AG"/>
    <s v="King Ocean"/>
    <n v="319"/>
    <x v="142"/>
    <x v="0"/>
  </r>
  <r>
    <x v="23"/>
    <x v="1"/>
    <x v="142"/>
    <x v="5"/>
    <x v="154"/>
    <n v="7"/>
    <s v="King Ocean, Hamburg Sud, Alianca"/>
    <n v="0.66"/>
    <s v="Rio Tamanaco"/>
    <n v="1819"/>
    <n v="3"/>
    <n v="401"/>
    <x v="22"/>
    <s v="9344681"/>
    <s v="LR"/>
    <s v="King Ocean"/>
    <n v="467"/>
    <x v="142"/>
    <x v="0"/>
  </r>
  <r>
    <x v="23"/>
    <x v="0"/>
    <x v="143"/>
    <x v="9"/>
    <x v="155"/>
    <n v="7"/>
    <s v="Hapag-Lloyd"/>
    <n v="0.38"/>
    <s v="Buxfavourite"/>
    <n v="2456"/>
    <n v="4"/>
    <n v="236"/>
    <x v="12"/>
    <s v="9150212"/>
    <s v="DE"/>
    <s v="Hapag-Lloyd"/>
    <n v="200"/>
    <x v="143"/>
    <x v="0"/>
  </r>
  <r>
    <x v="23"/>
    <x v="0"/>
    <x v="143"/>
    <x v="9"/>
    <x v="155"/>
    <n v="7"/>
    <s v="Hapag-Lloyd"/>
    <n v="0.38"/>
    <s v="Columba"/>
    <n v="2102"/>
    <n v="4"/>
    <n v="202"/>
    <x v="12"/>
    <s v="9143233"/>
    <s v="DE"/>
    <s v="Hapag-Lloyd"/>
    <n v="300"/>
    <x v="143"/>
    <x v="0"/>
  </r>
  <r>
    <x v="23"/>
    <x v="0"/>
    <x v="143"/>
    <x v="9"/>
    <x v="155"/>
    <n v="7"/>
    <s v="Hapag-Lloyd"/>
    <n v="0.38"/>
    <s v="Fremantle Express"/>
    <n v="2078"/>
    <n v="4"/>
    <n v="200"/>
    <x v="12"/>
    <s v="9062996"/>
    <s v="GB"/>
    <s v="Hapag-Lloyd"/>
    <n v="328"/>
    <x v="143"/>
    <x v="0"/>
  </r>
  <r>
    <x v="23"/>
    <x v="0"/>
    <x v="143"/>
    <x v="9"/>
    <x v="155"/>
    <n v="7"/>
    <s v="Hapag-Lloyd"/>
    <n v="0.38"/>
    <s v="Sydney Express"/>
    <n v="2078"/>
    <n v="4"/>
    <n v="200"/>
    <x v="12"/>
    <s v="9062984"/>
    <s v="GB"/>
    <s v="Hapag-Lloyd"/>
    <n v="150"/>
    <x v="143"/>
    <x v="0"/>
  </r>
  <r>
    <x v="23"/>
    <x v="1"/>
    <x v="143"/>
    <x v="9"/>
    <x v="155"/>
    <n v="7"/>
    <s v="Hapag-Lloyd"/>
    <n v="0.41"/>
    <s v="Sydney Express"/>
    <n v="2078"/>
    <n v="4"/>
    <n v="212"/>
    <x v="12"/>
    <s v="9062984"/>
    <s v="GB"/>
    <s v="Hapag-Lloyd"/>
    <n v="150"/>
    <x v="143"/>
    <x v="0"/>
  </r>
  <r>
    <x v="23"/>
    <x v="1"/>
    <x v="143"/>
    <x v="9"/>
    <x v="155"/>
    <n v="7"/>
    <s v="Hapag-Lloyd"/>
    <n v="0.41"/>
    <s v="Buxfavourite"/>
    <n v="2456"/>
    <n v="4"/>
    <n v="251"/>
    <x v="12"/>
    <s v="9150212"/>
    <s v="DE"/>
    <s v="Hapag-Lloyd"/>
    <n v="200"/>
    <x v="143"/>
    <x v="0"/>
  </r>
  <r>
    <x v="23"/>
    <x v="1"/>
    <x v="143"/>
    <x v="9"/>
    <x v="155"/>
    <n v="7"/>
    <s v="Hapag-Lloyd"/>
    <n v="0.41"/>
    <s v="Columba"/>
    <n v="2102"/>
    <n v="4"/>
    <n v="215"/>
    <x v="12"/>
    <s v="9143233"/>
    <s v="DE"/>
    <s v="Hapag-Lloyd"/>
    <n v="300"/>
    <x v="143"/>
    <x v="0"/>
  </r>
  <r>
    <x v="23"/>
    <x v="1"/>
    <x v="143"/>
    <x v="9"/>
    <x v="155"/>
    <n v="7"/>
    <s v="Hapag-Lloyd"/>
    <n v="0.41"/>
    <s v="Fremantle Express"/>
    <n v="2078"/>
    <n v="4"/>
    <n v="212"/>
    <x v="12"/>
    <s v="9062996"/>
    <s v="GB"/>
    <s v="Hapag-Lloyd"/>
    <n v="328"/>
    <x v="143"/>
    <x v="0"/>
  </r>
  <r>
    <x v="23"/>
    <x v="0"/>
    <x v="144"/>
    <x v="5"/>
    <x v="156"/>
    <n v="7"/>
    <s v="Seaboard Marine"/>
    <n v="0.31"/>
    <s v="Eclips"/>
    <n v="1147"/>
    <n v="3"/>
    <n v="120"/>
    <x v="32"/>
    <s v="9126924"/>
    <s v="NL"/>
    <s v="Seaboard Marine"/>
    <n v="240"/>
    <x v="144"/>
    <x v="0"/>
  </r>
  <r>
    <x v="23"/>
    <x v="0"/>
    <x v="144"/>
    <x v="5"/>
    <x v="156"/>
    <n v="7"/>
    <s v="Seaboard Marine"/>
    <n v="0.31"/>
    <s v="Seaboard Ocean"/>
    <n v="1114"/>
    <n v="3"/>
    <n v="117"/>
    <x v="32"/>
    <s v="9383285"/>
    <s v="LR"/>
    <s v="Seaboard Marine"/>
    <n v="220"/>
    <x v="144"/>
    <x v="0"/>
  </r>
  <r>
    <x v="23"/>
    <x v="0"/>
    <x v="144"/>
    <x v="5"/>
    <x v="156"/>
    <n v="7"/>
    <s v="Seaboard Marine"/>
    <n v="0.31"/>
    <s v="Seaboard Ranger"/>
    <n v="1114"/>
    <n v="3"/>
    <n v="117"/>
    <x v="32"/>
    <s v="9383297"/>
    <s v="LR"/>
    <s v="Seaboard Marine"/>
    <n v="220"/>
    <x v="144"/>
    <x v="0"/>
  </r>
  <r>
    <x v="23"/>
    <x v="1"/>
    <x v="144"/>
    <x v="5"/>
    <x v="156"/>
    <n v="7"/>
    <s v="Seaboard Marine"/>
    <n v="0.33"/>
    <s v="Colleen"/>
    <n v="957"/>
    <n v="3"/>
    <n v="105"/>
    <x v="32"/>
    <s v="9308613"/>
    <s v="AG"/>
    <s v="Seaboard Marine"/>
    <n v="252"/>
    <x v="144"/>
    <x v="0"/>
  </r>
  <r>
    <x v="23"/>
    <x v="1"/>
    <x v="144"/>
    <x v="5"/>
    <x v="156"/>
    <n v="7"/>
    <s v="Seaboard Marine"/>
    <n v="0.33"/>
    <s v="Seaboard Ocean"/>
    <n v="1114"/>
    <n v="3"/>
    <n v="122"/>
    <x v="32"/>
    <s v="9383285"/>
    <s v="LR"/>
    <s v="Seaboard Marine"/>
    <n v="220"/>
    <x v="144"/>
    <x v="0"/>
  </r>
  <r>
    <x v="23"/>
    <x v="1"/>
    <x v="144"/>
    <x v="5"/>
    <x v="156"/>
    <n v="7"/>
    <s v="Seaboard Marine"/>
    <n v="0.33"/>
    <s v="Seaboard Ranger"/>
    <n v="1114"/>
    <n v="3"/>
    <n v="122"/>
    <x v="32"/>
    <s v="9383297"/>
    <s v="LR"/>
    <s v="Seaboard Marine"/>
    <n v="220"/>
    <x v="144"/>
    <x v="0"/>
  </r>
  <r>
    <x v="23"/>
    <x v="0"/>
    <x v="145"/>
    <x v="5"/>
    <x v="157"/>
    <n v="7"/>
    <s v="Seaboard Marine"/>
    <n v="0.77"/>
    <s v="Colleen"/>
    <n v="957"/>
    <n v="2"/>
    <n v="370"/>
    <x v="32"/>
    <s v="9308613"/>
    <s v="AG"/>
    <s v="Seaboard Marine"/>
    <n v="252"/>
    <x v="145"/>
    <x v="0"/>
  </r>
  <r>
    <x v="23"/>
    <x v="0"/>
    <x v="145"/>
    <x v="5"/>
    <x v="157"/>
    <n v="7"/>
    <s v="Seaboard Marine"/>
    <n v="0.77"/>
    <s v="Westerkade"/>
    <n v="712"/>
    <n v="2"/>
    <n v="275"/>
    <x v="32"/>
    <s v="9202091"/>
    <s v="NL"/>
    <s v="Seaboard Marine"/>
    <n v="100"/>
    <x v="145"/>
    <x v="0"/>
  </r>
  <r>
    <x v="23"/>
    <x v="1"/>
    <x v="145"/>
    <x v="5"/>
    <x v="158"/>
    <n v="7"/>
    <s v="Seaboard Marine"/>
    <n v="0.55000000000000004"/>
    <s v="Vliet Trader"/>
    <n v="1296"/>
    <n v="2"/>
    <n v="359"/>
    <x v="32"/>
    <s v="9395109"/>
    <s v="NL"/>
    <s v="Seaboard Marine"/>
    <n v="390"/>
    <x v="145"/>
    <x v="0"/>
  </r>
  <r>
    <x v="23"/>
    <x v="1"/>
    <x v="145"/>
    <x v="5"/>
    <x v="158"/>
    <n v="7"/>
    <s v="Seaboard Marine"/>
    <n v="0.55000000000000004"/>
    <s v="Warnow Whale"/>
    <n v="1296"/>
    <n v="2"/>
    <n v="359"/>
    <x v="32"/>
    <s v="9395032"/>
    <s v="AG"/>
    <s v="Seaboard Marine"/>
    <n v="390"/>
    <x v="145"/>
    <x v="0"/>
  </r>
  <r>
    <x v="23"/>
    <x v="0"/>
    <x v="82"/>
    <x v="9"/>
    <x v="89"/>
    <n v="7"/>
    <s v="Hapag-Lloyd, Hamburg Sud, Alianca"/>
    <n v="0.21"/>
    <s v="Annabelle Schulte"/>
    <n v="2520"/>
    <n v="10"/>
    <n v="53"/>
    <x v="22"/>
    <s v="9240873"/>
    <s v="CY"/>
    <s v="Hapag-Lloyd"/>
    <n v="600"/>
    <x v="82"/>
    <x v="0"/>
  </r>
  <r>
    <x v="23"/>
    <x v="0"/>
    <x v="82"/>
    <x v="9"/>
    <x v="89"/>
    <n v="7"/>
    <s v="Hapag-Lloyd, Hamburg Sud, Alianca"/>
    <n v="0.21"/>
    <s v="Angol"/>
    <n v="2872"/>
    <n v="10"/>
    <n v="60"/>
    <x v="12"/>
    <s v="9399806"/>
    <s v="LR"/>
    <s v="Hapag-Lloyd"/>
    <n v="746"/>
    <x v="82"/>
    <x v="0"/>
  </r>
  <r>
    <x v="23"/>
    <x v="0"/>
    <x v="82"/>
    <x v="9"/>
    <x v="89"/>
    <n v="7"/>
    <s v="Hapag-Lloyd, Hamburg Sud, Alianca"/>
    <n v="0.21"/>
    <s v="Cape Mayor"/>
    <n v="2741"/>
    <n v="10"/>
    <n v="57"/>
    <x v="12"/>
    <s v="9360271"/>
    <s v="CY"/>
    <s v="Hapag-Lloyd"/>
    <n v="300"/>
    <x v="82"/>
    <x v="0"/>
  </r>
  <r>
    <x v="23"/>
    <x v="0"/>
    <x v="82"/>
    <x v="9"/>
    <x v="89"/>
    <n v="7"/>
    <s v="Hapag-Lloyd, Hamburg Sud, Alianca"/>
    <n v="0.21"/>
    <s v="Cape Manila"/>
    <n v="2758"/>
    <n v="10"/>
    <n v="58"/>
    <x v="12"/>
    <s v="9571313"/>
    <s v="MH"/>
    <s v="Hapag-Lloyd"/>
    <n v="499"/>
    <x v="82"/>
    <x v="0"/>
  </r>
  <r>
    <x v="23"/>
    <x v="0"/>
    <x v="82"/>
    <x v="9"/>
    <x v="89"/>
    <n v="7"/>
    <s v="Hapag-Lloyd, Hamburg Sud, Alianca"/>
    <n v="0.21"/>
    <s v="Camellia"/>
    <n v="2824"/>
    <n v="10"/>
    <n v="59"/>
    <x v="12"/>
    <s v="9314947"/>
    <s v="HK"/>
    <s v="Hapag-Lloyd"/>
    <n v="586"/>
    <x v="82"/>
    <x v="0"/>
  </r>
  <r>
    <x v="23"/>
    <x v="0"/>
    <x v="82"/>
    <x v="9"/>
    <x v="89"/>
    <n v="7"/>
    <s v="Hapag-Lloyd, Hamburg Sud, Alianca"/>
    <n v="0.21"/>
    <s v="Cape Melville"/>
    <n v="2742"/>
    <n v="10"/>
    <n v="57"/>
    <x v="12"/>
    <s v="9308390"/>
    <s v="MH"/>
    <s v="Hapag-Lloyd"/>
    <n v="400"/>
    <x v="82"/>
    <x v="0"/>
  </r>
  <r>
    <x v="23"/>
    <x v="0"/>
    <x v="82"/>
    <x v="9"/>
    <x v="89"/>
    <n v="7"/>
    <s v="Hapag-Lloyd, Hamburg Sud, Alianca"/>
    <n v="0.21"/>
    <s v="Lorraine"/>
    <n v="2742"/>
    <n v="10"/>
    <n v="57"/>
    <x v="12"/>
    <s v="9311763"/>
    <s v="LR"/>
    <s v="Hapag-Lloyd"/>
    <n v="400"/>
    <x v="82"/>
    <x v="0"/>
  </r>
  <r>
    <x v="23"/>
    <x v="0"/>
    <x v="82"/>
    <x v="9"/>
    <x v="89"/>
    <n v="7"/>
    <s v="Hapag-Lloyd, Hamburg Sud, Alianca"/>
    <n v="0.21"/>
    <s v="Santa Bianca"/>
    <n v="2824"/>
    <n v="10"/>
    <n v="59"/>
    <x v="22"/>
    <s v="9341110"/>
    <s v="LR"/>
    <s v="Hapag-Lloyd"/>
    <n v="586"/>
    <x v="82"/>
    <x v="0"/>
  </r>
  <r>
    <x v="23"/>
    <x v="0"/>
    <x v="82"/>
    <x v="9"/>
    <x v="89"/>
    <n v="7"/>
    <s v="Hapag-Lloyd, Hamburg Sud, Alianca"/>
    <n v="0.21"/>
    <s v="Sofia Schulte"/>
    <n v="2824"/>
    <n v="10"/>
    <n v="59"/>
    <x v="22"/>
    <s v="9337274"/>
    <s v="LR"/>
    <s v="Hapag-Lloyd"/>
    <n v="586"/>
    <x v="82"/>
    <x v="0"/>
  </r>
  <r>
    <x v="23"/>
    <x v="0"/>
    <x v="82"/>
    <x v="9"/>
    <x v="89"/>
    <n v="7"/>
    <s v="Hapag-Lloyd, Hamburg Sud, Alianca"/>
    <n v="0.21"/>
    <s v="Violet"/>
    <n v="2824"/>
    <n v="10"/>
    <n v="59"/>
    <x v="12"/>
    <s v="9314935"/>
    <s v="HK"/>
    <s v="Hapag-Lloyd"/>
    <n v="586"/>
    <x v="82"/>
    <x v="0"/>
  </r>
  <r>
    <x v="23"/>
    <x v="1"/>
    <x v="82"/>
    <x v="9"/>
    <x v="89"/>
    <n v="7"/>
    <s v="Hapag-Lloyd, Hamburg Sud, Alianca"/>
    <n v="0.23"/>
    <s v="Camellia"/>
    <n v="2824"/>
    <n v="10"/>
    <n v="65"/>
    <x v="12"/>
    <s v="9314947"/>
    <s v="HK"/>
    <s v="Hapag-Lloyd"/>
    <n v="586"/>
    <x v="82"/>
    <x v="0"/>
  </r>
  <r>
    <x v="23"/>
    <x v="1"/>
    <x v="82"/>
    <x v="9"/>
    <x v="89"/>
    <n v="7"/>
    <s v="Hapag-Lloyd, Hamburg Sud, Alianca"/>
    <n v="0.23"/>
    <s v="Cape Mayor"/>
    <n v="2741"/>
    <n v="10"/>
    <n v="64"/>
    <x v="12"/>
    <s v="9360271"/>
    <s v="CY"/>
    <s v="Hapag-Lloyd"/>
    <n v="300"/>
    <x v="82"/>
    <x v="0"/>
  </r>
  <r>
    <x v="23"/>
    <x v="1"/>
    <x v="82"/>
    <x v="9"/>
    <x v="89"/>
    <n v="7"/>
    <s v="Hapag-Lloyd, Hamburg Sud, Alianca"/>
    <n v="0.23"/>
    <s v="Angol"/>
    <n v="2872"/>
    <n v="10"/>
    <n v="67"/>
    <x v="12"/>
    <s v="9399806"/>
    <s v="LR"/>
    <s v="Hapag-Lloyd"/>
    <n v="746"/>
    <x v="82"/>
    <x v="0"/>
  </r>
  <r>
    <x v="23"/>
    <x v="1"/>
    <x v="82"/>
    <x v="9"/>
    <x v="89"/>
    <n v="7"/>
    <s v="Hapag-Lloyd, Hamburg Sud, Alianca"/>
    <n v="0.23"/>
    <s v="Lorraine"/>
    <n v="2742"/>
    <n v="10"/>
    <n v="64"/>
    <x v="12"/>
    <s v="9311763"/>
    <s v="LR"/>
    <s v="Hapag-Lloyd"/>
    <n v="400"/>
    <x v="82"/>
    <x v="0"/>
  </r>
  <r>
    <x v="23"/>
    <x v="1"/>
    <x v="82"/>
    <x v="9"/>
    <x v="89"/>
    <n v="7"/>
    <s v="Hapag-Lloyd, Hamburg Sud, Alianca"/>
    <n v="0.23"/>
    <s v="Cape Manila"/>
    <n v="2758"/>
    <n v="10"/>
    <n v="64"/>
    <x v="12"/>
    <s v="9571313"/>
    <s v="MH"/>
    <s v="Hapag-Lloyd"/>
    <n v="499"/>
    <x v="82"/>
    <x v="0"/>
  </r>
  <r>
    <x v="23"/>
    <x v="1"/>
    <x v="82"/>
    <x v="9"/>
    <x v="89"/>
    <n v="7"/>
    <s v="Hapag-Lloyd, Hamburg Sud, Alianca"/>
    <n v="0.23"/>
    <s v="Cape Melville"/>
    <n v="2742"/>
    <n v="10"/>
    <n v="64"/>
    <x v="12"/>
    <s v="9308390"/>
    <s v="MH"/>
    <s v="Hapag-Lloyd"/>
    <n v="400"/>
    <x v="82"/>
    <x v="0"/>
  </r>
  <r>
    <x v="23"/>
    <x v="1"/>
    <x v="82"/>
    <x v="9"/>
    <x v="89"/>
    <n v="7"/>
    <s v="Hapag-Lloyd, Hamburg Sud, Alianca"/>
    <n v="0.23"/>
    <s v="Santa Bianca"/>
    <n v="2824"/>
    <n v="10"/>
    <n v="65"/>
    <x v="22"/>
    <s v="9341110"/>
    <s v="LR"/>
    <s v="Hapag-Lloyd"/>
    <n v="586"/>
    <x v="82"/>
    <x v="0"/>
  </r>
  <r>
    <x v="23"/>
    <x v="1"/>
    <x v="82"/>
    <x v="9"/>
    <x v="89"/>
    <n v="7"/>
    <s v="Hapag-Lloyd, Hamburg Sud, Alianca"/>
    <n v="0.23"/>
    <s v="Sarah Schulte"/>
    <n v="2826"/>
    <n v="10"/>
    <n v="66"/>
    <x v="12"/>
    <s v="9294159"/>
    <s v="DE"/>
    <s v="Hapag-Lloyd"/>
    <n v="586"/>
    <x v="82"/>
    <x v="0"/>
  </r>
  <r>
    <x v="23"/>
    <x v="1"/>
    <x v="82"/>
    <x v="9"/>
    <x v="89"/>
    <n v="7"/>
    <s v="Hapag-Lloyd, Hamburg Sud, Alianca"/>
    <n v="0.23"/>
    <s v="Violet"/>
    <n v="2824"/>
    <n v="10"/>
    <n v="65"/>
    <x v="12"/>
    <s v="9314935"/>
    <s v="HK"/>
    <s v="Hapag-Lloyd"/>
    <n v="586"/>
    <x v="82"/>
    <x v="0"/>
  </r>
  <r>
    <x v="23"/>
    <x v="1"/>
    <x v="82"/>
    <x v="9"/>
    <x v="89"/>
    <n v="7"/>
    <s v="Hapag-Lloyd, Hamburg Sud, Alianca"/>
    <n v="0.23"/>
    <s v="Sofia Schulte"/>
    <n v="2824"/>
    <n v="10"/>
    <n v="65"/>
    <x v="22"/>
    <s v="9337274"/>
    <s v="LR"/>
    <s v="Hapag-Lloyd"/>
    <n v="586"/>
    <x v="82"/>
    <x v="0"/>
  </r>
  <r>
    <x v="23"/>
    <x v="0"/>
    <x v="146"/>
    <x v="5"/>
    <x v="159"/>
    <n v="7"/>
    <s v="Seaboard Marine"/>
    <n v="0.12"/>
    <s v="Birk"/>
    <n v="657"/>
    <n v="3"/>
    <n v="27"/>
    <x v="32"/>
    <s v="9264740"/>
    <s v="AG"/>
    <s v="Seaboard Marine"/>
    <n v="116"/>
    <x v="146"/>
    <x v="0"/>
  </r>
  <r>
    <x v="23"/>
    <x v="0"/>
    <x v="146"/>
    <x v="5"/>
    <x v="159"/>
    <n v="7"/>
    <s v="Seaboard Marine"/>
    <n v="0.12"/>
    <s v="Sandwig"/>
    <n v="657"/>
    <n v="3"/>
    <n v="27"/>
    <x v="32"/>
    <s v="9264764"/>
    <s v="AG"/>
    <s v="Seaboard Marine"/>
    <n v="116"/>
    <x v="146"/>
    <x v="0"/>
  </r>
  <r>
    <x v="23"/>
    <x v="0"/>
    <x v="146"/>
    <x v="5"/>
    <x v="159"/>
    <n v="7"/>
    <s v="Seaboard Marine"/>
    <n v="0.12"/>
    <s v="Amstel Trader"/>
    <n v="657"/>
    <n v="3"/>
    <n v="27"/>
    <x v="32"/>
    <s v="9264776"/>
    <s v="NL"/>
    <s v="Seaboard Marine"/>
    <n v="116"/>
    <x v="146"/>
    <x v="0"/>
  </r>
  <r>
    <x v="23"/>
    <x v="1"/>
    <x v="146"/>
    <x v="5"/>
    <x v="159"/>
    <n v="7"/>
    <s v="Seaboard Marine"/>
    <n v="0.1"/>
    <s v="Amstel Trader"/>
    <n v="657"/>
    <n v="3"/>
    <n v="23"/>
    <x v="32"/>
    <s v="9264776"/>
    <s v="NL"/>
    <s v="Seaboard Marine"/>
    <n v="116"/>
    <x v="146"/>
    <x v="0"/>
  </r>
  <r>
    <x v="23"/>
    <x v="1"/>
    <x v="146"/>
    <x v="5"/>
    <x v="159"/>
    <n v="7"/>
    <s v="Seaboard Marine"/>
    <n v="0.1"/>
    <s v="Birk"/>
    <n v="657"/>
    <n v="3"/>
    <n v="23"/>
    <x v="32"/>
    <s v="9264740"/>
    <s v="AG"/>
    <s v="Seaboard Marine"/>
    <n v="116"/>
    <x v="146"/>
    <x v="0"/>
  </r>
  <r>
    <x v="23"/>
    <x v="1"/>
    <x v="146"/>
    <x v="5"/>
    <x v="159"/>
    <n v="7"/>
    <s v="Seaboard Marine"/>
    <n v="0.1"/>
    <s v="Sandwig"/>
    <n v="657"/>
    <n v="3"/>
    <n v="23"/>
    <x v="32"/>
    <s v="9264764"/>
    <s v="AG"/>
    <s v="Seaboard Marine"/>
    <n v="116"/>
    <x v="146"/>
    <x v="0"/>
  </r>
  <r>
    <x v="23"/>
    <x v="0"/>
    <x v="147"/>
    <x v="5"/>
    <x v="160"/>
    <n v="7"/>
    <s v="Dole"/>
    <n v="0.22"/>
    <s v="Dole Chile"/>
    <n v="2046"/>
    <n v="2"/>
    <n v="223"/>
    <x v="33"/>
    <s v="9185281"/>
    <s v="BS"/>
    <s v="Dole"/>
    <n v="990"/>
    <x v="147"/>
    <x v="0"/>
  </r>
  <r>
    <x v="23"/>
    <x v="0"/>
    <x v="147"/>
    <x v="5"/>
    <x v="160"/>
    <n v="7"/>
    <s v="Dole"/>
    <n v="0.22"/>
    <s v="Dole Colombia"/>
    <n v="2046"/>
    <n v="2"/>
    <n v="223"/>
    <x v="33"/>
    <s v="9185293"/>
    <s v="BS"/>
    <s v="Dole"/>
    <n v="990"/>
    <x v="147"/>
    <x v="0"/>
  </r>
  <r>
    <x v="23"/>
    <x v="1"/>
    <x v="147"/>
    <x v="5"/>
    <x v="160"/>
    <n v="7"/>
    <s v="Dole"/>
    <n v="0.22"/>
    <s v="Dole Chile"/>
    <n v="2046"/>
    <n v="2"/>
    <n v="223"/>
    <x v="33"/>
    <s v="9185281"/>
    <s v="BS"/>
    <s v="Dole"/>
    <n v="990"/>
    <x v="147"/>
    <x v="0"/>
  </r>
  <r>
    <x v="23"/>
    <x v="1"/>
    <x v="147"/>
    <x v="5"/>
    <x v="160"/>
    <n v="7"/>
    <s v="Dole"/>
    <n v="0.22"/>
    <s v="Dole Colombia"/>
    <n v="2046"/>
    <n v="2"/>
    <n v="223"/>
    <x v="33"/>
    <s v="9185293"/>
    <s v="BS"/>
    <s v="Dole"/>
    <n v="990"/>
    <x v="147"/>
    <x v="0"/>
  </r>
  <r>
    <x v="23"/>
    <x v="0"/>
    <x v="148"/>
    <x v="12"/>
    <x v="161"/>
    <n v="7"/>
    <s v="Libra-Montemar, Hamburg Sud, CSAV, CCNI, Alianca"/>
    <n v="0.16"/>
    <s v="Cap Castillo"/>
    <n v="2690"/>
    <n v="6"/>
    <n v="73"/>
    <x v="22"/>
    <s v="9374595"/>
    <s v="LR"/>
    <s v="CSAV-Compania Sud Americana de Vapores"/>
    <n v="500"/>
    <x v="148"/>
    <x v="0"/>
  </r>
  <r>
    <x v="23"/>
    <x v="0"/>
    <x v="148"/>
    <x v="12"/>
    <x v="161"/>
    <n v="7"/>
    <s v="Libra-Montemar, Hamburg Sud, CSAV, CCNI, Alianca"/>
    <n v="0.16"/>
    <s v="Norasia Alya"/>
    <n v="3091"/>
    <n v="6"/>
    <n v="84"/>
    <x v="24"/>
    <s v="9237486"/>
    <s v="LR"/>
    <s v="CSAV-Compania Sud Americana de Vapores"/>
    <n v="500"/>
    <x v="148"/>
    <x v="0"/>
  </r>
  <r>
    <x v="23"/>
    <x v="0"/>
    <x v="148"/>
    <x v="12"/>
    <x v="161"/>
    <n v="7"/>
    <s v="Libra-Montemar, Hamburg Sud, CSAV, CCNI, Alianca"/>
    <n v="0.16"/>
    <s v="Cap Moreton"/>
    <n v="3534"/>
    <n v="6"/>
    <n v="96"/>
    <x v="22"/>
    <s v="9408774"/>
    <s v="DE"/>
    <s v="CSAV-Compania Sud Americana de Vapores"/>
    <n v="400"/>
    <x v="148"/>
    <x v="0"/>
  </r>
  <r>
    <x v="23"/>
    <x v="0"/>
    <x v="148"/>
    <x v="12"/>
    <x v="161"/>
    <n v="7"/>
    <s v="Libra-Montemar, Hamburg Sud, CSAV, CCNI, Alianca"/>
    <n v="0.16"/>
    <s v="CCNI Aquiles"/>
    <n v="2742"/>
    <n v="6"/>
    <n v="75"/>
    <x v="28"/>
    <s v="9360245"/>
    <s v="CY"/>
    <s v="CSAV-Compania Sud Americana de Vapores"/>
    <n v="300"/>
    <x v="148"/>
    <x v="0"/>
  </r>
  <r>
    <x v="23"/>
    <x v="0"/>
    <x v="148"/>
    <x v="12"/>
    <x v="161"/>
    <n v="7"/>
    <s v="Libra-Montemar, Hamburg Sud, CSAV, CCNI, Alianca"/>
    <n v="0.16"/>
    <s v="CCNI Atenea"/>
    <n v="2714"/>
    <n v="6"/>
    <n v="74"/>
    <x v="28"/>
    <s v="9327671"/>
    <s v="LR"/>
    <s v="CSAV-Compania Sud Americana de Vapores"/>
    <n v="500"/>
    <x v="148"/>
    <x v="0"/>
  </r>
  <r>
    <x v="23"/>
    <x v="0"/>
    <x v="148"/>
    <x v="12"/>
    <x v="161"/>
    <n v="7"/>
    <s v="Libra-Montemar, Hamburg Sud, CSAV, CCNI, Alianca"/>
    <n v="0.16"/>
    <s v="CSAV Itajai"/>
    <n v="3108"/>
    <n v="6"/>
    <n v="85"/>
    <x v="24"/>
    <s v="9334375"/>
    <s v="LR"/>
    <s v="CSAV-Compania Sud Americana de Vapores"/>
    <n v="500"/>
    <x v="148"/>
    <x v="0"/>
  </r>
  <r>
    <x v="23"/>
    <x v="1"/>
    <x v="148"/>
    <x v="12"/>
    <x v="161"/>
    <n v="7"/>
    <s v="Libra-Montemar, Hamburg Sud, CSAV, CCNI, Alianca"/>
    <n v="0.16"/>
    <s v="Cap Castillo"/>
    <n v="2690"/>
    <n v="6"/>
    <n v="72"/>
    <x v="22"/>
    <s v="9374595"/>
    <s v="LR"/>
    <s v="CSAV-Compania Sud Americana de Vapores"/>
    <n v="500"/>
    <x v="148"/>
    <x v="0"/>
  </r>
  <r>
    <x v="23"/>
    <x v="1"/>
    <x v="148"/>
    <x v="12"/>
    <x v="161"/>
    <n v="7"/>
    <s v="Libra-Montemar, Hamburg Sud, CSAV, CCNI, Alianca"/>
    <n v="0.16"/>
    <s v="Cap Moreton"/>
    <n v="3534"/>
    <n v="6"/>
    <n v="95"/>
    <x v="22"/>
    <s v="9408774"/>
    <s v="DE"/>
    <s v="CSAV-Compania Sud Americana de Vapores"/>
    <n v="400"/>
    <x v="148"/>
    <x v="0"/>
  </r>
  <r>
    <x v="23"/>
    <x v="1"/>
    <x v="148"/>
    <x v="12"/>
    <x v="161"/>
    <n v="7"/>
    <s v="Libra-Montemar, Hamburg Sud, CSAV, CCNI, Alianca"/>
    <n v="0.16"/>
    <s v="CCNI Aquiles"/>
    <n v="2742"/>
    <n v="6"/>
    <n v="74"/>
    <x v="28"/>
    <s v="9360245"/>
    <s v="CY"/>
    <s v="CSAV-Compania Sud Americana de Vapores"/>
    <n v="300"/>
    <x v="148"/>
    <x v="0"/>
  </r>
  <r>
    <x v="23"/>
    <x v="1"/>
    <x v="148"/>
    <x v="12"/>
    <x v="161"/>
    <n v="7"/>
    <s v="Libra-Montemar, Hamburg Sud, CSAV, CCNI, Alianca"/>
    <n v="0.16"/>
    <s v="CSAV Itajai"/>
    <n v="3108"/>
    <n v="6"/>
    <n v="83"/>
    <x v="24"/>
    <s v="9334375"/>
    <s v="LR"/>
    <s v="CSAV-Compania Sud Americana de Vapores"/>
    <n v="500"/>
    <x v="148"/>
    <x v="0"/>
  </r>
  <r>
    <x v="23"/>
    <x v="1"/>
    <x v="148"/>
    <x v="12"/>
    <x v="161"/>
    <n v="7"/>
    <s v="Libra-Montemar, Hamburg Sud, CSAV, CCNI, Alianca"/>
    <n v="0.16"/>
    <s v="CCNI Atenea"/>
    <n v="2714"/>
    <n v="6"/>
    <n v="73"/>
    <x v="28"/>
    <s v="9327671"/>
    <s v="LR"/>
    <s v="CSAV-Compania Sud Americana de Vapores"/>
    <n v="500"/>
    <x v="148"/>
    <x v="0"/>
  </r>
  <r>
    <x v="23"/>
    <x v="1"/>
    <x v="148"/>
    <x v="12"/>
    <x v="161"/>
    <n v="7"/>
    <s v="Libra-Montemar, Hamburg Sud, CSAV, CCNI, Alianca"/>
    <n v="0.16"/>
    <s v="CSAV Rupanco"/>
    <n v="3534"/>
    <n v="6"/>
    <n v="95"/>
    <x v="24"/>
    <s v="9346017"/>
    <s v="LR"/>
    <s v="CSAV-Compania Sud Americana de Vapores"/>
    <n v="500"/>
    <x v="148"/>
    <x v="0"/>
  </r>
  <r>
    <x v="23"/>
    <x v="0"/>
    <x v="149"/>
    <x v="13"/>
    <x v="162"/>
    <n v="7"/>
    <s v="MSC, Maersk Line, Hapag-Lloyd, Hamburg Sud, Alianca"/>
    <n v="0.3"/>
    <s v="Bahia"/>
    <n v="3752"/>
    <n v="10"/>
    <n v="114"/>
    <x v="22"/>
    <s v="9360752"/>
    <s v="LR"/>
    <s v="Hamburg Sud"/>
    <n v="610"/>
    <x v="149"/>
    <x v="0"/>
  </r>
  <r>
    <x v="23"/>
    <x v="0"/>
    <x v="149"/>
    <x v="13"/>
    <x v="162"/>
    <n v="7"/>
    <s v="MSC, Maersk Line, Hapag-Lloyd, Hamburg Sud, Alianca"/>
    <n v="0.3"/>
    <s v="Bahia Blanca"/>
    <n v="3752"/>
    <n v="10"/>
    <n v="114"/>
    <x v="22"/>
    <s v="9362396"/>
    <s v="LR"/>
    <s v="Hamburg Sud"/>
    <n v="610"/>
    <x v="149"/>
    <x v="0"/>
  </r>
  <r>
    <x v="23"/>
    <x v="0"/>
    <x v="149"/>
    <x v="13"/>
    <x v="162"/>
    <n v="7"/>
    <s v="MSC, Maersk Line, Hapag-Lloyd, Hamburg Sud, Alianca"/>
    <n v="0.3"/>
    <s v="Maersk Batur"/>
    <n v="3078"/>
    <n v="10"/>
    <n v="94"/>
    <x v="2"/>
    <s v="9402029"/>
    <s v="SG"/>
    <s v="Hamburg Sud"/>
    <n v="802"/>
    <x v="149"/>
    <x v="0"/>
  </r>
  <r>
    <x v="23"/>
    <x v="0"/>
    <x v="149"/>
    <x v="13"/>
    <x v="162"/>
    <n v="7"/>
    <s v="MSC, Maersk Line, Hapag-Lloyd, Hamburg Sud, Alianca"/>
    <n v="0.3"/>
    <s v="Maersk Brani"/>
    <n v="3075"/>
    <n v="10"/>
    <n v="94"/>
    <x v="2"/>
    <s v="9409352"/>
    <s v="SG"/>
    <s v="Hamburg Sud"/>
    <n v="802"/>
    <x v="149"/>
    <x v="0"/>
  </r>
  <r>
    <x v="23"/>
    <x v="0"/>
    <x v="149"/>
    <x v="13"/>
    <x v="162"/>
    <n v="7"/>
    <s v="MSC, Maersk Line, Hapag-Lloyd, Hamburg Sud, Alianca"/>
    <n v="0.3"/>
    <s v="Maersk Bratan"/>
    <n v="3078"/>
    <n v="10"/>
    <n v="94"/>
    <x v="2"/>
    <s v="9394894"/>
    <s v="SG"/>
    <s v="Hamburg Sud"/>
    <n v="802"/>
    <x v="149"/>
    <x v="0"/>
  </r>
  <r>
    <x v="23"/>
    <x v="0"/>
    <x v="149"/>
    <x v="13"/>
    <x v="162"/>
    <n v="7"/>
    <s v="MSC, Maersk Line, Hapag-Lloyd, Hamburg Sud, Alianca"/>
    <n v="0.3"/>
    <s v="Bahia Grande"/>
    <n v="3752"/>
    <n v="10"/>
    <n v="114"/>
    <x v="22"/>
    <s v="9362413"/>
    <s v="LR"/>
    <s v="Hamburg Sud"/>
    <n v="610"/>
    <x v="149"/>
    <x v="0"/>
  </r>
  <r>
    <x v="23"/>
    <x v="0"/>
    <x v="149"/>
    <x v="13"/>
    <x v="162"/>
    <n v="7"/>
    <s v="MSC, Maersk Line, Hapag-Lloyd, Hamburg Sud, Alianca"/>
    <n v="0.3"/>
    <s v="Balthasar Schulte"/>
    <n v="4250"/>
    <n v="10"/>
    <n v="129"/>
    <x v="22"/>
    <s v="9477610"/>
    <s v="LR"/>
    <s v="Hamburg Sud"/>
    <n v="698"/>
    <x v="149"/>
    <x v="0"/>
  </r>
  <r>
    <x v="23"/>
    <x v="0"/>
    <x v="149"/>
    <x v="13"/>
    <x v="162"/>
    <n v="7"/>
    <s v="MSC, Maersk Line, Hapag-Lloyd, Hamburg Sud, Alianca"/>
    <n v="0.3"/>
    <s v="Bahia Castillo"/>
    <n v="3752"/>
    <n v="10"/>
    <n v="114"/>
    <x v="22"/>
    <s v="9362401"/>
    <s v="LR"/>
    <s v="Hamburg Sud"/>
    <n v="610"/>
    <x v="149"/>
    <x v="0"/>
  </r>
  <r>
    <x v="23"/>
    <x v="0"/>
    <x v="149"/>
    <x v="13"/>
    <x v="162"/>
    <n v="7"/>
    <s v="MSC, Maersk Line, Hapag-Lloyd, Hamburg Sud, Alianca"/>
    <n v="0.3"/>
    <s v="Irenes Rainbow"/>
    <n v="2824"/>
    <n v="10"/>
    <n v="86"/>
    <x v="2"/>
    <s v="9303780"/>
    <s v="LR"/>
    <s v="Hamburg Sud"/>
    <n v="586"/>
    <x v="149"/>
    <x v="0"/>
  </r>
  <r>
    <x v="23"/>
    <x v="0"/>
    <x v="149"/>
    <x v="13"/>
    <x v="162"/>
    <n v="7"/>
    <s v="MSC, Maersk Line, Hapag-Lloyd, Hamburg Sud, Alianca"/>
    <n v="0.3"/>
    <s v="Maersk Jaun"/>
    <n v="2826"/>
    <n v="10"/>
    <n v="86"/>
    <x v="2"/>
    <s v="9294161"/>
    <s v="CH"/>
    <s v="Hamburg Sud"/>
    <n v="586"/>
    <x v="149"/>
    <x v="0"/>
  </r>
  <r>
    <x v="23"/>
    <x v="1"/>
    <x v="149"/>
    <x v="13"/>
    <x v="162"/>
    <n v="7"/>
    <s v="MSC, Maersk Line, Hapag-Lloyd, Hamburg Sud, Alianca"/>
    <n v="0.17"/>
    <s v="Maersk Jaun"/>
    <n v="2826"/>
    <n v="10"/>
    <n v="49"/>
    <x v="2"/>
    <s v="9294161"/>
    <s v="CH"/>
    <s v="Hamburg Sud"/>
    <n v="586"/>
    <x v="149"/>
    <x v="0"/>
  </r>
  <r>
    <x v="23"/>
    <x v="1"/>
    <x v="149"/>
    <x v="13"/>
    <x v="162"/>
    <n v="7"/>
    <s v="MSC, Maersk Line, Hapag-Lloyd, Hamburg Sud, Alianca"/>
    <n v="0.17"/>
    <s v="Maersk Bratan"/>
    <n v="3078"/>
    <n v="10"/>
    <n v="53"/>
    <x v="2"/>
    <s v="9394894"/>
    <s v="SG"/>
    <s v="Hamburg Sud"/>
    <n v="802"/>
    <x v="149"/>
    <x v="0"/>
  </r>
  <r>
    <x v="23"/>
    <x v="1"/>
    <x v="149"/>
    <x v="13"/>
    <x v="162"/>
    <n v="7"/>
    <s v="MSC, Maersk Line, Hapag-Lloyd, Hamburg Sud, Alianca"/>
    <n v="0.17"/>
    <s v="Bahia Grande"/>
    <n v="3752"/>
    <n v="10"/>
    <n v="65"/>
    <x v="22"/>
    <s v="9362413"/>
    <s v="LR"/>
    <s v="Hamburg Sud"/>
    <n v="610"/>
    <x v="149"/>
    <x v="0"/>
  </r>
  <r>
    <x v="23"/>
    <x v="1"/>
    <x v="149"/>
    <x v="13"/>
    <x v="162"/>
    <n v="7"/>
    <s v="MSC, Maersk Line, Hapag-Lloyd, Hamburg Sud, Alianca"/>
    <n v="0.17"/>
    <s v="Balthasar Schulte"/>
    <n v="4250"/>
    <n v="10"/>
    <n v="73"/>
    <x v="22"/>
    <s v="9477610"/>
    <s v="LR"/>
    <s v="Hamburg Sud"/>
    <n v="698"/>
    <x v="149"/>
    <x v="0"/>
  </r>
  <r>
    <x v="23"/>
    <x v="1"/>
    <x v="149"/>
    <x v="13"/>
    <x v="162"/>
    <n v="7"/>
    <s v="MSC, Maersk Line, Hapag-Lloyd, Hamburg Sud, Alianca"/>
    <n v="0.17"/>
    <s v="Irenes Rainbow"/>
    <n v="2824"/>
    <n v="10"/>
    <n v="49"/>
    <x v="2"/>
    <s v="9303780"/>
    <s v="LR"/>
    <s v="Hamburg Sud"/>
    <n v="586"/>
    <x v="149"/>
    <x v="0"/>
  </r>
  <r>
    <x v="23"/>
    <x v="1"/>
    <x v="149"/>
    <x v="13"/>
    <x v="162"/>
    <n v="7"/>
    <s v="MSC, Maersk Line, Hapag-Lloyd, Hamburg Sud, Alianca"/>
    <n v="0.17"/>
    <s v="Maersk Batur"/>
    <n v="3078"/>
    <n v="10"/>
    <n v="53"/>
    <x v="2"/>
    <s v="9402029"/>
    <s v="SG"/>
    <s v="Hamburg Sud"/>
    <n v="802"/>
    <x v="149"/>
    <x v="0"/>
  </r>
  <r>
    <x v="23"/>
    <x v="1"/>
    <x v="149"/>
    <x v="13"/>
    <x v="162"/>
    <n v="7"/>
    <s v="MSC, Maersk Line, Hapag-Lloyd, Hamburg Sud, Alianca"/>
    <n v="0.17"/>
    <s v="Maersk Brani"/>
    <n v="3075"/>
    <n v="10"/>
    <n v="53"/>
    <x v="2"/>
    <s v="9409352"/>
    <s v="SG"/>
    <s v="Hamburg Sud"/>
    <n v="802"/>
    <x v="149"/>
    <x v="0"/>
  </r>
  <r>
    <x v="23"/>
    <x v="1"/>
    <x v="149"/>
    <x v="13"/>
    <x v="162"/>
    <n v="7"/>
    <s v="MSC, Maersk Line, Hapag-Lloyd, Hamburg Sud, Alianca"/>
    <n v="0.17"/>
    <s v="Bahia"/>
    <n v="3752"/>
    <n v="10"/>
    <n v="65"/>
    <x v="22"/>
    <s v="9360752"/>
    <s v="LR"/>
    <s v="Hamburg Sud"/>
    <n v="610"/>
    <x v="149"/>
    <x v="0"/>
  </r>
  <r>
    <x v="23"/>
    <x v="1"/>
    <x v="149"/>
    <x v="13"/>
    <x v="162"/>
    <n v="7"/>
    <s v="MSC, Maersk Line, Hapag-Lloyd, Hamburg Sud, Alianca"/>
    <n v="0.17"/>
    <s v="Bahia Blanca"/>
    <n v="3752"/>
    <n v="10"/>
    <n v="65"/>
    <x v="22"/>
    <s v="9362396"/>
    <s v="LR"/>
    <s v="Hamburg Sud"/>
    <n v="610"/>
    <x v="149"/>
    <x v="0"/>
  </r>
  <r>
    <x v="23"/>
    <x v="1"/>
    <x v="149"/>
    <x v="13"/>
    <x v="162"/>
    <n v="7"/>
    <s v="MSC, Maersk Line, Hapag-Lloyd, Hamburg Sud, Alianca"/>
    <n v="0.17"/>
    <s v="Bahia Castillo"/>
    <n v="3752"/>
    <n v="10"/>
    <n v="65"/>
    <x v="22"/>
    <s v="9362401"/>
    <s v="LR"/>
    <s v="Hamburg Sud"/>
    <n v="610"/>
    <x v="149"/>
    <x v="0"/>
  </r>
  <r>
    <x v="23"/>
    <x v="0"/>
    <x v="150"/>
    <x v="5"/>
    <x v="163"/>
    <n v="7"/>
    <s v="ZIM, SeaFreight Line"/>
    <n v="0.31"/>
    <s v="Stadt Luneburg"/>
    <n v="1096"/>
    <n v="5"/>
    <n v="68"/>
    <x v="34"/>
    <s v="9282170"/>
    <s v="CY"/>
    <s v="SeaFreight Line"/>
    <n v="200"/>
    <x v="150"/>
    <x v="0"/>
  </r>
  <r>
    <x v="23"/>
    <x v="0"/>
    <x v="150"/>
    <x v="5"/>
    <x v="163"/>
    <n v="7"/>
    <s v="ZIM, SeaFreight Line"/>
    <n v="0.31"/>
    <s v="Vega Sachsen"/>
    <n v="1118"/>
    <n v="5"/>
    <n v="69"/>
    <x v="34"/>
    <s v="9403449"/>
    <s v="LR"/>
    <s v="SeaFreight Line"/>
    <n v="220"/>
    <x v="150"/>
    <x v="0"/>
  </r>
  <r>
    <x v="23"/>
    <x v="0"/>
    <x v="150"/>
    <x v="5"/>
    <x v="163"/>
    <n v="7"/>
    <s v="ZIM, SeaFreight Line"/>
    <n v="0.31"/>
    <s v="Vega Saturn"/>
    <n v="1118"/>
    <n v="5"/>
    <n v="69"/>
    <x v="34"/>
    <s v="9403451"/>
    <s v="LR"/>
    <s v="SeaFreight Line"/>
    <n v="220"/>
    <x v="150"/>
    <x v="0"/>
  </r>
  <r>
    <x v="23"/>
    <x v="0"/>
    <x v="150"/>
    <x v="5"/>
    <x v="163"/>
    <n v="7"/>
    <s v="ZIM, SeaFreight Line"/>
    <n v="0.31"/>
    <s v="Stadt Rendsburg"/>
    <n v="1100"/>
    <n v="5"/>
    <n v="68"/>
    <x v="34"/>
    <s v="9282168"/>
    <s v="CY"/>
    <s v="SeaFreight Line"/>
    <n v="200"/>
    <x v="150"/>
    <x v="0"/>
  </r>
  <r>
    <x v="23"/>
    <x v="0"/>
    <x v="150"/>
    <x v="5"/>
    <x v="163"/>
    <n v="7"/>
    <s v="ZIM, SeaFreight Line"/>
    <n v="0.31"/>
    <s v="Vega Azurit"/>
    <n v="1100"/>
    <n v="5"/>
    <n v="68"/>
    <x v="34"/>
    <s v="9403437"/>
    <s v="LR"/>
    <s v="SeaFreight Line"/>
    <n v="220"/>
    <x v="150"/>
    <x v="0"/>
  </r>
  <r>
    <x v="23"/>
    <x v="1"/>
    <x v="150"/>
    <x v="5"/>
    <x v="163"/>
    <n v="7"/>
    <s v="ZIM, SeaFreight Line"/>
    <n v="0.31"/>
    <s v="Stadt Luneburg"/>
    <n v="1096"/>
    <n v="5"/>
    <n v="68"/>
    <x v="34"/>
    <s v="9282170"/>
    <s v="CY"/>
    <s v="SeaFreight Line"/>
    <n v="200"/>
    <x v="150"/>
    <x v="0"/>
  </r>
  <r>
    <x v="23"/>
    <x v="1"/>
    <x v="150"/>
    <x v="5"/>
    <x v="163"/>
    <n v="7"/>
    <s v="ZIM, SeaFreight Line"/>
    <n v="0.31"/>
    <s v="Stadt Rendsburg"/>
    <n v="1100"/>
    <n v="5"/>
    <n v="68"/>
    <x v="34"/>
    <s v="9282168"/>
    <s v="CY"/>
    <s v="SeaFreight Line"/>
    <n v="200"/>
    <x v="150"/>
    <x v="0"/>
  </r>
  <r>
    <x v="23"/>
    <x v="1"/>
    <x v="150"/>
    <x v="5"/>
    <x v="163"/>
    <n v="7"/>
    <s v="ZIM, SeaFreight Line"/>
    <n v="0.31"/>
    <s v="Vega Azurit"/>
    <n v="1100"/>
    <n v="5"/>
    <n v="68"/>
    <x v="34"/>
    <s v="9403437"/>
    <s v="LR"/>
    <s v="SeaFreight Line"/>
    <n v="220"/>
    <x v="150"/>
    <x v="0"/>
  </r>
  <r>
    <x v="23"/>
    <x v="1"/>
    <x v="150"/>
    <x v="5"/>
    <x v="163"/>
    <n v="7"/>
    <s v="ZIM, SeaFreight Line"/>
    <n v="0.31"/>
    <s v="Vega Sachsen"/>
    <n v="1118"/>
    <n v="5"/>
    <n v="69"/>
    <x v="34"/>
    <s v="9403449"/>
    <s v="LR"/>
    <s v="SeaFreight Line"/>
    <n v="220"/>
    <x v="150"/>
    <x v="0"/>
  </r>
  <r>
    <x v="23"/>
    <x v="1"/>
    <x v="150"/>
    <x v="5"/>
    <x v="163"/>
    <n v="7"/>
    <s v="ZIM, SeaFreight Line"/>
    <n v="0.31"/>
    <s v="Vega Saturn"/>
    <n v="1118"/>
    <n v="5"/>
    <n v="69"/>
    <x v="34"/>
    <s v="9403451"/>
    <s v="LR"/>
    <s v="SeaFreight Line"/>
    <n v="220"/>
    <x v="150"/>
    <x v="0"/>
  </r>
  <r>
    <x v="23"/>
    <x v="0"/>
    <x v="151"/>
    <x v="13"/>
    <x v="164"/>
    <n v="7"/>
    <s v="Hamburg Sud, Alianca"/>
    <n v="0.67"/>
    <s v="Cala Paguro"/>
    <n v="1577"/>
    <n v="4"/>
    <n v="266"/>
    <x v="22"/>
    <s v="9412787"/>
    <s v="PA"/>
    <s v="Hamburg Sud"/>
    <n v="195"/>
    <x v="151"/>
    <x v="0"/>
  </r>
  <r>
    <x v="23"/>
    <x v="0"/>
    <x v="151"/>
    <x v="13"/>
    <x v="164"/>
    <n v="7"/>
    <s v="Hamburg Sud, Alianca"/>
    <n v="0.67"/>
    <s v="Cala Pantera"/>
    <n v="1577"/>
    <n v="4"/>
    <n v="266"/>
    <x v="22"/>
    <s v="9377690"/>
    <s v="PA"/>
    <s v="Hamburg Sud"/>
    <n v="192"/>
    <x v="151"/>
    <x v="0"/>
  </r>
  <r>
    <x v="23"/>
    <x v="0"/>
    <x v="151"/>
    <x v="13"/>
    <x v="164"/>
    <n v="7"/>
    <s v="Hamburg Sud, Alianca"/>
    <n v="0.67"/>
    <s v="Cala Pinguino"/>
    <n v="1577"/>
    <n v="4"/>
    <n v="266"/>
    <x v="22"/>
    <s v="9377705"/>
    <s v="PA"/>
    <s v="Hamburg Sud"/>
    <n v="192"/>
    <x v="151"/>
    <x v="0"/>
  </r>
  <r>
    <x v="23"/>
    <x v="0"/>
    <x v="151"/>
    <x v="13"/>
    <x v="164"/>
    <n v="7"/>
    <s v="Hamburg Sud, Alianca"/>
    <n v="0.67"/>
    <s v="Cala Puma"/>
    <n v="1570"/>
    <n v="4"/>
    <n v="265"/>
    <x v="22"/>
    <s v="9367542"/>
    <s v="PA"/>
    <s v="Hamburg Sud"/>
    <n v="192"/>
    <x v="151"/>
    <x v="0"/>
  </r>
  <r>
    <x v="23"/>
    <x v="1"/>
    <x v="151"/>
    <x v="13"/>
    <x v="164"/>
    <n v="7"/>
    <s v="Hamburg Sud, Alianca"/>
    <n v="0.61"/>
    <s v="Cala Paguro"/>
    <n v="1577"/>
    <n v="4"/>
    <n v="240"/>
    <x v="22"/>
    <s v="9412787"/>
    <s v="PA"/>
    <s v="Hamburg Sud"/>
    <n v="195"/>
    <x v="151"/>
    <x v="0"/>
  </r>
  <r>
    <x v="23"/>
    <x v="1"/>
    <x v="151"/>
    <x v="13"/>
    <x v="164"/>
    <n v="7"/>
    <s v="Hamburg Sud, Alianca"/>
    <n v="0.61"/>
    <s v="Cala Pantera"/>
    <n v="1577"/>
    <n v="4"/>
    <n v="240"/>
    <x v="22"/>
    <s v="9377690"/>
    <s v="PA"/>
    <s v="Hamburg Sud"/>
    <n v="192"/>
    <x v="151"/>
    <x v="0"/>
  </r>
  <r>
    <x v="23"/>
    <x v="1"/>
    <x v="151"/>
    <x v="13"/>
    <x v="164"/>
    <n v="7"/>
    <s v="Hamburg Sud, Alianca"/>
    <n v="0.61"/>
    <s v="Cala Pinguino"/>
    <n v="1577"/>
    <n v="4"/>
    <n v="240"/>
    <x v="22"/>
    <s v="9377705"/>
    <s v="PA"/>
    <s v="Hamburg Sud"/>
    <n v="192"/>
    <x v="151"/>
    <x v="0"/>
  </r>
  <r>
    <x v="23"/>
    <x v="1"/>
    <x v="151"/>
    <x v="13"/>
    <x v="164"/>
    <n v="7"/>
    <s v="Hamburg Sud, Alianca"/>
    <n v="0.61"/>
    <s v="Cala Puma"/>
    <n v="1570"/>
    <n v="4"/>
    <n v="239"/>
    <x v="22"/>
    <s v="9367542"/>
    <s v="PA"/>
    <s v="Hamburg Sud"/>
    <n v="192"/>
    <x v="151"/>
    <x v="0"/>
  </r>
  <r>
    <x v="23"/>
    <x v="0"/>
    <x v="139"/>
    <x v="13"/>
    <x v="151"/>
    <n v="7"/>
    <s v="Hamburg Sud, CCNI, Alianca"/>
    <n v="0.14000000000000001"/>
    <s v="Cap Gregory"/>
    <n v="4268"/>
    <n v="7"/>
    <n v="85"/>
    <x v="22"/>
    <s v="9348467"/>
    <s v="LR"/>
    <s v="Hamburg Sud"/>
    <n v="600"/>
    <x v="139"/>
    <x v="0"/>
  </r>
  <r>
    <x v="23"/>
    <x v="0"/>
    <x v="139"/>
    <x v="13"/>
    <x v="151"/>
    <n v="7"/>
    <s v="Hamburg Sud, CCNI, Alianca"/>
    <n v="0.14000000000000001"/>
    <s v="Cap San Lorenzo"/>
    <n v="3739"/>
    <n v="7"/>
    <n v="74"/>
    <x v="22"/>
    <s v="9215684"/>
    <s v="LR"/>
    <s v="Hamburg Sud"/>
    <n v="800"/>
    <x v="139"/>
    <x v="0"/>
  </r>
  <r>
    <x v="23"/>
    <x v="0"/>
    <x v="139"/>
    <x v="13"/>
    <x v="151"/>
    <n v="7"/>
    <s v="Hamburg Sud, CCNI, Alianca"/>
    <n v="0.14000000000000001"/>
    <s v="E.R. New York"/>
    <n v="4250"/>
    <n v="7"/>
    <n v="84"/>
    <x v="22"/>
    <s v="9238789"/>
    <s v="LR"/>
    <s v="Hamburg Sud"/>
    <n v="400"/>
    <x v="139"/>
    <x v="0"/>
  </r>
  <r>
    <x v="23"/>
    <x v="0"/>
    <x v="139"/>
    <x v="13"/>
    <x v="151"/>
    <n v="7"/>
    <s v="Hamburg Sud, CCNI, Alianca"/>
    <n v="0.14000000000000001"/>
    <s v="Cap San Marco"/>
    <n v="3739"/>
    <n v="7"/>
    <n v="74"/>
    <x v="22"/>
    <s v="9215672"/>
    <s v="LR"/>
    <s v="Hamburg Sud"/>
    <n v="800"/>
    <x v="139"/>
    <x v="0"/>
  </r>
  <r>
    <x v="23"/>
    <x v="0"/>
    <x v="139"/>
    <x v="13"/>
    <x v="151"/>
    <n v="7"/>
    <s v="Hamburg Sud, CCNI, Alianca"/>
    <n v="0.14000000000000001"/>
    <s v="Cap Gilbert"/>
    <n v="4268"/>
    <n v="7"/>
    <n v="85"/>
    <x v="22"/>
    <s v="9348443"/>
    <s v="LR"/>
    <s v="Hamburg Sud"/>
    <n v="600"/>
    <x v="139"/>
    <x v="0"/>
  </r>
  <r>
    <x v="23"/>
    <x v="0"/>
    <x v="139"/>
    <x v="13"/>
    <x v="151"/>
    <n v="7"/>
    <s v="Hamburg Sud, CCNI, Alianca"/>
    <n v="0.14000000000000001"/>
    <s v="Cap Graham"/>
    <n v="4268"/>
    <n v="7"/>
    <n v="85"/>
    <x v="22"/>
    <s v="9348455"/>
    <s v="LR"/>
    <s v="Hamburg Sud"/>
    <n v="600"/>
    <x v="139"/>
    <x v="0"/>
  </r>
  <r>
    <x v="23"/>
    <x v="0"/>
    <x v="139"/>
    <x v="13"/>
    <x v="151"/>
    <n v="7"/>
    <s v="Hamburg Sud, CCNI, Alianca"/>
    <n v="0.14000000000000001"/>
    <s v="Cap George"/>
    <n v="4268"/>
    <n v="7"/>
    <n v="85"/>
    <x v="22"/>
    <s v="9348431"/>
    <s v="LR"/>
    <s v="Hamburg Sud"/>
    <n v="600"/>
    <x v="139"/>
    <x v="0"/>
  </r>
  <r>
    <x v="23"/>
    <x v="1"/>
    <x v="139"/>
    <x v="13"/>
    <x v="151"/>
    <n v="7"/>
    <s v="Hamburg Sud, CCNI, Alianca"/>
    <n v="0.14000000000000001"/>
    <s v="Cap San Marco"/>
    <n v="3739"/>
    <n v="7"/>
    <n v="74"/>
    <x v="22"/>
    <s v="9215672"/>
    <s v="LR"/>
    <s v="Hamburg Sud"/>
    <n v="800"/>
    <x v="139"/>
    <x v="0"/>
  </r>
  <r>
    <x v="23"/>
    <x v="1"/>
    <x v="139"/>
    <x v="13"/>
    <x v="151"/>
    <n v="7"/>
    <s v="Hamburg Sud, CCNI, Alianca"/>
    <n v="0.14000000000000001"/>
    <s v="Cap Gregory"/>
    <n v="4268"/>
    <n v="7"/>
    <n v="85"/>
    <x v="22"/>
    <s v="9348467"/>
    <s v="LR"/>
    <s v="Hamburg Sud"/>
    <n v="600"/>
    <x v="139"/>
    <x v="0"/>
  </r>
  <r>
    <x v="23"/>
    <x v="1"/>
    <x v="139"/>
    <x v="13"/>
    <x v="151"/>
    <n v="7"/>
    <s v="Hamburg Sud, CCNI, Alianca"/>
    <n v="0.14000000000000001"/>
    <s v="Cap San Lorenzo"/>
    <n v="3739"/>
    <n v="7"/>
    <n v="74"/>
    <x v="22"/>
    <s v="9215684"/>
    <s v="LR"/>
    <s v="Hamburg Sud"/>
    <n v="800"/>
    <x v="139"/>
    <x v="0"/>
  </r>
  <r>
    <x v="23"/>
    <x v="1"/>
    <x v="139"/>
    <x v="13"/>
    <x v="151"/>
    <n v="7"/>
    <s v="Hamburg Sud, CCNI, Alianca"/>
    <n v="0.14000000000000001"/>
    <s v="Bahia Negra"/>
    <n v="3752"/>
    <n v="7"/>
    <n v="74"/>
    <x v="22"/>
    <s v="9391672"/>
    <s v="LR"/>
    <s v="Hamburg Sud"/>
    <n v="610"/>
    <x v="139"/>
    <x v="0"/>
  </r>
  <r>
    <x v="23"/>
    <x v="1"/>
    <x v="139"/>
    <x v="13"/>
    <x v="151"/>
    <n v="7"/>
    <s v="Hamburg Sud, CCNI, Alianca"/>
    <n v="0.14000000000000001"/>
    <s v="Cap Gilbert"/>
    <n v="4268"/>
    <n v="7"/>
    <n v="85"/>
    <x v="22"/>
    <s v="9348443"/>
    <s v="LR"/>
    <s v="Hamburg Sud"/>
    <n v="600"/>
    <x v="139"/>
    <x v="0"/>
  </r>
  <r>
    <x v="23"/>
    <x v="1"/>
    <x v="139"/>
    <x v="13"/>
    <x v="151"/>
    <n v="7"/>
    <s v="Hamburg Sud, CCNI, Alianca"/>
    <n v="0.14000000000000001"/>
    <s v="Cap George"/>
    <n v="4268"/>
    <n v="7"/>
    <n v="85"/>
    <x v="22"/>
    <s v="9348431"/>
    <s v="LR"/>
    <s v="Hamburg Sud"/>
    <n v="600"/>
    <x v="139"/>
    <x v="0"/>
  </r>
  <r>
    <x v="23"/>
    <x v="1"/>
    <x v="139"/>
    <x v="13"/>
    <x v="151"/>
    <n v="7"/>
    <s v="Hamburg Sud, CCNI, Alianca"/>
    <n v="0.14000000000000001"/>
    <s v="Cap Graham"/>
    <n v="4268"/>
    <n v="7"/>
    <n v="85"/>
    <x v="22"/>
    <s v="9348455"/>
    <s v="LR"/>
    <s v="Hamburg Sud"/>
    <n v="600"/>
    <x v="139"/>
    <x v="0"/>
  </r>
  <r>
    <x v="23"/>
    <x v="0"/>
    <x v="152"/>
    <x v="5"/>
    <x v="165"/>
    <n v="7"/>
    <s v="Seaboard Marine"/>
    <n v="0.34"/>
    <s v="AHS HAMBURG"/>
    <n v="1118"/>
    <n v="3"/>
    <n v="126"/>
    <x v="32"/>
    <s v="9406934"/>
    <s v="AG"/>
    <s v="Seaboard Marine"/>
    <n v="220"/>
    <x v="152"/>
    <x v="0"/>
  </r>
  <r>
    <x v="23"/>
    <x v="0"/>
    <x v="152"/>
    <x v="5"/>
    <x v="165"/>
    <n v="7"/>
    <s v="Seaboard Marine"/>
    <n v="0.34"/>
    <s v="Asian Moon"/>
    <n v="1118"/>
    <n v="3"/>
    <n v="126"/>
    <x v="32"/>
    <s v="9359117"/>
    <s v="CY"/>
    <s v="Seaboard Marine"/>
    <n v="220"/>
    <x v="152"/>
    <x v="0"/>
  </r>
  <r>
    <x v="23"/>
    <x v="0"/>
    <x v="152"/>
    <x v="5"/>
    <x v="165"/>
    <n v="7"/>
    <s v="Seaboard Marine"/>
    <n v="0.34"/>
    <s v="Otterhound"/>
    <n v="1118"/>
    <n v="3"/>
    <n v="126"/>
    <x v="32"/>
    <s v="9265598"/>
    <s v="AG"/>
    <s v="Seaboard Marine"/>
    <n v="220"/>
    <x v="152"/>
    <x v="0"/>
  </r>
  <r>
    <x v="23"/>
    <x v="1"/>
    <x v="152"/>
    <x v="5"/>
    <x v="165"/>
    <n v="7"/>
    <s v="Seaboard Marine"/>
    <n v="0.7"/>
    <s v="AHS HAMBURG"/>
    <n v="1118"/>
    <n v="3"/>
    <n v="262"/>
    <x v="32"/>
    <s v="9406934"/>
    <s v="AG"/>
    <s v="Seaboard Marine"/>
    <n v="220"/>
    <x v="152"/>
    <x v="0"/>
  </r>
  <r>
    <x v="23"/>
    <x v="1"/>
    <x v="152"/>
    <x v="5"/>
    <x v="165"/>
    <n v="7"/>
    <s v="Seaboard Marine"/>
    <n v="0.7"/>
    <s v="Otterhound"/>
    <n v="1118"/>
    <n v="3"/>
    <n v="262"/>
    <x v="32"/>
    <s v="9265598"/>
    <s v="AG"/>
    <s v="Seaboard Marine"/>
    <n v="220"/>
    <x v="152"/>
    <x v="0"/>
  </r>
  <r>
    <x v="23"/>
    <x v="1"/>
    <x v="152"/>
    <x v="5"/>
    <x v="165"/>
    <n v="7"/>
    <s v="Seaboard Marine"/>
    <n v="0.7"/>
    <s v="Asian Moon"/>
    <n v="1118"/>
    <n v="3"/>
    <n v="262"/>
    <x v="32"/>
    <s v="9359117"/>
    <s v="CY"/>
    <s v="Seaboard Marine"/>
    <n v="220"/>
    <x v="152"/>
    <x v="0"/>
  </r>
  <r>
    <x v="23"/>
    <x v="0"/>
    <x v="153"/>
    <x v="5"/>
    <x v="166"/>
    <n v="7"/>
    <s v="King Ocean"/>
    <n v="0.09"/>
    <s v="Heinrich Sibum"/>
    <n v="957"/>
    <n v="3"/>
    <n v="29"/>
    <x v="31"/>
    <s v="9347815"/>
    <s v="AG"/>
    <s v="King Ocean"/>
    <n v="252"/>
    <x v="153"/>
    <x v="0"/>
  </r>
  <r>
    <x v="23"/>
    <x v="0"/>
    <x v="153"/>
    <x v="5"/>
    <x v="166"/>
    <n v="7"/>
    <s v="King Ocean"/>
    <n v="0.09"/>
    <s v="Merwe Trader"/>
    <n v="957"/>
    <n v="3"/>
    <n v="29"/>
    <x v="31"/>
    <s v="9319600"/>
    <s v="NL"/>
    <s v="King Ocean"/>
    <n v="252"/>
    <x v="153"/>
    <x v="0"/>
  </r>
  <r>
    <x v="23"/>
    <x v="0"/>
    <x v="153"/>
    <x v="5"/>
    <x v="166"/>
    <n v="7"/>
    <s v="King Ocean"/>
    <n v="0.09"/>
    <s v="Vega Pollux"/>
    <n v="957"/>
    <n v="3"/>
    <n v="29"/>
    <x v="31"/>
    <s v="9308596"/>
    <s v="AG"/>
    <s v="King Ocean"/>
    <n v="220"/>
    <x v="153"/>
    <x v="0"/>
  </r>
  <r>
    <x v="23"/>
    <x v="1"/>
    <x v="153"/>
    <x v="5"/>
    <x v="166"/>
    <n v="7"/>
    <s v="King Ocean"/>
    <n v="0.09"/>
    <s v="Heinrich Sibum"/>
    <n v="957"/>
    <n v="3"/>
    <n v="29"/>
    <x v="31"/>
    <s v="9347815"/>
    <s v="AG"/>
    <s v="King Ocean"/>
    <n v="252"/>
    <x v="153"/>
    <x v="0"/>
  </r>
  <r>
    <x v="23"/>
    <x v="1"/>
    <x v="153"/>
    <x v="5"/>
    <x v="166"/>
    <n v="7"/>
    <s v="King Ocean"/>
    <n v="0.09"/>
    <s v="Merwe Trader"/>
    <n v="957"/>
    <n v="3"/>
    <n v="29"/>
    <x v="31"/>
    <s v="9319600"/>
    <s v="NL"/>
    <s v="King Ocean"/>
    <n v="252"/>
    <x v="153"/>
    <x v="0"/>
  </r>
  <r>
    <x v="23"/>
    <x v="1"/>
    <x v="153"/>
    <x v="5"/>
    <x v="166"/>
    <n v="7"/>
    <s v="King Ocean"/>
    <n v="0.09"/>
    <s v="Vega Pollux"/>
    <n v="957"/>
    <n v="3"/>
    <n v="29"/>
    <x v="31"/>
    <s v="9308596"/>
    <s v="AG"/>
    <s v="King Ocean"/>
    <n v="220"/>
    <x v="153"/>
    <x v="0"/>
  </r>
  <r>
    <x v="23"/>
    <x v="0"/>
    <x v="154"/>
    <x v="1"/>
    <x v="167"/>
    <n v="7"/>
    <s v="Delmas, CSAV, CMA CGM, CCNI"/>
    <n v="0.77"/>
    <s v="ULF Ritscher"/>
    <n v="2524"/>
    <n v="4"/>
    <n v="487"/>
    <x v="1"/>
    <s v="9226413"/>
    <s v="DE"/>
    <s v="CMA CGM"/>
    <n v="394"/>
    <x v="154"/>
    <x v="0"/>
  </r>
  <r>
    <x v="23"/>
    <x v="0"/>
    <x v="154"/>
    <x v="1"/>
    <x v="167"/>
    <n v="7"/>
    <s v="Delmas, CSAV, CMA CGM, CCNI"/>
    <n v="0.77"/>
    <s v="Wotan"/>
    <n v="2524"/>
    <n v="4"/>
    <n v="487"/>
    <x v="1"/>
    <s v="9226425"/>
    <s v="DE"/>
    <s v="CMA CGM"/>
    <n v="394"/>
    <x v="154"/>
    <x v="0"/>
  </r>
  <r>
    <x v="23"/>
    <x v="0"/>
    <x v="154"/>
    <x v="1"/>
    <x v="167"/>
    <n v="7"/>
    <s v="Delmas, CSAV, CMA CGM, CCNI"/>
    <n v="0.77"/>
    <s v="CMA CGM Auckland"/>
    <n v="2492"/>
    <n v="4"/>
    <n v="481"/>
    <x v="1"/>
    <s v="9344564"/>
    <s v="DE"/>
    <s v="CMA CGM"/>
    <n v="566"/>
    <x v="154"/>
    <x v="0"/>
  </r>
  <r>
    <x v="23"/>
    <x v="0"/>
    <x v="154"/>
    <x v="1"/>
    <x v="167"/>
    <n v="7"/>
    <s v="Delmas, CSAV, CMA CGM, CCNI"/>
    <n v="0.77"/>
    <s v="Frisia Lissabon"/>
    <n v="2478"/>
    <n v="4"/>
    <n v="478"/>
    <x v="24"/>
    <s v="9299020"/>
    <s v="LR"/>
    <s v="CMA CGM"/>
    <n v="400"/>
    <x v="154"/>
    <x v="0"/>
  </r>
  <r>
    <x v="23"/>
    <x v="1"/>
    <x v="154"/>
    <x v="1"/>
    <x v="167"/>
    <n v="7"/>
    <s v="Delmas, CSAV, CMA CGM, CCNI"/>
    <n v="0.63"/>
    <s v="Wotan"/>
    <n v="2524"/>
    <n v="5"/>
    <n v="317"/>
    <x v="1"/>
    <s v="9226425"/>
    <s v="DE"/>
    <s v="CMA CGM"/>
    <n v="394"/>
    <x v="154"/>
    <x v="0"/>
  </r>
  <r>
    <x v="23"/>
    <x v="1"/>
    <x v="154"/>
    <x v="1"/>
    <x v="167"/>
    <n v="7"/>
    <s v="Delmas, CSAV, CMA CGM, CCNI"/>
    <n v="0.63"/>
    <s v="ULF Ritscher"/>
    <n v="2524"/>
    <n v="5"/>
    <n v="317"/>
    <x v="1"/>
    <s v="9226413"/>
    <s v="DE"/>
    <s v="CMA CGM"/>
    <n v="394"/>
    <x v="154"/>
    <x v="0"/>
  </r>
  <r>
    <x v="23"/>
    <x v="1"/>
    <x v="154"/>
    <x v="1"/>
    <x v="167"/>
    <n v="7"/>
    <s v="Delmas, CSAV, CMA CGM, CCNI"/>
    <n v="0.63"/>
    <s v="CMA CGM Auckland"/>
    <n v="2492"/>
    <n v="5"/>
    <n v="313"/>
    <x v="1"/>
    <s v="9344564"/>
    <s v="DE"/>
    <s v="CMA CGM"/>
    <n v="566"/>
    <x v="154"/>
    <x v="0"/>
  </r>
  <r>
    <x v="23"/>
    <x v="1"/>
    <x v="154"/>
    <x v="1"/>
    <x v="167"/>
    <n v="7"/>
    <s v="Delmas, CSAV, CMA CGM, CCNI"/>
    <n v="0.63"/>
    <s v="Frisia Lissabon"/>
    <n v="2478"/>
    <n v="5"/>
    <n v="311"/>
    <x v="24"/>
    <s v="9299020"/>
    <s v="LR"/>
    <s v="CMA CGM"/>
    <n v="400"/>
    <x v="154"/>
    <x v="0"/>
  </r>
  <r>
    <x v="23"/>
    <x v="1"/>
    <x v="154"/>
    <x v="1"/>
    <x v="167"/>
    <n v="7"/>
    <s v="Delmas, CSAV, CMA CGM, CCNI"/>
    <n v="0.63"/>
    <s v="Frisia Rostock"/>
    <n v="2478"/>
    <n v="5"/>
    <n v="311"/>
    <x v="1"/>
    <s v="9311842"/>
    <s v="LR"/>
    <s v="CMA CGM"/>
    <n v="400"/>
    <x v="154"/>
    <x v="0"/>
  </r>
  <r>
    <x v="23"/>
    <x v="0"/>
    <x v="155"/>
    <x v="0"/>
    <x v="168"/>
    <n v="7"/>
    <s v="MSC"/>
    <n v="0.57999999999999996"/>
    <s v="MSC Suez"/>
    <n v="3007"/>
    <n v="3"/>
    <n v="580"/>
    <x v="0"/>
    <s v="8918978"/>
    <s v="PA"/>
    <s v="MSC-Mediterranean Shipping Co."/>
    <n v="100"/>
    <x v="155"/>
    <x v="0"/>
  </r>
  <r>
    <x v="23"/>
    <x v="0"/>
    <x v="155"/>
    <x v="0"/>
    <x v="168"/>
    <n v="7"/>
    <s v="MSC"/>
    <n v="0.57999999999999996"/>
    <s v="MSC Brianna"/>
    <n v="2966"/>
    <n v="3"/>
    <n v="573"/>
    <x v="0"/>
    <s v="8410952"/>
    <s v="PA"/>
    <s v="MSC-Mediterranean Shipping Co."/>
    <n v="150"/>
    <x v="155"/>
    <x v="0"/>
  </r>
  <r>
    <x v="23"/>
    <x v="0"/>
    <x v="155"/>
    <x v="0"/>
    <x v="168"/>
    <n v="7"/>
    <s v="MSC"/>
    <n v="0.57999999999999996"/>
    <s v="MSC Davos"/>
    <n v="2714"/>
    <n v="3"/>
    <n v="524"/>
    <x v="0"/>
    <s v="9327669"/>
    <s v="LR"/>
    <s v="MSC-Mediterranean Shipping Co."/>
    <n v="500"/>
    <x v="155"/>
    <x v="0"/>
  </r>
  <r>
    <x v="23"/>
    <x v="1"/>
    <x v="155"/>
    <x v="0"/>
    <x v="168"/>
    <n v="7"/>
    <s v="MSC"/>
    <n v="0.6"/>
    <s v="MSC Davos"/>
    <n v="2714"/>
    <n v="3"/>
    <n v="547"/>
    <x v="0"/>
    <s v="9327669"/>
    <s v="LR"/>
    <s v="MSC-Mediterranean Shipping Co."/>
    <n v="500"/>
    <x v="155"/>
    <x v="0"/>
  </r>
  <r>
    <x v="23"/>
    <x v="1"/>
    <x v="155"/>
    <x v="0"/>
    <x v="168"/>
    <n v="7"/>
    <s v="MSC"/>
    <n v="0.6"/>
    <s v="MSC Suez"/>
    <n v="3007"/>
    <n v="3"/>
    <n v="606"/>
    <x v="0"/>
    <s v="8918978"/>
    <s v="PA"/>
    <s v="MSC-Mediterranean Shipping Co."/>
    <n v="100"/>
    <x v="155"/>
    <x v="0"/>
  </r>
  <r>
    <x v="23"/>
    <x v="1"/>
    <x v="155"/>
    <x v="0"/>
    <x v="168"/>
    <n v="7"/>
    <s v="MSC"/>
    <n v="0.6"/>
    <s v="MSC Brianna"/>
    <n v="2966"/>
    <n v="3"/>
    <n v="597"/>
    <x v="0"/>
    <s v="8410952"/>
    <s v="PA"/>
    <s v="MSC-Mediterranean Shipping Co."/>
    <n v="150"/>
    <x v="155"/>
    <x v="0"/>
  </r>
  <r>
    <x v="23"/>
    <x v="0"/>
    <x v="156"/>
    <x v="13"/>
    <x v="169"/>
    <n v="7"/>
    <s v="Hamburg Sud, CCNI, Alianca"/>
    <n v="0.5"/>
    <s v="Cap Palmerston"/>
    <n v="1819"/>
    <n v="4"/>
    <n v="229"/>
    <x v="22"/>
    <s v="9344643"/>
    <s v="LR"/>
    <s v="Hamburg Sud"/>
    <n v="467"/>
    <x v="156"/>
    <x v="0"/>
  </r>
  <r>
    <x v="23"/>
    <x v="0"/>
    <x v="156"/>
    <x v="13"/>
    <x v="169"/>
    <n v="7"/>
    <s v="Hamburg Sud, CCNI, Alianca"/>
    <n v="0.5"/>
    <s v="Cap Portland"/>
    <n v="1819"/>
    <n v="4"/>
    <n v="229"/>
    <x v="22"/>
    <s v="9344631"/>
    <s v="LR"/>
    <s v="Hamburg Sud"/>
    <n v="467"/>
    <x v="156"/>
    <x v="0"/>
  </r>
  <r>
    <x v="23"/>
    <x v="0"/>
    <x v="156"/>
    <x v="13"/>
    <x v="169"/>
    <n v="7"/>
    <s v="Hamburg Sud, CCNI, Alianca"/>
    <n v="0.5"/>
    <s v="Elbella"/>
    <n v="1740"/>
    <n v="4"/>
    <n v="219"/>
    <x v="28"/>
    <s v="9312640"/>
    <s v="MT"/>
    <s v="Hamburg Sud"/>
    <n v="300"/>
    <x v="156"/>
    <x v="0"/>
  </r>
  <r>
    <x v="23"/>
    <x v="0"/>
    <x v="156"/>
    <x v="13"/>
    <x v="169"/>
    <n v="7"/>
    <s v="Hamburg Sud, CCNI, Alianca"/>
    <n v="0.5"/>
    <s v="Cap Palliser"/>
    <n v="1819"/>
    <n v="4"/>
    <n v="229"/>
    <x v="22"/>
    <s v="9344679"/>
    <s v="LR"/>
    <s v="Hamburg Sud"/>
    <n v="467"/>
    <x v="156"/>
    <x v="0"/>
  </r>
  <r>
    <x v="23"/>
    <x v="1"/>
    <x v="156"/>
    <x v="13"/>
    <x v="169"/>
    <n v="7"/>
    <s v="Hamburg Sud, CCNI, Alianca"/>
    <n v="0.46"/>
    <s v="Cap Palliser"/>
    <n v="1819"/>
    <n v="4"/>
    <n v="212"/>
    <x v="22"/>
    <s v="9344679"/>
    <s v="LR"/>
    <s v="Hamburg Sud"/>
    <n v="467"/>
    <x v="156"/>
    <x v="0"/>
  </r>
  <r>
    <x v="23"/>
    <x v="1"/>
    <x v="156"/>
    <x v="13"/>
    <x v="169"/>
    <n v="7"/>
    <s v="Hamburg Sud, CCNI, Alianca"/>
    <n v="0.46"/>
    <s v="Elbella"/>
    <n v="1740"/>
    <n v="4"/>
    <n v="203"/>
    <x v="28"/>
    <s v="9312640"/>
    <s v="MT"/>
    <s v="Hamburg Sud"/>
    <n v="300"/>
    <x v="156"/>
    <x v="0"/>
  </r>
  <r>
    <x v="23"/>
    <x v="1"/>
    <x v="156"/>
    <x v="13"/>
    <x v="169"/>
    <n v="7"/>
    <s v="Hamburg Sud, CCNI, Alianca"/>
    <n v="0.46"/>
    <s v="Cap Palmerston"/>
    <n v="1819"/>
    <n v="4"/>
    <n v="212"/>
    <x v="22"/>
    <s v="9344643"/>
    <s v="LR"/>
    <s v="Hamburg Sud"/>
    <n v="467"/>
    <x v="156"/>
    <x v="0"/>
  </r>
  <r>
    <x v="23"/>
    <x v="1"/>
    <x v="156"/>
    <x v="13"/>
    <x v="169"/>
    <n v="7"/>
    <s v="Hamburg Sud, CCNI, Alianca"/>
    <n v="0.46"/>
    <s v="Cap Portland"/>
    <n v="1819"/>
    <n v="4"/>
    <n v="212"/>
    <x v="22"/>
    <s v="9344631"/>
    <s v="LR"/>
    <s v="Hamburg Sud"/>
    <n v="467"/>
    <x v="156"/>
    <x v="0"/>
  </r>
  <r>
    <x v="24"/>
    <x v="0"/>
    <x v="142"/>
    <x v="5"/>
    <x v="154"/>
    <n v="7"/>
    <s v="King Ocean, Hamburg Sud, Alianca"/>
    <n v="0.56000000000000005"/>
    <s v="Rio Tamanaco"/>
    <n v="1819"/>
    <n v="3"/>
    <n v="343"/>
    <x v="22"/>
    <s v="9344681"/>
    <s v="LR"/>
    <s v="King Ocean"/>
    <n v="467"/>
    <x v="142"/>
    <x v="0"/>
  </r>
  <r>
    <x v="24"/>
    <x v="0"/>
    <x v="142"/>
    <x v="5"/>
    <x v="154"/>
    <n v="7"/>
    <s v="King Ocean, Hamburg Sud, Alianca"/>
    <n v="0.56000000000000005"/>
    <s v="Melbourne Strait"/>
    <n v="1795"/>
    <n v="3"/>
    <n v="338"/>
    <x v="31"/>
    <s v="9362736"/>
    <s v="AG"/>
    <s v="King Ocean"/>
    <n v="319"/>
    <x v="142"/>
    <x v="0"/>
  </r>
  <r>
    <x v="24"/>
    <x v="0"/>
    <x v="142"/>
    <x v="5"/>
    <x v="154"/>
    <n v="7"/>
    <s v="King Ocean, Hamburg Sud, Alianca"/>
    <n v="0.56000000000000005"/>
    <s v="Caribbean Sea"/>
    <n v="1706"/>
    <n v="3"/>
    <n v="321"/>
    <x v="31"/>
    <s v="9348986"/>
    <s v="NL"/>
    <s v="King Ocean"/>
    <n v="300"/>
    <x v="142"/>
    <x v="0"/>
  </r>
  <r>
    <x v="24"/>
    <x v="1"/>
    <x v="142"/>
    <x v="5"/>
    <x v="154"/>
    <n v="7"/>
    <s v="King Ocean, Hamburg Sud, Alianca"/>
    <n v="0.56000000000000005"/>
    <s v="Melbourne Strait"/>
    <n v="1795"/>
    <n v="3"/>
    <n v="338"/>
    <x v="31"/>
    <s v="9362736"/>
    <s v="AG"/>
    <s v="King Ocean"/>
    <n v="319"/>
    <x v="142"/>
    <x v="0"/>
  </r>
  <r>
    <x v="24"/>
    <x v="1"/>
    <x v="142"/>
    <x v="5"/>
    <x v="154"/>
    <n v="7"/>
    <s v="King Ocean, Hamburg Sud, Alianca"/>
    <n v="0.56000000000000005"/>
    <s v="Rio Tamanaco"/>
    <n v="1819"/>
    <n v="3"/>
    <n v="343"/>
    <x v="22"/>
    <s v="9344681"/>
    <s v="LR"/>
    <s v="King Ocean"/>
    <n v="467"/>
    <x v="142"/>
    <x v="0"/>
  </r>
  <r>
    <x v="24"/>
    <x v="1"/>
    <x v="142"/>
    <x v="5"/>
    <x v="154"/>
    <n v="7"/>
    <s v="King Ocean, Hamburg Sud, Alianca"/>
    <n v="0.56000000000000005"/>
    <s v="Caribbean Sea"/>
    <n v="1706"/>
    <n v="3"/>
    <n v="321"/>
    <x v="31"/>
    <s v="9348986"/>
    <s v="NL"/>
    <s v="King Ocean"/>
    <n v="300"/>
    <x v="142"/>
    <x v="0"/>
  </r>
  <r>
    <x v="24"/>
    <x v="0"/>
    <x v="143"/>
    <x v="9"/>
    <x v="155"/>
    <n v="7"/>
    <s v="Hapag-Lloyd"/>
    <n v="0.15"/>
    <s v="Buxfavourite"/>
    <n v="2456"/>
    <n v="4"/>
    <n v="93"/>
    <x v="12"/>
    <s v="9150212"/>
    <s v="DE"/>
    <s v="Hapag-Lloyd"/>
    <n v="200"/>
    <x v="143"/>
    <x v="0"/>
  </r>
  <r>
    <x v="24"/>
    <x v="0"/>
    <x v="143"/>
    <x v="9"/>
    <x v="155"/>
    <n v="7"/>
    <s v="Hapag-Lloyd"/>
    <n v="0.15"/>
    <s v="Fremantle Express"/>
    <n v="2078"/>
    <n v="4"/>
    <n v="79"/>
    <x v="12"/>
    <s v="9062996"/>
    <s v="GB"/>
    <s v="Hapag-Lloyd"/>
    <n v="328"/>
    <x v="143"/>
    <x v="0"/>
  </r>
  <r>
    <x v="24"/>
    <x v="0"/>
    <x v="143"/>
    <x v="9"/>
    <x v="155"/>
    <n v="7"/>
    <s v="Hapag-Lloyd"/>
    <n v="0.15"/>
    <s v="Columba"/>
    <n v="2102"/>
    <n v="4"/>
    <n v="80"/>
    <x v="12"/>
    <s v="9143233"/>
    <s v="DE"/>
    <s v="Hapag-Lloyd"/>
    <n v="300"/>
    <x v="143"/>
    <x v="0"/>
  </r>
  <r>
    <x v="24"/>
    <x v="0"/>
    <x v="143"/>
    <x v="9"/>
    <x v="155"/>
    <n v="7"/>
    <s v="Hapag-Lloyd"/>
    <n v="0.15"/>
    <s v="Sydney Express"/>
    <n v="2078"/>
    <n v="4"/>
    <n v="79"/>
    <x v="12"/>
    <s v="9062984"/>
    <s v="GB"/>
    <s v="Hapag-Lloyd"/>
    <n v="150"/>
    <x v="143"/>
    <x v="0"/>
  </r>
  <r>
    <x v="24"/>
    <x v="1"/>
    <x v="143"/>
    <x v="9"/>
    <x v="155"/>
    <n v="7"/>
    <s v="Hapag-Lloyd"/>
    <n v="0.09"/>
    <s v="Buxfavourite"/>
    <n v="2456"/>
    <n v="4"/>
    <n v="57"/>
    <x v="12"/>
    <s v="9150212"/>
    <s v="DE"/>
    <s v="Hapag-Lloyd"/>
    <n v="200"/>
    <x v="143"/>
    <x v="0"/>
  </r>
  <r>
    <x v="24"/>
    <x v="1"/>
    <x v="143"/>
    <x v="9"/>
    <x v="155"/>
    <n v="7"/>
    <s v="Hapag-Lloyd"/>
    <n v="0.09"/>
    <s v="Fremantle Express"/>
    <n v="2078"/>
    <n v="4"/>
    <n v="49"/>
    <x v="12"/>
    <s v="9062996"/>
    <s v="GB"/>
    <s v="Hapag-Lloyd"/>
    <n v="328"/>
    <x v="143"/>
    <x v="0"/>
  </r>
  <r>
    <x v="24"/>
    <x v="1"/>
    <x v="143"/>
    <x v="9"/>
    <x v="155"/>
    <n v="7"/>
    <s v="Hapag-Lloyd"/>
    <n v="0.09"/>
    <s v="Columba"/>
    <n v="2102"/>
    <n v="4"/>
    <n v="49"/>
    <x v="12"/>
    <s v="9143233"/>
    <s v="DE"/>
    <s v="Hapag-Lloyd"/>
    <n v="300"/>
    <x v="143"/>
    <x v="0"/>
  </r>
  <r>
    <x v="24"/>
    <x v="1"/>
    <x v="143"/>
    <x v="9"/>
    <x v="155"/>
    <n v="7"/>
    <s v="Hapag-Lloyd"/>
    <n v="0.09"/>
    <s v="Sydney Express"/>
    <n v="2078"/>
    <n v="4"/>
    <n v="49"/>
    <x v="12"/>
    <s v="9062984"/>
    <s v="GB"/>
    <s v="Hapag-Lloyd"/>
    <n v="150"/>
    <x v="143"/>
    <x v="0"/>
  </r>
  <r>
    <x v="24"/>
    <x v="0"/>
    <x v="144"/>
    <x v="5"/>
    <x v="156"/>
    <n v="7"/>
    <s v="Seaboard Marine"/>
    <n v="0.8"/>
    <s v="Seaboard Ranger"/>
    <n v="1114"/>
    <n v="3"/>
    <n v="297"/>
    <x v="32"/>
    <s v="9383297"/>
    <s v="LR"/>
    <s v="Seaboard Marine"/>
    <n v="220"/>
    <x v="144"/>
    <x v="0"/>
  </r>
  <r>
    <x v="24"/>
    <x v="0"/>
    <x v="144"/>
    <x v="5"/>
    <x v="156"/>
    <n v="7"/>
    <s v="Seaboard Marine"/>
    <n v="0.8"/>
    <s v="Seaboard Ocean"/>
    <n v="1114"/>
    <n v="3"/>
    <n v="297"/>
    <x v="32"/>
    <s v="9383285"/>
    <s v="LR"/>
    <s v="Seaboard Marine"/>
    <n v="220"/>
    <x v="144"/>
    <x v="0"/>
  </r>
  <r>
    <x v="24"/>
    <x v="0"/>
    <x v="144"/>
    <x v="5"/>
    <x v="156"/>
    <n v="7"/>
    <s v="Seaboard Marine"/>
    <n v="0.8"/>
    <s v="Eclips"/>
    <n v="1147"/>
    <n v="3"/>
    <n v="306"/>
    <x v="32"/>
    <s v="9126924"/>
    <s v="NL"/>
    <s v="Seaboard Marine"/>
    <n v="240"/>
    <x v="144"/>
    <x v="0"/>
  </r>
  <r>
    <x v="24"/>
    <x v="1"/>
    <x v="144"/>
    <x v="5"/>
    <x v="156"/>
    <n v="7"/>
    <s v="Seaboard Marine"/>
    <n v="0.71"/>
    <s v="Seaboard Ranger"/>
    <n v="1114"/>
    <n v="3"/>
    <n v="265"/>
    <x v="32"/>
    <s v="9383297"/>
    <s v="LR"/>
    <s v="Seaboard Marine"/>
    <n v="220"/>
    <x v="144"/>
    <x v="0"/>
  </r>
  <r>
    <x v="24"/>
    <x v="1"/>
    <x v="144"/>
    <x v="5"/>
    <x v="156"/>
    <n v="7"/>
    <s v="Seaboard Marine"/>
    <n v="0.71"/>
    <s v="Colleen"/>
    <n v="957"/>
    <n v="3"/>
    <n v="228"/>
    <x v="32"/>
    <s v="9308613"/>
    <s v="AG"/>
    <s v="Seaboard Marine"/>
    <n v="252"/>
    <x v="144"/>
    <x v="0"/>
  </r>
  <r>
    <x v="24"/>
    <x v="1"/>
    <x v="144"/>
    <x v="5"/>
    <x v="156"/>
    <n v="7"/>
    <s v="Seaboard Marine"/>
    <n v="0.71"/>
    <s v="Seaboard Ocean"/>
    <n v="1114"/>
    <n v="3"/>
    <n v="265"/>
    <x v="32"/>
    <s v="9383285"/>
    <s v="LR"/>
    <s v="Seaboard Marine"/>
    <n v="220"/>
    <x v="144"/>
    <x v="0"/>
  </r>
  <r>
    <x v="24"/>
    <x v="0"/>
    <x v="145"/>
    <x v="5"/>
    <x v="157"/>
    <n v="7"/>
    <s v="Seaboard Marine"/>
    <n v="0.57999999999999996"/>
    <s v="Colleen"/>
    <n v="957"/>
    <n v="2"/>
    <n v="277"/>
    <x v="32"/>
    <s v="9308613"/>
    <s v="AG"/>
    <s v="Seaboard Marine"/>
    <n v="252"/>
    <x v="145"/>
    <x v="0"/>
  </r>
  <r>
    <x v="24"/>
    <x v="0"/>
    <x v="145"/>
    <x v="5"/>
    <x v="157"/>
    <n v="7"/>
    <s v="Seaboard Marine"/>
    <n v="0.57999999999999996"/>
    <s v="Westerkade"/>
    <n v="712"/>
    <n v="2"/>
    <n v="206"/>
    <x v="32"/>
    <s v="9202091"/>
    <s v="NL"/>
    <s v="Seaboard Marine"/>
    <n v="100"/>
    <x v="145"/>
    <x v="0"/>
  </r>
  <r>
    <x v="24"/>
    <x v="1"/>
    <x v="145"/>
    <x v="5"/>
    <x v="158"/>
    <n v="7"/>
    <s v="Seaboard Marine"/>
    <n v="0.38"/>
    <s v="Warnow Whale"/>
    <n v="1296"/>
    <n v="2"/>
    <n v="248"/>
    <x v="32"/>
    <s v="9395032"/>
    <s v="AG"/>
    <s v="Seaboard Marine"/>
    <n v="390"/>
    <x v="145"/>
    <x v="0"/>
  </r>
  <r>
    <x v="24"/>
    <x v="1"/>
    <x v="145"/>
    <x v="5"/>
    <x v="158"/>
    <n v="7"/>
    <s v="Seaboard Marine"/>
    <n v="0.38"/>
    <s v="Vliet Trader"/>
    <n v="1296"/>
    <n v="2"/>
    <n v="248"/>
    <x v="32"/>
    <s v="9395109"/>
    <s v="NL"/>
    <s v="Seaboard Marine"/>
    <n v="390"/>
    <x v="145"/>
    <x v="0"/>
  </r>
  <r>
    <x v="24"/>
    <x v="0"/>
    <x v="82"/>
    <x v="9"/>
    <x v="89"/>
    <n v="7"/>
    <s v="Hapag-Lloyd, Hamburg Sud, Alianca"/>
    <n v="0.11"/>
    <s v="Sofia Schulte"/>
    <n v="2824"/>
    <n v="10"/>
    <n v="31"/>
    <x v="22"/>
    <s v="9337274"/>
    <s v="LR"/>
    <s v="Hapag-Lloyd"/>
    <n v="586"/>
    <x v="82"/>
    <x v="0"/>
  </r>
  <r>
    <x v="24"/>
    <x v="0"/>
    <x v="82"/>
    <x v="9"/>
    <x v="89"/>
    <n v="7"/>
    <s v="Hapag-Lloyd, Hamburg Sud, Alianca"/>
    <n v="0.11"/>
    <s v="Violet"/>
    <n v="2824"/>
    <n v="10"/>
    <n v="31"/>
    <x v="12"/>
    <s v="9314935"/>
    <s v="HK"/>
    <s v="Hapag-Lloyd"/>
    <n v="586"/>
    <x v="82"/>
    <x v="0"/>
  </r>
  <r>
    <x v="24"/>
    <x v="0"/>
    <x v="82"/>
    <x v="9"/>
    <x v="89"/>
    <n v="7"/>
    <s v="Hapag-Lloyd, Hamburg Sud, Alianca"/>
    <n v="0.11"/>
    <s v="Santa Bianca"/>
    <n v="2824"/>
    <n v="10"/>
    <n v="31"/>
    <x v="22"/>
    <s v="9341110"/>
    <s v="LR"/>
    <s v="Hapag-Lloyd"/>
    <n v="586"/>
    <x v="82"/>
    <x v="0"/>
  </r>
  <r>
    <x v="24"/>
    <x v="0"/>
    <x v="82"/>
    <x v="9"/>
    <x v="89"/>
    <n v="7"/>
    <s v="Hapag-Lloyd, Hamburg Sud, Alianca"/>
    <n v="0.11"/>
    <s v="Lorraine"/>
    <n v="2742"/>
    <n v="10"/>
    <n v="30"/>
    <x v="12"/>
    <s v="9311763"/>
    <s v="LR"/>
    <s v="Hapag-Lloyd"/>
    <n v="400"/>
    <x v="82"/>
    <x v="0"/>
  </r>
  <r>
    <x v="24"/>
    <x v="0"/>
    <x v="82"/>
    <x v="9"/>
    <x v="89"/>
    <n v="7"/>
    <s v="Hapag-Lloyd, Hamburg Sud, Alianca"/>
    <n v="0.11"/>
    <s v="Cape Melville"/>
    <n v="2742"/>
    <n v="10"/>
    <n v="30"/>
    <x v="12"/>
    <s v="9308390"/>
    <s v="MH"/>
    <s v="Hapag-Lloyd"/>
    <n v="400"/>
    <x v="82"/>
    <x v="0"/>
  </r>
  <r>
    <x v="24"/>
    <x v="0"/>
    <x v="82"/>
    <x v="9"/>
    <x v="89"/>
    <n v="7"/>
    <s v="Hapag-Lloyd, Hamburg Sud, Alianca"/>
    <n v="0.11"/>
    <s v="Cape Mayor"/>
    <n v="2741"/>
    <n v="10"/>
    <n v="30"/>
    <x v="12"/>
    <s v="9360271"/>
    <s v="CY"/>
    <s v="Hapag-Lloyd"/>
    <n v="300"/>
    <x v="82"/>
    <x v="0"/>
  </r>
  <r>
    <x v="24"/>
    <x v="0"/>
    <x v="82"/>
    <x v="9"/>
    <x v="89"/>
    <n v="7"/>
    <s v="Hapag-Lloyd, Hamburg Sud, Alianca"/>
    <n v="0.11"/>
    <s v="Angol"/>
    <n v="2872"/>
    <n v="10"/>
    <n v="32"/>
    <x v="12"/>
    <s v="9399806"/>
    <s v="LR"/>
    <s v="Hapag-Lloyd"/>
    <n v="746"/>
    <x v="82"/>
    <x v="0"/>
  </r>
  <r>
    <x v="24"/>
    <x v="0"/>
    <x v="82"/>
    <x v="9"/>
    <x v="89"/>
    <n v="7"/>
    <s v="Hapag-Lloyd, Hamburg Sud, Alianca"/>
    <n v="0.11"/>
    <s v="Annabelle Schulte"/>
    <n v="2520"/>
    <n v="10"/>
    <n v="28"/>
    <x v="22"/>
    <s v="9240873"/>
    <s v="CY"/>
    <s v="Hapag-Lloyd"/>
    <n v="600"/>
    <x v="82"/>
    <x v="0"/>
  </r>
  <r>
    <x v="24"/>
    <x v="0"/>
    <x v="82"/>
    <x v="9"/>
    <x v="89"/>
    <n v="7"/>
    <s v="Hapag-Lloyd, Hamburg Sud, Alianca"/>
    <n v="0.11"/>
    <s v="Camellia"/>
    <n v="2824"/>
    <n v="10"/>
    <n v="31"/>
    <x v="12"/>
    <s v="9314947"/>
    <s v="HK"/>
    <s v="Hapag-Lloyd"/>
    <n v="586"/>
    <x v="82"/>
    <x v="0"/>
  </r>
  <r>
    <x v="24"/>
    <x v="0"/>
    <x v="82"/>
    <x v="9"/>
    <x v="89"/>
    <n v="7"/>
    <s v="Hapag-Lloyd, Hamburg Sud, Alianca"/>
    <n v="0.11"/>
    <s v="Cape Manila"/>
    <n v="2758"/>
    <n v="10"/>
    <n v="30"/>
    <x v="12"/>
    <s v="9571313"/>
    <s v="MH"/>
    <s v="Hapag-Lloyd"/>
    <n v="499"/>
    <x v="82"/>
    <x v="0"/>
  </r>
  <r>
    <x v="24"/>
    <x v="1"/>
    <x v="82"/>
    <x v="9"/>
    <x v="89"/>
    <n v="7"/>
    <s v="Hapag-Lloyd, Hamburg Sud, Alianca"/>
    <n v="0.11"/>
    <s v="Cape Mayor"/>
    <n v="2741"/>
    <n v="10"/>
    <n v="31"/>
    <x v="12"/>
    <s v="9360271"/>
    <s v="CY"/>
    <s v="Hapag-Lloyd"/>
    <n v="300"/>
    <x v="82"/>
    <x v="0"/>
  </r>
  <r>
    <x v="24"/>
    <x v="1"/>
    <x v="82"/>
    <x v="9"/>
    <x v="89"/>
    <n v="7"/>
    <s v="Hapag-Lloyd, Hamburg Sud, Alianca"/>
    <n v="0.11"/>
    <s v="Cape Manila"/>
    <n v="2758"/>
    <n v="10"/>
    <n v="31"/>
    <x v="12"/>
    <s v="9571313"/>
    <s v="MH"/>
    <s v="Hapag-Lloyd"/>
    <n v="499"/>
    <x v="82"/>
    <x v="0"/>
  </r>
  <r>
    <x v="24"/>
    <x v="1"/>
    <x v="82"/>
    <x v="9"/>
    <x v="89"/>
    <n v="7"/>
    <s v="Hapag-Lloyd, Hamburg Sud, Alianca"/>
    <n v="0.11"/>
    <s v="Camellia"/>
    <n v="2824"/>
    <n v="10"/>
    <n v="32"/>
    <x v="12"/>
    <s v="9314947"/>
    <s v="HK"/>
    <s v="Hapag-Lloyd"/>
    <n v="586"/>
    <x v="82"/>
    <x v="0"/>
  </r>
  <r>
    <x v="24"/>
    <x v="1"/>
    <x v="82"/>
    <x v="9"/>
    <x v="89"/>
    <n v="7"/>
    <s v="Hapag-Lloyd, Hamburg Sud, Alianca"/>
    <n v="0.11"/>
    <s v="Angol"/>
    <n v="2872"/>
    <n v="10"/>
    <n v="33"/>
    <x v="12"/>
    <s v="9399806"/>
    <s v="LR"/>
    <s v="Hapag-Lloyd"/>
    <n v="746"/>
    <x v="82"/>
    <x v="0"/>
  </r>
  <r>
    <x v="24"/>
    <x v="1"/>
    <x v="82"/>
    <x v="9"/>
    <x v="89"/>
    <n v="7"/>
    <s v="Hapag-Lloyd, Hamburg Sud, Alianca"/>
    <n v="0.11"/>
    <s v="Sarah Schulte"/>
    <n v="2826"/>
    <n v="10"/>
    <n v="32"/>
    <x v="12"/>
    <s v="9294159"/>
    <s v="DE"/>
    <s v="Hapag-Lloyd"/>
    <n v="586"/>
    <x v="82"/>
    <x v="0"/>
  </r>
  <r>
    <x v="24"/>
    <x v="1"/>
    <x v="82"/>
    <x v="9"/>
    <x v="89"/>
    <n v="7"/>
    <s v="Hapag-Lloyd, Hamburg Sud, Alianca"/>
    <n v="0.11"/>
    <s v="Lorraine"/>
    <n v="2742"/>
    <n v="10"/>
    <n v="31"/>
    <x v="12"/>
    <s v="9311763"/>
    <s v="LR"/>
    <s v="Hapag-Lloyd"/>
    <n v="400"/>
    <x v="82"/>
    <x v="0"/>
  </r>
  <r>
    <x v="24"/>
    <x v="1"/>
    <x v="82"/>
    <x v="9"/>
    <x v="89"/>
    <n v="7"/>
    <s v="Hapag-Lloyd, Hamburg Sud, Alianca"/>
    <n v="0.11"/>
    <s v="Cape Melville"/>
    <n v="2742"/>
    <n v="10"/>
    <n v="31"/>
    <x v="12"/>
    <s v="9308390"/>
    <s v="MH"/>
    <s v="Hapag-Lloyd"/>
    <n v="400"/>
    <x v="82"/>
    <x v="0"/>
  </r>
  <r>
    <x v="24"/>
    <x v="1"/>
    <x v="82"/>
    <x v="9"/>
    <x v="89"/>
    <n v="7"/>
    <s v="Hapag-Lloyd, Hamburg Sud, Alianca"/>
    <n v="0.11"/>
    <s v="Santa Bianca"/>
    <n v="2824"/>
    <n v="10"/>
    <n v="32"/>
    <x v="22"/>
    <s v="9341110"/>
    <s v="LR"/>
    <s v="Hapag-Lloyd"/>
    <n v="586"/>
    <x v="82"/>
    <x v="0"/>
  </r>
  <r>
    <x v="24"/>
    <x v="1"/>
    <x v="82"/>
    <x v="9"/>
    <x v="89"/>
    <n v="7"/>
    <s v="Hapag-Lloyd, Hamburg Sud, Alianca"/>
    <n v="0.11"/>
    <s v="Sofia Schulte"/>
    <n v="2824"/>
    <n v="10"/>
    <n v="32"/>
    <x v="22"/>
    <s v="9337274"/>
    <s v="LR"/>
    <s v="Hapag-Lloyd"/>
    <n v="586"/>
    <x v="82"/>
    <x v="0"/>
  </r>
  <r>
    <x v="24"/>
    <x v="1"/>
    <x v="82"/>
    <x v="9"/>
    <x v="89"/>
    <n v="7"/>
    <s v="Hapag-Lloyd, Hamburg Sud, Alianca"/>
    <n v="0.11"/>
    <s v="Violet"/>
    <n v="2824"/>
    <n v="10"/>
    <n v="32"/>
    <x v="12"/>
    <s v="9314935"/>
    <s v="HK"/>
    <s v="Hapag-Lloyd"/>
    <n v="586"/>
    <x v="82"/>
    <x v="0"/>
  </r>
  <r>
    <x v="24"/>
    <x v="0"/>
    <x v="146"/>
    <x v="5"/>
    <x v="159"/>
    <n v="7"/>
    <s v="Seaboard Marine"/>
    <n v="0.15"/>
    <s v="Sandwig"/>
    <n v="657"/>
    <n v="3"/>
    <n v="34"/>
    <x v="32"/>
    <s v="9264764"/>
    <s v="AG"/>
    <s v="Seaboard Marine"/>
    <n v="116"/>
    <x v="146"/>
    <x v="0"/>
  </r>
  <r>
    <x v="24"/>
    <x v="0"/>
    <x v="146"/>
    <x v="5"/>
    <x v="159"/>
    <n v="7"/>
    <s v="Seaboard Marine"/>
    <n v="0.15"/>
    <s v="Birk"/>
    <n v="657"/>
    <n v="3"/>
    <n v="34"/>
    <x v="32"/>
    <s v="9264740"/>
    <s v="AG"/>
    <s v="Seaboard Marine"/>
    <n v="116"/>
    <x v="146"/>
    <x v="0"/>
  </r>
  <r>
    <x v="24"/>
    <x v="0"/>
    <x v="146"/>
    <x v="5"/>
    <x v="159"/>
    <n v="7"/>
    <s v="Seaboard Marine"/>
    <n v="0.15"/>
    <s v="Amstel Trader"/>
    <n v="657"/>
    <n v="3"/>
    <n v="34"/>
    <x v="32"/>
    <s v="9264776"/>
    <s v="NL"/>
    <s v="Seaboard Marine"/>
    <n v="116"/>
    <x v="146"/>
    <x v="0"/>
  </r>
  <r>
    <x v="24"/>
    <x v="1"/>
    <x v="146"/>
    <x v="5"/>
    <x v="159"/>
    <n v="7"/>
    <s v="Seaboard Marine"/>
    <n v="0.15"/>
    <s v="Sandwig"/>
    <n v="657"/>
    <n v="3"/>
    <n v="33"/>
    <x v="32"/>
    <s v="9264764"/>
    <s v="AG"/>
    <s v="Seaboard Marine"/>
    <n v="116"/>
    <x v="146"/>
    <x v="0"/>
  </r>
  <r>
    <x v="24"/>
    <x v="1"/>
    <x v="146"/>
    <x v="5"/>
    <x v="159"/>
    <n v="7"/>
    <s v="Seaboard Marine"/>
    <n v="0.15"/>
    <s v="Birk"/>
    <n v="657"/>
    <n v="3"/>
    <n v="33"/>
    <x v="32"/>
    <s v="9264740"/>
    <s v="AG"/>
    <s v="Seaboard Marine"/>
    <n v="116"/>
    <x v="146"/>
    <x v="0"/>
  </r>
  <r>
    <x v="24"/>
    <x v="1"/>
    <x v="146"/>
    <x v="5"/>
    <x v="159"/>
    <n v="7"/>
    <s v="Seaboard Marine"/>
    <n v="0.15"/>
    <s v="Amstel Trader"/>
    <n v="657"/>
    <n v="3"/>
    <n v="33"/>
    <x v="32"/>
    <s v="9264776"/>
    <s v="NL"/>
    <s v="Seaboard Marine"/>
    <n v="116"/>
    <x v="146"/>
    <x v="0"/>
  </r>
  <r>
    <x v="24"/>
    <x v="0"/>
    <x v="147"/>
    <x v="5"/>
    <x v="160"/>
    <n v="7"/>
    <s v="Dole"/>
    <n v="1"/>
    <s v="Dole Chile"/>
    <n v="2046"/>
    <n v="2"/>
    <n v="1023"/>
    <x v="33"/>
    <s v="9185281"/>
    <s v="BS"/>
    <s v="Dole"/>
    <n v="990"/>
    <x v="147"/>
    <x v="0"/>
  </r>
  <r>
    <x v="24"/>
    <x v="0"/>
    <x v="147"/>
    <x v="5"/>
    <x v="160"/>
    <n v="7"/>
    <s v="Dole"/>
    <n v="1"/>
    <s v="Dole Colombia"/>
    <n v="2046"/>
    <n v="2"/>
    <n v="1023"/>
    <x v="33"/>
    <s v="9185293"/>
    <s v="BS"/>
    <s v="Dole"/>
    <n v="990"/>
    <x v="147"/>
    <x v="0"/>
  </r>
  <r>
    <x v="24"/>
    <x v="1"/>
    <x v="147"/>
    <x v="5"/>
    <x v="160"/>
    <n v="7"/>
    <s v="Dole"/>
    <n v="1"/>
    <s v="Dole Chile"/>
    <n v="2046"/>
    <n v="2"/>
    <n v="1023"/>
    <x v="33"/>
    <s v="9185281"/>
    <s v="BS"/>
    <s v="Dole"/>
    <n v="990"/>
    <x v="147"/>
    <x v="0"/>
  </r>
  <r>
    <x v="24"/>
    <x v="1"/>
    <x v="147"/>
    <x v="5"/>
    <x v="160"/>
    <n v="7"/>
    <s v="Dole"/>
    <n v="1"/>
    <s v="Dole Colombia"/>
    <n v="2046"/>
    <n v="2"/>
    <n v="1023"/>
    <x v="33"/>
    <s v="9185293"/>
    <s v="BS"/>
    <s v="Dole"/>
    <n v="990"/>
    <x v="147"/>
    <x v="0"/>
  </r>
  <r>
    <x v="24"/>
    <x v="0"/>
    <x v="148"/>
    <x v="12"/>
    <x v="161"/>
    <n v="7"/>
    <s v="Libra-Montemar, Hamburg Sud, CSAV, CCNI, Alianca"/>
    <n v="0.15"/>
    <s v="CSAV Itajai"/>
    <n v="3108"/>
    <n v="6"/>
    <n v="76"/>
    <x v="24"/>
    <s v="9334375"/>
    <s v="LR"/>
    <s v="CSAV-Compania Sud Americana de Vapores"/>
    <n v="500"/>
    <x v="148"/>
    <x v="0"/>
  </r>
  <r>
    <x v="24"/>
    <x v="0"/>
    <x v="148"/>
    <x v="12"/>
    <x v="161"/>
    <n v="7"/>
    <s v="Libra-Montemar, Hamburg Sud, CSAV, CCNI, Alianca"/>
    <n v="0.15"/>
    <s v="CCNI Atenea"/>
    <n v="2714"/>
    <n v="6"/>
    <n v="66"/>
    <x v="28"/>
    <s v="9327671"/>
    <s v="LR"/>
    <s v="CSAV-Compania Sud Americana de Vapores"/>
    <n v="500"/>
    <x v="148"/>
    <x v="0"/>
  </r>
  <r>
    <x v="24"/>
    <x v="0"/>
    <x v="148"/>
    <x v="12"/>
    <x v="161"/>
    <n v="7"/>
    <s v="Libra-Montemar, Hamburg Sud, CSAV, CCNI, Alianca"/>
    <n v="0.15"/>
    <s v="CCNI Aquiles"/>
    <n v="2742"/>
    <n v="6"/>
    <n v="67"/>
    <x v="28"/>
    <s v="9360245"/>
    <s v="CY"/>
    <s v="CSAV-Compania Sud Americana de Vapores"/>
    <n v="300"/>
    <x v="148"/>
    <x v="0"/>
  </r>
  <r>
    <x v="24"/>
    <x v="0"/>
    <x v="148"/>
    <x v="12"/>
    <x v="161"/>
    <n v="7"/>
    <s v="Libra-Montemar, Hamburg Sud, CSAV, CCNI, Alianca"/>
    <n v="0.15"/>
    <s v="Cap Moreton"/>
    <n v="3534"/>
    <n v="6"/>
    <n v="86"/>
    <x v="22"/>
    <s v="9408774"/>
    <s v="DE"/>
    <s v="CSAV-Compania Sud Americana de Vapores"/>
    <n v="400"/>
    <x v="148"/>
    <x v="0"/>
  </r>
  <r>
    <x v="24"/>
    <x v="0"/>
    <x v="148"/>
    <x v="12"/>
    <x v="161"/>
    <n v="7"/>
    <s v="Libra-Montemar, Hamburg Sud, CSAV, CCNI, Alianca"/>
    <n v="0.15"/>
    <s v="Cap Castillo"/>
    <n v="2690"/>
    <n v="6"/>
    <n v="66"/>
    <x v="22"/>
    <s v="9374595"/>
    <s v="LR"/>
    <s v="CSAV-Compania Sud Americana de Vapores"/>
    <n v="500"/>
    <x v="148"/>
    <x v="0"/>
  </r>
  <r>
    <x v="24"/>
    <x v="0"/>
    <x v="148"/>
    <x v="12"/>
    <x v="161"/>
    <n v="7"/>
    <s v="Libra-Montemar, Hamburg Sud, CSAV, CCNI, Alianca"/>
    <n v="0.15"/>
    <s v="Norasia Alya"/>
    <n v="3091"/>
    <n v="6"/>
    <n v="76"/>
    <x v="24"/>
    <s v="9237486"/>
    <s v="LR"/>
    <s v="CSAV-Compania Sud Americana de Vapores"/>
    <n v="500"/>
    <x v="148"/>
    <x v="0"/>
  </r>
  <r>
    <x v="24"/>
    <x v="1"/>
    <x v="148"/>
    <x v="12"/>
    <x v="161"/>
    <n v="7"/>
    <s v="Libra-Montemar, Hamburg Sud, CSAV, CCNI, Alianca"/>
    <n v="0.16"/>
    <s v="CSAV Rupanco"/>
    <n v="3534"/>
    <n v="6"/>
    <n v="96"/>
    <x v="24"/>
    <s v="9346017"/>
    <s v="LR"/>
    <s v="CSAV-Compania Sud Americana de Vapores"/>
    <n v="500"/>
    <x v="148"/>
    <x v="0"/>
  </r>
  <r>
    <x v="24"/>
    <x v="1"/>
    <x v="148"/>
    <x v="12"/>
    <x v="161"/>
    <n v="7"/>
    <s v="Libra-Montemar, Hamburg Sud, CSAV, CCNI, Alianca"/>
    <n v="0.16"/>
    <s v="CCNI Atenea"/>
    <n v="2714"/>
    <n v="6"/>
    <n v="73"/>
    <x v="28"/>
    <s v="9327671"/>
    <s v="LR"/>
    <s v="CSAV-Compania Sud Americana de Vapores"/>
    <n v="500"/>
    <x v="148"/>
    <x v="0"/>
  </r>
  <r>
    <x v="24"/>
    <x v="1"/>
    <x v="148"/>
    <x v="12"/>
    <x v="161"/>
    <n v="7"/>
    <s v="Libra-Montemar, Hamburg Sud, CSAV, CCNI, Alianca"/>
    <n v="0.16"/>
    <s v="CSAV Itajai"/>
    <n v="3108"/>
    <n v="6"/>
    <n v="84"/>
    <x v="24"/>
    <s v="9334375"/>
    <s v="LR"/>
    <s v="CSAV-Compania Sud Americana de Vapores"/>
    <n v="500"/>
    <x v="148"/>
    <x v="0"/>
  </r>
  <r>
    <x v="24"/>
    <x v="1"/>
    <x v="148"/>
    <x v="12"/>
    <x v="161"/>
    <n v="7"/>
    <s v="Libra-Montemar, Hamburg Sud, CSAV, CCNI, Alianca"/>
    <n v="0.16"/>
    <s v="CCNI Aquiles"/>
    <n v="2742"/>
    <n v="6"/>
    <n v="74"/>
    <x v="28"/>
    <s v="9360245"/>
    <s v="CY"/>
    <s v="CSAV-Compania Sud Americana de Vapores"/>
    <n v="300"/>
    <x v="148"/>
    <x v="0"/>
  </r>
  <r>
    <x v="24"/>
    <x v="1"/>
    <x v="148"/>
    <x v="12"/>
    <x v="161"/>
    <n v="7"/>
    <s v="Libra-Montemar, Hamburg Sud, CSAV, CCNI, Alianca"/>
    <n v="0.16"/>
    <s v="Cap Moreton"/>
    <n v="3534"/>
    <n v="6"/>
    <n v="96"/>
    <x v="22"/>
    <s v="9408774"/>
    <s v="DE"/>
    <s v="CSAV-Compania Sud Americana de Vapores"/>
    <n v="400"/>
    <x v="148"/>
    <x v="0"/>
  </r>
  <r>
    <x v="24"/>
    <x v="1"/>
    <x v="148"/>
    <x v="12"/>
    <x v="161"/>
    <n v="7"/>
    <s v="Libra-Montemar, Hamburg Sud, CSAV, CCNI, Alianca"/>
    <n v="0.16"/>
    <s v="Cap Castillo"/>
    <n v="2690"/>
    <n v="6"/>
    <n v="73"/>
    <x v="22"/>
    <s v="9374595"/>
    <s v="LR"/>
    <s v="CSAV-Compania Sud Americana de Vapores"/>
    <n v="500"/>
    <x v="148"/>
    <x v="0"/>
  </r>
  <r>
    <x v="24"/>
    <x v="0"/>
    <x v="157"/>
    <x v="5"/>
    <x v="170"/>
    <n v="7"/>
    <s v="Intermarine"/>
    <n v="0"/>
    <s v="N"/>
    <s v=""/>
    <s v=""/>
    <n v="0"/>
    <x v="3"/>
    <s v="N"/>
    <s v="N"/>
    <s v="Intermarine"/>
    <s v=""/>
    <x v="157"/>
    <x v="0"/>
  </r>
  <r>
    <x v="24"/>
    <x v="1"/>
    <x v="157"/>
    <x v="5"/>
    <x v="170"/>
    <n v="7"/>
    <s v="Intermarine"/>
    <n v="0"/>
    <s v="N"/>
    <s v=""/>
    <s v=""/>
    <n v="0"/>
    <x v="3"/>
    <s v="N"/>
    <s v="N"/>
    <s v="Intermarine"/>
    <s v=""/>
    <x v="157"/>
    <x v="0"/>
  </r>
  <r>
    <x v="24"/>
    <x v="0"/>
    <x v="106"/>
    <x v="1"/>
    <x v="114"/>
    <n v="7"/>
    <s v="Libra-Montemar, CSCL, CSAV, CMA CGM"/>
    <n v="0.19"/>
    <s v="CMA CGM Alcazar"/>
    <n v="5100"/>
    <n v="12"/>
    <n v="81"/>
    <x v="1"/>
    <s v="9335197"/>
    <s v="PA"/>
    <s v="CMA CGM"/>
    <n v="386"/>
    <x v="106"/>
    <x v="0"/>
  </r>
  <r>
    <x v="24"/>
    <x v="0"/>
    <x v="106"/>
    <x v="1"/>
    <x v="114"/>
    <n v="7"/>
    <s v="Libra-Montemar, CSCL, CSAV, CMA CGM"/>
    <n v="0.19"/>
    <s v="CMA CGM Chateau D'if"/>
    <n v="5100"/>
    <n v="12"/>
    <n v="81"/>
    <x v="1"/>
    <s v="9335202"/>
    <s v="CY"/>
    <s v="CMA CGM"/>
    <n v="386"/>
    <x v="106"/>
    <x v="0"/>
  </r>
  <r>
    <x v="24"/>
    <x v="0"/>
    <x v="106"/>
    <x v="1"/>
    <x v="114"/>
    <n v="7"/>
    <s v="Libra-Montemar, CSCL, CSAV, CMA CGM"/>
    <n v="0.19"/>
    <s v="CMA CGM Blue Whale"/>
    <n v="5095"/>
    <n v="12"/>
    <n v="81"/>
    <x v="1"/>
    <s v="9317963"/>
    <s v="GB"/>
    <s v="CMA CGM"/>
    <n v="330"/>
    <x v="106"/>
    <x v="0"/>
  </r>
  <r>
    <x v="24"/>
    <x v="0"/>
    <x v="106"/>
    <x v="1"/>
    <x v="114"/>
    <n v="7"/>
    <s v="Libra-Montemar, CSCL, CSAV, CMA CGM"/>
    <n v="0.19"/>
    <s v="CMA CGM Orca"/>
    <n v="5078"/>
    <n v="12"/>
    <n v="80"/>
    <x v="1"/>
    <s v="9318113"/>
    <s v="GB"/>
    <s v="CMA CGM"/>
    <n v="330"/>
    <x v="106"/>
    <x v="0"/>
  </r>
  <r>
    <x v="24"/>
    <x v="0"/>
    <x v="106"/>
    <x v="1"/>
    <x v="114"/>
    <n v="7"/>
    <s v="Libra-Montemar, CSCL, CSAV, CMA CGM"/>
    <n v="0.19"/>
    <s v="CSAV Lirquen"/>
    <n v="4130"/>
    <n v="12"/>
    <n v="66"/>
    <x v="24"/>
    <s v="9280809"/>
    <s v="BS"/>
    <s v="CMA CGM"/>
    <n v="500"/>
    <x v="106"/>
    <x v="0"/>
  </r>
  <r>
    <x v="24"/>
    <x v="0"/>
    <x v="106"/>
    <x v="1"/>
    <x v="114"/>
    <n v="7"/>
    <s v="Libra-Montemar, CSCL, CSAV, CMA CGM"/>
    <n v="0.19"/>
    <s v="CSAV Licanten"/>
    <n v="4250"/>
    <n v="12"/>
    <n v="67"/>
    <x v="24"/>
    <s v="9224300"/>
    <s v="CY"/>
    <s v="CMA CGM"/>
    <n v="400"/>
    <x v="106"/>
    <x v="0"/>
  </r>
  <r>
    <x v="24"/>
    <x v="0"/>
    <x v="106"/>
    <x v="1"/>
    <x v="114"/>
    <n v="7"/>
    <s v="Libra-Montemar, CSCL, CSAV, CMA CGM"/>
    <n v="0.19"/>
    <s v="CSAV Appennini"/>
    <n v="4545"/>
    <n v="12"/>
    <n v="72"/>
    <x v="24"/>
    <s v="9141297"/>
    <s v="DE"/>
    <s v="CMA CGM"/>
    <n v="350"/>
    <x v="106"/>
    <x v="0"/>
  </r>
  <r>
    <x v="24"/>
    <x v="0"/>
    <x v="106"/>
    <x v="1"/>
    <x v="114"/>
    <n v="7"/>
    <s v="Libra-Montemar, CSCL, CSAV, CMA CGM"/>
    <n v="0.19"/>
    <s v="CSAV Lonquimay"/>
    <n v="4135"/>
    <n v="12"/>
    <n v="66"/>
    <x v="24"/>
    <s v="9362449"/>
    <s v="LR"/>
    <s v="CMA CGM"/>
    <n v="720"/>
    <x v="106"/>
    <x v="0"/>
  </r>
  <r>
    <x v="24"/>
    <x v="0"/>
    <x v="106"/>
    <x v="1"/>
    <x v="114"/>
    <n v="7"/>
    <s v="Libra-Montemar, CSCL, CSAV, CMA CGM"/>
    <n v="0.19"/>
    <s v="CSCL Melbourne"/>
    <n v="4250"/>
    <n v="12"/>
    <n v="67"/>
    <x v="5"/>
    <s v="9290127"/>
    <s v="HK"/>
    <s v="CMA CGM"/>
    <n v="400"/>
    <x v="106"/>
    <x v="0"/>
  </r>
  <r>
    <x v="24"/>
    <x v="0"/>
    <x v="106"/>
    <x v="1"/>
    <x v="114"/>
    <n v="7"/>
    <s v="Libra-Montemar, CSCL, CSAV, CMA CGM"/>
    <n v="0.19"/>
    <s v="JPO Virgo"/>
    <n v="4254"/>
    <n v="12"/>
    <n v="67"/>
    <x v="24"/>
    <s v="9430765"/>
    <s v="LR"/>
    <s v="CMA CGM"/>
    <n v="550"/>
    <x v="106"/>
    <x v="0"/>
  </r>
  <r>
    <x v="24"/>
    <x v="0"/>
    <x v="106"/>
    <x v="1"/>
    <x v="114"/>
    <n v="7"/>
    <s v="Libra-Montemar, CSCL, CSAV, CMA CGM"/>
    <n v="0.19"/>
    <s v="CSCL Ningbo"/>
    <n v="4250"/>
    <n v="12"/>
    <n v="67"/>
    <x v="5"/>
    <s v="9227015"/>
    <s v="HK"/>
    <s v="CMA CGM"/>
    <n v="400"/>
    <x v="106"/>
    <x v="0"/>
  </r>
  <r>
    <x v="24"/>
    <x v="0"/>
    <x v="106"/>
    <x v="1"/>
    <x v="114"/>
    <n v="7"/>
    <s v="Libra-Montemar, CSCL, CSAV, CMA CGM"/>
    <n v="0.19"/>
    <s v="Portugal"/>
    <n v="4545"/>
    <n v="12"/>
    <n v="72"/>
    <x v="1"/>
    <s v="9147083"/>
    <s v="DE"/>
    <s v="CMA CGM"/>
    <n v="350"/>
    <x v="106"/>
    <x v="0"/>
  </r>
  <r>
    <x v="24"/>
    <x v="1"/>
    <x v="106"/>
    <x v="1"/>
    <x v="114"/>
    <n v="7"/>
    <s v="Libra-Montemar, CSCL, CSAV, CMA CGM"/>
    <n v="0.18"/>
    <s v="CSAV Licanten"/>
    <n v="4250"/>
    <n v="12"/>
    <n v="64"/>
    <x v="24"/>
    <s v="9224300"/>
    <s v="CY"/>
    <s v="CMA CGM"/>
    <n v="400"/>
    <x v="106"/>
    <x v="0"/>
  </r>
  <r>
    <x v="24"/>
    <x v="1"/>
    <x v="106"/>
    <x v="1"/>
    <x v="114"/>
    <n v="7"/>
    <s v="Libra-Montemar, CSCL, CSAV, CMA CGM"/>
    <n v="0.18"/>
    <s v="CSAV Lirquen"/>
    <n v="4130"/>
    <n v="12"/>
    <n v="62"/>
    <x v="24"/>
    <s v="9280809"/>
    <s v="BS"/>
    <s v="CMA CGM"/>
    <n v="500"/>
    <x v="106"/>
    <x v="0"/>
  </r>
  <r>
    <x v="24"/>
    <x v="1"/>
    <x v="106"/>
    <x v="1"/>
    <x v="114"/>
    <n v="7"/>
    <s v="Libra-Montemar, CSCL, CSAV, CMA CGM"/>
    <n v="0.18"/>
    <s v="CMA CGM Chateau D'if"/>
    <n v="5100"/>
    <n v="12"/>
    <n v="77"/>
    <x v="1"/>
    <s v="9335202"/>
    <s v="CY"/>
    <s v="CMA CGM"/>
    <n v="386"/>
    <x v="106"/>
    <x v="0"/>
  </r>
  <r>
    <x v="24"/>
    <x v="1"/>
    <x v="106"/>
    <x v="1"/>
    <x v="114"/>
    <n v="7"/>
    <s v="Libra-Montemar, CSCL, CSAV, CMA CGM"/>
    <n v="0.18"/>
    <s v="CMA CGM Blue Whale"/>
    <n v="5095"/>
    <n v="12"/>
    <n v="76"/>
    <x v="1"/>
    <s v="9317963"/>
    <s v="GB"/>
    <s v="CMA CGM"/>
    <n v="330"/>
    <x v="106"/>
    <x v="0"/>
  </r>
  <r>
    <x v="24"/>
    <x v="1"/>
    <x v="106"/>
    <x v="1"/>
    <x v="114"/>
    <n v="7"/>
    <s v="Libra-Montemar, CSCL, CSAV, CMA CGM"/>
    <n v="0.18"/>
    <s v="CSAV Lauca"/>
    <n v="4250"/>
    <n v="12"/>
    <n v="64"/>
    <x v="24"/>
    <s v="9351050"/>
    <s v="SG"/>
    <s v="CMA CGM"/>
    <n v="400"/>
    <x v="106"/>
    <x v="0"/>
  </r>
  <r>
    <x v="24"/>
    <x v="1"/>
    <x v="106"/>
    <x v="1"/>
    <x v="114"/>
    <n v="7"/>
    <s v="Libra-Montemar, CSCL, CSAV, CMA CGM"/>
    <n v="0.18"/>
    <s v="CMA CGM Orca"/>
    <n v="5078"/>
    <n v="12"/>
    <n v="76"/>
    <x v="1"/>
    <s v="9318113"/>
    <s v="GB"/>
    <s v="CMA CGM"/>
    <n v="330"/>
    <x v="106"/>
    <x v="0"/>
  </r>
  <r>
    <x v="24"/>
    <x v="1"/>
    <x v="106"/>
    <x v="1"/>
    <x v="114"/>
    <n v="7"/>
    <s v="Libra-Montemar, CSCL, CSAV, CMA CGM"/>
    <n v="0.18"/>
    <s v="CMA CGM Alcazar"/>
    <n v="5100"/>
    <n v="12"/>
    <n v="77"/>
    <x v="1"/>
    <s v="9335197"/>
    <s v="PA"/>
    <s v="CMA CGM"/>
    <n v="386"/>
    <x v="106"/>
    <x v="0"/>
  </r>
  <r>
    <x v="24"/>
    <x v="1"/>
    <x v="106"/>
    <x v="1"/>
    <x v="114"/>
    <n v="7"/>
    <s v="Libra-Montemar, CSCL, CSAV, CMA CGM"/>
    <n v="0.18"/>
    <s v="CSAV Romeral"/>
    <n v="3426"/>
    <n v="12"/>
    <n v="52"/>
    <x v="24"/>
    <s v="9372872"/>
    <s v="LR"/>
    <s v="CMA CGM"/>
    <n v="500"/>
    <x v="106"/>
    <x v="0"/>
  </r>
  <r>
    <x v="24"/>
    <x v="1"/>
    <x v="106"/>
    <x v="1"/>
    <x v="114"/>
    <n v="7"/>
    <s v="Libra-Montemar, CSCL, CSAV, CMA CGM"/>
    <n v="0.18"/>
    <s v="CSCL Melbourne"/>
    <n v="4250"/>
    <n v="12"/>
    <n v="64"/>
    <x v="5"/>
    <s v="9290127"/>
    <s v="HK"/>
    <s v="CMA CGM"/>
    <n v="400"/>
    <x v="106"/>
    <x v="0"/>
  </r>
  <r>
    <x v="24"/>
    <x v="1"/>
    <x v="106"/>
    <x v="1"/>
    <x v="114"/>
    <n v="7"/>
    <s v="Libra-Montemar, CSCL, CSAV, CMA CGM"/>
    <n v="0.18"/>
    <s v="CSCL Sydney"/>
    <n v="4250"/>
    <n v="12"/>
    <n v="64"/>
    <x v="5"/>
    <s v="9290103"/>
    <s v="CY"/>
    <s v="CMA CGM"/>
    <n v="400"/>
    <x v="106"/>
    <x v="0"/>
  </r>
  <r>
    <x v="24"/>
    <x v="1"/>
    <x v="106"/>
    <x v="1"/>
    <x v="114"/>
    <n v="7"/>
    <s v="Libra-Montemar, CSCL, CSAV, CMA CGM"/>
    <n v="0.18"/>
    <s v="JPO Virgo"/>
    <n v="4254"/>
    <n v="12"/>
    <n v="64"/>
    <x v="24"/>
    <s v="9430765"/>
    <s v="LR"/>
    <s v="CMA CGM"/>
    <n v="550"/>
    <x v="106"/>
    <x v="0"/>
  </r>
  <r>
    <x v="24"/>
    <x v="1"/>
    <x v="106"/>
    <x v="1"/>
    <x v="114"/>
    <n v="7"/>
    <s v="Libra-Montemar, CSCL, CSAV, CMA CGM"/>
    <n v="0.18"/>
    <s v="Portugal"/>
    <n v="4545"/>
    <n v="12"/>
    <n v="68"/>
    <x v="1"/>
    <s v="9147083"/>
    <s v="DE"/>
    <s v="CMA CGM"/>
    <n v="350"/>
    <x v="106"/>
    <x v="0"/>
  </r>
  <r>
    <x v="24"/>
    <x v="0"/>
    <x v="149"/>
    <x v="13"/>
    <x v="162"/>
    <n v="7"/>
    <s v="MSC, Maersk Line, Hapag-Lloyd, Hamburg Sud, Alianca"/>
    <n v="0.1"/>
    <s v="Maersk Jaun"/>
    <n v="2826"/>
    <n v="10"/>
    <n v="29"/>
    <x v="2"/>
    <s v="9294161"/>
    <s v="CH"/>
    <s v="Hamburg Sud"/>
    <n v="586"/>
    <x v="149"/>
    <x v="0"/>
  </r>
  <r>
    <x v="24"/>
    <x v="0"/>
    <x v="149"/>
    <x v="13"/>
    <x v="162"/>
    <n v="7"/>
    <s v="MSC, Maersk Line, Hapag-Lloyd, Hamburg Sud, Alianca"/>
    <n v="0.1"/>
    <s v="Maersk Batur"/>
    <n v="3078"/>
    <n v="10"/>
    <n v="31"/>
    <x v="2"/>
    <s v="9402029"/>
    <s v="SG"/>
    <s v="Hamburg Sud"/>
    <n v="802"/>
    <x v="149"/>
    <x v="0"/>
  </r>
  <r>
    <x v="24"/>
    <x v="0"/>
    <x v="149"/>
    <x v="13"/>
    <x v="162"/>
    <n v="7"/>
    <s v="MSC, Maersk Line, Hapag-Lloyd, Hamburg Sud, Alianca"/>
    <n v="0.1"/>
    <s v="Bahia Grande"/>
    <n v="3752"/>
    <n v="10"/>
    <n v="38"/>
    <x v="22"/>
    <s v="9362413"/>
    <s v="LR"/>
    <s v="Hamburg Sud"/>
    <n v="610"/>
    <x v="149"/>
    <x v="0"/>
  </r>
  <r>
    <x v="24"/>
    <x v="0"/>
    <x v="149"/>
    <x v="13"/>
    <x v="162"/>
    <n v="7"/>
    <s v="MSC, Maersk Line, Hapag-Lloyd, Hamburg Sud, Alianca"/>
    <n v="0.1"/>
    <s v="Balthasar Schulte"/>
    <n v="4250"/>
    <n v="10"/>
    <n v="43"/>
    <x v="22"/>
    <s v="9477610"/>
    <s v="LR"/>
    <s v="Hamburg Sud"/>
    <n v="698"/>
    <x v="149"/>
    <x v="0"/>
  </r>
  <r>
    <x v="24"/>
    <x v="0"/>
    <x v="149"/>
    <x v="13"/>
    <x v="162"/>
    <n v="7"/>
    <s v="MSC, Maersk Line, Hapag-Lloyd, Hamburg Sud, Alianca"/>
    <n v="0.1"/>
    <s v="Irenes Rainbow"/>
    <n v="2824"/>
    <n v="10"/>
    <n v="29"/>
    <x v="2"/>
    <s v="9303780"/>
    <s v="LR"/>
    <s v="Hamburg Sud"/>
    <n v="586"/>
    <x v="149"/>
    <x v="0"/>
  </r>
  <r>
    <x v="24"/>
    <x v="0"/>
    <x v="149"/>
    <x v="13"/>
    <x v="162"/>
    <n v="7"/>
    <s v="MSC, Maersk Line, Hapag-Lloyd, Hamburg Sud, Alianca"/>
    <n v="0.1"/>
    <s v="Maersk Bratan"/>
    <n v="3078"/>
    <n v="10"/>
    <n v="31"/>
    <x v="2"/>
    <s v="9394894"/>
    <s v="SG"/>
    <s v="Hamburg Sud"/>
    <n v="802"/>
    <x v="149"/>
    <x v="0"/>
  </r>
  <r>
    <x v="24"/>
    <x v="0"/>
    <x v="149"/>
    <x v="13"/>
    <x v="162"/>
    <n v="7"/>
    <s v="MSC, Maersk Line, Hapag-Lloyd, Hamburg Sud, Alianca"/>
    <n v="0.1"/>
    <s v="Maersk Brani"/>
    <n v="3075"/>
    <n v="10"/>
    <n v="31"/>
    <x v="2"/>
    <s v="9409352"/>
    <s v="SG"/>
    <s v="Hamburg Sud"/>
    <n v="802"/>
    <x v="149"/>
    <x v="0"/>
  </r>
  <r>
    <x v="24"/>
    <x v="0"/>
    <x v="149"/>
    <x v="13"/>
    <x v="162"/>
    <n v="7"/>
    <s v="MSC, Maersk Line, Hapag-Lloyd, Hamburg Sud, Alianca"/>
    <n v="0.1"/>
    <s v="Bahia Castillo"/>
    <n v="3752"/>
    <n v="10"/>
    <n v="38"/>
    <x v="22"/>
    <s v="9362401"/>
    <s v="LR"/>
    <s v="Hamburg Sud"/>
    <n v="610"/>
    <x v="149"/>
    <x v="0"/>
  </r>
  <r>
    <x v="24"/>
    <x v="0"/>
    <x v="149"/>
    <x v="13"/>
    <x v="162"/>
    <n v="7"/>
    <s v="MSC, Maersk Line, Hapag-Lloyd, Hamburg Sud, Alianca"/>
    <n v="0.1"/>
    <s v="Bahia"/>
    <n v="3752"/>
    <n v="10"/>
    <n v="38"/>
    <x v="22"/>
    <s v="9360752"/>
    <s v="LR"/>
    <s v="Hamburg Sud"/>
    <n v="610"/>
    <x v="149"/>
    <x v="0"/>
  </r>
  <r>
    <x v="24"/>
    <x v="0"/>
    <x v="149"/>
    <x v="13"/>
    <x v="162"/>
    <n v="7"/>
    <s v="MSC, Maersk Line, Hapag-Lloyd, Hamburg Sud, Alianca"/>
    <n v="0.1"/>
    <s v="Bahia Blanca"/>
    <n v="3752"/>
    <n v="10"/>
    <n v="38"/>
    <x v="22"/>
    <s v="9362396"/>
    <s v="LR"/>
    <s v="Hamburg Sud"/>
    <n v="610"/>
    <x v="149"/>
    <x v="0"/>
  </r>
  <r>
    <x v="24"/>
    <x v="1"/>
    <x v="149"/>
    <x v="13"/>
    <x v="162"/>
    <n v="7"/>
    <s v="MSC, Maersk Line, Hapag-Lloyd, Hamburg Sud, Alianca"/>
    <n v="0.16"/>
    <s v="Bahia Grande"/>
    <n v="3752"/>
    <n v="10"/>
    <n v="59"/>
    <x v="22"/>
    <s v="9362413"/>
    <s v="LR"/>
    <s v="Hamburg Sud"/>
    <n v="610"/>
    <x v="149"/>
    <x v="0"/>
  </r>
  <r>
    <x v="24"/>
    <x v="1"/>
    <x v="149"/>
    <x v="13"/>
    <x v="162"/>
    <n v="7"/>
    <s v="MSC, Maersk Line, Hapag-Lloyd, Hamburg Sud, Alianca"/>
    <n v="0.16"/>
    <s v="Bahia Castillo"/>
    <n v="3752"/>
    <n v="10"/>
    <n v="59"/>
    <x v="22"/>
    <s v="9362401"/>
    <s v="LR"/>
    <s v="Hamburg Sud"/>
    <n v="610"/>
    <x v="149"/>
    <x v="0"/>
  </r>
  <r>
    <x v="24"/>
    <x v="1"/>
    <x v="149"/>
    <x v="13"/>
    <x v="162"/>
    <n v="7"/>
    <s v="MSC, Maersk Line, Hapag-Lloyd, Hamburg Sud, Alianca"/>
    <n v="0.16"/>
    <s v="Bahia"/>
    <n v="3752"/>
    <n v="10"/>
    <n v="59"/>
    <x v="22"/>
    <s v="9360752"/>
    <s v="LR"/>
    <s v="Hamburg Sud"/>
    <n v="610"/>
    <x v="149"/>
    <x v="0"/>
  </r>
  <r>
    <x v="24"/>
    <x v="1"/>
    <x v="149"/>
    <x v="13"/>
    <x v="162"/>
    <n v="7"/>
    <s v="MSC, Maersk Line, Hapag-Lloyd, Hamburg Sud, Alianca"/>
    <n v="0.16"/>
    <s v="Bahia Blanca"/>
    <n v="3752"/>
    <n v="10"/>
    <n v="59"/>
    <x v="22"/>
    <s v="9362396"/>
    <s v="LR"/>
    <s v="Hamburg Sud"/>
    <n v="610"/>
    <x v="149"/>
    <x v="0"/>
  </r>
  <r>
    <x v="24"/>
    <x v="1"/>
    <x v="149"/>
    <x v="13"/>
    <x v="162"/>
    <n v="7"/>
    <s v="MSC, Maersk Line, Hapag-Lloyd, Hamburg Sud, Alianca"/>
    <n v="0.16"/>
    <s v="Maersk Brani"/>
    <n v="3075"/>
    <n v="10"/>
    <n v="48"/>
    <x v="2"/>
    <s v="9409352"/>
    <s v="SG"/>
    <s v="Hamburg Sud"/>
    <n v="802"/>
    <x v="149"/>
    <x v="0"/>
  </r>
  <r>
    <x v="24"/>
    <x v="1"/>
    <x v="149"/>
    <x v="13"/>
    <x v="162"/>
    <n v="7"/>
    <s v="MSC, Maersk Line, Hapag-Lloyd, Hamburg Sud, Alianca"/>
    <n v="0.16"/>
    <s v="Maersk Batur"/>
    <n v="3078"/>
    <n v="10"/>
    <n v="48"/>
    <x v="2"/>
    <s v="9402029"/>
    <s v="SG"/>
    <s v="Hamburg Sud"/>
    <n v="802"/>
    <x v="149"/>
    <x v="0"/>
  </r>
  <r>
    <x v="24"/>
    <x v="1"/>
    <x v="149"/>
    <x v="13"/>
    <x v="162"/>
    <n v="7"/>
    <s v="MSC, Maersk Line, Hapag-Lloyd, Hamburg Sud, Alianca"/>
    <n v="0.16"/>
    <s v="Irenes Rainbow"/>
    <n v="2824"/>
    <n v="10"/>
    <n v="44"/>
    <x v="2"/>
    <s v="9303780"/>
    <s v="LR"/>
    <s v="Hamburg Sud"/>
    <n v="586"/>
    <x v="149"/>
    <x v="0"/>
  </r>
  <r>
    <x v="24"/>
    <x v="1"/>
    <x v="149"/>
    <x v="13"/>
    <x v="162"/>
    <n v="7"/>
    <s v="MSC, Maersk Line, Hapag-Lloyd, Hamburg Sud, Alianca"/>
    <n v="0.16"/>
    <s v="Balthasar Schulte"/>
    <n v="4250"/>
    <n v="10"/>
    <n v="66"/>
    <x v="22"/>
    <s v="9477610"/>
    <s v="LR"/>
    <s v="Hamburg Sud"/>
    <n v="698"/>
    <x v="149"/>
    <x v="0"/>
  </r>
  <r>
    <x v="24"/>
    <x v="1"/>
    <x v="149"/>
    <x v="13"/>
    <x v="162"/>
    <n v="7"/>
    <s v="MSC, Maersk Line, Hapag-Lloyd, Hamburg Sud, Alianca"/>
    <n v="0.16"/>
    <s v="Maersk Bratan"/>
    <n v="3078"/>
    <n v="10"/>
    <n v="48"/>
    <x v="2"/>
    <s v="9394894"/>
    <s v="SG"/>
    <s v="Hamburg Sud"/>
    <n v="802"/>
    <x v="149"/>
    <x v="0"/>
  </r>
  <r>
    <x v="24"/>
    <x v="1"/>
    <x v="149"/>
    <x v="13"/>
    <x v="162"/>
    <n v="7"/>
    <s v="MSC, Maersk Line, Hapag-Lloyd, Hamburg Sud, Alianca"/>
    <n v="0.16"/>
    <s v="Maersk Jaun"/>
    <n v="2826"/>
    <n v="10"/>
    <n v="44"/>
    <x v="2"/>
    <s v="9294161"/>
    <s v="CH"/>
    <s v="Hamburg Sud"/>
    <n v="586"/>
    <x v="149"/>
    <x v="0"/>
  </r>
  <r>
    <x v="24"/>
    <x v="0"/>
    <x v="150"/>
    <x v="5"/>
    <x v="163"/>
    <n v="7"/>
    <s v="ZIM, SeaFreight Line"/>
    <n v="0.31"/>
    <s v="Stadt Luneburg"/>
    <n v="1096"/>
    <n v="5"/>
    <n v="68"/>
    <x v="34"/>
    <s v="9282170"/>
    <s v="CY"/>
    <s v="SeaFreight Line"/>
    <n v="200"/>
    <x v="150"/>
    <x v="0"/>
  </r>
  <r>
    <x v="24"/>
    <x v="0"/>
    <x v="150"/>
    <x v="5"/>
    <x v="163"/>
    <n v="7"/>
    <s v="ZIM, SeaFreight Line"/>
    <n v="0.31"/>
    <s v="Stadt Rendsburg"/>
    <n v="1100"/>
    <n v="5"/>
    <n v="69"/>
    <x v="34"/>
    <s v="9282168"/>
    <s v="CY"/>
    <s v="SeaFreight Line"/>
    <n v="200"/>
    <x v="150"/>
    <x v="0"/>
  </r>
  <r>
    <x v="24"/>
    <x v="0"/>
    <x v="150"/>
    <x v="5"/>
    <x v="163"/>
    <n v="7"/>
    <s v="ZIM, SeaFreight Line"/>
    <n v="0.31"/>
    <s v="Vega Azurit"/>
    <n v="1100"/>
    <n v="5"/>
    <n v="69"/>
    <x v="34"/>
    <s v="9403437"/>
    <s v="LR"/>
    <s v="SeaFreight Line"/>
    <n v="220"/>
    <x v="150"/>
    <x v="0"/>
  </r>
  <r>
    <x v="24"/>
    <x v="0"/>
    <x v="150"/>
    <x v="5"/>
    <x v="163"/>
    <n v="7"/>
    <s v="ZIM, SeaFreight Line"/>
    <n v="0.31"/>
    <s v="Vega Saturn"/>
    <n v="1118"/>
    <n v="5"/>
    <n v="70"/>
    <x v="34"/>
    <s v="9403451"/>
    <s v="LR"/>
    <s v="SeaFreight Line"/>
    <n v="220"/>
    <x v="150"/>
    <x v="0"/>
  </r>
  <r>
    <x v="24"/>
    <x v="0"/>
    <x v="150"/>
    <x v="5"/>
    <x v="163"/>
    <n v="7"/>
    <s v="ZIM, SeaFreight Line"/>
    <n v="0.31"/>
    <s v="Vega Sachsen"/>
    <n v="1118"/>
    <n v="5"/>
    <n v="70"/>
    <x v="34"/>
    <s v="9403449"/>
    <s v="LR"/>
    <s v="SeaFreight Line"/>
    <n v="220"/>
    <x v="150"/>
    <x v="0"/>
  </r>
  <r>
    <x v="24"/>
    <x v="1"/>
    <x v="150"/>
    <x v="5"/>
    <x v="163"/>
    <n v="7"/>
    <s v="ZIM, SeaFreight Line"/>
    <n v="0.31"/>
    <s v="Vega Saturn"/>
    <n v="1118"/>
    <n v="5"/>
    <n v="70"/>
    <x v="34"/>
    <s v="9403451"/>
    <s v="LR"/>
    <s v="SeaFreight Line"/>
    <n v="220"/>
    <x v="150"/>
    <x v="0"/>
  </r>
  <r>
    <x v="24"/>
    <x v="1"/>
    <x v="150"/>
    <x v="5"/>
    <x v="163"/>
    <n v="7"/>
    <s v="ZIM, SeaFreight Line"/>
    <n v="0.31"/>
    <s v="Vega Azurit"/>
    <n v="1100"/>
    <n v="5"/>
    <n v="69"/>
    <x v="34"/>
    <s v="9403437"/>
    <s v="LR"/>
    <s v="SeaFreight Line"/>
    <n v="220"/>
    <x v="150"/>
    <x v="0"/>
  </r>
  <r>
    <x v="24"/>
    <x v="1"/>
    <x v="150"/>
    <x v="5"/>
    <x v="163"/>
    <n v="7"/>
    <s v="ZIM, SeaFreight Line"/>
    <n v="0.31"/>
    <s v="Vega Sachsen"/>
    <n v="1118"/>
    <n v="5"/>
    <n v="70"/>
    <x v="34"/>
    <s v="9403449"/>
    <s v="LR"/>
    <s v="SeaFreight Line"/>
    <n v="220"/>
    <x v="150"/>
    <x v="0"/>
  </r>
  <r>
    <x v="24"/>
    <x v="1"/>
    <x v="150"/>
    <x v="5"/>
    <x v="163"/>
    <n v="7"/>
    <s v="ZIM, SeaFreight Line"/>
    <n v="0.31"/>
    <s v="Stadt Rendsburg"/>
    <n v="1100"/>
    <n v="5"/>
    <n v="69"/>
    <x v="34"/>
    <s v="9282168"/>
    <s v="CY"/>
    <s v="SeaFreight Line"/>
    <n v="200"/>
    <x v="150"/>
    <x v="0"/>
  </r>
  <r>
    <x v="24"/>
    <x v="1"/>
    <x v="150"/>
    <x v="5"/>
    <x v="163"/>
    <n v="7"/>
    <s v="ZIM, SeaFreight Line"/>
    <n v="0.31"/>
    <s v="Stadt Luneburg"/>
    <n v="1096"/>
    <n v="5"/>
    <n v="68"/>
    <x v="34"/>
    <s v="9282170"/>
    <s v="CY"/>
    <s v="SeaFreight Line"/>
    <n v="200"/>
    <x v="150"/>
    <x v="0"/>
  </r>
  <r>
    <x v="24"/>
    <x v="0"/>
    <x v="151"/>
    <x v="13"/>
    <x v="164"/>
    <n v="7"/>
    <s v="Hamburg Sud, Alianca"/>
    <n v="0.63"/>
    <s v="Cala Pinguino"/>
    <n v="1577"/>
    <n v="4"/>
    <n v="248"/>
    <x v="22"/>
    <s v="9377705"/>
    <s v="PA"/>
    <s v="Hamburg Sud"/>
    <n v="192"/>
    <x v="151"/>
    <x v="0"/>
  </r>
  <r>
    <x v="24"/>
    <x v="0"/>
    <x v="151"/>
    <x v="13"/>
    <x v="164"/>
    <n v="7"/>
    <s v="Hamburg Sud, Alianca"/>
    <n v="0.63"/>
    <s v="Cala Puma"/>
    <n v="1570"/>
    <n v="4"/>
    <n v="247"/>
    <x v="22"/>
    <s v="9367542"/>
    <s v="PA"/>
    <s v="Hamburg Sud"/>
    <n v="192"/>
    <x v="151"/>
    <x v="0"/>
  </r>
  <r>
    <x v="24"/>
    <x v="0"/>
    <x v="151"/>
    <x v="13"/>
    <x v="164"/>
    <n v="7"/>
    <s v="Hamburg Sud, Alianca"/>
    <n v="0.63"/>
    <s v="Cala Pantera"/>
    <n v="1577"/>
    <n v="4"/>
    <n v="248"/>
    <x v="22"/>
    <s v="9377690"/>
    <s v="PA"/>
    <s v="Hamburg Sud"/>
    <n v="192"/>
    <x v="151"/>
    <x v="0"/>
  </r>
  <r>
    <x v="24"/>
    <x v="0"/>
    <x v="151"/>
    <x v="13"/>
    <x v="164"/>
    <n v="7"/>
    <s v="Hamburg Sud, Alianca"/>
    <n v="0.63"/>
    <s v="Cala Paguro"/>
    <n v="1577"/>
    <n v="4"/>
    <n v="248"/>
    <x v="22"/>
    <s v="9412787"/>
    <s v="PA"/>
    <s v="Hamburg Sud"/>
    <n v="195"/>
    <x v="151"/>
    <x v="0"/>
  </r>
  <r>
    <x v="24"/>
    <x v="1"/>
    <x v="151"/>
    <x v="13"/>
    <x v="164"/>
    <n v="7"/>
    <s v="Hamburg Sud, Alianca"/>
    <n v="0.56999999999999995"/>
    <s v="Cala Puma"/>
    <n v="1570"/>
    <n v="4"/>
    <n v="226"/>
    <x v="22"/>
    <s v="9367542"/>
    <s v="PA"/>
    <s v="Hamburg Sud"/>
    <n v="192"/>
    <x v="151"/>
    <x v="0"/>
  </r>
  <r>
    <x v="24"/>
    <x v="1"/>
    <x v="151"/>
    <x v="13"/>
    <x v="164"/>
    <n v="7"/>
    <s v="Hamburg Sud, Alianca"/>
    <n v="0.56999999999999995"/>
    <s v="Cala Pinguino"/>
    <n v="1577"/>
    <n v="4"/>
    <n v="227"/>
    <x v="22"/>
    <s v="9377705"/>
    <s v="PA"/>
    <s v="Hamburg Sud"/>
    <n v="192"/>
    <x v="151"/>
    <x v="0"/>
  </r>
  <r>
    <x v="24"/>
    <x v="1"/>
    <x v="151"/>
    <x v="13"/>
    <x v="164"/>
    <n v="7"/>
    <s v="Hamburg Sud, Alianca"/>
    <n v="0.56999999999999995"/>
    <s v="Cala Paguro"/>
    <n v="1577"/>
    <n v="4"/>
    <n v="227"/>
    <x v="22"/>
    <s v="9412787"/>
    <s v="PA"/>
    <s v="Hamburg Sud"/>
    <n v="195"/>
    <x v="151"/>
    <x v="0"/>
  </r>
  <r>
    <x v="24"/>
    <x v="1"/>
    <x v="151"/>
    <x v="13"/>
    <x v="164"/>
    <n v="7"/>
    <s v="Hamburg Sud, Alianca"/>
    <n v="0.56999999999999995"/>
    <s v="Cala Pantera"/>
    <n v="1577"/>
    <n v="4"/>
    <n v="227"/>
    <x v="22"/>
    <s v="9377690"/>
    <s v="PA"/>
    <s v="Hamburg Sud"/>
    <n v="192"/>
    <x v="151"/>
    <x v="0"/>
  </r>
  <r>
    <x v="24"/>
    <x v="0"/>
    <x v="158"/>
    <x v="5"/>
    <x v="171"/>
    <n v="7"/>
    <s v="Intermarine"/>
    <n v="0"/>
    <s v="N"/>
    <s v=""/>
    <s v=""/>
    <n v="0"/>
    <x v="3"/>
    <s v="N"/>
    <s v="N"/>
    <s v="Intermarine"/>
    <s v=""/>
    <x v="158"/>
    <x v="0"/>
  </r>
  <r>
    <x v="24"/>
    <x v="1"/>
    <x v="158"/>
    <x v="5"/>
    <x v="171"/>
    <n v="7"/>
    <s v="Intermarine"/>
    <n v="0"/>
    <s v="N"/>
    <s v=""/>
    <s v=""/>
    <n v="0"/>
    <x v="3"/>
    <s v="N"/>
    <s v="N"/>
    <s v="Intermarine"/>
    <s v=""/>
    <x v="158"/>
    <x v="0"/>
  </r>
  <r>
    <x v="24"/>
    <x v="0"/>
    <x v="139"/>
    <x v="13"/>
    <x v="151"/>
    <n v="7"/>
    <s v="Hamburg Sud, CCNI, Alianca"/>
    <n v="0.22"/>
    <s v="Cap Graham"/>
    <n v="4268"/>
    <n v="7"/>
    <n v="136"/>
    <x v="22"/>
    <s v="9348455"/>
    <s v="LR"/>
    <s v="Hamburg Sud"/>
    <n v="600"/>
    <x v="139"/>
    <x v="0"/>
  </r>
  <r>
    <x v="24"/>
    <x v="0"/>
    <x v="139"/>
    <x v="13"/>
    <x v="151"/>
    <n v="7"/>
    <s v="Hamburg Sud, CCNI, Alianca"/>
    <n v="0.22"/>
    <s v="Cap Gilbert"/>
    <n v="4268"/>
    <n v="7"/>
    <n v="136"/>
    <x v="22"/>
    <s v="9348443"/>
    <s v="LR"/>
    <s v="Hamburg Sud"/>
    <n v="600"/>
    <x v="139"/>
    <x v="0"/>
  </r>
  <r>
    <x v="24"/>
    <x v="0"/>
    <x v="139"/>
    <x v="13"/>
    <x v="151"/>
    <n v="7"/>
    <s v="Hamburg Sud, CCNI, Alianca"/>
    <n v="0.22"/>
    <s v="Cap George"/>
    <n v="4268"/>
    <n v="7"/>
    <n v="136"/>
    <x v="22"/>
    <s v="9348431"/>
    <s v="LR"/>
    <s v="Hamburg Sud"/>
    <n v="600"/>
    <x v="139"/>
    <x v="0"/>
  </r>
  <r>
    <x v="24"/>
    <x v="0"/>
    <x v="139"/>
    <x v="13"/>
    <x v="151"/>
    <n v="7"/>
    <s v="Hamburg Sud, CCNI, Alianca"/>
    <n v="0.22"/>
    <s v="Cap San Marco"/>
    <n v="3739"/>
    <n v="7"/>
    <n v="119"/>
    <x v="22"/>
    <s v="9215672"/>
    <s v="LR"/>
    <s v="Hamburg Sud"/>
    <n v="800"/>
    <x v="139"/>
    <x v="0"/>
  </r>
  <r>
    <x v="24"/>
    <x v="0"/>
    <x v="139"/>
    <x v="13"/>
    <x v="151"/>
    <n v="7"/>
    <s v="Hamburg Sud, CCNI, Alianca"/>
    <n v="0.22"/>
    <s v="E.R. New York"/>
    <n v="4250"/>
    <n v="7"/>
    <n v="135"/>
    <x v="22"/>
    <s v="9238789"/>
    <s v="LR"/>
    <s v="Hamburg Sud"/>
    <n v="400"/>
    <x v="139"/>
    <x v="0"/>
  </r>
  <r>
    <x v="24"/>
    <x v="0"/>
    <x v="139"/>
    <x v="13"/>
    <x v="151"/>
    <n v="7"/>
    <s v="Hamburg Sud, CCNI, Alianca"/>
    <n v="0.22"/>
    <s v="Cap San Lorenzo"/>
    <n v="3739"/>
    <n v="7"/>
    <n v="119"/>
    <x v="22"/>
    <s v="9215684"/>
    <s v="LR"/>
    <s v="Hamburg Sud"/>
    <n v="800"/>
    <x v="139"/>
    <x v="0"/>
  </r>
  <r>
    <x v="24"/>
    <x v="0"/>
    <x v="139"/>
    <x v="13"/>
    <x v="151"/>
    <n v="7"/>
    <s v="Hamburg Sud, CCNI, Alianca"/>
    <n v="0.22"/>
    <s v="Cap Gregory"/>
    <n v="4268"/>
    <n v="7"/>
    <n v="136"/>
    <x v="22"/>
    <s v="9348467"/>
    <s v="LR"/>
    <s v="Hamburg Sud"/>
    <n v="600"/>
    <x v="139"/>
    <x v="0"/>
  </r>
  <r>
    <x v="24"/>
    <x v="1"/>
    <x v="139"/>
    <x v="13"/>
    <x v="151"/>
    <n v="7"/>
    <s v="Hamburg Sud, CCNI, Alianca"/>
    <n v="0.24"/>
    <s v="Cap Gregory"/>
    <n v="4268"/>
    <n v="7"/>
    <n v="146"/>
    <x v="22"/>
    <s v="9348467"/>
    <s v="LR"/>
    <s v="Hamburg Sud"/>
    <n v="600"/>
    <x v="139"/>
    <x v="0"/>
  </r>
  <r>
    <x v="24"/>
    <x v="1"/>
    <x v="139"/>
    <x v="13"/>
    <x v="151"/>
    <n v="7"/>
    <s v="Hamburg Sud, CCNI, Alianca"/>
    <n v="0.24"/>
    <s v="Cap Graham"/>
    <n v="4268"/>
    <n v="7"/>
    <n v="146"/>
    <x v="22"/>
    <s v="9348455"/>
    <s v="LR"/>
    <s v="Hamburg Sud"/>
    <n v="600"/>
    <x v="139"/>
    <x v="0"/>
  </r>
  <r>
    <x v="24"/>
    <x v="1"/>
    <x v="139"/>
    <x v="13"/>
    <x v="151"/>
    <n v="7"/>
    <s v="Hamburg Sud, CCNI, Alianca"/>
    <n v="0.24"/>
    <s v="Cap Gilbert"/>
    <n v="4268"/>
    <n v="7"/>
    <n v="146"/>
    <x v="22"/>
    <s v="9348443"/>
    <s v="LR"/>
    <s v="Hamburg Sud"/>
    <n v="600"/>
    <x v="139"/>
    <x v="0"/>
  </r>
  <r>
    <x v="24"/>
    <x v="1"/>
    <x v="139"/>
    <x v="13"/>
    <x v="151"/>
    <n v="7"/>
    <s v="Hamburg Sud, CCNI, Alianca"/>
    <n v="0.24"/>
    <s v="Bahia Negra"/>
    <n v="3752"/>
    <n v="7"/>
    <n v="129"/>
    <x v="22"/>
    <s v="9391672"/>
    <s v="LR"/>
    <s v="Hamburg Sud"/>
    <n v="610"/>
    <x v="139"/>
    <x v="0"/>
  </r>
  <r>
    <x v="24"/>
    <x v="1"/>
    <x v="139"/>
    <x v="13"/>
    <x v="151"/>
    <n v="7"/>
    <s v="Hamburg Sud, CCNI, Alianca"/>
    <n v="0.24"/>
    <s v="Cap George"/>
    <n v="4268"/>
    <n v="7"/>
    <n v="146"/>
    <x v="22"/>
    <s v="9348431"/>
    <s v="LR"/>
    <s v="Hamburg Sud"/>
    <n v="600"/>
    <x v="139"/>
    <x v="0"/>
  </r>
  <r>
    <x v="24"/>
    <x v="1"/>
    <x v="139"/>
    <x v="13"/>
    <x v="151"/>
    <n v="7"/>
    <s v="Hamburg Sud, CCNI, Alianca"/>
    <n v="0.24"/>
    <s v="Cap San Marco"/>
    <n v="3739"/>
    <n v="7"/>
    <n v="128"/>
    <x v="22"/>
    <s v="9215672"/>
    <s v="LR"/>
    <s v="Hamburg Sud"/>
    <n v="800"/>
    <x v="139"/>
    <x v="0"/>
  </r>
  <r>
    <x v="24"/>
    <x v="1"/>
    <x v="139"/>
    <x v="13"/>
    <x v="151"/>
    <n v="7"/>
    <s v="Hamburg Sud, CCNI, Alianca"/>
    <n v="0.24"/>
    <s v="Cap San Lorenzo"/>
    <n v="3739"/>
    <n v="7"/>
    <n v="128"/>
    <x v="22"/>
    <s v="9215684"/>
    <s v="LR"/>
    <s v="Hamburg Sud"/>
    <n v="800"/>
    <x v="139"/>
    <x v="0"/>
  </r>
  <r>
    <x v="24"/>
    <x v="1"/>
    <x v="152"/>
    <x v="5"/>
    <x v="165"/>
    <n v="7"/>
    <s v="Seaboard Marine"/>
    <n v="0.75"/>
    <s v="AHS HAMBURG"/>
    <n v="1118"/>
    <n v="3"/>
    <n v="280"/>
    <x v="32"/>
    <s v="9406934"/>
    <s v="AG"/>
    <s v="Seaboard Marine"/>
    <n v="220"/>
    <x v="152"/>
    <x v="0"/>
  </r>
  <r>
    <x v="24"/>
    <x v="1"/>
    <x v="152"/>
    <x v="5"/>
    <x v="165"/>
    <n v="7"/>
    <s v="Seaboard Marine"/>
    <n v="0.75"/>
    <s v="Asian Moon"/>
    <n v="1118"/>
    <n v="3"/>
    <n v="280"/>
    <x v="32"/>
    <s v="9359117"/>
    <s v="CY"/>
    <s v="Seaboard Marine"/>
    <n v="220"/>
    <x v="152"/>
    <x v="0"/>
  </r>
  <r>
    <x v="24"/>
    <x v="1"/>
    <x v="152"/>
    <x v="5"/>
    <x v="165"/>
    <n v="7"/>
    <s v="Seaboard Marine"/>
    <n v="0.75"/>
    <s v="Otterhound"/>
    <n v="1118"/>
    <n v="3"/>
    <n v="280"/>
    <x v="32"/>
    <s v="9265598"/>
    <s v="AG"/>
    <s v="Seaboard Marine"/>
    <n v="220"/>
    <x v="152"/>
    <x v="0"/>
  </r>
  <r>
    <x v="24"/>
    <x v="0"/>
    <x v="153"/>
    <x v="5"/>
    <x v="166"/>
    <n v="7"/>
    <s v="King Ocean"/>
    <n v="0.45"/>
    <s v="Vega Pollux"/>
    <n v="957"/>
    <n v="3"/>
    <n v="143"/>
    <x v="31"/>
    <s v="9308596"/>
    <s v="AG"/>
    <s v="King Ocean"/>
    <n v="220"/>
    <x v="153"/>
    <x v="0"/>
  </r>
  <r>
    <x v="24"/>
    <x v="0"/>
    <x v="153"/>
    <x v="5"/>
    <x v="166"/>
    <n v="7"/>
    <s v="King Ocean"/>
    <n v="0.45"/>
    <s v="Merwe Trader"/>
    <n v="957"/>
    <n v="3"/>
    <n v="143"/>
    <x v="31"/>
    <s v="9319600"/>
    <s v="NL"/>
    <s v="King Ocean"/>
    <n v="252"/>
    <x v="153"/>
    <x v="0"/>
  </r>
  <r>
    <x v="24"/>
    <x v="0"/>
    <x v="153"/>
    <x v="5"/>
    <x v="166"/>
    <n v="7"/>
    <s v="King Ocean"/>
    <n v="0.45"/>
    <s v="Heinrich Sibum"/>
    <n v="957"/>
    <n v="3"/>
    <n v="143"/>
    <x v="31"/>
    <s v="9347815"/>
    <s v="AG"/>
    <s v="King Ocean"/>
    <n v="252"/>
    <x v="153"/>
    <x v="0"/>
  </r>
  <r>
    <x v="24"/>
    <x v="1"/>
    <x v="153"/>
    <x v="5"/>
    <x v="166"/>
    <n v="7"/>
    <s v="King Ocean"/>
    <n v="0.45"/>
    <s v="Merwe Trader"/>
    <n v="957"/>
    <n v="3"/>
    <n v="144"/>
    <x v="31"/>
    <s v="9319600"/>
    <s v="NL"/>
    <s v="King Ocean"/>
    <n v="252"/>
    <x v="153"/>
    <x v="0"/>
  </r>
  <r>
    <x v="24"/>
    <x v="1"/>
    <x v="153"/>
    <x v="5"/>
    <x v="166"/>
    <n v="7"/>
    <s v="King Ocean"/>
    <n v="0.45"/>
    <s v="Vega Pollux"/>
    <n v="957"/>
    <n v="3"/>
    <n v="144"/>
    <x v="31"/>
    <s v="9308596"/>
    <s v="AG"/>
    <s v="King Ocean"/>
    <n v="220"/>
    <x v="153"/>
    <x v="0"/>
  </r>
  <r>
    <x v="24"/>
    <x v="1"/>
    <x v="153"/>
    <x v="5"/>
    <x v="166"/>
    <n v="7"/>
    <s v="King Ocean"/>
    <n v="0.45"/>
    <s v="Heinrich Sibum"/>
    <n v="957"/>
    <n v="3"/>
    <n v="144"/>
    <x v="31"/>
    <s v="9347815"/>
    <s v="AG"/>
    <s v="King Ocean"/>
    <n v="252"/>
    <x v="153"/>
    <x v="0"/>
  </r>
  <r>
    <x v="24"/>
    <x v="0"/>
    <x v="154"/>
    <x v="1"/>
    <x v="167"/>
    <n v="7"/>
    <s v="Delmas, CSAV, CMA CGM, CCNI"/>
    <n v="0.81"/>
    <s v="Frisia Lissabon"/>
    <n v="2478"/>
    <n v="4"/>
    <n v="501"/>
    <x v="24"/>
    <s v="9299020"/>
    <s v="LR"/>
    <s v="CMA CGM"/>
    <n v="400"/>
    <x v="154"/>
    <x v="0"/>
  </r>
  <r>
    <x v="24"/>
    <x v="0"/>
    <x v="154"/>
    <x v="1"/>
    <x v="167"/>
    <n v="7"/>
    <s v="Delmas, CSAV, CMA CGM, CCNI"/>
    <n v="0.81"/>
    <s v="CMA CGM Auckland"/>
    <n v="2492"/>
    <n v="4"/>
    <n v="504"/>
    <x v="1"/>
    <s v="9344564"/>
    <s v="DE"/>
    <s v="CMA CGM"/>
    <n v="566"/>
    <x v="154"/>
    <x v="0"/>
  </r>
  <r>
    <x v="24"/>
    <x v="0"/>
    <x v="154"/>
    <x v="1"/>
    <x v="167"/>
    <n v="7"/>
    <s v="Delmas, CSAV, CMA CGM, CCNI"/>
    <n v="0.81"/>
    <s v="Wotan"/>
    <n v="2524"/>
    <n v="4"/>
    <n v="510"/>
    <x v="1"/>
    <s v="9226425"/>
    <s v="DE"/>
    <s v="CMA CGM"/>
    <n v="394"/>
    <x v="154"/>
    <x v="0"/>
  </r>
  <r>
    <x v="24"/>
    <x v="0"/>
    <x v="154"/>
    <x v="1"/>
    <x v="167"/>
    <n v="7"/>
    <s v="Delmas, CSAV, CMA CGM, CCNI"/>
    <n v="0.81"/>
    <s v="ULF Ritscher"/>
    <n v="2524"/>
    <n v="4"/>
    <n v="510"/>
    <x v="1"/>
    <s v="9226413"/>
    <s v="DE"/>
    <s v="CMA CGM"/>
    <n v="394"/>
    <x v="154"/>
    <x v="0"/>
  </r>
  <r>
    <x v="24"/>
    <x v="1"/>
    <x v="154"/>
    <x v="1"/>
    <x v="167"/>
    <n v="7"/>
    <s v="Delmas, CSAV, CMA CGM, CCNI"/>
    <n v="0.81"/>
    <s v="Frisia Rostock"/>
    <n v="2478"/>
    <n v="5"/>
    <n v="404"/>
    <x v="1"/>
    <s v="9311842"/>
    <s v="LR"/>
    <s v="CMA CGM"/>
    <n v="400"/>
    <x v="154"/>
    <x v="0"/>
  </r>
  <r>
    <x v="24"/>
    <x v="1"/>
    <x v="154"/>
    <x v="1"/>
    <x v="167"/>
    <n v="7"/>
    <s v="Delmas, CSAV, CMA CGM, CCNI"/>
    <n v="0.81"/>
    <s v="Frisia Lissabon"/>
    <n v="2478"/>
    <n v="5"/>
    <n v="404"/>
    <x v="24"/>
    <s v="9299020"/>
    <s v="LR"/>
    <s v="CMA CGM"/>
    <n v="400"/>
    <x v="154"/>
    <x v="0"/>
  </r>
  <r>
    <x v="24"/>
    <x v="1"/>
    <x v="154"/>
    <x v="1"/>
    <x v="167"/>
    <n v="7"/>
    <s v="Delmas, CSAV, CMA CGM, CCNI"/>
    <n v="0.81"/>
    <s v="ULF Ritscher"/>
    <n v="2524"/>
    <n v="5"/>
    <n v="412"/>
    <x v="1"/>
    <s v="9226413"/>
    <s v="DE"/>
    <s v="CMA CGM"/>
    <n v="394"/>
    <x v="154"/>
    <x v="0"/>
  </r>
  <r>
    <x v="24"/>
    <x v="1"/>
    <x v="154"/>
    <x v="1"/>
    <x v="167"/>
    <n v="7"/>
    <s v="Delmas, CSAV, CMA CGM, CCNI"/>
    <n v="0.81"/>
    <s v="Wotan"/>
    <n v="2524"/>
    <n v="5"/>
    <n v="412"/>
    <x v="1"/>
    <s v="9226425"/>
    <s v="DE"/>
    <s v="CMA CGM"/>
    <n v="394"/>
    <x v="154"/>
    <x v="0"/>
  </r>
  <r>
    <x v="24"/>
    <x v="1"/>
    <x v="154"/>
    <x v="1"/>
    <x v="167"/>
    <n v="7"/>
    <s v="Delmas, CSAV, CMA CGM, CCNI"/>
    <n v="0.81"/>
    <s v="CMA CGM Auckland"/>
    <n v="2492"/>
    <n v="5"/>
    <n v="407"/>
    <x v="1"/>
    <s v="9344564"/>
    <s v="DE"/>
    <s v="CMA CGM"/>
    <n v="566"/>
    <x v="154"/>
    <x v="0"/>
  </r>
  <r>
    <x v="24"/>
    <x v="0"/>
    <x v="155"/>
    <x v="0"/>
    <x v="168"/>
    <n v="7"/>
    <s v="MSC"/>
    <n v="0.77"/>
    <s v="MSC Davos"/>
    <n v="2714"/>
    <n v="3"/>
    <n v="699"/>
    <x v="0"/>
    <s v="9327669"/>
    <s v="LR"/>
    <s v="MSC-Mediterranean Shipping Co."/>
    <n v="500"/>
    <x v="155"/>
    <x v="0"/>
  </r>
  <r>
    <x v="24"/>
    <x v="0"/>
    <x v="155"/>
    <x v="0"/>
    <x v="168"/>
    <n v="7"/>
    <s v="MSC"/>
    <n v="0.77"/>
    <s v="MSC Brianna"/>
    <n v="2966"/>
    <n v="3"/>
    <n v="763"/>
    <x v="0"/>
    <s v="8410952"/>
    <s v="PA"/>
    <s v="MSC-Mediterranean Shipping Co."/>
    <n v="150"/>
    <x v="155"/>
    <x v="0"/>
  </r>
  <r>
    <x v="24"/>
    <x v="0"/>
    <x v="155"/>
    <x v="0"/>
    <x v="168"/>
    <n v="7"/>
    <s v="MSC"/>
    <n v="0.77"/>
    <s v="MSC Suez"/>
    <n v="3007"/>
    <n v="3"/>
    <n v="774"/>
    <x v="0"/>
    <s v="8918978"/>
    <s v="PA"/>
    <s v="MSC-Mediterranean Shipping Co."/>
    <n v="100"/>
    <x v="155"/>
    <x v="0"/>
  </r>
  <r>
    <x v="24"/>
    <x v="1"/>
    <x v="155"/>
    <x v="0"/>
    <x v="168"/>
    <n v="7"/>
    <s v="MSC"/>
    <n v="0.74"/>
    <s v="MSC Brianna"/>
    <n v="2966"/>
    <n v="3"/>
    <n v="733"/>
    <x v="0"/>
    <s v="8410952"/>
    <s v="PA"/>
    <s v="MSC-Mediterranean Shipping Co."/>
    <n v="150"/>
    <x v="155"/>
    <x v="0"/>
  </r>
  <r>
    <x v="24"/>
    <x v="1"/>
    <x v="155"/>
    <x v="0"/>
    <x v="168"/>
    <n v="7"/>
    <s v="MSC"/>
    <n v="0.74"/>
    <s v="MSC Suez"/>
    <n v="3007"/>
    <n v="3"/>
    <n v="743"/>
    <x v="0"/>
    <s v="8918978"/>
    <s v="PA"/>
    <s v="MSC-Mediterranean Shipping Co."/>
    <n v="100"/>
    <x v="155"/>
    <x v="0"/>
  </r>
  <r>
    <x v="24"/>
    <x v="1"/>
    <x v="155"/>
    <x v="0"/>
    <x v="168"/>
    <n v="7"/>
    <s v="MSC"/>
    <n v="0.74"/>
    <s v="MSC Davos"/>
    <n v="2714"/>
    <n v="3"/>
    <n v="671"/>
    <x v="0"/>
    <s v="9327669"/>
    <s v="LR"/>
    <s v="MSC-Mediterranean Shipping Co."/>
    <n v="500"/>
    <x v="155"/>
    <x v="0"/>
  </r>
  <r>
    <x v="24"/>
    <x v="0"/>
    <x v="156"/>
    <x v="13"/>
    <x v="169"/>
    <n v="7"/>
    <s v="Hamburg Sud, CCNI, Alianca"/>
    <n v="0.49"/>
    <s v="Cap Palmerston"/>
    <n v="1819"/>
    <n v="4"/>
    <n v="224"/>
    <x v="22"/>
    <s v="9344643"/>
    <s v="LR"/>
    <s v="Hamburg Sud"/>
    <n v="467"/>
    <x v="156"/>
    <x v="0"/>
  </r>
  <r>
    <x v="24"/>
    <x v="0"/>
    <x v="156"/>
    <x v="13"/>
    <x v="169"/>
    <n v="7"/>
    <s v="Hamburg Sud, CCNI, Alianca"/>
    <n v="0.49"/>
    <s v="Cap Palliser"/>
    <n v="1819"/>
    <n v="4"/>
    <n v="224"/>
    <x v="22"/>
    <s v="9344679"/>
    <s v="LR"/>
    <s v="Hamburg Sud"/>
    <n v="467"/>
    <x v="156"/>
    <x v="0"/>
  </r>
  <r>
    <x v="24"/>
    <x v="0"/>
    <x v="156"/>
    <x v="13"/>
    <x v="169"/>
    <n v="7"/>
    <s v="Hamburg Sud, CCNI, Alianca"/>
    <n v="0.49"/>
    <s v="Elbella"/>
    <n v="1740"/>
    <n v="4"/>
    <n v="214"/>
    <x v="28"/>
    <s v="9312640"/>
    <s v="MT"/>
    <s v="Hamburg Sud"/>
    <n v="300"/>
    <x v="156"/>
    <x v="0"/>
  </r>
  <r>
    <x v="24"/>
    <x v="0"/>
    <x v="156"/>
    <x v="13"/>
    <x v="169"/>
    <n v="7"/>
    <s v="Hamburg Sud, CCNI, Alianca"/>
    <n v="0.49"/>
    <s v="Cap Portland"/>
    <n v="1819"/>
    <n v="4"/>
    <n v="224"/>
    <x v="22"/>
    <s v="9344631"/>
    <s v="LR"/>
    <s v="Hamburg Sud"/>
    <n v="467"/>
    <x v="156"/>
    <x v="0"/>
  </r>
  <r>
    <x v="24"/>
    <x v="1"/>
    <x v="156"/>
    <x v="13"/>
    <x v="169"/>
    <n v="7"/>
    <s v="Hamburg Sud, CCNI, Alianca"/>
    <n v="0.35"/>
    <s v="Cap Portland"/>
    <n v="1819"/>
    <n v="4"/>
    <n v="161"/>
    <x v="22"/>
    <s v="9344631"/>
    <s v="LR"/>
    <s v="Hamburg Sud"/>
    <n v="467"/>
    <x v="156"/>
    <x v="0"/>
  </r>
  <r>
    <x v="24"/>
    <x v="1"/>
    <x v="156"/>
    <x v="13"/>
    <x v="169"/>
    <n v="7"/>
    <s v="Hamburg Sud, CCNI, Alianca"/>
    <n v="0.35"/>
    <s v="Elbella"/>
    <n v="1740"/>
    <n v="4"/>
    <n v="154"/>
    <x v="28"/>
    <s v="9312640"/>
    <s v="MT"/>
    <s v="Hamburg Sud"/>
    <n v="300"/>
    <x v="156"/>
    <x v="0"/>
  </r>
  <r>
    <x v="24"/>
    <x v="1"/>
    <x v="156"/>
    <x v="13"/>
    <x v="169"/>
    <n v="7"/>
    <s v="Hamburg Sud, CCNI, Alianca"/>
    <n v="0.35"/>
    <s v="Cap Palliser"/>
    <n v="1819"/>
    <n v="4"/>
    <n v="161"/>
    <x v="22"/>
    <s v="9344679"/>
    <s v="LR"/>
    <s v="Hamburg Sud"/>
    <n v="467"/>
    <x v="156"/>
    <x v="0"/>
  </r>
  <r>
    <x v="24"/>
    <x v="1"/>
    <x v="156"/>
    <x v="13"/>
    <x v="169"/>
    <n v="7"/>
    <s v="Hamburg Sud, CCNI, Alianca"/>
    <n v="0.35"/>
    <s v="Cap Palmerston"/>
    <n v="1819"/>
    <n v="4"/>
    <n v="161"/>
    <x v="22"/>
    <s v="9344643"/>
    <s v="LR"/>
    <s v="Hamburg Sud"/>
    <n v="467"/>
    <x v="156"/>
    <x v="0"/>
  </r>
  <r>
    <x v="25"/>
    <x v="0"/>
    <x v="148"/>
    <x v="12"/>
    <x v="161"/>
    <n v="7"/>
    <s v="Libra-Montemar, Hamburg Sud, CSAV, CCNI, Alianca"/>
    <n v="0.45"/>
    <s v="Norasia Alya"/>
    <n v="3091"/>
    <n v="6"/>
    <n v="232"/>
    <x v="24"/>
    <s v="9237486"/>
    <s v="LR"/>
    <s v="CSAV-Compania Sud Americana de Vapores"/>
    <n v="500"/>
    <x v="148"/>
    <x v="0"/>
  </r>
  <r>
    <x v="25"/>
    <x v="0"/>
    <x v="148"/>
    <x v="12"/>
    <x v="161"/>
    <n v="7"/>
    <s v="Libra-Montemar, Hamburg Sud, CSAV, CCNI, Alianca"/>
    <n v="0.45"/>
    <s v="Cap Moreton"/>
    <n v="3534"/>
    <n v="6"/>
    <n v="265"/>
    <x v="22"/>
    <s v="9408774"/>
    <s v="DE"/>
    <s v="CSAV-Compania Sud Americana de Vapores"/>
    <n v="400"/>
    <x v="148"/>
    <x v="0"/>
  </r>
  <r>
    <x v="25"/>
    <x v="0"/>
    <x v="148"/>
    <x v="12"/>
    <x v="161"/>
    <n v="7"/>
    <s v="Libra-Montemar, Hamburg Sud, CSAV, CCNI, Alianca"/>
    <n v="0.45"/>
    <s v="CCNI Aquiles"/>
    <n v="2742"/>
    <n v="6"/>
    <n v="205"/>
    <x v="28"/>
    <s v="9360245"/>
    <s v="CY"/>
    <s v="CSAV-Compania Sud Americana de Vapores"/>
    <n v="300"/>
    <x v="148"/>
    <x v="0"/>
  </r>
  <r>
    <x v="25"/>
    <x v="0"/>
    <x v="148"/>
    <x v="12"/>
    <x v="161"/>
    <n v="7"/>
    <s v="Libra-Montemar, Hamburg Sud, CSAV, CCNI, Alianca"/>
    <n v="0.45"/>
    <s v="CCNI Atenea"/>
    <n v="2714"/>
    <n v="6"/>
    <n v="203"/>
    <x v="28"/>
    <s v="9327671"/>
    <s v="LR"/>
    <s v="CSAV-Compania Sud Americana de Vapores"/>
    <n v="500"/>
    <x v="148"/>
    <x v="0"/>
  </r>
  <r>
    <x v="25"/>
    <x v="0"/>
    <x v="148"/>
    <x v="12"/>
    <x v="161"/>
    <n v="7"/>
    <s v="Libra-Montemar, Hamburg Sud, CSAV, CCNI, Alianca"/>
    <n v="0.45"/>
    <s v="CSAV Itajai"/>
    <n v="3108"/>
    <n v="6"/>
    <n v="233"/>
    <x v="24"/>
    <s v="9334375"/>
    <s v="LR"/>
    <s v="CSAV-Compania Sud Americana de Vapores"/>
    <n v="500"/>
    <x v="148"/>
    <x v="0"/>
  </r>
  <r>
    <x v="25"/>
    <x v="0"/>
    <x v="148"/>
    <x v="12"/>
    <x v="161"/>
    <n v="7"/>
    <s v="Libra-Montemar, Hamburg Sud, CSAV, CCNI, Alianca"/>
    <n v="0.45"/>
    <s v="Cap Castillo"/>
    <n v="2690"/>
    <n v="6"/>
    <n v="202"/>
    <x v="22"/>
    <s v="9374595"/>
    <s v="LR"/>
    <s v="CSAV-Compania Sud Americana de Vapores"/>
    <n v="500"/>
    <x v="148"/>
    <x v="0"/>
  </r>
  <r>
    <x v="25"/>
    <x v="1"/>
    <x v="148"/>
    <x v="12"/>
    <x v="161"/>
    <n v="7"/>
    <s v="Libra-Montemar, Hamburg Sud, CSAV, CCNI, Alianca"/>
    <n v="0.49"/>
    <s v="Cap Castillo"/>
    <n v="2690"/>
    <n v="6"/>
    <n v="221"/>
    <x v="22"/>
    <s v="9374595"/>
    <s v="LR"/>
    <s v="CSAV-Compania Sud Americana de Vapores"/>
    <n v="500"/>
    <x v="148"/>
    <x v="0"/>
  </r>
  <r>
    <x v="25"/>
    <x v="1"/>
    <x v="148"/>
    <x v="12"/>
    <x v="161"/>
    <n v="7"/>
    <s v="Libra-Montemar, Hamburg Sud, CSAV, CCNI, Alianca"/>
    <n v="0.49"/>
    <s v="Cap Moreton"/>
    <n v="3534"/>
    <n v="6"/>
    <n v="290"/>
    <x v="22"/>
    <s v="9408774"/>
    <s v="DE"/>
    <s v="CSAV-Compania Sud Americana de Vapores"/>
    <n v="400"/>
    <x v="148"/>
    <x v="0"/>
  </r>
  <r>
    <x v="25"/>
    <x v="1"/>
    <x v="148"/>
    <x v="12"/>
    <x v="161"/>
    <n v="7"/>
    <s v="Libra-Montemar, Hamburg Sud, CSAV, CCNI, Alianca"/>
    <n v="0.49"/>
    <s v="CCNI Atenea"/>
    <n v="2714"/>
    <n v="6"/>
    <n v="223"/>
    <x v="28"/>
    <s v="9327671"/>
    <s v="LR"/>
    <s v="CSAV-Compania Sud Americana de Vapores"/>
    <n v="500"/>
    <x v="148"/>
    <x v="0"/>
  </r>
  <r>
    <x v="25"/>
    <x v="1"/>
    <x v="148"/>
    <x v="12"/>
    <x v="161"/>
    <n v="7"/>
    <s v="Libra-Montemar, Hamburg Sud, CSAV, CCNI, Alianca"/>
    <n v="0.49"/>
    <s v="CCNI Aquiles"/>
    <n v="2742"/>
    <n v="6"/>
    <n v="225"/>
    <x v="28"/>
    <s v="9360245"/>
    <s v="CY"/>
    <s v="CSAV-Compania Sud Americana de Vapores"/>
    <n v="300"/>
    <x v="148"/>
    <x v="0"/>
  </r>
  <r>
    <x v="25"/>
    <x v="1"/>
    <x v="148"/>
    <x v="12"/>
    <x v="161"/>
    <n v="7"/>
    <s v="Libra-Montemar, Hamburg Sud, CSAV, CCNI, Alianca"/>
    <n v="0.49"/>
    <s v="CSAV Itajai"/>
    <n v="3108"/>
    <n v="6"/>
    <n v="255"/>
    <x v="24"/>
    <s v="9334375"/>
    <s v="LR"/>
    <s v="CSAV-Compania Sud Americana de Vapores"/>
    <n v="500"/>
    <x v="148"/>
    <x v="0"/>
  </r>
  <r>
    <x v="25"/>
    <x v="1"/>
    <x v="148"/>
    <x v="12"/>
    <x v="161"/>
    <n v="7"/>
    <s v="Libra-Montemar, Hamburg Sud, CSAV, CCNI, Alianca"/>
    <n v="0.49"/>
    <s v="CSAV Rupanco"/>
    <n v="3534"/>
    <n v="6"/>
    <n v="290"/>
    <x v="24"/>
    <s v="9346017"/>
    <s v="LR"/>
    <s v="CSAV-Compania Sud Americana de Vapores"/>
    <n v="500"/>
    <x v="148"/>
    <x v="0"/>
  </r>
  <r>
    <x v="25"/>
    <x v="0"/>
    <x v="159"/>
    <x v="5"/>
    <x v="172"/>
    <n v="7"/>
    <s v="Dole"/>
    <n v="0.23"/>
    <s v="Dole California"/>
    <n v="890"/>
    <n v="3"/>
    <n v="69"/>
    <x v="33"/>
    <s v="8513467"/>
    <s v="IT"/>
    <s v="Dole"/>
    <n v="445"/>
    <x v="159"/>
    <x v="0"/>
  </r>
  <r>
    <x v="25"/>
    <x v="0"/>
    <x v="159"/>
    <x v="5"/>
    <x v="172"/>
    <n v="7"/>
    <s v="Dole"/>
    <n v="0.23"/>
    <s v="Dole Ecuador"/>
    <n v="890"/>
    <n v="3"/>
    <n v="69"/>
    <x v="33"/>
    <s v="8513479"/>
    <s v="IT"/>
    <s v="Dole"/>
    <n v="445"/>
    <x v="159"/>
    <x v="0"/>
  </r>
  <r>
    <x v="25"/>
    <x v="0"/>
    <x v="159"/>
    <x v="5"/>
    <x v="172"/>
    <n v="7"/>
    <s v="Dole"/>
    <n v="0.23"/>
    <s v="Dole Honduras"/>
    <n v="910"/>
    <n v="3"/>
    <n v="71"/>
    <x v="33"/>
    <s v="8900323"/>
    <s v="IT"/>
    <s v="Dole"/>
    <n v="445"/>
    <x v="159"/>
    <x v="0"/>
  </r>
  <r>
    <x v="25"/>
    <x v="1"/>
    <x v="159"/>
    <x v="5"/>
    <x v="172"/>
    <n v="7"/>
    <s v="Dole"/>
    <n v="0.21"/>
    <s v="Dole California"/>
    <n v="890"/>
    <n v="3"/>
    <n v="64"/>
    <x v="33"/>
    <s v="8513467"/>
    <s v="IT"/>
    <s v="Dole"/>
    <n v="445"/>
    <x v="159"/>
    <x v="0"/>
  </r>
  <r>
    <x v="25"/>
    <x v="1"/>
    <x v="159"/>
    <x v="5"/>
    <x v="172"/>
    <n v="7"/>
    <s v="Dole"/>
    <n v="0.21"/>
    <s v="Dole Ecuador"/>
    <n v="890"/>
    <n v="3"/>
    <n v="64"/>
    <x v="33"/>
    <s v="8513479"/>
    <s v="IT"/>
    <s v="Dole"/>
    <n v="445"/>
    <x v="159"/>
    <x v="0"/>
  </r>
  <r>
    <x v="25"/>
    <x v="1"/>
    <x v="159"/>
    <x v="5"/>
    <x v="172"/>
    <n v="7"/>
    <s v="Dole"/>
    <n v="0.21"/>
    <s v="Dole Honduras"/>
    <n v="910"/>
    <n v="3"/>
    <n v="65"/>
    <x v="33"/>
    <s v="8900323"/>
    <s v="IT"/>
    <s v="Dole"/>
    <n v="445"/>
    <x v="159"/>
    <x v="0"/>
  </r>
  <r>
    <x v="25"/>
    <x v="0"/>
    <x v="107"/>
    <x v="0"/>
    <x v="115"/>
    <n v="7"/>
    <s v="MSC, Libra-Montemar, CSAV, CMA CGM"/>
    <n v="0.12"/>
    <s v="CMA CGM Nabucco"/>
    <n v="8488"/>
    <n v="12"/>
    <n v="88"/>
    <x v="1"/>
    <s v="9299630"/>
    <s v="FR"/>
    <s v="MSC-Mediterranean Shipping Co."/>
    <n v="700"/>
    <x v="107"/>
    <x v="0"/>
  </r>
  <r>
    <x v="25"/>
    <x v="0"/>
    <x v="107"/>
    <x v="0"/>
    <x v="115"/>
    <n v="7"/>
    <s v="MSC, Libra-Montemar, CSAV, CMA CGM"/>
    <n v="0.12"/>
    <s v="Bunga Seroja Satu"/>
    <n v="7943"/>
    <n v="12"/>
    <n v="82"/>
    <x v="0"/>
    <s v="9315379"/>
    <s v="MY"/>
    <s v="MSC-Mediterranean Shipping Co."/>
    <n v="700"/>
    <x v="107"/>
    <x v="0"/>
  </r>
  <r>
    <x v="25"/>
    <x v="0"/>
    <x v="107"/>
    <x v="0"/>
    <x v="115"/>
    <n v="7"/>
    <s v="MSC, Libra-Montemar, CSAV, CMA CGM"/>
    <n v="0.12"/>
    <s v="Seroja Enam"/>
    <n v="8110"/>
    <n v="12"/>
    <n v="84"/>
    <x v="0"/>
    <s v="9567673"/>
    <s v="PA"/>
    <s v="MSC-Mediterranean Shipping Co."/>
    <n v="630"/>
    <x v="107"/>
    <x v="0"/>
  </r>
  <r>
    <x v="25"/>
    <x v="0"/>
    <x v="107"/>
    <x v="0"/>
    <x v="115"/>
    <n v="7"/>
    <s v="MSC, Libra-Montemar, CSAV, CMA CGM"/>
    <n v="0.12"/>
    <s v="MSC Esthi"/>
    <n v="9200"/>
    <n v="12"/>
    <n v="95"/>
    <x v="0"/>
    <s v="9304411"/>
    <s v="PA"/>
    <s v="MSC-Mediterranean Shipping Co."/>
    <n v="700"/>
    <x v="107"/>
    <x v="0"/>
  </r>
  <r>
    <x v="25"/>
    <x v="0"/>
    <x v="107"/>
    <x v="0"/>
    <x v="115"/>
    <n v="7"/>
    <s v="MSC, Libra-Montemar, CSAV, CMA CGM"/>
    <n v="0.12"/>
    <s v="MSC Candice"/>
    <n v="9200"/>
    <n v="12"/>
    <n v="95"/>
    <x v="0"/>
    <s v="9339284"/>
    <s v="PA"/>
    <s v="MSC-Mediterranean Shipping Co."/>
    <n v="700"/>
    <x v="107"/>
    <x v="0"/>
  </r>
  <r>
    <x v="25"/>
    <x v="0"/>
    <x v="107"/>
    <x v="0"/>
    <x v="115"/>
    <n v="7"/>
    <s v="MSC, Libra-Montemar, CSAV, CMA CGM"/>
    <n v="0.12"/>
    <s v="MSC Joanna"/>
    <n v="9200"/>
    <n v="12"/>
    <n v="95"/>
    <x v="0"/>
    <s v="9304435"/>
    <s v="PA"/>
    <s v="MSC-Mediterranean Shipping Co."/>
    <n v="700"/>
    <x v="107"/>
    <x v="0"/>
  </r>
  <r>
    <x v="25"/>
    <x v="0"/>
    <x v="107"/>
    <x v="0"/>
    <x v="115"/>
    <n v="7"/>
    <s v="MSC, Libra-Montemar, CSAV, CMA CGM"/>
    <n v="0.12"/>
    <s v="MSC Maria Elena"/>
    <n v="9200"/>
    <n v="12"/>
    <n v="95"/>
    <x v="0"/>
    <s v="9304423"/>
    <s v="PA"/>
    <s v="MSC-Mediterranean Shipping Co."/>
    <n v="700"/>
    <x v="107"/>
    <x v="0"/>
  </r>
  <r>
    <x v="25"/>
    <x v="0"/>
    <x v="107"/>
    <x v="0"/>
    <x v="115"/>
    <n v="7"/>
    <s v="MSC, Libra-Montemar, CSAV, CMA CGM"/>
    <n v="0.12"/>
    <s v="MSC Pamela"/>
    <n v="9200"/>
    <n v="12"/>
    <n v="95"/>
    <x v="0"/>
    <s v="9290531"/>
    <s v="PA"/>
    <s v="MSC-Mediterranean Shipping Co."/>
    <n v="700"/>
    <x v="107"/>
    <x v="0"/>
  </r>
  <r>
    <x v="25"/>
    <x v="0"/>
    <x v="107"/>
    <x v="0"/>
    <x v="115"/>
    <n v="7"/>
    <s v="MSC, Libra-Montemar, CSAV, CMA CGM"/>
    <n v="0.12"/>
    <s v="MSC Paris"/>
    <n v="8204"/>
    <n v="12"/>
    <n v="85"/>
    <x v="0"/>
    <s v="9301483"/>
    <s v="LR"/>
    <s v="MSC-Mediterranean Shipping Co."/>
    <n v="700"/>
    <x v="107"/>
    <x v="0"/>
  </r>
  <r>
    <x v="25"/>
    <x v="0"/>
    <x v="107"/>
    <x v="0"/>
    <x v="115"/>
    <n v="7"/>
    <s v="MSC, Libra-Montemar, CSAV, CMA CGM"/>
    <n v="0.12"/>
    <s v="MSC Pina"/>
    <n v="9200"/>
    <n v="12"/>
    <n v="95"/>
    <x v="0"/>
    <s v="9339272"/>
    <s v="PA"/>
    <s v="MSC-Mediterranean Shipping Co."/>
    <n v="700"/>
    <x v="107"/>
    <x v="0"/>
  </r>
  <r>
    <x v="25"/>
    <x v="0"/>
    <x v="107"/>
    <x v="0"/>
    <x v="115"/>
    <n v="7"/>
    <s v="MSC, Libra-Montemar, CSAV, CMA CGM"/>
    <n v="0.12"/>
    <s v="MSC Vittoria"/>
    <n v="8034"/>
    <n v="12"/>
    <n v="83"/>
    <x v="0"/>
    <s v="9299551"/>
    <s v="PA"/>
    <s v="MSC-Mediterranean Shipping Co."/>
    <n v="550"/>
    <x v="107"/>
    <x v="0"/>
  </r>
  <r>
    <x v="25"/>
    <x v="0"/>
    <x v="107"/>
    <x v="0"/>
    <x v="115"/>
    <n v="7"/>
    <s v="MSC, Libra-Montemar, CSAV, CMA CGM"/>
    <n v="0.12"/>
    <s v="MSC Valencia"/>
    <n v="8204"/>
    <n v="12"/>
    <n v="85"/>
    <x v="0"/>
    <s v="9301471"/>
    <s v="LR"/>
    <s v="MSC-Mediterranean Shipping Co."/>
    <n v="700"/>
    <x v="107"/>
    <x v="0"/>
  </r>
  <r>
    <x v="25"/>
    <x v="1"/>
    <x v="107"/>
    <x v="0"/>
    <x v="115"/>
    <n v="7"/>
    <s v="MSC, Libra-Montemar, CSAV, CMA CGM"/>
    <n v="0.12"/>
    <s v="Seroja Enam"/>
    <n v="8110"/>
    <n v="12"/>
    <n v="84"/>
    <x v="0"/>
    <s v="9567673"/>
    <s v="PA"/>
    <s v="MSC-Mediterranean Shipping Co."/>
    <n v="630"/>
    <x v="107"/>
    <x v="0"/>
  </r>
  <r>
    <x v="25"/>
    <x v="1"/>
    <x v="107"/>
    <x v="0"/>
    <x v="115"/>
    <n v="7"/>
    <s v="MSC, Libra-Montemar, CSAV, CMA CGM"/>
    <n v="0.12"/>
    <s v="MSC Pamela"/>
    <n v="9200"/>
    <n v="12"/>
    <n v="95"/>
    <x v="0"/>
    <s v="9290531"/>
    <s v="PA"/>
    <s v="MSC-Mediterranean Shipping Co."/>
    <n v="700"/>
    <x v="107"/>
    <x v="0"/>
  </r>
  <r>
    <x v="25"/>
    <x v="1"/>
    <x v="107"/>
    <x v="0"/>
    <x v="115"/>
    <n v="7"/>
    <s v="MSC, Libra-Montemar, CSAV, CMA CGM"/>
    <n v="0.12"/>
    <s v="MSC Vittoria"/>
    <n v="8034"/>
    <n v="12"/>
    <n v="83"/>
    <x v="0"/>
    <s v="9299551"/>
    <s v="PA"/>
    <s v="MSC-Mediterranean Shipping Co."/>
    <n v="550"/>
    <x v="107"/>
    <x v="0"/>
  </r>
  <r>
    <x v="25"/>
    <x v="1"/>
    <x v="107"/>
    <x v="0"/>
    <x v="115"/>
    <n v="7"/>
    <s v="MSC, Libra-Montemar, CSAV, CMA CGM"/>
    <n v="0.12"/>
    <s v="MSC Paris"/>
    <n v="8204"/>
    <n v="12"/>
    <n v="85"/>
    <x v="0"/>
    <s v="9301483"/>
    <s v="LR"/>
    <s v="MSC-Mediterranean Shipping Co."/>
    <n v="700"/>
    <x v="107"/>
    <x v="0"/>
  </r>
  <r>
    <x v="25"/>
    <x v="1"/>
    <x v="107"/>
    <x v="0"/>
    <x v="115"/>
    <n v="7"/>
    <s v="MSC, Libra-Montemar, CSAV, CMA CGM"/>
    <n v="0.12"/>
    <s v="MSC Valencia"/>
    <n v="8204"/>
    <n v="12"/>
    <n v="85"/>
    <x v="0"/>
    <s v="9301471"/>
    <s v="LR"/>
    <s v="MSC-Mediterranean Shipping Co."/>
    <n v="700"/>
    <x v="107"/>
    <x v="0"/>
  </r>
  <r>
    <x v="25"/>
    <x v="1"/>
    <x v="107"/>
    <x v="0"/>
    <x v="115"/>
    <n v="7"/>
    <s v="MSC, Libra-Montemar, CSAV, CMA CGM"/>
    <n v="0.12"/>
    <s v="MSC Esthi"/>
    <n v="9200"/>
    <n v="12"/>
    <n v="95"/>
    <x v="0"/>
    <s v="9304411"/>
    <s v="PA"/>
    <s v="MSC-Mediterranean Shipping Co."/>
    <n v="700"/>
    <x v="107"/>
    <x v="0"/>
  </r>
  <r>
    <x v="25"/>
    <x v="1"/>
    <x v="107"/>
    <x v="0"/>
    <x v="115"/>
    <n v="7"/>
    <s v="MSC, Libra-Montemar, CSAV, CMA CGM"/>
    <n v="0.12"/>
    <s v="MSC Madeleine"/>
    <n v="9200"/>
    <n v="12"/>
    <n v="95"/>
    <x v="0"/>
    <s v="9305702"/>
    <s v="PA"/>
    <s v="MSC-Mediterranean Shipping Co."/>
    <n v="700"/>
    <x v="107"/>
    <x v="0"/>
  </r>
  <r>
    <x v="25"/>
    <x v="1"/>
    <x v="107"/>
    <x v="0"/>
    <x v="115"/>
    <n v="7"/>
    <s v="MSC, Libra-Montemar, CSAV, CMA CGM"/>
    <n v="0.12"/>
    <s v="MSC Maria Elena"/>
    <n v="9200"/>
    <n v="12"/>
    <n v="95"/>
    <x v="0"/>
    <s v="9304423"/>
    <s v="PA"/>
    <s v="MSC-Mediterranean Shipping Co."/>
    <n v="700"/>
    <x v="107"/>
    <x v="0"/>
  </r>
  <r>
    <x v="25"/>
    <x v="1"/>
    <x v="107"/>
    <x v="0"/>
    <x v="115"/>
    <n v="7"/>
    <s v="MSC, Libra-Montemar, CSAV, CMA CGM"/>
    <n v="0.12"/>
    <s v="CMA CGM Nabucco"/>
    <n v="8488"/>
    <n v="12"/>
    <n v="88"/>
    <x v="1"/>
    <s v="9299630"/>
    <s v="FR"/>
    <s v="MSC-Mediterranean Shipping Co."/>
    <n v="700"/>
    <x v="107"/>
    <x v="0"/>
  </r>
  <r>
    <x v="25"/>
    <x v="1"/>
    <x v="107"/>
    <x v="0"/>
    <x v="115"/>
    <n v="7"/>
    <s v="MSC, Libra-Montemar, CSAV, CMA CGM"/>
    <n v="0.12"/>
    <s v="MSC Candice"/>
    <n v="9200"/>
    <n v="12"/>
    <n v="95"/>
    <x v="0"/>
    <s v="9339284"/>
    <s v="PA"/>
    <s v="MSC-Mediterranean Shipping Co."/>
    <n v="700"/>
    <x v="107"/>
    <x v="0"/>
  </r>
  <r>
    <x v="25"/>
    <x v="1"/>
    <x v="107"/>
    <x v="0"/>
    <x v="115"/>
    <n v="7"/>
    <s v="MSC, Libra-Montemar, CSAV, CMA CGM"/>
    <n v="0.12"/>
    <s v="MSC Ines"/>
    <n v="9200"/>
    <n v="12"/>
    <n v="95"/>
    <x v="0"/>
    <s v="9305714"/>
    <s v="PA"/>
    <s v="MSC-Mediterranean Shipping Co."/>
    <n v="700"/>
    <x v="107"/>
    <x v="0"/>
  </r>
  <r>
    <x v="25"/>
    <x v="1"/>
    <x v="107"/>
    <x v="0"/>
    <x v="115"/>
    <n v="7"/>
    <s v="MSC, Libra-Montemar, CSAV, CMA CGM"/>
    <n v="0.12"/>
    <s v="Archimidis"/>
    <n v="7943"/>
    <n v="12"/>
    <n v="82"/>
    <x v="0"/>
    <s v="9315379"/>
    <s v="MY"/>
    <s v="MSC-Mediterranean Shipping Co."/>
    <n v="700"/>
    <x v="107"/>
    <x v="0"/>
  </r>
  <r>
    <x v="25"/>
    <x v="0"/>
    <x v="160"/>
    <x v="9"/>
    <x v="173"/>
    <n v="7"/>
    <s v="NYK, MOL, K Line, Hapag-Lloyd"/>
    <n v="1"/>
    <s v="Canberra Express"/>
    <n v="2082"/>
    <n v="3"/>
    <n v="694"/>
    <x v="12"/>
    <s v="9224049"/>
    <s v="GB"/>
    <s v="Hapag-Lloyd"/>
    <n v="432"/>
    <x v="160"/>
    <x v="0"/>
  </r>
  <r>
    <x v="25"/>
    <x v="0"/>
    <x v="160"/>
    <x v="9"/>
    <x v="173"/>
    <n v="7"/>
    <s v="NYK, MOL, K Line, Hapag-Lloyd"/>
    <n v="1"/>
    <s v="Conti Salome"/>
    <n v="2122"/>
    <n v="3"/>
    <n v="708"/>
    <x v="12"/>
    <s v="9357080"/>
    <s v="LR"/>
    <s v="Hapag-Lloyd"/>
    <n v="400"/>
    <x v="160"/>
    <x v="0"/>
  </r>
  <r>
    <x v="25"/>
    <x v="0"/>
    <x v="160"/>
    <x v="9"/>
    <x v="173"/>
    <n v="7"/>
    <s v="NYK, MOL, K Line, Hapag-Lloyd"/>
    <n v="1"/>
    <s v="Wellington Express"/>
    <n v="2078"/>
    <n v="3"/>
    <n v="693"/>
    <x v="12"/>
    <s v="9224051"/>
    <s v="GB"/>
    <s v="Hapag-Lloyd"/>
    <n v="432"/>
    <x v="160"/>
    <x v="0"/>
  </r>
  <r>
    <x v="25"/>
    <x v="1"/>
    <x v="160"/>
    <x v="9"/>
    <x v="173"/>
    <n v="7"/>
    <s v="NYK, MOL, K Line, Hapag-Lloyd"/>
    <n v="1"/>
    <s v="Wellington Express"/>
    <n v="2078"/>
    <n v="3"/>
    <n v="693"/>
    <x v="12"/>
    <s v="9224051"/>
    <s v="GB"/>
    <s v="Hapag-Lloyd"/>
    <n v="432"/>
    <x v="160"/>
    <x v="0"/>
  </r>
  <r>
    <x v="25"/>
    <x v="1"/>
    <x v="160"/>
    <x v="9"/>
    <x v="173"/>
    <n v="7"/>
    <s v="NYK, MOL, K Line, Hapag-Lloyd"/>
    <n v="1"/>
    <s v="Canberra Express"/>
    <n v="2082"/>
    <n v="3"/>
    <n v="694"/>
    <x v="12"/>
    <s v="9224049"/>
    <s v="GB"/>
    <s v="Hapag-Lloyd"/>
    <n v="432"/>
    <x v="160"/>
    <x v="0"/>
  </r>
  <r>
    <x v="25"/>
    <x v="1"/>
    <x v="160"/>
    <x v="9"/>
    <x v="173"/>
    <n v="7"/>
    <s v="NYK, MOL, K Line, Hapag-Lloyd"/>
    <n v="1"/>
    <s v="Conti Salome"/>
    <n v="2122"/>
    <n v="3"/>
    <n v="708"/>
    <x v="12"/>
    <s v="9357080"/>
    <s v="LR"/>
    <s v="Hapag-Lloyd"/>
    <n v="400"/>
    <x v="160"/>
    <x v="0"/>
  </r>
  <r>
    <x v="25"/>
    <x v="0"/>
    <x v="108"/>
    <x v="9"/>
    <x v="116"/>
    <n v="7"/>
    <s v="NYK, MOL, K Line, Hapag-Lloyd"/>
    <n v="0.13"/>
    <s v="San Francisco Bridge"/>
    <n v="6350"/>
    <n v="11"/>
    <n v="76"/>
    <x v="14"/>
    <s v="9560364"/>
    <s v="PA"/>
    <s v="NYK"/>
    <n v="500"/>
    <x v="108"/>
    <x v="0"/>
  </r>
  <r>
    <x v="25"/>
    <x v="0"/>
    <x v="108"/>
    <x v="9"/>
    <x v="116"/>
    <n v="7"/>
    <s v="NYK, MOL, K Line, Hapag-Lloyd"/>
    <n v="0.13"/>
    <s v="NYK Terra"/>
    <n v="6500"/>
    <n v="11"/>
    <n v="77"/>
    <x v="17"/>
    <s v="9354167"/>
    <s v="PA"/>
    <s v="NYK"/>
    <n v="500"/>
    <x v="108"/>
    <x v="0"/>
  </r>
  <r>
    <x v="25"/>
    <x v="0"/>
    <x v="108"/>
    <x v="9"/>
    <x v="116"/>
    <n v="7"/>
    <s v="NYK, MOL, K Line, Hapag-Lloyd"/>
    <n v="0.13"/>
    <s v="NYK Lyra"/>
    <n v="6200"/>
    <n v="11"/>
    <n v="74"/>
    <x v="17"/>
    <s v="9229336"/>
    <s v="PA"/>
    <s v="NYK"/>
    <n v="500"/>
    <x v="108"/>
    <x v="0"/>
  </r>
  <r>
    <x v="25"/>
    <x v="0"/>
    <x v="108"/>
    <x v="9"/>
    <x v="116"/>
    <n v="7"/>
    <s v="NYK, MOL, K Line, Hapag-Lloyd"/>
    <n v="0.13"/>
    <s v="Suez Canal Bridge"/>
    <n v="5608"/>
    <n v="11"/>
    <n v="67"/>
    <x v="14"/>
    <s v="9230311"/>
    <s v="PA"/>
    <s v="NYK"/>
    <n v="500"/>
    <x v="108"/>
    <x v="0"/>
  </r>
  <r>
    <x v="25"/>
    <x v="0"/>
    <x v="108"/>
    <x v="9"/>
    <x v="116"/>
    <n v="7"/>
    <s v="NYK, MOL, K Line, Hapag-Lloyd"/>
    <n v="0.13"/>
    <s v="MOL Pace"/>
    <n v="6350"/>
    <n v="11"/>
    <n v="76"/>
    <x v="16"/>
    <s v="9321017"/>
    <s v="PA"/>
    <s v="NYK"/>
    <n v="580"/>
    <x v="108"/>
    <x v="0"/>
  </r>
  <r>
    <x v="25"/>
    <x v="0"/>
    <x v="108"/>
    <x v="9"/>
    <x v="116"/>
    <n v="7"/>
    <s v="NYK, MOL, K Line, Hapag-Lloyd"/>
    <n v="0.13"/>
    <s v="George Washington Bridge"/>
    <n v="5624"/>
    <n v="11"/>
    <n v="67"/>
    <x v="14"/>
    <s v="9302073"/>
    <s v="PA"/>
    <s v="NYK"/>
    <n v="550"/>
    <x v="108"/>
    <x v="0"/>
  </r>
  <r>
    <x v="25"/>
    <x v="0"/>
    <x v="108"/>
    <x v="9"/>
    <x v="116"/>
    <n v="7"/>
    <s v="NYK, MOL, K Line, Hapag-Lloyd"/>
    <n v="0.13"/>
    <s v="MOL Prosperity"/>
    <n v="6350"/>
    <n v="11"/>
    <n v="76"/>
    <x v="16"/>
    <s v="9321031"/>
    <s v="PA"/>
    <s v="NYK"/>
    <n v="580"/>
    <x v="108"/>
    <x v="0"/>
  </r>
  <r>
    <x v="25"/>
    <x v="0"/>
    <x v="108"/>
    <x v="9"/>
    <x v="116"/>
    <n v="7"/>
    <s v="NYK, MOL, K Line, Hapag-Lloyd"/>
    <n v="0.13"/>
    <s v="MOL Precision"/>
    <n v="6000"/>
    <n v="11"/>
    <n v="71"/>
    <x v="16"/>
    <s v="9236470"/>
    <s v="PA"/>
    <s v="NYK"/>
    <n v="500"/>
    <x v="108"/>
    <x v="0"/>
  </r>
  <r>
    <x v="25"/>
    <x v="0"/>
    <x v="108"/>
    <x v="9"/>
    <x v="116"/>
    <n v="7"/>
    <s v="NYK, MOL, K Line, Hapag-Lloyd"/>
    <n v="0.13"/>
    <s v="NYK Aquarius"/>
    <n v="6492"/>
    <n v="11"/>
    <n v="77"/>
    <x v="17"/>
    <s v="9262704"/>
    <s v="PA"/>
    <s v="NYK"/>
    <n v="533"/>
    <x v="108"/>
    <x v="0"/>
  </r>
  <r>
    <x v="25"/>
    <x v="0"/>
    <x v="108"/>
    <x v="9"/>
    <x v="116"/>
    <n v="7"/>
    <s v="NYK, MOL, K Line, Hapag-Lloyd"/>
    <n v="0.13"/>
    <s v="NYK Lodestar"/>
    <n v="6200"/>
    <n v="11"/>
    <n v="74"/>
    <x v="17"/>
    <s v="9229300"/>
    <s v="PA"/>
    <s v="NYK"/>
    <n v="500"/>
    <x v="108"/>
    <x v="0"/>
  </r>
  <r>
    <x v="25"/>
    <x v="0"/>
    <x v="108"/>
    <x v="9"/>
    <x v="116"/>
    <n v="7"/>
    <s v="NYK, MOL, K Line, Hapag-Lloyd"/>
    <n v="0.13"/>
    <s v="NYK Lynx"/>
    <n v="6200"/>
    <n v="11"/>
    <n v="74"/>
    <x v="17"/>
    <s v="9229324"/>
    <s v="PA"/>
    <s v="NYK"/>
    <n v="500"/>
    <x v="108"/>
    <x v="0"/>
  </r>
  <r>
    <x v="25"/>
    <x v="1"/>
    <x v="108"/>
    <x v="9"/>
    <x v="116"/>
    <n v="7"/>
    <s v="NYK, MOL, K Line, Hapag-Lloyd"/>
    <n v="0.13"/>
    <s v="NYK Lyra"/>
    <n v="6200"/>
    <n v="11"/>
    <n v="74"/>
    <x v="17"/>
    <s v="9229336"/>
    <s v="PA"/>
    <s v="NYK"/>
    <n v="500"/>
    <x v="108"/>
    <x v="0"/>
  </r>
  <r>
    <x v="25"/>
    <x v="1"/>
    <x v="108"/>
    <x v="9"/>
    <x v="116"/>
    <n v="7"/>
    <s v="NYK, MOL, K Line, Hapag-Lloyd"/>
    <n v="0.13"/>
    <s v="San Francisco Bridge"/>
    <n v="6350"/>
    <n v="11"/>
    <n v="75"/>
    <x v="14"/>
    <s v="9560364"/>
    <s v="PA"/>
    <s v="NYK"/>
    <n v="500"/>
    <x v="108"/>
    <x v="0"/>
  </r>
  <r>
    <x v="25"/>
    <x v="1"/>
    <x v="108"/>
    <x v="9"/>
    <x v="116"/>
    <n v="7"/>
    <s v="NYK, MOL, K Line, Hapag-Lloyd"/>
    <n v="0.13"/>
    <s v="George Washington Bridge"/>
    <n v="5624"/>
    <n v="11"/>
    <n v="67"/>
    <x v="14"/>
    <s v="9302073"/>
    <s v="PA"/>
    <s v="NYK"/>
    <n v="550"/>
    <x v="108"/>
    <x v="0"/>
  </r>
  <r>
    <x v="25"/>
    <x v="1"/>
    <x v="108"/>
    <x v="9"/>
    <x v="116"/>
    <n v="7"/>
    <s v="NYK, MOL, K Line, Hapag-Lloyd"/>
    <n v="0.13"/>
    <s v="MOL Precision"/>
    <n v="6000"/>
    <n v="11"/>
    <n v="71"/>
    <x v="16"/>
    <s v="9236470"/>
    <s v="PA"/>
    <s v="NYK"/>
    <n v="500"/>
    <x v="108"/>
    <x v="0"/>
  </r>
  <r>
    <x v="25"/>
    <x v="1"/>
    <x v="108"/>
    <x v="9"/>
    <x v="116"/>
    <n v="7"/>
    <s v="NYK, MOL, K Line, Hapag-Lloyd"/>
    <n v="0.13"/>
    <s v="Greenwich Bridge"/>
    <n v="5624"/>
    <n v="11"/>
    <n v="67"/>
    <x v="14"/>
    <s v="9302085"/>
    <s v="PA"/>
    <s v="NYK"/>
    <n v="500"/>
    <x v="108"/>
    <x v="0"/>
  </r>
  <r>
    <x v="25"/>
    <x v="1"/>
    <x v="108"/>
    <x v="9"/>
    <x v="116"/>
    <n v="7"/>
    <s v="NYK, MOL, K Line, Hapag-Lloyd"/>
    <n v="0.13"/>
    <s v="MOL Pace"/>
    <n v="6350"/>
    <n v="11"/>
    <n v="75"/>
    <x v="16"/>
    <s v="9321017"/>
    <s v="PA"/>
    <s v="NYK"/>
    <n v="580"/>
    <x v="108"/>
    <x v="0"/>
  </r>
  <r>
    <x v="25"/>
    <x v="1"/>
    <x v="108"/>
    <x v="9"/>
    <x v="116"/>
    <n v="7"/>
    <s v="NYK, MOL, K Line, Hapag-Lloyd"/>
    <n v="0.13"/>
    <s v="MOL Prosperity"/>
    <n v="6350"/>
    <n v="11"/>
    <n v="75"/>
    <x v="16"/>
    <s v="9321031"/>
    <s v="PA"/>
    <s v="NYK"/>
    <n v="580"/>
    <x v="108"/>
    <x v="0"/>
  </r>
  <r>
    <x v="25"/>
    <x v="1"/>
    <x v="108"/>
    <x v="9"/>
    <x v="116"/>
    <n v="7"/>
    <s v="NYK, MOL, K Line, Hapag-Lloyd"/>
    <n v="0.13"/>
    <s v="NYK Lodestar"/>
    <n v="6200"/>
    <n v="11"/>
    <n v="74"/>
    <x v="17"/>
    <s v="9229300"/>
    <s v="PA"/>
    <s v="NYK"/>
    <n v="500"/>
    <x v="108"/>
    <x v="0"/>
  </r>
  <r>
    <x v="25"/>
    <x v="1"/>
    <x v="108"/>
    <x v="9"/>
    <x v="116"/>
    <n v="7"/>
    <s v="NYK, MOL, K Line, Hapag-Lloyd"/>
    <n v="0.13"/>
    <s v="NYK Aquarius"/>
    <n v="6492"/>
    <n v="11"/>
    <n v="77"/>
    <x v="17"/>
    <s v="9262704"/>
    <s v="PA"/>
    <s v="NYK"/>
    <n v="533"/>
    <x v="108"/>
    <x v="0"/>
  </r>
  <r>
    <x v="25"/>
    <x v="1"/>
    <x v="108"/>
    <x v="9"/>
    <x v="116"/>
    <n v="7"/>
    <s v="NYK, MOL, K Line, Hapag-Lloyd"/>
    <n v="0.13"/>
    <s v="NYK Lynx"/>
    <n v="6200"/>
    <n v="11"/>
    <n v="74"/>
    <x v="17"/>
    <s v="9229324"/>
    <s v="PA"/>
    <s v="NYK"/>
    <n v="500"/>
    <x v="108"/>
    <x v="0"/>
  </r>
  <r>
    <x v="25"/>
    <x v="1"/>
    <x v="108"/>
    <x v="9"/>
    <x v="116"/>
    <n v="7"/>
    <s v="NYK, MOL, K Line, Hapag-Lloyd"/>
    <n v="0.13"/>
    <s v="NYK Terra"/>
    <n v="6500"/>
    <n v="11"/>
    <n v="77"/>
    <x v="17"/>
    <s v="9354167"/>
    <s v="PA"/>
    <s v="NYK"/>
    <n v="500"/>
    <x v="108"/>
    <x v="0"/>
  </r>
  <r>
    <x v="25"/>
    <x v="0"/>
    <x v="109"/>
    <x v="13"/>
    <x v="117"/>
    <n v="7"/>
    <s v="Hyundai, Hanjin Shipping, Hamburg Sud, CCNI, Alianca"/>
    <n v="0.19"/>
    <s v="Monte Alegre"/>
    <n v="5552"/>
    <n v="11"/>
    <n v="94"/>
    <x v="22"/>
    <s v="9348065"/>
    <s v="DE"/>
    <s v="Hamburg Sud"/>
    <n v="1365"/>
    <x v="109"/>
    <x v="0"/>
  </r>
  <r>
    <x v="25"/>
    <x v="0"/>
    <x v="109"/>
    <x v="13"/>
    <x v="117"/>
    <n v="7"/>
    <s v="Hyundai, Hanjin Shipping, Hamburg Sud, CCNI, Alianca"/>
    <n v="0.19"/>
    <s v="Cap Valiente"/>
    <n v="5762"/>
    <n v="11"/>
    <n v="98"/>
    <x v="22"/>
    <s v="9238739"/>
    <s v="DE"/>
    <s v="Hamburg Sud"/>
    <n v="632"/>
    <x v="109"/>
    <x v="0"/>
  </r>
  <r>
    <x v="25"/>
    <x v="0"/>
    <x v="109"/>
    <x v="13"/>
    <x v="117"/>
    <n v="7"/>
    <s v="Hyundai, Hanjin Shipping, Hamburg Sud, CCNI, Alianca"/>
    <n v="0.19"/>
    <s v="Monte Azul"/>
    <n v="5552"/>
    <n v="11"/>
    <n v="94"/>
    <x v="22"/>
    <s v="9348053"/>
    <s v="DE"/>
    <s v="Hamburg Sud"/>
    <n v="1365"/>
    <x v="109"/>
    <x v="0"/>
  </r>
  <r>
    <x v="25"/>
    <x v="0"/>
    <x v="109"/>
    <x v="13"/>
    <x v="117"/>
    <n v="7"/>
    <s v="Hyundai, Hanjin Shipping, Hamburg Sud, CCNI, Alianca"/>
    <n v="0.19"/>
    <s v="Monte Cervantes"/>
    <n v="5552"/>
    <n v="11"/>
    <n v="94"/>
    <x v="22"/>
    <s v="9283186"/>
    <s v="DE"/>
    <s v="Hamburg Sud"/>
    <n v="1365"/>
    <x v="109"/>
    <x v="0"/>
  </r>
  <r>
    <x v="25"/>
    <x v="0"/>
    <x v="109"/>
    <x v="13"/>
    <x v="117"/>
    <n v="7"/>
    <s v="Hyundai, Hanjin Shipping, Hamburg Sud, CCNI, Alianca"/>
    <n v="0.19"/>
    <s v="Monte Pascoal"/>
    <n v="5552"/>
    <n v="11"/>
    <n v="94"/>
    <x v="22"/>
    <s v="9283203"/>
    <s v="DE"/>
    <s v="Hamburg Sud"/>
    <n v="1365"/>
    <x v="109"/>
    <x v="0"/>
  </r>
  <r>
    <x v="25"/>
    <x v="0"/>
    <x v="109"/>
    <x v="13"/>
    <x v="117"/>
    <n v="7"/>
    <s v="Hyundai, Hanjin Shipping, Hamburg Sud, CCNI, Alianca"/>
    <n v="0.19"/>
    <s v="Monte Rosa"/>
    <n v="5552"/>
    <n v="11"/>
    <n v="94"/>
    <x v="22"/>
    <s v="9283215"/>
    <s v="DE"/>
    <s v="Hamburg Sud"/>
    <n v="1365"/>
    <x v="109"/>
    <x v="0"/>
  </r>
  <r>
    <x v="25"/>
    <x v="0"/>
    <x v="109"/>
    <x v="13"/>
    <x v="117"/>
    <n v="7"/>
    <s v="Hyundai, Hanjin Shipping, Hamburg Sud, CCNI, Alianca"/>
    <n v="0.19"/>
    <s v="Monte Aconcagua"/>
    <n v="5552"/>
    <n v="11"/>
    <n v="94"/>
    <x v="22"/>
    <s v="9348077"/>
    <s v="DE"/>
    <s v="Hamburg Sud"/>
    <n v="1365"/>
    <x v="109"/>
    <x v="0"/>
  </r>
  <r>
    <x v="25"/>
    <x v="0"/>
    <x v="109"/>
    <x v="13"/>
    <x v="117"/>
    <n v="7"/>
    <s v="Hyundai, Hanjin Shipping, Hamburg Sud, CCNI, Alianca"/>
    <n v="0.19"/>
    <s v="Monte Olivia"/>
    <n v="5552"/>
    <n v="11"/>
    <n v="94"/>
    <x v="22"/>
    <s v="9283198"/>
    <s v="DE"/>
    <s v="Hamburg Sud"/>
    <n v="1365"/>
    <x v="109"/>
    <x v="0"/>
  </r>
  <r>
    <x v="25"/>
    <x v="0"/>
    <x v="109"/>
    <x v="13"/>
    <x v="117"/>
    <n v="7"/>
    <s v="Hyundai, Hanjin Shipping, Hamburg Sud, CCNI, Alianca"/>
    <n v="0.19"/>
    <s v="Monte Sarmiento"/>
    <n v="5552"/>
    <n v="11"/>
    <n v="94"/>
    <x v="22"/>
    <s v="9283227"/>
    <s v="DE"/>
    <s v="Hamburg Sud"/>
    <n v="1365"/>
    <x v="109"/>
    <x v="0"/>
  </r>
  <r>
    <x v="25"/>
    <x v="0"/>
    <x v="109"/>
    <x v="13"/>
    <x v="117"/>
    <n v="7"/>
    <s v="Hyundai, Hanjin Shipping, Hamburg Sud, CCNI, Alianca"/>
    <n v="0.19"/>
    <s v="Monte Tamaro"/>
    <n v="5550"/>
    <n v="11"/>
    <n v="94"/>
    <x v="22"/>
    <s v="9357949"/>
    <s v="DE"/>
    <s v="Hamburg Sud"/>
    <n v="1365"/>
    <x v="109"/>
    <x v="0"/>
  </r>
  <r>
    <x v="25"/>
    <x v="0"/>
    <x v="109"/>
    <x v="13"/>
    <x v="117"/>
    <n v="7"/>
    <s v="Hyundai, Hanjin Shipping, Hamburg Sud, CCNI, Alianca"/>
    <n v="0.19"/>
    <s v="Monte Verde"/>
    <n v="5552"/>
    <n v="11"/>
    <n v="94"/>
    <x v="22"/>
    <s v="9283239"/>
    <s v="DE"/>
    <s v="Hamburg Sud"/>
    <n v="1365"/>
    <x v="109"/>
    <x v="0"/>
  </r>
  <r>
    <x v="25"/>
    <x v="1"/>
    <x v="109"/>
    <x v="13"/>
    <x v="117"/>
    <n v="7"/>
    <s v="Hyundai, Hanjin Shipping, Hamburg Sud, CCNI, Alianca"/>
    <n v="0.18"/>
    <s v="Monte Azul"/>
    <n v="5552"/>
    <n v="11"/>
    <n v="92"/>
    <x v="22"/>
    <s v="9348053"/>
    <s v="DE"/>
    <s v="Hamburg Sud"/>
    <n v="1365"/>
    <x v="109"/>
    <x v="0"/>
  </r>
  <r>
    <x v="25"/>
    <x v="1"/>
    <x v="109"/>
    <x v="13"/>
    <x v="117"/>
    <n v="7"/>
    <s v="Hyundai, Hanjin Shipping, Hamburg Sud, CCNI, Alianca"/>
    <n v="0.18"/>
    <s v="Monte Alegre"/>
    <n v="5552"/>
    <n v="11"/>
    <n v="92"/>
    <x v="22"/>
    <s v="9348065"/>
    <s v="DE"/>
    <s v="Hamburg Sud"/>
    <n v="1365"/>
    <x v="109"/>
    <x v="0"/>
  </r>
  <r>
    <x v="25"/>
    <x v="1"/>
    <x v="109"/>
    <x v="13"/>
    <x v="117"/>
    <n v="7"/>
    <s v="Hyundai, Hanjin Shipping, Hamburg Sud, CCNI, Alianca"/>
    <n v="0.18"/>
    <s v="CCNI Angamos"/>
    <n v="5762"/>
    <n v="11"/>
    <n v="95"/>
    <x v="22"/>
    <s v="9238739"/>
    <s v="DE"/>
    <s v="Hamburg Sud"/>
    <n v="632"/>
    <x v="109"/>
    <x v="0"/>
  </r>
  <r>
    <x v="25"/>
    <x v="1"/>
    <x v="109"/>
    <x v="13"/>
    <x v="117"/>
    <n v="7"/>
    <s v="Hyundai, Hanjin Shipping, Hamburg Sud, CCNI, Alianca"/>
    <n v="0.18"/>
    <s v="Monte Aconcagua"/>
    <n v="5552"/>
    <n v="11"/>
    <n v="92"/>
    <x v="22"/>
    <s v="9348077"/>
    <s v="DE"/>
    <s v="Hamburg Sud"/>
    <n v="1365"/>
    <x v="109"/>
    <x v="0"/>
  </r>
  <r>
    <x v="25"/>
    <x v="1"/>
    <x v="109"/>
    <x v="13"/>
    <x v="117"/>
    <n v="7"/>
    <s v="Hyundai, Hanjin Shipping, Hamburg Sud, CCNI, Alianca"/>
    <n v="0.18"/>
    <s v="Monte Cervantes"/>
    <n v="5552"/>
    <n v="11"/>
    <n v="92"/>
    <x v="22"/>
    <s v="9283186"/>
    <s v="DE"/>
    <s v="Hamburg Sud"/>
    <n v="1365"/>
    <x v="109"/>
    <x v="0"/>
  </r>
  <r>
    <x v="25"/>
    <x v="1"/>
    <x v="109"/>
    <x v="13"/>
    <x v="117"/>
    <n v="7"/>
    <s v="Hyundai, Hanjin Shipping, Hamburg Sud, CCNI, Alianca"/>
    <n v="0.18"/>
    <s v="Monte Olivia"/>
    <n v="5552"/>
    <n v="11"/>
    <n v="92"/>
    <x v="22"/>
    <s v="9283198"/>
    <s v="DE"/>
    <s v="Hamburg Sud"/>
    <n v="1365"/>
    <x v="109"/>
    <x v="0"/>
  </r>
  <r>
    <x v="25"/>
    <x v="1"/>
    <x v="109"/>
    <x v="13"/>
    <x v="117"/>
    <n v="7"/>
    <s v="Hyundai, Hanjin Shipping, Hamburg Sud, CCNI, Alianca"/>
    <n v="0.18"/>
    <s v="Monte Pascoal"/>
    <n v="5552"/>
    <n v="11"/>
    <n v="92"/>
    <x v="22"/>
    <s v="9283203"/>
    <s v="DE"/>
    <s v="Hamburg Sud"/>
    <n v="1365"/>
    <x v="109"/>
    <x v="0"/>
  </r>
  <r>
    <x v="25"/>
    <x v="1"/>
    <x v="109"/>
    <x v="13"/>
    <x v="117"/>
    <n v="7"/>
    <s v="Hyundai, Hanjin Shipping, Hamburg Sud, CCNI, Alianca"/>
    <n v="0.18"/>
    <s v="Monte Sarmiento"/>
    <n v="5552"/>
    <n v="11"/>
    <n v="92"/>
    <x v="22"/>
    <s v="9283227"/>
    <s v="DE"/>
    <s v="Hamburg Sud"/>
    <n v="1365"/>
    <x v="109"/>
    <x v="0"/>
  </r>
  <r>
    <x v="25"/>
    <x v="1"/>
    <x v="109"/>
    <x v="13"/>
    <x v="117"/>
    <n v="7"/>
    <s v="Hyundai, Hanjin Shipping, Hamburg Sud, CCNI, Alianca"/>
    <n v="0.18"/>
    <s v="Monte Rosa"/>
    <n v="5552"/>
    <n v="11"/>
    <n v="92"/>
    <x v="22"/>
    <s v="9283215"/>
    <s v="DE"/>
    <s v="Hamburg Sud"/>
    <n v="1365"/>
    <x v="109"/>
    <x v="0"/>
  </r>
  <r>
    <x v="25"/>
    <x v="1"/>
    <x v="109"/>
    <x v="13"/>
    <x v="117"/>
    <n v="7"/>
    <s v="Hyundai, Hanjin Shipping, Hamburg Sud, CCNI, Alianca"/>
    <n v="0.18"/>
    <s v="Monte Verde"/>
    <n v="5552"/>
    <n v="11"/>
    <n v="92"/>
    <x v="22"/>
    <s v="9283239"/>
    <s v="DE"/>
    <s v="Hamburg Sud"/>
    <n v="1365"/>
    <x v="109"/>
    <x v="0"/>
  </r>
  <r>
    <x v="25"/>
    <x v="1"/>
    <x v="109"/>
    <x v="13"/>
    <x v="117"/>
    <n v="7"/>
    <s v="Hyundai, Hanjin Shipping, Hamburg Sud, CCNI, Alianca"/>
    <n v="0.18"/>
    <s v="Monte Tamaro"/>
    <n v="5550"/>
    <n v="11"/>
    <n v="92"/>
    <x v="22"/>
    <s v="9357949"/>
    <s v="DE"/>
    <s v="Hamburg Sud"/>
    <n v="1365"/>
    <x v="109"/>
    <x v="0"/>
  </r>
  <r>
    <x v="25"/>
    <x v="0"/>
    <x v="161"/>
    <x v="10"/>
    <x v="174"/>
    <n v="7"/>
    <s v="Hamburg Sud, APL, Alianca"/>
    <n v="0.09"/>
    <s v="APL Lima"/>
    <n v="1350"/>
    <n v="3"/>
    <n v="39"/>
    <x v="9"/>
    <s v="9376907"/>
    <s v="AG"/>
    <s v="APL"/>
    <n v="449"/>
    <x v="161"/>
    <x v="0"/>
  </r>
  <r>
    <x v="25"/>
    <x v="0"/>
    <x v="161"/>
    <x v="10"/>
    <x v="174"/>
    <n v="7"/>
    <s v="Hamburg Sud, APL, Alianca"/>
    <n v="0.09"/>
    <s v="APL Managua"/>
    <n v="1296"/>
    <n v="3"/>
    <n v="37"/>
    <x v="9"/>
    <s v="9395020"/>
    <s v="AG"/>
    <s v="APL"/>
    <n v="390"/>
    <x v="161"/>
    <x v="0"/>
  </r>
  <r>
    <x v="25"/>
    <x v="0"/>
    <x v="161"/>
    <x v="10"/>
    <x v="174"/>
    <n v="7"/>
    <s v="Hamburg Sud, APL, Alianca"/>
    <n v="0.09"/>
    <s v="Mizar"/>
    <n v="1180"/>
    <n v="3"/>
    <n v="34"/>
    <x v="22"/>
    <s v="9295505"/>
    <s v="LR"/>
    <s v="APL"/>
    <n v="413"/>
    <x v="161"/>
    <x v="0"/>
  </r>
  <r>
    <x v="25"/>
    <x v="1"/>
    <x v="161"/>
    <x v="10"/>
    <x v="174"/>
    <n v="7"/>
    <s v="Hamburg Sud, APL, Alianca"/>
    <n v="0.1"/>
    <s v="APL Managua"/>
    <n v="1296"/>
    <n v="3"/>
    <n v="44"/>
    <x v="9"/>
    <s v="9395020"/>
    <s v="AG"/>
    <s v="APL"/>
    <n v="390"/>
    <x v="161"/>
    <x v="0"/>
  </r>
  <r>
    <x v="25"/>
    <x v="1"/>
    <x v="161"/>
    <x v="10"/>
    <x v="174"/>
    <n v="7"/>
    <s v="Hamburg Sud, APL, Alianca"/>
    <n v="0.1"/>
    <s v="Coral Bay"/>
    <n v="2490"/>
    <n v="3"/>
    <n v="84"/>
    <x v="9"/>
    <s v="9304758"/>
    <s v="LR"/>
    <s v="APL"/>
    <n v="566"/>
    <x v="161"/>
    <x v="0"/>
  </r>
  <r>
    <x v="25"/>
    <x v="1"/>
    <x v="161"/>
    <x v="10"/>
    <x v="174"/>
    <n v="7"/>
    <s v="Hamburg Sud, APL, Alianca"/>
    <n v="0.1"/>
    <s v="Mizar"/>
    <n v="1180"/>
    <n v="3"/>
    <n v="40"/>
    <x v="22"/>
    <s v="9295505"/>
    <s v="LR"/>
    <s v="APL"/>
    <n v="413"/>
    <x v="161"/>
    <x v="0"/>
  </r>
  <r>
    <x v="25"/>
    <x v="0"/>
    <x v="111"/>
    <x v="12"/>
    <x v="120"/>
    <n v="7"/>
    <s v="MSC, Libra-Montemar, CSCL, CSAV, CMA CGM"/>
    <n v="0.08"/>
    <s v="CMA CGM La Traviata"/>
    <n v="8448"/>
    <n v="10"/>
    <n v="71"/>
    <x v="1"/>
    <s v="9299795"/>
    <s v="FR"/>
    <s v="CSAV-Compania Sud Americana de Vapores"/>
    <n v="700"/>
    <x v="111"/>
    <x v="0"/>
  </r>
  <r>
    <x v="25"/>
    <x v="0"/>
    <x v="111"/>
    <x v="12"/>
    <x v="120"/>
    <n v="7"/>
    <s v="MSC, Libra-Montemar, CSCL, CSAV, CMA CGM"/>
    <n v="0.08"/>
    <s v="CSAV Papudo"/>
    <n v="6497"/>
    <n v="10"/>
    <n v="54"/>
    <x v="24"/>
    <s v="9215828"/>
    <s v="LR"/>
    <s v="CSAV-Compania Sud Americana de Vapores"/>
    <n v="700"/>
    <x v="111"/>
    <x v="0"/>
  </r>
  <r>
    <x v="25"/>
    <x v="0"/>
    <x v="111"/>
    <x v="12"/>
    <x v="120"/>
    <n v="7"/>
    <s v="MSC, Libra-Montemar, CSCL, CSAV, CMA CGM"/>
    <n v="0.08"/>
    <s v="CSAV Petorca"/>
    <n v="6497"/>
    <n v="10"/>
    <n v="54"/>
    <x v="24"/>
    <s v="9215830"/>
    <s v="LR"/>
    <s v="CSAV-Compania Sud Americana de Vapores"/>
    <n v="700"/>
    <x v="111"/>
    <x v="0"/>
  </r>
  <r>
    <x v="25"/>
    <x v="0"/>
    <x v="111"/>
    <x v="12"/>
    <x v="120"/>
    <n v="7"/>
    <s v="MSC, Libra-Montemar, CSCL, CSAV, CMA CGM"/>
    <n v="0.08"/>
    <s v="CMA CGM Otello"/>
    <n v="8488"/>
    <n v="10"/>
    <n v="71"/>
    <x v="1"/>
    <s v="9299628"/>
    <s v="FR"/>
    <s v="CSAV-Compania Sud Americana de Vapores"/>
    <n v="700"/>
    <x v="111"/>
    <x v="0"/>
  </r>
  <r>
    <x v="25"/>
    <x v="0"/>
    <x v="111"/>
    <x v="12"/>
    <x v="120"/>
    <n v="7"/>
    <s v="MSC, Libra-Montemar, CSCL, CSAV, CMA CGM"/>
    <n v="0.08"/>
    <s v="CSAV Puyehue"/>
    <n v="6497"/>
    <n v="10"/>
    <n v="54"/>
    <x v="24"/>
    <s v="9215866"/>
    <s v="LR"/>
    <s v="CSAV-Compania Sud Americana de Vapores"/>
    <n v="700"/>
    <x v="111"/>
    <x v="0"/>
  </r>
  <r>
    <x v="25"/>
    <x v="0"/>
    <x v="111"/>
    <x v="12"/>
    <x v="120"/>
    <n v="7"/>
    <s v="MSC, Libra-Montemar, CSCL, CSAV, CMA CGM"/>
    <n v="0.08"/>
    <s v="CSAV Pirque"/>
    <n v="6497"/>
    <n v="10"/>
    <n v="54"/>
    <x v="24"/>
    <s v="9215842"/>
    <s v="LR"/>
    <s v="CSAV-Compania Sud Americana de Vapores"/>
    <n v="700"/>
    <x v="111"/>
    <x v="0"/>
  </r>
  <r>
    <x v="25"/>
    <x v="0"/>
    <x v="111"/>
    <x v="12"/>
    <x v="120"/>
    <n v="7"/>
    <s v="MSC, Libra-Montemar, CSCL, CSAV, CMA CGM"/>
    <n v="0.08"/>
    <s v="CSAV Porvenir"/>
    <n v="6479"/>
    <n v="10"/>
    <n v="54"/>
    <x v="24"/>
    <s v="9215854"/>
    <s v="LR"/>
    <s v="CSAV-Compania Sud Americana de Vapores"/>
    <n v="700"/>
    <x v="111"/>
    <x v="0"/>
  </r>
  <r>
    <x v="25"/>
    <x v="0"/>
    <x v="111"/>
    <x v="12"/>
    <x v="120"/>
    <n v="7"/>
    <s v="MSC, Libra-Montemar, CSCL, CSAV, CMA CGM"/>
    <n v="0.08"/>
    <s v="Petrohue"/>
    <n v="6541"/>
    <n v="10"/>
    <n v="55"/>
    <x v="24"/>
    <s v="9306184"/>
    <s v="LR"/>
    <s v="CSAV-Compania Sud Americana de Vapores"/>
    <n v="600"/>
    <x v="111"/>
    <x v="0"/>
  </r>
  <r>
    <x v="25"/>
    <x v="0"/>
    <x v="111"/>
    <x v="12"/>
    <x v="120"/>
    <n v="7"/>
    <s v="MSC, Libra-Montemar, CSCL, CSAV, CMA CGM"/>
    <n v="0.08"/>
    <s v="Xin Yan Tai"/>
    <n v="5618"/>
    <n v="10"/>
    <n v="47"/>
    <x v="5"/>
    <s v="9304801"/>
    <s v="CN"/>
    <s v="CSAV-Compania Sud Americana de Vapores"/>
    <n v="610"/>
    <x v="111"/>
    <x v="0"/>
  </r>
  <r>
    <x v="25"/>
    <x v="0"/>
    <x v="111"/>
    <x v="12"/>
    <x v="120"/>
    <n v="7"/>
    <s v="MSC, Libra-Montemar, CSCL, CSAV, CMA CGM"/>
    <n v="0.08"/>
    <s v="Puelo"/>
    <n v="6541"/>
    <n v="10"/>
    <n v="55"/>
    <x v="24"/>
    <s v="9306172"/>
    <s v="LR"/>
    <s v="CSAV-Compania Sud Americana de Vapores"/>
    <n v="600"/>
    <x v="111"/>
    <x v="0"/>
  </r>
  <r>
    <x v="25"/>
    <x v="1"/>
    <x v="111"/>
    <x v="12"/>
    <x v="120"/>
    <n v="7"/>
    <s v="MSC, Libra-Montemar, CSCL, CSAV, CMA CGM"/>
    <n v="0.08"/>
    <s v="CMA CGM La Traviata"/>
    <n v="8448"/>
    <n v="10"/>
    <n v="67"/>
    <x v="1"/>
    <s v="9299795"/>
    <s v="FR"/>
    <s v="CSAV-Compania Sud Americana de Vapores"/>
    <n v="700"/>
    <x v="111"/>
    <x v="0"/>
  </r>
  <r>
    <x v="25"/>
    <x v="1"/>
    <x v="111"/>
    <x v="12"/>
    <x v="120"/>
    <n v="7"/>
    <s v="MSC, Libra-Montemar, CSCL, CSAV, CMA CGM"/>
    <n v="0.08"/>
    <s v="CMA CGM Otello"/>
    <n v="8488"/>
    <n v="10"/>
    <n v="67"/>
    <x v="1"/>
    <s v="9299628"/>
    <s v="FR"/>
    <s v="CSAV-Compania Sud Americana de Vapores"/>
    <n v="700"/>
    <x v="111"/>
    <x v="0"/>
  </r>
  <r>
    <x v="25"/>
    <x v="1"/>
    <x v="111"/>
    <x v="12"/>
    <x v="120"/>
    <n v="7"/>
    <s v="MSC, Libra-Montemar, CSCL, CSAV, CMA CGM"/>
    <n v="0.08"/>
    <s v="CSAV Papudo"/>
    <n v="6497"/>
    <n v="10"/>
    <n v="52"/>
    <x v="24"/>
    <s v="9215828"/>
    <s v="LR"/>
    <s v="CSAV-Compania Sud Americana de Vapores"/>
    <n v="700"/>
    <x v="111"/>
    <x v="0"/>
  </r>
  <r>
    <x v="25"/>
    <x v="1"/>
    <x v="111"/>
    <x v="12"/>
    <x v="120"/>
    <n v="7"/>
    <s v="MSC, Libra-Montemar, CSCL, CSAV, CMA CGM"/>
    <n v="0.08"/>
    <s v="Xin Yan Tai"/>
    <n v="5618"/>
    <n v="10"/>
    <n v="45"/>
    <x v="5"/>
    <s v="9304801"/>
    <s v="CN"/>
    <s v="CSAV-Compania Sud Americana de Vapores"/>
    <n v="610"/>
    <x v="111"/>
    <x v="0"/>
  </r>
  <r>
    <x v="25"/>
    <x v="1"/>
    <x v="111"/>
    <x v="12"/>
    <x v="120"/>
    <n v="7"/>
    <s v="MSC, Libra-Montemar, CSCL, CSAV, CMA CGM"/>
    <n v="0.08"/>
    <s v="CSAV Petorca"/>
    <n v="6497"/>
    <n v="10"/>
    <n v="52"/>
    <x v="24"/>
    <s v="9215830"/>
    <s v="LR"/>
    <s v="CSAV-Compania Sud Americana de Vapores"/>
    <n v="700"/>
    <x v="111"/>
    <x v="0"/>
  </r>
  <r>
    <x v="25"/>
    <x v="1"/>
    <x v="111"/>
    <x v="12"/>
    <x v="120"/>
    <n v="7"/>
    <s v="MSC, Libra-Montemar, CSCL, CSAV, CMA CGM"/>
    <n v="0.08"/>
    <s v="CSAV Porvenir"/>
    <n v="6479"/>
    <n v="10"/>
    <n v="52"/>
    <x v="24"/>
    <s v="9215854"/>
    <s v="LR"/>
    <s v="CSAV-Compania Sud Americana de Vapores"/>
    <n v="700"/>
    <x v="111"/>
    <x v="0"/>
  </r>
  <r>
    <x v="25"/>
    <x v="1"/>
    <x v="111"/>
    <x v="12"/>
    <x v="120"/>
    <n v="7"/>
    <s v="MSC, Libra-Montemar, CSCL, CSAV, CMA CGM"/>
    <n v="0.08"/>
    <s v="CSAV Pirque"/>
    <n v="6497"/>
    <n v="10"/>
    <n v="52"/>
    <x v="24"/>
    <s v="9215842"/>
    <s v="LR"/>
    <s v="CSAV-Compania Sud Americana de Vapores"/>
    <n v="700"/>
    <x v="111"/>
    <x v="0"/>
  </r>
  <r>
    <x v="25"/>
    <x v="1"/>
    <x v="111"/>
    <x v="12"/>
    <x v="120"/>
    <n v="7"/>
    <s v="MSC, Libra-Montemar, CSCL, CSAV, CMA CGM"/>
    <n v="0.08"/>
    <s v="CSAV Puyehue"/>
    <n v="6497"/>
    <n v="10"/>
    <n v="52"/>
    <x v="24"/>
    <s v="9215866"/>
    <s v="LR"/>
    <s v="CSAV-Compania Sud Americana de Vapores"/>
    <n v="700"/>
    <x v="111"/>
    <x v="0"/>
  </r>
  <r>
    <x v="25"/>
    <x v="1"/>
    <x v="111"/>
    <x v="12"/>
    <x v="120"/>
    <n v="7"/>
    <s v="MSC, Libra-Montemar, CSCL, CSAV, CMA CGM"/>
    <n v="0.08"/>
    <s v="Petrohue"/>
    <n v="6541"/>
    <n v="10"/>
    <n v="52"/>
    <x v="24"/>
    <s v="9306184"/>
    <s v="LR"/>
    <s v="CSAV-Compania Sud Americana de Vapores"/>
    <n v="600"/>
    <x v="111"/>
    <x v="0"/>
  </r>
  <r>
    <x v="25"/>
    <x v="1"/>
    <x v="111"/>
    <x v="12"/>
    <x v="120"/>
    <n v="7"/>
    <s v="MSC, Libra-Montemar, CSCL, CSAV, CMA CGM"/>
    <n v="0.08"/>
    <s v="Puelo"/>
    <n v="6541"/>
    <n v="10"/>
    <n v="52"/>
    <x v="24"/>
    <s v="9306172"/>
    <s v="LR"/>
    <s v="CSAV-Compania Sud Americana de Vapores"/>
    <n v="600"/>
    <x v="111"/>
    <x v="0"/>
  </r>
  <r>
    <x v="25"/>
    <x v="0"/>
    <x v="113"/>
    <x v="2"/>
    <x v="122"/>
    <n v="7"/>
    <s v="Maersk Line"/>
    <n v="0.13"/>
    <s v="Bishan ()"/>
    <n v="4226"/>
    <n v="12"/>
    <n v="47"/>
    <x v="2"/>
    <s v="9999999"/>
    <s v="99"/>
    <s v="Maersk Line"/>
    <s v=""/>
    <x v="113"/>
    <x v="0"/>
  </r>
  <r>
    <x v="25"/>
    <x v="0"/>
    <x v="113"/>
    <x v="2"/>
    <x v="122"/>
    <n v="7"/>
    <s v="Maersk Line"/>
    <n v="0.13"/>
    <s v="Hanjin Taipei"/>
    <n v="5447"/>
    <n v="12"/>
    <n v="60"/>
    <x v="2"/>
    <s v="9231755"/>
    <s v="DE"/>
    <s v="Maersk Line"/>
    <n v="500"/>
    <x v="113"/>
    <x v="0"/>
  </r>
  <r>
    <x v="25"/>
    <x v="0"/>
    <x v="113"/>
    <x v="2"/>
    <x v="122"/>
    <n v="7"/>
    <s v="Maersk Line"/>
    <n v="0.13"/>
    <s v="Hanjin Gothenburg"/>
    <n v="5551"/>
    <n v="12"/>
    <n v="61"/>
    <x v="7"/>
    <s v="9235103"/>
    <s v="DE"/>
    <s v="Maersk Line"/>
    <n v="500"/>
    <x v="113"/>
    <x v="0"/>
  </r>
  <r>
    <x v="25"/>
    <x v="0"/>
    <x v="113"/>
    <x v="2"/>
    <x v="122"/>
    <n v="7"/>
    <s v="Maersk Line"/>
    <n v="0.13"/>
    <s v="Maersk Danbury"/>
    <n v="4992"/>
    <n v="12"/>
    <n v="55"/>
    <x v="2"/>
    <s v="9295165"/>
    <s v="LR"/>
    <s v="Maersk Line"/>
    <n v="400"/>
    <x v="113"/>
    <x v="0"/>
  </r>
  <r>
    <x v="25"/>
    <x v="0"/>
    <x v="113"/>
    <x v="2"/>
    <x v="122"/>
    <n v="7"/>
    <s v="Maersk Line"/>
    <n v="0.13"/>
    <s v="Lesotho"/>
    <n v="6214"/>
    <n v="12"/>
    <n v="69"/>
    <x v="2"/>
    <s v="9162485"/>
    <s v="PA"/>
    <s v="Maersk Line"/>
    <n v="500"/>
    <x v="113"/>
    <x v="0"/>
  </r>
  <r>
    <x v="25"/>
    <x v="0"/>
    <x v="113"/>
    <x v="2"/>
    <x v="122"/>
    <n v="7"/>
    <s v="Maersk Line"/>
    <n v="0.13"/>
    <s v="Hanjin Venezia"/>
    <n v="5447"/>
    <n v="12"/>
    <n v="60"/>
    <x v="2"/>
    <s v="9231743"/>
    <s v="HK"/>
    <s v="Maersk Line"/>
    <n v="500"/>
    <x v="113"/>
    <x v="0"/>
  </r>
  <r>
    <x v="25"/>
    <x v="0"/>
    <x v="113"/>
    <x v="2"/>
    <x v="122"/>
    <n v="7"/>
    <s v="Maersk Line"/>
    <n v="0.13"/>
    <s v="Maersk Denver"/>
    <n v="5043"/>
    <n v="12"/>
    <n v="56"/>
    <x v="2"/>
    <s v="9282962"/>
    <s v="LR"/>
    <s v="Maersk Line"/>
    <n v="550"/>
    <x v="113"/>
    <x v="0"/>
  </r>
  <r>
    <x v="25"/>
    <x v="0"/>
    <x v="113"/>
    <x v="2"/>
    <x v="122"/>
    <n v="7"/>
    <s v="Maersk Line"/>
    <n v="0.13"/>
    <s v="missing voyage 1"/>
    <n v="1"/>
    <n v="12"/>
    <n v="1"/>
    <x v="3"/>
    <s v="9999999"/>
    <s v="99"/>
    <s v="Maersk Line"/>
    <s v=""/>
    <x v="113"/>
    <x v="0"/>
  </r>
  <r>
    <x v="25"/>
    <x v="0"/>
    <x v="113"/>
    <x v="2"/>
    <x v="122"/>
    <n v="7"/>
    <s v="Maersk Line"/>
    <n v="0.13"/>
    <s v="missing voyage 2"/>
    <n v="1"/>
    <n v="12"/>
    <n v="1"/>
    <x v="3"/>
    <s v="9999999"/>
    <s v="99"/>
    <s v="Maersk Line"/>
    <s v=""/>
    <x v="113"/>
    <x v="0"/>
  </r>
  <r>
    <x v="25"/>
    <x v="0"/>
    <x v="113"/>
    <x v="2"/>
    <x v="122"/>
    <n v="7"/>
    <s v="Maersk Line"/>
    <n v="0.13"/>
    <s v="TBN AC3"/>
    <n v="4139"/>
    <n v="12"/>
    <n v="46"/>
    <x v="2"/>
    <s v="9999999"/>
    <s v="99"/>
    <s v="Maersk Line"/>
    <s v=""/>
    <x v="113"/>
    <x v="0"/>
  </r>
  <r>
    <x v="25"/>
    <x v="0"/>
    <x v="113"/>
    <x v="2"/>
    <x v="122"/>
    <n v="7"/>
    <s v="Maersk Line"/>
    <n v="0.13"/>
    <s v="Northern Prelude"/>
    <n v="4380"/>
    <n v="12"/>
    <n v="49"/>
    <x v="2"/>
    <s v="9450325"/>
    <s v="LR"/>
    <s v="Maersk Line"/>
    <n v="360"/>
    <x v="113"/>
    <x v="0"/>
  </r>
  <r>
    <x v="25"/>
    <x v="0"/>
    <x v="113"/>
    <x v="2"/>
    <x v="122"/>
    <n v="7"/>
    <s v="Maersk Line"/>
    <n v="0.13"/>
    <s v="Tianxing 2 ()"/>
    <n v="4226"/>
    <n v="12"/>
    <n v="47"/>
    <x v="2"/>
    <s v="9999999"/>
    <s v="99"/>
    <s v="Maersk Line"/>
    <s v=""/>
    <x v="113"/>
    <x v="0"/>
  </r>
  <r>
    <x v="25"/>
    <x v="1"/>
    <x v="113"/>
    <x v="2"/>
    <x v="122"/>
    <n v="7"/>
    <s v="Maersk Line"/>
    <n v="0.13"/>
    <s v="Zambia"/>
    <n v="6148"/>
    <n v="12"/>
    <n v="66"/>
    <x v="2"/>
    <s v="9168324"/>
    <s v="PA"/>
    <s v="Maersk Line"/>
    <n v="500"/>
    <x v="113"/>
    <x v="0"/>
  </r>
  <r>
    <x v="25"/>
    <x v="1"/>
    <x v="113"/>
    <x v="2"/>
    <x v="122"/>
    <n v="7"/>
    <s v="Maersk Line"/>
    <n v="0.13"/>
    <s v="missing voyage 1"/>
    <n v="1"/>
    <n v="12"/>
    <n v="1"/>
    <x v="3"/>
    <s v="9999999"/>
    <s v="99"/>
    <s v="Maersk Line"/>
    <s v=""/>
    <x v="113"/>
    <x v="0"/>
  </r>
  <r>
    <x v="25"/>
    <x v="1"/>
    <x v="113"/>
    <x v="2"/>
    <x v="122"/>
    <n v="7"/>
    <s v="Maersk Line"/>
    <n v="0.13"/>
    <s v="Sea-Land New York"/>
    <n v="6252"/>
    <n v="12"/>
    <n v="67"/>
    <x v="2"/>
    <s v="9196838"/>
    <s v="GR"/>
    <s v="Maersk Line"/>
    <n v="500"/>
    <x v="113"/>
    <x v="0"/>
  </r>
  <r>
    <x v="25"/>
    <x v="1"/>
    <x v="113"/>
    <x v="2"/>
    <x v="122"/>
    <n v="7"/>
    <s v="Maersk Line"/>
    <n v="0.13"/>
    <s v="Swaziland"/>
    <n v="6208"/>
    <n v="12"/>
    <n v="67"/>
    <x v="2"/>
    <s v="9152284"/>
    <s v="PA"/>
    <s v="Maersk Line"/>
    <n v="500"/>
    <x v="113"/>
    <x v="0"/>
  </r>
  <r>
    <x v="25"/>
    <x v="1"/>
    <x v="113"/>
    <x v="2"/>
    <x v="122"/>
    <n v="7"/>
    <s v="Maersk Line"/>
    <n v="0.13"/>
    <s v="Anguila"/>
    <n v="5527"/>
    <n v="12"/>
    <n v="59"/>
    <x v="2"/>
    <s v="9295945"/>
    <s v="LR"/>
    <s v="Maersk Line"/>
    <n v="500"/>
    <x v="113"/>
    <x v="0"/>
  </r>
  <r>
    <x v="25"/>
    <x v="1"/>
    <x v="113"/>
    <x v="2"/>
    <x v="122"/>
    <n v="7"/>
    <s v="Maersk Line"/>
    <n v="0.13"/>
    <s v="Botswana"/>
    <n v="6214"/>
    <n v="12"/>
    <n v="67"/>
    <x v="2"/>
    <s v="9162497"/>
    <s v="PA"/>
    <s v="Maersk Line"/>
    <n v="500"/>
    <x v="113"/>
    <x v="0"/>
  </r>
  <r>
    <x v="25"/>
    <x v="1"/>
    <x v="113"/>
    <x v="2"/>
    <x v="122"/>
    <n v="7"/>
    <s v="Maersk Line"/>
    <n v="0.13"/>
    <s v="E.R. Dallas"/>
    <n v="5040"/>
    <n v="12"/>
    <n v="54"/>
    <x v="2"/>
    <s v="9282950"/>
    <s v="LR"/>
    <s v="Maersk Line"/>
    <n v="550"/>
    <x v="113"/>
    <x v="0"/>
  </r>
  <r>
    <x v="25"/>
    <x v="1"/>
    <x v="113"/>
    <x v="2"/>
    <x v="122"/>
    <n v="7"/>
    <s v="Maersk Line"/>
    <n v="0.13"/>
    <s v="Hanjin Helsinki"/>
    <n v="5447"/>
    <n v="12"/>
    <n v="59"/>
    <x v="2"/>
    <s v="9235098"/>
    <s v="DE"/>
    <s v="Maersk Line"/>
    <n v="500"/>
    <x v="113"/>
    <x v="0"/>
  </r>
  <r>
    <x v="25"/>
    <x v="1"/>
    <x v="113"/>
    <x v="2"/>
    <x v="122"/>
    <n v="7"/>
    <s v="Maersk Line"/>
    <n v="0.13"/>
    <s v="Hanjin Gothenburg"/>
    <n v="5551"/>
    <n v="12"/>
    <n v="60"/>
    <x v="2"/>
    <s v="9235103"/>
    <s v="DE"/>
    <s v="Maersk Line"/>
    <n v="500"/>
    <x v="113"/>
    <x v="0"/>
  </r>
  <r>
    <x v="25"/>
    <x v="1"/>
    <x v="113"/>
    <x v="2"/>
    <x v="122"/>
    <n v="7"/>
    <s v="Maersk Line"/>
    <n v="0.13"/>
    <s v="Hanjin Taipei"/>
    <n v="5447"/>
    <n v="12"/>
    <n v="59"/>
    <x v="2"/>
    <s v="9231755"/>
    <s v="DE"/>
    <s v="Maersk Line"/>
    <n v="500"/>
    <x v="113"/>
    <x v="0"/>
  </r>
  <r>
    <x v="25"/>
    <x v="1"/>
    <x v="113"/>
    <x v="2"/>
    <x v="122"/>
    <n v="7"/>
    <s v="Maersk Line"/>
    <n v="0.13"/>
    <s v="Lesotho"/>
    <n v="6214"/>
    <n v="12"/>
    <n v="67"/>
    <x v="2"/>
    <s v="9162485"/>
    <s v="PA"/>
    <s v="Maersk Line"/>
    <n v="500"/>
    <x v="113"/>
    <x v="0"/>
  </r>
  <r>
    <x v="25"/>
    <x v="1"/>
    <x v="113"/>
    <x v="2"/>
    <x v="122"/>
    <n v="7"/>
    <s v="Maersk Line"/>
    <n v="0.13"/>
    <s v="Maersk Kendal"/>
    <n v="6696"/>
    <n v="12"/>
    <n v="72"/>
    <x v="2"/>
    <s v="9332999"/>
    <s v="GB"/>
    <s v="Maersk Line"/>
    <n v="500"/>
    <x v="113"/>
    <x v="0"/>
  </r>
  <r>
    <x v="25"/>
    <x v="1"/>
    <x v="162"/>
    <x v="0"/>
    <x v="175"/>
    <n v="7"/>
    <s v="MSC"/>
    <n v="0.26"/>
    <s v="CSAV Suape"/>
    <n v="5301"/>
    <n v="6"/>
    <n v="232"/>
    <x v="0"/>
    <s v="9437048"/>
    <s v="LR"/>
    <s v="MSC-Mediterranean Shipping Co."/>
    <n v="1200"/>
    <x v="162"/>
    <x v="3"/>
  </r>
  <r>
    <x v="25"/>
    <x v="1"/>
    <x v="162"/>
    <x v="0"/>
    <x v="175"/>
    <n v="7"/>
    <s v="MSC"/>
    <n v="0.26"/>
    <s v="missing voyage 1"/>
    <n v="1"/>
    <n v="6"/>
    <n v="1"/>
    <x v="3"/>
    <s v="9999999"/>
    <s v="99"/>
    <s v="MSC-Mediterranean Shipping Co."/>
    <s v=""/>
    <x v="162"/>
    <x v="3"/>
  </r>
  <r>
    <x v="25"/>
    <x v="1"/>
    <x v="162"/>
    <x v="0"/>
    <x v="175"/>
    <n v="7"/>
    <s v="MSC"/>
    <n v="0.26"/>
    <s v="MSC Austria"/>
    <n v="3584"/>
    <n v="6"/>
    <n v="157"/>
    <x v="0"/>
    <s v="8300121"/>
    <s v="GR"/>
    <s v="MSC-Mediterranean Shipping Co."/>
    <n v="300"/>
    <x v="162"/>
    <x v="3"/>
  </r>
  <r>
    <x v="25"/>
    <x v="1"/>
    <x v="162"/>
    <x v="0"/>
    <x v="175"/>
    <n v="7"/>
    <s v="MSC"/>
    <n v="0.26"/>
    <s v="MSC Eleni"/>
    <n v="5059"/>
    <n v="6"/>
    <n v="221"/>
    <x v="0"/>
    <s v="9278143"/>
    <s v="PA"/>
    <s v="MSC-Mediterranean Shipping Co."/>
    <n v="500"/>
    <x v="162"/>
    <x v="3"/>
  </r>
  <r>
    <x v="25"/>
    <x v="1"/>
    <x v="162"/>
    <x v="0"/>
    <x v="175"/>
    <n v="7"/>
    <s v="MSC"/>
    <n v="0.26"/>
    <s v="MSC Kyoto"/>
    <n v="3840"/>
    <n v="6"/>
    <n v="168"/>
    <x v="0"/>
    <s v="7825411"/>
    <s v="GR"/>
    <s v="MSC-Mediterranean Shipping Co."/>
    <n v="300"/>
    <x v="162"/>
    <x v="3"/>
  </r>
  <r>
    <x v="25"/>
    <x v="1"/>
    <x v="162"/>
    <x v="0"/>
    <x v="175"/>
    <n v="7"/>
    <s v="MSC"/>
    <n v="0.26"/>
    <s v="MSC Ela"/>
    <n v="5059"/>
    <n v="6"/>
    <n v="221"/>
    <x v="0"/>
    <s v="9282259"/>
    <s v="PA"/>
    <s v="MSC-Mediterranean Shipping Co."/>
    <n v="500"/>
    <x v="162"/>
    <x v="3"/>
  </r>
  <r>
    <x v="26"/>
    <x v="0"/>
    <x v="148"/>
    <x v="12"/>
    <x v="161"/>
    <n v="7"/>
    <s v="Libra-Montemar, Hamburg Sud, CSAV, CCNI, Alianca"/>
    <n v="0.44"/>
    <s v="Cap Castillo"/>
    <n v="2690"/>
    <n v="6"/>
    <n v="199"/>
    <x v="22"/>
    <s v="9374595"/>
    <s v="LR"/>
    <s v="CSAV-Compania Sud Americana de Vapores"/>
    <n v="500"/>
    <x v="148"/>
    <x v="0"/>
  </r>
  <r>
    <x v="26"/>
    <x v="0"/>
    <x v="148"/>
    <x v="12"/>
    <x v="161"/>
    <n v="7"/>
    <s v="Libra-Montemar, Hamburg Sud, CSAV, CCNI, Alianca"/>
    <n v="0.44"/>
    <s v="CSAV Itajai"/>
    <n v="3108"/>
    <n v="6"/>
    <n v="230"/>
    <x v="24"/>
    <s v="9334375"/>
    <s v="LR"/>
    <s v="CSAV-Compania Sud Americana de Vapores"/>
    <n v="500"/>
    <x v="148"/>
    <x v="0"/>
  </r>
  <r>
    <x v="26"/>
    <x v="0"/>
    <x v="148"/>
    <x v="12"/>
    <x v="161"/>
    <n v="7"/>
    <s v="Libra-Montemar, Hamburg Sud, CSAV, CCNI, Alianca"/>
    <n v="0.44"/>
    <s v="CCNI Atenea"/>
    <n v="2714"/>
    <n v="6"/>
    <n v="201"/>
    <x v="28"/>
    <s v="9327671"/>
    <s v="LR"/>
    <s v="CSAV-Compania Sud Americana de Vapores"/>
    <n v="500"/>
    <x v="148"/>
    <x v="0"/>
  </r>
  <r>
    <x v="26"/>
    <x v="0"/>
    <x v="148"/>
    <x v="12"/>
    <x v="161"/>
    <n v="7"/>
    <s v="Libra-Montemar, Hamburg Sud, CSAV, CCNI, Alianca"/>
    <n v="0.44"/>
    <s v="CCNI Aquiles"/>
    <n v="2742"/>
    <n v="6"/>
    <n v="203"/>
    <x v="28"/>
    <s v="9360245"/>
    <s v="CY"/>
    <s v="CSAV-Compania Sud Americana de Vapores"/>
    <n v="300"/>
    <x v="148"/>
    <x v="0"/>
  </r>
  <r>
    <x v="26"/>
    <x v="0"/>
    <x v="148"/>
    <x v="12"/>
    <x v="161"/>
    <n v="7"/>
    <s v="Libra-Montemar, Hamburg Sud, CSAV, CCNI, Alianca"/>
    <n v="0.44"/>
    <s v="Cap Moreton"/>
    <n v="3534"/>
    <n v="6"/>
    <n v="261"/>
    <x v="22"/>
    <s v="9408774"/>
    <s v="DE"/>
    <s v="CSAV-Compania Sud Americana de Vapores"/>
    <n v="400"/>
    <x v="148"/>
    <x v="0"/>
  </r>
  <r>
    <x v="26"/>
    <x v="0"/>
    <x v="148"/>
    <x v="12"/>
    <x v="161"/>
    <n v="7"/>
    <s v="Libra-Montemar, Hamburg Sud, CSAV, CCNI, Alianca"/>
    <n v="0.44"/>
    <s v="Norasia Alya"/>
    <n v="3091"/>
    <n v="6"/>
    <n v="228"/>
    <x v="24"/>
    <s v="9237486"/>
    <s v="LR"/>
    <s v="CSAV-Compania Sud Americana de Vapores"/>
    <n v="500"/>
    <x v="148"/>
    <x v="0"/>
  </r>
  <r>
    <x v="26"/>
    <x v="1"/>
    <x v="148"/>
    <x v="12"/>
    <x v="161"/>
    <n v="7"/>
    <s v="Libra-Montemar, Hamburg Sud, CSAV, CCNI, Alianca"/>
    <n v="0.47"/>
    <s v="CSAV Rupanco"/>
    <n v="3534"/>
    <n v="6"/>
    <n v="276"/>
    <x v="24"/>
    <s v="9346017"/>
    <s v="LR"/>
    <s v="CSAV-Compania Sud Americana de Vapores"/>
    <n v="500"/>
    <x v="148"/>
    <x v="0"/>
  </r>
  <r>
    <x v="26"/>
    <x v="1"/>
    <x v="148"/>
    <x v="12"/>
    <x v="161"/>
    <n v="7"/>
    <s v="Libra-Montemar, Hamburg Sud, CSAV, CCNI, Alianca"/>
    <n v="0.47"/>
    <s v="CCNI Atenea"/>
    <n v="2714"/>
    <n v="6"/>
    <n v="212"/>
    <x v="28"/>
    <s v="9327671"/>
    <s v="LR"/>
    <s v="CSAV-Compania Sud Americana de Vapores"/>
    <n v="500"/>
    <x v="148"/>
    <x v="0"/>
  </r>
  <r>
    <x v="26"/>
    <x v="1"/>
    <x v="148"/>
    <x v="12"/>
    <x v="161"/>
    <n v="7"/>
    <s v="Libra-Montemar, Hamburg Sud, CSAV, CCNI, Alianca"/>
    <n v="0.47"/>
    <s v="CSAV Itajai"/>
    <n v="3108"/>
    <n v="6"/>
    <n v="243"/>
    <x v="24"/>
    <s v="9334375"/>
    <s v="LR"/>
    <s v="CSAV-Compania Sud Americana de Vapores"/>
    <n v="500"/>
    <x v="148"/>
    <x v="0"/>
  </r>
  <r>
    <x v="26"/>
    <x v="1"/>
    <x v="148"/>
    <x v="12"/>
    <x v="161"/>
    <n v="7"/>
    <s v="Libra-Montemar, Hamburg Sud, CSAV, CCNI, Alianca"/>
    <n v="0.47"/>
    <s v="CCNI Aquiles"/>
    <n v="2742"/>
    <n v="6"/>
    <n v="214"/>
    <x v="28"/>
    <s v="9360245"/>
    <s v="CY"/>
    <s v="CSAV-Compania Sud Americana de Vapores"/>
    <n v="300"/>
    <x v="148"/>
    <x v="0"/>
  </r>
  <r>
    <x v="26"/>
    <x v="1"/>
    <x v="148"/>
    <x v="12"/>
    <x v="161"/>
    <n v="7"/>
    <s v="Libra-Montemar, Hamburg Sud, CSAV, CCNI, Alianca"/>
    <n v="0.47"/>
    <s v="Cap Moreton"/>
    <n v="3534"/>
    <n v="6"/>
    <n v="276"/>
    <x v="22"/>
    <s v="9408774"/>
    <s v="DE"/>
    <s v="CSAV-Compania Sud Americana de Vapores"/>
    <n v="400"/>
    <x v="148"/>
    <x v="0"/>
  </r>
  <r>
    <x v="26"/>
    <x v="1"/>
    <x v="148"/>
    <x v="12"/>
    <x v="161"/>
    <n v="7"/>
    <s v="Libra-Montemar, Hamburg Sud, CSAV, CCNI, Alianca"/>
    <n v="0.47"/>
    <s v="Cap Castillo"/>
    <n v="2690"/>
    <n v="6"/>
    <n v="210"/>
    <x v="22"/>
    <s v="9374595"/>
    <s v="LR"/>
    <s v="CSAV-Compania Sud Americana de Vapores"/>
    <n v="500"/>
    <x v="148"/>
    <x v="0"/>
  </r>
  <r>
    <x v="26"/>
    <x v="0"/>
    <x v="163"/>
    <x v="5"/>
    <x v="176"/>
    <n v="14"/>
    <s v="Intermarine"/>
    <n v="0"/>
    <s v="N"/>
    <s v=""/>
    <s v=""/>
    <n v="0"/>
    <x v="3"/>
    <s v="N"/>
    <s v="N"/>
    <s v="Intermarine"/>
    <s v=""/>
    <x v="163"/>
    <x v="0"/>
  </r>
  <r>
    <x v="26"/>
    <x v="1"/>
    <x v="163"/>
    <x v="5"/>
    <x v="176"/>
    <n v="14"/>
    <s v="Intermarine"/>
    <n v="0"/>
    <s v="N"/>
    <s v=""/>
    <s v=""/>
    <n v="0"/>
    <x v="3"/>
    <s v="N"/>
    <s v="N"/>
    <s v="Intermarine"/>
    <s v=""/>
    <x v="163"/>
    <x v="0"/>
  </r>
  <r>
    <x v="26"/>
    <x v="0"/>
    <x v="159"/>
    <x v="5"/>
    <x v="172"/>
    <n v="7"/>
    <s v="Dole"/>
    <n v="1"/>
    <s v="Dole California"/>
    <n v="890"/>
    <n v="3"/>
    <n v="297"/>
    <x v="33"/>
    <s v="8513467"/>
    <s v="IT"/>
    <s v="Dole"/>
    <n v="445"/>
    <x v="159"/>
    <x v="0"/>
  </r>
  <r>
    <x v="26"/>
    <x v="0"/>
    <x v="159"/>
    <x v="5"/>
    <x v="172"/>
    <n v="7"/>
    <s v="Dole"/>
    <n v="1"/>
    <s v="Dole Ecuador"/>
    <n v="890"/>
    <n v="3"/>
    <n v="297"/>
    <x v="33"/>
    <s v="8513479"/>
    <s v="IT"/>
    <s v="Dole"/>
    <n v="445"/>
    <x v="159"/>
    <x v="0"/>
  </r>
  <r>
    <x v="26"/>
    <x v="0"/>
    <x v="159"/>
    <x v="5"/>
    <x v="172"/>
    <n v="7"/>
    <s v="Dole"/>
    <n v="1"/>
    <s v="Dole Honduras"/>
    <n v="910"/>
    <n v="3"/>
    <n v="304"/>
    <x v="33"/>
    <s v="8900323"/>
    <s v="IT"/>
    <s v="Dole"/>
    <n v="445"/>
    <x v="159"/>
    <x v="0"/>
  </r>
  <r>
    <x v="26"/>
    <x v="1"/>
    <x v="159"/>
    <x v="5"/>
    <x v="172"/>
    <n v="7"/>
    <s v="Dole"/>
    <n v="1"/>
    <s v="Dole Honduras"/>
    <n v="910"/>
    <n v="3"/>
    <n v="304"/>
    <x v="33"/>
    <s v="8900323"/>
    <s v="IT"/>
    <s v="Dole"/>
    <n v="445"/>
    <x v="159"/>
    <x v="0"/>
  </r>
  <r>
    <x v="26"/>
    <x v="1"/>
    <x v="159"/>
    <x v="5"/>
    <x v="172"/>
    <n v="7"/>
    <s v="Dole"/>
    <n v="1"/>
    <s v="Dole Ecuador"/>
    <n v="890"/>
    <n v="3"/>
    <n v="297"/>
    <x v="33"/>
    <s v="8513479"/>
    <s v="IT"/>
    <s v="Dole"/>
    <n v="445"/>
    <x v="159"/>
    <x v="0"/>
  </r>
  <r>
    <x v="26"/>
    <x v="1"/>
    <x v="159"/>
    <x v="5"/>
    <x v="172"/>
    <n v="7"/>
    <s v="Dole"/>
    <n v="1"/>
    <s v="Dole California"/>
    <n v="890"/>
    <n v="3"/>
    <n v="297"/>
    <x v="33"/>
    <s v="8513467"/>
    <s v="IT"/>
    <s v="Dole"/>
    <n v="445"/>
    <x v="159"/>
    <x v="0"/>
  </r>
  <r>
    <x v="26"/>
    <x v="0"/>
    <x v="107"/>
    <x v="0"/>
    <x v="115"/>
    <n v="7"/>
    <s v="MSC, Libra-Montemar, CSAV, CMA CGM"/>
    <n v="0.2"/>
    <s v="MSC Pina"/>
    <n v="9200"/>
    <n v="12"/>
    <n v="155"/>
    <x v="0"/>
    <s v="9339272"/>
    <s v="PA"/>
    <s v="MSC-Mediterranean Shipping Co."/>
    <n v="700"/>
    <x v="107"/>
    <x v="0"/>
  </r>
  <r>
    <x v="26"/>
    <x v="0"/>
    <x v="107"/>
    <x v="0"/>
    <x v="115"/>
    <n v="7"/>
    <s v="MSC, Libra-Montemar, CSAV, CMA CGM"/>
    <n v="0.2"/>
    <s v="MSC Vittoria"/>
    <n v="8034"/>
    <n v="12"/>
    <n v="135"/>
    <x v="0"/>
    <s v="9299551"/>
    <s v="PA"/>
    <s v="MSC-Mediterranean Shipping Co."/>
    <n v="550"/>
    <x v="107"/>
    <x v="0"/>
  </r>
  <r>
    <x v="26"/>
    <x v="0"/>
    <x v="107"/>
    <x v="0"/>
    <x v="115"/>
    <n v="7"/>
    <s v="MSC, Libra-Montemar, CSAV, CMA CGM"/>
    <n v="0.2"/>
    <s v="MSC Valencia"/>
    <n v="8204"/>
    <n v="12"/>
    <n v="138"/>
    <x v="0"/>
    <s v="9301471"/>
    <s v="LR"/>
    <s v="MSC-Mediterranean Shipping Co."/>
    <n v="700"/>
    <x v="107"/>
    <x v="0"/>
  </r>
  <r>
    <x v="26"/>
    <x v="0"/>
    <x v="107"/>
    <x v="0"/>
    <x v="115"/>
    <n v="7"/>
    <s v="MSC, Libra-Montemar, CSAV, CMA CGM"/>
    <n v="0.2"/>
    <s v="MSC Paris"/>
    <n v="8204"/>
    <n v="12"/>
    <n v="138"/>
    <x v="0"/>
    <s v="9301483"/>
    <s v="LR"/>
    <s v="MSC-Mediterranean Shipping Co."/>
    <n v="700"/>
    <x v="107"/>
    <x v="0"/>
  </r>
  <r>
    <x v="26"/>
    <x v="0"/>
    <x v="107"/>
    <x v="0"/>
    <x v="115"/>
    <n v="7"/>
    <s v="MSC, Libra-Montemar, CSAV, CMA CGM"/>
    <n v="0.2"/>
    <s v="MSC Esthi"/>
    <n v="9200"/>
    <n v="12"/>
    <n v="155"/>
    <x v="0"/>
    <s v="9304411"/>
    <s v="PA"/>
    <s v="MSC-Mediterranean Shipping Co."/>
    <n v="700"/>
    <x v="107"/>
    <x v="0"/>
  </r>
  <r>
    <x v="26"/>
    <x v="0"/>
    <x v="107"/>
    <x v="0"/>
    <x v="115"/>
    <n v="7"/>
    <s v="MSC, Libra-Montemar, CSAV, CMA CGM"/>
    <n v="0.2"/>
    <s v="MSC Candice"/>
    <n v="9200"/>
    <n v="12"/>
    <n v="155"/>
    <x v="0"/>
    <s v="9339284"/>
    <s v="PA"/>
    <s v="MSC-Mediterranean Shipping Co."/>
    <n v="700"/>
    <x v="107"/>
    <x v="0"/>
  </r>
  <r>
    <x v="26"/>
    <x v="0"/>
    <x v="107"/>
    <x v="0"/>
    <x v="115"/>
    <n v="7"/>
    <s v="MSC, Libra-Montemar, CSAV, CMA CGM"/>
    <n v="0.2"/>
    <s v="MSC Joanna"/>
    <n v="9200"/>
    <n v="12"/>
    <n v="155"/>
    <x v="0"/>
    <s v="9304435"/>
    <s v="PA"/>
    <s v="MSC-Mediterranean Shipping Co."/>
    <n v="700"/>
    <x v="107"/>
    <x v="0"/>
  </r>
  <r>
    <x v="26"/>
    <x v="0"/>
    <x v="107"/>
    <x v="0"/>
    <x v="115"/>
    <n v="7"/>
    <s v="MSC, Libra-Montemar, CSAV, CMA CGM"/>
    <n v="0.2"/>
    <s v="MSC Maria Elena"/>
    <n v="9200"/>
    <n v="12"/>
    <n v="155"/>
    <x v="0"/>
    <s v="9304423"/>
    <s v="PA"/>
    <s v="MSC-Mediterranean Shipping Co."/>
    <n v="700"/>
    <x v="107"/>
    <x v="0"/>
  </r>
  <r>
    <x v="26"/>
    <x v="0"/>
    <x v="107"/>
    <x v="0"/>
    <x v="115"/>
    <n v="7"/>
    <s v="MSC, Libra-Montemar, CSAV, CMA CGM"/>
    <n v="0.2"/>
    <s v="MSC Pamela"/>
    <n v="9200"/>
    <n v="12"/>
    <n v="155"/>
    <x v="0"/>
    <s v="9290531"/>
    <s v="PA"/>
    <s v="MSC-Mediterranean Shipping Co."/>
    <n v="700"/>
    <x v="107"/>
    <x v="0"/>
  </r>
  <r>
    <x v="26"/>
    <x v="0"/>
    <x v="107"/>
    <x v="0"/>
    <x v="115"/>
    <n v="7"/>
    <s v="MSC, Libra-Montemar, CSAV, CMA CGM"/>
    <n v="0.2"/>
    <s v="Seroja Enam"/>
    <n v="8110"/>
    <n v="12"/>
    <n v="137"/>
    <x v="0"/>
    <s v="9567673"/>
    <s v="PA"/>
    <s v="MSC-Mediterranean Shipping Co."/>
    <n v="630"/>
    <x v="107"/>
    <x v="0"/>
  </r>
  <r>
    <x v="26"/>
    <x v="0"/>
    <x v="107"/>
    <x v="0"/>
    <x v="115"/>
    <n v="7"/>
    <s v="MSC, Libra-Montemar, CSAV, CMA CGM"/>
    <n v="0.2"/>
    <s v="Bunga Seroja Satu"/>
    <n v="7943"/>
    <n v="12"/>
    <n v="134"/>
    <x v="0"/>
    <s v="9315379"/>
    <s v="MY"/>
    <s v="MSC-Mediterranean Shipping Co."/>
    <n v="700"/>
    <x v="107"/>
    <x v="0"/>
  </r>
  <r>
    <x v="26"/>
    <x v="0"/>
    <x v="107"/>
    <x v="0"/>
    <x v="115"/>
    <n v="7"/>
    <s v="MSC, Libra-Montemar, CSAV, CMA CGM"/>
    <n v="0.2"/>
    <s v="CMA CGM Nabucco"/>
    <n v="8488"/>
    <n v="12"/>
    <n v="143"/>
    <x v="1"/>
    <s v="9299630"/>
    <s v="FR"/>
    <s v="MSC-Mediterranean Shipping Co."/>
    <n v="700"/>
    <x v="107"/>
    <x v="0"/>
  </r>
  <r>
    <x v="26"/>
    <x v="1"/>
    <x v="107"/>
    <x v="0"/>
    <x v="115"/>
    <n v="7"/>
    <s v="MSC, Libra-Montemar, CSAV, CMA CGM"/>
    <n v="0.25"/>
    <s v="MSC Ines"/>
    <n v="9200"/>
    <n v="12"/>
    <n v="194"/>
    <x v="0"/>
    <s v="9305714"/>
    <s v="PA"/>
    <s v="MSC-Mediterranean Shipping Co."/>
    <n v="700"/>
    <x v="107"/>
    <x v="0"/>
  </r>
  <r>
    <x v="26"/>
    <x v="1"/>
    <x v="107"/>
    <x v="0"/>
    <x v="115"/>
    <n v="7"/>
    <s v="MSC, Libra-Montemar, CSAV, CMA CGM"/>
    <n v="0.25"/>
    <s v="MSC Candice"/>
    <n v="9200"/>
    <n v="12"/>
    <n v="194"/>
    <x v="0"/>
    <s v="9339284"/>
    <s v="PA"/>
    <s v="MSC-Mediterranean Shipping Co."/>
    <n v="700"/>
    <x v="107"/>
    <x v="0"/>
  </r>
  <r>
    <x v="26"/>
    <x v="1"/>
    <x v="107"/>
    <x v="0"/>
    <x v="115"/>
    <n v="7"/>
    <s v="MSC, Libra-Montemar, CSAV, CMA CGM"/>
    <n v="0.25"/>
    <s v="CMA CGM Nabucco"/>
    <n v="8488"/>
    <n v="12"/>
    <n v="179"/>
    <x v="1"/>
    <s v="9299630"/>
    <s v="FR"/>
    <s v="MSC-Mediterranean Shipping Co."/>
    <n v="700"/>
    <x v="107"/>
    <x v="0"/>
  </r>
  <r>
    <x v="26"/>
    <x v="1"/>
    <x v="107"/>
    <x v="0"/>
    <x v="115"/>
    <n v="7"/>
    <s v="MSC, Libra-Montemar, CSAV, CMA CGM"/>
    <n v="0.25"/>
    <s v="Archimidis"/>
    <n v="7943"/>
    <n v="12"/>
    <n v="168"/>
    <x v="0"/>
    <s v="9315379"/>
    <s v="MY"/>
    <s v="MSC-Mediterranean Shipping Co."/>
    <n v="700"/>
    <x v="107"/>
    <x v="0"/>
  </r>
  <r>
    <x v="26"/>
    <x v="1"/>
    <x v="107"/>
    <x v="0"/>
    <x v="115"/>
    <n v="7"/>
    <s v="MSC, Libra-Montemar, CSAV, CMA CGM"/>
    <n v="0.25"/>
    <s v="MSC Pamela"/>
    <n v="9200"/>
    <n v="12"/>
    <n v="194"/>
    <x v="0"/>
    <s v="9290531"/>
    <s v="PA"/>
    <s v="MSC-Mediterranean Shipping Co."/>
    <n v="700"/>
    <x v="107"/>
    <x v="0"/>
  </r>
  <r>
    <x v="26"/>
    <x v="1"/>
    <x v="107"/>
    <x v="0"/>
    <x v="115"/>
    <n v="7"/>
    <s v="MSC, Libra-Montemar, CSAV, CMA CGM"/>
    <n v="0.25"/>
    <s v="MSC Paris"/>
    <n v="8204"/>
    <n v="12"/>
    <n v="173"/>
    <x v="0"/>
    <s v="9301483"/>
    <s v="LR"/>
    <s v="MSC-Mediterranean Shipping Co."/>
    <n v="700"/>
    <x v="107"/>
    <x v="0"/>
  </r>
  <r>
    <x v="26"/>
    <x v="1"/>
    <x v="107"/>
    <x v="0"/>
    <x v="115"/>
    <n v="7"/>
    <s v="MSC, Libra-Montemar, CSAV, CMA CGM"/>
    <n v="0.25"/>
    <s v="MSC Madeleine"/>
    <n v="9200"/>
    <n v="12"/>
    <n v="194"/>
    <x v="0"/>
    <s v="9305702"/>
    <s v="PA"/>
    <s v="MSC-Mediterranean Shipping Co."/>
    <n v="700"/>
    <x v="107"/>
    <x v="0"/>
  </r>
  <r>
    <x v="26"/>
    <x v="1"/>
    <x v="107"/>
    <x v="0"/>
    <x v="115"/>
    <n v="7"/>
    <s v="MSC, Libra-Montemar, CSAV, CMA CGM"/>
    <n v="0.25"/>
    <s v="MSC Maria Elena"/>
    <n v="9200"/>
    <n v="12"/>
    <n v="194"/>
    <x v="0"/>
    <s v="9304423"/>
    <s v="PA"/>
    <s v="MSC-Mediterranean Shipping Co."/>
    <n v="700"/>
    <x v="107"/>
    <x v="0"/>
  </r>
  <r>
    <x v="26"/>
    <x v="1"/>
    <x v="107"/>
    <x v="0"/>
    <x v="115"/>
    <n v="7"/>
    <s v="MSC, Libra-Montemar, CSAV, CMA CGM"/>
    <n v="0.25"/>
    <s v="MSC Esthi"/>
    <n v="9200"/>
    <n v="12"/>
    <n v="194"/>
    <x v="0"/>
    <s v="9304411"/>
    <s v="PA"/>
    <s v="MSC-Mediterranean Shipping Co."/>
    <n v="700"/>
    <x v="107"/>
    <x v="0"/>
  </r>
  <r>
    <x v="26"/>
    <x v="1"/>
    <x v="107"/>
    <x v="0"/>
    <x v="115"/>
    <n v="7"/>
    <s v="MSC, Libra-Montemar, CSAV, CMA CGM"/>
    <n v="0.25"/>
    <s v="MSC Valencia"/>
    <n v="8204"/>
    <n v="12"/>
    <n v="173"/>
    <x v="0"/>
    <s v="9301471"/>
    <s v="LR"/>
    <s v="MSC-Mediterranean Shipping Co."/>
    <n v="700"/>
    <x v="107"/>
    <x v="0"/>
  </r>
  <r>
    <x v="26"/>
    <x v="1"/>
    <x v="107"/>
    <x v="0"/>
    <x v="115"/>
    <n v="7"/>
    <s v="MSC, Libra-Montemar, CSAV, CMA CGM"/>
    <n v="0.25"/>
    <s v="MSC Vittoria"/>
    <n v="8034"/>
    <n v="12"/>
    <n v="170"/>
    <x v="0"/>
    <s v="9299551"/>
    <s v="PA"/>
    <s v="MSC-Mediterranean Shipping Co."/>
    <n v="550"/>
    <x v="107"/>
    <x v="0"/>
  </r>
  <r>
    <x v="26"/>
    <x v="1"/>
    <x v="107"/>
    <x v="0"/>
    <x v="115"/>
    <n v="7"/>
    <s v="MSC, Libra-Montemar, CSAV, CMA CGM"/>
    <n v="0.25"/>
    <s v="Seroja Enam"/>
    <n v="8110"/>
    <n v="12"/>
    <n v="171"/>
    <x v="0"/>
    <s v="9567673"/>
    <s v="PA"/>
    <s v="MSC-Mediterranean Shipping Co."/>
    <n v="630"/>
    <x v="107"/>
    <x v="0"/>
  </r>
  <r>
    <x v="26"/>
    <x v="0"/>
    <x v="160"/>
    <x v="9"/>
    <x v="173"/>
    <n v="7"/>
    <s v="NYK, MOL, K Line, Hapag-Lloyd"/>
    <n v="1"/>
    <s v="Wellington Express"/>
    <n v="2078"/>
    <n v="3"/>
    <n v="693"/>
    <x v="12"/>
    <s v="9224051"/>
    <s v="GB"/>
    <s v="Hapag-Lloyd"/>
    <n v="432"/>
    <x v="160"/>
    <x v="0"/>
  </r>
  <r>
    <x v="26"/>
    <x v="0"/>
    <x v="160"/>
    <x v="9"/>
    <x v="173"/>
    <n v="7"/>
    <s v="NYK, MOL, K Line, Hapag-Lloyd"/>
    <n v="1"/>
    <s v="Conti Salome"/>
    <n v="2122"/>
    <n v="3"/>
    <n v="708"/>
    <x v="12"/>
    <s v="9357080"/>
    <s v="LR"/>
    <s v="Hapag-Lloyd"/>
    <n v="400"/>
    <x v="160"/>
    <x v="0"/>
  </r>
  <r>
    <x v="26"/>
    <x v="0"/>
    <x v="160"/>
    <x v="9"/>
    <x v="173"/>
    <n v="7"/>
    <s v="NYK, MOL, K Line, Hapag-Lloyd"/>
    <n v="1"/>
    <s v="Canberra Express"/>
    <n v="2082"/>
    <n v="3"/>
    <n v="694"/>
    <x v="12"/>
    <s v="9224049"/>
    <s v="GB"/>
    <s v="Hapag-Lloyd"/>
    <n v="432"/>
    <x v="160"/>
    <x v="0"/>
  </r>
  <r>
    <x v="26"/>
    <x v="1"/>
    <x v="160"/>
    <x v="9"/>
    <x v="173"/>
    <n v="7"/>
    <s v="NYK, MOL, K Line, Hapag-Lloyd"/>
    <n v="1"/>
    <s v="Wellington Express"/>
    <n v="2078"/>
    <n v="3"/>
    <n v="693"/>
    <x v="12"/>
    <s v="9224051"/>
    <s v="GB"/>
    <s v="Hapag-Lloyd"/>
    <n v="432"/>
    <x v="160"/>
    <x v="0"/>
  </r>
  <r>
    <x v="26"/>
    <x v="1"/>
    <x v="160"/>
    <x v="9"/>
    <x v="173"/>
    <n v="7"/>
    <s v="NYK, MOL, K Line, Hapag-Lloyd"/>
    <n v="1"/>
    <s v="Conti Salome"/>
    <n v="2122"/>
    <n v="3"/>
    <n v="708"/>
    <x v="12"/>
    <s v="9357080"/>
    <s v="LR"/>
    <s v="Hapag-Lloyd"/>
    <n v="400"/>
    <x v="160"/>
    <x v="0"/>
  </r>
  <r>
    <x v="26"/>
    <x v="1"/>
    <x v="160"/>
    <x v="9"/>
    <x v="173"/>
    <n v="7"/>
    <s v="NYK, MOL, K Line, Hapag-Lloyd"/>
    <n v="1"/>
    <s v="Canberra Express"/>
    <n v="2082"/>
    <n v="3"/>
    <n v="694"/>
    <x v="12"/>
    <s v="9224049"/>
    <s v="GB"/>
    <s v="Hapag-Lloyd"/>
    <n v="432"/>
    <x v="160"/>
    <x v="0"/>
  </r>
  <r>
    <x v="26"/>
    <x v="0"/>
    <x v="164"/>
    <x v="5"/>
    <x v="177"/>
    <n v="15"/>
    <s v="BBC Chartering"/>
    <n v="0"/>
    <s v="N"/>
    <s v=""/>
    <s v=""/>
    <n v="0"/>
    <x v="3"/>
    <s v="N"/>
    <s v="N"/>
    <s v="BBC Chartering &amp; Logistic"/>
    <s v=""/>
    <x v="164"/>
    <x v="0"/>
  </r>
  <r>
    <x v="26"/>
    <x v="1"/>
    <x v="164"/>
    <x v="5"/>
    <x v="177"/>
    <n v="15"/>
    <s v="BBC Chartering"/>
    <n v="0"/>
    <s v="N"/>
    <s v=""/>
    <s v=""/>
    <n v="0"/>
    <x v="3"/>
    <s v="N"/>
    <s v="N"/>
    <s v="BBC Chartering &amp; Logistic"/>
    <s v=""/>
    <x v="164"/>
    <x v="0"/>
  </r>
  <r>
    <x v="26"/>
    <x v="0"/>
    <x v="108"/>
    <x v="9"/>
    <x v="116"/>
    <n v="7"/>
    <s v="NYK, MOL, K Line, Hapag-Lloyd"/>
    <n v="0.38"/>
    <s v="Suez Canal Bridge"/>
    <n v="5608"/>
    <n v="11"/>
    <n v="193"/>
    <x v="14"/>
    <s v="9230311"/>
    <s v="PA"/>
    <s v="NYK"/>
    <n v="500"/>
    <x v="108"/>
    <x v="0"/>
  </r>
  <r>
    <x v="26"/>
    <x v="0"/>
    <x v="108"/>
    <x v="9"/>
    <x v="116"/>
    <n v="7"/>
    <s v="NYK, MOL, K Line, Hapag-Lloyd"/>
    <n v="0.38"/>
    <s v="NYK Terra"/>
    <n v="6500"/>
    <n v="11"/>
    <n v="224"/>
    <x v="17"/>
    <s v="9354167"/>
    <s v="PA"/>
    <s v="NYK"/>
    <n v="500"/>
    <x v="108"/>
    <x v="0"/>
  </r>
  <r>
    <x v="26"/>
    <x v="0"/>
    <x v="108"/>
    <x v="9"/>
    <x v="116"/>
    <n v="7"/>
    <s v="NYK, MOL, K Line, Hapag-Lloyd"/>
    <n v="0.38"/>
    <s v="San Francisco Bridge"/>
    <n v="6350"/>
    <n v="11"/>
    <n v="219"/>
    <x v="14"/>
    <s v="9560364"/>
    <s v="PA"/>
    <s v="NYK"/>
    <n v="500"/>
    <x v="108"/>
    <x v="0"/>
  </r>
  <r>
    <x v="26"/>
    <x v="0"/>
    <x v="108"/>
    <x v="9"/>
    <x v="116"/>
    <n v="7"/>
    <s v="NYK, MOL, K Line, Hapag-Lloyd"/>
    <n v="0.38"/>
    <s v="NYK Lynx"/>
    <n v="6200"/>
    <n v="11"/>
    <n v="214"/>
    <x v="17"/>
    <s v="9229324"/>
    <s v="PA"/>
    <s v="NYK"/>
    <n v="500"/>
    <x v="108"/>
    <x v="0"/>
  </r>
  <r>
    <x v="26"/>
    <x v="0"/>
    <x v="108"/>
    <x v="9"/>
    <x v="116"/>
    <n v="7"/>
    <s v="NYK, MOL, K Line, Hapag-Lloyd"/>
    <n v="0.38"/>
    <s v="NYK Lyra"/>
    <n v="6200"/>
    <n v="11"/>
    <n v="214"/>
    <x v="17"/>
    <s v="9229336"/>
    <s v="PA"/>
    <s v="NYK"/>
    <n v="500"/>
    <x v="108"/>
    <x v="0"/>
  </r>
  <r>
    <x v="26"/>
    <x v="0"/>
    <x v="108"/>
    <x v="9"/>
    <x v="116"/>
    <n v="7"/>
    <s v="NYK, MOL, K Line, Hapag-Lloyd"/>
    <n v="0.38"/>
    <s v="NYK Aquarius"/>
    <n v="6492"/>
    <n v="11"/>
    <n v="224"/>
    <x v="17"/>
    <s v="9262704"/>
    <s v="PA"/>
    <s v="NYK"/>
    <n v="533"/>
    <x v="108"/>
    <x v="0"/>
  </r>
  <r>
    <x v="26"/>
    <x v="0"/>
    <x v="108"/>
    <x v="9"/>
    <x v="116"/>
    <n v="7"/>
    <s v="NYK, MOL, K Line, Hapag-Lloyd"/>
    <n v="0.38"/>
    <s v="NYK Lodestar"/>
    <n v="6200"/>
    <n v="11"/>
    <n v="214"/>
    <x v="17"/>
    <s v="9229300"/>
    <s v="PA"/>
    <s v="NYK"/>
    <n v="500"/>
    <x v="108"/>
    <x v="0"/>
  </r>
  <r>
    <x v="26"/>
    <x v="0"/>
    <x v="108"/>
    <x v="9"/>
    <x v="116"/>
    <n v="7"/>
    <s v="NYK, MOL, K Line, Hapag-Lloyd"/>
    <n v="0.38"/>
    <s v="MOL Prosperity"/>
    <n v="6350"/>
    <n v="11"/>
    <n v="219"/>
    <x v="16"/>
    <s v="9321031"/>
    <s v="PA"/>
    <s v="NYK"/>
    <n v="580"/>
    <x v="108"/>
    <x v="0"/>
  </r>
  <r>
    <x v="26"/>
    <x v="0"/>
    <x v="108"/>
    <x v="9"/>
    <x v="116"/>
    <n v="7"/>
    <s v="NYK, MOL, K Line, Hapag-Lloyd"/>
    <n v="0.38"/>
    <s v="MOL Precision"/>
    <n v="6000"/>
    <n v="11"/>
    <n v="207"/>
    <x v="16"/>
    <s v="9236470"/>
    <s v="PA"/>
    <s v="NYK"/>
    <n v="500"/>
    <x v="108"/>
    <x v="0"/>
  </r>
  <r>
    <x v="26"/>
    <x v="0"/>
    <x v="108"/>
    <x v="9"/>
    <x v="116"/>
    <n v="7"/>
    <s v="NYK, MOL, K Line, Hapag-Lloyd"/>
    <n v="0.38"/>
    <s v="George Washington Bridge"/>
    <n v="5624"/>
    <n v="11"/>
    <n v="194"/>
    <x v="14"/>
    <s v="9302073"/>
    <s v="PA"/>
    <s v="NYK"/>
    <n v="550"/>
    <x v="108"/>
    <x v="0"/>
  </r>
  <r>
    <x v="26"/>
    <x v="0"/>
    <x v="108"/>
    <x v="9"/>
    <x v="116"/>
    <n v="7"/>
    <s v="NYK, MOL, K Line, Hapag-Lloyd"/>
    <n v="0.38"/>
    <s v="MOL Pace"/>
    <n v="6350"/>
    <n v="11"/>
    <n v="219"/>
    <x v="16"/>
    <s v="9321017"/>
    <s v="PA"/>
    <s v="NYK"/>
    <n v="580"/>
    <x v="108"/>
    <x v="0"/>
  </r>
  <r>
    <x v="26"/>
    <x v="1"/>
    <x v="108"/>
    <x v="9"/>
    <x v="116"/>
    <n v="7"/>
    <s v="NYK, MOL, K Line, Hapag-Lloyd"/>
    <n v="0.42"/>
    <s v="San Francisco Bridge"/>
    <n v="6350"/>
    <n v="11"/>
    <n v="244"/>
    <x v="14"/>
    <s v="9560364"/>
    <s v="PA"/>
    <s v="NYK"/>
    <n v="500"/>
    <x v="108"/>
    <x v="0"/>
  </r>
  <r>
    <x v="26"/>
    <x v="1"/>
    <x v="108"/>
    <x v="9"/>
    <x v="116"/>
    <n v="7"/>
    <s v="NYK, MOL, K Line, Hapag-Lloyd"/>
    <n v="0.42"/>
    <s v="NYK Terra"/>
    <n v="6500"/>
    <n v="11"/>
    <n v="250"/>
    <x v="17"/>
    <s v="9354167"/>
    <s v="PA"/>
    <s v="NYK"/>
    <n v="500"/>
    <x v="108"/>
    <x v="0"/>
  </r>
  <r>
    <x v="26"/>
    <x v="1"/>
    <x v="108"/>
    <x v="9"/>
    <x v="116"/>
    <n v="7"/>
    <s v="NYK, MOL, K Line, Hapag-Lloyd"/>
    <n v="0.42"/>
    <s v="NYK Lyra"/>
    <n v="6200"/>
    <n v="11"/>
    <n v="239"/>
    <x v="17"/>
    <s v="9229336"/>
    <s v="PA"/>
    <s v="NYK"/>
    <n v="500"/>
    <x v="108"/>
    <x v="0"/>
  </r>
  <r>
    <x v="26"/>
    <x v="1"/>
    <x v="108"/>
    <x v="9"/>
    <x v="116"/>
    <n v="7"/>
    <s v="NYK, MOL, K Line, Hapag-Lloyd"/>
    <n v="0.42"/>
    <s v="NYK Aquarius"/>
    <n v="6492"/>
    <n v="11"/>
    <n v="250"/>
    <x v="17"/>
    <s v="9262704"/>
    <s v="PA"/>
    <s v="NYK"/>
    <n v="533"/>
    <x v="108"/>
    <x v="0"/>
  </r>
  <r>
    <x v="26"/>
    <x v="1"/>
    <x v="108"/>
    <x v="9"/>
    <x v="116"/>
    <n v="7"/>
    <s v="NYK, MOL, K Line, Hapag-Lloyd"/>
    <n v="0.42"/>
    <s v="NYK Lynx"/>
    <n v="6200"/>
    <n v="11"/>
    <n v="239"/>
    <x v="17"/>
    <s v="9229324"/>
    <s v="PA"/>
    <s v="NYK"/>
    <n v="500"/>
    <x v="108"/>
    <x v="0"/>
  </r>
  <r>
    <x v="26"/>
    <x v="1"/>
    <x v="108"/>
    <x v="9"/>
    <x v="116"/>
    <n v="7"/>
    <s v="NYK, MOL, K Line, Hapag-Lloyd"/>
    <n v="0.42"/>
    <s v="NYK Lodestar"/>
    <n v="6200"/>
    <n v="11"/>
    <n v="239"/>
    <x v="17"/>
    <s v="9229300"/>
    <s v="PA"/>
    <s v="NYK"/>
    <n v="500"/>
    <x v="108"/>
    <x v="0"/>
  </r>
  <r>
    <x v="26"/>
    <x v="1"/>
    <x v="108"/>
    <x v="9"/>
    <x v="116"/>
    <n v="7"/>
    <s v="NYK, MOL, K Line, Hapag-Lloyd"/>
    <n v="0.42"/>
    <s v="MOL Prosperity"/>
    <n v="6350"/>
    <n v="11"/>
    <n v="244"/>
    <x v="16"/>
    <s v="9321031"/>
    <s v="PA"/>
    <s v="NYK"/>
    <n v="580"/>
    <x v="108"/>
    <x v="0"/>
  </r>
  <r>
    <x v="26"/>
    <x v="1"/>
    <x v="108"/>
    <x v="9"/>
    <x v="116"/>
    <n v="7"/>
    <s v="NYK, MOL, K Line, Hapag-Lloyd"/>
    <n v="0.42"/>
    <s v="MOL Pace"/>
    <n v="6350"/>
    <n v="11"/>
    <n v="244"/>
    <x v="16"/>
    <s v="9321017"/>
    <s v="PA"/>
    <s v="NYK"/>
    <n v="580"/>
    <x v="108"/>
    <x v="0"/>
  </r>
  <r>
    <x v="26"/>
    <x v="1"/>
    <x v="108"/>
    <x v="9"/>
    <x v="116"/>
    <n v="7"/>
    <s v="NYK, MOL, K Line, Hapag-Lloyd"/>
    <n v="0.42"/>
    <s v="MOL Precision"/>
    <n v="6000"/>
    <n v="11"/>
    <n v="231"/>
    <x v="16"/>
    <s v="9236470"/>
    <s v="PA"/>
    <s v="NYK"/>
    <n v="500"/>
    <x v="108"/>
    <x v="0"/>
  </r>
  <r>
    <x v="26"/>
    <x v="1"/>
    <x v="108"/>
    <x v="9"/>
    <x v="116"/>
    <n v="7"/>
    <s v="NYK, MOL, K Line, Hapag-Lloyd"/>
    <n v="0.42"/>
    <s v="Greenwich Bridge"/>
    <n v="5624"/>
    <n v="11"/>
    <n v="217"/>
    <x v="14"/>
    <s v="9302085"/>
    <s v="PA"/>
    <s v="NYK"/>
    <n v="500"/>
    <x v="108"/>
    <x v="0"/>
  </r>
  <r>
    <x v="26"/>
    <x v="1"/>
    <x v="108"/>
    <x v="9"/>
    <x v="116"/>
    <n v="7"/>
    <s v="NYK, MOL, K Line, Hapag-Lloyd"/>
    <n v="0.42"/>
    <s v="George Washington Bridge"/>
    <n v="5624"/>
    <n v="11"/>
    <n v="217"/>
    <x v="14"/>
    <s v="9302073"/>
    <s v="PA"/>
    <s v="NYK"/>
    <n v="550"/>
    <x v="108"/>
    <x v="0"/>
  </r>
  <r>
    <x v="26"/>
    <x v="0"/>
    <x v="109"/>
    <x v="13"/>
    <x v="117"/>
    <n v="7"/>
    <s v="Hyundai, Hanjin Shipping, Hamburg Sud, CCNI, Alianca"/>
    <n v="0.24"/>
    <s v="Cap Valiente"/>
    <n v="5762"/>
    <n v="11"/>
    <n v="125"/>
    <x v="22"/>
    <s v="9238739"/>
    <s v="DE"/>
    <s v="Hamburg Sud"/>
    <n v="632"/>
    <x v="109"/>
    <x v="0"/>
  </r>
  <r>
    <x v="26"/>
    <x v="0"/>
    <x v="109"/>
    <x v="13"/>
    <x v="117"/>
    <n v="7"/>
    <s v="Hyundai, Hanjin Shipping, Hamburg Sud, CCNI, Alianca"/>
    <n v="0.24"/>
    <s v="Monte Azul"/>
    <n v="5552"/>
    <n v="11"/>
    <n v="121"/>
    <x v="22"/>
    <s v="9348053"/>
    <s v="DE"/>
    <s v="Hamburg Sud"/>
    <n v="1365"/>
    <x v="109"/>
    <x v="0"/>
  </r>
  <r>
    <x v="26"/>
    <x v="0"/>
    <x v="109"/>
    <x v="13"/>
    <x v="117"/>
    <n v="7"/>
    <s v="Hyundai, Hanjin Shipping, Hamburg Sud, CCNI, Alianca"/>
    <n v="0.24"/>
    <s v="Monte Aconcagua"/>
    <n v="5552"/>
    <n v="11"/>
    <n v="121"/>
    <x v="22"/>
    <s v="9348077"/>
    <s v="DE"/>
    <s v="Hamburg Sud"/>
    <n v="1365"/>
    <x v="109"/>
    <x v="0"/>
  </r>
  <r>
    <x v="26"/>
    <x v="0"/>
    <x v="109"/>
    <x v="13"/>
    <x v="117"/>
    <n v="7"/>
    <s v="Hyundai, Hanjin Shipping, Hamburg Sud, CCNI, Alianca"/>
    <n v="0.24"/>
    <s v="Monte Verde"/>
    <n v="5552"/>
    <n v="11"/>
    <n v="121"/>
    <x v="22"/>
    <s v="9283239"/>
    <s v="DE"/>
    <s v="Hamburg Sud"/>
    <n v="1365"/>
    <x v="109"/>
    <x v="0"/>
  </r>
  <r>
    <x v="26"/>
    <x v="0"/>
    <x v="109"/>
    <x v="13"/>
    <x v="117"/>
    <n v="7"/>
    <s v="Hyundai, Hanjin Shipping, Hamburg Sud, CCNI, Alianca"/>
    <n v="0.24"/>
    <s v="Monte Tamaro"/>
    <n v="5550"/>
    <n v="11"/>
    <n v="121"/>
    <x v="22"/>
    <s v="9357949"/>
    <s v="DE"/>
    <s v="Hamburg Sud"/>
    <n v="1365"/>
    <x v="109"/>
    <x v="0"/>
  </r>
  <r>
    <x v="26"/>
    <x v="0"/>
    <x v="109"/>
    <x v="13"/>
    <x v="117"/>
    <n v="7"/>
    <s v="Hyundai, Hanjin Shipping, Hamburg Sud, CCNI, Alianca"/>
    <n v="0.24"/>
    <s v="Monte Sarmiento"/>
    <n v="5552"/>
    <n v="11"/>
    <n v="121"/>
    <x v="22"/>
    <s v="9283227"/>
    <s v="DE"/>
    <s v="Hamburg Sud"/>
    <n v="1365"/>
    <x v="109"/>
    <x v="0"/>
  </r>
  <r>
    <x v="26"/>
    <x v="0"/>
    <x v="109"/>
    <x v="13"/>
    <x v="117"/>
    <n v="7"/>
    <s v="Hyundai, Hanjin Shipping, Hamburg Sud, CCNI, Alianca"/>
    <n v="0.24"/>
    <s v="Monte Rosa"/>
    <n v="5552"/>
    <n v="11"/>
    <n v="121"/>
    <x v="22"/>
    <s v="9283215"/>
    <s v="DE"/>
    <s v="Hamburg Sud"/>
    <n v="1365"/>
    <x v="109"/>
    <x v="0"/>
  </r>
  <r>
    <x v="26"/>
    <x v="0"/>
    <x v="109"/>
    <x v="13"/>
    <x v="117"/>
    <n v="7"/>
    <s v="Hyundai, Hanjin Shipping, Hamburg Sud, CCNI, Alianca"/>
    <n v="0.24"/>
    <s v="Monte Olivia"/>
    <n v="5552"/>
    <n v="11"/>
    <n v="121"/>
    <x v="22"/>
    <s v="9283198"/>
    <s v="DE"/>
    <s v="Hamburg Sud"/>
    <n v="1365"/>
    <x v="109"/>
    <x v="0"/>
  </r>
  <r>
    <x v="26"/>
    <x v="0"/>
    <x v="109"/>
    <x v="13"/>
    <x v="117"/>
    <n v="7"/>
    <s v="Hyundai, Hanjin Shipping, Hamburg Sud, CCNI, Alianca"/>
    <n v="0.24"/>
    <s v="Monte Pascoal"/>
    <n v="5552"/>
    <n v="11"/>
    <n v="121"/>
    <x v="22"/>
    <s v="9283203"/>
    <s v="DE"/>
    <s v="Hamburg Sud"/>
    <n v="1365"/>
    <x v="109"/>
    <x v="0"/>
  </r>
  <r>
    <x v="26"/>
    <x v="0"/>
    <x v="109"/>
    <x v="13"/>
    <x v="117"/>
    <n v="7"/>
    <s v="Hyundai, Hanjin Shipping, Hamburg Sud, CCNI, Alianca"/>
    <n v="0.24"/>
    <s v="Monte Cervantes"/>
    <n v="5552"/>
    <n v="11"/>
    <n v="121"/>
    <x v="22"/>
    <s v="9283186"/>
    <s v="DE"/>
    <s v="Hamburg Sud"/>
    <n v="1365"/>
    <x v="109"/>
    <x v="0"/>
  </r>
  <r>
    <x v="26"/>
    <x v="0"/>
    <x v="109"/>
    <x v="13"/>
    <x v="117"/>
    <n v="7"/>
    <s v="Hyundai, Hanjin Shipping, Hamburg Sud, CCNI, Alianca"/>
    <n v="0.24"/>
    <s v="Monte Alegre"/>
    <n v="5552"/>
    <n v="11"/>
    <n v="121"/>
    <x v="22"/>
    <s v="9348065"/>
    <s v="DE"/>
    <s v="Hamburg Sud"/>
    <n v="1365"/>
    <x v="109"/>
    <x v="0"/>
  </r>
  <r>
    <x v="26"/>
    <x v="0"/>
    <x v="110"/>
    <x v="7"/>
    <x v="118"/>
    <n v="7"/>
    <s v="Hyundai, Hanjin Shipping, Hamburg Sud, CSCL, CCNI, Alianca"/>
    <n v="0.5"/>
    <s v="CSAV Lanco"/>
    <n v="4050"/>
    <n v="11"/>
    <n v="184"/>
    <x v="5"/>
    <s v="9224324"/>
    <s v="MH"/>
    <s v="Hanjin Shipping"/>
    <n v="400"/>
    <x v="110"/>
    <x v="0"/>
  </r>
  <r>
    <x v="26"/>
    <x v="0"/>
    <x v="110"/>
    <x v="7"/>
    <x v="118"/>
    <n v="7"/>
    <s v="Hyundai, Hanjin Shipping, Hamburg Sud, CSCL, CCNI, Alianca"/>
    <n v="0.5"/>
    <s v="CSCL New York"/>
    <n v="4250"/>
    <n v="11"/>
    <n v="193"/>
    <x v="5"/>
    <s v="9290115"/>
    <s v="CY"/>
    <s v="Hanjin Shipping"/>
    <n v="400"/>
    <x v="110"/>
    <x v="0"/>
  </r>
  <r>
    <x v="26"/>
    <x v="0"/>
    <x v="110"/>
    <x v="7"/>
    <x v="118"/>
    <n v="7"/>
    <s v="Hyundai, Hanjin Shipping, Hamburg Sud, CSCL, CCNI, Alianca"/>
    <n v="0.5"/>
    <s v="CSCL Sydney"/>
    <n v="4250"/>
    <n v="11"/>
    <n v="193"/>
    <x v="5"/>
    <s v="9290103"/>
    <s v="CY"/>
    <s v="Hanjin Shipping"/>
    <n v="400"/>
    <x v="110"/>
    <x v="0"/>
  </r>
  <r>
    <x v="26"/>
    <x v="0"/>
    <x v="110"/>
    <x v="7"/>
    <x v="118"/>
    <n v="7"/>
    <s v="Hyundai, Hanjin Shipping, Hamburg Sud, CSCL, CCNI, Alianca"/>
    <n v="0.5"/>
    <s v="Hanjin Algeciras"/>
    <n v="3398"/>
    <n v="11"/>
    <n v="154"/>
    <x v="7"/>
    <s v="9443047"/>
    <s v="MT"/>
    <s v="Hanjin Shipping"/>
    <n v="300"/>
    <x v="110"/>
    <x v="0"/>
  </r>
  <r>
    <x v="26"/>
    <x v="0"/>
    <x v="110"/>
    <x v="7"/>
    <x v="118"/>
    <n v="7"/>
    <s v="Hyundai, Hanjin Shipping, Hamburg Sud, CSCL, CCNI, Alianca"/>
    <n v="0.5"/>
    <s v="Hanjin Montevideo"/>
    <n v="4250"/>
    <n v="11"/>
    <n v="193"/>
    <x v="7"/>
    <s v="9431707"/>
    <s v="MH"/>
    <s v="Hanjin Shipping"/>
    <n v="440"/>
    <x v="110"/>
    <x v="0"/>
  </r>
  <r>
    <x v="26"/>
    <x v="0"/>
    <x v="110"/>
    <x v="7"/>
    <x v="118"/>
    <n v="7"/>
    <s v="Hyundai, Hanjin Shipping, Hamburg Sud, CSCL, CCNI, Alianca"/>
    <n v="0.5"/>
    <s v="Hanjin Vienna"/>
    <n v="5744"/>
    <n v="11"/>
    <n v="260"/>
    <x v="7"/>
    <s v="9215634"/>
    <s v="DE"/>
    <s v="Hanjin Shipping"/>
    <n v="500"/>
    <x v="110"/>
    <x v="0"/>
  </r>
  <r>
    <x v="26"/>
    <x v="0"/>
    <x v="110"/>
    <x v="7"/>
    <x v="118"/>
    <n v="7"/>
    <s v="Hyundai, Hanjin Shipping, Hamburg Sud, CSCL, CCNI, Alianca"/>
    <n v="0.5"/>
    <s v="Xin Dalian"/>
    <n v="5618"/>
    <n v="11"/>
    <n v="255"/>
    <x v="5"/>
    <s v="9234331"/>
    <s v="CN"/>
    <s v="Hanjin Shipping"/>
    <n v="610"/>
    <x v="110"/>
    <x v="0"/>
  </r>
  <r>
    <x v="26"/>
    <x v="0"/>
    <x v="110"/>
    <x v="7"/>
    <x v="118"/>
    <n v="7"/>
    <s v="Hyundai, Hanjin Shipping, Hamburg Sud, CSCL, CCNI, Alianca"/>
    <n v="0.5"/>
    <s v="Xin Xiamen"/>
    <n v="5618"/>
    <n v="11"/>
    <n v="255"/>
    <x v="5"/>
    <s v="9270476"/>
    <s v="CN"/>
    <s v="Hanjin Shipping"/>
    <n v="610"/>
    <x v="110"/>
    <x v="0"/>
  </r>
  <r>
    <x v="26"/>
    <x v="0"/>
    <x v="110"/>
    <x v="7"/>
    <x v="118"/>
    <n v="7"/>
    <s v="Hyundai, Hanjin Shipping, Hamburg Sud, CSCL, CCNI, Alianca"/>
    <n v="0.5"/>
    <s v="RHL Conscientia"/>
    <n v="4620"/>
    <n v="11"/>
    <n v="209"/>
    <x v="7"/>
    <s v="9539664"/>
    <s v="LR"/>
    <s v="Hanjin Shipping"/>
    <n v="600"/>
    <x v="110"/>
    <x v="0"/>
  </r>
  <r>
    <x v="26"/>
    <x v="0"/>
    <x v="110"/>
    <x v="7"/>
    <x v="118"/>
    <n v="7"/>
    <s v="Hyundai, Hanjin Shipping, Hamburg Sud, CSCL, CCNI, Alianca"/>
    <n v="0.5"/>
    <s v="Northern Promotion"/>
    <n v="4380"/>
    <n v="11"/>
    <n v="199"/>
    <x v="10"/>
    <s v="9467043"/>
    <s v="LR"/>
    <s v="Hanjin Shipping"/>
    <n v="360"/>
    <x v="110"/>
    <x v="0"/>
  </r>
  <r>
    <x v="26"/>
    <x v="0"/>
    <x v="110"/>
    <x v="7"/>
    <x v="118"/>
    <n v="7"/>
    <s v="Hyundai, Hanjin Shipping, Hamburg Sud, CSCL, CCNI, Alianca"/>
    <n v="0.5"/>
    <s v="Wan Hai 511"/>
    <n v="4532"/>
    <n v="11"/>
    <n v="205"/>
    <x v="28"/>
    <s v="9455296"/>
    <s v="SG"/>
    <s v="Hanjin Shipping"/>
    <n v="500"/>
    <x v="110"/>
    <x v="0"/>
  </r>
  <r>
    <x v="26"/>
    <x v="1"/>
    <x v="110"/>
    <x v="7"/>
    <x v="119"/>
    <n v="7"/>
    <s v="Hyundai, Hanjin Shipping, Hamburg Sud, CSCL, CCNI, Alianca"/>
    <n v="0.51"/>
    <s v="Xin Dalian"/>
    <n v="5618"/>
    <n v="10"/>
    <n v="287"/>
    <x v="5"/>
    <s v="9234331"/>
    <s v="CN"/>
    <s v="Hanjin Shipping"/>
    <n v="610"/>
    <x v="110"/>
    <x v="0"/>
  </r>
  <r>
    <x v="26"/>
    <x v="1"/>
    <x v="110"/>
    <x v="7"/>
    <x v="119"/>
    <n v="7"/>
    <s v="Hyundai, Hanjin Shipping, Hamburg Sud, CSCL, CCNI, Alianca"/>
    <n v="0.51"/>
    <s v="Xin Xiamen"/>
    <n v="5618"/>
    <n v="10"/>
    <n v="287"/>
    <x v="5"/>
    <s v="9270476"/>
    <s v="CN"/>
    <s v="Hanjin Shipping"/>
    <n v="610"/>
    <x v="110"/>
    <x v="0"/>
  </r>
  <r>
    <x v="26"/>
    <x v="1"/>
    <x v="110"/>
    <x v="7"/>
    <x v="119"/>
    <n v="7"/>
    <s v="Hyundai, Hanjin Shipping, Hamburg Sud, CSCL, CCNI, Alianca"/>
    <n v="0.51"/>
    <s v="CCNI Arauco"/>
    <n v="4532"/>
    <n v="10"/>
    <n v="232"/>
    <x v="28"/>
    <s v="9456991"/>
    <s v="LR"/>
    <s v="Hanjin Shipping"/>
    <n v="560"/>
    <x v="110"/>
    <x v="0"/>
  </r>
  <r>
    <x v="26"/>
    <x v="1"/>
    <x v="110"/>
    <x v="7"/>
    <x v="119"/>
    <n v="7"/>
    <s v="Hyundai, Hanjin Shipping, Hamburg Sud, CSCL, CCNI, Alianca"/>
    <n v="0.51"/>
    <s v="CCNI Aysen"/>
    <n v="4620"/>
    <n v="10"/>
    <n v="236"/>
    <x v="28"/>
    <s v="9539664"/>
    <s v="LR"/>
    <s v="Hanjin Shipping"/>
    <n v="600"/>
    <x v="110"/>
    <x v="0"/>
  </r>
  <r>
    <x v="26"/>
    <x v="1"/>
    <x v="110"/>
    <x v="7"/>
    <x v="119"/>
    <n v="7"/>
    <s v="Hyundai, Hanjin Shipping, Hamburg Sud, CSCL, CCNI, Alianca"/>
    <n v="0.51"/>
    <s v="Hanjin Chicago"/>
    <n v="5744"/>
    <n v="10"/>
    <n v="294"/>
    <x v="7"/>
    <s v="9248162"/>
    <s v="DE"/>
    <s v="Hanjin Shipping"/>
    <n v="500"/>
    <x v="110"/>
    <x v="0"/>
  </r>
  <r>
    <x v="26"/>
    <x v="1"/>
    <x v="110"/>
    <x v="7"/>
    <x v="119"/>
    <n v="7"/>
    <s v="Hyundai, Hanjin Shipping, Hamburg Sud, CSCL, CCNI, Alianca"/>
    <n v="0.51"/>
    <s v="Hanjin Lisbon"/>
    <n v="5744"/>
    <n v="10"/>
    <n v="294"/>
    <x v="7"/>
    <s v="9248148"/>
    <s v="DE"/>
    <s v="Hanjin Shipping"/>
    <n v="500"/>
    <x v="110"/>
    <x v="0"/>
  </r>
  <r>
    <x v="26"/>
    <x v="1"/>
    <x v="110"/>
    <x v="7"/>
    <x v="119"/>
    <n v="7"/>
    <s v="Hyundai, Hanjin Shipping, Hamburg Sud, CSCL, CCNI, Alianca"/>
    <n v="0.51"/>
    <s v="Hanjin Vienna"/>
    <n v="5744"/>
    <n v="10"/>
    <n v="294"/>
    <x v="7"/>
    <s v="9215634"/>
    <s v="DE"/>
    <s v="Hanjin Shipping"/>
    <n v="500"/>
    <x v="110"/>
    <x v="0"/>
  </r>
  <r>
    <x v="26"/>
    <x v="1"/>
    <x v="110"/>
    <x v="7"/>
    <x v="119"/>
    <n v="7"/>
    <s v="Hyundai, Hanjin Shipping, Hamburg Sud, CSCL, CCNI, Alianca"/>
    <n v="0.51"/>
    <s v="Hyundai Discovery"/>
    <n v="5551"/>
    <n v="10"/>
    <n v="284"/>
    <x v="10"/>
    <s v="9110391"/>
    <s v="PA"/>
    <s v="Hanjin Shipping"/>
    <n v="390"/>
    <x v="110"/>
    <x v="0"/>
  </r>
  <r>
    <x v="26"/>
    <x v="1"/>
    <x v="110"/>
    <x v="7"/>
    <x v="119"/>
    <n v="7"/>
    <s v="Hyundai, Hanjin Shipping, Hamburg Sud, CSCL, CCNI, Alianca"/>
    <n v="0.51"/>
    <s v="Xin Chi Wan"/>
    <n v="5688"/>
    <n v="10"/>
    <n v="291"/>
    <x v="5"/>
    <s v="9304772"/>
    <s v="CN"/>
    <s v="Hanjin Shipping"/>
    <n v="610"/>
    <x v="110"/>
    <x v="0"/>
  </r>
  <r>
    <x v="26"/>
    <x v="1"/>
    <x v="110"/>
    <x v="7"/>
    <x v="119"/>
    <n v="7"/>
    <s v="Hyundai, Hanjin Shipping, Hamburg Sud, CSCL, CCNI, Alianca"/>
    <n v="0.51"/>
    <s v="RHL Concordia"/>
    <n v="4620"/>
    <n v="10"/>
    <n v="236"/>
    <x v="28"/>
    <s v="9539688"/>
    <s v="LR"/>
    <s v="Hanjin Shipping"/>
    <n v="600"/>
    <x v="110"/>
    <x v="0"/>
  </r>
  <r>
    <x v="26"/>
    <x v="0"/>
    <x v="111"/>
    <x v="12"/>
    <x v="120"/>
    <n v="7"/>
    <s v="MSC, Libra-Montemar, CSCL, CSAV, CMA CGM"/>
    <n v="0.22"/>
    <s v="CSAV Pirque"/>
    <n v="6497"/>
    <n v="10"/>
    <n v="142"/>
    <x v="24"/>
    <s v="9215842"/>
    <s v="LR"/>
    <s v="CSAV-Compania Sud Americana de Vapores"/>
    <n v="700"/>
    <x v="111"/>
    <x v="0"/>
  </r>
  <r>
    <x v="26"/>
    <x v="0"/>
    <x v="111"/>
    <x v="12"/>
    <x v="120"/>
    <n v="7"/>
    <s v="MSC, Libra-Montemar, CSCL, CSAV, CMA CGM"/>
    <n v="0.22"/>
    <s v="CSAV Petorca"/>
    <n v="6497"/>
    <n v="10"/>
    <n v="142"/>
    <x v="24"/>
    <s v="9215830"/>
    <s v="LR"/>
    <s v="CSAV-Compania Sud Americana de Vapores"/>
    <n v="700"/>
    <x v="111"/>
    <x v="0"/>
  </r>
  <r>
    <x v="26"/>
    <x v="0"/>
    <x v="111"/>
    <x v="12"/>
    <x v="120"/>
    <n v="7"/>
    <s v="MSC, Libra-Montemar, CSCL, CSAV, CMA CGM"/>
    <n v="0.22"/>
    <s v="CSAV Papudo"/>
    <n v="6497"/>
    <n v="10"/>
    <n v="142"/>
    <x v="24"/>
    <s v="9215828"/>
    <s v="LR"/>
    <s v="CSAV-Compania Sud Americana de Vapores"/>
    <n v="700"/>
    <x v="111"/>
    <x v="0"/>
  </r>
  <r>
    <x v="26"/>
    <x v="0"/>
    <x v="111"/>
    <x v="12"/>
    <x v="120"/>
    <n v="7"/>
    <s v="MSC, Libra-Montemar, CSCL, CSAV, CMA CGM"/>
    <n v="0.22"/>
    <s v="CMA CGM Otello"/>
    <n v="8488"/>
    <n v="10"/>
    <n v="186"/>
    <x v="1"/>
    <s v="9299628"/>
    <s v="FR"/>
    <s v="CSAV-Compania Sud Americana de Vapores"/>
    <n v="700"/>
    <x v="111"/>
    <x v="0"/>
  </r>
  <r>
    <x v="26"/>
    <x v="0"/>
    <x v="111"/>
    <x v="12"/>
    <x v="120"/>
    <n v="7"/>
    <s v="MSC, Libra-Montemar, CSCL, CSAV, CMA CGM"/>
    <n v="0.22"/>
    <s v="CMA CGM La Traviata"/>
    <n v="8448"/>
    <n v="10"/>
    <n v="185"/>
    <x v="1"/>
    <s v="9299795"/>
    <s v="FR"/>
    <s v="CSAV-Compania Sud Americana de Vapores"/>
    <n v="700"/>
    <x v="111"/>
    <x v="0"/>
  </r>
  <r>
    <x v="26"/>
    <x v="0"/>
    <x v="111"/>
    <x v="12"/>
    <x v="120"/>
    <n v="7"/>
    <s v="MSC, Libra-Montemar, CSCL, CSAV, CMA CGM"/>
    <n v="0.22"/>
    <s v="Puelo"/>
    <n v="6541"/>
    <n v="10"/>
    <n v="143"/>
    <x v="24"/>
    <s v="9306172"/>
    <s v="LR"/>
    <s v="CSAV-Compania Sud Americana de Vapores"/>
    <n v="600"/>
    <x v="111"/>
    <x v="0"/>
  </r>
  <r>
    <x v="26"/>
    <x v="0"/>
    <x v="111"/>
    <x v="12"/>
    <x v="120"/>
    <n v="7"/>
    <s v="MSC, Libra-Montemar, CSCL, CSAV, CMA CGM"/>
    <n v="0.22"/>
    <s v="Xin Yan Tai"/>
    <n v="5618"/>
    <n v="10"/>
    <n v="123"/>
    <x v="5"/>
    <s v="9304801"/>
    <s v="CN"/>
    <s v="CSAV-Compania Sud Americana de Vapores"/>
    <n v="610"/>
    <x v="111"/>
    <x v="0"/>
  </r>
  <r>
    <x v="26"/>
    <x v="0"/>
    <x v="111"/>
    <x v="12"/>
    <x v="120"/>
    <n v="7"/>
    <s v="MSC, Libra-Montemar, CSCL, CSAV, CMA CGM"/>
    <n v="0.22"/>
    <s v="Petrohue"/>
    <n v="6541"/>
    <n v="10"/>
    <n v="143"/>
    <x v="24"/>
    <s v="9306184"/>
    <s v="LR"/>
    <s v="CSAV-Compania Sud Americana de Vapores"/>
    <n v="600"/>
    <x v="111"/>
    <x v="0"/>
  </r>
  <r>
    <x v="26"/>
    <x v="0"/>
    <x v="111"/>
    <x v="12"/>
    <x v="120"/>
    <n v="7"/>
    <s v="MSC, Libra-Montemar, CSCL, CSAV, CMA CGM"/>
    <n v="0.22"/>
    <s v="CSAV Porvenir"/>
    <n v="6479"/>
    <n v="10"/>
    <n v="142"/>
    <x v="24"/>
    <s v="9215854"/>
    <s v="LR"/>
    <s v="CSAV-Compania Sud Americana de Vapores"/>
    <n v="700"/>
    <x v="111"/>
    <x v="0"/>
  </r>
  <r>
    <x v="26"/>
    <x v="0"/>
    <x v="111"/>
    <x v="12"/>
    <x v="120"/>
    <n v="7"/>
    <s v="MSC, Libra-Montemar, CSCL, CSAV, CMA CGM"/>
    <n v="0.22"/>
    <s v="CSAV Puyehue"/>
    <n v="6497"/>
    <n v="10"/>
    <n v="142"/>
    <x v="24"/>
    <s v="9215866"/>
    <s v="LR"/>
    <s v="CSAV-Compania Sud Americana de Vapores"/>
    <n v="700"/>
    <x v="111"/>
    <x v="0"/>
  </r>
  <r>
    <x v="26"/>
    <x v="1"/>
    <x v="111"/>
    <x v="12"/>
    <x v="120"/>
    <n v="7"/>
    <s v="MSC, Libra-Montemar, CSCL, CSAV, CMA CGM"/>
    <n v="0.22"/>
    <s v="CSAV Papudo"/>
    <n v="6497"/>
    <n v="10"/>
    <n v="145"/>
    <x v="24"/>
    <s v="9215828"/>
    <s v="LR"/>
    <s v="CSAV-Compania Sud Americana de Vapores"/>
    <n v="700"/>
    <x v="111"/>
    <x v="0"/>
  </r>
  <r>
    <x v="26"/>
    <x v="1"/>
    <x v="111"/>
    <x v="12"/>
    <x v="120"/>
    <n v="7"/>
    <s v="MSC, Libra-Montemar, CSCL, CSAV, CMA CGM"/>
    <n v="0.22"/>
    <s v="CSAV Petorca"/>
    <n v="6497"/>
    <n v="10"/>
    <n v="145"/>
    <x v="24"/>
    <s v="9215830"/>
    <s v="LR"/>
    <s v="CSAV-Compania Sud Americana de Vapores"/>
    <n v="700"/>
    <x v="111"/>
    <x v="0"/>
  </r>
  <r>
    <x v="26"/>
    <x v="1"/>
    <x v="111"/>
    <x v="12"/>
    <x v="120"/>
    <n v="7"/>
    <s v="MSC, Libra-Montemar, CSCL, CSAV, CMA CGM"/>
    <n v="0.22"/>
    <s v="CMA CGM La Traviata"/>
    <n v="8448"/>
    <n v="10"/>
    <n v="189"/>
    <x v="1"/>
    <s v="9299795"/>
    <s v="FR"/>
    <s v="CSAV-Compania Sud Americana de Vapores"/>
    <n v="700"/>
    <x v="111"/>
    <x v="0"/>
  </r>
  <r>
    <x v="26"/>
    <x v="1"/>
    <x v="111"/>
    <x v="12"/>
    <x v="120"/>
    <n v="7"/>
    <s v="MSC, Libra-Montemar, CSCL, CSAV, CMA CGM"/>
    <n v="0.22"/>
    <s v="CMA CGM Otello"/>
    <n v="8488"/>
    <n v="10"/>
    <n v="190"/>
    <x v="1"/>
    <s v="9299628"/>
    <s v="FR"/>
    <s v="CSAV-Compania Sud Americana de Vapores"/>
    <n v="700"/>
    <x v="111"/>
    <x v="0"/>
  </r>
  <r>
    <x v="26"/>
    <x v="1"/>
    <x v="111"/>
    <x v="12"/>
    <x v="120"/>
    <n v="7"/>
    <s v="MSC, Libra-Montemar, CSCL, CSAV, CMA CGM"/>
    <n v="0.22"/>
    <s v="Puelo"/>
    <n v="6541"/>
    <n v="10"/>
    <n v="146"/>
    <x v="24"/>
    <s v="9306172"/>
    <s v="LR"/>
    <s v="CSAV-Compania Sud Americana de Vapores"/>
    <n v="600"/>
    <x v="111"/>
    <x v="0"/>
  </r>
  <r>
    <x v="26"/>
    <x v="1"/>
    <x v="111"/>
    <x v="12"/>
    <x v="120"/>
    <n v="7"/>
    <s v="MSC, Libra-Montemar, CSCL, CSAV, CMA CGM"/>
    <n v="0.22"/>
    <s v="Petrohue"/>
    <n v="6541"/>
    <n v="10"/>
    <n v="146"/>
    <x v="24"/>
    <s v="9306184"/>
    <s v="LR"/>
    <s v="CSAV-Compania Sud Americana de Vapores"/>
    <n v="600"/>
    <x v="111"/>
    <x v="0"/>
  </r>
  <r>
    <x v="26"/>
    <x v="1"/>
    <x v="111"/>
    <x v="12"/>
    <x v="120"/>
    <n v="7"/>
    <s v="MSC, Libra-Montemar, CSCL, CSAV, CMA CGM"/>
    <n v="0.22"/>
    <s v="CSAV Pirque"/>
    <n v="6497"/>
    <n v="10"/>
    <n v="145"/>
    <x v="24"/>
    <s v="9215842"/>
    <s v="LR"/>
    <s v="CSAV-Compania Sud Americana de Vapores"/>
    <n v="700"/>
    <x v="111"/>
    <x v="0"/>
  </r>
  <r>
    <x v="26"/>
    <x v="1"/>
    <x v="111"/>
    <x v="12"/>
    <x v="120"/>
    <n v="7"/>
    <s v="MSC, Libra-Montemar, CSCL, CSAV, CMA CGM"/>
    <n v="0.22"/>
    <s v="CSAV Puyehue"/>
    <n v="6497"/>
    <n v="10"/>
    <n v="145"/>
    <x v="24"/>
    <s v="9215866"/>
    <s v="LR"/>
    <s v="CSAV-Compania Sud Americana de Vapores"/>
    <n v="700"/>
    <x v="111"/>
    <x v="0"/>
  </r>
  <r>
    <x v="26"/>
    <x v="1"/>
    <x v="111"/>
    <x v="12"/>
    <x v="120"/>
    <n v="7"/>
    <s v="MSC, Libra-Montemar, CSCL, CSAV, CMA CGM"/>
    <n v="0.22"/>
    <s v="CSAV Porvenir"/>
    <n v="6479"/>
    <n v="10"/>
    <n v="145"/>
    <x v="24"/>
    <s v="9215854"/>
    <s v="LR"/>
    <s v="CSAV-Compania Sud Americana de Vapores"/>
    <n v="700"/>
    <x v="111"/>
    <x v="0"/>
  </r>
  <r>
    <x v="26"/>
    <x v="1"/>
    <x v="111"/>
    <x v="12"/>
    <x v="120"/>
    <n v="7"/>
    <s v="MSC, Libra-Montemar, CSCL, CSAV, CMA CGM"/>
    <n v="0.22"/>
    <s v="Xin Yan Tai"/>
    <n v="5618"/>
    <n v="10"/>
    <n v="126"/>
    <x v="5"/>
    <s v="9304801"/>
    <s v="CN"/>
    <s v="CSAV-Compania Sud Americana de Vapores"/>
    <n v="610"/>
    <x v="111"/>
    <x v="0"/>
  </r>
  <r>
    <x v="26"/>
    <x v="0"/>
    <x v="113"/>
    <x v="2"/>
    <x v="122"/>
    <n v="7"/>
    <s v="Maersk Line"/>
    <n v="0.11"/>
    <s v="Northern Prelude"/>
    <n v="4380"/>
    <n v="12"/>
    <n v="42"/>
    <x v="2"/>
    <s v="9450325"/>
    <s v="LR"/>
    <s v="Maersk Line"/>
    <n v="360"/>
    <x v="113"/>
    <x v="0"/>
  </r>
  <r>
    <x v="26"/>
    <x v="0"/>
    <x v="113"/>
    <x v="2"/>
    <x v="122"/>
    <n v="7"/>
    <s v="Maersk Line"/>
    <n v="0.11"/>
    <s v="Tianxing 2 ()"/>
    <n v="4226"/>
    <n v="12"/>
    <n v="40"/>
    <x v="2"/>
    <s v="9999999"/>
    <s v="99"/>
    <s v="Maersk Line"/>
    <s v=""/>
    <x v="113"/>
    <x v="0"/>
  </r>
  <r>
    <x v="26"/>
    <x v="0"/>
    <x v="113"/>
    <x v="2"/>
    <x v="122"/>
    <n v="7"/>
    <s v="Maersk Line"/>
    <n v="0.11"/>
    <s v="TBN AC3"/>
    <n v="4139"/>
    <n v="12"/>
    <n v="40"/>
    <x v="2"/>
    <s v="9999999"/>
    <s v="99"/>
    <s v="Maersk Line"/>
    <s v=""/>
    <x v="113"/>
    <x v="0"/>
  </r>
  <r>
    <x v="26"/>
    <x v="0"/>
    <x v="113"/>
    <x v="2"/>
    <x v="122"/>
    <n v="7"/>
    <s v="Maersk Line"/>
    <n v="0.11"/>
    <s v="missing voyage 2"/>
    <n v="1"/>
    <n v="12"/>
    <n v="1"/>
    <x v="3"/>
    <s v="9999999"/>
    <s v="99"/>
    <s v="Maersk Line"/>
    <s v=""/>
    <x v="113"/>
    <x v="0"/>
  </r>
  <r>
    <x v="26"/>
    <x v="0"/>
    <x v="113"/>
    <x v="2"/>
    <x v="122"/>
    <n v="7"/>
    <s v="Maersk Line"/>
    <n v="0.11"/>
    <s v="missing voyage 1"/>
    <n v="1"/>
    <n v="12"/>
    <n v="1"/>
    <x v="3"/>
    <s v="9999999"/>
    <s v="99"/>
    <s v="Maersk Line"/>
    <s v=""/>
    <x v="113"/>
    <x v="0"/>
  </r>
  <r>
    <x v="26"/>
    <x v="0"/>
    <x v="113"/>
    <x v="2"/>
    <x v="122"/>
    <n v="7"/>
    <s v="Maersk Line"/>
    <n v="0.11"/>
    <s v="Maersk Denver"/>
    <n v="5043"/>
    <n v="12"/>
    <n v="48"/>
    <x v="2"/>
    <s v="9282962"/>
    <s v="LR"/>
    <s v="Maersk Line"/>
    <n v="550"/>
    <x v="113"/>
    <x v="0"/>
  </r>
  <r>
    <x v="26"/>
    <x v="0"/>
    <x v="113"/>
    <x v="2"/>
    <x v="122"/>
    <n v="7"/>
    <s v="Maersk Line"/>
    <n v="0.11"/>
    <s v="Hanjin Venezia"/>
    <n v="5447"/>
    <n v="12"/>
    <n v="52"/>
    <x v="2"/>
    <s v="9231743"/>
    <s v="HK"/>
    <s v="Maersk Line"/>
    <n v="500"/>
    <x v="113"/>
    <x v="0"/>
  </r>
  <r>
    <x v="26"/>
    <x v="0"/>
    <x v="113"/>
    <x v="2"/>
    <x v="122"/>
    <n v="7"/>
    <s v="Maersk Line"/>
    <n v="0.11"/>
    <s v="Lesotho"/>
    <n v="6214"/>
    <n v="12"/>
    <n v="59"/>
    <x v="2"/>
    <s v="9162485"/>
    <s v="PA"/>
    <s v="Maersk Line"/>
    <n v="500"/>
    <x v="113"/>
    <x v="0"/>
  </r>
  <r>
    <x v="26"/>
    <x v="0"/>
    <x v="113"/>
    <x v="2"/>
    <x v="122"/>
    <n v="7"/>
    <s v="Maersk Line"/>
    <n v="0.11"/>
    <s v="Maersk Danbury"/>
    <n v="4992"/>
    <n v="12"/>
    <n v="48"/>
    <x v="2"/>
    <s v="9295165"/>
    <s v="LR"/>
    <s v="Maersk Line"/>
    <n v="400"/>
    <x v="113"/>
    <x v="0"/>
  </r>
  <r>
    <x v="26"/>
    <x v="0"/>
    <x v="113"/>
    <x v="2"/>
    <x v="122"/>
    <n v="7"/>
    <s v="Maersk Line"/>
    <n v="0.11"/>
    <s v="Hanjin Taipei"/>
    <n v="5447"/>
    <n v="12"/>
    <n v="52"/>
    <x v="2"/>
    <s v="9231755"/>
    <s v="DE"/>
    <s v="Maersk Line"/>
    <n v="500"/>
    <x v="113"/>
    <x v="0"/>
  </r>
  <r>
    <x v="26"/>
    <x v="0"/>
    <x v="113"/>
    <x v="2"/>
    <x v="122"/>
    <n v="7"/>
    <s v="Maersk Line"/>
    <n v="0.11"/>
    <s v="Hanjin Gothenburg"/>
    <n v="5551"/>
    <n v="12"/>
    <n v="53"/>
    <x v="7"/>
    <s v="9235103"/>
    <s v="DE"/>
    <s v="Maersk Line"/>
    <n v="500"/>
    <x v="113"/>
    <x v="0"/>
  </r>
  <r>
    <x v="26"/>
    <x v="0"/>
    <x v="113"/>
    <x v="2"/>
    <x v="122"/>
    <n v="7"/>
    <s v="Maersk Line"/>
    <n v="0.11"/>
    <s v="Bishan ()"/>
    <n v="4226"/>
    <n v="12"/>
    <n v="40"/>
    <x v="2"/>
    <s v="9999999"/>
    <s v="99"/>
    <s v="Maersk Line"/>
    <s v=""/>
    <x v="113"/>
    <x v="0"/>
  </r>
  <r>
    <x v="26"/>
    <x v="1"/>
    <x v="113"/>
    <x v="2"/>
    <x v="122"/>
    <n v="7"/>
    <s v="Maersk Line"/>
    <n v="0.12"/>
    <s v="Maersk Kendal"/>
    <n v="6696"/>
    <n v="12"/>
    <n v="69"/>
    <x v="2"/>
    <s v="9332999"/>
    <s v="GB"/>
    <s v="Maersk Line"/>
    <n v="500"/>
    <x v="113"/>
    <x v="0"/>
  </r>
  <r>
    <x v="26"/>
    <x v="1"/>
    <x v="113"/>
    <x v="2"/>
    <x v="122"/>
    <n v="7"/>
    <s v="Maersk Line"/>
    <n v="0.12"/>
    <s v="missing voyage 1"/>
    <n v="1"/>
    <n v="12"/>
    <n v="1"/>
    <x v="3"/>
    <s v="9999999"/>
    <s v="99"/>
    <s v="Maersk Line"/>
    <s v=""/>
    <x v="113"/>
    <x v="0"/>
  </r>
  <r>
    <x v="26"/>
    <x v="1"/>
    <x v="113"/>
    <x v="2"/>
    <x v="122"/>
    <n v="7"/>
    <s v="Maersk Line"/>
    <n v="0.12"/>
    <s v="Lesotho"/>
    <n v="6214"/>
    <n v="12"/>
    <n v="64"/>
    <x v="2"/>
    <s v="9162485"/>
    <s v="PA"/>
    <s v="Maersk Line"/>
    <n v="500"/>
    <x v="113"/>
    <x v="0"/>
  </r>
  <r>
    <x v="26"/>
    <x v="1"/>
    <x v="113"/>
    <x v="2"/>
    <x v="122"/>
    <n v="7"/>
    <s v="Maersk Line"/>
    <n v="0.12"/>
    <s v="Hanjin Taipei"/>
    <n v="5447"/>
    <n v="12"/>
    <n v="56"/>
    <x v="2"/>
    <s v="9231755"/>
    <s v="DE"/>
    <s v="Maersk Line"/>
    <n v="500"/>
    <x v="113"/>
    <x v="0"/>
  </r>
  <r>
    <x v="26"/>
    <x v="1"/>
    <x v="113"/>
    <x v="2"/>
    <x v="122"/>
    <n v="7"/>
    <s v="Maersk Line"/>
    <n v="0.12"/>
    <s v="Hanjin Helsinki"/>
    <n v="5447"/>
    <n v="12"/>
    <n v="56"/>
    <x v="2"/>
    <s v="9235098"/>
    <s v="DE"/>
    <s v="Maersk Line"/>
    <n v="500"/>
    <x v="113"/>
    <x v="0"/>
  </r>
  <r>
    <x v="26"/>
    <x v="1"/>
    <x v="113"/>
    <x v="2"/>
    <x v="122"/>
    <n v="7"/>
    <s v="Maersk Line"/>
    <n v="0.12"/>
    <s v="Hanjin Gothenburg"/>
    <n v="5551"/>
    <n v="12"/>
    <n v="58"/>
    <x v="2"/>
    <s v="9235103"/>
    <s v="DE"/>
    <s v="Maersk Line"/>
    <n v="500"/>
    <x v="113"/>
    <x v="0"/>
  </r>
  <r>
    <x v="26"/>
    <x v="1"/>
    <x v="113"/>
    <x v="2"/>
    <x v="122"/>
    <n v="7"/>
    <s v="Maersk Line"/>
    <n v="0.12"/>
    <s v="E.R. Dallas"/>
    <n v="5040"/>
    <n v="12"/>
    <n v="52"/>
    <x v="2"/>
    <s v="9282950"/>
    <s v="LR"/>
    <s v="Maersk Line"/>
    <n v="550"/>
    <x v="113"/>
    <x v="0"/>
  </r>
  <r>
    <x v="26"/>
    <x v="1"/>
    <x v="113"/>
    <x v="2"/>
    <x v="122"/>
    <n v="7"/>
    <s v="Maersk Line"/>
    <n v="0.12"/>
    <s v="Botswana"/>
    <n v="6214"/>
    <n v="12"/>
    <n v="64"/>
    <x v="2"/>
    <s v="9162497"/>
    <s v="PA"/>
    <s v="Maersk Line"/>
    <n v="500"/>
    <x v="113"/>
    <x v="0"/>
  </r>
  <r>
    <x v="26"/>
    <x v="1"/>
    <x v="113"/>
    <x v="2"/>
    <x v="122"/>
    <n v="7"/>
    <s v="Maersk Line"/>
    <n v="0.12"/>
    <s v="Anguila"/>
    <n v="5527"/>
    <n v="12"/>
    <n v="57"/>
    <x v="2"/>
    <s v="9295945"/>
    <s v="LR"/>
    <s v="Maersk Line"/>
    <n v="500"/>
    <x v="113"/>
    <x v="0"/>
  </r>
  <r>
    <x v="26"/>
    <x v="1"/>
    <x v="113"/>
    <x v="2"/>
    <x v="122"/>
    <n v="7"/>
    <s v="Maersk Line"/>
    <n v="0.12"/>
    <s v="Swaziland"/>
    <n v="6208"/>
    <n v="12"/>
    <n v="64"/>
    <x v="2"/>
    <s v="9152284"/>
    <s v="PA"/>
    <s v="Maersk Line"/>
    <n v="500"/>
    <x v="113"/>
    <x v="0"/>
  </r>
  <r>
    <x v="26"/>
    <x v="1"/>
    <x v="113"/>
    <x v="2"/>
    <x v="122"/>
    <n v="7"/>
    <s v="Maersk Line"/>
    <n v="0.12"/>
    <s v="Sea-Land New York"/>
    <n v="6252"/>
    <n v="12"/>
    <n v="65"/>
    <x v="2"/>
    <s v="9196838"/>
    <s v="GR"/>
    <s v="Maersk Line"/>
    <n v="500"/>
    <x v="113"/>
    <x v="0"/>
  </r>
  <r>
    <x v="26"/>
    <x v="1"/>
    <x v="113"/>
    <x v="2"/>
    <x v="122"/>
    <n v="7"/>
    <s v="Maersk Line"/>
    <n v="0.12"/>
    <s v="Zambia"/>
    <n v="6148"/>
    <n v="12"/>
    <n v="64"/>
    <x v="2"/>
    <s v="9168324"/>
    <s v="PA"/>
    <s v="Maersk Line"/>
    <n v="500"/>
    <x v="113"/>
    <x v="0"/>
  </r>
  <r>
    <x v="26"/>
    <x v="1"/>
    <x v="162"/>
    <x v="0"/>
    <x v="175"/>
    <n v="7"/>
    <s v="MSC"/>
    <n v="0.4"/>
    <s v="MSC Eleni"/>
    <n v="5059"/>
    <n v="6"/>
    <n v="342"/>
    <x v="0"/>
    <s v="9278143"/>
    <s v="PA"/>
    <s v="MSC-Mediterranean Shipping Co."/>
    <n v="500"/>
    <x v="162"/>
    <x v="3"/>
  </r>
  <r>
    <x v="26"/>
    <x v="1"/>
    <x v="162"/>
    <x v="0"/>
    <x v="175"/>
    <n v="7"/>
    <s v="MSC"/>
    <n v="0.4"/>
    <s v="MSC Kyoto"/>
    <n v="3840"/>
    <n v="6"/>
    <n v="260"/>
    <x v="0"/>
    <s v="7825411"/>
    <s v="GR"/>
    <s v="MSC-Mediterranean Shipping Co."/>
    <n v="300"/>
    <x v="162"/>
    <x v="3"/>
  </r>
  <r>
    <x v="26"/>
    <x v="1"/>
    <x v="162"/>
    <x v="0"/>
    <x v="175"/>
    <n v="7"/>
    <s v="MSC"/>
    <n v="0.4"/>
    <s v="MSC Austria"/>
    <n v="3584"/>
    <n v="6"/>
    <n v="242"/>
    <x v="0"/>
    <s v="8300121"/>
    <s v="GR"/>
    <s v="MSC-Mediterranean Shipping Co."/>
    <n v="300"/>
    <x v="162"/>
    <x v="3"/>
  </r>
  <r>
    <x v="26"/>
    <x v="1"/>
    <x v="162"/>
    <x v="0"/>
    <x v="175"/>
    <n v="7"/>
    <s v="MSC"/>
    <n v="0.4"/>
    <s v="MSC Ela"/>
    <n v="5059"/>
    <n v="6"/>
    <n v="342"/>
    <x v="0"/>
    <s v="9282259"/>
    <s v="PA"/>
    <s v="MSC-Mediterranean Shipping Co."/>
    <n v="500"/>
    <x v="162"/>
    <x v="3"/>
  </r>
  <r>
    <x v="26"/>
    <x v="1"/>
    <x v="162"/>
    <x v="0"/>
    <x v="175"/>
    <n v="7"/>
    <s v="MSC"/>
    <n v="0.4"/>
    <s v="missing voyage 1"/>
    <n v="1"/>
    <n v="6"/>
    <n v="1"/>
    <x v="3"/>
    <s v="9999999"/>
    <s v="99"/>
    <s v="MSC-Mediterranean Shipping Co."/>
    <s v=""/>
    <x v="162"/>
    <x v="3"/>
  </r>
  <r>
    <x v="26"/>
    <x v="1"/>
    <x v="162"/>
    <x v="0"/>
    <x v="175"/>
    <n v="7"/>
    <s v="MSC"/>
    <n v="0.4"/>
    <s v="CSAV Suape"/>
    <n v="5301"/>
    <n v="6"/>
    <n v="358"/>
    <x v="0"/>
    <s v="9437048"/>
    <s v="LR"/>
    <s v="MSC-Mediterranean Shipping Co."/>
    <n v="1200"/>
    <x v="162"/>
    <x v="3"/>
  </r>
  <r>
    <x v="27"/>
    <x v="0"/>
    <x v="165"/>
    <x v="5"/>
    <x v="178"/>
    <n v="14"/>
    <s v="Westwood"/>
    <n v="0.44"/>
    <s v="Westwood Cascade"/>
    <n v="2169"/>
    <n v="3"/>
    <n v="158"/>
    <x v="35"/>
    <s v="9173135"/>
    <s v="LR"/>
    <s v="Westwood"/>
    <n v="422"/>
    <x v="165"/>
    <x v="0"/>
  </r>
  <r>
    <x v="27"/>
    <x v="0"/>
    <x v="165"/>
    <x v="5"/>
    <x v="178"/>
    <n v="14"/>
    <s v="Westwood"/>
    <n v="0.44"/>
    <s v="Westwood Discovery"/>
    <n v="2169"/>
    <n v="3"/>
    <n v="158"/>
    <x v="35"/>
    <s v="9162253"/>
    <s v="LR"/>
    <s v="Westwood"/>
    <n v="420"/>
    <x v="165"/>
    <x v="0"/>
  </r>
  <r>
    <x v="27"/>
    <x v="0"/>
    <x v="165"/>
    <x v="5"/>
    <x v="178"/>
    <n v="14"/>
    <s v="Westwood"/>
    <n v="0.44"/>
    <s v="Westwood Pacific"/>
    <n v="2169"/>
    <n v="3"/>
    <n v="158"/>
    <x v="35"/>
    <s v="9162265"/>
    <s v="DE"/>
    <s v="Westwood"/>
    <n v="420"/>
    <x v="165"/>
    <x v="0"/>
  </r>
  <r>
    <x v="27"/>
    <x v="1"/>
    <x v="165"/>
    <x v="5"/>
    <x v="178"/>
    <n v="14"/>
    <s v="Westwood"/>
    <n v="0.44"/>
    <s v="Westwood Cascade"/>
    <n v="2169"/>
    <n v="3"/>
    <n v="159"/>
    <x v="35"/>
    <s v="9173135"/>
    <s v="LR"/>
    <s v="Westwood"/>
    <n v="422"/>
    <x v="165"/>
    <x v="0"/>
  </r>
  <r>
    <x v="27"/>
    <x v="1"/>
    <x v="165"/>
    <x v="5"/>
    <x v="178"/>
    <n v="14"/>
    <s v="Westwood"/>
    <n v="0.44"/>
    <s v="Westwood Discovery"/>
    <n v="2169"/>
    <n v="3"/>
    <n v="159"/>
    <x v="35"/>
    <s v="9162253"/>
    <s v="LR"/>
    <s v="Westwood"/>
    <n v="420"/>
    <x v="165"/>
    <x v="0"/>
  </r>
  <r>
    <x v="27"/>
    <x v="1"/>
    <x v="165"/>
    <x v="5"/>
    <x v="178"/>
    <n v="14"/>
    <s v="Westwood"/>
    <n v="0.44"/>
    <s v="Westwood Pacific"/>
    <n v="2169"/>
    <n v="3"/>
    <n v="159"/>
    <x v="35"/>
    <s v="9162265"/>
    <s v="DE"/>
    <s v="Westwood"/>
    <n v="420"/>
    <x v="165"/>
    <x v="0"/>
  </r>
  <r>
    <x v="27"/>
    <x v="0"/>
    <x v="166"/>
    <x v="4"/>
    <x v="179"/>
    <n v="7"/>
    <s v="ZIM, Evergreen Line, CSCL"/>
    <n v="1"/>
    <s v="CSCL Africa"/>
    <n v="8468"/>
    <n v="5"/>
    <n v="1694"/>
    <x v="5"/>
    <s v="9286011"/>
    <s v="HK"/>
    <s v="Evergreen Line"/>
    <n v="700"/>
    <x v="166"/>
    <x v="0"/>
  </r>
  <r>
    <x v="27"/>
    <x v="0"/>
    <x v="166"/>
    <x v="4"/>
    <x v="179"/>
    <n v="7"/>
    <s v="ZIM, Evergreen Line, CSCL"/>
    <n v="1"/>
    <s v="CSCL Oceania"/>
    <n v="8468"/>
    <n v="5"/>
    <n v="1694"/>
    <x v="5"/>
    <s v="9286009"/>
    <s v="HK"/>
    <s v="Evergreen Line"/>
    <n v="700"/>
    <x v="166"/>
    <x v="0"/>
  </r>
  <r>
    <x v="27"/>
    <x v="0"/>
    <x v="166"/>
    <x v="4"/>
    <x v="179"/>
    <n v="7"/>
    <s v="ZIM, Evergreen Line, CSCL"/>
    <n v="1"/>
    <s v="Ever Champion"/>
    <n v="8073"/>
    <n v="5"/>
    <n v="1615"/>
    <x v="4"/>
    <s v="9293765"/>
    <s v="DE"/>
    <s v="Evergreen Line"/>
    <n v="700"/>
    <x v="166"/>
    <x v="0"/>
  </r>
  <r>
    <x v="27"/>
    <x v="0"/>
    <x v="166"/>
    <x v="4"/>
    <x v="179"/>
    <n v="7"/>
    <s v="ZIM, Evergreen Line, CSCL"/>
    <n v="1"/>
    <s v="Ital Contessa"/>
    <n v="8073"/>
    <n v="5"/>
    <n v="1615"/>
    <x v="4"/>
    <s v="9293806"/>
    <s v="DE"/>
    <s v="Evergreen Line"/>
    <n v="700"/>
    <x v="166"/>
    <x v="0"/>
  </r>
  <r>
    <x v="27"/>
    <x v="0"/>
    <x v="166"/>
    <x v="4"/>
    <x v="179"/>
    <n v="7"/>
    <s v="ZIM, Evergreen Line, CSCL"/>
    <n v="1"/>
    <s v="Navarino"/>
    <n v="8428"/>
    <n v="5"/>
    <n v="1686"/>
    <x v="4"/>
    <s v="9400289"/>
    <s v="GR"/>
    <s v="Evergreen Line"/>
    <n v="700"/>
    <x v="166"/>
    <x v="0"/>
  </r>
  <r>
    <x v="27"/>
    <x v="1"/>
    <x v="166"/>
    <x v="4"/>
    <x v="179"/>
    <n v="7"/>
    <s v="ZIM, Evergreen Line, CSCL"/>
    <n v="1"/>
    <s v="CSCL Africa"/>
    <n v="8468"/>
    <n v="5"/>
    <n v="1694"/>
    <x v="5"/>
    <s v="9286011"/>
    <s v="HK"/>
    <s v="Evergreen Line"/>
    <n v="700"/>
    <x v="166"/>
    <x v="0"/>
  </r>
  <r>
    <x v="27"/>
    <x v="1"/>
    <x v="166"/>
    <x v="4"/>
    <x v="179"/>
    <n v="7"/>
    <s v="ZIM, Evergreen Line, CSCL"/>
    <n v="1"/>
    <s v="CSCL Oceania"/>
    <n v="8468"/>
    <n v="5"/>
    <n v="1694"/>
    <x v="5"/>
    <s v="9286009"/>
    <s v="HK"/>
    <s v="Evergreen Line"/>
    <n v="700"/>
    <x v="166"/>
    <x v="0"/>
  </r>
  <r>
    <x v="27"/>
    <x v="1"/>
    <x v="166"/>
    <x v="4"/>
    <x v="179"/>
    <n v="7"/>
    <s v="ZIM, Evergreen Line, CSCL"/>
    <n v="1"/>
    <s v="Ever Champion"/>
    <n v="8073"/>
    <n v="5"/>
    <n v="1615"/>
    <x v="4"/>
    <s v="9293765"/>
    <s v="DE"/>
    <s v="Evergreen Line"/>
    <n v="700"/>
    <x v="166"/>
    <x v="0"/>
  </r>
  <r>
    <x v="27"/>
    <x v="1"/>
    <x v="166"/>
    <x v="4"/>
    <x v="179"/>
    <n v="7"/>
    <s v="ZIM, Evergreen Line, CSCL"/>
    <n v="1"/>
    <s v="Ital Contessa"/>
    <n v="8073"/>
    <n v="5"/>
    <n v="1615"/>
    <x v="4"/>
    <s v="9293806"/>
    <s v="DE"/>
    <s v="Evergreen Line"/>
    <n v="700"/>
    <x v="166"/>
    <x v="0"/>
  </r>
  <r>
    <x v="27"/>
    <x v="1"/>
    <x v="166"/>
    <x v="4"/>
    <x v="179"/>
    <n v="7"/>
    <s v="ZIM, Evergreen Line, CSCL"/>
    <n v="1"/>
    <s v="Navarino"/>
    <n v="8428"/>
    <n v="5"/>
    <n v="1686"/>
    <x v="4"/>
    <s v="9400289"/>
    <s v="GR"/>
    <s v="Evergreen Line"/>
    <n v="700"/>
    <x v="166"/>
    <x v="0"/>
  </r>
  <r>
    <x v="27"/>
    <x v="0"/>
    <x v="167"/>
    <x v="7"/>
    <x v="180"/>
    <n v="7"/>
    <s v="Yang Ming, MOL, K Line, Hanjin Shipping, COSCO"/>
    <n v="1"/>
    <s v="Bremen Bridge"/>
    <n v="5610"/>
    <n v="6"/>
    <n v="935"/>
    <x v="14"/>
    <s v="9247546"/>
    <s v="PA"/>
    <s v="CKYH Alliance"/>
    <n v="500"/>
    <x v="167"/>
    <x v="0"/>
  </r>
  <r>
    <x v="27"/>
    <x v="0"/>
    <x v="167"/>
    <x v="7"/>
    <x v="180"/>
    <n v="7"/>
    <s v="Yang Ming, MOL, K Line, Hanjin Shipping, COSCO"/>
    <n v="1"/>
    <s v="Chicago Bridge"/>
    <n v="5610"/>
    <n v="6"/>
    <n v="935"/>
    <x v="14"/>
    <s v="9247558"/>
    <s v="PA"/>
    <s v="CKYH Alliance"/>
    <n v="500"/>
    <x v="167"/>
    <x v="0"/>
  </r>
  <r>
    <x v="27"/>
    <x v="0"/>
    <x v="167"/>
    <x v="7"/>
    <x v="180"/>
    <n v="7"/>
    <s v="Yang Ming, MOL, K Line, Hanjin Shipping, COSCO"/>
    <n v="1"/>
    <s v="Glen Canyon Bridge"/>
    <n v="5624"/>
    <n v="6"/>
    <n v="938"/>
    <x v="14"/>
    <s v="9302097"/>
    <s v="PA"/>
    <s v="CKYH Alliance"/>
    <n v="500"/>
    <x v="167"/>
    <x v="0"/>
  </r>
  <r>
    <x v="27"/>
    <x v="0"/>
    <x v="167"/>
    <x v="7"/>
    <x v="180"/>
    <n v="7"/>
    <s v="Yang Ming, MOL, K Line, Hanjin Shipping, COSCO"/>
    <n v="1"/>
    <s v="Guang Dong Bridge"/>
    <n v="5624"/>
    <n v="6"/>
    <n v="938"/>
    <x v="14"/>
    <s v="9302102"/>
    <s v="PA"/>
    <s v="CKYH Alliance"/>
    <n v="500"/>
    <x v="167"/>
    <x v="0"/>
  </r>
  <r>
    <x v="27"/>
    <x v="0"/>
    <x v="167"/>
    <x v="7"/>
    <x v="180"/>
    <n v="7"/>
    <s v="Yang Ming, MOL, K Line, Hanjin Shipping, COSCO"/>
    <n v="1"/>
    <s v="Tsing Ma Bridge"/>
    <n v="5608"/>
    <n v="6"/>
    <n v="935"/>
    <x v="14"/>
    <s v="9230309"/>
    <s v="PA"/>
    <s v="CKYH Alliance"/>
    <n v="500"/>
    <x v="167"/>
    <x v="0"/>
  </r>
  <r>
    <x v="27"/>
    <x v="0"/>
    <x v="167"/>
    <x v="7"/>
    <x v="180"/>
    <n v="7"/>
    <s v="Yang Ming, MOL, K Line, Hanjin Shipping, COSCO"/>
    <n v="1"/>
    <s v="Granville Bridge"/>
    <n v="5624"/>
    <n v="6"/>
    <n v="938"/>
    <x v="14"/>
    <s v="9305697"/>
    <s v="PA"/>
    <s v="CKYH Alliance"/>
    <n v="500"/>
    <x v="167"/>
    <x v="0"/>
  </r>
  <r>
    <x v="27"/>
    <x v="1"/>
    <x v="167"/>
    <x v="7"/>
    <x v="180"/>
    <n v="7"/>
    <s v="Yang Ming, MOL, K Line, Hanjin Shipping, COSCO"/>
    <n v="1"/>
    <s v="Chicago Bridge"/>
    <n v="5610"/>
    <n v="6"/>
    <n v="935"/>
    <x v="14"/>
    <s v="9247558"/>
    <s v="PA"/>
    <s v="CKYH Alliance"/>
    <n v="500"/>
    <x v="167"/>
    <x v="0"/>
  </r>
  <r>
    <x v="27"/>
    <x v="1"/>
    <x v="167"/>
    <x v="7"/>
    <x v="180"/>
    <n v="7"/>
    <s v="Yang Ming, MOL, K Line, Hanjin Shipping, COSCO"/>
    <n v="1"/>
    <s v="Glen Canyon Bridge"/>
    <n v="5624"/>
    <n v="6"/>
    <n v="938"/>
    <x v="14"/>
    <s v="9302097"/>
    <s v="PA"/>
    <s v="CKYH Alliance"/>
    <n v="500"/>
    <x v="167"/>
    <x v="0"/>
  </r>
  <r>
    <x v="27"/>
    <x v="1"/>
    <x v="167"/>
    <x v="7"/>
    <x v="180"/>
    <n v="7"/>
    <s v="Yang Ming, MOL, K Line, Hanjin Shipping, COSCO"/>
    <n v="1"/>
    <s v="Granville Bridge"/>
    <n v="5624"/>
    <n v="6"/>
    <n v="938"/>
    <x v="14"/>
    <s v="9305697"/>
    <s v="PA"/>
    <s v="CKYH Alliance"/>
    <n v="500"/>
    <x v="167"/>
    <x v="0"/>
  </r>
  <r>
    <x v="27"/>
    <x v="1"/>
    <x v="167"/>
    <x v="7"/>
    <x v="180"/>
    <n v="7"/>
    <s v="Yang Ming, MOL, K Line, Hanjin Shipping, COSCO"/>
    <n v="1"/>
    <s v="Guang Dong Bridge"/>
    <n v="5624"/>
    <n v="6"/>
    <n v="938"/>
    <x v="14"/>
    <s v="9302102"/>
    <s v="PA"/>
    <s v="CKYH Alliance"/>
    <n v="500"/>
    <x v="167"/>
    <x v="0"/>
  </r>
  <r>
    <x v="27"/>
    <x v="1"/>
    <x v="167"/>
    <x v="7"/>
    <x v="180"/>
    <n v="7"/>
    <s v="Yang Ming, MOL, K Line, Hanjin Shipping, COSCO"/>
    <n v="1"/>
    <s v="Seattle Bridge"/>
    <n v="6350"/>
    <n v="6"/>
    <n v="1059"/>
    <x v="14"/>
    <s v="9560352"/>
    <s v="PA"/>
    <s v="CKYH Alliance"/>
    <n v="500"/>
    <x v="167"/>
    <x v="0"/>
  </r>
  <r>
    <x v="27"/>
    <x v="1"/>
    <x v="167"/>
    <x v="7"/>
    <x v="180"/>
    <n v="7"/>
    <s v="Yang Ming, MOL, K Line, Hanjin Shipping, COSCO"/>
    <n v="1"/>
    <s v="Tsing Ma Bridge"/>
    <n v="5608"/>
    <n v="6"/>
    <n v="935"/>
    <x v="14"/>
    <s v="9230309"/>
    <s v="PA"/>
    <s v="CKYH Alliance"/>
    <n v="500"/>
    <x v="167"/>
    <x v="0"/>
  </r>
  <r>
    <x v="27"/>
    <x v="0"/>
    <x v="168"/>
    <x v="10"/>
    <x v="181"/>
    <n v="7"/>
    <s v="MOL, Hyundai, Hamburg Sud, APL"/>
    <n v="0.74"/>
    <s v="APL Belgium"/>
    <n v="5506"/>
    <n v="10"/>
    <n v="406"/>
    <x v="9"/>
    <s v="9218686"/>
    <s v="SG"/>
    <s v="New World Alliance"/>
    <n v="656"/>
    <x v="168"/>
    <x v="0"/>
  </r>
  <r>
    <x v="27"/>
    <x v="0"/>
    <x v="168"/>
    <x v="10"/>
    <x v="181"/>
    <n v="7"/>
    <s v="MOL, Hyundai, Hamburg Sud, APL"/>
    <n v="0.74"/>
    <s v="APL Garnet"/>
    <n v="4729"/>
    <n v="10"/>
    <n v="348"/>
    <x v="9"/>
    <s v="9077460"/>
    <s v="SG"/>
    <s v="New World Alliance"/>
    <n v="350"/>
    <x v="168"/>
    <x v="0"/>
  </r>
  <r>
    <x v="27"/>
    <x v="0"/>
    <x v="168"/>
    <x v="10"/>
    <x v="181"/>
    <n v="7"/>
    <s v="MOL, Hyundai, Hamburg Sud, APL"/>
    <n v="0.74"/>
    <s v="APL Hong Kong"/>
    <n v="5928"/>
    <n v="10"/>
    <n v="437"/>
    <x v="9"/>
    <s v="9260902"/>
    <s v="LR"/>
    <s v="New World Alliance"/>
    <n v="500"/>
    <x v="168"/>
    <x v="0"/>
  </r>
  <r>
    <x v="27"/>
    <x v="0"/>
    <x v="168"/>
    <x v="10"/>
    <x v="181"/>
    <n v="7"/>
    <s v="MOL, Hyundai, Hamburg Sud, APL"/>
    <n v="0.74"/>
    <s v="APL New Jersey"/>
    <n v="6350"/>
    <n v="10"/>
    <n v="468"/>
    <x v="9"/>
    <s v="9350020"/>
    <s v="LR"/>
    <s v="New World Alliance"/>
    <n v="500"/>
    <x v="168"/>
    <x v="0"/>
  </r>
  <r>
    <x v="27"/>
    <x v="0"/>
    <x v="168"/>
    <x v="10"/>
    <x v="181"/>
    <n v="7"/>
    <s v="MOL, Hyundai, Hamburg Sud, APL"/>
    <n v="0.74"/>
    <s v="APL Oakland"/>
    <n v="4250"/>
    <n v="10"/>
    <n v="313"/>
    <x v="9"/>
    <s v="9332250"/>
    <s v="AG"/>
    <s v="New World Alliance"/>
    <n v="450"/>
    <x v="168"/>
    <x v="0"/>
  </r>
  <r>
    <x v="27"/>
    <x v="0"/>
    <x v="168"/>
    <x v="10"/>
    <x v="181"/>
    <n v="7"/>
    <s v="MOL, Hyundai, Hamburg Sud, APL"/>
    <n v="0.74"/>
    <s v="APL Turkey"/>
    <n v="6350"/>
    <n v="10"/>
    <n v="468"/>
    <x v="9"/>
    <s v="9532771"/>
    <s v="LR"/>
    <s v="New World Alliance"/>
    <n v="500"/>
    <x v="168"/>
    <x v="0"/>
  </r>
  <r>
    <x v="27"/>
    <x v="0"/>
    <x v="168"/>
    <x v="10"/>
    <x v="181"/>
    <n v="7"/>
    <s v="MOL, Hyundai, Hamburg Sud, APL"/>
    <n v="0.74"/>
    <s v="APL Ireland"/>
    <n v="5500"/>
    <n v="10"/>
    <n v="405"/>
    <x v="9"/>
    <s v="9260914"/>
    <s v="LR"/>
    <s v="New World Alliance"/>
    <n v="588"/>
    <x v="168"/>
    <x v="0"/>
  </r>
  <r>
    <x v="27"/>
    <x v="0"/>
    <x v="168"/>
    <x v="10"/>
    <x v="181"/>
    <n v="7"/>
    <s v="MOL, Hyundai, Hamburg Sud, APL"/>
    <n v="0.74"/>
    <s v="APL Oregon"/>
    <n v="6350"/>
    <n v="10"/>
    <n v="468"/>
    <x v="9"/>
    <s v="9532783"/>
    <s v="PA"/>
    <s v="New World Alliance"/>
    <n v="500"/>
    <x v="168"/>
    <x v="0"/>
  </r>
  <r>
    <x v="27"/>
    <x v="0"/>
    <x v="168"/>
    <x v="10"/>
    <x v="181"/>
    <n v="7"/>
    <s v="MOL, Hyundai, Hamburg Sud, APL"/>
    <n v="0.74"/>
    <s v="APL Peru"/>
    <n v="4701"/>
    <n v="10"/>
    <n v="346"/>
    <x v="9"/>
    <s v="9252230"/>
    <s v="AG"/>
    <s v="New World Alliance"/>
    <n v="402"/>
    <x v="168"/>
    <x v="0"/>
  </r>
  <r>
    <x v="27"/>
    <x v="0"/>
    <x v="168"/>
    <x v="10"/>
    <x v="181"/>
    <n v="7"/>
    <s v="MOL, Hyundai, Hamburg Sud, APL"/>
    <n v="0.74"/>
    <s v="APL Rotterdam"/>
    <n v="6350"/>
    <n v="10"/>
    <n v="468"/>
    <x v="9"/>
    <s v="9332858"/>
    <s v="HK"/>
    <s v="New World Alliance"/>
    <n v="500"/>
    <x v="168"/>
    <x v="0"/>
  </r>
  <r>
    <x v="27"/>
    <x v="1"/>
    <x v="168"/>
    <x v="10"/>
    <x v="181"/>
    <n v="7"/>
    <s v="MOL, Hyundai, Hamburg Sud, APL"/>
    <n v="0.74"/>
    <s v="APL Belgium"/>
    <n v="5506"/>
    <n v="10"/>
    <n v="406"/>
    <x v="9"/>
    <s v="9218686"/>
    <s v="SG"/>
    <s v="New World Alliance"/>
    <n v="656"/>
    <x v="168"/>
    <x v="0"/>
  </r>
  <r>
    <x v="27"/>
    <x v="1"/>
    <x v="168"/>
    <x v="10"/>
    <x v="181"/>
    <n v="7"/>
    <s v="MOL, Hyundai, Hamburg Sud, APL"/>
    <n v="0.74"/>
    <s v="APL Hong Kong"/>
    <n v="5928"/>
    <n v="10"/>
    <n v="437"/>
    <x v="9"/>
    <s v="9260902"/>
    <s v="LR"/>
    <s v="New World Alliance"/>
    <n v="500"/>
    <x v="168"/>
    <x v="0"/>
  </r>
  <r>
    <x v="27"/>
    <x v="1"/>
    <x v="168"/>
    <x v="10"/>
    <x v="181"/>
    <n v="7"/>
    <s v="MOL, Hyundai, Hamburg Sud, APL"/>
    <n v="0.74"/>
    <s v="APL Ireland"/>
    <n v="5500"/>
    <n v="10"/>
    <n v="406"/>
    <x v="9"/>
    <s v="9260914"/>
    <s v="LR"/>
    <s v="New World Alliance"/>
    <n v="588"/>
    <x v="168"/>
    <x v="0"/>
  </r>
  <r>
    <x v="27"/>
    <x v="1"/>
    <x v="168"/>
    <x v="10"/>
    <x v="181"/>
    <n v="7"/>
    <s v="MOL, Hyundai, Hamburg Sud, APL"/>
    <n v="0.74"/>
    <s v="APL New Jersey"/>
    <n v="6350"/>
    <n v="10"/>
    <n v="468"/>
    <x v="9"/>
    <s v="9350020"/>
    <s v="LR"/>
    <s v="New World Alliance"/>
    <n v="500"/>
    <x v="168"/>
    <x v="0"/>
  </r>
  <r>
    <x v="27"/>
    <x v="1"/>
    <x v="168"/>
    <x v="10"/>
    <x v="181"/>
    <n v="7"/>
    <s v="MOL, Hyundai, Hamburg Sud, APL"/>
    <n v="0.74"/>
    <s v="APL Norway"/>
    <n v="6350"/>
    <n v="10"/>
    <n v="468"/>
    <x v="9"/>
    <s v="9403621"/>
    <s v="LR"/>
    <s v="New World Alliance"/>
    <n v="500"/>
    <x v="168"/>
    <x v="0"/>
  </r>
  <r>
    <x v="27"/>
    <x v="1"/>
    <x v="168"/>
    <x v="10"/>
    <x v="181"/>
    <n v="7"/>
    <s v="MOL, Hyundai, Hamburg Sud, APL"/>
    <n v="0.74"/>
    <s v="APL Oregon"/>
    <n v="6350"/>
    <n v="10"/>
    <n v="468"/>
    <x v="9"/>
    <s v="9532783"/>
    <s v="PA"/>
    <s v="New World Alliance"/>
    <n v="500"/>
    <x v="168"/>
    <x v="0"/>
  </r>
  <r>
    <x v="27"/>
    <x v="1"/>
    <x v="168"/>
    <x v="10"/>
    <x v="181"/>
    <n v="7"/>
    <s v="MOL, Hyundai, Hamburg Sud, APL"/>
    <n v="0.74"/>
    <s v="APL Rotterdam"/>
    <n v="6350"/>
    <n v="10"/>
    <n v="468"/>
    <x v="9"/>
    <s v="9332858"/>
    <s v="HK"/>
    <s v="New World Alliance"/>
    <n v="500"/>
    <x v="168"/>
    <x v="0"/>
  </r>
  <r>
    <x v="27"/>
    <x v="1"/>
    <x v="168"/>
    <x v="10"/>
    <x v="181"/>
    <n v="7"/>
    <s v="MOL, Hyundai, Hamburg Sud, APL"/>
    <n v="0.74"/>
    <s v="missing voyage 1"/>
    <n v="1"/>
    <n v="10"/>
    <n v="1"/>
    <x v="3"/>
    <s v="9999999"/>
    <s v="99"/>
    <s v="New World Alliance"/>
    <s v=""/>
    <x v="168"/>
    <x v="0"/>
  </r>
  <r>
    <x v="27"/>
    <x v="1"/>
    <x v="168"/>
    <x v="10"/>
    <x v="181"/>
    <n v="7"/>
    <s v="MOL, Hyundai, Hamburg Sud, APL"/>
    <n v="0.74"/>
    <s v="APL Turquoise"/>
    <n v="4369"/>
    <n v="10"/>
    <n v="322"/>
    <x v="9"/>
    <s v="9082348"/>
    <s v="SG"/>
    <s v="New World Alliance"/>
    <n v="350"/>
    <x v="168"/>
    <x v="0"/>
  </r>
  <r>
    <x v="27"/>
    <x v="1"/>
    <x v="168"/>
    <x v="10"/>
    <x v="181"/>
    <n v="7"/>
    <s v="MOL, Hyundai, Hamburg Sud, APL"/>
    <n v="0.74"/>
    <s v="Hyundai Liberty"/>
    <n v="5551"/>
    <n v="10"/>
    <n v="410"/>
    <x v="10"/>
    <s v="9110389"/>
    <s v="GB"/>
    <s v="New World Alliance"/>
    <n v="390"/>
    <x v="168"/>
    <x v="0"/>
  </r>
  <r>
    <x v="27"/>
    <x v="0"/>
    <x v="169"/>
    <x v="5"/>
    <x v="182"/>
    <n v="7"/>
    <s v="Matson"/>
    <n v="1"/>
    <s v="Manukai"/>
    <n v="2890"/>
    <n v="5"/>
    <n v="578"/>
    <x v="36"/>
    <s v="9244130"/>
    <s v="US"/>
    <s v="Matson"/>
    <n v="300"/>
    <x v="169"/>
    <x v="0"/>
  </r>
  <r>
    <x v="27"/>
    <x v="0"/>
    <x v="169"/>
    <x v="5"/>
    <x v="182"/>
    <n v="7"/>
    <s v="Matson"/>
    <n v="1"/>
    <s v="Manulani"/>
    <n v="2890"/>
    <n v="5"/>
    <n v="578"/>
    <x v="36"/>
    <s v="9273674"/>
    <s v="US"/>
    <s v="Matson"/>
    <n v="300"/>
    <x v="169"/>
    <x v="0"/>
  </r>
  <r>
    <x v="27"/>
    <x v="0"/>
    <x v="169"/>
    <x v="5"/>
    <x v="182"/>
    <n v="7"/>
    <s v="Matson"/>
    <n v="1"/>
    <s v="Maunalei"/>
    <n v="2890"/>
    <n v="5"/>
    <n v="578"/>
    <x v="36"/>
    <s v="9273686"/>
    <s v="US"/>
    <s v="Matson"/>
    <n v="300"/>
    <x v="169"/>
    <x v="0"/>
  </r>
  <r>
    <x v="27"/>
    <x v="0"/>
    <x v="169"/>
    <x v="5"/>
    <x v="182"/>
    <n v="7"/>
    <s v="Matson"/>
    <n v="1"/>
    <s v="Maunawili"/>
    <n v="2890"/>
    <n v="5"/>
    <n v="578"/>
    <x v="36"/>
    <s v="9268538"/>
    <s v="US"/>
    <s v="Matson"/>
    <n v="300"/>
    <x v="169"/>
    <x v="0"/>
  </r>
  <r>
    <x v="27"/>
    <x v="0"/>
    <x v="169"/>
    <x v="5"/>
    <x v="182"/>
    <n v="7"/>
    <s v="Matson"/>
    <n v="1"/>
    <s v="R.J. Pfeiffer"/>
    <n v="2019"/>
    <n v="5"/>
    <n v="404"/>
    <x v="36"/>
    <s v="9002037"/>
    <s v="US"/>
    <s v="Matson"/>
    <n v="300"/>
    <x v="169"/>
    <x v="0"/>
  </r>
  <r>
    <x v="27"/>
    <x v="1"/>
    <x v="169"/>
    <x v="5"/>
    <x v="182"/>
    <n v="7"/>
    <s v="Matson"/>
    <n v="1"/>
    <s v="Manukai"/>
    <n v="2890"/>
    <n v="5"/>
    <n v="578"/>
    <x v="36"/>
    <s v="9244130"/>
    <s v="US"/>
    <s v="Matson"/>
    <n v="300"/>
    <x v="169"/>
    <x v="0"/>
  </r>
  <r>
    <x v="27"/>
    <x v="1"/>
    <x v="169"/>
    <x v="5"/>
    <x v="182"/>
    <n v="7"/>
    <s v="Matson"/>
    <n v="1"/>
    <s v="Maunalei"/>
    <n v="2890"/>
    <n v="5"/>
    <n v="578"/>
    <x v="36"/>
    <s v="9273686"/>
    <s v="US"/>
    <s v="Matson"/>
    <n v="300"/>
    <x v="169"/>
    <x v="0"/>
  </r>
  <r>
    <x v="27"/>
    <x v="1"/>
    <x v="169"/>
    <x v="5"/>
    <x v="182"/>
    <n v="7"/>
    <s v="Matson"/>
    <n v="1"/>
    <s v="Maunawili"/>
    <n v="2890"/>
    <n v="5"/>
    <n v="578"/>
    <x v="36"/>
    <s v="9268538"/>
    <s v="US"/>
    <s v="Matson"/>
    <n v="300"/>
    <x v="169"/>
    <x v="0"/>
  </r>
  <r>
    <x v="27"/>
    <x v="1"/>
    <x v="169"/>
    <x v="5"/>
    <x v="182"/>
    <n v="7"/>
    <s v="Matson"/>
    <n v="1"/>
    <s v="Manulani"/>
    <n v="2890"/>
    <n v="5"/>
    <n v="578"/>
    <x v="36"/>
    <s v="9273674"/>
    <s v="US"/>
    <s v="Matson"/>
    <n v="300"/>
    <x v="169"/>
    <x v="0"/>
  </r>
  <r>
    <x v="27"/>
    <x v="1"/>
    <x v="169"/>
    <x v="5"/>
    <x v="182"/>
    <n v="7"/>
    <s v="Matson"/>
    <n v="1"/>
    <s v="R.J. Pfeiffer"/>
    <n v="2019"/>
    <n v="5"/>
    <n v="404"/>
    <x v="36"/>
    <s v="9002037"/>
    <s v="US"/>
    <s v="Matson"/>
    <n v="300"/>
    <x v="169"/>
    <x v="0"/>
  </r>
  <r>
    <x v="27"/>
    <x v="0"/>
    <x v="170"/>
    <x v="7"/>
    <x v="183"/>
    <n v="7"/>
    <s v="Yang Ming, K Line, Hanjin Shipping, COSCO"/>
    <n v="0.54"/>
    <s v="Hanjin Haiphong"/>
    <n v="4545"/>
    <n v="5"/>
    <n v="493"/>
    <x v="7"/>
    <s v="9141273"/>
    <s v="DE"/>
    <s v="CKYH Alliance"/>
    <n v="350"/>
    <x v="170"/>
    <x v="0"/>
  </r>
  <r>
    <x v="27"/>
    <x v="0"/>
    <x v="170"/>
    <x v="7"/>
    <x v="183"/>
    <n v="7"/>
    <s v="Yang Ming, K Line, Hanjin Shipping, COSCO"/>
    <n v="0.54"/>
    <s v="Hanjin Lisbon"/>
    <n v="5744"/>
    <n v="5"/>
    <n v="623"/>
    <x v="7"/>
    <s v="9248148"/>
    <s v="DE"/>
    <s v="CKYH Alliance"/>
    <n v="500"/>
    <x v="170"/>
    <x v="0"/>
  </r>
  <r>
    <x v="27"/>
    <x v="0"/>
    <x v="170"/>
    <x v="7"/>
    <x v="183"/>
    <n v="7"/>
    <s v="Yang Ming, K Line, Hanjin Shipping, COSCO"/>
    <n v="0.54"/>
    <s v="Hanjin Mundra"/>
    <n v="4545"/>
    <n v="5"/>
    <n v="493"/>
    <x v="7"/>
    <s v="9139490"/>
    <s v="DE"/>
    <s v="CKYH Alliance"/>
    <n v="350"/>
    <x v="170"/>
    <x v="0"/>
  </r>
  <r>
    <x v="27"/>
    <x v="0"/>
    <x v="170"/>
    <x v="7"/>
    <x v="183"/>
    <n v="7"/>
    <s v="Yang Ming, K Line, Hanjin Shipping, COSCO"/>
    <n v="0.54"/>
    <s v="Hanjin Pretoria"/>
    <n v="4367"/>
    <n v="5"/>
    <n v="474"/>
    <x v="7"/>
    <s v="9232113"/>
    <s v="LR"/>
    <s v="CKYH Alliance"/>
    <n v="400"/>
    <x v="170"/>
    <x v="0"/>
  </r>
  <r>
    <x v="27"/>
    <x v="0"/>
    <x v="170"/>
    <x v="7"/>
    <x v="183"/>
    <n v="7"/>
    <s v="Yang Ming, K Line, Hanjin Shipping, COSCO"/>
    <n v="0.54"/>
    <s v="Hanjin Chicago"/>
    <n v="5744"/>
    <n v="5"/>
    <n v="623"/>
    <x v="7"/>
    <s v="9248162"/>
    <s v="DE"/>
    <s v="CKYH Alliance"/>
    <n v="500"/>
    <x v="170"/>
    <x v="0"/>
  </r>
  <r>
    <x v="27"/>
    <x v="1"/>
    <x v="170"/>
    <x v="7"/>
    <x v="183"/>
    <n v="7"/>
    <s v="Yang Ming, K Line, Hanjin Shipping, COSCO"/>
    <n v="0.54"/>
    <s v="Hanjin Philadelphia"/>
    <n v="4367"/>
    <n v="5"/>
    <n v="476"/>
    <x v="7"/>
    <s v="9232101"/>
    <s v="LR"/>
    <s v="CKYH Alliance"/>
    <n v="400"/>
    <x v="170"/>
    <x v="0"/>
  </r>
  <r>
    <x v="27"/>
    <x v="1"/>
    <x v="170"/>
    <x v="7"/>
    <x v="183"/>
    <n v="7"/>
    <s v="Yang Ming, K Line, Hanjin Shipping, COSCO"/>
    <n v="0.54"/>
    <s v="Hanjin Praha"/>
    <n v="4367"/>
    <n v="5"/>
    <n v="476"/>
    <x v="7"/>
    <s v="9232072"/>
    <s v="LR"/>
    <s v="CKYH Alliance"/>
    <n v="400"/>
    <x v="170"/>
    <x v="0"/>
  </r>
  <r>
    <x v="27"/>
    <x v="1"/>
    <x v="170"/>
    <x v="7"/>
    <x v="183"/>
    <n v="7"/>
    <s v="Yang Ming, K Line, Hanjin Shipping, COSCO"/>
    <n v="0.54"/>
    <s v="Hanjin Pretoria"/>
    <n v="4367"/>
    <n v="5"/>
    <n v="476"/>
    <x v="7"/>
    <s v="9232113"/>
    <s v="LR"/>
    <s v="CKYH Alliance"/>
    <n v="400"/>
    <x v="170"/>
    <x v="0"/>
  </r>
  <r>
    <x v="27"/>
    <x v="1"/>
    <x v="170"/>
    <x v="7"/>
    <x v="183"/>
    <n v="7"/>
    <s v="Yang Ming, K Line, Hanjin Shipping, COSCO"/>
    <n v="0.54"/>
    <s v="Hanjin Vancouver"/>
    <n v="2692"/>
    <n v="5"/>
    <n v="294"/>
    <x v="7"/>
    <s v="8820822"/>
    <s v="CY"/>
    <s v="CKYH Alliance"/>
    <n v="153"/>
    <x v="170"/>
    <x v="0"/>
  </r>
  <r>
    <x v="27"/>
    <x v="1"/>
    <x v="170"/>
    <x v="7"/>
    <x v="183"/>
    <n v="7"/>
    <s v="Yang Ming, K Line, Hanjin Shipping, COSCO"/>
    <n v="0.54"/>
    <s v="Hanjin Montevideo"/>
    <n v="4250"/>
    <n v="5"/>
    <n v="464"/>
    <x v="7"/>
    <s v="9431707"/>
    <s v="MH"/>
    <s v="CKYH Alliance"/>
    <n v="440"/>
    <x v="170"/>
    <x v="0"/>
  </r>
  <r>
    <x v="27"/>
    <x v="0"/>
    <x v="61"/>
    <x v="9"/>
    <x v="68"/>
    <n v="7"/>
    <s v="OOCL, NYK, Hapag-Lloyd"/>
    <n v="0.33"/>
    <s v="Dallas Express"/>
    <n v="4800"/>
    <n v="14"/>
    <n v="113"/>
    <x v="12"/>
    <s v="9193288"/>
    <s v="DE"/>
    <s v="Grand Alliance"/>
    <n v="370"/>
    <x v="61"/>
    <x v="0"/>
  </r>
  <r>
    <x v="27"/>
    <x v="0"/>
    <x v="61"/>
    <x v="9"/>
    <x v="68"/>
    <n v="7"/>
    <s v="OOCL, NYK, Hapag-Lloyd"/>
    <n v="0.33"/>
    <s v="Duesseldorf Express"/>
    <n v="4612"/>
    <n v="14"/>
    <n v="109"/>
    <x v="12"/>
    <s v="9143556"/>
    <s v="DE"/>
    <s v="Grand Alliance"/>
    <n v="350"/>
    <x v="61"/>
    <x v="0"/>
  </r>
  <r>
    <x v="27"/>
    <x v="0"/>
    <x v="61"/>
    <x v="9"/>
    <x v="68"/>
    <n v="7"/>
    <s v="OOCL, NYK, Hapag-Lloyd"/>
    <n v="0.33"/>
    <s v="Halifax Express"/>
    <n v="4843"/>
    <n v="14"/>
    <n v="114"/>
    <x v="12"/>
    <s v="9200823"/>
    <s v="GR"/>
    <s v="Grand Alliance"/>
    <n v="350"/>
    <x v="61"/>
    <x v="0"/>
  </r>
  <r>
    <x v="27"/>
    <x v="0"/>
    <x v="61"/>
    <x v="9"/>
    <x v="68"/>
    <n v="7"/>
    <s v="OOCL, NYK, Hapag-Lloyd"/>
    <n v="0.33"/>
    <s v="Essen Express"/>
    <n v="4626"/>
    <n v="14"/>
    <n v="109"/>
    <x v="12"/>
    <s v="9036909"/>
    <s v="DE"/>
    <s v="Grand Alliance"/>
    <n v="452"/>
    <x v="61"/>
    <x v="0"/>
  </r>
  <r>
    <x v="27"/>
    <x v="0"/>
    <x v="61"/>
    <x v="9"/>
    <x v="68"/>
    <n v="7"/>
    <s v="OOCL, NYK, Hapag-Lloyd"/>
    <n v="0.33"/>
    <s v="Hoechst Express"/>
    <n v="4626"/>
    <n v="14"/>
    <n v="109"/>
    <x v="12"/>
    <s v="8902565"/>
    <s v="DE"/>
    <s v="Grand Alliance"/>
    <n v="452"/>
    <x v="61"/>
    <x v="0"/>
  </r>
  <r>
    <x v="27"/>
    <x v="0"/>
    <x v="61"/>
    <x v="9"/>
    <x v="68"/>
    <n v="7"/>
    <s v="OOCL, NYK, Hapag-Lloyd"/>
    <n v="0.33"/>
    <s v="Kiel Express"/>
    <n v="4626"/>
    <n v="14"/>
    <n v="109"/>
    <x v="12"/>
    <s v="8902539"/>
    <s v="DE"/>
    <s v="Grand Alliance"/>
    <n v="452"/>
    <x v="61"/>
    <x v="0"/>
  </r>
  <r>
    <x v="27"/>
    <x v="0"/>
    <x v="61"/>
    <x v="9"/>
    <x v="68"/>
    <n v="7"/>
    <s v="OOCL, NYK, Hapag-Lloyd"/>
    <n v="0.33"/>
    <s v="Kobe Express"/>
    <n v="4612"/>
    <n v="14"/>
    <n v="109"/>
    <x v="12"/>
    <s v="9143544"/>
    <s v="DE"/>
    <s v="Grand Alliance"/>
    <n v="350"/>
    <x v="61"/>
    <x v="0"/>
  </r>
  <r>
    <x v="27"/>
    <x v="0"/>
    <x v="61"/>
    <x v="9"/>
    <x v="68"/>
    <n v="7"/>
    <s v="OOCL, NYK, Hapag-Lloyd"/>
    <n v="0.33"/>
    <s v="London Express"/>
    <n v="4612"/>
    <n v="14"/>
    <n v="109"/>
    <x v="12"/>
    <s v="9143568"/>
    <s v="DE"/>
    <s v="Grand Alliance"/>
    <n v="350"/>
    <x v="61"/>
    <x v="0"/>
  </r>
  <r>
    <x v="27"/>
    <x v="0"/>
    <x v="61"/>
    <x v="9"/>
    <x v="68"/>
    <n v="7"/>
    <s v="OOCL, NYK, Hapag-Lloyd"/>
    <n v="0.33"/>
    <s v="Oakland Express"/>
    <n v="4843"/>
    <n v="14"/>
    <n v="114"/>
    <x v="12"/>
    <s v="9200811"/>
    <s v="GR"/>
    <s v="Grand Alliance"/>
    <n v="350"/>
    <x v="61"/>
    <x v="0"/>
  </r>
  <r>
    <x v="27"/>
    <x v="0"/>
    <x v="61"/>
    <x v="9"/>
    <x v="68"/>
    <n v="7"/>
    <s v="OOCL, NYK, Hapag-Lloyd"/>
    <n v="0.33"/>
    <s v="Pusan"/>
    <n v="4545"/>
    <n v="14"/>
    <n v="107"/>
    <x v="12"/>
    <s v="9139488"/>
    <s v="DE"/>
    <s v="Grand Alliance"/>
    <n v="350"/>
    <x v="61"/>
    <x v="0"/>
  </r>
  <r>
    <x v="27"/>
    <x v="0"/>
    <x v="61"/>
    <x v="9"/>
    <x v="68"/>
    <n v="7"/>
    <s v="OOCL, NYK, Hapag-Lloyd"/>
    <n v="0.33"/>
    <s v="Seoul Express"/>
    <n v="4890"/>
    <n v="14"/>
    <n v="115"/>
    <x v="12"/>
    <s v="9193305"/>
    <s v="DE"/>
    <s v="Grand Alliance"/>
    <n v="370"/>
    <x v="61"/>
    <x v="0"/>
  </r>
  <r>
    <x v="27"/>
    <x v="0"/>
    <x v="61"/>
    <x v="9"/>
    <x v="68"/>
    <n v="7"/>
    <s v="OOCL, NYK, Hapag-Lloyd"/>
    <n v="0.33"/>
    <s v="Rotterdam Express"/>
    <n v="4800"/>
    <n v="14"/>
    <n v="113"/>
    <x v="12"/>
    <s v="9193317"/>
    <s v="DE"/>
    <s v="Grand Alliance"/>
    <n v="370"/>
    <x v="61"/>
    <x v="0"/>
  </r>
  <r>
    <x v="27"/>
    <x v="0"/>
    <x v="61"/>
    <x v="9"/>
    <x v="68"/>
    <n v="7"/>
    <s v="OOCL, NYK, Hapag-Lloyd"/>
    <n v="0.33"/>
    <s v="Stuttgart Express"/>
    <n v="4626"/>
    <n v="14"/>
    <n v="109"/>
    <x v="12"/>
    <s v="9038907"/>
    <s v="DE"/>
    <s v="Grand Alliance"/>
    <n v="452"/>
    <x v="61"/>
    <x v="0"/>
  </r>
  <r>
    <x v="27"/>
    <x v="0"/>
    <x v="61"/>
    <x v="9"/>
    <x v="68"/>
    <n v="7"/>
    <s v="OOCL, NYK, Hapag-Lloyd"/>
    <n v="0.33"/>
    <s v="Tokyo Express"/>
    <n v="4890"/>
    <n v="14"/>
    <n v="115"/>
    <x v="12"/>
    <s v="9193290"/>
    <s v="DE"/>
    <s v="Grand Alliance"/>
    <n v="370"/>
    <x v="61"/>
    <x v="0"/>
  </r>
  <r>
    <x v="27"/>
    <x v="1"/>
    <x v="61"/>
    <x v="9"/>
    <x v="68"/>
    <n v="7"/>
    <s v="OOCL, NYK, Hapag-Lloyd"/>
    <n v="0.34"/>
    <s v="Dallas Express"/>
    <n v="4800"/>
    <n v="14"/>
    <n v="117"/>
    <x v="12"/>
    <s v="9193288"/>
    <s v="DE"/>
    <s v="Grand Alliance"/>
    <n v="370"/>
    <x v="61"/>
    <x v="0"/>
  </r>
  <r>
    <x v="27"/>
    <x v="1"/>
    <x v="61"/>
    <x v="9"/>
    <x v="68"/>
    <n v="7"/>
    <s v="OOCL, NYK, Hapag-Lloyd"/>
    <n v="0.34"/>
    <s v="Duesseldorf Express"/>
    <n v="4612"/>
    <n v="14"/>
    <n v="113"/>
    <x v="12"/>
    <s v="9143556"/>
    <s v="DE"/>
    <s v="Grand Alliance"/>
    <n v="350"/>
    <x v="61"/>
    <x v="0"/>
  </r>
  <r>
    <x v="27"/>
    <x v="1"/>
    <x v="61"/>
    <x v="9"/>
    <x v="68"/>
    <n v="7"/>
    <s v="OOCL, NYK, Hapag-Lloyd"/>
    <n v="0.34"/>
    <s v="Halifax Express"/>
    <n v="4843"/>
    <n v="14"/>
    <n v="118"/>
    <x v="12"/>
    <s v="9200823"/>
    <s v="GR"/>
    <s v="Grand Alliance"/>
    <n v="350"/>
    <x v="61"/>
    <x v="0"/>
  </r>
  <r>
    <x v="27"/>
    <x v="1"/>
    <x v="61"/>
    <x v="9"/>
    <x v="68"/>
    <n v="7"/>
    <s v="OOCL, NYK, Hapag-Lloyd"/>
    <n v="0.34"/>
    <s v="Oakland Express"/>
    <n v="4843"/>
    <n v="14"/>
    <n v="118"/>
    <x v="12"/>
    <s v="9200811"/>
    <s v="GR"/>
    <s v="Grand Alliance"/>
    <n v="350"/>
    <x v="61"/>
    <x v="0"/>
  </r>
  <r>
    <x v="27"/>
    <x v="1"/>
    <x v="61"/>
    <x v="9"/>
    <x v="68"/>
    <n v="7"/>
    <s v="OOCL, NYK, Hapag-Lloyd"/>
    <n v="0.34"/>
    <s v="Pusan"/>
    <n v="4545"/>
    <n v="14"/>
    <n v="111"/>
    <x v="12"/>
    <s v="9139488"/>
    <s v="DE"/>
    <s v="Grand Alliance"/>
    <n v="350"/>
    <x v="61"/>
    <x v="0"/>
  </r>
  <r>
    <x v="27"/>
    <x v="1"/>
    <x v="61"/>
    <x v="9"/>
    <x v="68"/>
    <n v="7"/>
    <s v="OOCL, NYK, Hapag-Lloyd"/>
    <n v="0.34"/>
    <s v="Rotterdam Express"/>
    <n v="4800"/>
    <n v="14"/>
    <n v="117"/>
    <x v="12"/>
    <s v="9193317"/>
    <s v="DE"/>
    <s v="Grand Alliance"/>
    <n v="370"/>
    <x v="61"/>
    <x v="0"/>
  </r>
  <r>
    <x v="27"/>
    <x v="1"/>
    <x v="61"/>
    <x v="9"/>
    <x v="68"/>
    <n v="7"/>
    <s v="OOCL, NYK, Hapag-Lloyd"/>
    <n v="0.34"/>
    <s v="Seoul Express"/>
    <n v="4890"/>
    <n v="14"/>
    <n v="120"/>
    <x v="12"/>
    <s v="9193305"/>
    <s v="DE"/>
    <s v="Grand Alliance"/>
    <n v="370"/>
    <x v="61"/>
    <x v="0"/>
  </r>
  <r>
    <x v="27"/>
    <x v="1"/>
    <x v="61"/>
    <x v="9"/>
    <x v="68"/>
    <n v="7"/>
    <s v="OOCL, NYK, Hapag-Lloyd"/>
    <n v="0.34"/>
    <s v="Hoechst Express"/>
    <n v="4626"/>
    <n v="14"/>
    <n v="113"/>
    <x v="12"/>
    <s v="8902565"/>
    <s v="DE"/>
    <s v="Grand Alliance"/>
    <n v="452"/>
    <x v="61"/>
    <x v="0"/>
  </r>
  <r>
    <x v="27"/>
    <x v="1"/>
    <x v="61"/>
    <x v="9"/>
    <x v="68"/>
    <n v="7"/>
    <s v="OOCL, NYK, Hapag-Lloyd"/>
    <n v="0.34"/>
    <s v="Essen Express"/>
    <n v="4626"/>
    <n v="14"/>
    <n v="113"/>
    <x v="12"/>
    <s v="9036909"/>
    <s v="DE"/>
    <s v="Grand Alliance"/>
    <n v="452"/>
    <x v="61"/>
    <x v="0"/>
  </r>
  <r>
    <x v="27"/>
    <x v="1"/>
    <x v="61"/>
    <x v="9"/>
    <x v="68"/>
    <n v="7"/>
    <s v="OOCL, NYK, Hapag-Lloyd"/>
    <n v="0.34"/>
    <s v="Kiel Express"/>
    <n v="4626"/>
    <n v="14"/>
    <n v="113"/>
    <x v="12"/>
    <s v="8902539"/>
    <s v="DE"/>
    <s v="Grand Alliance"/>
    <n v="452"/>
    <x v="61"/>
    <x v="0"/>
  </r>
  <r>
    <x v="27"/>
    <x v="1"/>
    <x v="61"/>
    <x v="9"/>
    <x v="68"/>
    <n v="7"/>
    <s v="OOCL, NYK, Hapag-Lloyd"/>
    <n v="0.34"/>
    <s v="London Express"/>
    <n v="4612"/>
    <n v="14"/>
    <n v="113"/>
    <x v="12"/>
    <s v="9143568"/>
    <s v="DE"/>
    <s v="Grand Alliance"/>
    <n v="350"/>
    <x v="61"/>
    <x v="0"/>
  </r>
  <r>
    <x v="27"/>
    <x v="1"/>
    <x v="61"/>
    <x v="9"/>
    <x v="68"/>
    <n v="7"/>
    <s v="OOCL, NYK, Hapag-Lloyd"/>
    <n v="0.34"/>
    <s v="Kobe Express"/>
    <n v="4612"/>
    <n v="14"/>
    <n v="113"/>
    <x v="12"/>
    <s v="9143544"/>
    <s v="DE"/>
    <s v="Grand Alliance"/>
    <n v="350"/>
    <x v="61"/>
    <x v="0"/>
  </r>
  <r>
    <x v="27"/>
    <x v="1"/>
    <x v="61"/>
    <x v="9"/>
    <x v="68"/>
    <n v="7"/>
    <s v="OOCL, NYK, Hapag-Lloyd"/>
    <n v="0.34"/>
    <s v="missing voyage 1"/>
    <n v="1"/>
    <n v="14"/>
    <n v="1"/>
    <x v="3"/>
    <s v="9999999"/>
    <s v="99"/>
    <s v="Grand Alliance"/>
    <s v=""/>
    <x v="61"/>
    <x v="0"/>
  </r>
  <r>
    <x v="27"/>
    <x v="1"/>
    <x v="61"/>
    <x v="9"/>
    <x v="68"/>
    <n v="7"/>
    <s v="OOCL, NYK, Hapag-Lloyd"/>
    <n v="0.34"/>
    <s v="Tokyo Express"/>
    <n v="4890"/>
    <n v="14"/>
    <n v="120"/>
    <x v="12"/>
    <s v="9193290"/>
    <s v="DE"/>
    <s v="Grand Alliance"/>
    <n v="370"/>
    <x v="61"/>
    <x v="0"/>
  </r>
  <r>
    <x v="27"/>
    <x v="0"/>
    <x v="171"/>
    <x v="9"/>
    <x v="184"/>
    <n v="7"/>
    <s v="OOCL, NYK, Maersk Line, Hapag-Lloyd, Hanjin Shipping"/>
    <n v="1"/>
    <s v="NYK Themis"/>
    <n v="6500"/>
    <n v="11"/>
    <n v="591"/>
    <x v="17"/>
    <s v="9356696"/>
    <s v="PA"/>
    <s v="Grand Alliance"/>
    <n v="500"/>
    <x v="171"/>
    <x v="0"/>
  </r>
  <r>
    <x v="27"/>
    <x v="0"/>
    <x v="171"/>
    <x v="9"/>
    <x v="184"/>
    <n v="7"/>
    <s v="OOCL, NYK, Maersk Line, Hapag-Lloyd, Hanjin Shipping"/>
    <n v="1"/>
    <s v="NYK Theseus"/>
    <n v="6500"/>
    <n v="11"/>
    <n v="591"/>
    <x v="17"/>
    <s v="9356701"/>
    <s v="PA"/>
    <s v="Grand Alliance"/>
    <n v="460"/>
    <x v="171"/>
    <x v="0"/>
  </r>
  <r>
    <x v="27"/>
    <x v="0"/>
    <x v="171"/>
    <x v="9"/>
    <x v="184"/>
    <n v="7"/>
    <s v="OOCL, NYK, Maersk Line, Hapag-Lloyd, Hanjin Shipping"/>
    <n v="1"/>
    <s v="Hanjin Chongqing"/>
    <n v="6655"/>
    <n v="11"/>
    <n v="605"/>
    <x v="7"/>
    <s v="9347449"/>
    <s v="PA"/>
    <s v="Grand Alliance"/>
    <n v="600"/>
    <x v="171"/>
    <x v="0"/>
  </r>
  <r>
    <x v="27"/>
    <x v="0"/>
    <x v="171"/>
    <x v="9"/>
    <x v="184"/>
    <n v="7"/>
    <s v="OOCL, NYK, Maersk Line, Hapag-Lloyd, Hanjin Shipping"/>
    <n v="1"/>
    <s v="Hanjin Mumbai"/>
    <n v="6655"/>
    <n v="11"/>
    <n v="605"/>
    <x v="7"/>
    <s v="9347425"/>
    <s v="PA"/>
    <s v="Grand Alliance"/>
    <n v="600"/>
    <x v="171"/>
    <x v="0"/>
  </r>
  <r>
    <x v="27"/>
    <x v="0"/>
    <x v="171"/>
    <x v="9"/>
    <x v="184"/>
    <n v="7"/>
    <s v="OOCL, NYK, Maersk Line, Hapag-Lloyd, Hanjin Shipping"/>
    <n v="1"/>
    <s v="Hanjin Port Kelang"/>
    <n v="6655"/>
    <n v="11"/>
    <n v="605"/>
    <x v="7"/>
    <s v="9312949"/>
    <s v="PA"/>
    <s v="Grand Alliance"/>
    <n v="600"/>
    <x v="171"/>
    <x v="0"/>
  </r>
  <r>
    <x v="27"/>
    <x v="0"/>
    <x v="171"/>
    <x v="9"/>
    <x v="184"/>
    <n v="7"/>
    <s v="OOCL, NYK, Maersk Line, Hapag-Lloyd, Hanjin Shipping"/>
    <n v="1"/>
    <s v="Hanjin Xiamen"/>
    <n v="6655"/>
    <n v="11"/>
    <n v="605"/>
    <x v="7"/>
    <s v="9312755"/>
    <s v="PA"/>
    <s v="Grand Alliance"/>
    <n v="600"/>
    <x v="171"/>
    <x v="0"/>
  </r>
  <r>
    <x v="27"/>
    <x v="0"/>
    <x v="171"/>
    <x v="9"/>
    <x v="184"/>
    <n v="7"/>
    <s v="OOCL, NYK, Maersk Line, Hapag-Lloyd, Hanjin Shipping"/>
    <n v="1"/>
    <s v="NYK Aphrodite"/>
    <n v="6492"/>
    <n v="11"/>
    <n v="591"/>
    <x v="17"/>
    <s v="9247754"/>
    <s v="PA"/>
    <s v="Grand Alliance"/>
    <n v="533"/>
    <x v="171"/>
    <x v="0"/>
  </r>
  <r>
    <x v="27"/>
    <x v="0"/>
    <x v="171"/>
    <x v="9"/>
    <x v="184"/>
    <n v="7"/>
    <s v="OOCL, NYK, Maersk Line, Hapag-Lloyd, Hanjin Shipping"/>
    <n v="1"/>
    <s v="NYK Apollo"/>
    <n v="6492"/>
    <n v="11"/>
    <n v="591"/>
    <x v="17"/>
    <s v="9247730"/>
    <s v="PA"/>
    <s v="Grand Alliance"/>
    <n v="533"/>
    <x v="171"/>
    <x v="0"/>
  </r>
  <r>
    <x v="27"/>
    <x v="0"/>
    <x v="171"/>
    <x v="9"/>
    <x v="184"/>
    <n v="7"/>
    <s v="OOCL, NYK, Maersk Line, Hapag-Lloyd, Hanjin Shipping"/>
    <n v="1"/>
    <s v="NYK Argus"/>
    <n v="6200"/>
    <n v="11"/>
    <n v="564"/>
    <x v="17"/>
    <s v="9262716"/>
    <s v="PA"/>
    <s v="Grand Alliance"/>
    <n v="533"/>
    <x v="171"/>
    <x v="0"/>
  </r>
  <r>
    <x v="27"/>
    <x v="0"/>
    <x v="171"/>
    <x v="9"/>
    <x v="184"/>
    <n v="7"/>
    <s v="OOCL, NYK, Maersk Line, Hapag-Lloyd, Hanjin Shipping"/>
    <n v="1"/>
    <s v="NYK Athena"/>
    <n v="6492"/>
    <n v="11"/>
    <n v="591"/>
    <x v="17"/>
    <s v="9247766"/>
    <s v="PA"/>
    <s v="Grand Alliance"/>
    <n v="533"/>
    <x v="171"/>
    <x v="0"/>
  </r>
  <r>
    <x v="27"/>
    <x v="0"/>
    <x v="171"/>
    <x v="9"/>
    <x v="184"/>
    <n v="7"/>
    <s v="OOCL, NYK, Maersk Line, Hapag-Lloyd, Hanjin Shipping"/>
    <n v="1"/>
    <s v="NYK Atlas"/>
    <n v="6200"/>
    <n v="11"/>
    <n v="564"/>
    <x v="17"/>
    <s v="9262728"/>
    <s v="PA"/>
    <s v="Grand Alliance"/>
    <n v="500"/>
    <x v="171"/>
    <x v="0"/>
  </r>
  <r>
    <x v="27"/>
    <x v="1"/>
    <x v="171"/>
    <x v="9"/>
    <x v="184"/>
    <n v="7"/>
    <s v="OOCL, NYK, Maersk Line, Hapag-Lloyd, Hanjin Shipping"/>
    <n v="1"/>
    <s v="Hanjin Chongqing"/>
    <n v="6655"/>
    <n v="11"/>
    <n v="605"/>
    <x v="7"/>
    <s v="9347449"/>
    <s v="PA"/>
    <s v="Grand Alliance"/>
    <n v="600"/>
    <x v="171"/>
    <x v="0"/>
  </r>
  <r>
    <x v="27"/>
    <x v="1"/>
    <x v="171"/>
    <x v="9"/>
    <x v="184"/>
    <n v="7"/>
    <s v="OOCL, NYK, Maersk Line, Hapag-Lloyd, Hanjin Shipping"/>
    <n v="1"/>
    <s v="Hanjin Mumbai"/>
    <n v="6655"/>
    <n v="11"/>
    <n v="605"/>
    <x v="7"/>
    <s v="9347425"/>
    <s v="PA"/>
    <s v="Grand Alliance"/>
    <n v="600"/>
    <x v="171"/>
    <x v="0"/>
  </r>
  <r>
    <x v="27"/>
    <x v="1"/>
    <x v="171"/>
    <x v="9"/>
    <x v="184"/>
    <n v="7"/>
    <s v="OOCL, NYK, Maersk Line, Hapag-Lloyd, Hanjin Shipping"/>
    <n v="1"/>
    <s v="Hanjin Port Kelang"/>
    <n v="6655"/>
    <n v="11"/>
    <n v="605"/>
    <x v="7"/>
    <s v="9312949"/>
    <s v="PA"/>
    <s v="Grand Alliance"/>
    <n v="600"/>
    <x v="171"/>
    <x v="0"/>
  </r>
  <r>
    <x v="27"/>
    <x v="1"/>
    <x v="171"/>
    <x v="9"/>
    <x v="184"/>
    <n v="7"/>
    <s v="OOCL, NYK, Maersk Line, Hapag-Lloyd, Hanjin Shipping"/>
    <n v="1"/>
    <s v="Hanjin Xiamen"/>
    <n v="6655"/>
    <n v="11"/>
    <n v="605"/>
    <x v="7"/>
    <s v="9312755"/>
    <s v="PA"/>
    <s v="Grand Alliance"/>
    <n v="600"/>
    <x v="171"/>
    <x v="0"/>
  </r>
  <r>
    <x v="27"/>
    <x v="1"/>
    <x v="171"/>
    <x v="9"/>
    <x v="184"/>
    <n v="7"/>
    <s v="OOCL, NYK, Maersk Line, Hapag-Lloyd, Hanjin Shipping"/>
    <n v="1"/>
    <s v="NYK Aphrodite"/>
    <n v="6492"/>
    <n v="11"/>
    <n v="591"/>
    <x v="17"/>
    <s v="9247754"/>
    <s v="PA"/>
    <s v="Grand Alliance"/>
    <n v="533"/>
    <x v="171"/>
    <x v="0"/>
  </r>
  <r>
    <x v="27"/>
    <x v="1"/>
    <x v="171"/>
    <x v="9"/>
    <x v="184"/>
    <n v="7"/>
    <s v="OOCL, NYK, Maersk Line, Hapag-Lloyd, Hanjin Shipping"/>
    <n v="1"/>
    <s v="NYK Apollo"/>
    <n v="6492"/>
    <n v="11"/>
    <n v="591"/>
    <x v="17"/>
    <s v="9247730"/>
    <s v="PA"/>
    <s v="Grand Alliance"/>
    <n v="533"/>
    <x v="171"/>
    <x v="0"/>
  </r>
  <r>
    <x v="27"/>
    <x v="1"/>
    <x v="171"/>
    <x v="9"/>
    <x v="184"/>
    <n v="7"/>
    <s v="OOCL, NYK, Maersk Line, Hapag-Lloyd, Hanjin Shipping"/>
    <n v="1"/>
    <s v="NYK Argus"/>
    <n v="6200"/>
    <n v="11"/>
    <n v="564"/>
    <x v="17"/>
    <s v="9262716"/>
    <s v="PA"/>
    <s v="Grand Alliance"/>
    <n v="533"/>
    <x v="171"/>
    <x v="0"/>
  </r>
  <r>
    <x v="27"/>
    <x v="1"/>
    <x v="171"/>
    <x v="9"/>
    <x v="184"/>
    <n v="7"/>
    <s v="OOCL, NYK, Maersk Line, Hapag-Lloyd, Hanjin Shipping"/>
    <n v="1"/>
    <s v="NYK Athena"/>
    <n v="6492"/>
    <n v="11"/>
    <n v="591"/>
    <x v="17"/>
    <s v="9247766"/>
    <s v="PA"/>
    <s v="Grand Alliance"/>
    <n v="533"/>
    <x v="171"/>
    <x v="0"/>
  </r>
  <r>
    <x v="27"/>
    <x v="1"/>
    <x v="171"/>
    <x v="9"/>
    <x v="184"/>
    <n v="7"/>
    <s v="OOCL, NYK, Maersk Line, Hapag-Lloyd, Hanjin Shipping"/>
    <n v="1"/>
    <s v="NYK Atlas"/>
    <n v="6200"/>
    <n v="11"/>
    <n v="564"/>
    <x v="17"/>
    <s v="9262728"/>
    <s v="PA"/>
    <s v="Grand Alliance"/>
    <n v="500"/>
    <x v="171"/>
    <x v="0"/>
  </r>
  <r>
    <x v="27"/>
    <x v="1"/>
    <x v="171"/>
    <x v="9"/>
    <x v="184"/>
    <n v="7"/>
    <s v="OOCL, NYK, Maersk Line, Hapag-Lloyd, Hanjin Shipping"/>
    <n v="1"/>
    <s v="NYK Themis"/>
    <n v="6500"/>
    <n v="11"/>
    <n v="591"/>
    <x v="17"/>
    <s v="9356696"/>
    <s v="PA"/>
    <s v="Grand Alliance"/>
    <n v="500"/>
    <x v="171"/>
    <x v="0"/>
  </r>
  <r>
    <x v="27"/>
    <x v="1"/>
    <x v="171"/>
    <x v="9"/>
    <x v="184"/>
    <n v="7"/>
    <s v="OOCL, NYK, Maersk Line, Hapag-Lloyd, Hanjin Shipping"/>
    <n v="1"/>
    <s v="NYK Theseus"/>
    <n v="6500"/>
    <n v="11"/>
    <n v="591"/>
    <x v="17"/>
    <s v="9356701"/>
    <s v="PA"/>
    <s v="Grand Alliance"/>
    <n v="460"/>
    <x v="171"/>
    <x v="0"/>
  </r>
  <r>
    <x v="27"/>
    <x v="0"/>
    <x v="172"/>
    <x v="9"/>
    <x v="185"/>
    <n v="7"/>
    <s v="OOCL, NYK, Hapag-Lloyd"/>
    <n v="1"/>
    <s v="OOCL Asia"/>
    <n v="8063"/>
    <n v="6"/>
    <n v="1344"/>
    <x v="11"/>
    <s v="9300790"/>
    <s v="HK"/>
    <s v="Grand Alliance"/>
    <n v="710"/>
    <x v="172"/>
    <x v="0"/>
  </r>
  <r>
    <x v="27"/>
    <x v="0"/>
    <x v="172"/>
    <x v="9"/>
    <x v="185"/>
    <n v="7"/>
    <s v="OOCL, NYK, Hapag-Lloyd"/>
    <n v="1"/>
    <s v="OOCL Atlanta"/>
    <n v="8063"/>
    <n v="6"/>
    <n v="1344"/>
    <x v="11"/>
    <s v="9285005"/>
    <s v="HK"/>
    <s v="Grand Alliance"/>
    <n v="710"/>
    <x v="172"/>
    <x v="0"/>
  </r>
  <r>
    <x v="27"/>
    <x v="0"/>
    <x v="172"/>
    <x v="9"/>
    <x v="185"/>
    <n v="7"/>
    <s v="OOCL, NYK, Hapag-Lloyd"/>
    <n v="1"/>
    <s v="OOCL Tianjin"/>
    <n v="8063"/>
    <n v="6"/>
    <n v="1344"/>
    <x v="11"/>
    <s v="9285471"/>
    <s v="HK"/>
    <s v="Grand Alliance"/>
    <n v="710"/>
    <x v="172"/>
    <x v="0"/>
  </r>
  <r>
    <x v="27"/>
    <x v="0"/>
    <x v="172"/>
    <x v="9"/>
    <x v="185"/>
    <n v="7"/>
    <s v="OOCL, NYK, Hapag-Lloyd"/>
    <n v="1"/>
    <s v="OOCL Ningbo"/>
    <n v="8063"/>
    <n v="6"/>
    <n v="1344"/>
    <x v="11"/>
    <s v="9256482"/>
    <s v="HK"/>
    <s v="Grand Alliance"/>
    <n v="710"/>
    <x v="172"/>
    <x v="0"/>
  </r>
  <r>
    <x v="27"/>
    <x v="0"/>
    <x v="172"/>
    <x v="9"/>
    <x v="185"/>
    <n v="7"/>
    <s v="OOCL, NYK, Hapag-Lloyd"/>
    <n v="1"/>
    <s v="OOCL Qingdao"/>
    <n v="8063"/>
    <n v="6"/>
    <n v="1344"/>
    <x v="11"/>
    <s v="9256470"/>
    <s v="HK"/>
    <s v="Grand Alliance"/>
    <n v="710"/>
    <x v="172"/>
    <x v="0"/>
  </r>
  <r>
    <x v="27"/>
    <x v="0"/>
    <x v="172"/>
    <x v="9"/>
    <x v="185"/>
    <n v="7"/>
    <s v="OOCL, NYK, Hapag-Lloyd"/>
    <n v="1"/>
    <s v="OOCL Southampton"/>
    <n v="8063"/>
    <n v="6"/>
    <n v="1344"/>
    <x v="11"/>
    <s v="9310240"/>
    <s v="HK"/>
    <s v="Grand Alliance"/>
    <n v="710"/>
    <x v="172"/>
    <x v="0"/>
  </r>
  <r>
    <x v="27"/>
    <x v="1"/>
    <x v="172"/>
    <x v="9"/>
    <x v="185"/>
    <n v="7"/>
    <s v="OOCL, NYK, Hapag-Lloyd"/>
    <n v="1"/>
    <s v="OOCL Asia"/>
    <n v="8063"/>
    <n v="6"/>
    <n v="1344"/>
    <x v="11"/>
    <s v="9300790"/>
    <s v="HK"/>
    <s v="Grand Alliance"/>
    <n v="710"/>
    <x v="172"/>
    <x v="0"/>
  </r>
  <r>
    <x v="27"/>
    <x v="1"/>
    <x v="172"/>
    <x v="9"/>
    <x v="185"/>
    <n v="7"/>
    <s v="OOCL, NYK, Hapag-Lloyd"/>
    <n v="1"/>
    <s v="OOCL Ningbo"/>
    <n v="8063"/>
    <n v="6"/>
    <n v="1344"/>
    <x v="11"/>
    <s v="9256482"/>
    <s v="HK"/>
    <s v="Grand Alliance"/>
    <n v="710"/>
    <x v="172"/>
    <x v="0"/>
  </r>
  <r>
    <x v="27"/>
    <x v="1"/>
    <x v="172"/>
    <x v="9"/>
    <x v="185"/>
    <n v="7"/>
    <s v="OOCL, NYK, Hapag-Lloyd"/>
    <n v="1"/>
    <s v="OOCL Qingdao"/>
    <n v="8063"/>
    <n v="6"/>
    <n v="1344"/>
    <x v="11"/>
    <s v="9256470"/>
    <s v="HK"/>
    <s v="Grand Alliance"/>
    <n v="710"/>
    <x v="172"/>
    <x v="0"/>
  </r>
  <r>
    <x v="27"/>
    <x v="1"/>
    <x v="172"/>
    <x v="9"/>
    <x v="185"/>
    <n v="7"/>
    <s v="OOCL, NYK, Hapag-Lloyd"/>
    <n v="1"/>
    <s v="OOCL Atlanta"/>
    <n v="8063"/>
    <n v="6"/>
    <n v="1344"/>
    <x v="11"/>
    <s v="9285005"/>
    <s v="HK"/>
    <s v="Grand Alliance"/>
    <n v="710"/>
    <x v="172"/>
    <x v="0"/>
  </r>
  <r>
    <x v="27"/>
    <x v="1"/>
    <x v="172"/>
    <x v="9"/>
    <x v="185"/>
    <n v="7"/>
    <s v="OOCL, NYK, Hapag-Lloyd"/>
    <n v="1"/>
    <s v="OOCL Southampton"/>
    <n v="8063"/>
    <n v="6"/>
    <n v="1344"/>
    <x v="11"/>
    <s v="9310240"/>
    <s v="HK"/>
    <s v="Grand Alliance"/>
    <n v="710"/>
    <x v="172"/>
    <x v="0"/>
  </r>
  <r>
    <x v="27"/>
    <x v="1"/>
    <x v="172"/>
    <x v="9"/>
    <x v="185"/>
    <n v="7"/>
    <s v="OOCL, NYK, Hapag-Lloyd"/>
    <n v="1"/>
    <s v="OOCL Tianjin"/>
    <n v="8063"/>
    <n v="6"/>
    <n v="1344"/>
    <x v="11"/>
    <s v="9285471"/>
    <s v="HK"/>
    <s v="Grand Alliance"/>
    <n v="710"/>
    <x v="172"/>
    <x v="0"/>
  </r>
  <r>
    <x v="27"/>
    <x v="0"/>
    <x v="173"/>
    <x v="7"/>
    <x v="186"/>
    <n v="7"/>
    <s v="Yang Ming, K Line, Hanjin Shipping, COSCO"/>
    <n v="1"/>
    <s v="YM Bamboo"/>
    <n v="5512"/>
    <n v="6"/>
    <n v="919"/>
    <x v="15"/>
    <s v="9203629"/>
    <s v="LR"/>
    <s v="CKYH Alliance"/>
    <n v="450"/>
    <x v="173"/>
    <x v="0"/>
  </r>
  <r>
    <x v="27"/>
    <x v="0"/>
    <x v="173"/>
    <x v="7"/>
    <x v="186"/>
    <n v="7"/>
    <s v="Yang Ming, K Line, Hanjin Shipping, COSCO"/>
    <n v="1"/>
    <s v="YM Green"/>
    <n v="5512"/>
    <n v="6"/>
    <n v="919"/>
    <x v="15"/>
    <s v="9224491"/>
    <s v="LR"/>
    <s v="CKYH Alliance"/>
    <n v="450"/>
    <x v="173"/>
    <x v="0"/>
  </r>
  <r>
    <x v="27"/>
    <x v="0"/>
    <x v="173"/>
    <x v="7"/>
    <x v="186"/>
    <n v="7"/>
    <s v="Yang Ming, K Line, Hanjin Shipping, COSCO"/>
    <n v="1"/>
    <s v="YM March"/>
    <n v="5500"/>
    <n v="6"/>
    <n v="917"/>
    <x v="15"/>
    <s v="9298997"/>
    <s v="PA"/>
    <s v="CKYH Alliance"/>
    <n v="500"/>
    <x v="173"/>
    <x v="0"/>
  </r>
  <r>
    <x v="27"/>
    <x v="0"/>
    <x v="173"/>
    <x v="7"/>
    <x v="186"/>
    <n v="7"/>
    <s v="Yang Ming, K Line, Hanjin Shipping, COSCO"/>
    <n v="1"/>
    <s v="YM Great"/>
    <n v="5500"/>
    <n v="6"/>
    <n v="917"/>
    <x v="15"/>
    <s v="9267156"/>
    <s v="PA"/>
    <s v="CKYH Alliance"/>
    <n v="500"/>
    <x v="173"/>
    <x v="0"/>
  </r>
  <r>
    <x v="27"/>
    <x v="0"/>
    <x v="173"/>
    <x v="7"/>
    <x v="186"/>
    <n v="7"/>
    <s v="Yang Ming, K Line, Hanjin Shipping, COSCO"/>
    <n v="1"/>
    <s v="YM Mutuality"/>
    <n v="6589"/>
    <n v="6"/>
    <n v="1099"/>
    <x v="15"/>
    <s v="9455870"/>
    <s v="LR"/>
    <s v="CKYH Alliance"/>
    <n v="500"/>
    <x v="173"/>
    <x v="0"/>
  </r>
  <r>
    <x v="27"/>
    <x v="0"/>
    <x v="173"/>
    <x v="7"/>
    <x v="186"/>
    <n v="7"/>
    <s v="Yang Ming, K Line, Hanjin Shipping, COSCO"/>
    <n v="1"/>
    <s v="YM Wealth"/>
    <n v="5500"/>
    <n v="6"/>
    <n v="917"/>
    <x v="15"/>
    <s v="9278088"/>
    <s v="LR"/>
    <s v="CKYH Alliance"/>
    <n v="450"/>
    <x v="173"/>
    <x v="0"/>
  </r>
  <r>
    <x v="27"/>
    <x v="1"/>
    <x v="173"/>
    <x v="7"/>
    <x v="187"/>
    <n v="7"/>
    <s v="Yang Ming, K Line, Hanjin Shipping, COSCO"/>
    <n v="1"/>
    <s v="YM Bamboo"/>
    <n v="5512"/>
    <n v="6"/>
    <n v="919"/>
    <x v="15"/>
    <s v="9203629"/>
    <s v="LR"/>
    <s v="CKYH Alliance"/>
    <n v="450"/>
    <x v="173"/>
    <x v="0"/>
  </r>
  <r>
    <x v="27"/>
    <x v="1"/>
    <x v="173"/>
    <x v="7"/>
    <x v="187"/>
    <n v="7"/>
    <s v="Yang Ming, K Line, Hanjin Shipping, COSCO"/>
    <n v="1"/>
    <s v="YM Great"/>
    <n v="5500"/>
    <n v="6"/>
    <n v="917"/>
    <x v="15"/>
    <s v="9267156"/>
    <s v="PA"/>
    <s v="CKYH Alliance"/>
    <n v="500"/>
    <x v="173"/>
    <x v="0"/>
  </r>
  <r>
    <x v="27"/>
    <x v="1"/>
    <x v="173"/>
    <x v="7"/>
    <x v="187"/>
    <n v="7"/>
    <s v="Yang Ming, K Line, Hanjin Shipping, COSCO"/>
    <n v="1"/>
    <s v="YM Green"/>
    <n v="5512"/>
    <n v="6"/>
    <n v="919"/>
    <x v="15"/>
    <s v="9224491"/>
    <s v="LR"/>
    <s v="CKYH Alliance"/>
    <n v="450"/>
    <x v="173"/>
    <x v="0"/>
  </r>
  <r>
    <x v="27"/>
    <x v="1"/>
    <x v="173"/>
    <x v="7"/>
    <x v="187"/>
    <n v="7"/>
    <s v="Yang Ming, K Line, Hanjin Shipping, COSCO"/>
    <n v="1"/>
    <s v="YM March"/>
    <n v="5500"/>
    <n v="6"/>
    <n v="917"/>
    <x v="15"/>
    <s v="9298997"/>
    <s v="PA"/>
    <s v="CKYH Alliance"/>
    <n v="500"/>
    <x v="173"/>
    <x v="0"/>
  </r>
  <r>
    <x v="27"/>
    <x v="1"/>
    <x v="173"/>
    <x v="7"/>
    <x v="187"/>
    <n v="7"/>
    <s v="Yang Ming, K Line, Hanjin Shipping, COSCO"/>
    <n v="1"/>
    <s v="YM Mutuality"/>
    <n v="6589"/>
    <n v="6"/>
    <n v="1099"/>
    <x v="15"/>
    <s v="9455870"/>
    <s v="LR"/>
    <s v="CKYH Alliance"/>
    <n v="500"/>
    <x v="173"/>
    <x v="0"/>
  </r>
  <r>
    <x v="27"/>
    <x v="1"/>
    <x v="173"/>
    <x v="7"/>
    <x v="187"/>
    <n v="7"/>
    <s v="Yang Ming, K Line, Hanjin Shipping, COSCO"/>
    <n v="1"/>
    <s v="YM Wealth"/>
    <n v="5500"/>
    <n v="6"/>
    <n v="917"/>
    <x v="15"/>
    <s v="9278088"/>
    <s v="LR"/>
    <s v="CKYH Alliance"/>
    <n v="450"/>
    <x v="173"/>
    <x v="0"/>
  </r>
  <r>
    <x v="27"/>
    <x v="0"/>
    <x v="174"/>
    <x v="7"/>
    <x v="188"/>
    <n v="7"/>
    <s v="Wan Hai, PO Shipping, PIL, K Line, Hanjin Shipping, COSCO"/>
    <n v="1"/>
    <s v="COSCO China"/>
    <n v="8200"/>
    <n v="5"/>
    <n v="1640"/>
    <x v="18"/>
    <s v="9305465"/>
    <s v="LR"/>
    <s v="COSCO"/>
    <n v="700"/>
    <x v="174"/>
    <x v="0"/>
  </r>
  <r>
    <x v="27"/>
    <x v="0"/>
    <x v="174"/>
    <x v="7"/>
    <x v="188"/>
    <n v="7"/>
    <s v="Wan Hai, PO Shipping, PIL, K Line, Hanjin Shipping, COSCO"/>
    <n v="1"/>
    <s v="COSCO Japan"/>
    <n v="8495"/>
    <n v="5"/>
    <n v="1699"/>
    <x v="13"/>
    <s v="9448748"/>
    <s v="HK"/>
    <s v="COSCO"/>
    <n v="700"/>
    <x v="174"/>
    <x v="0"/>
  </r>
  <r>
    <x v="27"/>
    <x v="0"/>
    <x v="174"/>
    <x v="7"/>
    <x v="188"/>
    <n v="7"/>
    <s v="Wan Hai, PO Shipping, PIL, K Line, Hanjin Shipping, COSCO"/>
    <n v="1"/>
    <s v="COSCO Malaysia"/>
    <n v="8495"/>
    <n v="5"/>
    <n v="1699"/>
    <x v="13"/>
    <s v="9448774"/>
    <s v="HK"/>
    <s v="COSCO"/>
    <n v="700"/>
    <x v="174"/>
    <x v="0"/>
  </r>
  <r>
    <x v="27"/>
    <x v="0"/>
    <x v="174"/>
    <x v="7"/>
    <x v="188"/>
    <n v="7"/>
    <s v="Wan Hai, PO Shipping, PIL, K Line, Hanjin Shipping, COSCO"/>
    <n v="1"/>
    <s v="COSCO Philippines"/>
    <n v="8495"/>
    <n v="5"/>
    <n v="1699"/>
    <x v="13"/>
    <s v="9448762"/>
    <s v="HK"/>
    <s v="COSCO"/>
    <n v="700"/>
    <x v="174"/>
    <x v="0"/>
  </r>
  <r>
    <x v="27"/>
    <x v="0"/>
    <x v="174"/>
    <x v="7"/>
    <x v="188"/>
    <n v="7"/>
    <s v="Wan Hai, PO Shipping, PIL, K Line, Hanjin Shipping, COSCO"/>
    <n v="1"/>
    <s v="COSCO Prince Rupert"/>
    <n v="8495"/>
    <n v="5"/>
    <n v="1699"/>
    <x v="13"/>
    <s v="9448803"/>
    <s v="HK"/>
    <s v="COSCO"/>
    <n v="700"/>
    <x v="174"/>
    <x v="0"/>
  </r>
  <r>
    <x v="27"/>
    <x v="1"/>
    <x v="174"/>
    <x v="7"/>
    <x v="189"/>
    <n v="7"/>
    <s v="Wan Hai, PIL, K Line, Hanjin Shipping, COSCO"/>
    <n v="1"/>
    <s v="COSCO China"/>
    <n v="8200"/>
    <n v="5"/>
    <n v="1640"/>
    <x v="13"/>
    <s v="9305465"/>
    <s v="LR"/>
    <s v="COSCO"/>
    <n v="700"/>
    <x v="174"/>
    <x v="0"/>
  </r>
  <r>
    <x v="27"/>
    <x v="1"/>
    <x v="174"/>
    <x v="7"/>
    <x v="189"/>
    <n v="7"/>
    <s v="Wan Hai, PIL, K Line, Hanjin Shipping, COSCO"/>
    <n v="1"/>
    <s v="COSCO Japan"/>
    <n v="8495"/>
    <n v="5"/>
    <n v="1699"/>
    <x v="13"/>
    <s v="9448748"/>
    <s v="HK"/>
    <s v="COSCO"/>
    <n v="700"/>
    <x v="174"/>
    <x v="0"/>
  </r>
  <r>
    <x v="27"/>
    <x v="1"/>
    <x v="174"/>
    <x v="7"/>
    <x v="189"/>
    <n v="7"/>
    <s v="Wan Hai, PIL, K Line, Hanjin Shipping, COSCO"/>
    <n v="1"/>
    <s v="COSCO Prince Rupert"/>
    <n v="8495"/>
    <n v="5"/>
    <n v="1699"/>
    <x v="13"/>
    <s v="9448803"/>
    <s v="HK"/>
    <s v="COSCO"/>
    <n v="700"/>
    <x v="174"/>
    <x v="0"/>
  </r>
  <r>
    <x v="27"/>
    <x v="1"/>
    <x v="174"/>
    <x v="7"/>
    <x v="189"/>
    <n v="7"/>
    <s v="Wan Hai, PIL, K Line, Hanjin Shipping, COSCO"/>
    <n v="1"/>
    <s v="COSCO Malaysia"/>
    <n v="8495"/>
    <n v="5"/>
    <n v="1699"/>
    <x v="13"/>
    <s v="9448774"/>
    <s v="HK"/>
    <s v="COSCO"/>
    <n v="700"/>
    <x v="174"/>
    <x v="0"/>
  </r>
  <r>
    <x v="27"/>
    <x v="1"/>
    <x v="174"/>
    <x v="7"/>
    <x v="189"/>
    <n v="7"/>
    <s v="Wan Hai, PIL, K Line, Hanjin Shipping, COSCO"/>
    <n v="1"/>
    <s v="COSCO Philippines"/>
    <n v="8495"/>
    <n v="5"/>
    <n v="1699"/>
    <x v="13"/>
    <s v="9448762"/>
    <s v="HK"/>
    <s v="COSCO"/>
    <n v="700"/>
    <x v="174"/>
    <x v="0"/>
  </r>
  <r>
    <x v="27"/>
    <x v="0"/>
    <x v="3"/>
    <x v="2"/>
    <x v="4"/>
    <n v="7"/>
    <s v="Safmarine, OOCL, NYK, Maersk Line, Hapag-Lloyd"/>
    <n v="0.92"/>
    <s v="Mette Maersk"/>
    <n v="9700"/>
    <n v="16"/>
    <n v="559"/>
    <x v="2"/>
    <s v="9359038"/>
    <s v="DK"/>
    <s v="Maersk Line"/>
    <n v="800"/>
    <x v="3"/>
    <x v="0"/>
  </r>
  <r>
    <x v="27"/>
    <x v="0"/>
    <x v="3"/>
    <x v="2"/>
    <x v="4"/>
    <n v="7"/>
    <s v="Safmarine, OOCL, NYK, Maersk Line, Hapag-Lloyd"/>
    <n v="0.92"/>
    <s v="missing voyage 1"/>
    <n v="1"/>
    <n v="16"/>
    <n v="1"/>
    <x v="3"/>
    <s v="9999999"/>
    <s v="99"/>
    <s v="Maersk Line"/>
    <s v=""/>
    <x v="3"/>
    <x v="0"/>
  </r>
  <r>
    <x v="27"/>
    <x v="0"/>
    <x v="3"/>
    <x v="2"/>
    <x v="4"/>
    <n v="7"/>
    <s v="Safmarine, OOCL, NYK, Maersk Line, Hapag-Lloyd"/>
    <n v="0.92"/>
    <s v="Marit Maersk"/>
    <n v="9700"/>
    <n v="16"/>
    <n v="559"/>
    <x v="2"/>
    <s v="9359040"/>
    <s v="DK"/>
    <s v="Maersk Line"/>
    <n v="800"/>
    <x v="3"/>
    <x v="0"/>
  </r>
  <r>
    <x v="27"/>
    <x v="0"/>
    <x v="3"/>
    <x v="2"/>
    <x v="4"/>
    <n v="7"/>
    <s v="Safmarine, OOCL, NYK, Maersk Line, Hapag-Lloyd"/>
    <n v="0.92"/>
    <s v="Mathilde Maersk"/>
    <n v="9700"/>
    <n v="16"/>
    <n v="559"/>
    <x v="2"/>
    <s v="9359052"/>
    <s v="DK"/>
    <s v="Maersk Line"/>
    <n v="800"/>
    <x v="3"/>
    <x v="0"/>
  </r>
  <r>
    <x v="27"/>
    <x v="0"/>
    <x v="3"/>
    <x v="2"/>
    <x v="4"/>
    <n v="7"/>
    <s v="Safmarine, OOCL, NYK, Maersk Line, Hapag-Lloyd"/>
    <n v="0.92"/>
    <s v="Gjertrud Maersk"/>
    <n v="9700"/>
    <n v="16"/>
    <n v="559"/>
    <x v="2"/>
    <s v="9320233"/>
    <s v="DK"/>
    <s v="Maersk Line"/>
    <n v="800"/>
    <x v="3"/>
    <x v="0"/>
  </r>
  <r>
    <x v="27"/>
    <x v="0"/>
    <x v="3"/>
    <x v="2"/>
    <x v="4"/>
    <n v="7"/>
    <s v="Safmarine, OOCL, NYK, Maersk Line, Hapag-Lloyd"/>
    <n v="0.92"/>
    <s v="Gerd Maersk"/>
    <n v="9700"/>
    <n v="16"/>
    <n v="559"/>
    <x v="2"/>
    <s v="9320245"/>
    <s v="DK"/>
    <s v="Maersk Line"/>
    <n v="800"/>
    <x v="3"/>
    <x v="0"/>
  </r>
  <r>
    <x v="27"/>
    <x v="0"/>
    <x v="3"/>
    <x v="2"/>
    <x v="4"/>
    <n v="7"/>
    <s v="Safmarine, OOCL, NYK, Maersk Line, Hapag-Lloyd"/>
    <n v="0.92"/>
    <s v="Grete Maersk"/>
    <n v="9700"/>
    <n v="16"/>
    <n v="559"/>
    <x v="2"/>
    <s v="9302889"/>
    <s v="DK"/>
    <s v="Maersk Line"/>
    <n v="800"/>
    <x v="3"/>
    <x v="0"/>
  </r>
  <r>
    <x v="27"/>
    <x v="0"/>
    <x v="3"/>
    <x v="2"/>
    <x v="4"/>
    <n v="7"/>
    <s v="Safmarine, OOCL, NYK, Maersk Line, Hapag-Lloyd"/>
    <n v="0.92"/>
    <s v="Gudrun Maersk"/>
    <n v="9700"/>
    <n v="16"/>
    <n v="559"/>
    <x v="2"/>
    <s v="9302877"/>
    <s v="DK"/>
    <s v="Maersk Line"/>
    <n v="800"/>
    <x v="3"/>
    <x v="0"/>
  </r>
  <r>
    <x v="27"/>
    <x v="0"/>
    <x v="3"/>
    <x v="2"/>
    <x v="4"/>
    <n v="7"/>
    <s v="Safmarine, OOCL, NYK, Maersk Line, Hapag-Lloyd"/>
    <n v="0.92"/>
    <s v="Gunvor Maersk"/>
    <n v="9700"/>
    <n v="16"/>
    <n v="559"/>
    <x v="2"/>
    <s v="9302891"/>
    <s v="DK"/>
    <s v="Maersk Line"/>
    <n v="800"/>
    <x v="3"/>
    <x v="0"/>
  </r>
  <r>
    <x v="27"/>
    <x v="0"/>
    <x v="3"/>
    <x v="2"/>
    <x v="4"/>
    <n v="7"/>
    <s v="Safmarine, OOCL, NYK, Maersk Line, Hapag-Lloyd"/>
    <n v="0.92"/>
    <s v="Maersk Alfirk"/>
    <n v="9030"/>
    <n v="16"/>
    <n v="520"/>
    <x v="2"/>
    <s v="9342516"/>
    <s v="SG"/>
    <s v="Maersk Line"/>
    <n v="700"/>
    <x v="3"/>
    <x v="0"/>
  </r>
  <r>
    <x v="27"/>
    <x v="0"/>
    <x v="3"/>
    <x v="2"/>
    <x v="4"/>
    <n v="7"/>
    <s v="Safmarine, OOCL, NYK, Maersk Line, Hapag-Lloyd"/>
    <n v="0.92"/>
    <s v="Maersk Algol"/>
    <n v="9030"/>
    <n v="16"/>
    <n v="520"/>
    <x v="2"/>
    <s v="9342528"/>
    <s v="SG"/>
    <s v="Maersk Line"/>
    <n v="700"/>
    <x v="3"/>
    <x v="0"/>
  </r>
  <r>
    <x v="27"/>
    <x v="0"/>
    <x v="3"/>
    <x v="2"/>
    <x v="4"/>
    <n v="7"/>
    <s v="Safmarine, OOCL, NYK, Maersk Line, Hapag-Lloyd"/>
    <n v="0.92"/>
    <s v="Maersk Altair"/>
    <n v="9030"/>
    <n v="16"/>
    <n v="520"/>
    <x v="2"/>
    <s v="9342499"/>
    <s v="SG"/>
    <s v="Maersk Line"/>
    <n v="700"/>
    <x v="3"/>
    <x v="0"/>
  </r>
  <r>
    <x v="27"/>
    <x v="0"/>
    <x v="3"/>
    <x v="2"/>
    <x v="4"/>
    <n v="7"/>
    <s v="Safmarine, OOCL, NYK, Maersk Line, Hapag-Lloyd"/>
    <n v="0.92"/>
    <s v="Maersk Antares"/>
    <n v="9030"/>
    <n v="16"/>
    <n v="520"/>
    <x v="2"/>
    <s v="9342504"/>
    <s v="SG"/>
    <s v="Maersk Line"/>
    <n v="700"/>
    <x v="3"/>
    <x v="0"/>
  </r>
  <r>
    <x v="27"/>
    <x v="0"/>
    <x v="3"/>
    <x v="2"/>
    <x v="4"/>
    <n v="7"/>
    <s v="Safmarine, OOCL, NYK, Maersk Line, Hapag-Lloyd"/>
    <n v="0.92"/>
    <s v="Marchen Maersk"/>
    <n v="9700"/>
    <n v="16"/>
    <n v="559"/>
    <x v="2"/>
    <s v="9359014"/>
    <s v="DK"/>
    <s v="Maersk Line"/>
    <n v="800"/>
    <x v="3"/>
    <x v="0"/>
  </r>
  <r>
    <x v="27"/>
    <x v="0"/>
    <x v="3"/>
    <x v="2"/>
    <x v="4"/>
    <n v="7"/>
    <s v="Safmarine, OOCL, NYK, Maersk Line, Hapag-Lloyd"/>
    <n v="0.92"/>
    <s v="Maren Maersk"/>
    <n v="9700"/>
    <n v="16"/>
    <n v="559"/>
    <x v="2"/>
    <s v="9359026"/>
    <s v="DK"/>
    <s v="Maersk Line"/>
    <n v="800"/>
    <x v="3"/>
    <x v="0"/>
  </r>
  <r>
    <x v="27"/>
    <x v="0"/>
    <x v="3"/>
    <x v="2"/>
    <x v="4"/>
    <n v="7"/>
    <s v="Safmarine, OOCL, NYK, Maersk Line, Hapag-Lloyd"/>
    <n v="0.92"/>
    <s v="Margrethe Maersk"/>
    <n v="9700"/>
    <n v="16"/>
    <n v="559"/>
    <x v="2"/>
    <s v="9359002"/>
    <s v="DK"/>
    <s v="Maersk Line"/>
    <n v="800"/>
    <x v="3"/>
    <x v="0"/>
  </r>
  <r>
    <x v="27"/>
    <x v="1"/>
    <x v="3"/>
    <x v="2"/>
    <x v="4"/>
    <n v="7"/>
    <s v="Safmarine, OOCL, NYK, Maersk Line, Hapag-Lloyd"/>
    <n v="0.86"/>
    <s v="Gerd Maersk"/>
    <n v="9700"/>
    <n v="16"/>
    <n v="520"/>
    <x v="2"/>
    <s v="9320245"/>
    <s v="DK"/>
    <s v="Maersk Line"/>
    <n v="800"/>
    <x v="3"/>
    <x v="0"/>
  </r>
  <r>
    <x v="27"/>
    <x v="1"/>
    <x v="3"/>
    <x v="2"/>
    <x v="4"/>
    <n v="7"/>
    <s v="Safmarine, OOCL, NYK, Maersk Line, Hapag-Lloyd"/>
    <n v="0.86"/>
    <s v="Georg Maersk"/>
    <n v="9700"/>
    <n v="16"/>
    <n v="520"/>
    <x v="2"/>
    <s v="9320257"/>
    <s v="DK"/>
    <s v="Maersk Line"/>
    <n v="800"/>
    <x v="3"/>
    <x v="0"/>
  </r>
  <r>
    <x v="27"/>
    <x v="1"/>
    <x v="3"/>
    <x v="2"/>
    <x v="4"/>
    <n v="7"/>
    <s v="Safmarine, OOCL, NYK, Maersk Line, Hapag-Lloyd"/>
    <n v="0.86"/>
    <s v="Gudrun Maersk"/>
    <n v="9700"/>
    <n v="16"/>
    <n v="520"/>
    <x v="2"/>
    <s v="9302877"/>
    <s v="DK"/>
    <s v="Maersk Line"/>
    <n v="800"/>
    <x v="3"/>
    <x v="0"/>
  </r>
  <r>
    <x v="27"/>
    <x v="1"/>
    <x v="3"/>
    <x v="2"/>
    <x v="4"/>
    <n v="7"/>
    <s v="Safmarine, OOCL, NYK, Maersk Line, Hapag-Lloyd"/>
    <n v="0.86"/>
    <s v="Gjertrud Maersk"/>
    <n v="9700"/>
    <n v="16"/>
    <n v="520"/>
    <x v="2"/>
    <s v="9320233"/>
    <s v="DK"/>
    <s v="Maersk Line"/>
    <n v="800"/>
    <x v="3"/>
    <x v="0"/>
  </r>
  <r>
    <x v="27"/>
    <x v="1"/>
    <x v="3"/>
    <x v="2"/>
    <x v="4"/>
    <n v="7"/>
    <s v="Safmarine, OOCL, NYK, Maersk Line, Hapag-Lloyd"/>
    <n v="0.86"/>
    <s v="Grete Maersk"/>
    <n v="9700"/>
    <n v="16"/>
    <n v="520"/>
    <x v="2"/>
    <s v="9302889"/>
    <s v="DK"/>
    <s v="Maersk Line"/>
    <n v="800"/>
    <x v="3"/>
    <x v="0"/>
  </r>
  <r>
    <x v="27"/>
    <x v="1"/>
    <x v="3"/>
    <x v="2"/>
    <x v="4"/>
    <n v="7"/>
    <s v="Safmarine, OOCL, NYK, Maersk Line, Hapag-Lloyd"/>
    <n v="0.86"/>
    <s v="Gunvor Maersk"/>
    <n v="9700"/>
    <n v="16"/>
    <n v="520"/>
    <x v="2"/>
    <s v="9302891"/>
    <s v="DK"/>
    <s v="Maersk Line"/>
    <n v="800"/>
    <x v="3"/>
    <x v="0"/>
  </r>
  <r>
    <x v="27"/>
    <x v="1"/>
    <x v="3"/>
    <x v="2"/>
    <x v="4"/>
    <n v="7"/>
    <s v="Safmarine, OOCL, NYK, Maersk Line, Hapag-Lloyd"/>
    <n v="0.86"/>
    <s v="Maersk Alfirk"/>
    <n v="9030"/>
    <n v="16"/>
    <n v="484"/>
    <x v="2"/>
    <s v="9342516"/>
    <s v="SG"/>
    <s v="Maersk Line"/>
    <n v="700"/>
    <x v="3"/>
    <x v="0"/>
  </r>
  <r>
    <x v="27"/>
    <x v="1"/>
    <x v="3"/>
    <x v="2"/>
    <x v="4"/>
    <n v="7"/>
    <s v="Safmarine, OOCL, NYK, Maersk Line, Hapag-Lloyd"/>
    <n v="0.86"/>
    <s v="Maersk Algol"/>
    <n v="9030"/>
    <n v="16"/>
    <n v="484"/>
    <x v="2"/>
    <s v="9342528"/>
    <s v="SG"/>
    <s v="Maersk Line"/>
    <n v="700"/>
    <x v="3"/>
    <x v="0"/>
  </r>
  <r>
    <x v="27"/>
    <x v="1"/>
    <x v="3"/>
    <x v="2"/>
    <x v="4"/>
    <n v="7"/>
    <s v="Safmarine, OOCL, NYK, Maersk Line, Hapag-Lloyd"/>
    <n v="0.86"/>
    <s v="Maersk Altair"/>
    <n v="9030"/>
    <n v="16"/>
    <n v="484"/>
    <x v="2"/>
    <s v="9342499"/>
    <s v="SG"/>
    <s v="Maersk Line"/>
    <n v="700"/>
    <x v="3"/>
    <x v="0"/>
  </r>
  <r>
    <x v="27"/>
    <x v="1"/>
    <x v="3"/>
    <x v="2"/>
    <x v="4"/>
    <n v="7"/>
    <s v="Safmarine, OOCL, NYK, Maersk Line, Hapag-Lloyd"/>
    <n v="0.86"/>
    <s v="Marchen Maersk"/>
    <n v="9700"/>
    <n v="16"/>
    <n v="520"/>
    <x v="2"/>
    <s v="9359014"/>
    <s v="DK"/>
    <s v="Maersk Line"/>
    <n v="800"/>
    <x v="3"/>
    <x v="0"/>
  </r>
  <r>
    <x v="27"/>
    <x v="1"/>
    <x v="3"/>
    <x v="2"/>
    <x v="4"/>
    <n v="7"/>
    <s v="Safmarine, OOCL, NYK, Maersk Line, Hapag-Lloyd"/>
    <n v="0.86"/>
    <s v="Maersk Antares"/>
    <n v="9030"/>
    <n v="16"/>
    <n v="484"/>
    <x v="2"/>
    <s v="9342504"/>
    <s v="SG"/>
    <s v="Maersk Line"/>
    <n v="700"/>
    <x v="3"/>
    <x v="0"/>
  </r>
  <r>
    <x v="27"/>
    <x v="1"/>
    <x v="3"/>
    <x v="2"/>
    <x v="4"/>
    <n v="7"/>
    <s v="Safmarine, OOCL, NYK, Maersk Line, Hapag-Lloyd"/>
    <n v="0.86"/>
    <s v="Mette Maersk"/>
    <n v="9700"/>
    <n v="16"/>
    <n v="520"/>
    <x v="2"/>
    <s v="9359038"/>
    <s v="DK"/>
    <s v="Maersk Line"/>
    <n v="800"/>
    <x v="3"/>
    <x v="0"/>
  </r>
  <r>
    <x v="27"/>
    <x v="1"/>
    <x v="3"/>
    <x v="2"/>
    <x v="4"/>
    <n v="7"/>
    <s v="Safmarine, OOCL, NYK, Maersk Line, Hapag-Lloyd"/>
    <n v="0.86"/>
    <s v="Maren Maersk"/>
    <n v="9700"/>
    <n v="16"/>
    <n v="520"/>
    <x v="2"/>
    <s v="9359026"/>
    <s v="DK"/>
    <s v="Maersk Line"/>
    <n v="800"/>
    <x v="3"/>
    <x v="0"/>
  </r>
  <r>
    <x v="27"/>
    <x v="1"/>
    <x v="3"/>
    <x v="2"/>
    <x v="4"/>
    <n v="7"/>
    <s v="Safmarine, OOCL, NYK, Maersk Line, Hapag-Lloyd"/>
    <n v="0.86"/>
    <s v="Margrethe Maersk"/>
    <n v="9700"/>
    <n v="16"/>
    <n v="520"/>
    <x v="2"/>
    <s v="9359002"/>
    <s v="DK"/>
    <s v="Maersk Line"/>
    <n v="800"/>
    <x v="3"/>
    <x v="0"/>
  </r>
  <r>
    <x v="27"/>
    <x v="1"/>
    <x v="3"/>
    <x v="2"/>
    <x v="4"/>
    <n v="7"/>
    <s v="Safmarine, OOCL, NYK, Maersk Line, Hapag-Lloyd"/>
    <n v="0.86"/>
    <s v="Marit Maersk"/>
    <n v="9700"/>
    <n v="16"/>
    <n v="520"/>
    <x v="2"/>
    <s v="9359040"/>
    <s v="DK"/>
    <s v="Maersk Line"/>
    <n v="800"/>
    <x v="3"/>
    <x v="0"/>
  </r>
  <r>
    <x v="27"/>
    <x v="1"/>
    <x v="3"/>
    <x v="2"/>
    <x v="4"/>
    <n v="7"/>
    <s v="Safmarine, OOCL, NYK, Maersk Line, Hapag-Lloyd"/>
    <n v="0.86"/>
    <s v="Mathilde Maersk"/>
    <n v="9700"/>
    <n v="16"/>
    <n v="520"/>
    <x v="2"/>
    <s v="9359052"/>
    <s v="DK"/>
    <s v="Maersk Line"/>
    <n v="800"/>
    <x v="3"/>
    <x v="0"/>
  </r>
  <r>
    <x v="27"/>
    <x v="0"/>
    <x v="175"/>
    <x v="7"/>
    <x v="190"/>
    <n v="7"/>
    <s v="Yang Ming, K Line, Hanjin Shipping, COSCO"/>
    <n v="1"/>
    <s v="COSCO Xiamen"/>
    <n v="5576"/>
    <n v="6"/>
    <n v="930"/>
    <x v="13"/>
    <s v="9300300"/>
    <s v="PA"/>
    <s v="CKYH Alliance"/>
    <n v="500"/>
    <x v="175"/>
    <x v="0"/>
  </r>
  <r>
    <x v="27"/>
    <x v="0"/>
    <x v="175"/>
    <x v="7"/>
    <x v="190"/>
    <n v="7"/>
    <s v="Yang Ming, K Line, Hanjin Shipping, COSCO"/>
    <n v="1"/>
    <s v="Jin He"/>
    <n v="5250"/>
    <n v="6"/>
    <n v="875"/>
    <x v="13"/>
    <s v="9120786"/>
    <s v="PA"/>
    <s v="CKYH Alliance"/>
    <n v="501"/>
    <x v="175"/>
    <x v="0"/>
  </r>
  <r>
    <x v="27"/>
    <x v="0"/>
    <x v="175"/>
    <x v="7"/>
    <x v="190"/>
    <n v="7"/>
    <s v="Yang Ming, K Line, Hanjin Shipping, COSCO"/>
    <n v="1"/>
    <s v="Yue He"/>
    <n v="5250"/>
    <n v="6"/>
    <n v="875"/>
    <x v="13"/>
    <s v="9120750"/>
    <s v="PA"/>
    <s v="CKYH Alliance"/>
    <n v="501"/>
    <x v="175"/>
    <x v="0"/>
  </r>
  <r>
    <x v="27"/>
    <x v="0"/>
    <x v="175"/>
    <x v="7"/>
    <x v="190"/>
    <n v="7"/>
    <s v="Yang Ming, K Line, Hanjin Shipping, COSCO"/>
    <n v="1"/>
    <s v="Chuan He"/>
    <n v="5250"/>
    <n v="6"/>
    <n v="875"/>
    <x v="13"/>
    <s v="9120798"/>
    <s v="PA"/>
    <s v="CKYH Alliance"/>
    <n v="501"/>
    <x v="175"/>
    <x v="0"/>
  </r>
  <r>
    <x v="27"/>
    <x v="0"/>
    <x v="175"/>
    <x v="7"/>
    <x v="190"/>
    <n v="7"/>
    <s v="Yang Ming, K Line, Hanjin Shipping, COSCO"/>
    <n v="1"/>
    <s v="COSCO Antwerp"/>
    <n v="5250"/>
    <n v="6"/>
    <n v="875"/>
    <x v="13"/>
    <s v="9246396"/>
    <s v="HK"/>
    <s v="CKYH Alliance"/>
    <n v="501"/>
    <x v="175"/>
    <x v="0"/>
  </r>
  <r>
    <x v="27"/>
    <x v="0"/>
    <x v="175"/>
    <x v="7"/>
    <x v="190"/>
    <n v="7"/>
    <s v="Yang Ming, K Line, Hanjin Shipping, COSCO"/>
    <n v="1"/>
    <s v="COSCO Felixstowe"/>
    <n v="5250"/>
    <n v="6"/>
    <n v="875"/>
    <x v="13"/>
    <s v="9246401"/>
    <s v="BS"/>
    <s v="CKYH Alliance"/>
    <n v="501"/>
    <x v="175"/>
    <x v="0"/>
  </r>
  <r>
    <x v="27"/>
    <x v="1"/>
    <x v="175"/>
    <x v="7"/>
    <x v="190"/>
    <n v="7"/>
    <s v="Yang Ming, K Line, Hanjin Shipping, COSCO"/>
    <n v="1"/>
    <s v="Jin He"/>
    <n v="5250"/>
    <n v="6"/>
    <n v="875"/>
    <x v="13"/>
    <s v="9120786"/>
    <s v="PA"/>
    <s v="CKYH Alliance"/>
    <n v="501"/>
    <x v="175"/>
    <x v="0"/>
  </r>
  <r>
    <x v="27"/>
    <x v="1"/>
    <x v="175"/>
    <x v="7"/>
    <x v="190"/>
    <n v="7"/>
    <s v="Yang Ming, K Line, Hanjin Shipping, COSCO"/>
    <n v="1"/>
    <s v="Yue He"/>
    <n v="5250"/>
    <n v="6"/>
    <n v="875"/>
    <x v="13"/>
    <s v="9120750"/>
    <s v="PA"/>
    <s v="CKYH Alliance"/>
    <n v="501"/>
    <x v="175"/>
    <x v="0"/>
  </r>
  <r>
    <x v="27"/>
    <x v="1"/>
    <x v="175"/>
    <x v="7"/>
    <x v="190"/>
    <n v="7"/>
    <s v="Yang Ming, K Line, Hanjin Shipping, COSCO"/>
    <n v="1"/>
    <s v="COSCO Antwerp"/>
    <n v="5250"/>
    <n v="6"/>
    <n v="875"/>
    <x v="13"/>
    <s v="9246396"/>
    <s v="HK"/>
    <s v="CKYH Alliance"/>
    <n v="501"/>
    <x v="175"/>
    <x v="0"/>
  </r>
  <r>
    <x v="27"/>
    <x v="1"/>
    <x v="175"/>
    <x v="7"/>
    <x v="190"/>
    <n v="7"/>
    <s v="Yang Ming, K Line, Hanjin Shipping, COSCO"/>
    <n v="1"/>
    <s v="COSCO Xiamen"/>
    <n v="5576"/>
    <n v="6"/>
    <n v="930"/>
    <x v="13"/>
    <s v="9300300"/>
    <s v="PA"/>
    <s v="CKYH Alliance"/>
    <n v="500"/>
    <x v="175"/>
    <x v="0"/>
  </r>
  <r>
    <x v="27"/>
    <x v="1"/>
    <x v="175"/>
    <x v="7"/>
    <x v="190"/>
    <n v="7"/>
    <s v="Yang Ming, K Line, Hanjin Shipping, COSCO"/>
    <n v="1"/>
    <s v="COSCO Felixstowe"/>
    <n v="5250"/>
    <n v="6"/>
    <n v="875"/>
    <x v="13"/>
    <s v="9246401"/>
    <s v="BS"/>
    <s v="CKYH Alliance"/>
    <n v="501"/>
    <x v="175"/>
    <x v="0"/>
  </r>
  <r>
    <x v="27"/>
    <x v="1"/>
    <x v="175"/>
    <x v="7"/>
    <x v="190"/>
    <n v="7"/>
    <s v="Yang Ming, K Line, Hanjin Shipping, COSCO"/>
    <n v="1"/>
    <s v="COSCO Rotterdam"/>
    <n v="5250"/>
    <n v="6"/>
    <n v="875"/>
    <x v="13"/>
    <s v="9221073"/>
    <s v="BS"/>
    <s v="CKYH Alliance"/>
    <n v="501"/>
    <x v="175"/>
    <x v="0"/>
  </r>
  <r>
    <x v="27"/>
    <x v="0"/>
    <x v="176"/>
    <x v="7"/>
    <x v="191"/>
    <n v="7"/>
    <s v="Yang Ming, K Line, Hanjin Shipping, COSCO"/>
    <n v="1"/>
    <s v="Bai Chay Bridge"/>
    <n v="4432"/>
    <n v="6"/>
    <n v="739"/>
    <x v="14"/>
    <s v="9463346"/>
    <s v="PA"/>
    <s v="CKYH Alliance"/>
    <n v="300"/>
    <x v="176"/>
    <x v="0"/>
  </r>
  <r>
    <x v="27"/>
    <x v="0"/>
    <x v="176"/>
    <x v="7"/>
    <x v="191"/>
    <n v="7"/>
    <s v="Yang Ming, K Line, Hanjin Shipping, COSCO"/>
    <n v="1"/>
    <s v="Baltimore Bridge"/>
    <n v="4432"/>
    <n v="6"/>
    <n v="739"/>
    <x v="14"/>
    <s v="9463281"/>
    <s v="PA"/>
    <s v="CKYH Alliance"/>
    <n v="300"/>
    <x v="176"/>
    <x v="0"/>
  </r>
  <r>
    <x v="27"/>
    <x v="0"/>
    <x v="176"/>
    <x v="7"/>
    <x v="191"/>
    <n v="7"/>
    <s v="Yang Ming, K Line, Hanjin Shipping, COSCO"/>
    <n v="1"/>
    <s v="Bangkok Bridge"/>
    <n v="4432"/>
    <n v="6"/>
    <n v="739"/>
    <x v="14"/>
    <s v="9463279"/>
    <s v="PA"/>
    <s v="CKYH Alliance"/>
    <n v="300"/>
    <x v="176"/>
    <x v="0"/>
  </r>
  <r>
    <x v="27"/>
    <x v="0"/>
    <x v="176"/>
    <x v="7"/>
    <x v="191"/>
    <n v="7"/>
    <s v="Yang Ming, K Line, Hanjin Shipping, COSCO"/>
    <n v="1"/>
    <s v="Bay Bridge"/>
    <n v="4432"/>
    <n v="6"/>
    <n v="739"/>
    <x v="14"/>
    <s v="9463267"/>
    <s v="PA"/>
    <s v="CKYH Alliance"/>
    <n v="300"/>
    <x v="176"/>
    <x v="0"/>
  </r>
  <r>
    <x v="27"/>
    <x v="0"/>
    <x v="176"/>
    <x v="7"/>
    <x v="191"/>
    <n v="7"/>
    <s v="Yang Ming, K Line, Hanjin Shipping, COSCO"/>
    <n v="1"/>
    <s v="Bear Mountain Bridge"/>
    <n v="4432"/>
    <n v="6"/>
    <n v="739"/>
    <x v="14"/>
    <s v="9463293"/>
    <s v="PA"/>
    <s v="CKYH Alliance"/>
    <n v="300"/>
    <x v="176"/>
    <x v="0"/>
  </r>
  <r>
    <x v="27"/>
    <x v="0"/>
    <x v="176"/>
    <x v="7"/>
    <x v="191"/>
    <n v="7"/>
    <s v="Yang Ming, K Line, Hanjin Shipping, COSCO"/>
    <n v="1"/>
    <s v="Brevik Bridge"/>
    <n v="4520"/>
    <n v="6"/>
    <n v="754"/>
    <x v="14"/>
    <s v="9492696"/>
    <s v="HK"/>
    <s v="CKYH Alliance"/>
    <n v="300"/>
    <x v="176"/>
    <x v="0"/>
  </r>
  <r>
    <x v="27"/>
    <x v="1"/>
    <x v="176"/>
    <x v="7"/>
    <x v="191"/>
    <n v="7"/>
    <s v="Yang Ming, K Line, Hanjin Shipping, COSCO"/>
    <n v="1"/>
    <s v="Bai Chay Bridge"/>
    <n v="4432"/>
    <n v="6"/>
    <n v="739"/>
    <x v="14"/>
    <s v="9463346"/>
    <s v="PA"/>
    <s v="CKYH Alliance"/>
    <n v="300"/>
    <x v="176"/>
    <x v="0"/>
  </r>
  <r>
    <x v="27"/>
    <x v="1"/>
    <x v="176"/>
    <x v="7"/>
    <x v="191"/>
    <n v="7"/>
    <s v="Yang Ming, K Line, Hanjin Shipping, COSCO"/>
    <n v="1"/>
    <s v="Baltimore Bridge"/>
    <n v="4432"/>
    <n v="6"/>
    <n v="739"/>
    <x v="14"/>
    <s v="9463281"/>
    <s v="PA"/>
    <s v="CKYH Alliance"/>
    <n v="300"/>
    <x v="176"/>
    <x v="0"/>
  </r>
  <r>
    <x v="27"/>
    <x v="1"/>
    <x v="176"/>
    <x v="7"/>
    <x v="191"/>
    <n v="7"/>
    <s v="Yang Ming, K Line, Hanjin Shipping, COSCO"/>
    <n v="1"/>
    <s v="Bangkok Bridge"/>
    <n v="4432"/>
    <n v="6"/>
    <n v="739"/>
    <x v="14"/>
    <s v="9463279"/>
    <s v="PA"/>
    <s v="CKYH Alliance"/>
    <n v="300"/>
    <x v="176"/>
    <x v="0"/>
  </r>
  <r>
    <x v="27"/>
    <x v="1"/>
    <x v="176"/>
    <x v="7"/>
    <x v="191"/>
    <n v="7"/>
    <s v="Yang Ming, K Line, Hanjin Shipping, COSCO"/>
    <n v="1"/>
    <s v="Bay Bridge"/>
    <n v="4432"/>
    <n v="6"/>
    <n v="739"/>
    <x v="14"/>
    <s v="9463267"/>
    <s v="PA"/>
    <s v="CKYH Alliance"/>
    <n v="300"/>
    <x v="176"/>
    <x v="0"/>
  </r>
  <r>
    <x v="27"/>
    <x v="1"/>
    <x v="176"/>
    <x v="7"/>
    <x v="191"/>
    <n v="7"/>
    <s v="Yang Ming, K Line, Hanjin Shipping, COSCO"/>
    <n v="1"/>
    <s v="Bear Mountain Bridge"/>
    <n v="4432"/>
    <n v="6"/>
    <n v="739"/>
    <x v="14"/>
    <s v="9463293"/>
    <s v="PA"/>
    <s v="CKYH Alliance"/>
    <n v="300"/>
    <x v="176"/>
    <x v="0"/>
  </r>
  <r>
    <x v="27"/>
    <x v="1"/>
    <x v="176"/>
    <x v="7"/>
    <x v="191"/>
    <n v="7"/>
    <s v="Yang Ming, K Line, Hanjin Shipping, COSCO"/>
    <n v="1"/>
    <s v="Brevik Bridge"/>
    <n v="4520"/>
    <n v="6"/>
    <n v="754"/>
    <x v="14"/>
    <s v="9492696"/>
    <s v="HK"/>
    <s v="CKYH Alliance"/>
    <n v="300"/>
    <x v="176"/>
    <x v="0"/>
  </r>
  <r>
    <x v="27"/>
    <x v="0"/>
    <x v="177"/>
    <x v="7"/>
    <x v="192"/>
    <n v="7"/>
    <s v="Yang Ming, K Line, Hanjin Shipping, COSCO"/>
    <n v="0.81"/>
    <s v="Hanjin Baltimore"/>
    <n v="7455"/>
    <n v="6"/>
    <n v="1005"/>
    <x v="7"/>
    <s v="9290488"/>
    <s v="DE"/>
    <s v="CKYH Alliance"/>
    <n v="500"/>
    <x v="177"/>
    <x v="0"/>
  </r>
  <r>
    <x v="27"/>
    <x v="0"/>
    <x v="177"/>
    <x v="7"/>
    <x v="192"/>
    <n v="7"/>
    <s v="Yang Ming, K Line, Hanjin Shipping, COSCO"/>
    <n v="0.81"/>
    <s v="Hanjin Boston"/>
    <n v="7455"/>
    <n v="6"/>
    <n v="1005"/>
    <x v="7"/>
    <s v="9290464"/>
    <s v="DE"/>
    <s v="CKYH Alliance"/>
    <n v="500"/>
    <x v="177"/>
    <x v="0"/>
  </r>
  <r>
    <x v="27"/>
    <x v="0"/>
    <x v="177"/>
    <x v="7"/>
    <x v="192"/>
    <n v="7"/>
    <s v="Yang Ming, K Line, Hanjin Shipping, COSCO"/>
    <n v="0.81"/>
    <s v="Hanjin Yantian"/>
    <n v="7455"/>
    <n v="6"/>
    <n v="1005"/>
    <x v="7"/>
    <s v="9295218"/>
    <s v="MH"/>
    <s v="CKYH Alliance"/>
    <n v="500"/>
    <x v="177"/>
    <x v="0"/>
  </r>
  <r>
    <x v="27"/>
    <x v="0"/>
    <x v="177"/>
    <x v="7"/>
    <x v="192"/>
    <n v="7"/>
    <s v="Yang Ming, K Line, Hanjin Shipping, COSCO"/>
    <n v="0.81"/>
    <s v="Hanjin Budapest"/>
    <n v="6655"/>
    <n v="6"/>
    <n v="897"/>
    <x v="7"/>
    <s v="9312937"/>
    <s v="PA"/>
    <s v="CKYH Alliance"/>
    <n v="600"/>
    <x v="177"/>
    <x v="0"/>
  </r>
  <r>
    <x v="27"/>
    <x v="0"/>
    <x v="177"/>
    <x v="7"/>
    <x v="192"/>
    <n v="7"/>
    <s v="Yang Ming, K Line, Hanjin Shipping, COSCO"/>
    <n v="0.81"/>
    <s v="Hanjin Dallas"/>
    <n v="7455"/>
    <n v="6"/>
    <n v="1005"/>
    <x v="7"/>
    <s v="9295220"/>
    <s v="DE"/>
    <s v="CKYH Alliance"/>
    <n v="500"/>
    <x v="177"/>
    <x v="0"/>
  </r>
  <r>
    <x v="27"/>
    <x v="0"/>
    <x v="177"/>
    <x v="7"/>
    <x v="192"/>
    <n v="7"/>
    <s v="Yang Ming, K Line, Hanjin Shipping, COSCO"/>
    <n v="0.81"/>
    <s v="Hanjin Miami"/>
    <n v="7455"/>
    <n v="6"/>
    <n v="1005"/>
    <x v="7"/>
    <s v="9290476"/>
    <s v="DE"/>
    <s v="CKYH Alliance"/>
    <n v="500"/>
    <x v="177"/>
    <x v="0"/>
  </r>
  <r>
    <x v="27"/>
    <x v="1"/>
    <x v="177"/>
    <x v="7"/>
    <x v="192"/>
    <n v="7"/>
    <s v="Yang Ming, K Line, Hanjin Shipping, COSCO"/>
    <n v="0.81"/>
    <s v="Hanjin Baltimore"/>
    <n v="7455"/>
    <n v="6"/>
    <n v="1004"/>
    <x v="7"/>
    <s v="9290488"/>
    <s v="DE"/>
    <s v="CKYH Alliance"/>
    <n v="500"/>
    <x v="177"/>
    <x v="0"/>
  </r>
  <r>
    <x v="27"/>
    <x v="1"/>
    <x v="177"/>
    <x v="7"/>
    <x v="192"/>
    <n v="7"/>
    <s v="Yang Ming, K Line, Hanjin Shipping, COSCO"/>
    <n v="0.81"/>
    <s v="Hanjin Boston"/>
    <n v="7455"/>
    <n v="6"/>
    <n v="1004"/>
    <x v="7"/>
    <s v="9290464"/>
    <s v="DE"/>
    <s v="CKYH Alliance"/>
    <n v="500"/>
    <x v="177"/>
    <x v="0"/>
  </r>
  <r>
    <x v="27"/>
    <x v="1"/>
    <x v="177"/>
    <x v="7"/>
    <x v="192"/>
    <n v="7"/>
    <s v="Yang Ming, K Line, Hanjin Shipping, COSCO"/>
    <n v="0.81"/>
    <s v="Hanjin Budapest"/>
    <n v="6655"/>
    <n v="6"/>
    <n v="896"/>
    <x v="7"/>
    <s v="9312937"/>
    <s v="PA"/>
    <s v="CKYH Alliance"/>
    <n v="600"/>
    <x v="177"/>
    <x v="0"/>
  </r>
  <r>
    <x v="27"/>
    <x v="1"/>
    <x v="177"/>
    <x v="7"/>
    <x v="192"/>
    <n v="7"/>
    <s v="Yang Ming, K Line, Hanjin Shipping, COSCO"/>
    <n v="0.81"/>
    <s v="Hanjin Dallas"/>
    <n v="7455"/>
    <n v="6"/>
    <n v="1004"/>
    <x v="7"/>
    <s v="9295220"/>
    <s v="DE"/>
    <s v="CKYH Alliance"/>
    <n v="500"/>
    <x v="177"/>
    <x v="0"/>
  </r>
  <r>
    <x v="27"/>
    <x v="1"/>
    <x v="177"/>
    <x v="7"/>
    <x v="192"/>
    <n v="7"/>
    <s v="Yang Ming, K Line, Hanjin Shipping, COSCO"/>
    <n v="0.81"/>
    <s v="Hanjin Miami"/>
    <n v="7455"/>
    <n v="6"/>
    <n v="1004"/>
    <x v="7"/>
    <s v="9290476"/>
    <s v="DE"/>
    <s v="CKYH Alliance"/>
    <n v="500"/>
    <x v="177"/>
    <x v="0"/>
  </r>
  <r>
    <x v="27"/>
    <x v="1"/>
    <x v="177"/>
    <x v="7"/>
    <x v="192"/>
    <n v="7"/>
    <s v="Yang Ming, K Line, Hanjin Shipping, COSCO"/>
    <n v="0.81"/>
    <s v="Hanjin Yantian"/>
    <n v="7455"/>
    <n v="6"/>
    <n v="1004"/>
    <x v="7"/>
    <s v="9295218"/>
    <s v="MH"/>
    <s v="CKYH Alliance"/>
    <n v="500"/>
    <x v="177"/>
    <x v="0"/>
  </r>
  <r>
    <x v="5"/>
    <x v="2"/>
    <x v="69"/>
    <x v="11"/>
    <x v="76"/>
    <m/>
    <m/>
    <m/>
    <m/>
    <m/>
    <m/>
    <m/>
    <x v="23"/>
    <m/>
    <m/>
    <m/>
    <m/>
    <x v="69"/>
    <x v="2"/>
  </r>
  <r>
    <x v="5"/>
    <x v="2"/>
    <x v="69"/>
    <x v="11"/>
    <x v="76"/>
    <m/>
    <m/>
    <m/>
    <m/>
    <m/>
    <m/>
    <m/>
    <x v="23"/>
    <m/>
    <m/>
    <m/>
    <m/>
    <x v="69"/>
    <x v="2"/>
  </r>
  <r>
    <x v="27"/>
    <x v="0"/>
    <x v="178"/>
    <x v="2"/>
    <x v="193"/>
    <n v="7"/>
    <s v="MSC, Maersk Line, Evergreen Line, CMA CGM"/>
    <n v="0.31"/>
    <s v="Sea-Land Charger"/>
    <n v="4082"/>
    <n v="6"/>
    <n v="214"/>
    <x v="2"/>
    <s v="9143001"/>
    <s v="GB"/>
    <s v="Maersk Line"/>
    <n v="350"/>
    <x v="178"/>
    <x v="0"/>
  </r>
  <r>
    <x v="27"/>
    <x v="0"/>
    <x v="178"/>
    <x v="2"/>
    <x v="193"/>
    <n v="7"/>
    <s v="MSC, Maersk Line, Evergreen Line, CMA CGM"/>
    <n v="0.31"/>
    <s v="Sea-Land Comet"/>
    <n v="4082"/>
    <n v="6"/>
    <n v="214"/>
    <x v="2"/>
    <s v="9106182"/>
    <s v="GB"/>
    <s v="Maersk Line"/>
    <n v="350"/>
    <x v="178"/>
    <x v="0"/>
  </r>
  <r>
    <x v="27"/>
    <x v="0"/>
    <x v="178"/>
    <x v="2"/>
    <x v="193"/>
    <n v="7"/>
    <s v="MSC, Maersk Line, Evergreen Line, CMA CGM"/>
    <n v="0.31"/>
    <s v="Sea-Land Intrepid"/>
    <n v="4082"/>
    <n v="6"/>
    <n v="214"/>
    <x v="2"/>
    <s v="9143025"/>
    <s v="US"/>
    <s v="Maersk Line"/>
    <n v="350"/>
    <x v="178"/>
    <x v="0"/>
  </r>
  <r>
    <x v="27"/>
    <x v="0"/>
    <x v="178"/>
    <x v="2"/>
    <x v="193"/>
    <n v="7"/>
    <s v="MSC, Maersk Line, Evergreen Line, CMA CGM"/>
    <n v="0.31"/>
    <s v="Maersk Dampier"/>
    <n v="4367"/>
    <n v="6"/>
    <n v="229"/>
    <x v="2"/>
    <s v="9248083"/>
    <s v="LR"/>
    <s v="Maersk Line"/>
    <n v="500"/>
    <x v="178"/>
    <x v="0"/>
  </r>
  <r>
    <x v="27"/>
    <x v="0"/>
    <x v="178"/>
    <x v="2"/>
    <x v="193"/>
    <n v="7"/>
    <s v="MSC, Maersk Line, Evergreen Line, CMA CGM"/>
    <n v="0.31"/>
    <s v="MSC Angela"/>
    <n v="4250"/>
    <n v="6"/>
    <n v="223"/>
    <x v="0"/>
    <s v="9351593"/>
    <s v="PA"/>
    <s v="Maersk Line"/>
    <n v="550"/>
    <x v="178"/>
    <x v="0"/>
  </r>
  <r>
    <x v="27"/>
    <x v="0"/>
    <x v="178"/>
    <x v="2"/>
    <x v="193"/>
    <n v="7"/>
    <s v="MSC, Maersk Line, Evergreen Line, CMA CGM"/>
    <n v="0.31"/>
    <s v="Sea-Land Lightning"/>
    <n v="4082"/>
    <n v="6"/>
    <n v="214"/>
    <x v="2"/>
    <s v="9143037"/>
    <s v="US"/>
    <s v="Maersk Line"/>
    <n v="350"/>
    <x v="178"/>
    <x v="0"/>
  </r>
  <r>
    <x v="27"/>
    <x v="1"/>
    <x v="178"/>
    <x v="2"/>
    <x v="193"/>
    <n v="7"/>
    <s v="MSC, Maersk Line, Evergreen Line, CMA CGM"/>
    <n v="0.32"/>
    <s v="Sea-Land Intrepid"/>
    <n v="4082"/>
    <n v="6"/>
    <n v="215"/>
    <x v="2"/>
    <s v="9143025"/>
    <s v="US"/>
    <s v="Maersk Line"/>
    <n v="350"/>
    <x v="178"/>
    <x v="0"/>
  </r>
  <r>
    <x v="27"/>
    <x v="1"/>
    <x v="178"/>
    <x v="2"/>
    <x v="193"/>
    <n v="7"/>
    <s v="MSC, Maersk Line, Evergreen Line, CMA CGM"/>
    <n v="0.32"/>
    <s v="Sea-Land Lightning"/>
    <n v="4082"/>
    <n v="6"/>
    <n v="215"/>
    <x v="2"/>
    <s v="9143037"/>
    <s v="US"/>
    <s v="Maersk Line"/>
    <n v="350"/>
    <x v="178"/>
    <x v="0"/>
  </r>
  <r>
    <x v="27"/>
    <x v="1"/>
    <x v="178"/>
    <x v="2"/>
    <x v="193"/>
    <n v="7"/>
    <s v="MSC, Maersk Line, Evergreen Line, CMA CGM"/>
    <n v="0.32"/>
    <s v="Maersk Denver"/>
    <n v="5043"/>
    <n v="6"/>
    <n v="266"/>
    <x v="2"/>
    <s v="9282962"/>
    <s v="LR"/>
    <s v="Maersk Line"/>
    <n v="550"/>
    <x v="178"/>
    <x v="0"/>
  </r>
  <r>
    <x v="27"/>
    <x v="1"/>
    <x v="178"/>
    <x v="2"/>
    <x v="193"/>
    <n v="7"/>
    <s v="MSC, Maersk Line, Evergreen Line, CMA CGM"/>
    <n v="0.32"/>
    <s v="MSC Angela"/>
    <n v="4250"/>
    <n v="6"/>
    <n v="224"/>
    <x v="0"/>
    <s v="9351593"/>
    <s v="PA"/>
    <s v="Maersk Line"/>
    <n v="550"/>
    <x v="178"/>
    <x v="0"/>
  </r>
  <r>
    <x v="27"/>
    <x v="1"/>
    <x v="178"/>
    <x v="2"/>
    <x v="193"/>
    <n v="7"/>
    <s v="MSC, Maersk Line, Evergreen Line, CMA CGM"/>
    <n v="0.32"/>
    <s v="Sea-Land Charger"/>
    <n v="4082"/>
    <n v="6"/>
    <n v="215"/>
    <x v="2"/>
    <s v="9143001"/>
    <s v="GB"/>
    <s v="Maersk Line"/>
    <n v="350"/>
    <x v="178"/>
    <x v="0"/>
  </r>
  <r>
    <x v="27"/>
    <x v="1"/>
    <x v="178"/>
    <x v="2"/>
    <x v="193"/>
    <n v="7"/>
    <s v="MSC, Maersk Line, Evergreen Line, CMA CGM"/>
    <n v="0.32"/>
    <s v="Sea-Land Comet"/>
    <n v="4082"/>
    <n v="6"/>
    <n v="215"/>
    <x v="2"/>
    <s v="9106182"/>
    <s v="GB"/>
    <s v="Maersk Line"/>
    <n v="350"/>
    <x v="178"/>
    <x v="0"/>
  </r>
  <r>
    <x v="27"/>
    <x v="0"/>
    <x v="179"/>
    <x v="3"/>
    <x v="194"/>
    <n v="7"/>
    <s v="CSCL"/>
    <n v="0.8"/>
    <s v="CSCL Callao"/>
    <n v="2546"/>
    <n v="6"/>
    <n v="341"/>
    <x v="5"/>
    <s v="9402627"/>
    <s v="HK"/>
    <s v="CSCL-China Shipping Container Lines"/>
    <n v="500"/>
    <x v="179"/>
    <x v="0"/>
  </r>
  <r>
    <x v="27"/>
    <x v="0"/>
    <x v="179"/>
    <x v="3"/>
    <x v="194"/>
    <n v="7"/>
    <s v="CSCL"/>
    <n v="0.8"/>
    <s v="CSCL Houston"/>
    <n v="2553"/>
    <n v="6"/>
    <n v="341"/>
    <x v="5"/>
    <s v="9400825"/>
    <s v="PA"/>
    <s v="CSCL-China Shipping Container Lines"/>
    <n v="400"/>
    <x v="179"/>
    <x v="0"/>
  </r>
  <r>
    <x v="27"/>
    <x v="0"/>
    <x v="179"/>
    <x v="3"/>
    <x v="194"/>
    <n v="7"/>
    <s v="CSCL"/>
    <n v="0.8"/>
    <s v="CSCL Kingston"/>
    <n v="2553"/>
    <n v="6"/>
    <n v="341"/>
    <x v="5"/>
    <s v="9400813"/>
    <s v="PA"/>
    <s v="CSCL-China Shipping Container Lines"/>
    <n v="400"/>
    <x v="179"/>
    <x v="0"/>
  </r>
  <r>
    <x v="27"/>
    <x v="0"/>
    <x v="179"/>
    <x v="3"/>
    <x v="194"/>
    <n v="7"/>
    <s v="CSCL"/>
    <n v="0.8"/>
    <s v="CSCL Manzanillo"/>
    <n v="2546"/>
    <n v="6"/>
    <n v="341"/>
    <x v="5"/>
    <s v="9402639"/>
    <s v="HK"/>
    <s v="CSCL-China Shipping Container Lines"/>
    <n v="500"/>
    <x v="179"/>
    <x v="0"/>
  </r>
  <r>
    <x v="27"/>
    <x v="0"/>
    <x v="179"/>
    <x v="3"/>
    <x v="194"/>
    <n v="7"/>
    <s v="CSCL"/>
    <n v="0.8"/>
    <s v="Xin Chong Qing"/>
    <n v="4051"/>
    <n v="6"/>
    <n v="542"/>
    <x v="5"/>
    <s v="9262118"/>
    <s v="CN"/>
    <s v="CSCL-China Shipping Container Lines"/>
    <n v="400"/>
    <x v="179"/>
    <x v="0"/>
  </r>
  <r>
    <x v="27"/>
    <x v="0"/>
    <x v="179"/>
    <x v="3"/>
    <x v="194"/>
    <n v="7"/>
    <s v="CSCL"/>
    <n v="0.8"/>
    <s v="Xin Su Zhou"/>
    <n v="4051"/>
    <n v="6"/>
    <n v="542"/>
    <x v="5"/>
    <s v="9262144"/>
    <s v="CN"/>
    <s v="CSCL-China Shipping Container Lines"/>
    <n v="400"/>
    <x v="179"/>
    <x v="0"/>
  </r>
  <r>
    <x v="27"/>
    <x v="1"/>
    <x v="179"/>
    <x v="3"/>
    <x v="194"/>
    <n v="7"/>
    <s v="CSCL"/>
    <n v="0.81"/>
    <s v="CSCL Houston"/>
    <n v="2553"/>
    <n v="6"/>
    <n v="343"/>
    <x v="5"/>
    <s v="9400825"/>
    <s v="PA"/>
    <s v="CSCL-China Shipping Container Lines"/>
    <n v="400"/>
    <x v="179"/>
    <x v="0"/>
  </r>
  <r>
    <x v="27"/>
    <x v="1"/>
    <x v="179"/>
    <x v="3"/>
    <x v="194"/>
    <n v="7"/>
    <s v="CSCL"/>
    <n v="0.81"/>
    <s v="CSCL Kingston"/>
    <n v="2553"/>
    <n v="6"/>
    <n v="343"/>
    <x v="5"/>
    <s v="9400813"/>
    <s v="PA"/>
    <s v="CSCL-China Shipping Container Lines"/>
    <n v="400"/>
    <x v="179"/>
    <x v="0"/>
  </r>
  <r>
    <x v="27"/>
    <x v="1"/>
    <x v="179"/>
    <x v="3"/>
    <x v="194"/>
    <n v="7"/>
    <s v="CSCL"/>
    <n v="0.81"/>
    <s v="CSCL Manzanillo"/>
    <n v="2546"/>
    <n v="6"/>
    <n v="342"/>
    <x v="5"/>
    <s v="9402639"/>
    <s v="HK"/>
    <s v="CSCL-China Shipping Container Lines"/>
    <n v="500"/>
    <x v="179"/>
    <x v="0"/>
  </r>
  <r>
    <x v="27"/>
    <x v="1"/>
    <x v="179"/>
    <x v="3"/>
    <x v="194"/>
    <n v="7"/>
    <s v="CSCL"/>
    <n v="0.81"/>
    <s v="Xin Chang Sha"/>
    <n v="4250"/>
    <n v="6"/>
    <n v="571"/>
    <x v="5"/>
    <s v="9312559"/>
    <s v="CN"/>
    <s v="CSCL-China Shipping Container Lines"/>
    <n v="400"/>
    <x v="179"/>
    <x v="0"/>
  </r>
  <r>
    <x v="27"/>
    <x v="1"/>
    <x v="179"/>
    <x v="3"/>
    <x v="194"/>
    <n v="7"/>
    <s v="CSCL"/>
    <n v="0.81"/>
    <s v="Xin Shan Tou"/>
    <n v="4250"/>
    <n v="6"/>
    <n v="571"/>
    <x v="5"/>
    <s v="9309942"/>
    <s v="CN"/>
    <s v="CSCL-China Shipping Container Lines"/>
    <n v="400"/>
    <x v="179"/>
    <x v="0"/>
  </r>
  <r>
    <x v="27"/>
    <x v="1"/>
    <x v="179"/>
    <x v="3"/>
    <x v="194"/>
    <n v="7"/>
    <s v="CSCL"/>
    <n v="0.81"/>
    <s v="Xin Su Zhou"/>
    <n v="4051"/>
    <n v="6"/>
    <n v="545"/>
    <x v="5"/>
    <s v="9262144"/>
    <s v="CN"/>
    <s v="CSCL-China Shipping Container Lines"/>
    <n v="400"/>
    <x v="179"/>
    <x v="0"/>
  </r>
  <r>
    <x v="27"/>
    <x v="0"/>
    <x v="180"/>
    <x v="1"/>
    <x v="195"/>
    <n v="7"/>
    <s v="USL-U.S. Lines, MSC, Maersk Line, CMA CGM, ANL"/>
    <n v="1"/>
    <s v="CMA CGM Hugo"/>
    <n v="8189"/>
    <n v="6"/>
    <n v="1365"/>
    <x v="1"/>
    <s v="9286231"/>
    <s v="DE"/>
    <s v="CMA CGM"/>
    <n v="700"/>
    <x v="180"/>
    <x v="0"/>
  </r>
  <r>
    <x v="27"/>
    <x v="0"/>
    <x v="180"/>
    <x v="1"/>
    <x v="195"/>
    <n v="7"/>
    <s v="USL-U.S. Lines, MSC, Maersk Line, CMA CGM, ANL"/>
    <n v="1"/>
    <s v="CMA CGM Vivaldi"/>
    <n v="8221"/>
    <n v="6"/>
    <n v="1371"/>
    <x v="1"/>
    <s v="9286267"/>
    <s v="BS"/>
    <s v="CMA CGM"/>
    <n v="700"/>
    <x v="180"/>
    <x v="0"/>
  </r>
  <r>
    <x v="27"/>
    <x v="0"/>
    <x v="180"/>
    <x v="1"/>
    <x v="195"/>
    <n v="7"/>
    <s v="USL-U.S. Lines, MSC, Maersk Line, CMA CGM, ANL"/>
    <n v="1"/>
    <s v="CMA CGM Bianca"/>
    <n v="8533"/>
    <n v="6"/>
    <n v="1423"/>
    <x v="1"/>
    <s v="9436367"/>
    <s v="GR"/>
    <s v="CMA CGM"/>
    <n v="700"/>
    <x v="180"/>
    <x v="0"/>
  </r>
  <r>
    <x v="27"/>
    <x v="0"/>
    <x v="180"/>
    <x v="1"/>
    <x v="195"/>
    <n v="7"/>
    <s v="USL-U.S. Lines, MSC, Maersk Line, CMA CGM, ANL"/>
    <n v="1"/>
    <s v="MSC Ivana"/>
    <n v="11660"/>
    <n v="6"/>
    <n v="1944"/>
    <x v="0"/>
    <s v="9398371"/>
    <s v="PA"/>
    <s v="CMA CGM"/>
    <n v="960"/>
    <x v="180"/>
    <x v="0"/>
  </r>
  <r>
    <x v="27"/>
    <x v="0"/>
    <x v="180"/>
    <x v="1"/>
    <x v="195"/>
    <n v="7"/>
    <s v="USL-U.S. Lines, MSC, Maersk Line, CMA CGM, ANL"/>
    <n v="1"/>
    <s v="Pacific Link"/>
    <n v="8819"/>
    <n v="6"/>
    <n v="1470"/>
    <x v="1"/>
    <s v="9286255"/>
    <s v="DE"/>
    <s v="CMA CGM"/>
    <n v="700"/>
    <x v="180"/>
    <x v="0"/>
  </r>
  <r>
    <x v="27"/>
    <x v="0"/>
    <x v="180"/>
    <x v="1"/>
    <x v="195"/>
    <n v="7"/>
    <s v="USL-U.S. Lines, MSC, Maersk Line, CMA CGM, ANL"/>
    <n v="1"/>
    <s v="MSC Madeleine"/>
    <n v="9200"/>
    <n v="6"/>
    <n v="1534"/>
    <x v="0"/>
    <s v="9305702"/>
    <s v="PA"/>
    <s v="CMA CGM"/>
    <n v="700"/>
    <x v="180"/>
    <x v="0"/>
  </r>
  <r>
    <x v="27"/>
    <x v="1"/>
    <x v="180"/>
    <x v="1"/>
    <x v="195"/>
    <n v="7"/>
    <s v="USL-U.S. Lines, MSC, Maersk Line, CMA CGM, ANL"/>
    <n v="1"/>
    <s v="CMA CGM Bianca"/>
    <n v="8533"/>
    <n v="6"/>
    <n v="1423"/>
    <x v="1"/>
    <s v="9436367"/>
    <s v="GR"/>
    <s v="CMA CGM"/>
    <n v="700"/>
    <x v="180"/>
    <x v="0"/>
  </r>
  <r>
    <x v="27"/>
    <x v="1"/>
    <x v="180"/>
    <x v="1"/>
    <x v="195"/>
    <n v="7"/>
    <s v="USL-U.S. Lines, MSC, Maersk Line, CMA CGM, ANL"/>
    <n v="1"/>
    <s v="CMA CGM Hugo"/>
    <n v="8189"/>
    <n v="6"/>
    <n v="1365"/>
    <x v="1"/>
    <s v="9286231"/>
    <s v="DE"/>
    <s v="CMA CGM"/>
    <n v="700"/>
    <x v="180"/>
    <x v="0"/>
  </r>
  <r>
    <x v="27"/>
    <x v="1"/>
    <x v="180"/>
    <x v="1"/>
    <x v="195"/>
    <n v="7"/>
    <s v="USL-U.S. Lines, MSC, Maersk Line, CMA CGM, ANL"/>
    <n v="1"/>
    <s v="CMA CGM Vivaldi"/>
    <n v="8221"/>
    <n v="6"/>
    <n v="1371"/>
    <x v="1"/>
    <s v="9286267"/>
    <s v="BS"/>
    <s v="CMA CGM"/>
    <n v="700"/>
    <x v="180"/>
    <x v="0"/>
  </r>
  <r>
    <x v="27"/>
    <x v="1"/>
    <x v="180"/>
    <x v="1"/>
    <x v="195"/>
    <n v="7"/>
    <s v="USL-U.S. Lines, MSC, Maersk Line, CMA CGM, ANL"/>
    <n v="1"/>
    <s v="MSC Ivana"/>
    <n v="11660"/>
    <n v="6"/>
    <n v="1944"/>
    <x v="0"/>
    <s v="9398371"/>
    <s v="PA"/>
    <s v="CMA CGM"/>
    <n v="960"/>
    <x v="180"/>
    <x v="0"/>
  </r>
  <r>
    <x v="27"/>
    <x v="1"/>
    <x v="180"/>
    <x v="1"/>
    <x v="195"/>
    <n v="7"/>
    <s v="USL-U.S. Lines, MSC, Maersk Line, CMA CGM, ANL"/>
    <n v="1"/>
    <s v="MSC Sola"/>
    <n v="11660"/>
    <n v="6"/>
    <n v="1944"/>
    <x v="0"/>
    <s v="9401104"/>
    <s v="PA"/>
    <s v="CMA CGM"/>
    <n v="960"/>
    <x v="180"/>
    <x v="0"/>
  </r>
  <r>
    <x v="27"/>
    <x v="1"/>
    <x v="180"/>
    <x v="1"/>
    <x v="195"/>
    <n v="7"/>
    <s v="USL-U.S. Lines, MSC, Maersk Line, CMA CGM, ANL"/>
    <n v="1"/>
    <s v="Pacific Link"/>
    <n v="8819"/>
    <n v="6"/>
    <n v="1470"/>
    <x v="1"/>
    <s v="9286255"/>
    <s v="DE"/>
    <s v="CMA CGM"/>
    <n v="700"/>
    <x v="180"/>
    <x v="0"/>
  </r>
  <r>
    <x v="27"/>
    <x v="0"/>
    <x v="181"/>
    <x v="7"/>
    <x v="196"/>
    <n v="7"/>
    <s v="Yang Ming, K Line, Hanjin Shipping, COSCO"/>
    <n v="0.66"/>
    <s v="YM West"/>
    <n v="3725"/>
    <n v="5"/>
    <n v="494"/>
    <x v="15"/>
    <s v="9001239"/>
    <s v="TW"/>
    <s v="CKYH Alliance"/>
    <n v="200"/>
    <x v="181"/>
    <x v="0"/>
  </r>
  <r>
    <x v="27"/>
    <x v="0"/>
    <x v="181"/>
    <x v="7"/>
    <x v="196"/>
    <n v="7"/>
    <s v="Yang Ming, K Line, Hanjin Shipping, COSCO"/>
    <n v="0.66"/>
    <s v="YM Shanghai"/>
    <n v="4113"/>
    <n v="5"/>
    <n v="546"/>
    <x v="15"/>
    <s v="9157650"/>
    <s v="GB"/>
    <s v="CKYH Alliance"/>
    <n v="400"/>
    <x v="181"/>
    <x v="0"/>
  </r>
  <r>
    <x v="27"/>
    <x v="0"/>
    <x v="181"/>
    <x v="7"/>
    <x v="196"/>
    <n v="7"/>
    <s v="Yang Ming, K Line, Hanjin Shipping, COSCO"/>
    <n v="0.66"/>
    <s v="YM South"/>
    <n v="3725"/>
    <n v="5"/>
    <n v="494"/>
    <x v="15"/>
    <s v="9001227"/>
    <s v="TW"/>
    <s v="CKYH Alliance"/>
    <n v="200"/>
    <x v="181"/>
    <x v="0"/>
  </r>
  <r>
    <x v="27"/>
    <x v="0"/>
    <x v="181"/>
    <x v="7"/>
    <x v="196"/>
    <n v="7"/>
    <s v="Yang Ming, K Line, Hanjin Shipping, COSCO"/>
    <n v="0.66"/>
    <s v="YM Hamburg"/>
    <n v="3961"/>
    <n v="5"/>
    <n v="525"/>
    <x v="15"/>
    <s v="9157648"/>
    <s v="GB"/>
    <s v="CKYH Alliance"/>
    <n v="150"/>
    <x v="181"/>
    <x v="0"/>
  </r>
  <r>
    <x v="27"/>
    <x v="0"/>
    <x v="181"/>
    <x v="7"/>
    <x v="196"/>
    <n v="7"/>
    <s v="Yang Ming, K Line, Hanjin Shipping, COSCO"/>
    <n v="0.66"/>
    <s v="YM New Jersey"/>
    <n v="5500"/>
    <n v="5"/>
    <n v="729"/>
    <x v="15"/>
    <s v="9387097"/>
    <s v="PA"/>
    <s v="CKYH Alliance"/>
    <n v="400"/>
    <x v="181"/>
    <x v="0"/>
  </r>
  <r>
    <x v="27"/>
    <x v="1"/>
    <x v="181"/>
    <x v="7"/>
    <x v="197"/>
    <n v="7"/>
    <s v="Yang Ming, K Line, COSCO"/>
    <n v="0.67"/>
    <s v="YM South"/>
    <n v="3725"/>
    <n v="5"/>
    <n v="499"/>
    <x v="15"/>
    <s v="9001227"/>
    <s v="TW"/>
    <s v="Yang Ming"/>
    <n v="200"/>
    <x v="181"/>
    <x v="0"/>
  </r>
  <r>
    <x v="27"/>
    <x v="1"/>
    <x v="181"/>
    <x v="7"/>
    <x v="197"/>
    <n v="7"/>
    <s v="Yang Ming, K Line, COSCO"/>
    <n v="0.67"/>
    <s v="YM West"/>
    <n v="3725"/>
    <n v="5"/>
    <n v="499"/>
    <x v="15"/>
    <s v="9001239"/>
    <s v="TW"/>
    <s v="Yang Ming"/>
    <n v="200"/>
    <x v="181"/>
    <x v="0"/>
  </r>
  <r>
    <x v="27"/>
    <x v="1"/>
    <x v="181"/>
    <x v="7"/>
    <x v="197"/>
    <n v="7"/>
    <s v="Yang Ming, K Line, COSCO"/>
    <n v="0.67"/>
    <s v="YM Hamburg"/>
    <n v="3961"/>
    <n v="5"/>
    <n v="531"/>
    <x v="15"/>
    <s v="9157648"/>
    <s v="GB"/>
    <s v="Yang Ming"/>
    <n v="150"/>
    <x v="181"/>
    <x v="0"/>
  </r>
  <r>
    <x v="27"/>
    <x v="1"/>
    <x v="181"/>
    <x v="7"/>
    <x v="197"/>
    <n v="7"/>
    <s v="Yang Ming, K Line, COSCO"/>
    <n v="0.67"/>
    <s v="YM New Jersey"/>
    <n v="5500"/>
    <n v="5"/>
    <n v="737"/>
    <x v="15"/>
    <s v="9387097"/>
    <s v="PA"/>
    <s v="Yang Ming"/>
    <n v="400"/>
    <x v="181"/>
    <x v="0"/>
  </r>
  <r>
    <x v="27"/>
    <x v="1"/>
    <x v="181"/>
    <x v="7"/>
    <x v="197"/>
    <n v="7"/>
    <s v="Yang Ming, K Line, COSCO"/>
    <n v="0.67"/>
    <s v="YM Shanghai"/>
    <n v="4113"/>
    <n v="5"/>
    <n v="551"/>
    <x v="15"/>
    <s v="9157650"/>
    <s v="GB"/>
    <s v="Yang Ming"/>
    <n v="400"/>
    <x v="181"/>
    <x v="0"/>
  </r>
  <r>
    <x v="27"/>
    <x v="0"/>
    <x v="182"/>
    <x v="10"/>
    <x v="198"/>
    <n v="7"/>
    <s v="MOL, Hyundai, APL"/>
    <n v="0.59"/>
    <s v="Hyundai Jakarta"/>
    <n v="6800"/>
    <n v="5"/>
    <n v="798"/>
    <x v="10"/>
    <s v="9323522"/>
    <s v="PA"/>
    <s v="New World Alliance"/>
    <n v="600"/>
    <x v="182"/>
    <x v="0"/>
  </r>
  <r>
    <x v="27"/>
    <x v="0"/>
    <x v="182"/>
    <x v="10"/>
    <x v="198"/>
    <n v="7"/>
    <s v="MOL, Hyundai, APL"/>
    <n v="0.59"/>
    <s v="Hyundai Singapore"/>
    <n v="6763"/>
    <n v="5"/>
    <n v="794"/>
    <x v="10"/>
    <s v="9305685"/>
    <s v="GB"/>
    <s v="New World Alliance"/>
    <n v="600"/>
    <x v="182"/>
    <x v="0"/>
  </r>
  <r>
    <x v="27"/>
    <x v="0"/>
    <x v="182"/>
    <x v="10"/>
    <x v="198"/>
    <n v="7"/>
    <s v="MOL, Hyundai, APL"/>
    <n v="0.59"/>
    <s v="Hyundai Busan"/>
    <n v="6763"/>
    <n v="5"/>
    <n v="794"/>
    <x v="10"/>
    <s v="9305659"/>
    <s v="GB"/>
    <s v="New World Alliance"/>
    <n v="600"/>
    <x v="182"/>
    <x v="0"/>
  </r>
  <r>
    <x v="27"/>
    <x v="0"/>
    <x v="182"/>
    <x v="10"/>
    <x v="198"/>
    <n v="7"/>
    <s v="MOL, Hyundai, APL"/>
    <n v="0.59"/>
    <s v="Hyundai Hongkong"/>
    <n v="6763"/>
    <n v="5"/>
    <n v="794"/>
    <x v="10"/>
    <s v="9305661"/>
    <s v="GB"/>
    <s v="New World Alliance"/>
    <n v="600"/>
    <x v="182"/>
    <x v="0"/>
  </r>
  <r>
    <x v="27"/>
    <x v="0"/>
    <x v="182"/>
    <x v="10"/>
    <x v="198"/>
    <n v="7"/>
    <s v="MOL, Hyundai, APL"/>
    <n v="0.59"/>
    <s v="Hyundai Tokyo"/>
    <n v="6763"/>
    <n v="5"/>
    <n v="794"/>
    <x v="10"/>
    <s v="9305673"/>
    <s v="GB"/>
    <s v="New World Alliance"/>
    <n v="600"/>
    <x v="182"/>
    <x v="0"/>
  </r>
  <r>
    <x v="27"/>
    <x v="1"/>
    <x v="182"/>
    <x v="10"/>
    <x v="198"/>
    <n v="7"/>
    <s v="MOL, Hyundai, APL"/>
    <n v="0.59"/>
    <s v="Hyundai Singapore"/>
    <n v="6763"/>
    <n v="5"/>
    <n v="795"/>
    <x v="10"/>
    <s v="9305685"/>
    <s v="GB"/>
    <s v="New World Alliance"/>
    <n v="600"/>
    <x v="182"/>
    <x v="0"/>
  </r>
  <r>
    <x v="27"/>
    <x v="1"/>
    <x v="182"/>
    <x v="10"/>
    <x v="198"/>
    <n v="7"/>
    <s v="MOL, Hyundai, APL"/>
    <n v="0.59"/>
    <s v="Hyundai Tokyo"/>
    <n v="6763"/>
    <n v="5"/>
    <n v="795"/>
    <x v="10"/>
    <s v="9305673"/>
    <s v="GB"/>
    <s v="New World Alliance"/>
    <n v="600"/>
    <x v="182"/>
    <x v="0"/>
  </r>
  <r>
    <x v="27"/>
    <x v="1"/>
    <x v="182"/>
    <x v="10"/>
    <x v="198"/>
    <n v="7"/>
    <s v="MOL, Hyundai, APL"/>
    <n v="0.59"/>
    <s v="Hyundai Jakarta"/>
    <n v="6800"/>
    <n v="5"/>
    <n v="799"/>
    <x v="10"/>
    <s v="9323522"/>
    <s v="PA"/>
    <s v="New World Alliance"/>
    <n v="600"/>
    <x v="182"/>
    <x v="0"/>
  </r>
  <r>
    <x v="27"/>
    <x v="1"/>
    <x v="182"/>
    <x v="10"/>
    <x v="198"/>
    <n v="7"/>
    <s v="MOL, Hyundai, APL"/>
    <n v="0.59"/>
    <s v="Hyundai Busan"/>
    <n v="6763"/>
    <n v="5"/>
    <n v="795"/>
    <x v="10"/>
    <s v="9305659"/>
    <s v="GB"/>
    <s v="New World Alliance"/>
    <n v="600"/>
    <x v="182"/>
    <x v="0"/>
  </r>
  <r>
    <x v="27"/>
    <x v="1"/>
    <x v="182"/>
    <x v="10"/>
    <x v="198"/>
    <n v="7"/>
    <s v="MOL, Hyundai, APL"/>
    <n v="0.59"/>
    <s v="Hyundai Hongkong"/>
    <n v="6763"/>
    <n v="5"/>
    <n v="795"/>
    <x v="10"/>
    <s v="9305661"/>
    <s v="GB"/>
    <s v="New World Alliance"/>
    <n v="600"/>
    <x v="182"/>
    <x v="0"/>
  </r>
  <r>
    <x v="27"/>
    <x v="0"/>
    <x v="183"/>
    <x v="10"/>
    <x v="199"/>
    <n v="7"/>
    <s v="MOL, Hyundai, APL"/>
    <n v="1"/>
    <s v="MOL Magnificence"/>
    <n v="6700"/>
    <n v="8"/>
    <n v="838"/>
    <x v="16"/>
    <s v="9424900"/>
    <s v="MH"/>
    <s v="New World Alliance"/>
    <n v="500"/>
    <x v="183"/>
    <x v="0"/>
  </r>
  <r>
    <x v="27"/>
    <x v="0"/>
    <x v="183"/>
    <x v="10"/>
    <x v="199"/>
    <n v="7"/>
    <s v="MOL, Hyundai, APL"/>
    <n v="1"/>
    <s v="MOL Modern"/>
    <n v="6724"/>
    <n v="8"/>
    <n v="841"/>
    <x v="16"/>
    <s v="9475636"/>
    <s v="PA"/>
    <s v="New World Alliance"/>
    <n v="500"/>
    <x v="183"/>
    <x v="0"/>
  </r>
  <r>
    <x v="27"/>
    <x v="0"/>
    <x v="183"/>
    <x v="10"/>
    <x v="199"/>
    <n v="7"/>
    <s v="MOL, Hyundai, APL"/>
    <n v="1"/>
    <s v="MOL Motivator"/>
    <n v="6724"/>
    <n v="8"/>
    <n v="841"/>
    <x v="16"/>
    <s v="9475624"/>
    <s v="MH"/>
    <s v="New World Alliance"/>
    <n v="500"/>
    <x v="183"/>
    <x v="0"/>
  </r>
  <r>
    <x v="27"/>
    <x v="0"/>
    <x v="183"/>
    <x v="10"/>
    <x v="199"/>
    <n v="7"/>
    <s v="MOL, Hyundai, APL"/>
    <n v="1"/>
    <s v="MOL Presence"/>
    <n v="6350"/>
    <n v="8"/>
    <n v="794"/>
    <x v="16"/>
    <s v="9444273"/>
    <s v="PA"/>
    <s v="New World Alliance"/>
    <n v="500"/>
    <x v="183"/>
    <x v="0"/>
  </r>
  <r>
    <x v="27"/>
    <x v="0"/>
    <x v="183"/>
    <x v="10"/>
    <x v="199"/>
    <n v="7"/>
    <s v="MOL, Hyundai, APL"/>
    <n v="1"/>
    <s v="MOL Majesty"/>
    <n v="6724"/>
    <n v="8"/>
    <n v="841"/>
    <x v="16"/>
    <s v="9424912"/>
    <s v="MH"/>
    <s v="New World Alliance"/>
    <n v="500"/>
    <x v="183"/>
    <x v="0"/>
  </r>
  <r>
    <x v="27"/>
    <x v="0"/>
    <x v="183"/>
    <x v="10"/>
    <x v="199"/>
    <n v="7"/>
    <s v="MOL, Hyundai, APL"/>
    <n v="1"/>
    <s v="MOL Maneuver"/>
    <n v="6724"/>
    <n v="8"/>
    <n v="841"/>
    <x v="16"/>
    <s v="9475648"/>
    <s v="MH"/>
    <s v="New World Alliance"/>
    <n v="500"/>
    <x v="183"/>
    <x v="0"/>
  </r>
  <r>
    <x v="27"/>
    <x v="0"/>
    <x v="183"/>
    <x v="10"/>
    <x v="199"/>
    <n v="7"/>
    <s v="MOL, Hyundai, APL"/>
    <n v="1"/>
    <s v="MOL Matrix"/>
    <n v="6700"/>
    <n v="8"/>
    <n v="838"/>
    <x v="16"/>
    <s v="9424924"/>
    <s v="MH"/>
    <s v="New World Alliance"/>
    <n v="500"/>
    <x v="183"/>
    <x v="0"/>
  </r>
  <r>
    <x v="27"/>
    <x v="0"/>
    <x v="183"/>
    <x v="10"/>
    <x v="199"/>
    <n v="7"/>
    <s v="MOL, Hyundai, APL"/>
    <n v="1"/>
    <s v="MOL Mission"/>
    <n v="6724"/>
    <n v="8"/>
    <n v="841"/>
    <x v="16"/>
    <s v="9475650"/>
    <s v="MH"/>
    <s v="New World Alliance"/>
    <n v="500"/>
    <x v="183"/>
    <x v="0"/>
  </r>
  <r>
    <x v="27"/>
    <x v="1"/>
    <x v="183"/>
    <x v="10"/>
    <x v="199"/>
    <n v="7"/>
    <s v="MOL, Hyundai, APL"/>
    <n v="1"/>
    <s v="MOL Magnificence"/>
    <n v="6700"/>
    <n v="8"/>
    <n v="838"/>
    <x v="16"/>
    <s v="9424900"/>
    <s v="MH"/>
    <s v="New World Alliance"/>
    <n v="500"/>
    <x v="183"/>
    <x v="0"/>
  </r>
  <r>
    <x v="27"/>
    <x v="1"/>
    <x v="183"/>
    <x v="10"/>
    <x v="199"/>
    <n v="7"/>
    <s v="MOL, Hyundai, APL"/>
    <n v="1"/>
    <s v="MOL Majesty"/>
    <n v="6724"/>
    <n v="8"/>
    <n v="841"/>
    <x v="16"/>
    <s v="9424912"/>
    <s v="MH"/>
    <s v="New World Alliance"/>
    <n v="500"/>
    <x v="183"/>
    <x v="0"/>
  </r>
  <r>
    <x v="27"/>
    <x v="1"/>
    <x v="183"/>
    <x v="10"/>
    <x v="199"/>
    <n v="7"/>
    <s v="MOL, Hyundai, APL"/>
    <n v="1"/>
    <s v="MOL Maneuver"/>
    <n v="6724"/>
    <n v="8"/>
    <n v="841"/>
    <x v="16"/>
    <s v="9475648"/>
    <s v="MH"/>
    <s v="New World Alliance"/>
    <n v="500"/>
    <x v="183"/>
    <x v="0"/>
  </r>
  <r>
    <x v="27"/>
    <x v="1"/>
    <x v="183"/>
    <x v="10"/>
    <x v="199"/>
    <n v="7"/>
    <s v="MOL, Hyundai, APL"/>
    <n v="1"/>
    <s v="MOL Matrix"/>
    <n v="6700"/>
    <n v="8"/>
    <n v="838"/>
    <x v="16"/>
    <s v="9424924"/>
    <s v="MH"/>
    <s v="New World Alliance"/>
    <n v="500"/>
    <x v="183"/>
    <x v="0"/>
  </r>
  <r>
    <x v="27"/>
    <x v="1"/>
    <x v="183"/>
    <x v="10"/>
    <x v="199"/>
    <n v="7"/>
    <s v="MOL, Hyundai, APL"/>
    <n v="1"/>
    <s v="MOL Presence"/>
    <n v="6350"/>
    <n v="8"/>
    <n v="794"/>
    <x v="16"/>
    <s v="9444273"/>
    <s v="PA"/>
    <s v="New World Alliance"/>
    <n v="500"/>
    <x v="183"/>
    <x v="0"/>
  </r>
  <r>
    <x v="27"/>
    <x v="1"/>
    <x v="183"/>
    <x v="10"/>
    <x v="199"/>
    <n v="7"/>
    <s v="MOL, Hyundai, APL"/>
    <n v="1"/>
    <s v="MOL Mission"/>
    <n v="6724"/>
    <n v="8"/>
    <n v="841"/>
    <x v="16"/>
    <s v="9475650"/>
    <s v="MH"/>
    <s v="New World Alliance"/>
    <n v="500"/>
    <x v="183"/>
    <x v="0"/>
  </r>
  <r>
    <x v="27"/>
    <x v="1"/>
    <x v="183"/>
    <x v="10"/>
    <x v="199"/>
    <n v="7"/>
    <s v="MOL, Hyundai, APL"/>
    <n v="1"/>
    <s v="MOL Modern"/>
    <n v="6724"/>
    <n v="8"/>
    <n v="841"/>
    <x v="16"/>
    <s v="9475636"/>
    <s v="PA"/>
    <s v="New World Alliance"/>
    <n v="500"/>
    <x v="183"/>
    <x v="0"/>
  </r>
  <r>
    <x v="27"/>
    <x v="1"/>
    <x v="183"/>
    <x v="10"/>
    <x v="199"/>
    <n v="7"/>
    <s v="MOL, Hyundai, APL"/>
    <n v="1"/>
    <s v="MOL Motivator"/>
    <n v="6724"/>
    <n v="8"/>
    <n v="841"/>
    <x v="16"/>
    <s v="9475624"/>
    <s v="MH"/>
    <s v="New World Alliance"/>
    <n v="500"/>
    <x v="183"/>
    <x v="0"/>
  </r>
  <r>
    <x v="27"/>
    <x v="0"/>
    <x v="184"/>
    <x v="0"/>
    <x v="200"/>
    <n v="7"/>
    <s v="USL-U.S. Lines, MSC, Maersk Line, CMA CGM, ANL"/>
    <n v="1"/>
    <s v="MSC Luciana"/>
    <n v="11660"/>
    <n v="6"/>
    <n v="1944"/>
    <x v="0"/>
    <s v="9398383"/>
    <s v="PA"/>
    <s v="MSC-Mediterranean Shipping Co."/>
    <n v="960"/>
    <x v="184"/>
    <x v="0"/>
  </r>
  <r>
    <x v="27"/>
    <x v="0"/>
    <x v="184"/>
    <x v="0"/>
    <x v="200"/>
    <n v="7"/>
    <s v="USL-U.S. Lines, MSC, Maersk Line, CMA CGM, ANL"/>
    <n v="1"/>
    <s v="CMA CGM Ivanhoe"/>
    <n v="9700"/>
    <n v="6"/>
    <n v="1617"/>
    <x v="1"/>
    <s v="9365805"/>
    <s v="LR"/>
    <s v="MSC-Mediterranean Shipping Co."/>
    <n v="700"/>
    <x v="184"/>
    <x v="0"/>
  </r>
  <r>
    <x v="27"/>
    <x v="0"/>
    <x v="184"/>
    <x v="0"/>
    <x v="200"/>
    <n v="7"/>
    <s v="USL-U.S. Lines, MSC, Maersk Line, CMA CGM, ANL"/>
    <n v="1"/>
    <s v="CMA CGM Norma"/>
    <n v="9415"/>
    <n v="6"/>
    <n v="1570"/>
    <x v="1"/>
    <s v="9299812"/>
    <s v="FR"/>
    <s v="MSC-Mediterranean Shipping Co."/>
    <n v="700"/>
    <x v="184"/>
    <x v="0"/>
  </r>
  <r>
    <x v="27"/>
    <x v="0"/>
    <x v="184"/>
    <x v="0"/>
    <x v="200"/>
    <n v="7"/>
    <s v="USL-U.S. Lines, MSC, Maersk Line, CMA CGM, ANL"/>
    <n v="1"/>
    <s v="CMA CGM Orfeo"/>
    <n v="10100"/>
    <n v="6"/>
    <n v="1684"/>
    <x v="1"/>
    <s v="9364992"/>
    <s v="LR"/>
    <s v="MSC-Mediterranean Shipping Co."/>
    <n v="700"/>
    <x v="184"/>
    <x v="0"/>
  </r>
  <r>
    <x v="27"/>
    <x v="0"/>
    <x v="184"/>
    <x v="0"/>
    <x v="200"/>
    <n v="7"/>
    <s v="USL-U.S. Lines, MSC, Maersk Line, CMA CGM, ANL"/>
    <n v="1"/>
    <s v="MSC Altair"/>
    <n v="13092"/>
    <n v="6"/>
    <n v="2182"/>
    <x v="0"/>
    <s v="9465277"/>
    <s v="LR"/>
    <s v="MSC-Mediterranean Shipping Co."/>
    <n v="800"/>
    <x v="184"/>
    <x v="0"/>
  </r>
  <r>
    <x v="27"/>
    <x v="0"/>
    <x v="184"/>
    <x v="0"/>
    <x v="200"/>
    <n v="7"/>
    <s v="USL-U.S. Lines, MSC, Maersk Line, CMA CGM, ANL"/>
    <n v="1"/>
    <s v="MSC Francesca"/>
    <n v="11660"/>
    <n v="6"/>
    <n v="1944"/>
    <x v="0"/>
    <s v="9401116"/>
    <s v="PA"/>
    <s v="MSC-Mediterranean Shipping Co."/>
    <n v="960"/>
    <x v="184"/>
    <x v="0"/>
  </r>
  <r>
    <x v="27"/>
    <x v="1"/>
    <x v="184"/>
    <x v="0"/>
    <x v="200"/>
    <n v="7"/>
    <s v="USL-U.S. Lines, MSC, Maersk Line, CMA CGM, ANL"/>
    <n v="1"/>
    <s v="MSC Beatrice"/>
    <n v="13800"/>
    <n v="6"/>
    <n v="2300"/>
    <x v="0"/>
    <s v="9399014"/>
    <s v="PA"/>
    <s v="MSC-Mediterranean Shipping Co."/>
    <n v="1000"/>
    <x v="184"/>
    <x v="0"/>
  </r>
  <r>
    <x v="27"/>
    <x v="1"/>
    <x v="184"/>
    <x v="0"/>
    <x v="200"/>
    <n v="7"/>
    <s v="USL-U.S. Lines, MSC, Maersk Line, CMA CGM, ANL"/>
    <n v="1"/>
    <s v="MSC Francesca"/>
    <n v="11660"/>
    <n v="6"/>
    <n v="1944"/>
    <x v="0"/>
    <s v="9401116"/>
    <s v="PA"/>
    <s v="MSC-Mediterranean Shipping Co."/>
    <n v="960"/>
    <x v="184"/>
    <x v="0"/>
  </r>
  <r>
    <x v="27"/>
    <x v="1"/>
    <x v="184"/>
    <x v="0"/>
    <x v="200"/>
    <n v="7"/>
    <s v="USL-U.S. Lines, MSC, Maersk Line, CMA CGM, ANL"/>
    <n v="1"/>
    <s v="CMA CGM Ivanhoe"/>
    <n v="9700"/>
    <n v="6"/>
    <n v="1617"/>
    <x v="1"/>
    <s v="9365805"/>
    <s v="LR"/>
    <s v="MSC-Mediterranean Shipping Co."/>
    <n v="700"/>
    <x v="184"/>
    <x v="0"/>
  </r>
  <r>
    <x v="27"/>
    <x v="1"/>
    <x v="184"/>
    <x v="0"/>
    <x v="200"/>
    <n v="7"/>
    <s v="USL-U.S. Lines, MSC, Maersk Line, CMA CGM, ANL"/>
    <n v="1"/>
    <s v="CMA CGM Norma"/>
    <n v="9415"/>
    <n v="6"/>
    <n v="1570"/>
    <x v="1"/>
    <s v="9299812"/>
    <s v="FR"/>
    <s v="MSC-Mediterranean Shipping Co."/>
    <n v="700"/>
    <x v="184"/>
    <x v="0"/>
  </r>
  <r>
    <x v="27"/>
    <x v="1"/>
    <x v="184"/>
    <x v="0"/>
    <x v="200"/>
    <n v="7"/>
    <s v="USL-U.S. Lines, MSC, Maersk Line, CMA CGM, ANL"/>
    <n v="1"/>
    <s v="CMA CGM Orfeo"/>
    <n v="10100"/>
    <n v="6"/>
    <n v="1684"/>
    <x v="1"/>
    <s v="9364992"/>
    <s v="LR"/>
    <s v="MSC-Mediterranean Shipping Co."/>
    <n v="700"/>
    <x v="184"/>
    <x v="0"/>
  </r>
  <r>
    <x v="27"/>
    <x v="1"/>
    <x v="184"/>
    <x v="0"/>
    <x v="200"/>
    <n v="7"/>
    <s v="USL-U.S. Lines, MSC, Maersk Line, CMA CGM, ANL"/>
    <n v="1"/>
    <s v="MSC Altair"/>
    <n v="13092"/>
    <n v="6"/>
    <n v="2182"/>
    <x v="0"/>
    <s v="9465277"/>
    <s v="LR"/>
    <s v="MSC-Mediterranean Shipping Co."/>
    <n v="800"/>
    <x v="184"/>
    <x v="0"/>
  </r>
  <r>
    <x v="27"/>
    <x v="0"/>
    <x v="185"/>
    <x v="8"/>
    <x v="201"/>
    <n v="7"/>
    <s v="ZIM, PIL, OOCL, NYK, Hapag-Lloyd"/>
    <n v="1"/>
    <s v="Berlin Express"/>
    <n v="7179"/>
    <n v="7"/>
    <n v="1026"/>
    <x v="12"/>
    <s v="9229855"/>
    <s v="DE"/>
    <s v="ZIM"/>
    <n v="700"/>
    <x v="185"/>
    <x v="0"/>
  </r>
  <r>
    <x v="27"/>
    <x v="0"/>
    <x v="185"/>
    <x v="8"/>
    <x v="201"/>
    <n v="7"/>
    <s v="ZIM, PIL, OOCL, NYK, Hapag-Lloyd"/>
    <n v="1"/>
    <s v="Dalian Express"/>
    <n v="7179"/>
    <n v="7"/>
    <n v="1026"/>
    <x v="12"/>
    <s v="9229829"/>
    <s v="DE"/>
    <s v="ZIM"/>
    <n v="700"/>
    <x v="185"/>
    <x v="0"/>
  </r>
  <r>
    <x v="27"/>
    <x v="0"/>
    <x v="185"/>
    <x v="8"/>
    <x v="201"/>
    <n v="7"/>
    <s v="ZIM, PIL, OOCL, NYK, Hapag-Lloyd"/>
    <n v="1"/>
    <s v="Hong Kong Express"/>
    <n v="7179"/>
    <n v="7"/>
    <n v="1026"/>
    <x v="12"/>
    <s v="9229843"/>
    <s v="DE"/>
    <s v="ZIM"/>
    <n v="700"/>
    <x v="185"/>
    <x v="0"/>
  </r>
  <r>
    <x v="27"/>
    <x v="0"/>
    <x v="185"/>
    <x v="8"/>
    <x v="201"/>
    <n v="7"/>
    <s v="ZIM, PIL, OOCL, NYK, Hapag-Lloyd"/>
    <n v="1"/>
    <s v="Zim Ningbo"/>
    <n v="8440"/>
    <n v="7"/>
    <n v="1206"/>
    <x v="6"/>
    <s v="9398400"/>
    <s v="LR"/>
    <s v="ZIM"/>
    <n v="700"/>
    <x v="185"/>
    <x v="0"/>
  </r>
  <r>
    <x v="27"/>
    <x v="0"/>
    <x v="185"/>
    <x v="8"/>
    <x v="201"/>
    <n v="7"/>
    <s v="ZIM, PIL, OOCL, NYK, Hapag-Lloyd"/>
    <n v="1"/>
    <s v="Northern Jamboree"/>
    <n v="8411"/>
    <n v="7"/>
    <n v="1202"/>
    <x v="6"/>
    <s v="9450363"/>
    <s v="LR"/>
    <s v="ZIM"/>
    <n v="700"/>
    <x v="185"/>
    <x v="0"/>
  </r>
  <r>
    <x v="27"/>
    <x v="0"/>
    <x v="185"/>
    <x v="8"/>
    <x v="201"/>
    <n v="7"/>
    <s v="ZIM, PIL, OOCL, NYK, Hapag-Lloyd"/>
    <n v="1"/>
    <s v="Zim Chicago"/>
    <n v="8440"/>
    <n v="7"/>
    <n v="1206"/>
    <x v="6"/>
    <s v="9398424"/>
    <s v="LR"/>
    <s v="ZIM"/>
    <n v="700"/>
    <x v="185"/>
    <x v="0"/>
  </r>
  <r>
    <x v="27"/>
    <x v="0"/>
    <x v="185"/>
    <x v="8"/>
    <x v="201"/>
    <n v="7"/>
    <s v="ZIM, PIL, OOCL, NYK, Hapag-Lloyd"/>
    <n v="1"/>
    <s v="Zim Los Angeles"/>
    <n v="8440"/>
    <n v="7"/>
    <n v="1206"/>
    <x v="6"/>
    <s v="9398395"/>
    <s v="LR"/>
    <s v="ZIM"/>
    <n v="700"/>
    <x v="185"/>
    <x v="0"/>
  </r>
  <r>
    <x v="27"/>
    <x v="1"/>
    <x v="185"/>
    <x v="8"/>
    <x v="201"/>
    <n v="7"/>
    <s v="ZIM, PIL, OOCL, NYK, Hapag-Lloyd"/>
    <n v="1"/>
    <s v="Berlin Express"/>
    <n v="7179"/>
    <n v="7"/>
    <n v="1026"/>
    <x v="12"/>
    <s v="9229855"/>
    <s v="DE"/>
    <s v="ZIM"/>
    <n v="700"/>
    <x v="185"/>
    <x v="0"/>
  </r>
  <r>
    <x v="27"/>
    <x v="1"/>
    <x v="185"/>
    <x v="8"/>
    <x v="201"/>
    <n v="7"/>
    <s v="ZIM, PIL, OOCL, NYK, Hapag-Lloyd"/>
    <n v="1"/>
    <s v="Dalian Express"/>
    <n v="7179"/>
    <n v="7"/>
    <n v="1026"/>
    <x v="12"/>
    <s v="9229829"/>
    <s v="DE"/>
    <s v="ZIM"/>
    <n v="700"/>
    <x v="185"/>
    <x v="0"/>
  </r>
  <r>
    <x v="27"/>
    <x v="1"/>
    <x v="185"/>
    <x v="8"/>
    <x v="201"/>
    <n v="7"/>
    <s v="ZIM, PIL, OOCL, NYK, Hapag-Lloyd"/>
    <n v="1"/>
    <s v="Ningbo Express"/>
    <n v="7179"/>
    <n v="7"/>
    <n v="1026"/>
    <x v="12"/>
    <s v="9229843"/>
    <s v="DE"/>
    <s v="ZIM"/>
    <n v="700"/>
    <x v="185"/>
    <x v="0"/>
  </r>
  <r>
    <x v="27"/>
    <x v="1"/>
    <x v="185"/>
    <x v="8"/>
    <x v="201"/>
    <n v="7"/>
    <s v="ZIM, PIL, OOCL, NYK, Hapag-Lloyd"/>
    <n v="1"/>
    <s v="Zim Los Angeles"/>
    <n v="8440"/>
    <n v="7"/>
    <n v="1206"/>
    <x v="6"/>
    <s v="9398395"/>
    <s v="LR"/>
    <s v="ZIM"/>
    <n v="700"/>
    <x v="185"/>
    <x v="0"/>
  </r>
  <r>
    <x v="27"/>
    <x v="1"/>
    <x v="185"/>
    <x v="8"/>
    <x v="201"/>
    <n v="7"/>
    <s v="ZIM, PIL, OOCL, NYK, Hapag-Lloyd"/>
    <n v="1"/>
    <s v="Zim Ningbo"/>
    <n v="8440"/>
    <n v="7"/>
    <n v="1206"/>
    <x v="6"/>
    <s v="9398400"/>
    <s v="LR"/>
    <s v="ZIM"/>
    <n v="700"/>
    <x v="185"/>
    <x v="0"/>
  </r>
  <r>
    <x v="27"/>
    <x v="1"/>
    <x v="185"/>
    <x v="8"/>
    <x v="201"/>
    <n v="7"/>
    <s v="ZIM, PIL, OOCL, NYK, Hapag-Lloyd"/>
    <n v="1"/>
    <s v="Northern Jamboree"/>
    <n v="8411"/>
    <n v="7"/>
    <n v="1202"/>
    <x v="6"/>
    <s v="9450363"/>
    <s v="LR"/>
    <s v="ZIM"/>
    <n v="700"/>
    <x v="185"/>
    <x v="0"/>
  </r>
  <r>
    <x v="27"/>
    <x v="1"/>
    <x v="185"/>
    <x v="8"/>
    <x v="201"/>
    <n v="7"/>
    <s v="ZIM, PIL, OOCL, NYK, Hapag-Lloyd"/>
    <n v="1"/>
    <s v="Zim Chicago"/>
    <n v="8440"/>
    <n v="7"/>
    <n v="1206"/>
    <x v="6"/>
    <s v="9398424"/>
    <s v="LR"/>
    <s v="ZIM"/>
    <n v="700"/>
    <x v="185"/>
    <x v="0"/>
  </r>
  <r>
    <x v="27"/>
    <x v="0"/>
    <x v="186"/>
    <x v="3"/>
    <x v="202"/>
    <n v="7"/>
    <s v="ZIM, PO Shipping, Evergreen Line, CSCL"/>
    <n v="0.75"/>
    <s v="CSCL Europe"/>
    <n v="8468"/>
    <n v="6"/>
    <n v="1056"/>
    <x v="5"/>
    <s v="9285988"/>
    <s v="CY"/>
    <s v="CSCL-China Shipping Container Lines"/>
    <n v="700"/>
    <x v="186"/>
    <x v="0"/>
  </r>
  <r>
    <x v="27"/>
    <x v="0"/>
    <x v="186"/>
    <x v="3"/>
    <x v="202"/>
    <n v="7"/>
    <s v="ZIM, PO Shipping, Evergreen Line, CSCL"/>
    <n v="0.75"/>
    <s v="CSCL Le Havre"/>
    <n v="9580"/>
    <n v="6"/>
    <n v="1195"/>
    <x v="5"/>
    <s v="9307243"/>
    <s v="CY"/>
    <s v="CSCL-China Shipping Container Lines"/>
    <n v="700"/>
    <x v="186"/>
    <x v="0"/>
  </r>
  <r>
    <x v="27"/>
    <x v="0"/>
    <x v="186"/>
    <x v="3"/>
    <x v="202"/>
    <n v="7"/>
    <s v="ZIM, PO Shipping, Evergreen Line, CSCL"/>
    <n v="0.75"/>
    <s v="CSCL Pusan"/>
    <n v="9580"/>
    <n v="6"/>
    <n v="1195"/>
    <x v="5"/>
    <s v="9307229"/>
    <s v="CY"/>
    <s v="CSCL-China Shipping Container Lines"/>
    <n v="700"/>
    <x v="186"/>
    <x v="0"/>
  </r>
  <r>
    <x v="27"/>
    <x v="0"/>
    <x v="186"/>
    <x v="3"/>
    <x v="202"/>
    <n v="7"/>
    <s v="ZIM, PO Shipping, Evergreen Line, CSCL"/>
    <n v="0.75"/>
    <s v="Xin Los Angeles"/>
    <n v="9580"/>
    <n v="6"/>
    <n v="1195"/>
    <x v="5"/>
    <s v="9307217"/>
    <s v="HK"/>
    <s v="CSCL-China Shipping Container Lines"/>
    <n v="700"/>
    <x v="186"/>
    <x v="0"/>
  </r>
  <r>
    <x v="27"/>
    <x v="0"/>
    <x v="186"/>
    <x v="3"/>
    <x v="202"/>
    <n v="7"/>
    <s v="ZIM, PO Shipping, Evergreen Line, CSCL"/>
    <n v="0.75"/>
    <s v="Xin Mei Zhou"/>
    <n v="8530"/>
    <n v="6"/>
    <n v="1064"/>
    <x v="5"/>
    <s v="9337925"/>
    <s v="CN"/>
    <s v="CSCL-China Shipping Container Lines"/>
    <n v="700"/>
    <x v="186"/>
    <x v="0"/>
  </r>
  <r>
    <x v="27"/>
    <x v="0"/>
    <x v="186"/>
    <x v="3"/>
    <x v="202"/>
    <n v="7"/>
    <s v="ZIM, PO Shipping, Evergreen Line, CSCL"/>
    <n v="0.75"/>
    <s v="CSCL Zeebrugge"/>
    <n v="9580"/>
    <n v="6"/>
    <n v="1195"/>
    <x v="5"/>
    <s v="9314234"/>
    <s v="HK"/>
    <s v="CSCL-China Shipping Container Lines"/>
    <n v="700"/>
    <x v="186"/>
    <x v="0"/>
  </r>
  <r>
    <x v="27"/>
    <x v="1"/>
    <x v="186"/>
    <x v="3"/>
    <x v="202"/>
    <n v="7"/>
    <s v="ZIM, PO Shipping, Evergreen Line, CSCL"/>
    <n v="0.75"/>
    <s v="CSCL Le Havre"/>
    <n v="9580"/>
    <n v="5"/>
    <n v="1439"/>
    <x v="5"/>
    <s v="9307243"/>
    <s v="CY"/>
    <s v="CSCL-China Shipping Container Lines"/>
    <n v="700"/>
    <x v="186"/>
    <x v="0"/>
  </r>
  <r>
    <x v="27"/>
    <x v="1"/>
    <x v="186"/>
    <x v="3"/>
    <x v="202"/>
    <n v="7"/>
    <s v="ZIM, PO Shipping, Evergreen Line, CSCL"/>
    <n v="0.75"/>
    <s v="CSCL Pusan"/>
    <n v="9580"/>
    <n v="5"/>
    <n v="1439"/>
    <x v="5"/>
    <s v="9307229"/>
    <s v="CY"/>
    <s v="CSCL-China Shipping Container Lines"/>
    <n v="700"/>
    <x v="186"/>
    <x v="0"/>
  </r>
  <r>
    <x v="27"/>
    <x v="1"/>
    <x v="186"/>
    <x v="3"/>
    <x v="202"/>
    <n v="7"/>
    <s v="ZIM, PO Shipping, Evergreen Line, CSCL"/>
    <n v="0.75"/>
    <s v="Xin Beijing"/>
    <n v="9580"/>
    <n v="5"/>
    <n v="1439"/>
    <x v="5"/>
    <s v="9314246"/>
    <s v="HK"/>
    <s v="CSCL-China Shipping Container Lines"/>
    <n v="700"/>
    <x v="186"/>
    <x v="0"/>
  </r>
  <r>
    <x v="27"/>
    <x v="1"/>
    <x v="186"/>
    <x v="3"/>
    <x v="202"/>
    <n v="7"/>
    <s v="ZIM, PO Shipping, Evergreen Line, CSCL"/>
    <n v="0.75"/>
    <s v="Xin Hongkong"/>
    <n v="9580"/>
    <n v="5"/>
    <n v="1439"/>
    <x v="5"/>
    <s v="9314222"/>
    <s v="HK"/>
    <s v="CSCL-China Shipping Container Lines"/>
    <n v="700"/>
    <x v="186"/>
    <x v="0"/>
  </r>
  <r>
    <x v="27"/>
    <x v="1"/>
    <x v="186"/>
    <x v="3"/>
    <x v="202"/>
    <n v="7"/>
    <s v="ZIM, PO Shipping, Evergreen Line, CSCL"/>
    <n v="0.75"/>
    <s v="Xin Los Angeles"/>
    <n v="9580"/>
    <n v="5"/>
    <n v="1439"/>
    <x v="5"/>
    <s v="9307217"/>
    <s v="HK"/>
    <s v="CSCL-China Shipping Container Lines"/>
    <n v="700"/>
    <x v="186"/>
    <x v="0"/>
  </r>
  <r>
    <x v="27"/>
    <x v="0"/>
    <x v="187"/>
    <x v="10"/>
    <x v="203"/>
    <n v="7"/>
    <s v="MOL, Hyundai, APL"/>
    <n v="1"/>
    <s v="APL Colorado"/>
    <n v="6900"/>
    <n v="7"/>
    <n v="986"/>
    <x v="9"/>
    <s v="9398254"/>
    <s v="MT"/>
    <s v="New World Alliance"/>
    <n v="600"/>
    <x v="187"/>
    <x v="0"/>
  </r>
  <r>
    <x v="27"/>
    <x v="0"/>
    <x v="187"/>
    <x v="10"/>
    <x v="203"/>
    <n v="7"/>
    <s v="MOL, Hyundai, APL"/>
    <n v="1"/>
    <s v="APL Illinois"/>
    <n v="6900"/>
    <n v="7"/>
    <n v="986"/>
    <x v="9"/>
    <s v="9398230"/>
    <s v="MT"/>
    <s v="New World Alliance"/>
    <n v="600"/>
    <x v="187"/>
    <x v="0"/>
  </r>
  <r>
    <x v="27"/>
    <x v="0"/>
    <x v="187"/>
    <x v="10"/>
    <x v="203"/>
    <n v="7"/>
    <s v="MOL, Hyundai, APL"/>
    <n v="1"/>
    <s v="APL Minnesota"/>
    <n v="6350"/>
    <n v="7"/>
    <n v="908"/>
    <x v="9"/>
    <s v="9350018"/>
    <s v="LR"/>
    <s v="New World Alliance"/>
    <n v="500"/>
    <x v="187"/>
    <x v="0"/>
  </r>
  <r>
    <x v="27"/>
    <x v="0"/>
    <x v="187"/>
    <x v="10"/>
    <x v="203"/>
    <n v="7"/>
    <s v="MOL, Hyundai, APL"/>
    <n v="1"/>
    <s v="APL Norway"/>
    <n v="6350"/>
    <n v="7"/>
    <n v="908"/>
    <x v="9"/>
    <s v="9403621"/>
    <s v="LR"/>
    <s v="New World Alliance"/>
    <n v="500"/>
    <x v="187"/>
    <x v="0"/>
  </r>
  <r>
    <x v="27"/>
    <x v="0"/>
    <x v="187"/>
    <x v="10"/>
    <x v="203"/>
    <n v="7"/>
    <s v="MOL, Hyundai, APL"/>
    <n v="1"/>
    <s v="APL Tennessee"/>
    <n v="6900"/>
    <n v="7"/>
    <n v="986"/>
    <x v="9"/>
    <s v="9398242"/>
    <s v="MT"/>
    <s v="New World Alliance"/>
    <n v="600"/>
    <x v="187"/>
    <x v="0"/>
  </r>
  <r>
    <x v="27"/>
    <x v="0"/>
    <x v="187"/>
    <x v="10"/>
    <x v="203"/>
    <n v="7"/>
    <s v="MOL, Hyundai, APL"/>
    <n v="1"/>
    <s v="APL Texas"/>
    <n v="6900"/>
    <n v="7"/>
    <n v="986"/>
    <x v="9"/>
    <s v="9398228"/>
    <s v="HK"/>
    <s v="New World Alliance"/>
    <n v="600"/>
    <x v="187"/>
    <x v="0"/>
  </r>
  <r>
    <x v="27"/>
    <x v="0"/>
    <x v="187"/>
    <x v="10"/>
    <x v="203"/>
    <n v="7"/>
    <s v="MOL, Hyundai, APL"/>
    <n v="1"/>
    <s v="APL Washington"/>
    <n v="6900"/>
    <n v="7"/>
    <n v="986"/>
    <x v="9"/>
    <s v="9398216"/>
    <s v="SG"/>
    <s v="New World Alliance"/>
    <n v="600"/>
    <x v="187"/>
    <x v="0"/>
  </r>
  <r>
    <x v="27"/>
    <x v="1"/>
    <x v="187"/>
    <x v="10"/>
    <x v="203"/>
    <n v="7"/>
    <s v="MOL, Hyundai, APL"/>
    <n v="1"/>
    <s v="APL Colorado"/>
    <n v="6900"/>
    <n v="7"/>
    <n v="986"/>
    <x v="9"/>
    <s v="9398254"/>
    <s v="MT"/>
    <s v="New World Alliance"/>
    <n v="600"/>
    <x v="187"/>
    <x v="0"/>
  </r>
  <r>
    <x v="27"/>
    <x v="1"/>
    <x v="187"/>
    <x v="10"/>
    <x v="203"/>
    <n v="7"/>
    <s v="MOL, Hyundai, APL"/>
    <n v="1"/>
    <s v="APL Illinois"/>
    <n v="6900"/>
    <n v="7"/>
    <n v="986"/>
    <x v="9"/>
    <s v="9398230"/>
    <s v="MT"/>
    <s v="New World Alliance"/>
    <n v="600"/>
    <x v="187"/>
    <x v="0"/>
  </r>
  <r>
    <x v="27"/>
    <x v="1"/>
    <x v="187"/>
    <x v="10"/>
    <x v="203"/>
    <n v="7"/>
    <s v="MOL, Hyundai, APL"/>
    <n v="1"/>
    <s v="APL Ningbo"/>
    <n v="8110"/>
    <n v="7"/>
    <n v="1159"/>
    <x v="9"/>
    <s v="9495040"/>
    <s v="PA"/>
    <s v="New World Alliance"/>
    <n v="630"/>
    <x v="187"/>
    <x v="0"/>
  </r>
  <r>
    <x v="27"/>
    <x v="1"/>
    <x v="187"/>
    <x v="10"/>
    <x v="203"/>
    <n v="7"/>
    <s v="MOL, Hyundai, APL"/>
    <n v="1"/>
    <s v="APL Tennessee"/>
    <n v="6900"/>
    <n v="7"/>
    <n v="986"/>
    <x v="9"/>
    <s v="9398242"/>
    <s v="MT"/>
    <s v="New World Alliance"/>
    <n v="600"/>
    <x v="187"/>
    <x v="0"/>
  </r>
  <r>
    <x v="27"/>
    <x v="1"/>
    <x v="187"/>
    <x v="10"/>
    <x v="203"/>
    <n v="7"/>
    <s v="MOL, Hyundai, APL"/>
    <n v="1"/>
    <s v="APL Texas"/>
    <n v="6900"/>
    <n v="7"/>
    <n v="986"/>
    <x v="9"/>
    <s v="9398228"/>
    <s v="HK"/>
    <s v="New World Alliance"/>
    <n v="600"/>
    <x v="187"/>
    <x v="0"/>
  </r>
  <r>
    <x v="27"/>
    <x v="1"/>
    <x v="187"/>
    <x v="10"/>
    <x v="203"/>
    <n v="7"/>
    <s v="MOL, Hyundai, APL"/>
    <n v="1"/>
    <s v="APL Washington"/>
    <n v="6900"/>
    <n v="7"/>
    <n v="986"/>
    <x v="9"/>
    <s v="9398216"/>
    <s v="SG"/>
    <s v="New World Alliance"/>
    <n v="600"/>
    <x v="187"/>
    <x v="0"/>
  </r>
  <r>
    <x v="27"/>
    <x v="1"/>
    <x v="187"/>
    <x v="10"/>
    <x v="203"/>
    <n v="7"/>
    <s v="MOL, Hyundai, APL"/>
    <n v="1"/>
    <s v="missing voyage 1"/>
    <n v="1"/>
    <n v="7"/>
    <n v="1"/>
    <x v="3"/>
    <s v="9999999"/>
    <s v="99"/>
    <s v="New World Alliance"/>
    <s v=""/>
    <x v="187"/>
    <x v="0"/>
  </r>
  <r>
    <x v="27"/>
    <x v="0"/>
    <x v="188"/>
    <x v="2"/>
    <x v="204"/>
    <n v="7"/>
    <s v="USL-U.S. Lines, Maersk Line, CMA CGM"/>
    <n v="0.77"/>
    <s v="Adrian Maersk"/>
    <n v="7370"/>
    <n v="16"/>
    <n v="355"/>
    <x v="2"/>
    <s v="9260457"/>
    <s v="DK"/>
    <s v="Maersk Line"/>
    <n v="836"/>
    <x v="188"/>
    <x v="0"/>
  </r>
  <r>
    <x v="27"/>
    <x v="0"/>
    <x v="188"/>
    <x v="2"/>
    <x v="204"/>
    <n v="7"/>
    <s v="USL-U.S. Lines, Maersk Line, CMA CGM"/>
    <n v="0.77"/>
    <s v="CMA CGM La Scala"/>
    <n v="8465"/>
    <n v="16"/>
    <n v="407"/>
    <x v="1"/>
    <s v="9450612"/>
    <s v="GB"/>
    <s v="Maersk Line"/>
    <n v="700"/>
    <x v="188"/>
    <x v="0"/>
  </r>
  <r>
    <x v="27"/>
    <x v="0"/>
    <x v="188"/>
    <x v="2"/>
    <x v="204"/>
    <n v="7"/>
    <s v="USL-U.S. Lines, Maersk Line, CMA CGM"/>
    <n v="0.77"/>
    <s v="CMA CGM Melisande"/>
    <n v="8533"/>
    <n v="16"/>
    <n v="411"/>
    <x v="1"/>
    <s v="9473028"/>
    <s v="GR"/>
    <s v="Maersk Line"/>
    <n v="700"/>
    <x v="188"/>
    <x v="0"/>
  </r>
  <r>
    <x v="27"/>
    <x v="0"/>
    <x v="188"/>
    <x v="2"/>
    <x v="204"/>
    <n v="7"/>
    <s v="USL-U.S. Lines, Maersk Line, CMA CGM"/>
    <n v="0.77"/>
    <s v="CMA CGM Samson"/>
    <n v="8533"/>
    <n v="16"/>
    <n v="411"/>
    <x v="1"/>
    <s v="9436379"/>
    <s v="GR"/>
    <s v="Maersk Line"/>
    <n v="700"/>
    <x v="188"/>
    <x v="0"/>
  </r>
  <r>
    <x v="27"/>
    <x v="0"/>
    <x v="188"/>
    <x v="2"/>
    <x v="204"/>
    <n v="7"/>
    <s v="USL-U.S. Lines, Maersk Line, CMA CGM"/>
    <n v="0.77"/>
    <s v="CMA CGM Tancredi"/>
    <n v="8533"/>
    <n v="16"/>
    <n v="411"/>
    <x v="1"/>
    <s v="9436355"/>
    <s v="GR"/>
    <s v="Maersk Line"/>
    <n v="700"/>
    <x v="188"/>
    <x v="0"/>
  </r>
  <r>
    <x v="27"/>
    <x v="0"/>
    <x v="188"/>
    <x v="2"/>
    <x v="204"/>
    <n v="7"/>
    <s v="USL-U.S. Lines, Maersk Line, CMA CGM"/>
    <n v="0.77"/>
    <s v="CMA CGM Tosca"/>
    <n v="8200"/>
    <n v="16"/>
    <n v="395"/>
    <x v="1"/>
    <s v="9299783"/>
    <s v="FR"/>
    <s v="Maersk Line"/>
    <n v="700"/>
    <x v="188"/>
    <x v="0"/>
  </r>
  <r>
    <x v="27"/>
    <x v="0"/>
    <x v="188"/>
    <x v="2"/>
    <x v="204"/>
    <n v="7"/>
    <s v="USL-U.S. Lines, Maersk Line, CMA CGM"/>
    <n v="0.77"/>
    <s v="Skagen Maersk"/>
    <n v="8950"/>
    <n v="16"/>
    <n v="431"/>
    <x v="2"/>
    <s v="9166792"/>
    <s v="DK"/>
    <s v="Maersk Line"/>
    <n v="703"/>
    <x v="188"/>
    <x v="0"/>
  </r>
  <r>
    <x v="27"/>
    <x v="0"/>
    <x v="188"/>
    <x v="2"/>
    <x v="204"/>
    <n v="7"/>
    <s v="USL-U.S. Lines, Maersk Line, CMA CGM"/>
    <n v="0.77"/>
    <s v="Albert Maersk"/>
    <n v="9200"/>
    <n v="16"/>
    <n v="443"/>
    <x v="2"/>
    <s v="9260469"/>
    <s v="DK"/>
    <s v="Maersk Line"/>
    <n v="836"/>
    <x v="188"/>
    <x v="0"/>
  </r>
  <r>
    <x v="27"/>
    <x v="0"/>
    <x v="188"/>
    <x v="2"/>
    <x v="204"/>
    <n v="7"/>
    <s v="USL-U.S. Lines, Maersk Line, CMA CGM"/>
    <n v="0.77"/>
    <s v="Anna Maersk"/>
    <n v="7370"/>
    <n v="16"/>
    <n v="355"/>
    <x v="2"/>
    <s v="9260421"/>
    <s v="DK"/>
    <s v="Maersk Line"/>
    <n v="836"/>
    <x v="188"/>
    <x v="0"/>
  </r>
  <r>
    <x v="27"/>
    <x v="0"/>
    <x v="188"/>
    <x v="2"/>
    <x v="204"/>
    <n v="7"/>
    <s v="USL-U.S. Lines, Maersk Line, CMA CGM"/>
    <n v="0.77"/>
    <s v="Arnold Maersk"/>
    <n v="9200"/>
    <n v="16"/>
    <n v="443"/>
    <x v="2"/>
    <s v="9260433"/>
    <s v="DK"/>
    <s v="Maersk Line"/>
    <n v="836"/>
    <x v="188"/>
    <x v="0"/>
  </r>
  <r>
    <x v="27"/>
    <x v="0"/>
    <x v="188"/>
    <x v="2"/>
    <x v="204"/>
    <n v="7"/>
    <s v="USL-U.S. Lines, Maersk Line, CMA CGM"/>
    <n v="0.77"/>
    <s v="Arthur Maersk"/>
    <n v="8272"/>
    <n v="16"/>
    <n v="398"/>
    <x v="2"/>
    <s v="9260445"/>
    <s v="DK"/>
    <s v="Maersk Line"/>
    <n v="836"/>
    <x v="188"/>
    <x v="0"/>
  </r>
  <r>
    <x v="27"/>
    <x v="0"/>
    <x v="188"/>
    <x v="2"/>
    <x v="204"/>
    <n v="7"/>
    <s v="USL-U.S. Lines, Maersk Line, CMA CGM"/>
    <n v="0.77"/>
    <s v="Axel Maersk"/>
    <n v="9200"/>
    <n v="16"/>
    <n v="443"/>
    <x v="2"/>
    <s v="9260419"/>
    <s v="DK"/>
    <s v="Maersk Line"/>
    <n v="836"/>
    <x v="188"/>
    <x v="0"/>
  </r>
  <r>
    <x v="27"/>
    <x v="0"/>
    <x v="188"/>
    <x v="2"/>
    <x v="204"/>
    <n v="7"/>
    <s v="USL-U.S. Lines, Maersk Line, CMA CGM"/>
    <n v="0.77"/>
    <s v="Clementine Maersk"/>
    <n v="8648"/>
    <n v="16"/>
    <n v="416"/>
    <x v="2"/>
    <s v="9245770"/>
    <s v="DK"/>
    <s v="Maersk Line"/>
    <n v="703"/>
    <x v="188"/>
    <x v="0"/>
  </r>
  <r>
    <x v="27"/>
    <x v="0"/>
    <x v="188"/>
    <x v="2"/>
    <x v="204"/>
    <n v="7"/>
    <s v="USL-U.S. Lines, Maersk Line, CMA CGM"/>
    <n v="0.77"/>
    <s v="CMA CGM Attila"/>
    <n v="8533"/>
    <n v="16"/>
    <n v="411"/>
    <x v="1"/>
    <s v="9433793"/>
    <s v="GR"/>
    <s v="Maersk Line"/>
    <n v="700"/>
    <x v="188"/>
    <x v="0"/>
  </r>
  <r>
    <x v="27"/>
    <x v="0"/>
    <x v="188"/>
    <x v="2"/>
    <x v="204"/>
    <n v="7"/>
    <s v="USL-U.S. Lines, Maersk Line, CMA CGM"/>
    <n v="0.77"/>
    <s v="CMA CGM Dalila"/>
    <n v="8465"/>
    <n v="16"/>
    <n v="407"/>
    <x v="1"/>
    <s v="9450624"/>
    <s v="FR"/>
    <s v="Maersk Line"/>
    <n v="700"/>
    <x v="188"/>
    <x v="0"/>
  </r>
  <r>
    <x v="27"/>
    <x v="0"/>
    <x v="188"/>
    <x v="2"/>
    <x v="204"/>
    <n v="7"/>
    <s v="USL-U.S. Lines, Maersk Line, CMA CGM"/>
    <n v="0.77"/>
    <s v="CMA CGM Figaro"/>
    <n v="8465"/>
    <n v="16"/>
    <n v="407"/>
    <x v="1"/>
    <s v="9450600"/>
    <s v="FR"/>
    <s v="Maersk Line"/>
    <n v="700"/>
    <x v="188"/>
    <x v="0"/>
  </r>
  <r>
    <x v="27"/>
    <x v="1"/>
    <x v="188"/>
    <x v="2"/>
    <x v="204"/>
    <n v="7"/>
    <s v="USL-U.S. Lines, Maersk Line, CMA CGM"/>
    <n v="0.77"/>
    <s v="Adrian Maersk"/>
    <n v="7370"/>
    <n v="16"/>
    <n v="357"/>
    <x v="2"/>
    <s v="9260457"/>
    <s v="DK"/>
    <s v="Maersk Line"/>
    <n v="836"/>
    <x v="188"/>
    <x v="0"/>
  </r>
  <r>
    <x v="27"/>
    <x v="1"/>
    <x v="188"/>
    <x v="2"/>
    <x v="204"/>
    <n v="7"/>
    <s v="USL-U.S. Lines, Maersk Line, CMA CGM"/>
    <n v="0.77"/>
    <s v="Albert Maersk"/>
    <n v="9200"/>
    <n v="16"/>
    <n v="445"/>
    <x v="2"/>
    <s v="9260469"/>
    <s v="DK"/>
    <s v="Maersk Line"/>
    <n v="836"/>
    <x v="188"/>
    <x v="0"/>
  </r>
  <r>
    <x v="27"/>
    <x v="1"/>
    <x v="188"/>
    <x v="2"/>
    <x v="204"/>
    <n v="7"/>
    <s v="USL-U.S. Lines, Maersk Line, CMA CGM"/>
    <n v="0.77"/>
    <s v="Anna Maersk"/>
    <n v="7370"/>
    <n v="16"/>
    <n v="357"/>
    <x v="2"/>
    <s v="9260421"/>
    <s v="DK"/>
    <s v="Maersk Line"/>
    <n v="836"/>
    <x v="188"/>
    <x v="0"/>
  </r>
  <r>
    <x v="27"/>
    <x v="1"/>
    <x v="188"/>
    <x v="2"/>
    <x v="204"/>
    <n v="7"/>
    <s v="USL-U.S. Lines, Maersk Line, CMA CGM"/>
    <n v="0.77"/>
    <s v="Arnold Maersk"/>
    <n v="9200"/>
    <n v="16"/>
    <n v="445"/>
    <x v="2"/>
    <s v="9260433"/>
    <s v="DK"/>
    <s v="Maersk Line"/>
    <n v="836"/>
    <x v="188"/>
    <x v="0"/>
  </r>
  <r>
    <x v="27"/>
    <x v="1"/>
    <x v="188"/>
    <x v="2"/>
    <x v="204"/>
    <n v="7"/>
    <s v="USL-U.S. Lines, Maersk Line, CMA CGM"/>
    <n v="0.77"/>
    <s v="Arthur Maersk"/>
    <n v="8272"/>
    <n v="16"/>
    <n v="400"/>
    <x v="2"/>
    <s v="9260445"/>
    <s v="DK"/>
    <s v="Maersk Line"/>
    <n v="836"/>
    <x v="188"/>
    <x v="0"/>
  </r>
  <r>
    <x v="27"/>
    <x v="1"/>
    <x v="188"/>
    <x v="2"/>
    <x v="204"/>
    <n v="7"/>
    <s v="USL-U.S. Lines, Maersk Line, CMA CGM"/>
    <n v="0.77"/>
    <s v="Axel Maersk"/>
    <n v="9200"/>
    <n v="16"/>
    <n v="445"/>
    <x v="2"/>
    <s v="9260419"/>
    <s v="DK"/>
    <s v="Maersk Line"/>
    <n v="836"/>
    <x v="188"/>
    <x v="0"/>
  </r>
  <r>
    <x v="27"/>
    <x v="1"/>
    <x v="188"/>
    <x v="2"/>
    <x v="204"/>
    <n v="7"/>
    <s v="USL-U.S. Lines, Maersk Line, CMA CGM"/>
    <n v="0.77"/>
    <s v="Clementine Maersk"/>
    <n v="8648"/>
    <n v="16"/>
    <n v="419"/>
    <x v="2"/>
    <s v="9245770"/>
    <s v="DK"/>
    <s v="Maersk Line"/>
    <n v="703"/>
    <x v="188"/>
    <x v="0"/>
  </r>
  <r>
    <x v="27"/>
    <x v="1"/>
    <x v="188"/>
    <x v="2"/>
    <x v="204"/>
    <n v="7"/>
    <s v="USL-U.S. Lines, Maersk Line, CMA CGM"/>
    <n v="0.77"/>
    <s v="CMA CGM Attila"/>
    <n v="8533"/>
    <n v="16"/>
    <n v="413"/>
    <x v="1"/>
    <s v="9433793"/>
    <s v="GR"/>
    <s v="Maersk Line"/>
    <n v="700"/>
    <x v="188"/>
    <x v="0"/>
  </r>
  <r>
    <x v="27"/>
    <x v="1"/>
    <x v="188"/>
    <x v="2"/>
    <x v="204"/>
    <n v="7"/>
    <s v="USL-U.S. Lines, Maersk Line, CMA CGM"/>
    <n v="0.77"/>
    <s v="CMA CGM Dalila"/>
    <n v="8465"/>
    <n v="16"/>
    <n v="410"/>
    <x v="1"/>
    <s v="9450624"/>
    <s v="FR"/>
    <s v="Maersk Line"/>
    <n v="700"/>
    <x v="188"/>
    <x v="0"/>
  </r>
  <r>
    <x v="27"/>
    <x v="1"/>
    <x v="188"/>
    <x v="2"/>
    <x v="204"/>
    <n v="7"/>
    <s v="USL-U.S. Lines, Maersk Line, CMA CGM"/>
    <n v="0.77"/>
    <s v="CMA CGM Figaro"/>
    <n v="8465"/>
    <n v="16"/>
    <n v="410"/>
    <x v="1"/>
    <s v="9450600"/>
    <s v="FR"/>
    <s v="Maersk Line"/>
    <n v="700"/>
    <x v="188"/>
    <x v="0"/>
  </r>
  <r>
    <x v="27"/>
    <x v="1"/>
    <x v="188"/>
    <x v="2"/>
    <x v="204"/>
    <n v="7"/>
    <s v="USL-U.S. Lines, Maersk Line, CMA CGM"/>
    <n v="0.77"/>
    <s v="CMA CGM La Scala"/>
    <n v="8465"/>
    <n v="16"/>
    <n v="410"/>
    <x v="1"/>
    <s v="9450612"/>
    <s v="GB"/>
    <s v="Maersk Line"/>
    <n v="700"/>
    <x v="188"/>
    <x v="0"/>
  </r>
  <r>
    <x v="27"/>
    <x v="1"/>
    <x v="188"/>
    <x v="2"/>
    <x v="204"/>
    <n v="7"/>
    <s v="USL-U.S. Lines, Maersk Line, CMA CGM"/>
    <n v="0.77"/>
    <s v="CMA CGM Melisande"/>
    <n v="8533"/>
    <n v="16"/>
    <n v="413"/>
    <x v="1"/>
    <s v="9473028"/>
    <s v="GR"/>
    <s v="Maersk Line"/>
    <n v="700"/>
    <x v="188"/>
    <x v="0"/>
  </r>
  <r>
    <x v="27"/>
    <x v="1"/>
    <x v="188"/>
    <x v="2"/>
    <x v="204"/>
    <n v="7"/>
    <s v="USL-U.S. Lines, Maersk Line, CMA CGM"/>
    <n v="0.77"/>
    <s v="CMA CGM Samson"/>
    <n v="8533"/>
    <n v="16"/>
    <n v="413"/>
    <x v="1"/>
    <s v="9436379"/>
    <s v="GR"/>
    <s v="Maersk Line"/>
    <n v="700"/>
    <x v="188"/>
    <x v="0"/>
  </r>
  <r>
    <x v="27"/>
    <x v="1"/>
    <x v="188"/>
    <x v="2"/>
    <x v="204"/>
    <n v="7"/>
    <s v="USL-U.S. Lines, Maersk Line, CMA CGM"/>
    <n v="0.77"/>
    <s v="CMA CGM Tancredi"/>
    <n v="8533"/>
    <n v="16"/>
    <n v="413"/>
    <x v="1"/>
    <s v="9436355"/>
    <s v="GR"/>
    <s v="Maersk Line"/>
    <n v="700"/>
    <x v="188"/>
    <x v="0"/>
  </r>
  <r>
    <x v="27"/>
    <x v="1"/>
    <x v="188"/>
    <x v="2"/>
    <x v="204"/>
    <n v="7"/>
    <s v="USL-U.S. Lines, Maersk Line, CMA CGM"/>
    <n v="0.77"/>
    <s v="CMA CGM Tosca"/>
    <n v="8200"/>
    <n v="16"/>
    <n v="397"/>
    <x v="1"/>
    <s v="9299783"/>
    <s v="FR"/>
    <s v="Maersk Line"/>
    <n v="700"/>
    <x v="188"/>
    <x v="0"/>
  </r>
  <r>
    <x v="27"/>
    <x v="1"/>
    <x v="188"/>
    <x v="2"/>
    <x v="204"/>
    <n v="7"/>
    <s v="USL-U.S. Lines, Maersk Line, CMA CGM"/>
    <n v="0.77"/>
    <s v="Skagen Maersk"/>
    <n v="8950"/>
    <n v="16"/>
    <n v="433"/>
    <x v="2"/>
    <s v="9166792"/>
    <s v="DK"/>
    <s v="Maersk Line"/>
    <n v="703"/>
    <x v="188"/>
    <x v="0"/>
  </r>
  <r>
    <x v="27"/>
    <x v="0"/>
    <x v="189"/>
    <x v="4"/>
    <x v="205"/>
    <n v="7"/>
    <s v="Maersk Line, Evergreen Line"/>
    <n v="1"/>
    <s v="Ever Ethic"/>
    <n v="6046"/>
    <n v="6"/>
    <n v="1008"/>
    <x v="4"/>
    <s v="9241293"/>
    <s v="GB"/>
    <s v="Evergreen Line"/>
    <n v="700"/>
    <x v="189"/>
    <x v="0"/>
  </r>
  <r>
    <x v="27"/>
    <x v="0"/>
    <x v="189"/>
    <x v="4"/>
    <x v="205"/>
    <n v="7"/>
    <s v="Maersk Line, Evergreen Line"/>
    <n v="1"/>
    <s v="Ever Excel"/>
    <n v="6046"/>
    <n v="6"/>
    <n v="1008"/>
    <x v="4"/>
    <s v="9241322"/>
    <s v="GB"/>
    <s v="Evergreen Line"/>
    <n v="700"/>
    <x v="189"/>
    <x v="0"/>
  </r>
  <r>
    <x v="27"/>
    <x v="0"/>
    <x v="189"/>
    <x v="4"/>
    <x v="205"/>
    <n v="7"/>
    <s v="Maersk Line, Evergreen Line"/>
    <n v="1"/>
    <s v="Ever Summit"/>
    <n v="7024"/>
    <n v="6"/>
    <n v="1171"/>
    <x v="4"/>
    <s v="9300453"/>
    <s v="PA"/>
    <s v="Evergreen Line"/>
    <n v="839"/>
    <x v="189"/>
    <x v="0"/>
  </r>
  <r>
    <x v="27"/>
    <x v="0"/>
    <x v="189"/>
    <x v="4"/>
    <x v="205"/>
    <n v="7"/>
    <s v="Maersk Line, Evergreen Line"/>
    <n v="1"/>
    <s v="Ever Eagle"/>
    <n v="6046"/>
    <n v="6"/>
    <n v="1008"/>
    <x v="4"/>
    <s v="9241310"/>
    <s v="GB"/>
    <s v="Evergreen Line"/>
    <n v="700"/>
    <x v="189"/>
    <x v="0"/>
  </r>
  <r>
    <x v="27"/>
    <x v="0"/>
    <x v="189"/>
    <x v="4"/>
    <x v="205"/>
    <n v="7"/>
    <s v="Maersk Line, Evergreen Line"/>
    <n v="1"/>
    <s v="Ever Elite"/>
    <n v="6046"/>
    <n v="6"/>
    <n v="1008"/>
    <x v="4"/>
    <s v="9241281"/>
    <s v="GB"/>
    <s v="Evergreen Line"/>
    <n v="700"/>
    <x v="189"/>
    <x v="0"/>
  </r>
  <r>
    <x v="27"/>
    <x v="0"/>
    <x v="189"/>
    <x v="4"/>
    <x v="205"/>
    <n v="7"/>
    <s v="Maersk Line, Evergreen Line"/>
    <n v="1"/>
    <s v="Ever Envoy"/>
    <n v="6046"/>
    <n v="6"/>
    <n v="1008"/>
    <x v="4"/>
    <s v="9241308"/>
    <s v="GB"/>
    <s v="Evergreen Line"/>
    <n v="700"/>
    <x v="189"/>
    <x v="0"/>
  </r>
  <r>
    <x v="27"/>
    <x v="1"/>
    <x v="189"/>
    <x v="4"/>
    <x v="205"/>
    <n v="7"/>
    <s v="Maersk Line, Evergreen Line"/>
    <n v="1"/>
    <s v="YM Mandate"/>
    <n v="6572"/>
    <n v="6"/>
    <n v="1096"/>
    <x v="4"/>
    <s v="9438523"/>
    <s v="LR"/>
    <s v="Evergreen Line"/>
    <n v="500"/>
    <x v="189"/>
    <x v="0"/>
  </r>
  <r>
    <x v="27"/>
    <x v="1"/>
    <x v="189"/>
    <x v="4"/>
    <x v="205"/>
    <n v="7"/>
    <s v="Maersk Line, Evergreen Line"/>
    <n v="1"/>
    <s v="Ever Excel"/>
    <n v="6046"/>
    <n v="6"/>
    <n v="1008"/>
    <x v="4"/>
    <s v="9241322"/>
    <s v="GB"/>
    <s v="Evergreen Line"/>
    <n v="700"/>
    <x v="189"/>
    <x v="0"/>
  </r>
  <r>
    <x v="27"/>
    <x v="1"/>
    <x v="189"/>
    <x v="4"/>
    <x v="205"/>
    <n v="7"/>
    <s v="Maersk Line, Evergreen Line"/>
    <n v="1"/>
    <s v="Ever Eagle"/>
    <n v="6046"/>
    <n v="6"/>
    <n v="1008"/>
    <x v="4"/>
    <s v="9241310"/>
    <s v="GB"/>
    <s v="Evergreen Line"/>
    <n v="700"/>
    <x v="189"/>
    <x v="0"/>
  </r>
  <r>
    <x v="27"/>
    <x v="1"/>
    <x v="189"/>
    <x v="4"/>
    <x v="205"/>
    <n v="7"/>
    <s v="Maersk Line, Evergreen Line"/>
    <n v="1"/>
    <s v="Ever Elite"/>
    <n v="6046"/>
    <n v="6"/>
    <n v="1008"/>
    <x v="4"/>
    <s v="9241281"/>
    <s v="GB"/>
    <s v="Evergreen Line"/>
    <n v="700"/>
    <x v="189"/>
    <x v="0"/>
  </r>
  <r>
    <x v="27"/>
    <x v="1"/>
    <x v="189"/>
    <x v="4"/>
    <x v="205"/>
    <n v="7"/>
    <s v="Maersk Line, Evergreen Line"/>
    <n v="1"/>
    <s v="Ever Envoy"/>
    <n v="6046"/>
    <n v="6"/>
    <n v="1008"/>
    <x v="4"/>
    <s v="9241308"/>
    <s v="GB"/>
    <s v="Evergreen Line"/>
    <n v="700"/>
    <x v="189"/>
    <x v="0"/>
  </r>
  <r>
    <x v="27"/>
    <x v="1"/>
    <x v="189"/>
    <x v="4"/>
    <x v="205"/>
    <n v="7"/>
    <s v="Maersk Line, Evergreen Line"/>
    <n v="1"/>
    <s v="Ever Ethic"/>
    <n v="6046"/>
    <n v="6"/>
    <n v="1008"/>
    <x v="4"/>
    <s v="9241293"/>
    <s v="GB"/>
    <s v="Evergreen Line"/>
    <n v="700"/>
    <x v="189"/>
    <x v="0"/>
  </r>
  <r>
    <x v="27"/>
    <x v="0"/>
    <x v="190"/>
    <x v="10"/>
    <x v="206"/>
    <n v="7"/>
    <s v="MOL, Hyundai, Hapag-Lloyd, APL"/>
    <n v="0.65"/>
    <s v="APL Canada"/>
    <n v="5762"/>
    <n v="7"/>
    <n v="532"/>
    <x v="9"/>
    <s v="9231236"/>
    <s v="LR"/>
    <s v="New World Alliance"/>
    <n v="656"/>
    <x v="190"/>
    <x v="0"/>
  </r>
  <r>
    <x v="27"/>
    <x v="0"/>
    <x v="190"/>
    <x v="10"/>
    <x v="206"/>
    <n v="7"/>
    <s v="MOL, Hyundai, Hapag-Lloyd, APL"/>
    <n v="0.65"/>
    <s v="APL Sweden"/>
    <n v="5762"/>
    <n v="7"/>
    <n v="532"/>
    <x v="9"/>
    <s v="9231262"/>
    <s v="LR"/>
    <s v="New World Alliance"/>
    <n v="656"/>
    <x v="190"/>
    <x v="0"/>
  </r>
  <r>
    <x v="27"/>
    <x v="0"/>
    <x v="190"/>
    <x v="10"/>
    <x v="206"/>
    <n v="7"/>
    <s v="MOL, Hyundai, Hapag-Lloyd, APL"/>
    <n v="0.65"/>
    <s v="APL Denmark"/>
    <n v="5762"/>
    <n v="7"/>
    <n v="532"/>
    <x v="9"/>
    <s v="9231250"/>
    <s v="LR"/>
    <s v="New World Alliance"/>
    <n v="656"/>
    <x v="190"/>
    <x v="0"/>
  </r>
  <r>
    <x v="27"/>
    <x v="0"/>
    <x v="190"/>
    <x v="10"/>
    <x v="206"/>
    <n v="7"/>
    <s v="MOL, Hyundai, Hapag-Lloyd, APL"/>
    <n v="0.65"/>
    <s v="APL Germany"/>
    <n v="5888"/>
    <n v="7"/>
    <n v="544"/>
    <x v="9"/>
    <s v="9288394"/>
    <s v="LR"/>
    <s v="New World Alliance"/>
    <n v="588"/>
    <x v="190"/>
    <x v="0"/>
  </r>
  <r>
    <x v="27"/>
    <x v="0"/>
    <x v="190"/>
    <x v="10"/>
    <x v="206"/>
    <n v="7"/>
    <s v="MOL, Hyundai, Hapag-Lloyd, APL"/>
    <n v="0.65"/>
    <s v="APL Holland"/>
    <n v="5506"/>
    <n v="7"/>
    <n v="508"/>
    <x v="9"/>
    <s v="9218674"/>
    <s v="SG"/>
    <s v="New World Alliance"/>
    <n v="656"/>
    <x v="190"/>
    <x v="0"/>
  </r>
  <r>
    <x v="27"/>
    <x v="0"/>
    <x v="190"/>
    <x v="10"/>
    <x v="206"/>
    <n v="7"/>
    <s v="MOL, Hyundai, Hapag-Lloyd, APL"/>
    <n v="0.65"/>
    <s v="APL India"/>
    <n v="5762"/>
    <n v="7"/>
    <n v="532"/>
    <x v="9"/>
    <s v="9231248"/>
    <s v="LR"/>
    <s v="New World Alliance"/>
    <n v="656"/>
    <x v="190"/>
    <x v="0"/>
  </r>
  <r>
    <x v="27"/>
    <x v="0"/>
    <x v="190"/>
    <x v="10"/>
    <x v="206"/>
    <n v="7"/>
    <s v="MOL, Hyundai, Hapag-Lloyd, APL"/>
    <n v="0.65"/>
    <s v="APL Scotland"/>
    <n v="5506"/>
    <n v="7"/>
    <n v="508"/>
    <x v="9"/>
    <s v="9218662"/>
    <s v="SG"/>
    <s v="New World Alliance"/>
    <n v="656"/>
    <x v="190"/>
    <x v="0"/>
  </r>
  <r>
    <x v="27"/>
    <x v="1"/>
    <x v="190"/>
    <x v="10"/>
    <x v="206"/>
    <n v="7"/>
    <s v="MOL, Hyundai, Hapag-Lloyd, APL"/>
    <n v="0.6"/>
    <s v="APL England"/>
    <n v="5506"/>
    <n v="7"/>
    <n v="473"/>
    <x v="9"/>
    <s v="9218650"/>
    <s v="SG"/>
    <s v="New World Alliance"/>
    <n v="656"/>
    <x v="190"/>
    <x v="0"/>
  </r>
  <r>
    <x v="27"/>
    <x v="1"/>
    <x v="190"/>
    <x v="10"/>
    <x v="206"/>
    <n v="7"/>
    <s v="MOL, Hyundai, Hapag-Lloyd, APL"/>
    <n v="0.6"/>
    <s v="APL Germany"/>
    <n v="5888"/>
    <n v="7"/>
    <n v="505"/>
    <x v="9"/>
    <s v="9288394"/>
    <s v="LR"/>
    <s v="New World Alliance"/>
    <n v="588"/>
    <x v="190"/>
    <x v="0"/>
  </r>
  <r>
    <x v="27"/>
    <x v="1"/>
    <x v="190"/>
    <x v="10"/>
    <x v="206"/>
    <n v="7"/>
    <s v="MOL, Hyundai, Hapag-Lloyd, APL"/>
    <n v="0.6"/>
    <s v="APL Holland"/>
    <n v="5506"/>
    <n v="7"/>
    <n v="473"/>
    <x v="9"/>
    <s v="9218674"/>
    <s v="SG"/>
    <s v="New World Alliance"/>
    <n v="656"/>
    <x v="190"/>
    <x v="0"/>
  </r>
  <r>
    <x v="27"/>
    <x v="1"/>
    <x v="190"/>
    <x v="10"/>
    <x v="206"/>
    <n v="7"/>
    <s v="MOL, Hyundai, Hapag-Lloyd, APL"/>
    <n v="0.6"/>
    <s v="APL Sweden"/>
    <n v="5762"/>
    <n v="7"/>
    <n v="495"/>
    <x v="9"/>
    <s v="9231262"/>
    <s v="LR"/>
    <s v="New World Alliance"/>
    <n v="656"/>
    <x v="190"/>
    <x v="0"/>
  </r>
  <r>
    <x v="27"/>
    <x v="1"/>
    <x v="190"/>
    <x v="10"/>
    <x v="206"/>
    <n v="7"/>
    <s v="MOL, Hyundai, Hapag-Lloyd, APL"/>
    <n v="0.6"/>
    <s v="APL India"/>
    <n v="5762"/>
    <n v="7"/>
    <n v="495"/>
    <x v="9"/>
    <s v="9231248"/>
    <s v="LR"/>
    <s v="New World Alliance"/>
    <n v="656"/>
    <x v="190"/>
    <x v="0"/>
  </r>
  <r>
    <x v="27"/>
    <x v="1"/>
    <x v="190"/>
    <x v="10"/>
    <x v="206"/>
    <n v="7"/>
    <s v="MOL, Hyundai, Hapag-Lloyd, APL"/>
    <n v="0.6"/>
    <s v="APL London"/>
    <n v="6350"/>
    <n v="7"/>
    <n v="545"/>
    <x v="9"/>
    <s v="9332846"/>
    <s v="GB"/>
    <s v="New World Alliance"/>
    <n v="500"/>
    <x v="190"/>
    <x v="0"/>
  </r>
  <r>
    <x v="27"/>
    <x v="1"/>
    <x v="190"/>
    <x v="10"/>
    <x v="206"/>
    <n v="7"/>
    <s v="MOL, Hyundai, Hapag-Lloyd, APL"/>
    <n v="0.6"/>
    <s v="APL Scotland"/>
    <n v="5506"/>
    <n v="7"/>
    <n v="473"/>
    <x v="9"/>
    <s v="9218662"/>
    <s v="SG"/>
    <s v="New World Alliance"/>
    <n v="656"/>
    <x v="190"/>
    <x v="0"/>
  </r>
  <r>
    <x v="27"/>
    <x v="0"/>
    <x v="191"/>
    <x v="9"/>
    <x v="207"/>
    <n v="7"/>
    <s v="OOCL, NYK, Hapag-Lloyd"/>
    <n v="0.74"/>
    <s v="Ikaria"/>
    <n v="5576"/>
    <n v="6"/>
    <n v="687"/>
    <x v="11"/>
    <s v="9261449"/>
    <s v="LR"/>
    <s v="Grand Alliance"/>
    <n v="500"/>
    <x v="191"/>
    <x v="0"/>
  </r>
  <r>
    <x v="27"/>
    <x v="0"/>
    <x v="191"/>
    <x v="9"/>
    <x v="207"/>
    <n v="7"/>
    <s v="OOCL, NYK, Hapag-Lloyd"/>
    <n v="0.74"/>
    <s v="NYK Artemis"/>
    <n v="6492"/>
    <n v="6"/>
    <n v="800"/>
    <x v="17"/>
    <s v="9247742"/>
    <s v="PA"/>
    <s v="Grand Alliance"/>
    <n v="533"/>
    <x v="191"/>
    <x v="0"/>
  </r>
  <r>
    <x v="27"/>
    <x v="0"/>
    <x v="191"/>
    <x v="9"/>
    <x v="207"/>
    <n v="7"/>
    <s v="OOCL, NYK, Hapag-Lloyd"/>
    <n v="0.74"/>
    <s v="NYK Libra"/>
    <n v="6200"/>
    <n v="6"/>
    <n v="764"/>
    <x v="17"/>
    <s v="9229348"/>
    <s v="PA"/>
    <s v="Grand Alliance"/>
    <n v="500"/>
    <x v="191"/>
    <x v="0"/>
  </r>
  <r>
    <x v="27"/>
    <x v="0"/>
    <x v="191"/>
    <x v="9"/>
    <x v="207"/>
    <n v="7"/>
    <s v="OOCL, NYK, Hapag-Lloyd"/>
    <n v="0.74"/>
    <s v="NYK Pegasus"/>
    <n v="6492"/>
    <n v="6"/>
    <n v="800"/>
    <x v="17"/>
    <s v="9267637"/>
    <s v="PA"/>
    <s v="Grand Alliance"/>
    <n v="533"/>
    <x v="191"/>
    <x v="0"/>
  </r>
  <r>
    <x v="27"/>
    <x v="0"/>
    <x v="191"/>
    <x v="9"/>
    <x v="207"/>
    <n v="7"/>
    <s v="OOCL, NYK, Hapag-Lloyd"/>
    <n v="0.74"/>
    <s v="NYK Triton"/>
    <n v="6500"/>
    <n v="6"/>
    <n v="801"/>
    <x v="17"/>
    <s v="9356713"/>
    <s v="PA"/>
    <s v="Grand Alliance"/>
    <n v="460"/>
    <x v="191"/>
    <x v="0"/>
  </r>
  <r>
    <x v="27"/>
    <x v="0"/>
    <x v="191"/>
    <x v="9"/>
    <x v="207"/>
    <n v="7"/>
    <s v="OOCL, NYK, Hapag-Lloyd"/>
    <n v="0.74"/>
    <s v="Yantian Express"/>
    <n v="7179"/>
    <n v="6"/>
    <n v="884"/>
    <x v="12"/>
    <s v="9229831"/>
    <s v="DE"/>
    <s v="Grand Alliance"/>
    <n v="700"/>
    <x v="191"/>
    <x v="0"/>
  </r>
  <r>
    <x v="27"/>
    <x v="1"/>
    <x v="191"/>
    <x v="9"/>
    <x v="207"/>
    <n v="7"/>
    <s v="OOCL, NYK, Hapag-Lloyd"/>
    <n v="0.74"/>
    <s v="Ikaria"/>
    <n v="5576"/>
    <n v="6"/>
    <n v="687"/>
    <x v="11"/>
    <s v="9261449"/>
    <s v="LR"/>
    <s v="Grand Alliance"/>
    <n v="500"/>
    <x v="191"/>
    <x v="0"/>
  </r>
  <r>
    <x v="27"/>
    <x v="1"/>
    <x v="191"/>
    <x v="9"/>
    <x v="207"/>
    <n v="7"/>
    <s v="OOCL, NYK, Hapag-Lloyd"/>
    <n v="0.74"/>
    <s v="NYK Artemis"/>
    <n v="6492"/>
    <n v="6"/>
    <n v="800"/>
    <x v="17"/>
    <s v="9247742"/>
    <s v="PA"/>
    <s v="Grand Alliance"/>
    <n v="533"/>
    <x v="191"/>
    <x v="0"/>
  </r>
  <r>
    <x v="27"/>
    <x v="1"/>
    <x v="191"/>
    <x v="9"/>
    <x v="207"/>
    <n v="7"/>
    <s v="OOCL, NYK, Hapag-Lloyd"/>
    <n v="0.74"/>
    <s v="NYK Libra"/>
    <n v="6200"/>
    <n v="6"/>
    <n v="764"/>
    <x v="17"/>
    <s v="9229348"/>
    <s v="PA"/>
    <s v="Grand Alliance"/>
    <n v="500"/>
    <x v="191"/>
    <x v="0"/>
  </r>
  <r>
    <x v="27"/>
    <x v="1"/>
    <x v="191"/>
    <x v="9"/>
    <x v="207"/>
    <n v="7"/>
    <s v="OOCL, NYK, Hapag-Lloyd"/>
    <n v="0.74"/>
    <s v="NYK Pegasus"/>
    <n v="6492"/>
    <n v="6"/>
    <n v="800"/>
    <x v="17"/>
    <s v="9267637"/>
    <s v="PA"/>
    <s v="Grand Alliance"/>
    <n v="533"/>
    <x v="191"/>
    <x v="0"/>
  </r>
  <r>
    <x v="27"/>
    <x v="1"/>
    <x v="191"/>
    <x v="9"/>
    <x v="207"/>
    <n v="7"/>
    <s v="OOCL, NYK, Hapag-Lloyd"/>
    <n v="0.74"/>
    <s v="NYK Triton"/>
    <n v="6500"/>
    <n v="6"/>
    <n v="801"/>
    <x v="17"/>
    <s v="9356713"/>
    <s v="PA"/>
    <s v="Grand Alliance"/>
    <n v="460"/>
    <x v="191"/>
    <x v="0"/>
  </r>
  <r>
    <x v="27"/>
    <x v="1"/>
    <x v="191"/>
    <x v="9"/>
    <x v="207"/>
    <n v="7"/>
    <s v="OOCL, NYK, Hapag-Lloyd"/>
    <n v="0.74"/>
    <s v="Yantian Express"/>
    <n v="7179"/>
    <n v="6"/>
    <n v="885"/>
    <x v="12"/>
    <s v="9229831"/>
    <s v="DE"/>
    <s v="Grand Alliance"/>
    <n v="700"/>
    <x v="191"/>
    <x v="0"/>
  </r>
  <r>
    <x v="27"/>
    <x v="0"/>
    <x v="192"/>
    <x v="7"/>
    <x v="208"/>
    <n v="7"/>
    <s v="Yang Ming, K Line, Hanjin Shipping, COSCO"/>
    <n v="1"/>
    <s v="COSCO Hongkong"/>
    <n v="5250"/>
    <n v="6"/>
    <n v="875"/>
    <x v="13"/>
    <s v="9227778"/>
    <s v="GB"/>
    <s v="CKYH Alliance"/>
    <n v="501"/>
    <x v="192"/>
    <x v="0"/>
  </r>
  <r>
    <x v="27"/>
    <x v="0"/>
    <x v="192"/>
    <x v="7"/>
    <x v="208"/>
    <n v="7"/>
    <s v="Yang Ming, K Line, Hanjin Shipping, COSCO"/>
    <n v="1"/>
    <s v="COSCO Long Beach"/>
    <n v="7455"/>
    <n v="6"/>
    <n v="1243"/>
    <x v="13"/>
    <s v="9285677"/>
    <s v="LR"/>
    <s v="CKYH Alliance"/>
    <n v="500"/>
    <x v="192"/>
    <x v="0"/>
  </r>
  <r>
    <x v="27"/>
    <x v="0"/>
    <x v="192"/>
    <x v="7"/>
    <x v="208"/>
    <n v="7"/>
    <s v="Yang Ming, K Line, Hanjin Shipping, COSCO"/>
    <n v="1"/>
    <s v="COSCO Seattle"/>
    <n v="7455"/>
    <n v="6"/>
    <n v="1243"/>
    <x v="13"/>
    <s v="9285689"/>
    <s v="LR"/>
    <s v="CKYH Alliance"/>
    <n v="500"/>
    <x v="192"/>
    <x v="0"/>
  </r>
  <r>
    <x v="27"/>
    <x v="0"/>
    <x v="192"/>
    <x v="7"/>
    <x v="208"/>
    <n v="7"/>
    <s v="Yang Ming, K Line, Hanjin Shipping, COSCO"/>
    <n v="1"/>
    <s v="COSCO Shenzhen"/>
    <n v="7455"/>
    <n v="6"/>
    <n v="1243"/>
    <x v="13"/>
    <s v="9285653"/>
    <s v="LR"/>
    <s v="CKYH Alliance"/>
    <n v="500"/>
    <x v="192"/>
    <x v="0"/>
  </r>
  <r>
    <x v="27"/>
    <x v="0"/>
    <x v="192"/>
    <x v="7"/>
    <x v="208"/>
    <n v="7"/>
    <s v="Yang Ming, K Line, Hanjin Shipping, COSCO"/>
    <n v="1"/>
    <s v="COSCO Vancouver"/>
    <n v="7455"/>
    <n v="6"/>
    <n v="1243"/>
    <x v="13"/>
    <s v="9285691"/>
    <s v="LR"/>
    <s v="CKYH Alliance"/>
    <n v="500"/>
    <x v="192"/>
    <x v="0"/>
  </r>
  <r>
    <x v="27"/>
    <x v="0"/>
    <x v="192"/>
    <x v="7"/>
    <x v="208"/>
    <n v="7"/>
    <s v="Yang Ming, K Line, Hanjin Shipping, COSCO"/>
    <n v="1"/>
    <s v="COSCO Yokohama"/>
    <n v="7455"/>
    <n v="6"/>
    <n v="1243"/>
    <x v="13"/>
    <s v="9285665"/>
    <s v="LR"/>
    <s v="CKYH Alliance"/>
    <n v="500"/>
    <x v="192"/>
    <x v="0"/>
  </r>
  <r>
    <x v="27"/>
    <x v="1"/>
    <x v="192"/>
    <x v="7"/>
    <x v="208"/>
    <n v="7"/>
    <s v="Yang Ming, K Line, Hanjin Shipping, COSCO"/>
    <n v="1"/>
    <s v="COSCO Guangzhou"/>
    <n v="9449"/>
    <n v="6"/>
    <n v="1575"/>
    <x v="13"/>
    <s v="9305570"/>
    <s v="GR"/>
    <s v="CKYH Alliance"/>
    <n v="700"/>
    <x v="192"/>
    <x v="0"/>
  </r>
  <r>
    <x v="27"/>
    <x v="1"/>
    <x v="192"/>
    <x v="7"/>
    <x v="208"/>
    <n v="7"/>
    <s v="Yang Ming, K Line, Hanjin Shipping, COSCO"/>
    <n v="1"/>
    <s v="COSCO Long Beach"/>
    <n v="7455"/>
    <n v="6"/>
    <n v="1243"/>
    <x v="13"/>
    <s v="9285677"/>
    <s v="LR"/>
    <s v="CKYH Alliance"/>
    <n v="500"/>
    <x v="192"/>
    <x v="0"/>
  </r>
  <r>
    <x v="27"/>
    <x v="1"/>
    <x v="192"/>
    <x v="7"/>
    <x v="208"/>
    <n v="7"/>
    <s v="Yang Ming, K Line, Hanjin Shipping, COSCO"/>
    <n v="1"/>
    <s v="COSCO Seattle"/>
    <n v="7455"/>
    <n v="6"/>
    <n v="1243"/>
    <x v="13"/>
    <s v="9285689"/>
    <s v="LR"/>
    <s v="CKYH Alliance"/>
    <n v="500"/>
    <x v="192"/>
    <x v="0"/>
  </r>
  <r>
    <x v="27"/>
    <x v="1"/>
    <x v="192"/>
    <x v="7"/>
    <x v="208"/>
    <n v="7"/>
    <s v="Yang Ming, K Line, Hanjin Shipping, COSCO"/>
    <n v="1"/>
    <s v="COSCO Shenzhen"/>
    <n v="7455"/>
    <n v="6"/>
    <n v="1243"/>
    <x v="13"/>
    <s v="9285653"/>
    <s v="LR"/>
    <s v="CKYH Alliance"/>
    <n v="500"/>
    <x v="192"/>
    <x v="0"/>
  </r>
  <r>
    <x v="27"/>
    <x v="1"/>
    <x v="192"/>
    <x v="7"/>
    <x v="208"/>
    <n v="7"/>
    <s v="Yang Ming, K Line, Hanjin Shipping, COSCO"/>
    <n v="1"/>
    <s v="COSCO Vancouver"/>
    <n v="7455"/>
    <n v="6"/>
    <n v="1243"/>
    <x v="13"/>
    <s v="9285691"/>
    <s v="LR"/>
    <s v="CKYH Alliance"/>
    <n v="500"/>
    <x v="192"/>
    <x v="0"/>
  </r>
  <r>
    <x v="27"/>
    <x v="1"/>
    <x v="192"/>
    <x v="7"/>
    <x v="208"/>
    <n v="7"/>
    <s v="Yang Ming, K Line, Hanjin Shipping, COSCO"/>
    <n v="1"/>
    <s v="COSCO Yokohama"/>
    <n v="7455"/>
    <n v="6"/>
    <n v="1243"/>
    <x v="13"/>
    <s v="9285665"/>
    <s v="LR"/>
    <s v="CKYH Alliance"/>
    <n v="500"/>
    <x v="192"/>
    <x v="0"/>
  </r>
  <r>
    <x v="27"/>
    <x v="0"/>
    <x v="193"/>
    <x v="10"/>
    <x v="209"/>
    <n v="7"/>
    <s v="Yang Ming, MOL, K Line, Hyundai, Hanjin Shipping, Evergreen Line, COSCO, APL"/>
    <n v="0"/>
    <s v="MOL Excellence"/>
    <n v="4589"/>
    <n v="5"/>
    <n v="0"/>
    <x v="16"/>
    <s v="9251377"/>
    <s v="PA"/>
    <s v="New World Alliance"/>
    <n v="400"/>
    <x v="193"/>
    <x v="0"/>
  </r>
  <r>
    <x v="27"/>
    <x v="0"/>
    <x v="193"/>
    <x v="10"/>
    <x v="209"/>
    <n v="7"/>
    <s v="Yang Ming, MOL, K Line, Hyundai, Hanjin Shipping, Evergreen Line, COSCO, APL"/>
    <n v="0"/>
    <s v="MOL Explorer"/>
    <n v="5100"/>
    <n v="5"/>
    <n v="0"/>
    <x v="16"/>
    <s v="9333826"/>
    <s v="PA"/>
    <s v="New World Alliance"/>
    <n v="330"/>
    <x v="193"/>
    <x v="0"/>
  </r>
  <r>
    <x v="27"/>
    <x v="0"/>
    <x v="193"/>
    <x v="10"/>
    <x v="209"/>
    <n v="7"/>
    <s v="Yang Ming, MOL, K Line, Hyundai, Hanjin Shipping, Evergreen Line, COSCO, APL"/>
    <n v="0"/>
    <s v="MOL Loire"/>
    <n v="4723"/>
    <n v="5"/>
    <n v="0"/>
    <x v="16"/>
    <s v="9110042"/>
    <s v="PA"/>
    <s v="New World Alliance"/>
    <n v="350"/>
    <x v="193"/>
    <x v="0"/>
  </r>
  <r>
    <x v="27"/>
    <x v="0"/>
    <x v="193"/>
    <x v="10"/>
    <x v="209"/>
    <n v="7"/>
    <s v="Yang Ming, MOL, K Line, Hyundai, Hanjin Shipping, Evergreen Line, COSCO, APL"/>
    <n v="0"/>
    <s v="Vincent Thomas Bridge"/>
    <n v="4738"/>
    <n v="5"/>
    <n v="0"/>
    <x v="14"/>
    <s v="9292266"/>
    <s v="PA"/>
    <s v="New World Alliance"/>
    <n v="374"/>
    <x v="193"/>
    <x v="0"/>
  </r>
  <r>
    <x v="27"/>
    <x v="0"/>
    <x v="193"/>
    <x v="10"/>
    <x v="209"/>
    <n v="7"/>
    <s v="Yang Ming, MOL, K Line, Hyundai, Hanjin Shipping, Evergreen Line, COSCO, APL"/>
    <n v="0"/>
    <s v="Virginia Bridge"/>
    <n v="4738"/>
    <n v="5"/>
    <n v="0"/>
    <x v="14"/>
    <s v="9292242"/>
    <s v="PA"/>
    <s v="New World Alliance"/>
    <n v="374"/>
    <x v="193"/>
    <x v="0"/>
  </r>
  <r>
    <x v="27"/>
    <x v="1"/>
    <x v="193"/>
    <x v="10"/>
    <x v="209"/>
    <n v="7"/>
    <s v="Yang Ming, MOL, K Line, Hyundai, Hanjin Shipping, Evergreen Line, COSCO, APL"/>
    <n v="0"/>
    <s v="MOL Explorer"/>
    <n v="5100"/>
    <n v="5"/>
    <n v="0"/>
    <x v="16"/>
    <s v="9333826"/>
    <s v="PA"/>
    <s v="New World Alliance"/>
    <n v="330"/>
    <x v="193"/>
    <x v="0"/>
  </r>
  <r>
    <x v="27"/>
    <x v="1"/>
    <x v="193"/>
    <x v="10"/>
    <x v="209"/>
    <n v="7"/>
    <s v="Yang Ming, MOL, K Line, Hyundai, Hanjin Shipping, Evergreen Line, COSCO, APL"/>
    <n v="0"/>
    <s v="MOL Excellence"/>
    <n v="4589"/>
    <n v="5"/>
    <n v="0"/>
    <x v="16"/>
    <s v="9251377"/>
    <s v="PA"/>
    <s v="New World Alliance"/>
    <n v="400"/>
    <x v="193"/>
    <x v="0"/>
  </r>
  <r>
    <x v="27"/>
    <x v="1"/>
    <x v="193"/>
    <x v="10"/>
    <x v="209"/>
    <n v="7"/>
    <s v="Yang Ming, MOL, K Line, Hyundai, Hanjin Shipping, Evergreen Line, COSCO, APL"/>
    <n v="0"/>
    <s v="MOL Experience"/>
    <n v="5014"/>
    <n v="5"/>
    <n v="0"/>
    <x v="16"/>
    <s v="9333838"/>
    <s v="PA"/>
    <s v="New World Alliance"/>
    <n v="330"/>
    <x v="193"/>
    <x v="0"/>
  </r>
  <r>
    <x v="27"/>
    <x v="1"/>
    <x v="193"/>
    <x v="10"/>
    <x v="209"/>
    <n v="7"/>
    <s v="Yang Ming, MOL, K Line, Hyundai, Hanjin Shipping, Evergreen Line, COSCO, APL"/>
    <n v="0"/>
    <s v="Verrazano Bridge"/>
    <n v="4738"/>
    <n v="5"/>
    <n v="0"/>
    <x v="14"/>
    <s v="9292175"/>
    <s v="PA"/>
    <s v="New World Alliance"/>
    <n v="374"/>
    <x v="193"/>
    <x v="0"/>
  </r>
  <r>
    <x v="27"/>
    <x v="1"/>
    <x v="193"/>
    <x v="10"/>
    <x v="209"/>
    <n v="7"/>
    <s v="Yang Ming, MOL, K Line, Hyundai, Hanjin Shipping, Evergreen Line, COSCO, APL"/>
    <n v="0"/>
    <s v="Virginia Bridge"/>
    <n v="4738"/>
    <n v="5"/>
    <n v="0"/>
    <x v="14"/>
    <s v="9292242"/>
    <s v="PA"/>
    <s v="New World Alliance"/>
    <n v="374"/>
    <x v="193"/>
    <x v="0"/>
  </r>
  <r>
    <x v="27"/>
    <x v="0"/>
    <x v="47"/>
    <x v="7"/>
    <x v="53"/>
    <n v="7"/>
    <s v="Yang Ming, K Line, Hanjin Shipping, COSCO"/>
    <n v="0.94"/>
    <s v="COSCO Qingdao"/>
    <n v="5250"/>
    <n v="13"/>
    <n v="378"/>
    <x v="13"/>
    <s v="9120762"/>
    <s v="PA"/>
    <s v="CKYH Alliance"/>
    <n v="501"/>
    <x v="47"/>
    <x v="0"/>
  </r>
  <r>
    <x v="27"/>
    <x v="0"/>
    <x v="47"/>
    <x v="7"/>
    <x v="53"/>
    <n v="7"/>
    <s v="Yang Ming, K Line, Hanjin Shipping, COSCO"/>
    <n v="0.94"/>
    <s v="Hanjin Athens"/>
    <n v="5618"/>
    <n v="13"/>
    <n v="405"/>
    <x v="7"/>
    <s v="9200706"/>
    <s v="DE"/>
    <s v="CKYH Alliance"/>
    <n v="500"/>
    <x v="47"/>
    <x v="0"/>
  </r>
  <r>
    <x v="27"/>
    <x v="0"/>
    <x v="47"/>
    <x v="7"/>
    <x v="53"/>
    <n v="7"/>
    <s v="Yang Ming, K Line, Hanjin Shipping, COSCO"/>
    <n v="0.94"/>
    <s v="COSCO Shanghai"/>
    <n v="5250"/>
    <n v="13"/>
    <n v="378"/>
    <x v="13"/>
    <s v="9221097"/>
    <s v="HK"/>
    <s v="CKYH Alliance"/>
    <n v="501"/>
    <x v="47"/>
    <x v="0"/>
  </r>
  <r>
    <x v="27"/>
    <x v="0"/>
    <x v="47"/>
    <x v="7"/>
    <x v="53"/>
    <n v="7"/>
    <s v="Yang Ming, K Line, Hanjin Shipping, COSCO"/>
    <n v="0.94"/>
    <s v="COSCO Singapore"/>
    <n v="5250"/>
    <n v="13"/>
    <n v="378"/>
    <x v="13"/>
    <s v="9221102"/>
    <s v="HK"/>
    <s v="CKYH Alliance"/>
    <n v="501"/>
    <x v="47"/>
    <x v="0"/>
  </r>
  <r>
    <x v="27"/>
    <x v="0"/>
    <x v="47"/>
    <x v="7"/>
    <x v="53"/>
    <n v="7"/>
    <s v="Yang Ming, K Line, Hanjin Shipping, COSCO"/>
    <n v="0.94"/>
    <s v="Hanjin Amsterdam"/>
    <n v="5618"/>
    <n v="13"/>
    <n v="405"/>
    <x v="7"/>
    <s v="9200677"/>
    <s v="DE"/>
    <s v="CKYH Alliance"/>
    <n v="500"/>
    <x v="47"/>
    <x v="0"/>
  </r>
  <r>
    <x v="27"/>
    <x v="0"/>
    <x v="47"/>
    <x v="7"/>
    <x v="53"/>
    <n v="7"/>
    <s v="Yang Ming, K Line, Hanjin Shipping, COSCO"/>
    <n v="0.94"/>
    <s v="Lu He"/>
    <n v="5250"/>
    <n v="13"/>
    <n v="378"/>
    <x v="13"/>
    <s v="9120748"/>
    <s v="PA"/>
    <s v="CKYH Alliance"/>
    <n v="501"/>
    <x v="47"/>
    <x v="0"/>
  </r>
  <r>
    <x v="27"/>
    <x v="0"/>
    <x v="47"/>
    <x v="7"/>
    <x v="53"/>
    <n v="7"/>
    <s v="Yang Ming, K Line, Hanjin Shipping, COSCO"/>
    <n v="0.94"/>
    <s v="Hanjin Rome"/>
    <n v="5308"/>
    <n v="13"/>
    <n v="382"/>
    <x v="7"/>
    <s v="9161766"/>
    <s v="PA"/>
    <s v="CKYH Alliance"/>
    <n v="500"/>
    <x v="47"/>
    <x v="0"/>
  </r>
  <r>
    <x v="27"/>
    <x v="0"/>
    <x v="47"/>
    <x v="7"/>
    <x v="53"/>
    <n v="7"/>
    <s v="Yang Ming, K Line, Hanjin Shipping, COSCO"/>
    <n v="0.94"/>
    <s v="Hanjin Brussels"/>
    <n v="5618"/>
    <n v="13"/>
    <n v="405"/>
    <x v="7"/>
    <s v="9200691"/>
    <s v="DE"/>
    <s v="CKYH Alliance"/>
    <n v="500"/>
    <x v="47"/>
    <x v="0"/>
  </r>
  <r>
    <x v="27"/>
    <x v="0"/>
    <x v="47"/>
    <x v="7"/>
    <x v="53"/>
    <n v="7"/>
    <s v="Yang Ming, K Line, Hanjin Shipping, COSCO"/>
    <n v="0.94"/>
    <s v="Hanjin Paris"/>
    <n v="5302"/>
    <n v="13"/>
    <n v="382"/>
    <x v="7"/>
    <s v="9128128"/>
    <s v="KR"/>
    <s v="CKYH Alliance"/>
    <n v="500"/>
    <x v="47"/>
    <x v="0"/>
  </r>
  <r>
    <x v="27"/>
    <x v="0"/>
    <x v="47"/>
    <x v="7"/>
    <x v="53"/>
    <n v="7"/>
    <s v="Yang Ming, K Line, Hanjin Shipping, COSCO"/>
    <n v="0.94"/>
    <s v="Hanjin Berlin"/>
    <n v="5302"/>
    <n v="13"/>
    <n v="382"/>
    <x v="7"/>
    <s v="9115743"/>
    <s v="PA"/>
    <s v="CKYH Alliance"/>
    <n v="500"/>
    <x v="47"/>
    <x v="0"/>
  </r>
  <r>
    <x v="27"/>
    <x v="0"/>
    <x v="47"/>
    <x v="7"/>
    <x v="53"/>
    <n v="7"/>
    <s v="Yang Ming, K Line, Hanjin Shipping, COSCO"/>
    <n v="0.94"/>
    <s v="Hanjin Beijing"/>
    <n v="5302"/>
    <n v="13"/>
    <n v="382"/>
    <x v="7"/>
    <s v="9115731"/>
    <s v="PA"/>
    <s v="CKYH Alliance"/>
    <n v="500"/>
    <x v="47"/>
    <x v="0"/>
  </r>
  <r>
    <x v="27"/>
    <x v="0"/>
    <x v="47"/>
    <x v="7"/>
    <x v="53"/>
    <n v="7"/>
    <s v="Yang Ming, K Line, Hanjin Shipping, COSCO"/>
    <n v="0.94"/>
    <s v="Hanjin Basel"/>
    <n v="5744"/>
    <n v="13"/>
    <n v="414"/>
    <x v="7"/>
    <s v="9248136"/>
    <s v="DE"/>
    <s v="CKYH Alliance"/>
    <n v="500"/>
    <x v="47"/>
    <x v="0"/>
  </r>
  <r>
    <x v="27"/>
    <x v="0"/>
    <x v="47"/>
    <x v="7"/>
    <x v="53"/>
    <n v="7"/>
    <s v="Yang Ming, K Line, Hanjin Shipping, COSCO"/>
    <n v="0.94"/>
    <s v="Wan He"/>
    <n v="5250"/>
    <n v="13"/>
    <n v="378"/>
    <x v="13"/>
    <s v="9120774"/>
    <s v="PA"/>
    <s v="CKYH Alliance"/>
    <n v="501"/>
    <x v="47"/>
    <x v="0"/>
  </r>
  <r>
    <x v="27"/>
    <x v="1"/>
    <x v="47"/>
    <x v="7"/>
    <x v="53"/>
    <n v="7"/>
    <s v="Yang Ming, K Line, Hanjin Shipping, COSCO"/>
    <n v="0.95"/>
    <s v="Hanjin Athens"/>
    <n v="5618"/>
    <n v="13"/>
    <n v="411"/>
    <x v="7"/>
    <s v="9200706"/>
    <s v="DE"/>
    <s v="CKYH Alliance"/>
    <n v="500"/>
    <x v="47"/>
    <x v="0"/>
  </r>
  <r>
    <x v="27"/>
    <x v="1"/>
    <x v="47"/>
    <x v="7"/>
    <x v="53"/>
    <n v="7"/>
    <s v="Yang Ming, K Line, Hanjin Shipping, COSCO"/>
    <n v="0.95"/>
    <s v="Hanjin Amsterdam"/>
    <n v="5618"/>
    <n v="13"/>
    <n v="411"/>
    <x v="7"/>
    <s v="9200677"/>
    <s v="DE"/>
    <s v="CKYH Alliance"/>
    <n v="500"/>
    <x v="47"/>
    <x v="0"/>
  </r>
  <r>
    <x v="27"/>
    <x v="1"/>
    <x v="47"/>
    <x v="7"/>
    <x v="53"/>
    <n v="7"/>
    <s v="Yang Ming, K Line, Hanjin Shipping, COSCO"/>
    <n v="0.95"/>
    <s v="COSCO Shanghai"/>
    <n v="5250"/>
    <n v="13"/>
    <n v="384"/>
    <x v="13"/>
    <s v="9221097"/>
    <s v="HK"/>
    <s v="CKYH Alliance"/>
    <n v="501"/>
    <x v="47"/>
    <x v="0"/>
  </r>
  <r>
    <x v="27"/>
    <x v="1"/>
    <x v="47"/>
    <x v="7"/>
    <x v="53"/>
    <n v="7"/>
    <s v="Yang Ming, K Line, Hanjin Shipping, COSCO"/>
    <n v="0.95"/>
    <s v="COSCO Qingdao"/>
    <n v="5250"/>
    <n v="13"/>
    <n v="384"/>
    <x v="13"/>
    <s v="9120762"/>
    <s v="PA"/>
    <s v="CKYH Alliance"/>
    <n v="501"/>
    <x v="47"/>
    <x v="0"/>
  </r>
  <r>
    <x v="27"/>
    <x v="1"/>
    <x v="47"/>
    <x v="7"/>
    <x v="53"/>
    <n v="7"/>
    <s v="Yang Ming, K Line, Hanjin Shipping, COSCO"/>
    <n v="0.95"/>
    <s v="Wan He"/>
    <n v="5250"/>
    <n v="13"/>
    <n v="384"/>
    <x v="13"/>
    <s v="9120774"/>
    <s v="PA"/>
    <s v="CKYH Alliance"/>
    <n v="501"/>
    <x v="47"/>
    <x v="0"/>
  </r>
  <r>
    <x v="27"/>
    <x v="1"/>
    <x v="47"/>
    <x v="7"/>
    <x v="53"/>
    <n v="7"/>
    <s v="Yang Ming, K Line, Hanjin Shipping, COSCO"/>
    <n v="0.95"/>
    <s v="Lu He"/>
    <n v="5250"/>
    <n v="13"/>
    <n v="384"/>
    <x v="13"/>
    <s v="9120748"/>
    <s v="PA"/>
    <s v="CKYH Alliance"/>
    <n v="501"/>
    <x v="47"/>
    <x v="0"/>
  </r>
  <r>
    <x v="27"/>
    <x v="1"/>
    <x v="47"/>
    <x v="7"/>
    <x v="53"/>
    <n v="7"/>
    <s v="Yang Ming, K Line, Hanjin Shipping, COSCO"/>
    <n v="0.95"/>
    <s v="Hanjin Rome"/>
    <n v="5308"/>
    <n v="13"/>
    <n v="389"/>
    <x v="7"/>
    <s v="9161766"/>
    <s v="PA"/>
    <s v="CKYH Alliance"/>
    <n v="500"/>
    <x v="47"/>
    <x v="0"/>
  </r>
  <r>
    <x v="27"/>
    <x v="1"/>
    <x v="47"/>
    <x v="7"/>
    <x v="53"/>
    <n v="7"/>
    <s v="Yang Ming, K Line, Hanjin Shipping, COSCO"/>
    <n v="0.95"/>
    <s v="Hanjin Paris"/>
    <n v="5302"/>
    <n v="13"/>
    <n v="388"/>
    <x v="7"/>
    <s v="9128128"/>
    <s v="KR"/>
    <s v="CKYH Alliance"/>
    <n v="500"/>
    <x v="47"/>
    <x v="0"/>
  </r>
  <r>
    <x v="27"/>
    <x v="1"/>
    <x v="47"/>
    <x v="7"/>
    <x v="53"/>
    <n v="7"/>
    <s v="Yang Ming, K Line, Hanjin Shipping, COSCO"/>
    <n v="0.95"/>
    <s v="Hanjin Brussels"/>
    <n v="5618"/>
    <n v="13"/>
    <n v="411"/>
    <x v="7"/>
    <s v="9200691"/>
    <s v="DE"/>
    <s v="CKYH Alliance"/>
    <n v="500"/>
    <x v="47"/>
    <x v="0"/>
  </r>
  <r>
    <x v="27"/>
    <x v="1"/>
    <x v="47"/>
    <x v="7"/>
    <x v="53"/>
    <n v="7"/>
    <s v="Yang Ming, K Line, Hanjin Shipping, COSCO"/>
    <n v="0.95"/>
    <s v="COSCO Singapore"/>
    <n v="5250"/>
    <n v="13"/>
    <n v="384"/>
    <x v="13"/>
    <s v="9221102"/>
    <s v="HK"/>
    <s v="CKYH Alliance"/>
    <n v="501"/>
    <x v="47"/>
    <x v="0"/>
  </r>
  <r>
    <x v="27"/>
    <x v="1"/>
    <x v="47"/>
    <x v="7"/>
    <x v="53"/>
    <n v="7"/>
    <s v="Yang Ming, K Line, Hanjin Shipping, COSCO"/>
    <n v="0.95"/>
    <s v="Hanjin Basel"/>
    <n v="5744"/>
    <n v="13"/>
    <n v="421"/>
    <x v="7"/>
    <s v="9248136"/>
    <s v="DE"/>
    <s v="CKYH Alliance"/>
    <n v="500"/>
    <x v="47"/>
    <x v="0"/>
  </r>
  <r>
    <x v="27"/>
    <x v="1"/>
    <x v="47"/>
    <x v="7"/>
    <x v="53"/>
    <n v="7"/>
    <s v="Yang Ming, K Line, Hanjin Shipping, COSCO"/>
    <n v="0.95"/>
    <s v="Hanjin Berlin"/>
    <n v="5302"/>
    <n v="13"/>
    <n v="388"/>
    <x v="7"/>
    <s v="9115743"/>
    <s v="PA"/>
    <s v="CKYH Alliance"/>
    <n v="500"/>
    <x v="47"/>
    <x v="0"/>
  </r>
  <r>
    <x v="27"/>
    <x v="1"/>
    <x v="47"/>
    <x v="7"/>
    <x v="53"/>
    <n v="7"/>
    <s v="Yang Ming, K Line, Hanjin Shipping, COSCO"/>
    <n v="0.95"/>
    <s v="Hanjin Beijing"/>
    <n v="5302"/>
    <n v="13"/>
    <n v="388"/>
    <x v="7"/>
    <s v="9115731"/>
    <s v="PA"/>
    <s v="CKYH Alliance"/>
    <n v="500"/>
    <x v="47"/>
    <x v="0"/>
  </r>
  <r>
    <x v="27"/>
    <x v="0"/>
    <x v="194"/>
    <x v="5"/>
    <x v="210"/>
    <n v="8"/>
    <s v="PIL"/>
    <n v="1"/>
    <s v="Kota Jasa"/>
    <n v="1728"/>
    <n v="9"/>
    <n v="168"/>
    <x v="27"/>
    <s v="9226827"/>
    <s v="HK"/>
    <s v="PIL-Pacific International Lines"/>
    <n v="264"/>
    <x v="194"/>
    <x v="0"/>
  </r>
  <r>
    <x v="27"/>
    <x v="0"/>
    <x v="194"/>
    <x v="5"/>
    <x v="210"/>
    <n v="8"/>
    <s v="PIL"/>
    <n v="1"/>
    <s v="Kota Jati"/>
    <n v="1728"/>
    <n v="9"/>
    <n v="168"/>
    <x v="27"/>
    <s v="9205665"/>
    <s v="HK"/>
    <s v="PIL-Pacific International Lines"/>
    <n v="236"/>
    <x v="194"/>
    <x v="0"/>
  </r>
  <r>
    <x v="27"/>
    <x v="0"/>
    <x v="194"/>
    <x v="5"/>
    <x v="210"/>
    <n v="8"/>
    <s v="PIL"/>
    <n v="1"/>
    <s v="Kota Jaya"/>
    <n v="1675"/>
    <n v="9"/>
    <n v="163"/>
    <x v="27"/>
    <s v="9205677"/>
    <s v="HK"/>
    <s v="PIL-Pacific International Lines"/>
    <n v="236"/>
    <x v="194"/>
    <x v="0"/>
  </r>
  <r>
    <x v="27"/>
    <x v="0"/>
    <x v="194"/>
    <x v="5"/>
    <x v="210"/>
    <n v="8"/>
    <s v="PIL"/>
    <n v="1"/>
    <s v="Kota Juta"/>
    <n v="1728"/>
    <n v="9"/>
    <n v="168"/>
    <x v="27"/>
    <s v="9226839"/>
    <s v="HK"/>
    <s v="PIL-Pacific International Lines"/>
    <n v="264"/>
    <x v="194"/>
    <x v="0"/>
  </r>
  <r>
    <x v="27"/>
    <x v="0"/>
    <x v="194"/>
    <x v="5"/>
    <x v="210"/>
    <n v="8"/>
    <s v="PIL"/>
    <n v="1"/>
    <s v="Kota Wajar"/>
    <n v="1398"/>
    <n v="9"/>
    <n v="136"/>
    <x v="27"/>
    <s v="9157399"/>
    <s v="SG"/>
    <s v="PIL-Pacific International Lines"/>
    <n v="100"/>
    <x v="194"/>
    <x v="0"/>
  </r>
  <r>
    <x v="27"/>
    <x v="0"/>
    <x v="194"/>
    <x v="5"/>
    <x v="210"/>
    <n v="8"/>
    <s v="PIL"/>
    <n v="1"/>
    <s v="Kota Wangi"/>
    <n v="1550"/>
    <n v="9"/>
    <n v="151"/>
    <x v="27"/>
    <s v="9123582"/>
    <s v="SG"/>
    <s v="PIL-Pacific International Lines"/>
    <n v="100"/>
    <x v="194"/>
    <x v="0"/>
  </r>
  <r>
    <x v="27"/>
    <x v="0"/>
    <x v="194"/>
    <x v="5"/>
    <x v="210"/>
    <n v="8"/>
    <s v="PIL"/>
    <n v="1"/>
    <s v="Kota Wangsa"/>
    <n v="1550"/>
    <n v="9"/>
    <n v="151"/>
    <x v="27"/>
    <s v="9123594"/>
    <s v="SG"/>
    <s v="PIL-Pacific International Lines"/>
    <n v="100"/>
    <x v="194"/>
    <x v="0"/>
  </r>
  <r>
    <x v="27"/>
    <x v="0"/>
    <x v="194"/>
    <x v="5"/>
    <x v="210"/>
    <n v="8"/>
    <s v="PIL"/>
    <n v="1"/>
    <s v="Kota Waris"/>
    <n v="1398"/>
    <n v="9"/>
    <n v="136"/>
    <x v="27"/>
    <s v="9157404"/>
    <s v="SG"/>
    <s v="PIL-Pacific International Lines"/>
    <n v="100"/>
    <x v="194"/>
    <x v="0"/>
  </r>
  <r>
    <x v="27"/>
    <x v="0"/>
    <x v="194"/>
    <x v="5"/>
    <x v="210"/>
    <n v="8"/>
    <s v="PIL"/>
    <n v="1"/>
    <s v="Kota Waruna"/>
    <n v="1398"/>
    <n v="9"/>
    <n v="136"/>
    <x v="27"/>
    <s v="9123609"/>
    <s v="SG"/>
    <s v="PIL-Pacific International Lines"/>
    <n v="100"/>
    <x v="194"/>
    <x v="0"/>
  </r>
  <r>
    <x v="27"/>
    <x v="1"/>
    <x v="194"/>
    <x v="5"/>
    <x v="210"/>
    <n v="8"/>
    <s v="PIL"/>
    <n v="1"/>
    <s v="Kota Jasa"/>
    <n v="1728"/>
    <n v="9"/>
    <n v="168"/>
    <x v="27"/>
    <s v="9226827"/>
    <s v="HK"/>
    <s v="PIL-Pacific International Lines"/>
    <n v="264"/>
    <x v="194"/>
    <x v="0"/>
  </r>
  <r>
    <x v="27"/>
    <x v="1"/>
    <x v="194"/>
    <x v="5"/>
    <x v="210"/>
    <n v="8"/>
    <s v="PIL"/>
    <n v="1"/>
    <s v="Kota Jati"/>
    <n v="1728"/>
    <n v="9"/>
    <n v="168"/>
    <x v="27"/>
    <s v="9205665"/>
    <s v="HK"/>
    <s v="PIL-Pacific International Lines"/>
    <n v="236"/>
    <x v="194"/>
    <x v="0"/>
  </r>
  <r>
    <x v="27"/>
    <x v="1"/>
    <x v="194"/>
    <x v="5"/>
    <x v="210"/>
    <n v="8"/>
    <s v="PIL"/>
    <n v="1"/>
    <s v="Kota Jaya"/>
    <n v="1675"/>
    <n v="9"/>
    <n v="163"/>
    <x v="27"/>
    <s v="9205677"/>
    <s v="HK"/>
    <s v="PIL-Pacific International Lines"/>
    <n v="236"/>
    <x v="194"/>
    <x v="0"/>
  </r>
  <r>
    <x v="27"/>
    <x v="1"/>
    <x v="194"/>
    <x v="5"/>
    <x v="210"/>
    <n v="8"/>
    <s v="PIL"/>
    <n v="1"/>
    <s v="Kota Juta"/>
    <n v="1728"/>
    <n v="9"/>
    <n v="168"/>
    <x v="27"/>
    <s v="9226839"/>
    <s v="HK"/>
    <s v="PIL-Pacific International Lines"/>
    <n v="264"/>
    <x v="194"/>
    <x v="0"/>
  </r>
  <r>
    <x v="27"/>
    <x v="1"/>
    <x v="194"/>
    <x v="5"/>
    <x v="210"/>
    <n v="8"/>
    <s v="PIL"/>
    <n v="1"/>
    <s v="Kota Wajar"/>
    <n v="1398"/>
    <n v="9"/>
    <n v="136"/>
    <x v="27"/>
    <s v="9157399"/>
    <s v="SG"/>
    <s v="PIL-Pacific International Lines"/>
    <n v="100"/>
    <x v="194"/>
    <x v="0"/>
  </r>
  <r>
    <x v="27"/>
    <x v="1"/>
    <x v="194"/>
    <x v="5"/>
    <x v="210"/>
    <n v="8"/>
    <s v="PIL"/>
    <n v="1"/>
    <s v="Kota Wangi"/>
    <n v="1550"/>
    <n v="9"/>
    <n v="151"/>
    <x v="27"/>
    <s v="9123582"/>
    <s v="SG"/>
    <s v="PIL-Pacific International Lines"/>
    <n v="100"/>
    <x v="194"/>
    <x v="0"/>
  </r>
  <r>
    <x v="27"/>
    <x v="1"/>
    <x v="194"/>
    <x v="5"/>
    <x v="210"/>
    <n v="8"/>
    <s v="PIL"/>
    <n v="1"/>
    <s v="Kota Wangsa"/>
    <n v="1550"/>
    <n v="9"/>
    <n v="151"/>
    <x v="27"/>
    <s v="9123594"/>
    <s v="SG"/>
    <s v="PIL-Pacific International Lines"/>
    <n v="100"/>
    <x v="194"/>
    <x v="0"/>
  </r>
  <r>
    <x v="27"/>
    <x v="1"/>
    <x v="194"/>
    <x v="5"/>
    <x v="210"/>
    <n v="8"/>
    <s v="PIL"/>
    <n v="1"/>
    <s v="Kota Waris"/>
    <n v="1398"/>
    <n v="9"/>
    <n v="136"/>
    <x v="27"/>
    <s v="9157404"/>
    <s v="SG"/>
    <s v="PIL-Pacific International Lines"/>
    <n v="100"/>
    <x v="194"/>
    <x v="0"/>
  </r>
  <r>
    <x v="27"/>
    <x v="1"/>
    <x v="194"/>
    <x v="5"/>
    <x v="210"/>
    <n v="8"/>
    <s v="PIL"/>
    <n v="1"/>
    <s v="Kota Waruna"/>
    <n v="1398"/>
    <n v="9"/>
    <n v="136"/>
    <x v="27"/>
    <s v="9123609"/>
    <s v="SG"/>
    <s v="PIL-Pacific International Lines"/>
    <n v="100"/>
    <x v="194"/>
    <x v="0"/>
  </r>
  <r>
    <x v="27"/>
    <x v="0"/>
    <x v="195"/>
    <x v="10"/>
    <x v="211"/>
    <n v="7"/>
    <s v="MOL, Hyundai, APL"/>
    <n v="0.65"/>
    <s v="APL China"/>
    <n v="4832"/>
    <n v="6"/>
    <n v="520"/>
    <x v="9"/>
    <s v="9074389"/>
    <s v="US"/>
    <s v="New World Alliance"/>
    <n v="310"/>
    <x v="195"/>
    <x v="0"/>
  </r>
  <r>
    <x v="27"/>
    <x v="0"/>
    <x v="195"/>
    <x v="10"/>
    <x v="211"/>
    <n v="7"/>
    <s v="MOL, Hyundai, APL"/>
    <n v="0.65"/>
    <s v="APL Iris"/>
    <n v="4918"/>
    <n v="6"/>
    <n v="529"/>
    <x v="9"/>
    <s v="9144768"/>
    <s v="SG"/>
    <s v="New World Alliance"/>
    <n v="350"/>
    <x v="195"/>
    <x v="0"/>
  </r>
  <r>
    <x v="27"/>
    <x v="0"/>
    <x v="195"/>
    <x v="10"/>
    <x v="211"/>
    <n v="7"/>
    <s v="MOL, Hyundai, APL"/>
    <n v="0.65"/>
    <s v="APL Korea"/>
    <n v="4832"/>
    <n v="6"/>
    <n v="520"/>
    <x v="9"/>
    <s v="9074535"/>
    <s v="US"/>
    <s v="New World Alliance"/>
    <n v="310"/>
    <x v="195"/>
    <x v="0"/>
  </r>
  <r>
    <x v="27"/>
    <x v="0"/>
    <x v="195"/>
    <x v="10"/>
    <x v="211"/>
    <n v="7"/>
    <s v="MOL, Hyundai, APL"/>
    <n v="0.65"/>
    <s v="APL Philippines"/>
    <n v="4832"/>
    <n v="6"/>
    <n v="520"/>
    <x v="9"/>
    <s v="9077276"/>
    <s v="US"/>
    <s v="New World Alliance"/>
    <n v="310"/>
    <x v="195"/>
    <x v="0"/>
  </r>
  <r>
    <x v="27"/>
    <x v="0"/>
    <x v="195"/>
    <x v="10"/>
    <x v="211"/>
    <n v="7"/>
    <s v="MOL, Hyundai, APL"/>
    <n v="0.65"/>
    <s v="APL Thailand"/>
    <n v="4832"/>
    <n v="6"/>
    <n v="520"/>
    <x v="9"/>
    <s v="9077123"/>
    <s v="US"/>
    <s v="New World Alliance"/>
    <n v="310"/>
    <x v="195"/>
    <x v="0"/>
  </r>
  <r>
    <x v="27"/>
    <x v="0"/>
    <x v="195"/>
    <x v="10"/>
    <x v="211"/>
    <n v="7"/>
    <s v="MOL, Hyundai, APL"/>
    <n v="0.65"/>
    <s v="APL Singapore"/>
    <n v="4832"/>
    <n v="6"/>
    <n v="520"/>
    <x v="9"/>
    <s v="9074547"/>
    <s v="US"/>
    <s v="New World Alliance"/>
    <n v="310"/>
    <x v="195"/>
    <x v="0"/>
  </r>
  <r>
    <x v="27"/>
    <x v="1"/>
    <x v="195"/>
    <x v="10"/>
    <x v="211"/>
    <n v="7"/>
    <s v="MOL, Hyundai, APL"/>
    <n v="0.64"/>
    <s v="APL Philippines"/>
    <n v="4832"/>
    <n v="6"/>
    <n v="519"/>
    <x v="9"/>
    <s v="9077276"/>
    <s v="US"/>
    <s v="New World Alliance"/>
    <n v="310"/>
    <x v="195"/>
    <x v="0"/>
  </r>
  <r>
    <x v="27"/>
    <x v="1"/>
    <x v="195"/>
    <x v="10"/>
    <x v="211"/>
    <n v="7"/>
    <s v="MOL, Hyundai, APL"/>
    <n v="0.64"/>
    <s v="APL Singapore"/>
    <n v="4832"/>
    <n v="6"/>
    <n v="519"/>
    <x v="9"/>
    <s v="9074547"/>
    <s v="US"/>
    <s v="New World Alliance"/>
    <n v="310"/>
    <x v="195"/>
    <x v="0"/>
  </r>
  <r>
    <x v="27"/>
    <x v="1"/>
    <x v="195"/>
    <x v="10"/>
    <x v="211"/>
    <n v="7"/>
    <s v="MOL, Hyundai, APL"/>
    <n v="0.64"/>
    <s v="APL Thailand"/>
    <n v="4832"/>
    <n v="6"/>
    <n v="519"/>
    <x v="9"/>
    <s v="9077123"/>
    <s v="US"/>
    <s v="New World Alliance"/>
    <n v="310"/>
    <x v="195"/>
    <x v="0"/>
  </r>
  <r>
    <x v="27"/>
    <x v="1"/>
    <x v="195"/>
    <x v="10"/>
    <x v="211"/>
    <n v="7"/>
    <s v="MOL, Hyundai, APL"/>
    <n v="0.64"/>
    <s v="APL China"/>
    <n v="4832"/>
    <n v="6"/>
    <n v="519"/>
    <x v="9"/>
    <s v="9074389"/>
    <s v="US"/>
    <s v="New World Alliance"/>
    <n v="310"/>
    <x v="195"/>
    <x v="0"/>
  </r>
  <r>
    <x v="27"/>
    <x v="1"/>
    <x v="195"/>
    <x v="10"/>
    <x v="211"/>
    <n v="7"/>
    <s v="MOL, Hyundai, APL"/>
    <n v="0.64"/>
    <s v="APL Iolite"/>
    <n v="4918"/>
    <n v="6"/>
    <n v="528"/>
    <x v="9"/>
    <s v="9144756"/>
    <s v="SG"/>
    <s v="New World Alliance"/>
    <n v="350"/>
    <x v="195"/>
    <x v="0"/>
  </r>
  <r>
    <x v="27"/>
    <x v="1"/>
    <x v="195"/>
    <x v="10"/>
    <x v="211"/>
    <n v="7"/>
    <s v="MOL, Hyundai, APL"/>
    <n v="0.64"/>
    <s v="APL Korea"/>
    <n v="4832"/>
    <n v="6"/>
    <n v="519"/>
    <x v="9"/>
    <s v="9074535"/>
    <s v="US"/>
    <s v="New World Alliance"/>
    <n v="310"/>
    <x v="195"/>
    <x v="0"/>
  </r>
  <r>
    <x v="27"/>
    <x v="0"/>
    <x v="196"/>
    <x v="0"/>
    <x v="212"/>
    <n v="7"/>
    <s v="USL-U.S. Lines, MSC, Maersk Line, CMA CGM"/>
    <n v="1"/>
    <s v="MSC Maeva"/>
    <n v="8034"/>
    <n v="6"/>
    <n v="1339"/>
    <x v="0"/>
    <s v="9289128"/>
    <s v="PA"/>
    <s v="MSC-Mediterranean Shipping Co."/>
    <n v="550"/>
    <x v="196"/>
    <x v="0"/>
  </r>
  <r>
    <x v="27"/>
    <x v="0"/>
    <x v="196"/>
    <x v="0"/>
    <x v="212"/>
    <n v="7"/>
    <s v="USL-U.S. Lines, MSC, Maersk Line, CMA CGM"/>
    <n v="1"/>
    <s v="MSC Altair"/>
    <n v="13092"/>
    <n v="6"/>
    <n v="2182"/>
    <x v="0"/>
    <s v="9465277"/>
    <s v="LR"/>
    <s v="MSC-Mediterranean Shipping Co."/>
    <n v="800"/>
    <x v="196"/>
    <x v="0"/>
  </r>
  <r>
    <x v="27"/>
    <x v="0"/>
    <x v="196"/>
    <x v="0"/>
    <x v="212"/>
    <n v="7"/>
    <s v="USL-U.S. Lines, MSC, Maersk Line, CMA CGM"/>
    <n v="1"/>
    <s v="MSC Heidi"/>
    <n v="8402"/>
    <n v="6"/>
    <n v="1401"/>
    <x v="0"/>
    <s v="9309473"/>
    <s v="PA"/>
    <s v="MSC-Mediterranean Shipping Co."/>
    <n v="700"/>
    <x v="196"/>
    <x v="0"/>
  </r>
  <r>
    <x v="27"/>
    <x v="0"/>
    <x v="196"/>
    <x v="0"/>
    <x v="212"/>
    <n v="7"/>
    <s v="USL-U.S. Lines, MSC, Maersk Line, CMA CGM"/>
    <n v="1"/>
    <s v="MSC Judith"/>
    <n v="8034"/>
    <n v="6"/>
    <n v="1339"/>
    <x v="0"/>
    <s v="9299549"/>
    <s v="PA"/>
    <s v="MSC-Mediterranean Shipping Co."/>
    <n v="550"/>
    <x v="196"/>
    <x v="0"/>
  </r>
  <r>
    <x v="27"/>
    <x v="0"/>
    <x v="196"/>
    <x v="0"/>
    <x v="212"/>
    <n v="7"/>
    <s v="USL-U.S. Lines, MSC, Maersk Line, CMA CGM"/>
    <n v="1"/>
    <s v="MSC Beijing"/>
    <n v="8034"/>
    <n v="6"/>
    <n v="1339"/>
    <x v="0"/>
    <s v="9289099"/>
    <s v="LR"/>
    <s v="MSC-Mediterranean Shipping Co."/>
    <n v="550"/>
    <x v="196"/>
    <x v="0"/>
  </r>
  <r>
    <x v="27"/>
    <x v="0"/>
    <x v="196"/>
    <x v="0"/>
    <x v="212"/>
    <n v="7"/>
    <s v="USL-U.S. Lines, MSC, Maersk Line, CMA CGM"/>
    <n v="1"/>
    <s v="MSC Bilbao"/>
    <n v="8204"/>
    <n v="6"/>
    <n v="1368"/>
    <x v="0"/>
    <s v="9301495"/>
    <s v="LR"/>
    <s v="MSC-Mediterranean Shipping Co."/>
    <n v="700"/>
    <x v="196"/>
    <x v="0"/>
  </r>
  <r>
    <x v="27"/>
    <x v="1"/>
    <x v="196"/>
    <x v="0"/>
    <x v="212"/>
    <n v="7"/>
    <s v="USL-U.S. Lines, MSC, Maersk Line, CMA CGM"/>
    <n v="1"/>
    <s v="MSC Beijing"/>
    <n v="8034"/>
    <n v="6"/>
    <n v="1339"/>
    <x v="0"/>
    <s v="9289099"/>
    <s v="LR"/>
    <s v="MSC-Mediterranean Shipping Co."/>
    <n v="550"/>
    <x v="196"/>
    <x v="0"/>
  </r>
  <r>
    <x v="27"/>
    <x v="1"/>
    <x v="196"/>
    <x v="0"/>
    <x v="212"/>
    <n v="7"/>
    <s v="USL-U.S. Lines, MSC, Maersk Line, CMA CGM"/>
    <n v="1"/>
    <s v="MSC Bilbao"/>
    <n v="8204"/>
    <n v="6"/>
    <n v="1368"/>
    <x v="0"/>
    <s v="9301495"/>
    <s v="LR"/>
    <s v="MSC-Mediterranean Shipping Co."/>
    <n v="700"/>
    <x v="196"/>
    <x v="0"/>
  </r>
  <r>
    <x v="27"/>
    <x v="1"/>
    <x v="196"/>
    <x v="0"/>
    <x v="212"/>
    <n v="7"/>
    <s v="USL-U.S. Lines, MSC, Maersk Line, CMA CGM"/>
    <n v="1"/>
    <s v="MSC Rania"/>
    <n v="8400"/>
    <n v="6"/>
    <n v="1400"/>
    <x v="0"/>
    <s v="9309447"/>
    <s v="PA"/>
    <s v="MSC-Mediterranean Shipping Co."/>
    <n v="700"/>
    <x v="196"/>
    <x v="0"/>
  </r>
  <r>
    <x v="27"/>
    <x v="1"/>
    <x v="196"/>
    <x v="0"/>
    <x v="212"/>
    <n v="7"/>
    <s v="USL-U.S. Lines, MSC, Maersk Line, CMA CGM"/>
    <n v="1"/>
    <s v="MSC Maeva"/>
    <n v="8034"/>
    <n v="6"/>
    <n v="1339"/>
    <x v="0"/>
    <s v="9289128"/>
    <s v="PA"/>
    <s v="MSC-Mediterranean Shipping Co."/>
    <n v="550"/>
    <x v="196"/>
    <x v="0"/>
  </r>
  <r>
    <x v="27"/>
    <x v="1"/>
    <x v="196"/>
    <x v="0"/>
    <x v="212"/>
    <n v="7"/>
    <s v="USL-U.S. Lines, MSC, Maersk Line, CMA CGM"/>
    <n v="1"/>
    <s v="MSC Heidi"/>
    <n v="8402"/>
    <n v="6"/>
    <n v="1401"/>
    <x v="0"/>
    <s v="9309473"/>
    <s v="PA"/>
    <s v="MSC-Mediterranean Shipping Co."/>
    <n v="700"/>
    <x v="196"/>
    <x v="0"/>
  </r>
  <r>
    <x v="27"/>
    <x v="1"/>
    <x v="196"/>
    <x v="0"/>
    <x v="212"/>
    <n v="7"/>
    <s v="USL-U.S. Lines, MSC, Maersk Line, CMA CGM"/>
    <n v="1"/>
    <s v="MSC Judith"/>
    <n v="8034"/>
    <n v="6"/>
    <n v="1339"/>
    <x v="0"/>
    <s v="9299549"/>
    <s v="PA"/>
    <s v="MSC-Mediterranean Shipping Co."/>
    <n v="550"/>
    <x v="196"/>
    <x v="0"/>
  </r>
  <r>
    <x v="27"/>
    <x v="0"/>
    <x v="197"/>
    <x v="10"/>
    <x v="213"/>
    <n v="7"/>
    <s v="MOL, Hyundai, APL"/>
    <n v="0.81"/>
    <s v="Hyundai Vancouver"/>
    <n v="6250"/>
    <n v="6"/>
    <n v="841"/>
    <x v="10"/>
    <s v="9463085"/>
    <s v="GB"/>
    <s v="New World Alliance"/>
    <n v="500"/>
    <x v="197"/>
    <x v="0"/>
  </r>
  <r>
    <x v="27"/>
    <x v="0"/>
    <x v="197"/>
    <x v="10"/>
    <x v="213"/>
    <n v="7"/>
    <s v="MOL, Hyundai, APL"/>
    <n v="0.81"/>
    <s v="Hyundai Long Beach"/>
    <n v="6350"/>
    <n v="6"/>
    <n v="854"/>
    <x v="10"/>
    <s v="9332884"/>
    <s v="GB"/>
    <s v="New World Alliance"/>
    <n v="500"/>
    <x v="197"/>
    <x v="0"/>
  </r>
  <r>
    <x v="27"/>
    <x v="0"/>
    <x v="197"/>
    <x v="10"/>
    <x v="213"/>
    <n v="7"/>
    <s v="MOL, Hyundai, APL"/>
    <n v="0.81"/>
    <s v="Hyundai New York"/>
    <n v="6350"/>
    <n v="6"/>
    <n v="854"/>
    <x v="10"/>
    <s v="9385025"/>
    <s v="GB"/>
    <s v="New World Alliance"/>
    <n v="500"/>
    <x v="197"/>
    <x v="0"/>
  </r>
  <r>
    <x v="27"/>
    <x v="0"/>
    <x v="197"/>
    <x v="10"/>
    <x v="213"/>
    <n v="7"/>
    <s v="MOL, Hyundai, APL"/>
    <n v="0.81"/>
    <s v="Hyundai Oakland"/>
    <n v="6350"/>
    <n v="6"/>
    <n v="854"/>
    <x v="10"/>
    <s v="9385013"/>
    <s v="GB"/>
    <s v="New World Alliance"/>
    <n v="500"/>
    <x v="197"/>
    <x v="0"/>
  </r>
  <r>
    <x v="27"/>
    <x v="0"/>
    <x v="197"/>
    <x v="10"/>
    <x v="213"/>
    <n v="7"/>
    <s v="MOL, Hyundai, APL"/>
    <n v="0.81"/>
    <s v="Hyundai Shanghai"/>
    <n v="6763"/>
    <n v="6"/>
    <n v="910"/>
    <x v="10"/>
    <s v="9305647"/>
    <s v="GB"/>
    <s v="New World Alliance"/>
    <n v="600"/>
    <x v="197"/>
    <x v="0"/>
  </r>
  <r>
    <x v="27"/>
    <x v="0"/>
    <x v="197"/>
    <x v="10"/>
    <x v="213"/>
    <n v="7"/>
    <s v="MOL, Hyundai, APL"/>
    <n v="0.81"/>
    <s v="Hyundai Tacoma"/>
    <n v="6350"/>
    <n v="6"/>
    <n v="854"/>
    <x v="10"/>
    <s v="9385001"/>
    <s v="GB"/>
    <s v="New World Alliance"/>
    <n v="500"/>
    <x v="197"/>
    <x v="0"/>
  </r>
  <r>
    <x v="27"/>
    <x v="1"/>
    <x v="197"/>
    <x v="10"/>
    <x v="213"/>
    <n v="7"/>
    <s v="MOL, Hyundai, APL"/>
    <n v="0.81"/>
    <s v="Hyundai Long Beach"/>
    <n v="6350"/>
    <n v="6"/>
    <n v="863"/>
    <x v="10"/>
    <s v="9332884"/>
    <s v="GB"/>
    <s v="New World Alliance"/>
    <n v="500"/>
    <x v="197"/>
    <x v="0"/>
  </r>
  <r>
    <x v="27"/>
    <x v="1"/>
    <x v="197"/>
    <x v="10"/>
    <x v="213"/>
    <n v="7"/>
    <s v="MOL, Hyundai, APL"/>
    <n v="0.81"/>
    <s v="Hyundai Tacoma"/>
    <n v="6350"/>
    <n v="6"/>
    <n v="863"/>
    <x v="10"/>
    <s v="9385001"/>
    <s v="GB"/>
    <s v="New World Alliance"/>
    <n v="500"/>
    <x v="197"/>
    <x v="0"/>
  </r>
  <r>
    <x v="27"/>
    <x v="1"/>
    <x v="197"/>
    <x v="10"/>
    <x v="213"/>
    <n v="7"/>
    <s v="MOL, Hyundai, APL"/>
    <n v="0.81"/>
    <s v="Hyundai New York"/>
    <n v="6350"/>
    <n v="6"/>
    <n v="863"/>
    <x v="10"/>
    <s v="9385025"/>
    <s v="GB"/>
    <s v="New World Alliance"/>
    <n v="500"/>
    <x v="197"/>
    <x v="0"/>
  </r>
  <r>
    <x v="27"/>
    <x v="1"/>
    <x v="197"/>
    <x v="10"/>
    <x v="213"/>
    <n v="7"/>
    <s v="MOL, Hyundai, APL"/>
    <n v="0.81"/>
    <s v="Hyundai Oakland"/>
    <n v="6350"/>
    <n v="6"/>
    <n v="863"/>
    <x v="10"/>
    <s v="9385013"/>
    <s v="GB"/>
    <s v="New World Alliance"/>
    <n v="500"/>
    <x v="197"/>
    <x v="0"/>
  </r>
  <r>
    <x v="27"/>
    <x v="1"/>
    <x v="197"/>
    <x v="10"/>
    <x v="213"/>
    <n v="7"/>
    <s v="MOL, Hyundai, APL"/>
    <n v="0.81"/>
    <s v="Hyundai Shanghai"/>
    <n v="6763"/>
    <n v="6"/>
    <n v="919"/>
    <x v="10"/>
    <s v="9305647"/>
    <s v="GB"/>
    <s v="New World Alliance"/>
    <n v="600"/>
    <x v="197"/>
    <x v="0"/>
  </r>
  <r>
    <x v="27"/>
    <x v="1"/>
    <x v="197"/>
    <x v="10"/>
    <x v="213"/>
    <n v="7"/>
    <s v="MOL, Hyundai, APL"/>
    <n v="0.81"/>
    <s v="Hyundai Vancouver"/>
    <n v="6250"/>
    <n v="6"/>
    <n v="849"/>
    <x v="10"/>
    <s v="9463085"/>
    <s v="GB"/>
    <s v="New World Alliance"/>
    <n v="500"/>
    <x v="197"/>
    <x v="0"/>
  </r>
  <r>
    <x v="27"/>
    <x v="0"/>
    <x v="198"/>
    <x v="7"/>
    <x v="214"/>
    <n v="7"/>
    <s v="Yang Ming, K Line, Hanjin Shipping, COSCO"/>
    <n v="0.69"/>
    <s v="Hanjin Washington"/>
    <n v="5302"/>
    <n v="6"/>
    <n v="612"/>
    <x v="7"/>
    <s v="9111395"/>
    <s v="PA"/>
    <s v="CKYH Alliance"/>
    <n v="500"/>
    <x v="198"/>
    <x v="0"/>
  </r>
  <r>
    <x v="27"/>
    <x v="0"/>
    <x v="198"/>
    <x v="7"/>
    <x v="214"/>
    <n v="7"/>
    <s v="Yang Ming, K Line, Hanjin Shipping, COSCO"/>
    <n v="0.69"/>
    <s v="Hanjin Copenhagen"/>
    <n v="5618"/>
    <n v="6"/>
    <n v="648"/>
    <x v="7"/>
    <s v="9200689"/>
    <s v="DE"/>
    <s v="CKYH Alliance"/>
    <n v="500"/>
    <x v="198"/>
    <x v="0"/>
  </r>
  <r>
    <x v="27"/>
    <x v="0"/>
    <x v="198"/>
    <x v="7"/>
    <x v="214"/>
    <n v="7"/>
    <s v="Yang Ming, K Line, Hanjin Shipping, COSCO"/>
    <n v="0.69"/>
    <s v="Hanjin Geneva"/>
    <n v="5744"/>
    <n v="6"/>
    <n v="663"/>
    <x v="7"/>
    <s v="9215646"/>
    <s v="DE"/>
    <s v="CKYH Alliance"/>
    <n v="500"/>
    <x v="198"/>
    <x v="0"/>
  </r>
  <r>
    <x v="27"/>
    <x v="0"/>
    <x v="198"/>
    <x v="7"/>
    <x v="214"/>
    <n v="7"/>
    <s v="Yang Ming, K Line, Hanjin Shipping, COSCO"/>
    <n v="0.69"/>
    <s v="Hanjin London"/>
    <n v="5302"/>
    <n v="6"/>
    <n v="612"/>
    <x v="7"/>
    <s v="9111383"/>
    <s v="PA"/>
    <s v="CKYH Alliance"/>
    <n v="500"/>
    <x v="198"/>
    <x v="0"/>
  </r>
  <r>
    <x v="27"/>
    <x v="0"/>
    <x v="198"/>
    <x v="7"/>
    <x v="214"/>
    <n v="7"/>
    <s v="Yang Ming, K Line, Hanjin Shipping, COSCO"/>
    <n v="0.69"/>
    <s v="Hanjin Madrid"/>
    <n v="5744"/>
    <n v="6"/>
    <n v="663"/>
    <x v="7"/>
    <s v="9248150"/>
    <s v="DE"/>
    <s v="CKYH Alliance"/>
    <n v="500"/>
    <x v="198"/>
    <x v="0"/>
  </r>
  <r>
    <x v="27"/>
    <x v="0"/>
    <x v="198"/>
    <x v="7"/>
    <x v="214"/>
    <n v="7"/>
    <s v="Yang Ming, K Line, Hanjin Shipping, COSCO"/>
    <n v="0.69"/>
    <s v="Hanjin Oslo"/>
    <n v="5308"/>
    <n v="6"/>
    <n v="612"/>
    <x v="7"/>
    <s v="9161778"/>
    <s v="PA"/>
    <s v="CKYH Alliance"/>
    <n v="500"/>
    <x v="198"/>
    <x v="0"/>
  </r>
  <r>
    <x v="27"/>
    <x v="1"/>
    <x v="198"/>
    <x v="7"/>
    <x v="214"/>
    <n v="7"/>
    <s v="Yang Ming, K Line, Hanjin Shipping, COSCO"/>
    <n v="0.7"/>
    <s v="Hanjin Washington"/>
    <n v="5302"/>
    <n v="6"/>
    <n v="616"/>
    <x v="7"/>
    <s v="9111395"/>
    <s v="PA"/>
    <s v="CKYH Alliance"/>
    <n v="500"/>
    <x v="198"/>
    <x v="0"/>
  </r>
  <r>
    <x v="27"/>
    <x v="1"/>
    <x v="198"/>
    <x v="7"/>
    <x v="214"/>
    <n v="7"/>
    <s v="Yang Ming, K Line, Hanjin Shipping, COSCO"/>
    <n v="0.7"/>
    <s v="Hanjin Mundra"/>
    <n v="4545"/>
    <n v="6"/>
    <n v="528"/>
    <x v="7"/>
    <s v="9139490"/>
    <s v="DE"/>
    <s v="CKYH Alliance"/>
    <n v="350"/>
    <x v="198"/>
    <x v="0"/>
  </r>
  <r>
    <x v="27"/>
    <x v="1"/>
    <x v="198"/>
    <x v="7"/>
    <x v="214"/>
    <n v="7"/>
    <s v="Yang Ming, K Line, Hanjin Shipping, COSCO"/>
    <n v="0.7"/>
    <s v="Hanjin Oslo"/>
    <n v="5308"/>
    <n v="6"/>
    <n v="617"/>
    <x v="7"/>
    <s v="9161778"/>
    <s v="PA"/>
    <s v="CKYH Alliance"/>
    <n v="500"/>
    <x v="198"/>
    <x v="0"/>
  </r>
  <r>
    <x v="27"/>
    <x v="1"/>
    <x v="198"/>
    <x v="7"/>
    <x v="214"/>
    <n v="7"/>
    <s v="Yang Ming, K Line, Hanjin Shipping, COSCO"/>
    <n v="0.7"/>
    <s v="Hanjin Geneva"/>
    <n v="5744"/>
    <n v="6"/>
    <n v="668"/>
    <x v="7"/>
    <s v="9215646"/>
    <s v="DE"/>
    <s v="CKYH Alliance"/>
    <n v="500"/>
    <x v="198"/>
    <x v="0"/>
  </r>
  <r>
    <x v="27"/>
    <x v="1"/>
    <x v="198"/>
    <x v="7"/>
    <x v="214"/>
    <n v="7"/>
    <s v="Yang Ming, K Line, Hanjin Shipping, COSCO"/>
    <n v="0.7"/>
    <s v="Hanjin Haiphong"/>
    <n v="4545"/>
    <n v="6"/>
    <n v="528"/>
    <x v="7"/>
    <s v="9141273"/>
    <s v="DE"/>
    <s v="CKYH Alliance"/>
    <n v="350"/>
    <x v="198"/>
    <x v="0"/>
  </r>
  <r>
    <x v="27"/>
    <x v="1"/>
    <x v="198"/>
    <x v="7"/>
    <x v="214"/>
    <n v="7"/>
    <s v="Yang Ming, K Line, Hanjin Shipping, COSCO"/>
    <n v="0.7"/>
    <s v="Hanjin London"/>
    <n v="5302"/>
    <n v="6"/>
    <n v="616"/>
    <x v="7"/>
    <s v="9111383"/>
    <s v="PA"/>
    <s v="CKYH Alliance"/>
    <n v="500"/>
    <x v="198"/>
    <x v="0"/>
  </r>
  <r>
    <x v="27"/>
    <x v="0"/>
    <x v="199"/>
    <x v="9"/>
    <x v="215"/>
    <n v="7"/>
    <s v="ZIM, PIL, OOCL, NYK, Hapag-Lloyd"/>
    <n v="0.68"/>
    <s v="Colombo Express"/>
    <n v="8749"/>
    <n v="6"/>
    <n v="996"/>
    <x v="12"/>
    <s v="9295244"/>
    <s v="DE"/>
    <s v="Grand Alliance"/>
    <n v="730"/>
    <x v="199"/>
    <x v="0"/>
  </r>
  <r>
    <x v="27"/>
    <x v="0"/>
    <x v="199"/>
    <x v="9"/>
    <x v="215"/>
    <n v="7"/>
    <s v="ZIM, PIL, OOCL, NYK, Hapag-Lloyd"/>
    <n v="0.68"/>
    <s v="Hanover Express"/>
    <n v="8749"/>
    <n v="6"/>
    <n v="996"/>
    <x v="12"/>
    <s v="9343716"/>
    <s v="DE"/>
    <s v="Grand Alliance"/>
    <n v="730"/>
    <x v="199"/>
    <x v="0"/>
  </r>
  <r>
    <x v="27"/>
    <x v="0"/>
    <x v="199"/>
    <x v="9"/>
    <x v="215"/>
    <n v="7"/>
    <s v="ZIM, PIL, OOCL, NYK, Hapag-Lloyd"/>
    <n v="0.68"/>
    <s v="Savannah Express"/>
    <n v="8400"/>
    <n v="6"/>
    <n v="956"/>
    <x v="12"/>
    <s v="9294989"/>
    <s v="DE"/>
    <s v="Grand Alliance"/>
    <n v="700"/>
    <x v="199"/>
    <x v="0"/>
  </r>
  <r>
    <x v="27"/>
    <x v="0"/>
    <x v="199"/>
    <x v="9"/>
    <x v="215"/>
    <n v="7"/>
    <s v="ZIM, PIL, OOCL, NYK, Hapag-Lloyd"/>
    <n v="0.68"/>
    <s v="Seattle Express"/>
    <n v="8749"/>
    <n v="6"/>
    <n v="996"/>
    <x v="12"/>
    <s v="9450375"/>
    <s v="LR"/>
    <s v="Grand Alliance"/>
    <n v="730"/>
    <x v="199"/>
    <x v="0"/>
  </r>
  <r>
    <x v="27"/>
    <x v="0"/>
    <x v="199"/>
    <x v="9"/>
    <x v="215"/>
    <n v="7"/>
    <s v="ZIM, PIL, OOCL, NYK, Hapag-Lloyd"/>
    <n v="0.68"/>
    <s v="Houston Express"/>
    <n v="8400"/>
    <n v="6"/>
    <n v="956"/>
    <x v="12"/>
    <s v="9294991"/>
    <s v="DE"/>
    <s v="Grand Alliance"/>
    <n v="700"/>
    <x v="199"/>
    <x v="0"/>
  </r>
  <r>
    <x v="27"/>
    <x v="0"/>
    <x v="199"/>
    <x v="9"/>
    <x v="215"/>
    <n v="7"/>
    <s v="ZIM, PIL, OOCL, NYK, Hapag-Lloyd"/>
    <n v="0.68"/>
    <s v="Vancouver Express"/>
    <n v="8749"/>
    <n v="6"/>
    <n v="996"/>
    <x v="12"/>
    <s v="9450387"/>
    <s v="LR"/>
    <s v="Grand Alliance"/>
    <n v="730"/>
    <x v="199"/>
    <x v="0"/>
  </r>
  <r>
    <x v="27"/>
    <x v="1"/>
    <x v="199"/>
    <x v="9"/>
    <x v="215"/>
    <n v="7"/>
    <s v="ZIM, PIL, OOCL, NYK, Hapag-Lloyd"/>
    <n v="0.68"/>
    <s v="Hanover Express"/>
    <n v="8749"/>
    <n v="6"/>
    <n v="999"/>
    <x v="12"/>
    <s v="9343716"/>
    <s v="DE"/>
    <s v="Grand Alliance"/>
    <n v="730"/>
    <x v="199"/>
    <x v="0"/>
  </r>
  <r>
    <x v="27"/>
    <x v="1"/>
    <x v="199"/>
    <x v="9"/>
    <x v="215"/>
    <n v="7"/>
    <s v="ZIM, PIL, OOCL, NYK, Hapag-Lloyd"/>
    <n v="0.68"/>
    <s v="Houston Express"/>
    <n v="8400"/>
    <n v="6"/>
    <n v="959"/>
    <x v="12"/>
    <s v="9294991"/>
    <s v="DE"/>
    <s v="Grand Alliance"/>
    <n v="700"/>
    <x v="199"/>
    <x v="0"/>
  </r>
  <r>
    <x v="27"/>
    <x v="1"/>
    <x v="199"/>
    <x v="9"/>
    <x v="215"/>
    <n v="7"/>
    <s v="ZIM, PIL, OOCL, NYK, Hapag-Lloyd"/>
    <n v="0.68"/>
    <s v="Savannah Express"/>
    <n v="8400"/>
    <n v="6"/>
    <n v="959"/>
    <x v="12"/>
    <s v="9294989"/>
    <s v="DE"/>
    <s v="Grand Alliance"/>
    <n v="700"/>
    <x v="199"/>
    <x v="0"/>
  </r>
  <r>
    <x v="27"/>
    <x v="1"/>
    <x v="199"/>
    <x v="9"/>
    <x v="215"/>
    <n v="7"/>
    <s v="ZIM, PIL, OOCL, NYK, Hapag-Lloyd"/>
    <n v="0.68"/>
    <s v="Seattle Express"/>
    <n v="8749"/>
    <n v="6"/>
    <n v="999"/>
    <x v="12"/>
    <s v="9450375"/>
    <s v="LR"/>
    <s v="Grand Alliance"/>
    <n v="730"/>
    <x v="199"/>
    <x v="0"/>
  </r>
  <r>
    <x v="27"/>
    <x v="1"/>
    <x v="199"/>
    <x v="9"/>
    <x v="215"/>
    <n v="7"/>
    <s v="ZIM, PIL, OOCL, NYK, Hapag-Lloyd"/>
    <n v="0.68"/>
    <s v="Vancouver Express"/>
    <n v="8749"/>
    <n v="6"/>
    <n v="999"/>
    <x v="12"/>
    <s v="9450387"/>
    <s v="LR"/>
    <s v="Grand Alliance"/>
    <n v="730"/>
    <x v="199"/>
    <x v="0"/>
  </r>
  <r>
    <x v="27"/>
    <x v="1"/>
    <x v="199"/>
    <x v="9"/>
    <x v="215"/>
    <n v="7"/>
    <s v="ZIM, PIL, OOCL, NYK, Hapag-Lloyd"/>
    <n v="0.68"/>
    <s v="Colombo Express"/>
    <n v="8749"/>
    <n v="6"/>
    <n v="999"/>
    <x v="12"/>
    <s v="9295244"/>
    <s v="DE"/>
    <s v="Grand Alliance"/>
    <n v="730"/>
    <x v="199"/>
    <x v="0"/>
  </r>
  <r>
    <x v="27"/>
    <x v="0"/>
    <x v="200"/>
    <x v="7"/>
    <x v="216"/>
    <n v="7"/>
    <s v="Yang Ming, K Line, Hanjin Shipping, COSCO"/>
    <n v="0.68"/>
    <s v="Alvsborg Bridge"/>
    <n v="3987"/>
    <n v="5"/>
    <n v="539"/>
    <x v="14"/>
    <s v="9169134"/>
    <s v="AG"/>
    <s v="CKYH Alliance"/>
    <n v="405"/>
    <x v="200"/>
    <x v="0"/>
  </r>
  <r>
    <x v="27"/>
    <x v="0"/>
    <x v="200"/>
    <x v="7"/>
    <x v="216"/>
    <n v="7"/>
    <s v="Yang Ming, K Line, Hanjin Shipping, COSCO"/>
    <n v="0.68"/>
    <s v="YM Busan"/>
    <n v="4250"/>
    <n v="5"/>
    <n v="575"/>
    <x v="15"/>
    <s v="9450571"/>
    <s v="HK"/>
    <s v="CKYH Alliance"/>
    <n v="400"/>
    <x v="200"/>
    <x v="0"/>
  </r>
  <r>
    <x v="27"/>
    <x v="0"/>
    <x v="200"/>
    <x v="7"/>
    <x v="216"/>
    <n v="7"/>
    <s v="Yang Ming, K Line, Hanjin Shipping, COSCO"/>
    <n v="0.68"/>
    <s v="YM Kaohsiung"/>
    <n v="4031"/>
    <n v="5"/>
    <n v="545"/>
    <x v="15"/>
    <s v="9143166"/>
    <s v="GB"/>
    <s v="CKYH Alliance"/>
    <n v="200"/>
    <x v="200"/>
    <x v="0"/>
  </r>
  <r>
    <x v="27"/>
    <x v="0"/>
    <x v="200"/>
    <x v="7"/>
    <x v="216"/>
    <n v="7"/>
    <s v="Yang Ming, K Line, Hanjin Shipping, COSCO"/>
    <n v="0.68"/>
    <s v="YM Los Angeles"/>
    <n v="5500"/>
    <n v="5"/>
    <n v="744"/>
    <x v="15"/>
    <s v="9387102"/>
    <s v="PA"/>
    <s v="CKYH Alliance"/>
    <n v="400"/>
    <x v="200"/>
    <x v="0"/>
  </r>
  <r>
    <x v="27"/>
    <x v="0"/>
    <x v="200"/>
    <x v="7"/>
    <x v="216"/>
    <n v="7"/>
    <s v="Yang Ming, K Line, Hanjin Shipping, COSCO"/>
    <n v="0.68"/>
    <s v="YM Zenith"/>
    <n v="3725"/>
    <n v="5"/>
    <n v="504"/>
    <x v="15"/>
    <s v="9118317"/>
    <s v="TW"/>
    <s v="CKYH Alliance"/>
    <n v="200"/>
    <x v="200"/>
    <x v="0"/>
  </r>
  <r>
    <x v="27"/>
    <x v="1"/>
    <x v="200"/>
    <x v="7"/>
    <x v="216"/>
    <n v="7"/>
    <s v="Yang Ming, K Line, Hanjin Shipping, COSCO"/>
    <n v="0.68"/>
    <s v="YM Los Angeles"/>
    <n v="5500"/>
    <n v="5"/>
    <n v="747"/>
    <x v="15"/>
    <s v="9387102"/>
    <s v="PA"/>
    <s v="CKYH Alliance"/>
    <n v="400"/>
    <x v="200"/>
    <x v="0"/>
  </r>
  <r>
    <x v="27"/>
    <x v="1"/>
    <x v="200"/>
    <x v="7"/>
    <x v="216"/>
    <n v="7"/>
    <s v="Yang Ming, K Line, Hanjin Shipping, COSCO"/>
    <n v="0.68"/>
    <s v="YM Zenith"/>
    <n v="3725"/>
    <n v="5"/>
    <n v="506"/>
    <x v="15"/>
    <s v="9118317"/>
    <s v="TW"/>
    <s v="CKYH Alliance"/>
    <n v="200"/>
    <x v="200"/>
    <x v="0"/>
  </r>
  <r>
    <x v="27"/>
    <x v="1"/>
    <x v="200"/>
    <x v="7"/>
    <x v="216"/>
    <n v="7"/>
    <s v="Yang Ming, K Line, Hanjin Shipping, COSCO"/>
    <n v="0.68"/>
    <s v="Alvsborg Bridge"/>
    <n v="3987"/>
    <n v="5"/>
    <n v="542"/>
    <x v="14"/>
    <s v="9169134"/>
    <s v="AG"/>
    <s v="CKYH Alliance"/>
    <n v="405"/>
    <x v="200"/>
    <x v="0"/>
  </r>
  <r>
    <x v="27"/>
    <x v="1"/>
    <x v="200"/>
    <x v="7"/>
    <x v="216"/>
    <n v="7"/>
    <s v="Yang Ming, K Line, Hanjin Shipping, COSCO"/>
    <n v="0.68"/>
    <s v="YM Busan"/>
    <n v="4250"/>
    <n v="5"/>
    <n v="578"/>
    <x v="15"/>
    <s v="9450571"/>
    <s v="HK"/>
    <s v="CKYH Alliance"/>
    <n v="400"/>
    <x v="200"/>
    <x v="0"/>
  </r>
  <r>
    <x v="27"/>
    <x v="1"/>
    <x v="200"/>
    <x v="7"/>
    <x v="216"/>
    <n v="7"/>
    <s v="Yang Ming, K Line, Hanjin Shipping, COSCO"/>
    <n v="0.68"/>
    <s v="YM Kaohsiung"/>
    <n v="4031"/>
    <n v="5"/>
    <n v="548"/>
    <x v="15"/>
    <s v="9143166"/>
    <s v="GB"/>
    <s v="CKYH Alliance"/>
    <n v="200"/>
    <x v="200"/>
    <x v="0"/>
  </r>
  <r>
    <x v="27"/>
    <x v="0"/>
    <x v="49"/>
    <x v="4"/>
    <x v="55"/>
    <n v="7"/>
    <s v="Evergreen Line"/>
    <n v="1"/>
    <s v="Ever Unicorn"/>
    <n v="5652"/>
    <n v="14"/>
    <n v="404"/>
    <x v="4"/>
    <s v="9196967"/>
    <s v="PA"/>
    <s v="Evergreen Line"/>
    <n v="562"/>
    <x v="49"/>
    <x v="0"/>
  </r>
  <r>
    <x v="27"/>
    <x v="0"/>
    <x v="49"/>
    <x v="4"/>
    <x v="55"/>
    <n v="7"/>
    <s v="Evergreen Line"/>
    <n v="1"/>
    <s v="Ever Ulysses"/>
    <n v="5652"/>
    <n v="14"/>
    <n v="404"/>
    <x v="4"/>
    <s v="9196955"/>
    <s v="PA"/>
    <s v="Evergreen Line"/>
    <n v="562"/>
    <x v="49"/>
    <x v="0"/>
  </r>
  <r>
    <x v="27"/>
    <x v="0"/>
    <x v="49"/>
    <x v="4"/>
    <x v="55"/>
    <n v="7"/>
    <s v="Evergreen Line"/>
    <n v="1"/>
    <s v="Ever Ultra"/>
    <n v="5364"/>
    <n v="14"/>
    <n v="384"/>
    <x v="4"/>
    <s v="9116577"/>
    <s v="PA"/>
    <s v="Evergreen Line"/>
    <n v="562"/>
    <x v="49"/>
    <x v="0"/>
  </r>
  <r>
    <x v="27"/>
    <x v="0"/>
    <x v="49"/>
    <x v="4"/>
    <x v="55"/>
    <n v="7"/>
    <s v="Evergreen Line"/>
    <n v="1"/>
    <s v="Ever Uberty"/>
    <n v="5652"/>
    <n v="14"/>
    <n v="404"/>
    <x v="4"/>
    <s v="9168831"/>
    <s v="PA"/>
    <s v="Evergreen Line"/>
    <n v="562"/>
    <x v="49"/>
    <x v="0"/>
  </r>
  <r>
    <x v="27"/>
    <x v="0"/>
    <x v="49"/>
    <x v="4"/>
    <x v="55"/>
    <n v="7"/>
    <s v="Evergreen Line"/>
    <n v="1"/>
    <s v="Ital Usodimare"/>
    <n v="5652"/>
    <n v="14"/>
    <n v="404"/>
    <x v="4"/>
    <s v="9196979"/>
    <s v="IT"/>
    <s v="Evergreen Line"/>
    <n v="562"/>
    <x v="49"/>
    <x v="0"/>
  </r>
  <r>
    <x v="27"/>
    <x v="0"/>
    <x v="49"/>
    <x v="4"/>
    <x v="55"/>
    <n v="7"/>
    <s v="Evergreen Line"/>
    <n v="1"/>
    <s v="Ital Universo"/>
    <n v="5652"/>
    <n v="14"/>
    <n v="404"/>
    <x v="4"/>
    <s v="9196993"/>
    <s v="IT"/>
    <s v="Evergreen Line"/>
    <n v="562"/>
    <x v="49"/>
    <x v="0"/>
  </r>
  <r>
    <x v="27"/>
    <x v="0"/>
    <x v="49"/>
    <x v="4"/>
    <x v="55"/>
    <n v="7"/>
    <s v="Evergreen Line"/>
    <n v="1"/>
    <s v="Ital Unica"/>
    <n v="5652"/>
    <n v="14"/>
    <n v="404"/>
    <x v="4"/>
    <s v="9196981"/>
    <s v="IT"/>
    <s v="Evergreen Line"/>
    <n v="562"/>
    <x v="49"/>
    <x v="0"/>
  </r>
  <r>
    <x v="27"/>
    <x v="0"/>
    <x v="49"/>
    <x v="4"/>
    <x v="55"/>
    <n v="7"/>
    <s v="Evergreen Line"/>
    <n v="1"/>
    <s v="Ever Ursula"/>
    <n v="5652"/>
    <n v="14"/>
    <n v="404"/>
    <x v="4"/>
    <s v="9168867"/>
    <s v="PA"/>
    <s v="Evergreen Line"/>
    <n v="562"/>
    <x v="49"/>
    <x v="0"/>
  </r>
  <r>
    <x v="27"/>
    <x v="0"/>
    <x v="49"/>
    <x v="4"/>
    <x v="55"/>
    <n v="7"/>
    <s v="Evergreen Line"/>
    <n v="1"/>
    <s v="Ever Useful"/>
    <n v="5652"/>
    <n v="14"/>
    <n v="404"/>
    <x v="4"/>
    <s v="9168879"/>
    <s v="PA"/>
    <s v="Evergreen Line"/>
    <n v="562"/>
    <x v="49"/>
    <x v="0"/>
  </r>
  <r>
    <x v="27"/>
    <x v="0"/>
    <x v="49"/>
    <x v="4"/>
    <x v="55"/>
    <n v="7"/>
    <s v="Evergreen Line"/>
    <n v="1"/>
    <s v="Ever Uranus"/>
    <n v="5652"/>
    <n v="14"/>
    <n v="404"/>
    <x v="4"/>
    <s v="9168855"/>
    <s v="PA"/>
    <s v="Evergreen Line"/>
    <n v="562"/>
    <x v="49"/>
    <x v="0"/>
  </r>
  <r>
    <x v="27"/>
    <x v="0"/>
    <x v="49"/>
    <x v="4"/>
    <x v="55"/>
    <n v="7"/>
    <s v="Evergreen Line"/>
    <n v="1"/>
    <s v="Ever Urban"/>
    <n v="5364"/>
    <n v="14"/>
    <n v="384"/>
    <x v="4"/>
    <s v="9169160"/>
    <s v="PA"/>
    <s v="Evergreen Line"/>
    <n v="562"/>
    <x v="49"/>
    <x v="0"/>
  </r>
  <r>
    <x v="27"/>
    <x v="0"/>
    <x v="49"/>
    <x v="4"/>
    <x v="55"/>
    <n v="7"/>
    <s v="Evergreen Line"/>
    <n v="1"/>
    <s v="Ever United"/>
    <n v="5364"/>
    <n v="14"/>
    <n v="384"/>
    <x v="4"/>
    <s v="9116589"/>
    <s v="PA"/>
    <s v="Evergreen Line"/>
    <n v="562"/>
    <x v="49"/>
    <x v="0"/>
  </r>
  <r>
    <x v="27"/>
    <x v="0"/>
    <x v="49"/>
    <x v="4"/>
    <x v="55"/>
    <n v="7"/>
    <s v="Evergreen Line"/>
    <n v="1"/>
    <s v="Ever Union"/>
    <n v="5364"/>
    <n v="14"/>
    <n v="384"/>
    <x v="4"/>
    <s v="9116618"/>
    <s v="PA"/>
    <s v="Evergreen Line"/>
    <n v="562"/>
    <x v="49"/>
    <x v="0"/>
  </r>
  <r>
    <x v="27"/>
    <x v="0"/>
    <x v="49"/>
    <x v="4"/>
    <x v="55"/>
    <n v="7"/>
    <s v="Evergreen Line"/>
    <n v="1"/>
    <s v="Ever Unison"/>
    <n v="5364"/>
    <n v="14"/>
    <n v="384"/>
    <x v="4"/>
    <s v="9116591"/>
    <s v="PA"/>
    <s v="Evergreen Line"/>
    <n v="562"/>
    <x v="49"/>
    <x v="0"/>
  </r>
  <r>
    <x v="27"/>
    <x v="1"/>
    <x v="49"/>
    <x v="4"/>
    <x v="55"/>
    <n v="7"/>
    <s v="Evergreen Line"/>
    <n v="1"/>
    <s v="Ever Urban"/>
    <n v="5364"/>
    <n v="14"/>
    <n v="384"/>
    <x v="4"/>
    <s v="9169160"/>
    <s v="PA"/>
    <s v="Evergreen Line"/>
    <n v="562"/>
    <x v="49"/>
    <x v="0"/>
  </r>
  <r>
    <x v="27"/>
    <x v="1"/>
    <x v="49"/>
    <x v="4"/>
    <x v="55"/>
    <n v="7"/>
    <s v="Evergreen Line"/>
    <n v="1"/>
    <s v="Ever Uranus"/>
    <n v="5652"/>
    <n v="14"/>
    <n v="404"/>
    <x v="4"/>
    <s v="9168855"/>
    <s v="PA"/>
    <s v="Evergreen Line"/>
    <n v="562"/>
    <x v="49"/>
    <x v="0"/>
  </r>
  <r>
    <x v="27"/>
    <x v="1"/>
    <x v="49"/>
    <x v="4"/>
    <x v="55"/>
    <n v="7"/>
    <s v="Evergreen Line"/>
    <n v="1"/>
    <s v="Ever United"/>
    <n v="5364"/>
    <n v="14"/>
    <n v="384"/>
    <x v="4"/>
    <s v="9116589"/>
    <s v="PA"/>
    <s v="Evergreen Line"/>
    <n v="562"/>
    <x v="49"/>
    <x v="0"/>
  </r>
  <r>
    <x v="27"/>
    <x v="1"/>
    <x v="49"/>
    <x v="4"/>
    <x v="55"/>
    <n v="7"/>
    <s v="Evergreen Line"/>
    <n v="1"/>
    <s v="Ever Unison"/>
    <n v="5364"/>
    <n v="14"/>
    <n v="384"/>
    <x v="4"/>
    <s v="9116591"/>
    <s v="PA"/>
    <s v="Evergreen Line"/>
    <n v="562"/>
    <x v="49"/>
    <x v="0"/>
  </r>
  <r>
    <x v="27"/>
    <x v="1"/>
    <x v="49"/>
    <x v="4"/>
    <x v="55"/>
    <n v="7"/>
    <s v="Evergreen Line"/>
    <n v="1"/>
    <s v="Ever Union"/>
    <n v="5364"/>
    <n v="14"/>
    <n v="384"/>
    <x v="4"/>
    <s v="9116618"/>
    <s v="PA"/>
    <s v="Evergreen Line"/>
    <n v="562"/>
    <x v="49"/>
    <x v="0"/>
  </r>
  <r>
    <x v="27"/>
    <x v="1"/>
    <x v="49"/>
    <x v="4"/>
    <x v="55"/>
    <n v="7"/>
    <s v="Evergreen Line"/>
    <n v="1"/>
    <s v="Ever Ulysses"/>
    <n v="5652"/>
    <n v="14"/>
    <n v="404"/>
    <x v="4"/>
    <s v="9196955"/>
    <s v="PA"/>
    <s v="Evergreen Line"/>
    <n v="562"/>
    <x v="49"/>
    <x v="0"/>
  </r>
  <r>
    <x v="27"/>
    <x v="1"/>
    <x v="49"/>
    <x v="4"/>
    <x v="55"/>
    <n v="7"/>
    <s v="Evergreen Line"/>
    <n v="1"/>
    <s v="Ever Unicorn"/>
    <n v="5652"/>
    <n v="14"/>
    <n v="404"/>
    <x v="4"/>
    <s v="9196967"/>
    <s v="PA"/>
    <s v="Evergreen Line"/>
    <n v="562"/>
    <x v="49"/>
    <x v="0"/>
  </r>
  <r>
    <x v="27"/>
    <x v="1"/>
    <x v="49"/>
    <x v="4"/>
    <x v="55"/>
    <n v="7"/>
    <s v="Evergreen Line"/>
    <n v="1"/>
    <s v="Ever Uberty"/>
    <n v="5652"/>
    <n v="14"/>
    <n v="404"/>
    <x v="4"/>
    <s v="9168831"/>
    <s v="PA"/>
    <s v="Evergreen Line"/>
    <n v="562"/>
    <x v="49"/>
    <x v="0"/>
  </r>
  <r>
    <x v="27"/>
    <x v="1"/>
    <x v="49"/>
    <x v="4"/>
    <x v="55"/>
    <n v="7"/>
    <s v="Evergreen Line"/>
    <n v="1"/>
    <s v="Ever Ultra"/>
    <n v="5364"/>
    <n v="14"/>
    <n v="384"/>
    <x v="4"/>
    <s v="9116577"/>
    <s v="PA"/>
    <s v="Evergreen Line"/>
    <n v="562"/>
    <x v="49"/>
    <x v="0"/>
  </r>
  <r>
    <x v="27"/>
    <x v="1"/>
    <x v="49"/>
    <x v="4"/>
    <x v="55"/>
    <n v="7"/>
    <s v="Evergreen Line"/>
    <n v="1"/>
    <s v="Ital Usodimare"/>
    <n v="5652"/>
    <n v="14"/>
    <n v="404"/>
    <x v="4"/>
    <s v="9196979"/>
    <s v="IT"/>
    <s v="Evergreen Line"/>
    <n v="562"/>
    <x v="49"/>
    <x v="0"/>
  </r>
  <r>
    <x v="27"/>
    <x v="1"/>
    <x v="49"/>
    <x v="4"/>
    <x v="55"/>
    <n v="7"/>
    <s v="Evergreen Line"/>
    <n v="1"/>
    <s v="Ital Universo"/>
    <n v="5652"/>
    <n v="14"/>
    <n v="404"/>
    <x v="4"/>
    <s v="9196993"/>
    <s v="IT"/>
    <s v="Evergreen Line"/>
    <n v="562"/>
    <x v="49"/>
    <x v="0"/>
  </r>
  <r>
    <x v="27"/>
    <x v="1"/>
    <x v="49"/>
    <x v="4"/>
    <x v="55"/>
    <n v="7"/>
    <s v="Evergreen Line"/>
    <n v="1"/>
    <s v="Ital Unica"/>
    <n v="5652"/>
    <n v="14"/>
    <n v="404"/>
    <x v="4"/>
    <s v="9196981"/>
    <s v="IT"/>
    <s v="Evergreen Line"/>
    <n v="562"/>
    <x v="49"/>
    <x v="0"/>
  </r>
  <r>
    <x v="27"/>
    <x v="1"/>
    <x v="49"/>
    <x v="4"/>
    <x v="55"/>
    <n v="7"/>
    <s v="Evergreen Line"/>
    <n v="1"/>
    <s v="Ever Ursula"/>
    <n v="5652"/>
    <n v="14"/>
    <n v="404"/>
    <x v="4"/>
    <s v="9168867"/>
    <s v="PA"/>
    <s v="Evergreen Line"/>
    <n v="562"/>
    <x v="49"/>
    <x v="0"/>
  </r>
  <r>
    <x v="27"/>
    <x v="1"/>
    <x v="49"/>
    <x v="4"/>
    <x v="55"/>
    <n v="7"/>
    <s v="Evergreen Line"/>
    <n v="1"/>
    <s v="Ever Useful"/>
    <n v="5652"/>
    <n v="14"/>
    <n v="404"/>
    <x v="4"/>
    <s v="9168879"/>
    <s v="PA"/>
    <s v="Evergreen Line"/>
    <n v="562"/>
    <x v="49"/>
    <x v="0"/>
  </r>
  <r>
    <x v="27"/>
    <x v="0"/>
    <x v="201"/>
    <x v="7"/>
    <x v="217"/>
    <n v="7"/>
    <s v="Wan Hai, K Line, COSCO"/>
    <n v="1"/>
    <s v="Brussels Bridge"/>
    <n v="4432"/>
    <n v="5"/>
    <n v="887"/>
    <x v="14"/>
    <s v="9463310"/>
    <s v="PA"/>
    <s v="K Line"/>
    <n v="300"/>
    <x v="201"/>
    <x v="0"/>
  </r>
  <r>
    <x v="27"/>
    <x v="0"/>
    <x v="201"/>
    <x v="7"/>
    <x v="217"/>
    <n v="7"/>
    <s v="Wan Hai, K Line, COSCO"/>
    <n v="1"/>
    <s v="Vancouver Bridge"/>
    <n v="4738"/>
    <n v="5"/>
    <n v="948"/>
    <x v="14"/>
    <s v="9292230"/>
    <s v="PA"/>
    <s v="K Line"/>
    <n v="374"/>
    <x v="201"/>
    <x v="0"/>
  </r>
  <r>
    <x v="27"/>
    <x v="0"/>
    <x v="201"/>
    <x v="7"/>
    <x v="217"/>
    <n v="7"/>
    <s v="Wan Hai, K Line, COSCO"/>
    <n v="1"/>
    <s v="Venice Bridge"/>
    <n v="4738"/>
    <n v="5"/>
    <n v="948"/>
    <x v="14"/>
    <s v="9293442"/>
    <s v="PA"/>
    <s v="K Line"/>
    <n v="374"/>
    <x v="201"/>
    <x v="0"/>
  </r>
  <r>
    <x v="27"/>
    <x v="0"/>
    <x v="201"/>
    <x v="7"/>
    <x v="217"/>
    <n v="7"/>
    <s v="Wan Hai, K Line, COSCO"/>
    <n v="1"/>
    <s v="Wan Hai 505"/>
    <n v="4252"/>
    <n v="5"/>
    <n v="851"/>
    <x v="18"/>
    <s v="9294874"/>
    <s v="SG"/>
    <s v="K Line"/>
    <n v="400"/>
    <x v="201"/>
    <x v="0"/>
  </r>
  <r>
    <x v="27"/>
    <x v="0"/>
    <x v="201"/>
    <x v="7"/>
    <x v="217"/>
    <n v="7"/>
    <s v="Wan Hai, K Line, COSCO"/>
    <n v="1"/>
    <s v="Wan Hai 508"/>
    <n v="4252"/>
    <n v="5"/>
    <n v="851"/>
    <x v="18"/>
    <s v="9326419"/>
    <s v="SG"/>
    <s v="K Line"/>
    <n v="400"/>
    <x v="201"/>
    <x v="0"/>
  </r>
  <r>
    <x v="27"/>
    <x v="1"/>
    <x v="201"/>
    <x v="7"/>
    <x v="217"/>
    <n v="7"/>
    <s v="Wan Hai, K Line, COSCO"/>
    <n v="1"/>
    <s v="Brooklyn Bridge"/>
    <n v="4432"/>
    <n v="5"/>
    <n v="887"/>
    <x v="14"/>
    <s v="9458999"/>
    <s v="PA"/>
    <s v="K Line"/>
    <n v="300"/>
    <x v="201"/>
    <x v="0"/>
  </r>
  <r>
    <x v="27"/>
    <x v="1"/>
    <x v="201"/>
    <x v="7"/>
    <x v="217"/>
    <n v="7"/>
    <s v="Wan Hai, K Line, COSCO"/>
    <n v="1"/>
    <s v="Brussels Bridge"/>
    <n v="4432"/>
    <n v="5"/>
    <n v="887"/>
    <x v="14"/>
    <s v="9463310"/>
    <s v="PA"/>
    <s v="K Line"/>
    <n v="300"/>
    <x v="201"/>
    <x v="0"/>
  </r>
  <r>
    <x v="27"/>
    <x v="1"/>
    <x v="201"/>
    <x v="7"/>
    <x v="217"/>
    <n v="7"/>
    <s v="Wan Hai, K Line, COSCO"/>
    <n v="1"/>
    <s v="Budapest Bridge"/>
    <n v="4520"/>
    <n v="5"/>
    <n v="904"/>
    <x v="14"/>
    <s v="9494280"/>
    <s v="HK"/>
    <s v="K Line"/>
    <n v="300"/>
    <x v="201"/>
    <x v="0"/>
  </r>
  <r>
    <x v="27"/>
    <x v="1"/>
    <x v="201"/>
    <x v="7"/>
    <x v="217"/>
    <n v="7"/>
    <s v="Wan Hai, K Line, COSCO"/>
    <n v="1"/>
    <s v="Wan Hai 505"/>
    <n v="4252"/>
    <n v="5"/>
    <n v="851"/>
    <x v="18"/>
    <s v="9294874"/>
    <s v="SG"/>
    <s v="K Line"/>
    <n v="400"/>
    <x v="201"/>
    <x v="0"/>
  </r>
  <r>
    <x v="27"/>
    <x v="1"/>
    <x v="201"/>
    <x v="7"/>
    <x v="217"/>
    <n v="7"/>
    <s v="Wan Hai, K Line, COSCO"/>
    <n v="1"/>
    <s v="Wan Hai 512"/>
    <n v="4532"/>
    <n v="5"/>
    <n v="907"/>
    <x v="18"/>
    <s v="9457622"/>
    <s v="SG"/>
    <s v="K Line"/>
    <n v="500"/>
    <x v="201"/>
    <x v="0"/>
  </r>
  <r>
    <x v="27"/>
    <x v="0"/>
    <x v="202"/>
    <x v="9"/>
    <x v="218"/>
    <n v="7"/>
    <s v="OOCL, NYK, Hapag-Lloyd, Hanjin Shipping"/>
    <n v="0"/>
    <s v="Adelheid S"/>
    <n v="3380"/>
    <n v="5"/>
    <n v="0"/>
    <x v="11"/>
    <s v="9303766"/>
    <s v="AG"/>
    <s v="Grand Alliance"/>
    <n v="300"/>
    <x v="202"/>
    <x v="0"/>
  </r>
  <r>
    <x v="27"/>
    <x v="0"/>
    <x v="202"/>
    <x v="9"/>
    <x v="218"/>
    <n v="7"/>
    <s v="OOCL, NYK, Hapag-Lloyd, Hanjin Shipping"/>
    <n v="0"/>
    <s v="Hanjin Constantza"/>
    <n v="3398"/>
    <n v="5"/>
    <n v="0"/>
    <x v="7"/>
    <s v="9443059"/>
    <s v="MT"/>
    <s v="Grand Alliance"/>
    <n v="300"/>
    <x v="202"/>
    <x v="0"/>
  </r>
  <r>
    <x v="27"/>
    <x v="0"/>
    <x v="202"/>
    <x v="9"/>
    <x v="218"/>
    <n v="7"/>
    <s v="OOCL, NYK, Hapag-Lloyd, Hanjin Shipping"/>
    <n v="0"/>
    <s v="HS Berlioz"/>
    <n v="3856"/>
    <n v="5"/>
    <n v="0"/>
    <x v="12"/>
    <s v="9315343"/>
    <s v="LR"/>
    <s v="Grand Alliance"/>
    <n v="500"/>
    <x v="202"/>
    <x v="0"/>
  </r>
  <r>
    <x v="27"/>
    <x v="0"/>
    <x v="202"/>
    <x v="9"/>
    <x v="218"/>
    <n v="7"/>
    <s v="OOCL, NYK, Hapag-Lloyd, Hanjin Shipping"/>
    <n v="0"/>
    <s v="Summer E"/>
    <n v="3586"/>
    <n v="5"/>
    <n v="0"/>
    <x v="17"/>
    <s v="9321902"/>
    <s v="CY"/>
    <s v="Grand Alliance"/>
    <n v="500"/>
    <x v="202"/>
    <x v="0"/>
  </r>
  <r>
    <x v="27"/>
    <x v="0"/>
    <x v="202"/>
    <x v="9"/>
    <x v="218"/>
    <n v="7"/>
    <s v="OOCL, NYK, Hapag-Lloyd, Hanjin Shipping"/>
    <n v="0"/>
    <s v="William Shakespeare"/>
    <n v="3398"/>
    <n v="5"/>
    <n v="0"/>
    <x v="17"/>
    <s v="9303778"/>
    <s v="LR"/>
    <s v="Grand Alliance"/>
    <n v="300"/>
    <x v="202"/>
    <x v="0"/>
  </r>
  <r>
    <x v="27"/>
    <x v="1"/>
    <x v="202"/>
    <x v="9"/>
    <x v="218"/>
    <n v="7"/>
    <s v="OOCL, NYK, Hapag-Lloyd, Hanjin Shipping"/>
    <n v="0"/>
    <s v="Adelheid S"/>
    <n v="3380"/>
    <n v="5"/>
    <n v="0"/>
    <x v="11"/>
    <s v="9303766"/>
    <s v="AG"/>
    <s v="Grand Alliance"/>
    <n v="300"/>
    <x v="202"/>
    <x v="0"/>
  </r>
  <r>
    <x v="27"/>
    <x v="1"/>
    <x v="202"/>
    <x v="9"/>
    <x v="218"/>
    <n v="7"/>
    <s v="OOCL, NYK, Hapag-Lloyd, Hanjin Shipping"/>
    <n v="0"/>
    <s v="HS Berlioz"/>
    <n v="3856"/>
    <n v="5"/>
    <n v="0"/>
    <x v="12"/>
    <s v="9315343"/>
    <s v="LR"/>
    <s v="Grand Alliance"/>
    <n v="500"/>
    <x v="202"/>
    <x v="0"/>
  </r>
  <r>
    <x v="27"/>
    <x v="1"/>
    <x v="202"/>
    <x v="9"/>
    <x v="218"/>
    <n v="7"/>
    <s v="OOCL, NYK, Hapag-Lloyd, Hanjin Shipping"/>
    <n v="0"/>
    <s v="Summer E"/>
    <n v="3586"/>
    <n v="5"/>
    <n v="0"/>
    <x v="17"/>
    <s v="9321902"/>
    <s v="CY"/>
    <s v="Grand Alliance"/>
    <n v="500"/>
    <x v="202"/>
    <x v="0"/>
  </r>
  <r>
    <x v="27"/>
    <x v="1"/>
    <x v="202"/>
    <x v="9"/>
    <x v="218"/>
    <n v="7"/>
    <s v="OOCL, NYK, Hapag-Lloyd, Hanjin Shipping"/>
    <n v="0"/>
    <s v="Hanjin Constantza"/>
    <n v="3398"/>
    <n v="5"/>
    <n v="0"/>
    <x v="7"/>
    <s v="9443059"/>
    <s v="MT"/>
    <s v="Grand Alliance"/>
    <n v="300"/>
    <x v="202"/>
    <x v="0"/>
  </r>
  <r>
    <x v="27"/>
    <x v="1"/>
    <x v="202"/>
    <x v="9"/>
    <x v="218"/>
    <n v="7"/>
    <s v="OOCL, NYK, Hapag-Lloyd, Hanjin Shipping"/>
    <n v="0"/>
    <s v="William Shakespeare"/>
    <n v="3398"/>
    <n v="5"/>
    <n v="0"/>
    <x v="17"/>
    <s v="9303778"/>
    <s v="LR"/>
    <s v="Grand Alliance"/>
    <n v="300"/>
    <x v="202"/>
    <x v="0"/>
  </r>
  <r>
    <x v="28"/>
    <x v="0"/>
    <x v="165"/>
    <x v="5"/>
    <x v="178"/>
    <n v="14"/>
    <s v="Westwood"/>
    <n v="0.44"/>
    <s v="Westwood Pacific"/>
    <n v="2169"/>
    <n v="3"/>
    <n v="160"/>
    <x v="35"/>
    <s v="9162265"/>
    <s v="DE"/>
    <s v="Westwood"/>
    <n v="420"/>
    <x v="165"/>
    <x v="0"/>
  </r>
  <r>
    <x v="28"/>
    <x v="0"/>
    <x v="165"/>
    <x v="5"/>
    <x v="178"/>
    <n v="14"/>
    <s v="Westwood"/>
    <n v="0.44"/>
    <s v="Westwood Discovery"/>
    <n v="2169"/>
    <n v="3"/>
    <n v="160"/>
    <x v="35"/>
    <s v="9162253"/>
    <s v="LR"/>
    <s v="Westwood"/>
    <n v="420"/>
    <x v="165"/>
    <x v="0"/>
  </r>
  <r>
    <x v="28"/>
    <x v="0"/>
    <x v="165"/>
    <x v="5"/>
    <x v="178"/>
    <n v="14"/>
    <s v="Westwood"/>
    <n v="0.44"/>
    <s v="Westwood Cascade"/>
    <n v="2169"/>
    <n v="3"/>
    <n v="160"/>
    <x v="35"/>
    <s v="9173135"/>
    <s v="LR"/>
    <s v="Westwood"/>
    <n v="422"/>
    <x v="165"/>
    <x v="0"/>
  </r>
  <r>
    <x v="28"/>
    <x v="1"/>
    <x v="165"/>
    <x v="5"/>
    <x v="178"/>
    <n v="14"/>
    <s v="Westwood"/>
    <n v="0.44"/>
    <s v="Westwood Pacific"/>
    <n v="2169"/>
    <n v="3"/>
    <n v="160"/>
    <x v="35"/>
    <s v="9162265"/>
    <s v="DE"/>
    <s v="Westwood"/>
    <n v="420"/>
    <x v="165"/>
    <x v="0"/>
  </r>
  <r>
    <x v="28"/>
    <x v="1"/>
    <x v="165"/>
    <x v="5"/>
    <x v="178"/>
    <n v="14"/>
    <s v="Westwood"/>
    <n v="0.44"/>
    <s v="Westwood Discovery"/>
    <n v="2169"/>
    <n v="3"/>
    <n v="160"/>
    <x v="35"/>
    <s v="9162253"/>
    <s v="LR"/>
    <s v="Westwood"/>
    <n v="420"/>
    <x v="165"/>
    <x v="0"/>
  </r>
  <r>
    <x v="28"/>
    <x v="1"/>
    <x v="165"/>
    <x v="5"/>
    <x v="178"/>
    <n v="14"/>
    <s v="Westwood"/>
    <n v="0.44"/>
    <s v="Westwood Cascade"/>
    <n v="2169"/>
    <n v="3"/>
    <n v="160"/>
    <x v="35"/>
    <s v="9173135"/>
    <s v="LR"/>
    <s v="Westwood"/>
    <n v="422"/>
    <x v="165"/>
    <x v="0"/>
  </r>
  <r>
    <x v="28"/>
    <x v="0"/>
    <x v="166"/>
    <x v="4"/>
    <x v="179"/>
    <n v="7"/>
    <s v="ZIM, Evergreen Line, CSCL"/>
    <n v="1"/>
    <s v="CSCL Africa"/>
    <n v="8468"/>
    <n v="5"/>
    <n v="1694"/>
    <x v="5"/>
    <s v="9286011"/>
    <s v="HK"/>
    <s v="Evergreen Line"/>
    <n v="700"/>
    <x v="166"/>
    <x v="0"/>
  </r>
  <r>
    <x v="28"/>
    <x v="0"/>
    <x v="166"/>
    <x v="4"/>
    <x v="179"/>
    <n v="7"/>
    <s v="ZIM, Evergreen Line, CSCL"/>
    <n v="1"/>
    <s v="CSCL Oceania"/>
    <n v="8468"/>
    <n v="5"/>
    <n v="1694"/>
    <x v="5"/>
    <s v="9286009"/>
    <s v="HK"/>
    <s v="Evergreen Line"/>
    <n v="700"/>
    <x v="166"/>
    <x v="0"/>
  </r>
  <r>
    <x v="28"/>
    <x v="0"/>
    <x v="166"/>
    <x v="4"/>
    <x v="179"/>
    <n v="7"/>
    <s v="ZIM, Evergreen Line, CSCL"/>
    <n v="1"/>
    <s v="Ever Champion"/>
    <n v="8073"/>
    <n v="5"/>
    <n v="1615"/>
    <x v="4"/>
    <s v="9293765"/>
    <s v="DE"/>
    <s v="Evergreen Line"/>
    <n v="700"/>
    <x v="166"/>
    <x v="0"/>
  </r>
  <r>
    <x v="28"/>
    <x v="0"/>
    <x v="166"/>
    <x v="4"/>
    <x v="179"/>
    <n v="7"/>
    <s v="ZIM, Evergreen Line, CSCL"/>
    <n v="1"/>
    <s v="Navarino"/>
    <n v="8428"/>
    <n v="5"/>
    <n v="1686"/>
    <x v="4"/>
    <s v="9400289"/>
    <s v="GR"/>
    <s v="Evergreen Line"/>
    <n v="700"/>
    <x v="166"/>
    <x v="0"/>
  </r>
  <r>
    <x v="28"/>
    <x v="0"/>
    <x v="166"/>
    <x v="4"/>
    <x v="179"/>
    <n v="7"/>
    <s v="ZIM, Evergreen Line, CSCL"/>
    <n v="1"/>
    <s v="Ital Contessa"/>
    <n v="8073"/>
    <n v="5"/>
    <n v="1615"/>
    <x v="4"/>
    <s v="9293806"/>
    <s v="DE"/>
    <s v="Evergreen Line"/>
    <n v="700"/>
    <x v="166"/>
    <x v="0"/>
  </r>
  <r>
    <x v="28"/>
    <x v="1"/>
    <x v="166"/>
    <x v="4"/>
    <x v="179"/>
    <n v="7"/>
    <s v="ZIM, Evergreen Line, CSCL"/>
    <n v="1"/>
    <s v="CSCL Africa"/>
    <n v="8468"/>
    <n v="5"/>
    <n v="1694"/>
    <x v="5"/>
    <s v="9286011"/>
    <s v="HK"/>
    <s v="Evergreen Line"/>
    <n v="700"/>
    <x v="166"/>
    <x v="0"/>
  </r>
  <r>
    <x v="28"/>
    <x v="1"/>
    <x v="166"/>
    <x v="4"/>
    <x v="179"/>
    <n v="7"/>
    <s v="ZIM, Evergreen Line, CSCL"/>
    <n v="1"/>
    <s v="Navarino"/>
    <n v="8428"/>
    <n v="5"/>
    <n v="1686"/>
    <x v="4"/>
    <s v="9400289"/>
    <s v="GR"/>
    <s v="Evergreen Line"/>
    <n v="700"/>
    <x v="166"/>
    <x v="0"/>
  </r>
  <r>
    <x v="28"/>
    <x v="1"/>
    <x v="166"/>
    <x v="4"/>
    <x v="179"/>
    <n v="7"/>
    <s v="ZIM, Evergreen Line, CSCL"/>
    <n v="1"/>
    <s v="Ital Contessa"/>
    <n v="8073"/>
    <n v="5"/>
    <n v="1615"/>
    <x v="4"/>
    <s v="9293806"/>
    <s v="DE"/>
    <s v="Evergreen Line"/>
    <n v="700"/>
    <x v="166"/>
    <x v="0"/>
  </r>
  <r>
    <x v="28"/>
    <x v="1"/>
    <x v="166"/>
    <x v="4"/>
    <x v="179"/>
    <n v="7"/>
    <s v="ZIM, Evergreen Line, CSCL"/>
    <n v="1"/>
    <s v="Ever Champion"/>
    <n v="8073"/>
    <n v="5"/>
    <n v="1615"/>
    <x v="4"/>
    <s v="9293765"/>
    <s v="DE"/>
    <s v="Evergreen Line"/>
    <n v="700"/>
    <x v="166"/>
    <x v="0"/>
  </r>
  <r>
    <x v="28"/>
    <x v="1"/>
    <x v="166"/>
    <x v="4"/>
    <x v="179"/>
    <n v="7"/>
    <s v="ZIM, Evergreen Line, CSCL"/>
    <n v="1"/>
    <s v="CSCL Oceania"/>
    <n v="8468"/>
    <n v="5"/>
    <n v="1694"/>
    <x v="5"/>
    <s v="9286009"/>
    <s v="HK"/>
    <s v="Evergreen Line"/>
    <n v="700"/>
    <x v="166"/>
    <x v="0"/>
  </r>
  <r>
    <x v="28"/>
    <x v="0"/>
    <x v="167"/>
    <x v="7"/>
    <x v="180"/>
    <n v="7"/>
    <s v="Yang Ming, MOL, K Line, Hanjin Shipping, COSCO"/>
    <n v="0.85"/>
    <s v="Bremen Bridge"/>
    <n v="5610"/>
    <n v="6"/>
    <n v="797"/>
    <x v="14"/>
    <s v="9247546"/>
    <s v="PA"/>
    <s v="CKYH Alliance"/>
    <n v="500"/>
    <x v="167"/>
    <x v="0"/>
  </r>
  <r>
    <x v="28"/>
    <x v="0"/>
    <x v="167"/>
    <x v="7"/>
    <x v="180"/>
    <n v="7"/>
    <s v="Yang Ming, MOL, K Line, Hanjin Shipping, COSCO"/>
    <n v="0.85"/>
    <s v="Glen Canyon Bridge"/>
    <n v="5624"/>
    <n v="6"/>
    <n v="799"/>
    <x v="14"/>
    <s v="9302097"/>
    <s v="PA"/>
    <s v="CKYH Alliance"/>
    <n v="500"/>
    <x v="167"/>
    <x v="0"/>
  </r>
  <r>
    <x v="28"/>
    <x v="0"/>
    <x v="167"/>
    <x v="7"/>
    <x v="180"/>
    <n v="7"/>
    <s v="Yang Ming, MOL, K Line, Hanjin Shipping, COSCO"/>
    <n v="0.85"/>
    <s v="Chicago Bridge"/>
    <n v="5610"/>
    <n v="6"/>
    <n v="797"/>
    <x v="14"/>
    <s v="9247558"/>
    <s v="PA"/>
    <s v="CKYH Alliance"/>
    <n v="500"/>
    <x v="167"/>
    <x v="0"/>
  </r>
  <r>
    <x v="28"/>
    <x v="0"/>
    <x v="167"/>
    <x v="7"/>
    <x v="180"/>
    <n v="7"/>
    <s v="Yang Ming, MOL, K Line, Hanjin Shipping, COSCO"/>
    <n v="0.85"/>
    <s v="Granville Bridge"/>
    <n v="5624"/>
    <n v="6"/>
    <n v="799"/>
    <x v="14"/>
    <s v="9305697"/>
    <s v="PA"/>
    <s v="CKYH Alliance"/>
    <n v="500"/>
    <x v="167"/>
    <x v="0"/>
  </r>
  <r>
    <x v="28"/>
    <x v="0"/>
    <x v="167"/>
    <x v="7"/>
    <x v="180"/>
    <n v="7"/>
    <s v="Yang Ming, MOL, K Line, Hanjin Shipping, COSCO"/>
    <n v="0.85"/>
    <s v="Guang Dong Bridge"/>
    <n v="5624"/>
    <n v="6"/>
    <n v="799"/>
    <x v="14"/>
    <s v="9302102"/>
    <s v="PA"/>
    <s v="CKYH Alliance"/>
    <n v="500"/>
    <x v="167"/>
    <x v="0"/>
  </r>
  <r>
    <x v="28"/>
    <x v="0"/>
    <x v="167"/>
    <x v="7"/>
    <x v="180"/>
    <n v="7"/>
    <s v="Yang Ming, MOL, K Line, Hanjin Shipping, COSCO"/>
    <n v="0.85"/>
    <s v="Tsing Ma Bridge"/>
    <n v="5608"/>
    <n v="6"/>
    <n v="797"/>
    <x v="14"/>
    <s v="9230309"/>
    <s v="PA"/>
    <s v="CKYH Alliance"/>
    <n v="500"/>
    <x v="167"/>
    <x v="0"/>
  </r>
  <r>
    <x v="28"/>
    <x v="1"/>
    <x v="167"/>
    <x v="7"/>
    <x v="180"/>
    <n v="7"/>
    <s v="Yang Ming, MOL, K Line, Hanjin Shipping, COSCO"/>
    <n v="0.85"/>
    <s v="Guang Dong Bridge"/>
    <n v="5624"/>
    <n v="6"/>
    <n v="798"/>
    <x v="14"/>
    <s v="9302102"/>
    <s v="PA"/>
    <s v="CKYH Alliance"/>
    <n v="500"/>
    <x v="167"/>
    <x v="0"/>
  </r>
  <r>
    <x v="28"/>
    <x v="1"/>
    <x v="167"/>
    <x v="7"/>
    <x v="180"/>
    <n v="7"/>
    <s v="Yang Ming, MOL, K Line, Hanjin Shipping, COSCO"/>
    <n v="0.85"/>
    <s v="Seattle Bridge"/>
    <n v="6350"/>
    <n v="6"/>
    <n v="901"/>
    <x v="14"/>
    <s v="9560352"/>
    <s v="PA"/>
    <s v="CKYH Alliance"/>
    <n v="500"/>
    <x v="167"/>
    <x v="0"/>
  </r>
  <r>
    <x v="28"/>
    <x v="1"/>
    <x v="167"/>
    <x v="7"/>
    <x v="180"/>
    <n v="7"/>
    <s v="Yang Ming, MOL, K Line, Hanjin Shipping, COSCO"/>
    <n v="0.85"/>
    <s v="Glen Canyon Bridge"/>
    <n v="5624"/>
    <n v="6"/>
    <n v="798"/>
    <x v="14"/>
    <s v="9302097"/>
    <s v="PA"/>
    <s v="CKYH Alliance"/>
    <n v="500"/>
    <x v="167"/>
    <x v="0"/>
  </r>
  <r>
    <x v="28"/>
    <x v="1"/>
    <x v="167"/>
    <x v="7"/>
    <x v="180"/>
    <n v="7"/>
    <s v="Yang Ming, MOL, K Line, Hanjin Shipping, COSCO"/>
    <n v="0.85"/>
    <s v="Granville Bridge"/>
    <n v="5624"/>
    <n v="6"/>
    <n v="798"/>
    <x v="14"/>
    <s v="9305697"/>
    <s v="PA"/>
    <s v="CKYH Alliance"/>
    <n v="500"/>
    <x v="167"/>
    <x v="0"/>
  </r>
  <r>
    <x v="28"/>
    <x v="1"/>
    <x v="167"/>
    <x v="7"/>
    <x v="180"/>
    <n v="7"/>
    <s v="Yang Ming, MOL, K Line, Hanjin Shipping, COSCO"/>
    <n v="0.85"/>
    <s v="Chicago Bridge"/>
    <n v="5610"/>
    <n v="6"/>
    <n v="796"/>
    <x v="14"/>
    <s v="9247558"/>
    <s v="PA"/>
    <s v="CKYH Alliance"/>
    <n v="500"/>
    <x v="167"/>
    <x v="0"/>
  </r>
  <r>
    <x v="28"/>
    <x v="1"/>
    <x v="167"/>
    <x v="7"/>
    <x v="180"/>
    <n v="7"/>
    <s v="Yang Ming, MOL, K Line, Hanjin Shipping, COSCO"/>
    <n v="0.85"/>
    <s v="Tsing Ma Bridge"/>
    <n v="5608"/>
    <n v="6"/>
    <n v="795"/>
    <x v="14"/>
    <s v="9230309"/>
    <s v="PA"/>
    <s v="CKYH Alliance"/>
    <n v="500"/>
    <x v="167"/>
    <x v="0"/>
  </r>
  <r>
    <x v="28"/>
    <x v="0"/>
    <x v="168"/>
    <x v="10"/>
    <x v="181"/>
    <n v="7"/>
    <s v="MOL, Hyundai, Hamburg Sud, APL"/>
    <n v="0.93"/>
    <s v="APL Belgium"/>
    <n v="5506"/>
    <n v="10"/>
    <n v="510"/>
    <x v="9"/>
    <s v="9218686"/>
    <s v="SG"/>
    <s v="New World Alliance"/>
    <n v="656"/>
    <x v="168"/>
    <x v="0"/>
  </r>
  <r>
    <x v="28"/>
    <x v="0"/>
    <x v="168"/>
    <x v="10"/>
    <x v="181"/>
    <n v="7"/>
    <s v="MOL, Hyundai, Hamburg Sud, APL"/>
    <n v="0.93"/>
    <s v="APL Garnet"/>
    <n v="4729"/>
    <n v="10"/>
    <n v="438"/>
    <x v="9"/>
    <s v="9077460"/>
    <s v="SG"/>
    <s v="New World Alliance"/>
    <n v="350"/>
    <x v="168"/>
    <x v="0"/>
  </r>
  <r>
    <x v="28"/>
    <x v="0"/>
    <x v="168"/>
    <x v="10"/>
    <x v="181"/>
    <n v="7"/>
    <s v="MOL, Hyundai, Hamburg Sud, APL"/>
    <n v="0.93"/>
    <s v="APL Oakland"/>
    <n v="4250"/>
    <n v="10"/>
    <n v="394"/>
    <x v="9"/>
    <s v="9332250"/>
    <s v="AG"/>
    <s v="New World Alliance"/>
    <n v="450"/>
    <x v="168"/>
    <x v="0"/>
  </r>
  <r>
    <x v="28"/>
    <x v="0"/>
    <x v="168"/>
    <x v="10"/>
    <x v="181"/>
    <n v="7"/>
    <s v="MOL, Hyundai, Hamburg Sud, APL"/>
    <n v="0.93"/>
    <s v="APL Oregon"/>
    <n v="6350"/>
    <n v="10"/>
    <n v="588"/>
    <x v="9"/>
    <s v="9532783"/>
    <s v="PA"/>
    <s v="New World Alliance"/>
    <n v="500"/>
    <x v="168"/>
    <x v="0"/>
  </r>
  <r>
    <x v="28"/>
    <x v="0"/>
    <x v="168"/>
    <x v="10"/>
    <x v="181"/>
    <n v="7"/>
    <s v="MOL, Hyundai, Hamburg Sud, APL"/>
    <n v="0.93"/>
    <s v="APL Hong Kong"/>
    <n v="5928"/>
    <n v="10"/>
    <n v="549"/>
    <x v="9"/>
    <s v="9260902"/>
    <s v="LR"/>
    <s v="New World Alliance"/>
    <n v="500"/>
    <x v="168"/>
    <x v="0"/>
  </r>
  <r>
    <x v="28"/>
    <x v="0"/>
    <x v="168"/>
    <x v="10"/>
    <x v="181"/>
    <n v="7"/>
    <s v="MOL, Hyundai, Hamburg Sud, APL"/>
    <n v="0.93"/>
    <s v="APL Ireland"/>
    <n v="5500"/>
    <n v="10"/>
    <n v="510"/>
    <x v="9"/>
    <s v="9260914"/>
    <s v="LR"/>
    <s v="New World Alliance"/>
    <n v="588"/>
    <x v="168"/>
    <x v="0"/>
  </r>
  <r>
    <x v="28"/>
    <x v="0"/>
    <x v="168"/>
    <x v="10"/>
    <x v="181"/>
    <n v="7"/>
    <s v="MOL, Hyundai, Hamburg Sud, APL"/>
    <n v="0.93"/>
    <s v="APL Rotterdam"/>
    <n v="6350"/>
    <n v="10"/>
    <n v="588"/>
    <x v="9"/>
    <s v="9332858"/>
    <s v="HK"/>
    <s v="New World Alliance"/>
    <n v="500"/>
    <x v="168"/>
    <x v="0"/>
  </r>
  <r>
    <x v="28"/>
    <x v="0"/>
    <x v="168"/>
    <x v="10"/>
    <x v="181"/>
    <n v="7"/>
    <s v="MOL, Hyundai, Hamburg Sud, APL"/>
    <n v="0.93"/>
    <s v="APL Turkey"/>
    <n v="6350"/>
    <n v="10"/>
    <n v="588"/>
    <x v="9"/>
    <s v="9532771"/>
    <s v="LR"/>
    <s v="New World Alliance"/>
    <n v="500"/>
    <x v="168"/>
    <x v="0"/>
  </r>
  <r>
    <x v="28"/>
    <x v="0"/>
    <x v="168"/>
    <x v="10"/>
    <x v="181"/>
    <n v="7"/>
    <s v="MOL, Hyundai, Hamburg Sud, APL"/>
    <n v="0.93"/>
    <s v="APL Peru"/>
    <n v="4701"/>
    <n v="10"/>
    <n v="436"/>
    <x v="9"/>
    <s v="9252230"/>
    <s v="AG"/>
    <s v="New World Alliance"/>
    <n v="402"/>
    <x v="168"/>
    <x v="0"/>
  </r>
  <r>
    <x v="28"/>
    <x v="0"/>
    <x v="168"/>
    <x v="10"/>
    <x v="181"/>
    <n v="7"/>
    <s v="MOL, Hyundai, Hamburg Sud, APL"/>
    <n v="0.93"/>
    <s v="APL New Jersey"/>
    <n v="6350"/>
    <n v="10"/>
    <n v="588"/>
    <x v="9"/>
    <s v="9350020"/>
    <s v="LR"/>
    <s v="New World Alliance"/>
    <n v="500"/>
    <x v="168"/>
    <x v="0"/>
  </r>
  <r>
    <x v="28"/>
    <x v="1"/>
    <x v="168"/>
    <x v="10"/>
    <x v="181"/>
    <n v="7"/>
    <s v="MOL, Hyundai, Hamburg Sud, APL"/>
    <n v="0.94"/>
    <s v="APL Belgium"/>
    <n v="5506"/>
    <n v="10"/>
    <n v="520"/>
    <x v="9"/>
    <s v="9218686"/>
    <s v="SG"/>
    <s v="New World Alliance"/>
    <n v="656"/>
    <x v="168"/>
    <x v="0"/>
  </r>
  <r>
    <x v="28"/>
    <x v="1"/>
    <x v="168"/>
    <x v="10"/>
    <x v="181"/>
    <n v="7"/>
    <s v="MOL, Hyundai, Hamburg Sud, APL"/>
    <n v="0.94"/>
    <s v="APL Hong Kong"/>
    <n v="5928"/>
    <n v="10"/>
    <n v="560"/>
    <x v="9"/>
    <s v="9260902"/>
    <s v="LR"/>
    <s v="New World Alliance"/>
    <n v="500"/>
    <x v="168"/>
    <x v="0"/>
  </r>
  <r>
    <x v="28"/>
    <x v="1"/>
    <x v="168"/>
    <x v="10"/>
    <x v="181"/>
    <n v="7"/>
    <s v="MOL, Hyundai, Hamburg Sud, APL"/>
    <n v="0.94"/>
    <s v="APL Ireland"/>
    <n v="5500"/>
    <n v="10"/>
    <n v="519"/>
    <x v="9"/>
    <s v="9260914"/>
    <s v="LR"/>
    <s v="New World Alliance"/>
    <n v="588"/>
    <x v="168"/>
    <x v="0"/>
  </r>
  <r>
    <x v="28"/>
    <x v="1"/>
    <x v="168"/>
    <x v="10"/>
    <x v="181"/>
    <n v="7"/>
    <s v="MOL, Hyundai, Hamburg Sud, APL"/>
    <n v="0.94"/>
    <s v="APL Rotterdam"/>
    <n v="6350"/>
    <n v="10"/>
    <n v="600"/>
    <x v="9"/>
    <s v="9332858"/>
    <s v="HK"/>
    <s v="New World Alliance"/>
    <n v="500"/>
    <x v="168"/>
    <x v="0"/>
  </r>
  <r>
    <x v="28"/>
    <x v="1"/>
    <x v="168"/>
    <x v="10"/>
    <x v="181"/>
    <n v="7"/>
    <s v="MOL, Hyundai, Hamburg Sud, APL"/>
    <n v="0.94"/>
    <s v="APL Oregon"/>
    <n v="6350"/>
    <n v="10"/>
    <n v="600"/>
    <x v="9"/>
    <s v="9532783"/>
    <s v="PA"/>
    <s v="New World Alliance"/>
    <n v="500"/>
    <x v="168"/>
    <x v="0"/>
  </r>
  <r>
    <x v="28"/>
    <x v="1"/>
    <x v="168"/>
    <x v="10"/>
    <x v="181"/>
    <n v="7"/>
    <s v="MOL, Hyundai, Hamburg Sud, APL"/>
    <n v="0.94"/>
    <s v="APL New Jersey"/>
    <n v="6350"/>
    <n v="10"/>
    <n v="600"/>
    <x v="9"/>
    <s v="9350020"/>
    <s v="LR"/>
    <s v="New World Alliance"/>
    <n v="500"/>
    <x v="168"/>
    <x v="0"/>
  </r>
  <r>
    <x v="28"/>
    <x v="1"/>
    <x v="168"/>
    <x v="10"/>
    <x v="181"/>
    <n v="7"/>
    <s v="MOL, Hyundai, Hamburg Sud, APL"/>
    <n v="0.94"/>
    <s v="APL Norway"/>
    <n v="6350"/>
    <n v="10"/>
    <n v="600"/>
    <x v="9"/>
    <s v="9403621"/>
    <s v="LR"/>
    <s v="New World Alliance"/>
    <n v="500"/>
    <x v="168"/>
    <x v="0"/>
  </r>
  <r>
    <x v="28"/>
    <x v="1"/>
    <x v="168"/>
    <x v="10"/>
    <x v="181"/>
    <n v="7"/>
    <s v="MOL, Hyundai, Hamburg Sud, APL"/>
    <n v="0.94"/>
    <s v="Hyundai Liberty"/>
    <n v="5551"/>
    <n v="10"/>
    <n v="524"/>
    <x v="10"/>
    <s v="9110389"/>
    <s v="GB"/>
    <s v="New World Alliance"/>
    <n v="390"/>
    <x v="168"/>
    <x v="0"/>
  </r>
  <r>
    <x v="28"/>
    <x v="1"/>
    <x v="168"/>
    <x v="10"/>
    <x v="181"/>
    <n v="7"/>
    <s v="MOL, Hyundai, Hamburg Sud, APL"/>
    <n v="0.94"/>
    <s v="APL Turquoise"/>
    <n v="4369"/>
    <n v="10"/>
    <n v="413"/>
    <x v="9"/>
    <s v="9082348"/>
    <s v="SG"/>
    <s v="New World Alliance"/>
    <n v="350"/>
    <x v="168"/>
    <x v="0"/>
  </r>
  <r>
    <x v="28"/>
    <x v="1"/>
    <x v="168"/>
    <x v="10"/>
    <x v="181"/>
    <n v="7"/>
    <s v="MOL, Hyundai, Hamburg Sud, APL"/>
    <n v="0.94"/>
    <s v="missing voyage 1"/>
    <n v="1"/>
    <n v="10"/>
    <n v="1"/>
    <x v="3"/>
    <s v="9999999"/>
    <s v="99"/>
    <s v="New World Alliance"/>
    <s v=""/>
    <x v="168"/>
    <x v="0"/>
  </r>
  <r>
    <x v="28"/>
    <x v="0"/>
    <x v="59"/>
    <x v="10"/>
    <x v="66"/>
    <n v="7"/>
    <s v="MOL, Hyundai, APL"/>
    <n v="0.2"/>
    <s v="APL Arabia"/>
    <n v="4890"/>
    <n v="13"/>
    <n v="74"/>
    <x v="9"/>
    <s v="9196890"/>
    <s v="LR"/>
    <s v="New World Alliance"/>
    <n v="370"/>
    <x v="59"/>
    <x v="0"/>
  </r>
  <r>
    <x v="28"/>
    <x v="0"/>
    <x v="59"/>
    <x v="10"/>
    <x v="66"/>
    <n v="7"/>
    <s v="MOL, Hyundai, APL"/>
    <n v="0.2"/>
    <s v="APL Egypt"/>
    <n v="4890"/>
    <n v="13"/>
    <n v="74"/>
    <x v="9"/>
    <s v="9196905"/>
    <s v="LR"/>
    <s v="New World Alliance"/>
    <n v="370"/>
    <x v="59"/>
    <x v="0"/>
  </r>
  <r>
    <x v="28"/>
    <x v="0"/>
    <x v="59"/>
    <x v="10"/>
    <x v="66"/>
    <n v="7"/>
    <s v="MOL, Hyundai, APL"/>
    <n v="0.2"/>
    <s v="APL Jade"/>
    <n v="4729"/>
    <n v="13"/>
    <n v="72"/>
    <x v="9"/>
    <s v="9081203"/>
    <s v="SG"/>
    <s v="New World Alliance"/>
    <n v="350"/>
    <x v="59"/>
    <x v="0"/>
  </r>
  <r>
    <x v="28"/>
    <x v="0"/>
    <x v="59"/>
    <x v="10"/>
    <x v="66"/>
    <n v="7"/>
    <s v="MOL, Hyundai, APL"/>
    <n v="0.2"/>
    <s v="APL Malaysia"/>
    <n v="4890"/>
    <n v="13"/>
    <n v="74"/>
    <x v="9"/>
    <s v="9196917"/>
    <s v="LR"/>
    <s v="New World Alliance"/>
    <n v="370"/>
    <x v="59"/>
    <x v="0"/>
  </r>
  <r>
    <x v="28"/>
    <x v="0"/>
    <x v="59"/>
    <x v="10"/>
    <x v="66"/>
    <n v="7"/>
    <s v="MOL, Hyundai, APL"/>
    <n v="0.2"/>
    <s v="APL Sardonyx"/>
    <n v="4729"/>
    <n v="13"/>
    <n v="72"/>
    <x v="9"/>
    <s v="9077458"/>
    <s v="SG"/>
    <s v="New World Alliance"/>
    <n v="350"/>
    <x v="59"/>
    <x v="0"/>
  </r>
  <r>
    <x v="28"/>
    <x v="0"/>
    <x v="59"/>
    <x v="10"/>
    <x v="66"/>
    <n v="7"/>
    <s v="MOL, Hyundai, APL"/>
    <n v="0.2"/>
    <s v="APL Spinel"/>
    <n v="4729"/>
    <n v="13"/>
    <n v="72"/>
    <x v="9"/>
    <s v="9081215"/>
    <s v="SG"/>
    <s v="New World Alliance"/>
    <n v="350"/>
    <x v="59"/>
    <x v="0"/>
  </r>
  <r>
    <x v="28"/>
    <x v="0"/>
    <x v="59"/>
    <x v="10"/>
    <x v="66"/>
    <n v="7"/>
    <s v="MOL, Hyundai, APL"/>
    <n v="0.2"/>
    <s v="MOL Earnest"/>
    <n v="5014"/>
    <n v="13"/>
    <n v="76"/>
    <x v="16"/>
    <s v="9333840"/>
    <s v="PA"/>
    <s v="New World Alliance"/>
    <n v="330"/>
    <x v="59"/>
    <x v="0"/>
  </r>
  <r>
    <x v="28"/>
    <x v="0"/>
    <x v="59"/>
    <x v="10"/>
    <x v="66"/>
    <n v="7"/>
    <s v="MOL, Hyundai, APL"/>
    <n v="0.2"/>
    <s v="MOL Endeavor"/>
    <n v="4589"/>
    <n v="13"/>
    <n v="70"/>
    <x v="16"/>
    <s v="9261724"/>
    <s v="PA"/>
    <s v="New World Alliance"/>
    <n v="400"/>
    <x v="59"/>
    <x v="0"/>
  </r>
  <r>
    <x v="28"/>
    <x v="0"/>
    <x v="59"/>
    <x v="10"/>
    <x v="66"/>
    <n v="7"/>
    <s v="MOL, Hyundai, APL"/>
    <n v="0.2"/>
    <s v="MOL Encore"/>
    <n v="4589"/>
    <n v="13"/>
    <n v="70"/>
    <x v="16"/>
    <s v="9261712"/>
    <s v="PA"/>
    <s v="New World Alliance"/>
    <n v="400"/>
    <x v="59"/>
    <x v="0"/>
  </r>
  <r>
    <x v="28"/>
    <x v="0"/>
    <x v="59"/>
    <x v="10"/>
    <x v="66"/>
    <n v="7"/>
    <s v="MOL, Hyundai, APL"/>
    <n v="0.2"/>
    <s v="MOL Expeditor"/>
    <n v="4589"/>
    <n v="13"/>
    <n v="70"/>
    <x v="16"/>
    <s v="9251389"/>
    <s v="PA"/>
    <s v="New World Alliance"/>
    <n v="400"/>
    <x v="59"/>
    <x v="0"/>
  </r>
  <r>
    <x v="28"/>
    <x v="0"/>
    <x v="59"/>
    <x v="10"/>
    <x v="66"/>
    <n v="7"/>
    <s v="MOL, Hyundai, APL"/>
    <n v="0.2"/>
    <s v="MOL Endurance"/>
    <n v="4589"/>
    <n v="13"/>
    <n v="70"/>
    <x v="16"/>
    <s v="9261736"/>
    <s v="PA"/>
    <s v="New World Alliance"/>
    <n v="400"/>
    <x v="59"/>
    <x v="0"/>
  </r>
  <r>
    <x v="28"/>
    <x v="0"/>
    <x v="59"/>
    <x v="10"/>
    <x v="66"/>
    <n v="7"/>
    <s v="MOL, Hyundai, APL"/>
    <n v="0.2"/>
    <s v="MOL Express"/>
    <n v="4589"/>
    <n v="13"/>
    <n v="70"/>
    <x v="16"/>
    <s v="9251391"/>
    <s v="PA"/>
    <s v="New World Alliance"/>
    <n v="400"/>
    <x v="59"/>
    <x v="0"/>
  </r>
  <r>
    <x v="28"/>
    <x v="0"/>
    <x v="59"/>
    <x v="10"/>
    <x v="66"/>
    <n v="7"/>
    <s v="MOL, Hyundai, APL"/>
    <n v="0.2"/>
    <s v="MOL Experience"/>
    <n v="5014"/>
    <n v="13"/>
    <n v="76"/>
    <x v="16"/>
    <s v="9333838"/>
    <s v="PA"/>
    <s v="New World Alliance"/>
    <n v="330"/>
    <x v="59"/>
    <x v="0"/>
  </r>
  <r>
    <x v="28"/>
    <x v="1"/>
    <x v="59"/>
    <x v="10"/>
    <x v="66"/>
    <n v="7"/>
    <s v="MOL, Hyundai, APL"/>
    <n v="0.2"/>
    <s v="APL Arabia"/>
    <n v="4890"/>
    <n v="13"/>
    <n v="77"/>
    <x v="9"/>
    <s v="9196890"/>
    <s v="LR"/>
    <s v="New World Alliance"/>
    <n v="370"/>
    <x v="59"/>
    <x v="0"/>
  </r>
  <r>
    <x v="28"/>
    <x v="1"/>
    <x v="59"/>
    <x v="10"/>
    <x v="66"/>
    <n v="7"/>
    <s v="MOL, Hyundai, APL"/>
    <n v="0.2"/>
    <s v="APL Egypt"/>
    <n v="4890"/>
    <n v="13"/>
    <n v="77"/>
    <x v="9"/>
    <s v="9196905"/>
    <s v="LR"/>
    <s v="New World Alliance"/>
    <n v="370"/>
    <x v="59"/>
    <x v="0"/>
  </r>
  <r>
    <x v="28"/>
    <x v="1"/>
    <x v="59"/>
    <x v="10"/>
    <x v="66"/>
    <n v="7"/>
    <s v="MOL, Hyundai, APL"/>
    <n v="0.2"/>
    <s v="APL Garnet"/>
    <n v="4729"/>
    <n v="13"/>
    <n v="75"/>
    <x v="9"/>
    <s v="9077460"/>
    <s v="SG"/>
    <s v="New World Alliance"/>
    <n v="350"/>
    <x v="59"/>
    <x v="0"/>
  </r>
  <r>
    <x v="28"/>
    <x v="1"/>
    <x v="59"/>
    <x v="10"/>
    <x v="66"/>
    <n v="7"/>
    <s v="MOL, Hyundai, APL"/>
    <n v="0.2"/>
    <s v="APL Jade"/>
    <n v="4729"/>
    <n v="13"/>
    <n v="75"/>
    <x v="9"/>
    <s v="9081203"/>
    <s v="SG"/>
    <s v="New World Alliance"/>
    <n v="350"/>
    <x v="59"/>
    <x v="0"/>
  </r>
  <r>
    <x v="28"/>
    <x v="1"/>
    <x v="59"/>
    <x v="10"/>
    <x v="66"/>
    <n v="7"/>
    <s v="MOL, Hyundai, APL"/>
    <n v="0.2"/>
    <s v="APL Malaysia"/>
    <n v="4890"/>
    <n v="13"/>
    <n v="77"/>
    <x v="9"/>
    <s v="9196917"/>
    <s v="LR"/>
    <s v="New World Alliance"/>
    <n v="370"/>
    <x v="59"/>
    <x v="0"/>
  </r>
  <r>
    <x v="28"/>
    <x v="1"/>
    <x v="59"/>
    <x v="10"/>
    <x v="66"/>
    <n v="7"/>
    <s v="MOL, Hyundai, APL"/>
    <n v="0.2"/>
    <s v="APL Sardonyx"/>
    <n v="4729"/>
    <n v="13"/>
    <n v="75"/>
    <x v="9"/>
    <s v="9077458"/>
    <s v="SG"/>
    <s v="New World Alliance"/>
    <n v="350"/>
    <x v="59"/>
    <x v="0"/>
  </r>
  <r>
    <x v="28"/>
    <x v="1"/>
    <x v="59"/>
    <x v="10"/>
    <x v="66"/>
    <n v="7"/>
    <s v="MOL, Hyundai, APL"/>
    <n v="0.2"/>
    <s v="MOL Efficiency"/>
    <n v="4589"/>
    <n v="13"/>
    <n v="72"/>
    <x v="16"/>
    <s v="9251365"/>
    <s v="PA"/>
    <s v="New World Alliance"/>
    <n v="400"/>
    <x v="59"/>
    <x v="0"/>
  </r>
  <r>
    <x v="28"/>
    <x v="1"/>
    <x v="59"/>
    <x v="10"/>
    <x v="66"/>
    <n v="7"/>
    <s v="MOL, Hyundai, APL"/>
    <n v="0.2"/>
    <s v="MOL Encore"/>
    <n v="4589"/>
    <n v="13"/>
    <n v="72"/>
    <x v="16"/>
    <s v="9261712"/>
    <s v="PA"/>
    <s v="New World Alliance"/>
    <n v="400"/>
    <x v="59"/>
    <x v="0"/>
  </r>
  <r>
    <x v="28"/>
    <x v="1"/>
    <x v="59"/>
    <x v="10"/>
    <x v="66"/>
    <n v="7"/>
    <s v="MOL, Hyundai, APL"/>
    <n v="0.2"/>
    <s v="MOL Endeavor"/>
    <n v="4589"/>
    <n v="13"/>
    <n v="72"/>
    <x v="16"/>
    <s v="9261724"/>
    <s v="PA"/>
    <s v="New World Alliance"/>
    <n v="400"/>
    <x v="59"/>
    <x v="0"/>
  </r>
  <r>
    <x v="28"/>
    <x v="1"/>
    <x v="59"/>
    <x v="10"/>
    <x v="66"/>
    <n v="7"/>
    <s v="MOL, Hyundai, APL"/>
    <n v="0.2"/>
    <s v="MOL Endowment"/>
    <n v="5100"/>
    <n v="13"/>
    <n v="80"/>
    <x v="16"/>
    <s v="9333852"/>
    <s v="PA"/>
    <s v="New World Alliance"/>
    <n v="330"/>
    <x v="59"/>
    <x v="0"/>
  </r>
  <r>
    <x v="28"/>
    <x v="1"/>
    <x v="59"/>
    <x v="10"/>
    <x v="66"/>
    <n v="7"/>
    <s v="MOL, Hyundai, APL"/>
    <n v="0.2"/>
    <s v="MOL Endurance"/>
    <n v="4589"/>
    <n v="13"/>
    <n v="72"/>
    <x v="16"/>
    <s v="9261736"/>
    <s v="PA"/>
    <s v="New World Alliance"/>
    <n v="400"/>
    <x v="59"/>
    <x v="0"/>
  </r>
  <r>
    <x v="28"/>
    <x v="1"/>
    <x v="59"/>
    <x v="10"/>
    <x v="66"/>
    <n v="7"/>
    <s v="MOL, Hyundai, APL"/>
    <n v="0.2"/>
    <s v="MOL Expeditor"/>
    <n v="4589"/>
    <n v="13"/>
    <n v="72"/>
    <x v="16"/>
    <s v="9251389"/>
    <s v="PA"/>
    <s v="New World Alliance"/>
    <n v="400"/>
    <x v="59"/>
    <x v="0"/>
  </r>
  <r>
    <x v="28"/>
    <x v="1"/>
    <x v="59"/>
    <x v="10"/>
    <x v="66"/>
    <n v="7"/>
    <s v="MOL, Hyundai, APL"/>
    <n v="0.2"/>
    <s v="MOL Express"/>
    <n v="4589"/>
    <n v="13"/>
    <n v="72"/>
    <x v="16"/>
    <s v="9251391"/>
    <s v="PA"/>
    <s v="New World Alliance"/>
    <n v="400"/>
    <x v="59"/>
    <x v="0"/>
  </r>
  <r>
    <x v="28"/>
    <x v="0"/>
    <x v="169"/>
    <x v="5"/>
    <x v="182"/>
    <n v="7"/>
    <s v="Matson"/>
    <n v="0.95"/>
    <s v="R.J. Pfeiffer"/>
    <n v="2019"/>
    <n v="5"/>
    <n v="382"/>
    <x v="36"/>
    <s v="9002037"/>
    <s v="US"/>
    <s v="Matson"/>
    <n v="300"/>
    <x v="169"/>
    <x v="0"/>
  </r>
  <r>
    <x v="28"/>
    <x v="0"/>
    <x v="169"/>
    <x v="5"/>
    <x v="182"/>
    <n v="7"/>
    <s v="Matson"/>
    <n v="0.95"/>
    <s v="Maunalei"/>
    <n v="2890"/>
    <n v="5"/>
    <n v="547"/>
    <x v="36"/>
    <s v="9273686"/>
    <s v="US"/>
    <s v="Matson"/>
    <n v="300"/>
    <x v="169"/>
    <x v="0"/>
  </r>
  <r>
    <x v="28"/>
    <x v="0"/>
    <x v="169"/>
    <x v="5"/>
    <x v="182"/>
    <n v="7"/>
    <s v="Matson"/>
    <n v="0.95"/>
    <s v="Maunawili"/>
    <n v="2890"/>
    <n v="5"/>
    <n v="547"/>
    <x v="36"/>
    <s v="9268538"/>
    <s v="US"/>
    <s v="Matson"/>
    <n v="300"/>
    <x v="169"/>
    <x v="0"/>
  </r>
  <r>
    <x v="28"/>
    <x v="0"/>
    <x v="169"/>
    <x v="5"/>
    <x v="182"/>
    <n v="7"/>
    <s v="Matson"/>
    <n v="0.95"/>
    <s v="Manukai"/>
    <n v="2890"/>
    <n v="5"/>
    <n v="547"/>
    <x v="36"/>
    <s v="9244130"/>
    <s v="US"/>
    <s v="Matson"/>
    <n v="300"/>
    <x v="169"/>
    <x v="0"/>
  </r>
  <r>
    <x v="28"/>
    <x v="0"/>
    <x v="169"/>
    <x v="5"/>
    <x v="182"/>
    <n v="7"/>
    <s v="Matson"/>
    <n v="0.95"/>
    <s v="Manulani"/>
    <n v="2890"/>
    <n v="5"/>
    <n v="547"/>
    <x v="36"/>
    <s v="9273674"/>
    <s v="US"/>
    <s v="Matson"/>
    <n v="300"/>
    <x v="169"/>
    <x v="0"/>
  </r>
  <r>
    <x v="28"/>
    <x v="1"/>
    <x v="169"/>
    <x v="5"/>
    <x v="182"/>
    <n v="7"/>
    <s v="Matson"/>
    <n v="0.94"/>
    <s v="Manukai"/>
    <n v="2890"/>
    <n v="5"/>
    <n v="546"/>
    <x v="36"/>
    <s v="9244130"/>
    <s v="US"/>
    <s v="Matson"/>
    <n v="300"/>
    <x v="169"/>
    <x v="0"/>
  </r>
  <r>
    <x v="28"/>
    <x v="1"/>
    <x v="169"/>
    <x v="5"/>
    <x v="182"/>
    <n v="7"/>
    <s v="Matson"/>
    <n v="0.94"/>
    <s v="Maunawili"/>
    <n v="2890"/>
    <n v="5"/>
    <n v="546"/>
    <x v="36"/>
    <s v="9268538"/>
    <s v="US"/>
    <s v="Matson"/>
    <n v="300"/>
    <x v="169"/>
    <x v="0"/>
  </r>
  <r>
    <x v="28"/>
    <x v="1"/>
    <x v="169"/>
    <x v="5"/>
    <x v="182"/>
    <n v="7"/>
    <s v="Matson"/>
    <n v="0.94"/>
    <s v="R.J. Pfeiffer"/>
    <n v="2019"/>
    <n v="5"/>
    <n v="382"/>
    <x v="36"/>
    <s v="9002037"/>
    <s v="US"/>
    <s v="Matson"/>
    <n v="300"/>
    <x v="169"/>
    <x v="0"/>
  </r>
  <r>
    <x v="28"/>
    <x v="1"/>
    <x v="169"/>
    <x v="5"/>
    <x v="182"/>
    <n v="7"/>
    <s v="Matson"/>
    <n v="0.94"/>
    <s v="Manulani"/>
    <n v="2890"/>
    <n v="5"/>
    <n v="546"/>
    <x v="36"/>
    <s v="9273674"/>
    <s v="US"/>
    <s v="Matson"/>
    <n v="300"/>
    <x v="169"/>
    <x v="0"/>
  </r>
  <r>
    <x v="28"/>
    <x v="1"/>
    <x v="169"/>
    <x v="5"/>
    <x v="182"/>
    <n v="7"/>
    <s v="Matson"/>
    <n v="0.94"/>
    <s v="Maunalei"/>
    <n v="2890"/>
    <n v="5"/>
    <n v="546"/>
    <x v="36"/>
    <s v="9273686"/>
    <s v="US"/>
    <s v="Matson"/>
    <n v="300"/>
    <x v="169"/>
    <x v="0"/>
  </r>
  <r>
    <x v="28"/>
    <x v="0"/>
    <x v="170"/>
    <x v="7"/>
    <x v="183"/>
    <n v="7"/>
    <s v="Yang Ming, K Line, Hanjin Shipping, COSCO"/>
    <n v="1"/>
    <s v="Hanjin Lisbon"/>
    <n v="5744"/>
    <n v="5"/>
    <n v="1149"/>
    <x v="7"/>
    <s v="9248148"/>
    <s v="DE"/>
    <s v="CKYH Alliance"/>
    <n v="500"/>
    <x v="170"/>
    <x v="0"/>
  </r>
  <r>
    <x v="28"/>
    <x v="0"/>
    <x v="170"/>
    <x v="7"/>
    <x v="183"/>
    <n v="7"/>
    <s v="Yang Ming, K Line, Hanjin Shipping, COSCO"/>
    <n v="1"/>
    <s v="Hanjin Mundra"/>
    <n v="4545"/>
    <n v="5"/>
    <n v="909"/>
    <x v="7"/>
    <s v="9139490"/>
    <s v="DE"/>
    <s v="CKYH Alliance"/>
    <n v="350"/>
    <x v="170"/>
    <x v="0"/>
  </r>
  <r>
    <x v="28"/>
    <x v="0"/>
    <x v="170"/>
    <x v="7"/>
    <x v="183"/>
    <n v="7"/>
    <s v="Yang Ming, K Line, Hanjin Shipping, COSCO"/>
    <n v="1"/>
    <s v="Hanjin Chicago"/>
    <n v="5744"/>
    <n v="5"/>
    <n v="1149"/>
    <x v="7"/>
    <s v="9248162"/>
    <s v="DE"/>
    <s v="CKYH Alliance"/>
    <n v="500"/>
    <x v="170"/>
    <x v="0"/>
  </r>
  <r>
    <x v="28"/>
    <x v="0"/>
    <x v="170"/>
    <x v="7"/>
    <x v="183"/>
    <n v="7"/>
    <s v="Yang Ming, K Line, Hanjin Shipping, COSCO"/>
    <n v="1"/>
    <s v="Hanjin Haiphong"/>
    <n v="4545"/>
    <n v="5"/>
    <n v="909"/>
    <x v="7"/>
    <s v="9141273"/>
    <s v="DE"/>
    <s v="CKYH Alliance"/>
    <n v="350"/>
    <x v="170"/>
    <x v="0"/>
  </r>
  <r>
    <x v="28"/>
    <x v="0"/>
    <x v="170"/>
    <x v="7"/>
    <x v="183"/>
    <n v="7"/>
    <s v="Yang Ming, K Line, Hanjin Shipping, COSCO"/>
    <n v="1"/>
    <s v="Hanjin Pretoria"/>
    <n v="4367"/>
    <n v="5"/>
    <n v="874"/>
    <x v="7"/>
    <s v="9232113"/>
    <s v="LR"/>
    <s v="CKYH Alliance"/>
    <n v="400"/>
    <x v="170"/>
    <x v="0"/>
  </r>
  <r>
    <x v="28"/>
    <x v="1"/>
    <x v="170"/>
    <x v="7"/>
    <x v="183"/>
    <n v="7"/>
    <s v="Yang Ming, K Line, Hanjin Shipping, COSCO"/>
    <n v="1"/>
    <s v="Hanjin Montevideo"/>
    <n v="4250"/>
    <n v="5"/>
    <n v="850"/>
    <x v="7"/>
    <s v="9431707"/>
    <s v="MH"/>
    <s v="CKYH Alliance"/>
    <n v="440"/>
    <x v="170"/>
    <x v="0"/>
  </r>
  <r>
    <x v="28"/>
    <x v="1"/>
    <x v="170"/>
    <x v="7"/>
    <x v="183"/>
    <n v="7"/>
    <s v="Yang Ming, K Line, Hanjin Shipping, COSCO"/>
    <n v="1"/>
    <s v="Hanjin Praha"/>
    <n v="4367"/>
    <n v="5"/>
    <n v="874"/>
    <x v="7"/>
    <s v="9232072"/>
    <s v="LR"/>
    <s v="CKYH Alliance"/>
    <n v="400"/>
    <x v="170"/>
    <x v="0"/>
  </r>
  <r>
    <x v="28"/>
    <x v="1"/>
    <x v="170"/>
    <x v="7"/>
    <x v="183"/>
    <n v="7"/>
    <s v="Yang Ming, K Line, Hanjin Shipping, COSCO"/>
    <n v="1"/>
    <s v="Hanjin Pretoria"/>
    <n v="4367"/>
    <n v="5"/>
    <n v="874"/>
    <x v="7"/>
    <s v="9232113"/>
    <s v="LR"/>
    <s v="CKYH Alliance"/>
    <n v="400"/>
    <x v="170"/>
    <x v="0"/>
  </r>
  <r>
    <x v="28"/>
    <x v="1"/>
    <x v="170"/>
    <x v="7"/>
    <x v="183"/>
    <n v="7"/>
    <s v="Yang Ming, K Line, Hanjin Shipping, COSCO"/>
    <n v="1"/>
    <s v="Hanjin Philadelphia"/>
    <n v="4367"/>
    <n v="5"/>
    <n v="874"/>
    <x v="7"/>
    <s v="9232101"/>
    <s v="LR"/>
    <s v="CKYH Alliance"/>
    <n v="400"/>
    <x v="170"/>
    <x v="0"/>
  </r>
  <r>
    <x v="28"/>
    <x v="1"/>
    <x v="170"/>
    <x v="7"/>
    <x v="183"/>
    <n v="7"/>
    <s v="Yang Ming, K Line, Hanjin Shipping, COSCO"/>
    <n v="1"/>
    <s v="Hanjin Vancouver"/>
    <n v="2692"/>
    <n v="5"/>
    <n v="539"/>
    <x v="7"/>
    <s v="8820822"/>
    <s v="CY"/>
    <s v="CKYH Alliance"/>
    <n v="153"/>
    <x v="170"/>
    <x v="0"/>
  </r>
  <r>
    <x v="28"/>
    <x v="0"/>
    <x v="61"/>
    <x v="9"/>
    <x v="68"/>
    <n v="7"/>
    <s v="OOCL, NYK, Hapag-Lloyd"/>
    <n v="0.27"/>
    <s v="London Express"/>
    <n v="4612"/>
    <n v="14"/>
    <n v="89"/>
    <x v="12"/>
    <s v="9143568"/>
    <s v="DE"/>
    <s v="Grand Alliance"/>
    <n v="350"/>
    <x v="61"/>
    <x v="0"/>
  </r>
  <r>
    <x v="28"/>
    <x v="0"/>
    <x v="61"/>
    <x v="9"/>
    <x v="68"/>
    <n v="7"/>
    <s v="OOCL, NYK, Hapag-Lloyd"/>
    <n v="0.27"/>
    <s v="Oakland Express"/>
    <n v="4843"/>
    <n v="14"/>
    <n v="94"/>
    <x v="12"/>
    <s v="9200811"/>
    <s v="GR"/>
    <s v="Grand Alliance"/>
    <n v="350"/>
    <x v="61"/>
    <x v="0"/>
  </r>
  <r>
    <x v="28"/>
    <x v="0"/>
    <x v="61"/>
    <x v="9"/>
    <x v="68"/>
    <n v="7"/>
    <s v="OOCL, NYK, Hapag-Lloyd"/>
    <n v="0.27"/>
    <s v="Kiel Express"/>
    <n v="4626"/>
    <n v="14"/>
    <n v="90"/>
    <x v="12"/>
    <s v="8902539"/>
    <s v="DE"/>
    <s v="Grand Alliance"/>
    <n v="452"/>
    <x v="61"/>
    <x v="0"/>
  </r>
  <r>
    <x v="28"/>
    <x v="0"/>
    <x v="61"/>
    <x v="9"/>
    <x v="68"/>
    <n v="7"/>
    <s v="OOCL, NYK, Hapag-Lloyd"/>
    <n v="0.27"/>
    <s v="Kobe Express"/>
    <n v="4612"/>
    <n v="14"/>
    <n v="89"/>
    <x v="12"/>
    <s v="9143544"/>
    <s v="DE"/>
    <s v="Grand Alliance"/>
    <n v="350"/>
    <x v="61"/>
    <x v="0"/>
  </r>
  <r>
    <x v="28"/>
    <x v="0"/>
    <x v="61"/>
    <x v="9"/>
    <x v="68"/>
    <n v="7"/>
    <s v="OOCL, NYK, Hapag-Lloyd"/>
    <n v="0.27"/>
    <s v="Hoechst Express"/>
    <n v="4626"/>
    <n v="14"/>
    <n v="90"/>
    <x v="12"/>
    <s v="8902565"/>
    <s v="DE"/>
    <s v="Grand Alliance"/>
    <n v="452"/>
    <x v="61"/>
    <x v="0"/>
  </r>
  <r>
    <x v="28"/>
    <x v="0"/>
    <x v="61"/>
    <x v="9"/>
    <x v="68"/>
    <n v="7"/>
    <s v="OOCL, NYK, Hapag-Lloyd"/>
    <n v="0.27"/>
    <s v="Halifax Express"/>
    <n v="4843"/>
    <n v="14"/>
    <n v="94"/>
    <x v="12"/>
    <s v="9200823"/>
    <s v="GR"/>
    <s v="Grand Alliance"/>
    <n v="350"/>
    <x v="61"/>
    <x v="0"/>
  </r>
  <r>
    <x v="28"/>
    <x v="0"/>
    <x v="61"/>
    <x v="9"/>
    <x v="68"/>
    <n v="7"/>
    <s v="OOCL, NYK, Hapag-Lloyd"/>
    <n v="0.27"/>
    <s v="Essen Express"/>
    <n v="4626"/>
    <n v="14"/>
    <n v="90"/>
    <x v="12"/>
    <s v="9036909"/>
    <s v="DE"/>
    <s v="Grand Alliance"/>
    <n v="452"/>
    <x v="61"/>
    <x v="0"/>
  </r>
  <r>
    <x v="28"/>
    <x v="0"/>
    <x v="61"/>
    <x v="9"/>
    <x v="68"/>
    <n v="7"/>
    <s v="OOCL, NYK, Hapag-Lloyd"/>
    <n v="0.27"/>
    <s v="Duesseldorf Express"/>
    <n v="4612"/>
    <n v="14"/>
    <n v="89"/>
    <x v="12"/>
    <s v="9143556"/>
    <s v="DE"/>
    <s v="Grand Alliance"/>
    <n v="350"/>
    <x v="61"/>
    <x v="0"/>
  </r>
  <r>
    <x v="28"/>
    <x v="0"/>
    <x v="61"/>
    <x v="9"/>
    <x v="68"/>
    <n v="7"/>
    <s v="OOCL, NYK, Hapag-Lloyd"/>
    <n v="0.27"/>
    <s v="Dallas Express"/>
    <n v="4800"/>
    <n v="14"/>
    <n v="93"/>
    <x v="12"/>
    <s v="9193288"/>
    <s v="DE"/>
    <s v="Grand Alliance"/>
    <n v="370"/>
    <x v="61"/>
    <x v="0"/>
  </r>
  <r>
    <x v="28"/>
    <x v="0"/>
    <x v="61"/>
    <x v="9"/>
    <x v="68"/>
    <n v="7"/>
    <s v="OOCL, NYK, Hapag-Lloyd"/>
    <n v="0.27"/>
    <s v="Stuttgart Express"/>
    <n v="4626"/>
    <n v="14"/>
    <n v="90"/>
    <x v="12"/>
    <s v="9038907"/>
    <s v="DE"/>
    <s v="Grand Alliance"/>
    <n v="452"/>
    <x v="61"/>
    <x v="0"/>
  </r>
  <r>
    <x v="28"/>
    <x v="0"/>
    <x v="61"/>
    <x v="9"/>
    <x v="68"/>
    <n v="7"/>
    <s v="OOCL, NYK, Hapag-Lloyd"/>
    <n v="0.27"/>
    <s v="Tokyo Express"/>
    <n v="4890"/>
    <n v="14"/>
    <n v="95"/>
    <x v="12"/>
    <s v="9193290"/>
    <s v="DE"/>
    <s v="Grand Alliance"/>
    <n v="370"/>
    <x v="61"/>
    <x v="0"/>
  </r>
  <r>
    <x v="28"/>
    <x v="0"/>
    <x v="61"/>
    <x v="9"/>
    <x v="68"/>
    <n v="7"/>
    <s v="OOCL, NYK, Hapag-Lloyd"/>
    <n v="0.27"/>
    <s v="Seoul Express"/>
    <n v="4890"/>
    <n v="14"/>
    <n v="95"/>
    <x v="12"/>
    <s v="9193305"/>
    <s v="DE"/>
    <s v="Grand Alliance"/>
    <n v="370"/>
    <x v="61"/>
    <x v="0"/>
  </r>
  <r>
    <x v="28"/>
    <x v="0"/>
    <x v="61"/>
    <x v="9"/>
    <x v="68"/>
    <n v="7"/>
    <s v="OOCL, NYK, Hapag-Lloyd"/>
    <n v="0.27"/>
    <s v="Pusan"/>
    <n v="4545"/>
    <n v="14"/>
    <n v="88"/>
    <x v="12"/>
    <s v="9139488"/>
    <s v="DE"/>
    <s v="Grand Alliance"/>
    <n v="350"/>
    <x v="61"/>
    <x v="0"/>
  </r>
  <r>
    <x v="28"/>
    <x v="0"/>
    <x v="61"/>
    <x v="9"/>
    <x v="68"/>
    <n v="7"/>
    <s v="OOCL, NYK, Hapag-Lloyd"/>
    <n v="0.27"/>
    <s v="Rotterdam Express"/>
    <n v="4800"/>
    <n v="14"/>
    <n v="93"/>
    <x v="12"/>
    <s v="9193317"/>
    <s v="DE"/>
    <s v="Grand Alliance"/>
    <n v="370"/>
    <x v="61"/>
    <x v="0"/>
  </r>
  <r>
    <x v="28"/>
    <x v="1"/>
    <x v="61"/>
    <x v="9"/>
    <x v="68"/>
    <n v="7"/>
    <s v="OOCL, NYK, Hapag-Lloyd"/>
    <n v="0.27"/>
    <s v="Duesseldorf Express"/>
    <n v="4612"/>
    <n v="14"/>
    <n v="91"/>
    <x v="12"/>
    <s v="9143556"/>
    <s v="DE"/>
    <s v="Grand Alliance"/>
    <n v="350"/>
    <x v="61"/>
    <x v="0"/>
  </r>
  <r>
    <x v="28"/>
    <x v="1"/>
    <x v="61"/>
    <x v="9"/>
    <x v="68"/>
    <n v="7"/>
    <s v="OOCL, NYK, Hapag-Lloyd"/>
    <n v="0.27"/>
    <s v="Essen Express"/>
    <n v="4626"/>
    <n v="14"/>
    <n v="91"/>
    <x v="12"/>
    <s v="9036909"/>
    <s v="DE"/>
    <s v="Grand Alliance"/>
    <n v="452"/>
    <x v="61"/>
    <x v="0"/>
  </r>
  <r>
    <x v="28"/>
    <x v="1"/>
    <x v="61"/>
    <x v="9"/>
    <x v="68"/>
    <n v="7"/>
    <s v="OOCL, NYK, Hapag-Lloyd"/>
    <n v="0.27"/>
    <s v="Dallas Express"/>
    <n v="4800"/>
    <n v="14"/>
    <n v="95"/>
    <x v="12"/>
    <s v="9193288"/>
    <s v="DE"/>
    <s v="Grand Alliance"/>
    <n v="370"/>
    <x v="61"/>
    <x v="0"/>
  </r>
  <r>
    <x v="28"/>
    <x v="1"/>
    <x v="61"/>
    <x v="9"/>
    <x v="68"/>
    <n v="7"/>
    <s v="OOCL, NYK, Hapag-Lloyd"/>
    <n v="0.27"/>
    <s v="missing voyage 1"/>
    <n v="1"/>
    <n v="14"/>
    <n v="1"/>
    <x v="3"/>
    <s v="9999999"/>
    <s v="99"/>
    <s v="Grand Alliance"/>
    <s v=""/>
    <x v="61"/>
    <x v="0"/>
  </r>
  <r>
    <x v="28"/>
    <x v="1"/>
    <x v="61"/>
    <x v="9"/>
    <x v="68"/>
    <n v="7"/>
    <s v="OOCL, NYK, Hapag-Lloyd"/>
    <n v="0.27"/>
    <s v="Kobe Express"/>
    <n v="4612"/>
    <n v="14"/>
    <n v="91"/>
    <x v="12"/>
    <s v="9143544"/>
    <s v="DE"/>
    <s v="Grand Alliance"/>
    <n v="350"/>
    <x v="61"/>
    <x v="0"/>
  </r>
  <r>
    <x v="28"/>
    <x v="1"/>
    <x v="61"/>
    <x v="9"/>
    <x v="68"/>
    <n v="7"/>
    <s v="OOCL, NYK, Hapag-Lloyd"/>
    <n v="0.27"/>
    <s v="Hoechst Express"/>
    <n v="4626"/>
    <n v="14"/>
    <n v="91"/>
    <x v="12"/>
    <s v="8902565"/>
    <s v="DE"/>
    <s v="Grand Alliance"/>
    <n v="452"/>
    <x v="61"/>
    <x v="0"/>
  </r>
  <r>
    <x v="28"/>
    <x v="1"/>
    <x v="61"/>
    <x v="9"/>
    <x v="68"/>
    <n v="7"/>
    <s v="OOCL, NYK, Hapag-Lloyd"/>
    <n v="0.27"/>
    <s v="Kiel Express"/>
    <n v="4626"/>
    <n v="14"/>
    <n v="91"/>
    <x v="12"/>
    <s v="8902539"/>
    <s v="DE"/>
    <s v="Grand Alliance"/>
    <n v="452"/>
    <x v="61"/>
    <x v="0"/>
  </r>
  <r>
    <x v="28"/>
    <x v="1"/>
    <x v="61"/>
    <x v="9"/>
    <x v="68"/>
    <n v="7"/>
    <s v="OOCL, NYK, Hapag-Lloyd"/>
    <n v="0.27"/>
    <s v="Halifax Express"/>
    <n v="4843"/>
    <n v="14"/>
    <n v="96"/>
    <x v="12"/>
    <s v="9200823"/>
    <s v="GR"/>
    <s v="Grand Alliance"/>
    <n v="350"/>
    <x v="61"/>
    <x v="0"/>
  </r>
  <r>
    <x v="28"/>
    <x v="1"/>
    <x v="61"/>
    <x v="9"/>
    <x v="68"/>
    <n v="7"/>
    <s v="OOCL, NYK, Hapag-Lloyd"/>
    <n v="0.27"/>
    <s v="Rotterdam Express"/>
    <n v="4800"/>
    <n v="14"/>
    <n v="95"/>
    <x v="12"/>
    <s v="9193317"/>
    <s v="DE"/>
    <s v="Grand Alliance"/>
    <n v="370"/>
    <x v="61"/>
    <x v="0"/>
  </r>
  <r>
    <x v="28"/>
    <x v="1"/>
    <x v="61"/>
    <x v="9"/>
    <x v="68"/>
    <n v="7"/>
    <s v="OOCL, NYK, Hapag-Lloyd"/>
    <n v="0.27"/>
    <s v="Pusan"/>
    <n v="4545"/>
    <n v="14"/>
    <n v="90"/>
    <x v="12"/>
    <s v="9139488"/>
    <s v="DE"/>
    <s v="Grand Alliance"/>
    <n v="350"/>
    <x v="61"/>
    <x v="0"/>
  </r>
  <r>
    <x v="28"/>
    <x v="1"/>
    <x v="61"/>
    <x v="9"/>
    <x v="68"/>
    <n v="7"/>
    <s v="OOCL, NYK, Hapag-Lloyd"/>
    <n v="0.27"/>
    <s v="London Express"/>
    <n v="4612"/>
    <n v="14"/>
    <n v="91"/>
    <x v="12"/>
    <s v="9143568"/>
    <s v="DE"/>
    <s v="Grand Alliance"/>
    <n v="350"/>
    <x v="61"/>
    <x v="0"/>
  </r>
  <r>
    <x v="28"/>
    <x v="1"/>
    <x v="61"/>
    <x v="9"/>
    <x v="68"/>
    <n v="7"/>
    <s v="OOCL, NYK, Hapag-Lloyd"/>
    <n v="0.27"/>
    <s v="Tokyo Express"/>
    <n v="4890"/>
    <n v="14"/>
    <n v="97"/>
    <x v="12"/>
    <s v="9193290"/>
    <s v="DE"/>
    <s v="Grand Alliance"/>
    <n v="370"/>
    <x v="61"/>
    <x v="0"/>
  </r>
  <r>
    <x v="28"/>
    <x v="1"/>
    <x v="61"/>
    <x v="9"/>
    <x v="68"/>
    <n v="7"/>
    <s v="OOCL, NYK, Hapag-Lloyd"/>
    <n v="0.27"/>
    <s v="Oakland Express"/>
    <n v="4843"/>
    <n v="14"/>
    <n v="96"/>
    <x v="12"/>
    <s v="9200811"/>
    <s v="GR"/>
    <s v="Grand Alliance"/>
    <n v="350"/>
    <x v="61"/>
    <x v="0"/>
  </r>
  <r>
    <x v="28"/>
    <x v="1"/>
    <x v="61"/>
    <x v="9"/>
    <x v="68"/>
    <n v="7"/>
    <s v="OOCL, NYK, Hapag-Lloyd"/>
    <n v="0.27"/>
    <s v="Seoul Express"/>
    <n v="4890"/>
    <n v="14"/>
    <n v="97"/>
    <x v="12"/>
    <s v="9193305"/>
    <s v="DE"/>
    <s v="Grand Alliance"/>
    <n v="370"/>
    <x v="61"/>
    <x v="0"/>
  </r>
  <r>
    <x v="28"/>
    <x v="0"/>
    <x v="171"/>
    <x v="9"/>
    <x v="184"/>
    <n v="7"/>
    <s v="OOCL, NYK, Maersk Line, Hapag-Lloyd, Hanjin Shipping"/>
    <n v="0.75"/>
    <s v="Hanjin Chongqing"/>
    <n v="6655"/>
    <n v="11"/>
    <n v="455"/>
    <x v="7"/>
    <s v="9347449"/>
    <s v="PA"/>
    <s v="Grand Alliance"/>
    <n v="600"/>
    <x v="171"/>
    <x v="0"/>
  </r>
  <r>
    <x v="28"/>
    <x v="0"/>
    <x v="171"/>
    <x v="9"/>
    <x v="184"/>
    <n v="7"/>
    <s v="OOCL, NYK, Maersk Line, Hapag-Lloyd, Hanjin Shipping"/>
    <n v="0.75"/>
    <s v="NYK Themis"/>
    <n v="6500"/>
    <n v="11"/>
    <n v="444"/>
    <x v="17"/>
    <s v="9356696"/>
    <s v="PA"/>
    <s v="Grand Alliance"/>
    <n v="500"/>
    <x v="171"/>
    <x v="0"/>
  </r>
  <r>
    <x v="28"/>
    <x v="0"/>
    <x v="171"/>
    <x v="9"/>
    <x v="184"/>
    <n v="7"/>
    <s v="OOCL, NYK, Maersk Line, Hapag-Lloyd, Hanjin Shipping"/>
    <n v="0.75"/>
    <s v="NYK Theseus"/>
    <n v="6500"/>
    <n v="11"/>
    <n v="444"/>
    <x v="17"/>
    <s v="9356701"/>
    <s v="PA"/>
    <s v="Grand Alliance"/>
    <n v="460"/>
    <x v="171"/>
    <x v="0"/>
  </r>
  <r>
    <x v="28"/>
    <x v="0"/>
    <x v="171"/>
    <x v="9"/>
    <x v="184"/>
    <n v="7"/>
    <s v="OOCL, NYK, Maersk Line, Hapag-Lloyd, Hanjin Shipping"/>
    <n v="0.75"/>
    <s v="NYK Atlas"/>
    <n v="6200"/>
    <n v="11"/>
    <n v="424"/>
    <x v="17"/>
    <s v="9262728"/>
    <s v="PA"/>
    <s v="Grand Alliance"/>
    <n v="500"/>
    <x v="171"/>
    <x v="0"/>
  </r>
  <r>
    <x v="28"/>
    <x v="0"/>
    <x v="171"/>
    <x v="9"/>
    <x v="184"/>
    <n v="7"/>
    <s v="OOCL, NYK, Maersk Line, Hapag-Lloyd, Hanjin Shipping"/>
    <n v="0.75"/>
    <s v="NYK Argus"/>
    <n v="6200"/>
    <n v="11"/>
    <n v="424"/>
    <x v="17"/>
    <s v="9262716"/>
    <s v="PA"/>
    <s v="Grand Alliance"/>
    <n v="533"/>
    <x v="171"/>
    <x v="0"/>
  </r>
  <r>
    <x v="28"/>
    <x v="0"/>
    <x v="171"/>
    <x v="9"/>
    <x v="184"/>
    <n v="7"/>
    <s v="OOCL, NYK, Maersk Line, Hapag-Lloyd, Hanjin Shipping"/>
    <n v="0.75"/>
    <s v="NYK Athena"/>
    <n v="6492"/>
    <n v="11"/>
    <n v="444"/>
    <x v="17"/>
    <s v="9247766"/>
    <s v="PA"/>
    <s v="Grand Alliance"/>
    <n v="533"/>
    <x v="171"/>
    <x v="0"/>
  </r>
  <r>
    <x v="28"/>
    <x v="0"/>
    <x v="171"/>
    <x v="9"/>
    <x v="184"/>
    <n v="7"/>
    <s v="OOCL, NYK, Maersk Line, Hapag-Lloyd, Hanjin Shipping"/>
    <n v="0.75"/>
    <s v="NYK Apollo"/>
    <n v="6492"/>
    <n v="11"/>
    <n v="444"/>
    <x v="17"/>
    <s v="9247730"/>
    <s v="PA"/>
    <s v="Grand Alliance"/>
    <n v="533"/>
    <x v="171"/>
    <x v="0"/>
  </r>
  <r>
    <x v="28"/>
    <x v="0"/>
    <x v="171"/>
    <x v="9"/>
    <x v="184"/>
    <n v="7"/>
    <s v="OOCL, NYK, Maersk Line, Hapag-Lloyd, Hanjin Shipping"/>
    <n v="0.75"/>
    <s v="NYK Aphrodite"/>
    <n v="6492"/>
    <n v="11"/>
    <n v="444"/>
    <x v="17"/>
    <s v="9247754"/>
    <s v="PA"/>
    <s v="Grand Alliance"/>
    <n v="533"/>
    <x v="171"/>
    <x v="0"/>
  </r>
  <r>
    <x v="28"/>
    <x v="0"/>
    <x v="171"/>
    <x v="9"/>
    <x v="184"/>
    <n v="7"/>
    <s v="OOCL, NYK, Maersk Line, Hapag-Lloyd, Hanjin Shipping"/>
    <n v="0.75"/>
    <s v="Hanjin Port Kelang"/>
    <n v="6655"/>
    <n v="11"/>
    <n v="455"/>
    <x v="7"/>
    <s v="9312949"/>
    <s v="PA"/>
    <s v="Grand Alliance"/>
    <n v="600"/>
    <x v="171"/>
    <x v="0"/>
  </r>
  <r>
    <x v="28"/>
    <x v="0"/>
    <x v="171"/>
    <x v="9"/>
    <x v="184"/>
    <n v="7"/>
    <s v="OOCL, NYK, Maersk Line, Hapag-Lloyd, Hanjin Shipping"/>
    <n v="0.75"/>
    <s v="Hanjin Xiamen"/>
    <n v="6655"/>
    <n v="11"/>
    <n v="455"/>
    <x v="7"/>
    <s v="9312755"/>
    <s v="PA"/>
    <s v="Grand Alliance"/>
    <n v="600"/>
    <x v="171"/>
    <x v="0"/>
  </r>
  <r>
    <x v="28"/>
    <x v="0"/>
    <x v="171"/>
    <x v="9"/>
    <x v="184"/>
    <n v="7"/>
    <s v="OOCL, NYK, Maersk Line, Hapag-Lloyd, Hanjin Shipping"/>
    <n v="0.75"/>
    <s v="Hanjin Mumbai"/>
    <n v="6655"/>
    <n v="11"/>
    <n v="455"/>
    <x v="7"/>
    <s v="9347425"/>
    <s v="PA"/>
    <s v="Grand Alliance"/>
    <n v="600"/>
    <x v="171"/>
    <x v="0"/>
  </r>
  <r>
    <x v="28"/>
    <x v="1"/>
    <x v="171"/>
    <x v="9"/>
    <x v="184"/>
    <n v="7"/>
    <s v="OOCL, NYK, Maersk Line, Hapag-Lloyd, Hanjin Shipping"/>
    <n v="0.75"/>
    <s v="NYK Athena"/>
    <n v="6492"/>
    <n v="11"/>
    <n v="443"/>
    <x v="17"/>
    <s v="9247766"/>
    <s v="PA"/>
    <s v="Grand Alliance"/>
    <n v="533"/>
    <x v="171"/>
    <x v="0"/>
  </r>
  <r>
    <x v="28"/>
    <x v="1"/>
    <x v="171"/>
    <x v="9"/>
    <x v="184"/>
    <n v="7"/>
    <s v="OOCL, NYK, Maersk Line, Hapag-Lloyd, Hanjin Shipping"/>
    <n v="0.75"/>
    <s v="NYK Atlas"/>
    <n v="6200"/>
    <n v="11"/>
    <n v="423"/>
    <x v="17"/>
    <s v="9262728"/>
    <s v="PA"/>
    <s v="Grand Alliance"/>
    <n v="500"/>
    <x v="171"/>
    <x v="0"/>
  </r>
  <r>
    <x v="28"/>
    <x v="1"/>
    <x v="171"/>
    <x v="9"/>
    <x v="184"/>
    <n v="7"/>
    <s v="OOCL, NYK, Maersk Line, Hapag-Lloyd, Hanjin Shipping"/>
    <n v="0.75"/>
    <s v="NYK Argus"/>
    <n v="6200"/>
    <n v="11"/>
    <n v="423"/>
    <x v="17"/>
    <s v="9262716"/>
    <s v="PA"/>
    <s v="Grand Alliance"/>
    <n v="533"/>
    <x v="171"/>
    <x v="0"/>
  </r>
  <r>
    <x v="28"/>
    <x v="1"/>
    <x v="171"/>
    <x v="9"/>
    <x v="184"/>
    <n v="7"/>
    <s v="OOCL, NYK, Maersk Line, Hapag-Lloyd, Hanjin Shipping"/>
    <n v="0.75"/>
    <s v="NYK Apollo"/>
    <n v="6492"/>
    <n v="11"/>
    <n v="443"/>
    <x v="17"/>
    <s v="9247730"/>
    <s v="PA"/>
    <s v="Grand Alliance"/>
    <n v="533"/>
    <x v="171"/>
    <x v="0"/>
  </r>
  <r>
    <x v="28"/>
    <x v="1"/>
    <x v="171"/>
    <x v="9"/>
    <x v="184"/>
    <n v="7"/>
    <s v="OOCL, NYK, Maersk Line, Hapag-Lloyd, Hanjin Shipping"/>
    <n v="0.75"/>
    <s v="NYK Aphrodite"/>
    <n v="6492"/>
    <n v="11"/>
    <n v="443"/>
    <x v="17"/>
    <s v="9247754"/>
    <s v="PA"/>
    <s v="Grand Alliance"/>
    <n v="533"/>
    <x v="171"/>
    <x v="0"/>
  </r>
  <r>
    <x v="28"/>
    <x v="1"/>
    <x v="171"/>
    <x v="9"/>
    <x v="184"/>
    <n v="7"/>
    <s v="OOCL, NYK, Maersk Line, Hapag-Lloyd, Hanjin Shipping"/>
    <n v="0.75"/>
    <s v="Hanjin Xiamen"/>
    <n v="6655"/>
    <n v="11"/>
    <n v="454"/>
    <x v="7"/>
    <s v="9312755"/>
    <s v="PA"/>
    <s v="Grand Alliance"/>
    <n v="600"/>
    <x v="171"/>
    <x v="0"/>
  </r>
  <r>
    <x v="28"/>
    <x v="1"/>
    <x v="171"/>
    <x v="9"/>
    <x v="184"/>
    <n v="7"/>
    <s v="OOCL, NYK, Maersk Line, Hapag-Lloyd, Hanjin Shipping"/>
    <n v="0.75"/>
    <s v="Hanjin Port Kelang"/>
    <n v="6655"/>
    <n v="11"/>
    <n v="454"/>
    <x v="7"/>
    <s v="9312949"/>
    <s v="PA"/>
    <s v="Grand Alliance"/>
    <n v="600"/>
    <x v="171"/>
    <x v="0"/>
  </r>
  <r>
    <x v="28"/>
    <x v="1"/>
    <x v="171"/>
    <x v="9"/>
    <x v="184"/>
    <n v="7"/>
    <s v="OOCL, NYK, Maersk Line, Hapag-Lloyd, Hanjin Shipping"/>
    <n v="0.75"/>
    <s v="Hanjin Mumbai"/>
    <n v="6655"/>
    <n v="11"/>
    <n v="454"/>
    <x v="7"/>
    <s v="9347425"/>
    <s v="PA"/>
    <s v="Grand Alliance"/>
    <n v="600"/>
    <x v="171"/>
    <x v="0"/>
  </r>
  <r>
    <x v="28"/>
    <x v="1"/>
    <x v="171"/>
    <x v="9"/>
    <x v="184"/>
    <n v="7"/>
    <s v="OOCL, NYK, Maersk Line, Hapag-Lloyd, Hanjin Shipping"/>
    <n v="0.75"/>
    <s v="Hanjin Chongqing"/>
    <n v="6655"/>
    <n v="11"/>
    <n v="454"/>
    <x v="7"/>
    <s v="9347449"/>
    <s v="PA"/>
    <s v="Grand Alliance"/>
    <n v="600"/>
    <x v="171"/>
    <x v="0"/>
  </r>
  <r>
    <x v="28"/>
    <x v="1"/>
    <x v="171"/>
    <x v="9"/>
    <x v="184"/>
    <n v="7"/>
    <s v="OOCL, NYK, Maersk Line, Hapag-Lloyd, Hanjin Shipping"/>
    <n v="0.75"/>
    <s v="NYK Theseus"/>
    <n v="6500"/>
    <n v="11"/>
    <n v="443"/>
    <x v="17"/>
    <s v="9356701"/>
    <s v="PA"/>
    <s v="Grand Alliance"/>
    <n v="460"/>
    <x v="171"/>
    <x v="0"/>
  </r>
  <r>
    <x v="28"/>
    <x v="1"/>
    <x v="171"/>
    <x v="9"/>
    <x v="184"/>
    <n v="7"/>
    <s v="OOCL, NYK, Maersk Line, Hapag-Lloyd, Hanjin Shipping"/>
    <n v="0.75"/>
    <s v="NYK Themis"/>
    <n v="6500"/>
    <n v="11"/>
    <n v="443"/>
    <x v="17"/>
    <s v="9356696"/>
    <s v="PA"/>
    <s v="Grand Alliance"/>
    <n v="500"/>
    <x v="171"/>
    <x v="0"/>
  </r>
  <r>
    <x v="28"/>
    <x v="0"/>
    <x v="172"/>
    <x v="9"/>
    <x v="185"/>
    <n v="7"/>
    <s v="OOCL, NYK, Hapag-Lloyd"/>
    <n v="1"/>
    <s v="OOCL Asia"/>
    <n v="8063"/>
    <n v="6"/>
    <n v="1344"/>
    <x v="11"/>
    <s v="9300790"/>
    <s v="HK"/>
    <s v="Grand Alliance"/>
    <n v="710"/>
    <x v="172"/>
    <x v="0"/>
  </r>
  <r>
    <x v="28"/>
    <x v="0"/>
    <x v="172"/>
    <x v="9"/>
    <x v="185"/>
    <n v="7"/>
    <s v="OOCL, NYK, Hapag-Lloyd"/>
    <n v="1"/>
    <s v="OOCL Ningbo"/>
    <n v="8063"/>
    <n v="6"/>
    <n v="1344"/>
    <x v="11"/>
    <s v="9256482"/>
    <s v="HK"/>
    <s v="Grand Alliance"/>
    <n v="710"/>
    <x v="172"/>
    <x v="0"/>
  </r>
  <r>
    <x v="28"/>
    <x v="0"/>
    <x v="172"/>
    <x v="9"/>
    <x v="185"/>
    <n v="7"/>
    <s v="OOCL, NYK, Hapag-Lloyd"/>
    <n v="1"/>
    <s v="OOCL Atlanta"/>
    <n v="8063"/>
    <n v="6"/>
    <n v="1344"/>
    <x v="11"/>
    <s v="9285005"/>
    <s v="HK"/>
    <s v="Grand Alliance"/>
    <n v="710"/>
    <x v="172"/>
    <x v="0"/>
  </r>
  <r>
    <x v="28"/>
    <x v="0"/>
    <x v="172"/>
    <x v="9"/>
    <x v="185"/>
    <n v="7"/>
    <s v="OOCL, NYK, Hapag-Lloyd"/>
    <n v="1"/>
    <s v="OOCL Tianjin"/>
    <n v="8063"/>
    <n v="6"/>
    <n v="1344"/>
    <x v="11"/>
    <s v="9285471"/>
    <s v="HK"/>
    <s v="Grand Alliance"/>
    <n v="710"/>
    <x v="172"/>
    <x v="0"/>
  </r>
  <r>
    <x v="28"/>
    <x v="0"/>
    <x v="172"/>
    <x v="9"/>
    <x v="185"/>
    <n v="7"/>
    <s v="OOCL, NYK, Hapag-Lloyd"/>
    <n v="1"/>
    <s v="OOCL Southampton"/>
    <n v="8063"/>
    <n v="6"/>
    <n v="1344"/>
    <x v="11"/>
    <s v="9310240"/>
    <s v="HK"/>
    <s v="Grand Alliance"/>
    <n v="710"/>
    <x v="172"/>
    <x v="0"/>
  </r>
  <r>
    <x v="28"/>
    <x v="0"/>
    <x v="172"/>
    <x v="9"/>
    <x v="185"/>
    <n v="7"/>
    <s v="OOCL, NYK, Hapag-Lloyd"/>
    <n v="1"/>
    <s v="OOCL Qingdao"/>
    <n v="8063"/>
    <n v="6"/>
    <n v="1344"/>
    <x v="11"/>
    <s v="9256470"/>
    <s v="HK"/>
    <s v="Grand Alliance"/>
    <n v="710"/>
    <x v="172"/>
    <x v="0"/>
  </r>
  <r>
    <x v="28"/>
    <x v="1"/>
    <x v="172"/>
    <x v="9"/>
    <x v="185"/>
    <n v="7"/>
    <s v="OOCL, NYK, Hapag-Lloyd"/>
    <n v="1"/>
    <s v="OOCL Asia"/>
    <n v="8063"/>
    <n v="6"/>
    <n v="1344"/>
    <x v="11"/>
    <s v="9300790"/>
    <s v="HK"/>
    <s v="Grand Alliance"/>
    <n v="710"/>
    <x v="172"/>
    <x v="0"/>
  </r>
  <r>
    <x v="28"/>
    <x v="1"/>
    <x v="172"/>
    <x v="9"/>
    <x v="185"/>
    <n v="7"/>
    <s v="OOCL, NYK, Hapag-Lloyd"/>
    <n v="1"/>
    <s v="OOCL Atlanta"/>
    <n v="8063"/>
    <n v="6"/>
    <n v="1344"/>
    <x v="11"/>
    <s v="9285005"/>
    <s v="HK"/>
    <s v="Grand Alliance"/>
    <n v="710"/>
    <x v="172"/>
    <x v="0"/>
  </r>
  <r>
    <x v="28"/>
    <x v="1"/>
    <x v="172"/>
    <x v="9"/>
    <x v="185"/>
    <n v="7"/>
    <s v="OOCL, NYK, Hapag-Lloyd"/>
    <n v="1"/>
    <s v="OOCL Tianjin"/>
    <n v="8063"/>
    <n v="6"/>
    <n v="1344"/>
    <x v="11"/>
    <s v="9285471"/>
    <s v="HK"/>
    <s v="Grand Alliance"/>
    <n v="710"/>
    <x v="172"/>
    <x v="0"/>
  </r>
  <r>
    <x v="28"/>
    <x v="1"/>
    <x v="172"/>
    <x v="9"/>
    <x v="185"/>
    <n v="7"/>
    <s v="OOCL, NYK, Hapag-Lloyd"/>
    <n v="1"/>
    <s v="OOCL Ningbo"/>
    <n v="8063"/>
    <n v="6"/>
    <n v="1344"/>
    <x v="11"/>
    <s v="9256482"/>
    <s v="HK"/>
    <s v="Grand Alliance"/>
    <n v="710"/>
    <x v="172"/>
    <x v="0"/>
  </r>
  <r>
    <x v="28"/>
    <x v="1"/>
    <x v="172"/>
    <x v="9"/>
    <x v="185"/>
    <n v="7"/>
    <s v="OOCL, NYK, Hapag-Lloyd"/>
    <n v="1"/>
    <s v="OOCL Qingdao"/>
    <n v="8063"/>
    <n v="6"/>
    <n v="1344"/>
    <x v="11"/>
    <s v="9256470"/>
    <s v="HK"/>
    <s v="Grand Alliance"/>
    <n v="710"/>
    <x v="172"/>
    <x v="0"/>
  </r>
  <r>
    <x v="28"/>
    <x v="1"/>
    <x v="172"/>
    <x v="9"/>
    <x v="185"/>
    <n v="7"/>
    <s v="OOCL, NYK, Hapag-Lloyd"/>
    <n v="1"/>
    <s v="OOCL Southampton"/>
    <n v="8063"/>
    <n v="6"/>
    <n v="1344"/>
    <x v="11"/>
    <s v="9310240"/>
    <s v="HK"/>
    <s v="Grand Alliance"/>
    <n v="710"/>
    <x v="172"/>
    <x v="0"/>
  </r>
  <r>
    <x v="28"/>
    <x v="0"/>
    <x v="173"/>
    <x v="7"/>
    <x v="186"/>
    <n v="7"/>
    <s v="Yang Ming, K Line, Hanjin Shipping, COSCO"/>
    <n v="0.6"/>
    <s v="YM Wealth"/>
    <n v="5500"/>
    <n v="6"/>
    <n v="548"/>
    <x v="15"/>
    <s v="9278088"/>
    <s v="LR"/>
    <s v="CKYH Alliance"/>
    <n v="450"/>
    <x v="173"/>
    <x v="0"/>
  </r>
  <r>
    <x v="28"/>
    <x v="0"/>
    <x v="173"/>
    <x v="7"/>
    <x v="186"/>
    <n v="7"/>
    <s v="Yang Ming, K Line, Hanjin Shipping, COSCO"/>
    <n v="0.6"/>
    <s v="YM Green"/>
    <n v="5512"/>
    <n v="6"/>
    <n v="549"/>
    <x v="15"/>
    <s v="9224491"/>
    <s v="LR"/>
    <s v="CKYH Alliance"/>
    <n v="450"/>
    <x v="173"/>
    <x v="0"/>
  </r>
  <r>
    <x v="28"/>
    <x v="0"/>
    <x v="173"/>
    <x v="7"/>
    <x v="186"/>
    <n v="7"/>
    <s v="Yang Ming, K Line, Hanjin Shipping, COSCO"/>
    <n v="0.6"/>
    <s v="YM March"/>
    <n v="5500"/>
    <n v="6"/>
    <n v="548"/>
    <x v="15"/>
    <s v="9298997"/>
    <s v="PA"/>
    <s v="CKYH Alliance"/>
    <n v="500"/>
    <x v="173"/>
    <x v="0"/>
  </r>
  <r>
    <x v="28"/>
    <x v="0"/>
    <x v="173"/>
    <x v="7"/>
    <x v="186"/>
    <n v="7"/>
    <s v="Yang Ming, K Line, Hanjin Shipping, COSCO"/>
    <n v="0.6"/>
    <s v="YM Mutuality"/>
    <n v="6589"/>
    <n v="6"/>
    <n v="656"/>
    <x v="15"/>
    <s v="9455870"/>
    <s v="LR"/>
    <s v="CKYH Alliance"/>
    <n v="500"/>
    <x v="173"/>
    <x v="0"/>
  </r>
  <r>
    <x v="28"/>
    <x v="0"/>
    <x v="173"/>
    <x v="7"/>
    <x v="186"/>
    <n v="7"/>
    <s v="Yang Ming, K Line, Hanjin Shipping, COSCO"/>
    <n v="0.6"/>
    <s v="YM Great"/>
    <n v="5500"/>
    <n v="6"/>
    <n v="548"/>
    <x v="15"/>
    <s v="9267156"/>
    <s v="PA"/>
    <s v="CKYH Alliance"/>
    <n v="500"/>
    <x v="173"/>
    <x v="0"/>
  </r>
  <r>
    <x v="28"/>
    <x v="0"/>
    <x v="173"/>
    <x v="7"/>
    <x v="186"/>
    <n v="7"/>
    <s v="Yang Ming, K Line, Hanjin Shipping, COSCO"/>
    <n v="0.6"/>
    <s v="YM Bamboo"/>
    <n v="5512"/>
    <n v="6"/>
    <n v="549"/>
    <x v="15"/>
    <s v="9203629"/>
    <s v="LR"/>
    <s v="CKYH Alliance"/>
    <n v="450"/>
    <x v="173"/>
    <x v="0"/>
  </r>
  <r>
    <x v="28"/>
    <x v="1"/>
    <x v="173"/>
    <x v="7"/>
    <x v="187"/>
    <n v="7"/>
    <s v="Yang Ming, K Line, Hanjin Shipping, COSCO"/>
    <n v="0.59"/>
    <s v="YM Wealth"/>
    <n v="5500"/>
    <n v="6"/>
    <n v="541"/>
    <x v="15"/>
    <s v="9278088"/>
    <s v="LR"/>
    <s v="CKYH Alliance"/>
    <n v="450"/>
    <x v="173"/>
    <x v="0"/>
  </r>
  <r>
    <x v="28"/>
    <x v="1"/>
    <x v="173"/>
    <x v="7"/>
    <x v="187"/>
    <n v="7"/>
    <s v="Yang Ming, K Line, Hanjin Shipping, COSCO"/>
    <n v="0.59"/>
    <s v="YM Mutuality"/>
    <n v="6589"/>
    <n v="6"/>
    <n v="647"/>
    <x v="15"/>
    <s v="9455870"/>
    <s v="LR"/>
    <s v="CKYH Alliance"/>
    <n v="500"/>
    <x v="173"/>
    <x v="0"/>
  </r>
  <r>
    <x v="28"/>
    <x v="1"/>
    <x v="173"/>
    <x v="7"/>
    <x v="187"/>
    <n v="7"/>
    <s v="Yang Ming, K Line, Hanjin Shipping, COSCO"/>
    <n v="0.59"/>
    <s v="YM March"/>
    <n v="5500"/>
    <n v="6"/>
    <n v="541"/>
    <x v="15"/>
    <s v="9298997"/>
    <s v="PA"/>
    <s v="CKYH Alliance"/>
    <n v="500"/>
    <x v="173"/>
    <x v="0"/>
  </r>
  <r>
    <x v="28"/>
    <x v="1"/>
    <x v="173"/>
    <x v="7"/>
    <x v="187"/>
    <n v="7"/>
    <s v="Yang Ming, K Line, Hanjin Shipping, COSCO"/>
    <n v="0.59"/>
    <s v="YM Green"/>
    <n v="5512"/>
    <n v="6"/>
    <n v="542"/>
    <x v="15"/>
    <s v="9224491"/>
    <s v="LR"/>
    <s v="CKYH Alliance"/>
    <n v="450"/>
    <x v="173"/>
    <x v="0"/>
  </r>
  <r>
    <x v="28"/>
    <x v="1"/>
    <x v="173"/>
    <x v="7"/>
    <x v="187"/>
    <n v="7"/>
    <s v="Yang Ming, K Line, Hanjin Shipping, COSCO"/>
    <n v="0.59"/>
    <s v="YM Great"/>
    <n v="5500"/>
    <n v="6"/>
    <n v="541"/>
    <x v="15"/>
    <s v="9267156"/>
    <s v="PA"/>
    <s v="CKYH Alliance"/>
    <n v="500"/>
    <x v="173"/>
    <x v="0"/>
  </r>
  <r>
    <x v="28"/>
    <x v="1"/>
    <x v="173"/>
    <x v="7"/>
    <x v="187"/>
    <n v="7"/>
    <s v="Yang Ming, K Line, Hanjin Shipping, COSCO"/>
    <n v="0.59"/>
    <s v="YM Bamboo"/>
    <n v="5512"/>
    <n v="6"/>
    <n v="542"/>
    <x v="15"/>
    <s v="9203629"/>
    <s v="LR"/>
    <s v="CKYH Alliance"/>
    <n v="450"/>
    <x v="173"/>
    <x v="0"/>
  </r>
  <r>
    <x v="28"/>
    <x v="0"/>
    <x v="174"/>
    <x v="7"/>
    <x v="188"/>
    <n v="7"/>
    <s v="Wan Hai, PO Shipping, PIL, K Line, Hanjin Shipping, COSCO"/>
    <n v="1"/>
    <s v="COSCO Philippines"/>
    <n v="8495"/>
    <n v="5"/>
    <n v="1699"/>
    <x v="13"/>
    <s v="9448762"/>
    <s v="HK"/>
    <s v="COSCO"/>
    <n v="700"/>
    <x v="174"/>
    <x v="0"/>
  </r>
  <r>
    <x v="28"/>
    <x v="0"/>
    <x v="174"/>
    <x v="7"/>
    <x v="188"/>
    <n v="7"/>
    <s v="Wan Hai, PO Shipping, PIL, K Line, Hanjin Shipping, COSCO"/>
    <n v="1"/>
    <s v="COSCO Prince Rupert"/>
    <n v="8495"/>
    <n v="5"/>
    <n v="1699"/>
    <x v="13"/>
    <s v="9448803"/>
    <s v="HK"/>
    <s v="COSCO"/>
    <n v="700"/>
    <x v="174"/>
    <x v="0"/>
  </r>
  <r>
    <x v="28"/>
    <x v="0"/>
    <x v="174"/>
    <x v="7"/>
    <x v="188"/>
    <n v="7"/>
    <s v="Wan Hai, PO Shipping, PIL, K Line, Hanjin Shipping, COSCO"/>
    <n v="1"/>
    <s v="COSCO Malaysia"/>
    <n v="8495"/>
    <n v="5"/>
    <n v="1699"/>
    <x v="13"/>
    <s v="9448774"/>
    <s v="HK"/>
    <s v="COSCO"/>
    <n v="700"/>
    <x v="174"/>
    <x v="0"/>
  </r>
  <r>
    <x v="28"/>
    <x v="0"/>
    <x v="174"/>
    <x v="7"/>
    <x v="188"/>
    <n v="7"/>
    <s v="Wan Hai, PO Shipping, PIL, K Line, Hanjin Shipping, COSCO"/>
    <n v="1"/>
    <s v="COSCO Japan"/>
    <n v="8495"/>
    <n v="5"/>
    <n v="1699"/>
    <x v="13"/>
    <s v="9448748"/>
    <s v="HK"/>
    <s v="COSCO"/>
    <n v="700"/>
    <x v="174"/>
    <x v="0"/>
  </r>
  <r>
    <x v="28"/>
    <x v="0"/>
    <x v="174"/>
    <x v="7"/>
    <x v="188"/>
    <n v="7"/>
    <s v="Wan Hai, PO Shipping, PIL, K Line, Hanjin Shipping, COSCO"/>
    <n v="1"/>
    <s v="COSCO China"/>
    <n v="8200"/>
    <n v="5"/>
    <n v="1640"/>
    <x v="18"/>
    <s v="9305465"/>
    <s v="LR"/>
    <s v="COSCO"/>
    <n v="700"/>
    <x v="174"/>
    <x v="0"/>
  </r>
  <r>
    <x v="28"/>
    <x v="1"/>
    <x v="174"/>
    <x v="7"/>
    <x v="189"/>
    <n v="7"/>
    <s v="Wan Hai, PIL, K Line, Hanjin Shipping, COSCO"/>
    <n v="1"/>
    <s v="COSCO Japan"/>
    <n v="8495"/>
    <n v="5"/>
    <n v="1699"/>
    <x v="13"/>
    <s v="9448748"/>
    <s v="HK"/>
    <s v="COSCO"/>
    <n v="700"/>
    <x v="174"/>
    <x v="0"/>
  </r>
  <r>
    <x v="28"/>
    <x v="1"/>
    <x v="174"/>
    <x v="7"/>
    <x v="189"/>
    <n v="7"/>
    <s v="Wan Hai, PIL, K Line, Hanjin Shipping, COSCO"/>
    <n v="1"/>
    <s v="COSCO China"/>
    <n v="8200"/>
    <n v="5"/>
    <n v="1640"/>
    <x v="13"/>
    <s v="9305465"/>
    <s v="LR"/>
    <s v="COSCO"/>
    <n v="700"/>
    <x v="174"/>
    <x v="0"/>
  </r>
  <r>
    <x v="28"/>
    <x v="1"/>
    <x v="174"/>
    <x v="7"/>
    <x v="189"/>
    <n v="7"/>
    <s v="Wan Hai, PIL, K Line, Hanjin Shipping, COSCO"/>
    <n v="1"/>
    <s v="COSCO Philippines"/>
    <n v="8495"/>
    <n v="5"/>
    <n v="1699"/>
    <x v="13"/>
    <s v="9448762"/>
    <s v="HK"/>
    <s v="COSCO"/>
    <n v="700"/>
    <x v="174"/>
    <x v="0"/>
  </r>
  <r>
    <x v="28"/>
    <x v="1"/>
    <x v="174"/>
    <x v="7"/>
    <x v="189"/>
    <n v="7"/>
    <s v="Wan Hai, PIL, K Line, Hanjin Shipping, COSCO"/>
    <n v="1"/>
    <s v="COSCO Malaysia"/>
    <n v="8495"/>
    <n v="5"/>
    <n v="1699"/>
    <x v="13"/>
    <s v="9448774"/>
    <s v="HK"/>
    <s v="COSCO"/>
    <n v="700"/>
    <x v="174"/>
    <x v="0"/>
  </r>
  <r>
    <x v="28"/>
    <x v="1"/>
    <x v="174"/>
    <x v="7"/>
    <x v="189"/>
    <n v="7"/>
    <s v="Wan Hai, PIL, K Line, Hanjin Shipping, COSCO"/>
    <n v="1"/>
    <s v="COSCO Prince Rupert"/>
    <n v="8495"/>
    <n v="5"/>
    <n v="1699"/>
    <x v="13"/>
    <s v="9448803"/>
    <s v="HK"/>
    <s v="COSCO"/>
    <n v="700"/>
    <x v="174"/>
    <x v="0"/>
  </r>
  <r>
    <x v="28"/>
    <x v="0"/>
    <x v="3"/>
    <x v="2"/>
    <x v="4"/>
    <n v="7"/>
    <s v="Safmarine, OOCL, NYK, Maersk Line, Hapag-Lloyd"/>
    <n v="0.83"/>
    <s v="Maren Maersk"/>
    <n v="9700"/>
    <n v="16"/>
    <n v="504"/>
    <x v="2"/>
    <s v="9359026"/>
    <s v="DK"/>
    <s v="Maersk Line"/>
    <n v="800"/>
    <x v="3"/>
    <x v="0"/>
  </r>
  <r>
    <x v="28"/>
    <x v="0"/>
    <x v="3"/>
    <x v="2"/>
    <x v="4"/>
    <n v="7"/>
    <s v="Safmarine, OOCL, NYK, Maersk Line, Hapag-Lloyd"/>
    <n v="0.83"/>
    <s v="Margrethe Maersk"/>
    <n v="9700"/>
    <n v="16"/>
    <n v="504"/>
    <x v="2"/>
    <s v="9359002"/>
    <s v="DK"/>
    <s v="Maersk Line"/>
    <n v="800"/>
    <x v="3"/>
    <x v="0"/>
  </r>
  <r>
    <x v="28"/>
    <x v="0"/>
    <x v="3"/>
    <x v="2"/>
    <x v="4"/>
    <n v="7"/>
    <s v="Safmarine, OOCL, NYK, Maersk Line, Hapag-Lloyd"/>
    <n v="0.83"/>
    <s v="Marchen Maersk"/>
    <n v="9700"/>
    <n v="16"/>
    <n v="504"/>
    <x v="2"/>
    <s v="9359014"/>
    <s v="DK"/>
    <s v="Maersk Line"/>
    <n v="800"/>
    <x v="3"/>
    <x v="0"/>
  </r>
  <r>
    <x v="28"/>
    <x v="0"/>
    <x v="3"/>
    <x v="2"/>
    <x v="4"/>
    <n v="7"/>
    <s v="Safmarine, OOCL, NYK, Maersk Line, Hapag-Lloyd"/>
    <n v="0.83"/>
    <s v="Maersk Antares"/>
    <n v="9030"/>
    <n v="16"/>
    <n v="469"/>
    <x v="2"/>
    <s v="9342504"/>
    <s v="SG"/>
    <s v="Maersk Line"/>
    <n v="700"/>
    <x v="3"/>
    <x v="0"/>
  </r>
  <r>
    <x v="28"/>
    <x v="0"/>
    <x v="3"/>
    <x v="2"/>
    <x v="4"/>
    <n v="7"/>
    <s v="Safmarine, OOCL, NYK, Maersk Line, Hapag-Lloyd"/>
    <n v="0.83"/>
    <s v="Maersk Altair"/>
    <n v="9030"/>
    <n v="16"/>
    <n v="469"/>
    <x v="2"/>
    <s v="9342499"/>
    <s v="SG"/>
    <s v="Maersk Line"/>
    <n v="700"/>
    <x v="3"/>
    <x v="0"/>
  </r>
  <r>
    <x v="28"/>
    <x v="0"/>
    <x v="3"/>
    <x v="2"/>
    <x v="4"/>
    <n v="7"/>
    <s v="Safmarine, OOCL, NYK, Maersk Line, Hapag-Lloyd"/>
    <n v="0.83"/>
    <s v="Maersk Algol"/>
    <n v="9030"/>
    <n v="16"/>
    <n v="469"/>
    <x v="2"/>
    <s v="9342528"/>
    <s v="SG"/>
    <s v="Maersk Line"/>
    <n v="700"/>
    <x v="3"/>
    <x v="0"/>
  </r>
  <r>
    <x v="28"/>
    <x v="0"/>
    <x v="3"/>
    <x v="2"/>
    <x v="4"/>
    <n v="7"/>
    <s v="Safmarine, OOCL, NYK, Maersk Line, Hapag-Lloyd"/>
    <n v="0.83"/>
    <s v="Maersk Alfirk"/>
    <n v="9030"/>
    <n v="16"/>
    <n v="469"/>
    <x v="2"/>
    <s v="9342516"/>
    <s v="SG"/>
    <s v="Maersk Line"/>
    <n v="700"/>
    <x v="3"/>
    <x v="0"/>
  </r>
  <r>
    <x v="28"/>
    <x v="0"/>
    <x v="3"/>
    <x v="2"/>
    <x v="4"/>
    <n v="7"/>
    <s v="Safmarine, OOCL, NYK, Maersk Line, Hapag-Lloyd"/>
    <n v="0.83"/>
    <s v="Gunvor Maersk"/>
    <n v="9700"/>
    <n v="16"/>
    <n v="504"/>
    <x v="2"/>
    <s v="9302891"/>
    <s v="DK"/>
    <s v="Maersk Line"/>
    <n v="800"/>
    <x v="3"/>
    <x v="0"/>
  </r>
  <r>
    <x v="28"/>
    <x v="0"/>
    <x v="3"/>
    <x v="2"/>
    <x v="4"/>
    <n v="7"/>
    <s v="Safmarine, OOCL, NYK, Maersk Line, Hapag-Lloyd"/>
    <n v="0.83"/>
    <s v="Grete Maersk"/>
    <n v="9700"/>
    <n v="16"/>
    <n v="504"/>
    <x v="2"/>
    <s v="9302889"/>
    <s v="DK"/>
    <s v="Maersk Line"/>
    <n v="800"/>
    <x v="3"/>
    <x v="0"/>
  </r>
  <r>
    <x v="28"/>
    <x v="0"/>
    <x v="3"/>
    <x v="2"/>
    <x v="4"/>
    <n v="7"/>
    <s v="Safmarine, OOCL, NYK, Maersk Line, Hapag-Lloyd"/>
    <n v="0.83"/>
    <s v="Gudrun Maersk"/>
    <n v="9700"/>
    <n v="16"/>
    <n v="504"/>
    <x v="2"/>
    <s v="9302877"/>
    <s v="DK"/>
    <s v="Maersk Line"/>
    <n v="800"/>
    <x v="3"/>
    <x v="0"/>
  </r>
  <r>
    <x v="28"/>
    <x v="0"/>
    <x v="3"/>
    <x v="2"/>
    <x v="4"/>
    <n v="7"/>
    <s v="Safmarine, OOCL, NYK, Maersk Line, Hapag-Lloyd"/>
    <n v="0.83"/>
    <s v="Gjertrud Maersk"/>
    <n v="9700"/>
    <n v="16"/>
    <n v="504"/>
    <x v="2"/>
    <s v="9320233"/>
    <s v="DK"/>
    <s v="Maersk Line"/>
    <n v="800"/>
    <x v="3"/>
    <x v="0"/>
  </r>
  <r>
    <x v="28"/>
    <x v="0"/>
    <x v="3"/>
    <x v="2"/>
    <x v="4"/>
    <n v="7"/>
    <s v="Safmarine, OOCL, NYK, Maersk Line, Hapag-Lloyd"/>
    <n v="0.83"/>
    <s v="Gerd Maersk"/>
    <n v="9700"/>
    <n v="16"/>
    <n v="504"/>
    <x v="2"/>
    <s v="9320245"/>
    <s v="DK"/>
    <s v="Maersk Line"/>
    <n v="800"/>
    <x v="3"/>
    <x v="0"/>
  </r>
  <r>
    <x v="28"/>
    <x v="0"/>
    <x v="3"/>
    <x v="2"/>
    <x v="4"/>
    <n v="7"/>
    <s v="Safmarine, OOCL, NYK, Maersk Line, Hapag-Lloyd"/>
    <n v="0.83"/>
    <s v="Marit Maersk"/>
    <n v="9700"/>
    <n v="16"/>
    <n v="504"/>
    <x v="2"/>
    <s v="9359040"/>
    <s v="DK"/>
    <s v="Maersk Line"/>
    <n v="800"/>
    <x v="3"/>
    <x v="0"/>
  </r>
  <r>
    <x v="28"/>
    <x v="0"/>
    <x v="3"/>
    <x v="2"/>
    <x v="4"/>
    <n v="7"/>
    <s v="Safmarine, OOCL, NYK, Maersk Line, Hapag-Lloyd"/>
    <n v="0.83"/>
    <s v="Mathilde Maersk"/>
    <n v="9700"/>
    <n v="16"/>
    <n v="504"/>
    <x v="2"/>
    <s v="9359052"/>
    <s v="DK"/>
    <s v="Maersk Line"/>
    <n v="800"/>
    <x v="3"/>
    <x v="0"/>
  </r>
  <r>
    <x v="28"/>
    <x v="0"/>
    <x v="3"/>
    <x v="2"/>
    <x v="4"/>
    <n v="7"/>
    <s v="Safmarine, OOCL, NYK, Maersk Line, Hapag-Lloyd"/>
    <n v="0.83"/>
    <s v="Mette Maersk"/>
    <n v="9700"/>
    <n v="16"/>
    <n v="504"/>
    <x v="2"/>
    <s v="9359038"/>
    <s v="DK"/>
    <s v="Maersk Line"/>
    <n v="800"/>
    <x v="3"/>
    <x v="0"/>
  </r>
  <r>
    <x v="28"/>
    <x v="0"/>
    <x v="3"/>
    <x v="2"/>
    <x v="4"/>
    <n v="7"/>
    <s v="Safmarine, OOCL, NYK, Maersk Line, Hapag-Lloyd"/>
    <n v="0.83"/>
    <s v="missing voyage 1"/>
    <n v="1"/>
    <n v="16"/>
    <n v="1"/>
    <x v="3"/>
    <s v="9999999"/>
    <s v="99"/>
    <s v="Maersk Line"/>
    <s v=""/>
    <x v="3"/>
    <x v="0"/>
  </r>
  <r>
    <x v="28"/>
    <x v="1"/>
    <x v="3"/>
    <x v="2"/>
    <x v="4"/>
    <n v="7"/>
    <s v="Safmarine, OOCL, NYK, Maersk Line, Hapag-Lloyd"/>
    <n v="0.82"/>
    <s v="Maersk Antares"/>
    <n v="9030"/>
    <n v="16"/>
    <n v="463"/>
    <x v="2"/>
    <s v="9342504"/>
    <s v="SG"/>
    <s v="Maersk Line"/>
    <n v="700"/>
    <x v="3"/>
    <x v="0"/>
  </r>
  <r>
    <x v="28"/>
    <x v="1"/>
    <x v="3"/>
    <x v="2"/>
    <x v="4"/>
    <n v="7"/>
    <s v="Safmarine, OOCL, NYK, Maersk Line, Hapag-Lloyd"/>
    <n v="0.82"/>
    <s v="Maersk Altair"/>
    <n v="9030"/>
    <n v="16"/>
    <n v="463"/>
    <x v="2"/>
    <s v="9342499"/>
    <s v="SG"/>
    <s v="Maersk Line"/>
    <n v="700"/>
    <x v="3"/>
    <x v="0"/>
  </r>
  <r>
    <x v="28"/>
    <x v="1"/>
    <x v="3"/>
    <x v="2"/>
    <x v="4"/>
    <n v="7"/>
    <s v="Safmarine, OOCL, NYK, Maersk Line, Hapag-Lloyd"/>
    <n v="0.82"/>
    <s v="Maersk Algol"/>
    <n v="9030"/>
    <n v="16"/>
    <n v="463"/>
    <x v="2"/>
    <s v="9342528"/>
    <s v="SG"/>
    <s v="Maersk Line"/>
    <n v="700"/>
    <x v="3"/>
    <x v="0"/>
  </r>
  <r>
    <x v="28"/>
    <x v="1"/>
    <x v="3"/>
    <x v="2"/>
    <x v="4"/>
    <n v="7"/>
    <s v="Safmarine, OOCL, NYK, Maersk Line, Hapag-Lloyd"/>
    <n v="0.82"/>
    <s v="Maersk Alfirk"/>
    <n v="9030"/>
    <n v="16"/>
    <n v="463"/>
    <x v="2"/>
    <s v="9342516"/>
    <s v="SG"/>
    <s v="Maersk Line"/>
    <n v="700"/>
    <x v="3"/>
    <x v="0"/>
  </r>
  <r>
    <x v="28"/>
    <x v="1"/>
    <x v="3"/>
    <x v="2"/>
    <x v="4"/>
    <n v="7"/>
    <s v="Safmarine, OOCL, NYK, Maersk Line, Hapag-Lloyd"/>
    <n v="0.82"/>
    <s v="Gunvor Maersk"/>
    <n v="9700"/>
    <n v="16"/>
    <n v="498"/>
    <x v="2"/>
    <s v="9302891"/>
    <s v="DK"/>
    <s v="Maersk Line"/>
    <n v="800"/>
    <x v="3"/>
    <x v="0"/>
  </r>
  <r>
    <x v="28"/>
    <x v="1"/>
    <x v="3"/>
    <x v="2"/>
    <x v="4"/>
    <n v="7"/>
    <s v="Safmarine, OOCL, NYK, Maersk Line, Hapag-Lloyd"/>
    <n v="0.82"/>
    <s v="Gjertrud Maersk"/>
    <n v="9700"/>
    <n v="16"/>
    <n v="498"/>
    <x v="2"/>
    <s v="9320233"/>
    <s v="DK"/>
    <s v="Maersk Line"/>
    <n v="800"/>
    <x v="3"/>
    <x v="0"/>
  </r>
  <r>
    <x v="28"/>
    <x v="1"/>
    <x v="3"/>
    <x v="2"/>
    <x v="4"/>
    <n v="7"/>
    <s v="Safmarine, OOCL, NYK, Maersk Line, Hapag-Lloyd"/>
    <n v="0.82"/>
    <s v="Gerd Maersk"/>
    <n v="9700"/>
    <n v="16"/>
    <n v="498"/>
    <x v="2"/>
    <s v="9320245"/>
    <s v="DK"/>
    <s v="Maersk Line"/>
    <n v="800"/>
    <x v="3"/>
    <x v="0"/>
  </r>
  <r>
    <x v="28"/>
    <x v="1"/>
    <x v="3"/>
    <x v="2"/>
    <x v="4"/>
    <n v="7"/>
    <s v="Safmarine, OOCL, NYK, Maersk Line, Hapag-Lloyd"/>
    <n v="0.82"/>
    <s v="Gudrun Maersk"/>
    <n v="9700"/>
    <n v="16"/>
    <n v="498"/>
    <x v="2"/>
    <s v="9302877"/>
    <s v="DK"/>
    <s v="Maersk Line"/>
    <n v="800"/>
    <x v="3"/>
    <x v="0"/>
  </r>
  <r>
    <x v="28"/>
    <x v="1"/>
    <x v="3"/>
    <x v="2"/>
    <x v="4"/>
    <n v="7"/>
    <s v="Safmarine, OOCL, NYK, Maersk Line, Hapag-Lloyd"/>
    <n v="0.82"/>
    <s v="Grete Maersk"/>
    <n v="9700"/>
    <n v="16"/>
    <n v="498"/>
    <x v="2"/>
    <s v="9302889"/>
    <s v="DK"/>
    <s v="Maersk Line"/>
    <n v="800"/>
    <x v="3"/>
    <x v="0"/>
  </r>
  <r>
    <x v="28"/>
    <x v="1"/>
    <x v="3"/>
    <x v="2"/>
    <x v="4"/>
    <n v="7"/>
    <s v="Safmarine, OOCL, NYK, Maersk Line, Hapag-Lloyd"/>
    <n v="0.82"/>
    <s v="Georg Maersk"/>
    <n v="9700"/>
    <n v="16"/>
    <n v="498"/>
    <x v="2"/>
    <s v="9320257"/>
    <s v="DK"/>
    <s v="Maersk Line"/>
    <n v="800"/>
    <x v="3"/>
    <x v="0"/>
  </r>
  <r>
    <x v="28"/>
    <x v="1"/>
    <x v="3"/>
    <x v="2"/>
    <x v="4"/>
    <n v="7"/>
    <s v="Safmarine, OOCL, NYK, Maersk Line, Hapag-Lloyd"/>
    <n v="0.82"/>
    <s v="Mathilde Maersk"/>
    <n v="9700"/>
    <n v="16"/>
    <n v="498"/>
    <x v="2"/>
    <s v="9359052"/>
    <s v="DK"/>
    <s v="Maersk Line"/>
    <n v="800"/>
    <x v="3"/>
    <x v="0"/>
  </r>
  <r>
    <x v="28"/>
    <x v="1"/>
    <x v="3"/>
    <x v="2"/>
    <x v="4"/>
    <n v="7"/>
    <s v="Safmarine, OOCL, NYK, Maersk Line, Hapag-Lloyd"/>
    <n v="0.82"/>
    <s v="Marit Maersk"/>
    <n v="9700"/>
    <n v="16"/>
    <n v="498"/>
    <x v="2"/>
    <s v="9359040"/>
    <s v="DK"/>
    <s v="Maersk Line"/>
    <n v="800"/>
    <x v="3"/>
    <x v="0"/>
  </r>
  <r>
    <x v="28"/>
    <x v="1"/>
    <x v="3"/>
    <x v="2"/>
    <x v="4"/>
    <n v="7"/>
    <s v="Safmarine, OOCL, NYK, Maersk Line, Hapag-Lloyd"/>
    <n v="0.82"/>
    <s v="Margrethe Maersk"/>
    <n v="9700"/>
    <n v="16"/>
    <n v="498"/>
    <x v="2"/>
    <s v="9359002"/>
    <s v="DK"/>
    <s v="Maersk Line"/>
    <n v="800"/>
    <x v="3"/>
    <x v="0"/>
  </r>
  <r>
    <x v="28"/>
    <x v="1"/>
    <x v="3"/>
    <x v="2"/>
    <x v="4"/>
    <n v="7"/>
    <s v="Safmarine, OOCL, NYK, Maersk Line, Hapag-Lloyd"/>
    <n v="0.82"/>
    <s v="Maren Maersk"/>
    <n v="9700"/>
    <n v="16"/>
    <n v="498"/>
    <x v="2"/>
    <s v="9359026"/>
    <s v="DK"/>
    <s v="Maersk Line"/>
    <n v="800"/>
    <x v="3"/>
    <x v="0"/>
  </r>
  <r>
    <x v="28"/>
    <x v="1"/>
    <x v="3"/>
    <x v="2"/>
    <x v="4"/>
    <n v="7"/>
    <s v="Safmarine, OOCL, NYK, Maersk Line, Hapag-Lloyd"/>
    <n v="0.82"/>
    <s v="Marchen Maersk"/>
    <n v="9700"/>
    <n v="16"/>
    <n v="498"/>
    <x v="2"/>
    <s v="9359014"/>
    <s v="DK"/>
    <s v="Maersk Line"/>
    <n v="800"/>
    <x v="3"/>
    <x v="0"/>
  </r>
  <r>
    <x v="28"/>
    <x v="1"/>
    <x v="3"/>
    <x v="2"/>
    <x v="4"/>
    <n v="7"/>
    <s v="Safmarine, OOCL, NYK, Maersk Line, Hapag-Lloyd"/>
    <n v="0.82"/>
    <s v="Mette Maersk"/>
    <n v="9700"/>
    <n v="16"/>
    <n v="498"/>
    <x v="2"/>
    <s v="9359038"/>
    <s v="DK"/>
    <s v="Maersk Line"/>
    <n v="800"/>
    <x v="3"/>
    <x v="0"/>
  </r>
  <r>
    <x v="28"/>
    <x v="0"/>
    <x v="175"/>
    <x v="7"/>
    <x v="190"/>
    <n v="7"/>
    <s v="Yang Ming, K Line, Hanjin Shipping, COSCO"/>
    <n v="1"/>
    <s v="COSCO Xiamen"/>
    <n v="5576"/>
    <n v="6"/>
    <n v="930"/>
    <x v="13"/>
    <s v="9300300"/>
    <s v="PA"/>
    <s v="CKYH Alliance"/>
    <n v="500"/>
    <x v="175"/>
    <x v="0"/>
  </r>
  <r>
    <x v="28"/>
    <x v="0"/>
    <x v="175"/>
    <x v="7"/>
    <x v="190"/>
    <n v="7"/>
    <s v="Yang Ming, K Line, Hanjin Shipping, COSCO"/>
    <n v="1"/>
    <s v="COSCO Felixstowe"/>
    <n v="5250"/>
    <n v="6"/>
    <n v="875"/>
    <x v="13"/>
    <s v="9246401"/>
    <s v="BS"/>
    <s v="CKYH Alliance"/>
    <n v="501"/>
    <x v="175"/>
    <x v="0"/>
  </r>
  <r>
    <x v="28"/>
    <x v="0"/>
    <x v="175"/>
    <x v="7"/>
    <x v="190"/>
    <n v="7"/>
    <s v="Yang Ming, K Line, Hanjin Shipping, COSCO"/>
    <n v="1"/>
    <s v="Chuan He"/>
    <n v="5250"/>
    <n v="6"/>
    <n v="875"/>
    <x v="13"/>
    <s v="9120798"/>
    <s v="PA"/>
    <s v="CKYH Alliance"/>
    <n v="501"/>
    <x v="175"/>
    <x v="0"/>
  </r>
  <r>
    <x v="28"/>
    <x v="0"/>
    <x v="175"/>
    <x v="7"/>
    <x v="190"/>
    <n v="7"/>
    <s v="Yang Ming, K Line, Hanjin Shipping, COSCO"/>
    <n v="1"/>
    <s v="COSCO Antwerp"/>
    <n v="5250"/>
    <n v="6"/>
    <n v="875"/>
    <x v="13"/>
    <s v="9246396"/>
    <s v="HK"/>
    <s v="CKYH Alliance"/>
    <n v="501"/>
    <x v="175"/>
    <x v="0"/>
  </r>
  <r>
    <x v="28"/>
    <x v="0"/>
    <x v="175"/>
    <x v="7"/>
    <x v="190"/>
    <n v="7"/>
    <s v="Yang Ming, K Line, Hanjin Shipping, COSCO"/>
    <n v="1"/>
    <s v="Yue He"/>
    <n v="5250"/>
    <n v="6"/>
    <n v="875"/>
    <x v="13"/>
    <s v="9120750"/>
    <s v="PA"/>
    <s v="CKYH Alliance"/>
    <n v="501"/>
    <x v="175"/>
    <x v="0"/>
  </r>
  <r>
    <x v="28"/>
    <x v="0"/>
    <x v="175"/>
    <x v="7"/>
    <x v="190"/>
    <n v="7"/>
    <s v="Yang Ming, K Line, Hanjin Shipping, COSCO"/>
    <n v="1"/>
    <s v="Jin He"/>
    <n v="5250"/>
    <n v="6"/>
    <n v="875"/>
    <x v="13"/>
    <s v="9120786"/>
    <s v="PA"/>
    <s v="CKYH Alliance"/>
    <n v="501"/>
    <x v="175"/>
    <x v="0"/>
  </r>
  <r>
    <x v="28"/>
    <x v="1"/>
    <x v="175"/>
    <x v="7"/>
    <x v="190"/>
    <n v="7"/>
    <s v="Yang Ming, K Line, Hanjin Shipping, COSCO"/>
    <n v="1"/>
    <s v="COSCO Rotterdam"/>
    <n v="5250"/>
    <n v="6"/>
    <n v="875"/>
    <x v="13"/>
    <s v="9221073"/>
    <s v="BS"/>
    <s v="CKYH Alliance"/>
    <n v="501"/>
    <x v="175"/>
    <x v="0"/>
  </r>
  <r>
    <x v="28"/>
    <x v="1"/>
    <x v="175"/>
    <x v="7"/>
    <x v="190"/>
    <n v="7"/>
    <s v="Yang Ming, K Line, Hanjin Shipping, COSCO"/>
    <n v="1"/>
    <s v="COSCO Xiamen"/>
    <n v="5576"/>
    <n v="6"/>
    <n v="930"/>
    <x v="13"/>
    <s v="9300300"/>
    <s v="PA"/>
    <s v="CKYH Alliance"/>
    <n v="500"/>
    <x v="175"/>
    <x v="0"/>
  </r>
  <r>
    <x v="28"/>
    <x v="1"/>
    <x v="175"/>
    <x v="7"/>
    <x v="190"/>
    <n v="7"/>
    <s v="Yang Ming, K Line, Hanjin Shipping, COSCO"/>
    <n v="1"/>
    <s v="COSCO Antwerp"/>
    <n v="5250"/>
    <n v="6"/>
    <n v="875"/>
    <x v="13"/>
    <s v="9246396"/>
    <s v="HK"/>
    <s v="CKYH Alliance"/>
    <n v="501"/>
    <x v="175"/>
    <x v="0"/>
  </r>
  <r>
    <x v="28"/>
    <x v="1"/>
    <x v="175"/>
    <x v="7"/>
    <x v="190"/>
    <n v="7"/>
    <s v="Yang Ming, K Line, Hanjin Shipping, COSCO"/>
    <n v="1"/>
    <s v="Jin He"/>
    <n v="5250"/>
    <n v="6"/>
    <n v="875"/>
    <x v="13"/>
    <s v="9120786"/>
    <s v="PA"/>
    <s v="CKYH Alliance"/>
    <n v="501"/>
    <x v="175"/>
    <x v="0"/>
  </r>
  <r>
    <x v="28"/>
    <x v="1"/>
    <x v="175"/>
    <x v="7"/>
    <x v="190"/>
    <n v="7"/>
    <s v="Yang Ming, K Line, Hanjin Shipping, COSCO"/>
    <n v="1"/>
    <s v="COSCO Felixstowe"/>
    <n v="5250"/>
    <n v="6"/>
    <n v="875"/>
    <x v="13"/>
    <s v="9246401"/>
    <s v="BS"/>
    <s v="CKYH Alliance"/>
    <n v="501"/>
    <x v="175"/>
    <x v="0"/>
  </r>
  <r>
    <x v="28"/>
    <x v="1"/>
    <x v="175"/>
    <x v="7"/>
    <x v="190"/>
    <n v="7"/>
    <s v="Yang Ming, K Line, Hanjin Shipping, COSCO"/>
    <n v="1"/>
    <s v="Yue He"/>
    <n v="5250"/>
    <n v="6"/>
    <n v="875"/>
    <x v="13"/>
    <s v="9120750"/>
    <s v="PA"/>
    <s v="CKYH Alliance"/>
    <n v="501"/>
    <x v="175"/>
    <x v="0"/>
  </r>
  <r>
    <x v="28"/>
    <x v="0"/>
    <x v="203"/>
    <x v="4"/>
    <x v="219"/>
    <n v="7"/>
    <s v="Evergreen Line"/>
    <n v="0.01"/>
    <s v="Sun Round"/>
    <n v="4229"/>
    <n v="9"/>
    <n v="5"/>
    <x v="4"/>
    <s v="9002726"/>
    <s v="PH"/>
    <s v="Evergreen Line"/>
    <n v="450"/>
    <x v="203"/>
    <x v="0"/>
  </r>
  <r>
    <x v="28"/>
    <x v="0"/>
    <x v="203"/>
    <x v="4"/>
    <x v="219"/>
    <n v="7"/>
    <s v="Evergreen Line"/>
    <n v="0.01"/>
    <s v="Sun Right"/>
    <n v="4229"/>
    <n v="9"/>
    <n v="5"/>
    <x v="4"/>
    <s v="9002714"/>
    <s v="PH"/>
    <s v="Evergreen Line"/>
    <n v="450"/>
    <x v="203"/>
    <x v="0"/>
  </r>
  <r>
    <x v="28"/>
    <x v="0"/>
    <x v="203"/>
    <x v="4"/>
    <x v="219"/>
    <n v="7"/>
    <s v="Evergreen Line"/>
    <n v="0.01"/>
    <s v="Sun Road"/>
    <n v="4229"/>
    <n v="9"/>
    <n v="5"/>
    <x v="4"/>
    <s v="9001332"/>
    <s v="PH"/>
    <s v="Evergreen Line"/>
    <n v="450"/>
    <x v="203"/>
    <x v="0"/>
  </r>
  <r>
    <x v="28"/>
    <x v="0"/>
    <x v="203"/>
    <x v="4"/>
    <x v="219"/>
    <n v="7"/>
    <s v="Evergreen Line"/>
    <n v="0.01"/>
    <s v="Ever Racer"/>
    <n v="4229"/>
    <n v="9"/>
    <n v="5"/>
    <x v="4"/>
    <s v="9088110"/>
    <s v="PA"/>
    <s v="Evergreen Line"/>
    <n v="450"/>
    <x v="203"/>
    <x v="0"/>
  </r>
  <r>
    <x v="28"/>
    <x v="0"/>
    <x v="203"/>
    <x v="4"/>
    <x v="219"/>
    <n v="7"/>
    <s v="Evergreen Line"/>
    <n v="0.01"/>
    <s v="Ever Radiant"/>
    <n v="4229"/>
    <n v="9"/>
    <n v="5"/>
    <x v="4"/>
    <s v="9055474"/>
    <s v="PA"/>
    <s v="Evergreen Line"/>
    <n v="450"/>
    <x v="203"/>
    <x v="0"/>
  </r>
  <r>
    <x v="28"/>
    <x v="0"/>
    <x v="203"/>
    <x v="4"/>
    <x v="219"/>
    <n v="7"/>
    <s v="Evergreen Line"/>
    <n v="0.01"/>
    <s v="Ever Reach"/>
    <n v="4229"/>
    <n v="9"/>
    <n v="5"/>
    <x v="4"/>
    <s v="9088122"/>
    <s v="PA"/>
    <s v="Evergreen Line"/>
    <n v="450"/>
    <x v="203"/>
    <x v="0"/>
  </r>
  <r>
    <x v="28"/>
    <x v="0"/>
    <x v="203"/>
    <x v="4"/>
    <x v="219"/>
    <n v="7"/>
    <s v="Evergreen Line"/>
    <n v="0.01"/>
    <s v="Ever Refine"/>
    <n v="4229"/>
    <n v="9"/>
    <n v="5"/>
    <x v="4"/>
    <s v="9061124"/>
    <s v="PA"/>
    <s v="Evergreen Line"/>
    <n v="450"/>
    <x v="203"/>
    <x v="0"/>
  </r>
  <r>
    <x v="28"/>
    <x v="0"/>
    <x v="203"/>
    <x v="4"/>
    <x v="219"/>
    <n v="7"/>
    <s v="Evergreen Line"/>
    <n v="0.01"/>
    <s v="Ever Respect"/>
    <n v="4229"/>
    <n v="9"/>
    <n v="5"/>
    <x v="4"/>
    <s v="9061136"/>
    <s v="PA"/>
    <s v="Evergreen Line"/>
    <n v="450"/>
    <x v="203"/>
    <x v="0"/>
  </r>
  <r>
    <x v="28"/>
    <x v="0"/>
    <x v="203"/>
    <x v="4"/>
    <x v="219"/>
    <n v="7"/>
    <s v="Evergreen Line"/>
    <n v="0.01"/>
    <s v="Ever Reward"/>
    <n v="4229"/>
    <n v="9"/>
    <n v="5"/>
    <x v="4"/>
    <s v="9055462"/>
    <s v="PA"/>
    <s v="Evergreen Line"/>
    <n v="450"/>
    <x v="203"/>
    <x v="0"/>
  </r>
  <r>
    <x v="28"/>
    <x v="1"/>
    <x v="203"/>
    <x v="4"/>
    <x v="219"/>
    <n v="7"/>
    <s v="Evergreen Line"/>
    <n v="0.01"/>
    <s v="Ever Racer"/>
    <n v="4229"/>
    <n v="9"/>
    <n v="6"/>
    <x v="4"/>
    <s v="9088110"/>
    <s v="PA"/>
    <s v="Evergreen Line"/>
    <n v="450"/>
    <x v="203"/>
    <x v="0"/>
  </r>
  <r>
    <x v="28"/>
    <x v="1"/>
    <x v="203"/>
    <x v="4"/>
    <x v="219"/>
    <n v="7"/>
    <s v="Evergreen Line"/>
    <n v="0.01"/>
    <s v="Ever Radiant"/>
    <n v="4229"/>
    <n v="9"/>
    <n v="6"/>
    <x v="4"/>
    <s v="9055474"/>
    <s v="PA"/>
    <s v="Evergreen Line"/>
    <n v="450"/>
    <x v="203"/>
    <x v="0"/>
  </r>
  <r>
    <x v="28"/>
    <x v="1"/>
    <x v="203"/>
    <x v="4"/>
    <x v="219"/>
    <n v="7"/>
    <s v="Evergreen Line"/>
    <n v="0.01"/>
    <s v="Ever Reach"/>
    <n v="4229"/>
    <n v="9"/>
    <n v="6"/>
    <x v="4"/>
    <s v="9088122"/>
    <s v="PA"/>
    <s v="Evergreen Line"/>
    <n v="450"/>
    <x v="203"/>
    <x v="0"/>
  </r>
  <r>
    <x v="28"/>
    <x v="1"/>
    <x v="203"/>
    <x v="4"/>
    <x v="219"/>
    <n v="7"/>
    <s v="Evergreen Line"/>
    <n v="0.01"/>
    <s v="Ever Refine"/>
    <n v="4229"/>
    <n v="9"/>
    <n v="6"/>
    <x v="4"/>
    <s v="9061124"/>
    <s v="PA"/>
    <s v="Evergreen Line"/>
    <n v="450"/>
    <x v="203"/>
    <x v="0"/>
  </r>
  <r>
    <x v="28"/>
    <x v="1"/>
    <x v="203"/>
    <x v="4"/>
    <x v="219"/>
    <n v="7"/>
    <s v="Evergreen Line"/>
    <n v="0.01"/>
    <s v="Ever Respect"/>
    <n v="4229"/>
    <n v="9"/>
    <n v="6"/>
    <x v="4"/>
    <s v="9061136"/>
    <s v="PA"/>
    <s v="Evergreen Line"/>
    <n v="450"/>
    <x v="203"/>
    <x v="0"/>
  </r>
  <r>
    <x v="28"/>
    <x v="1"/>
    <x v="203"/>
    <x v="4"/>
    <x v="219"/>
    <n v="7"/>
    <s v="Evergreen Line"/>
    <n v="0.01"/>
    <s v="Juliette Rickmers"/>
    <n v="5060"/>
    <n v="9"/>
    <n v="7"/>
    <x v="4"/>
    <s v="9289960"/>
    <s v="LR"/>
    <s v="Evergreen Line"/>
    <n v="500"/>
    <x v="203"/>
    <x v="0"/>
  </r>
  <r>
    <x v="28"/>
    <x v="1"/>
    <x v="203"/>
    <x v="4"/>
    <x v="219"/>
    <n v="7"/>
    <s v="Evergreen Line"/>
    <n v="0.01"/>
    <s v="Sun Right"/>
    <n v="4229"/>
    <n v="9"/>
    <n v="6"/>
    <x v="4"/>
    <s v="9002714"/>
    <s v="PH"/>
    <s v="Evergreen Line"/>
    <n v="450"/>
    <x v="203"/>
    <x v="0"/>
  </r>
  <r>
    <x v="28"/>
    <x v="1"/>
    <x v="203"/>
    <x v="4"/>
    <x v="219"/>
    <n v="7"/>
    <s v="Evergreen Line"/>
    <n v="0.01"/>
    <s v="Sun Road"/>
    <n v="4229"/>
    <n v="9"/>
    <n v="6"/>
    <x v="4"/>
    <s v="9001332"/>
    <s v="PH"/>
    <s v="Evergreen Line"/>
    <n v="450"/>
    <x v="203"/>
    <x v="0"/>
  </r>
  <r>
    <x v="28"/>
    <x v="1"/>
    <x v="203"/>
    <x v="4"/>
    <x v="219"/>
    <n v="7"/>
    <s v="Evergreen Line"/>
    <n v="0.01"/>
    <s v="Sun Round"/>
    <n v="4229"/>
    <n v="9"/>
    <n v="6"/>
    <x v="4"/>
    <s v="9002726"/>
    <s v="PH"/>
    <s v="Evergreen Line"/>
    <n v="450"/>
    <x v="203"/>
    <x v="0"/>
  </r>
  <r>
    <x v="28"/>
    <x v="0"/>
    <x v="176"/>
    <x v="7"/>
    <x v="191"/>
    <n v="7"/>
    <s v="Yang Ming, K Line, Hanjin Shipping, COSCO"/>
    <n v="1"/>
    <s v="Bai Chay Bridge"/>
    <n v="4432"/>
    <n v="6"/>
    <n v="739"/>
    <x v="14"/>
    <s v="9463346"/>
    <s v="PA"/>
    <s v="CKYH Alliance"/>
    <n v="300"/>
    <x v="176"/>
    <x v="0"/>
  </r>
  <r>
    <x v="28"/>
    <x v="0"/>
    <x v="176"/>
    <x v="7"/>
    <x v="191"/>
    <n v="7"/>
    <s v="Yang Ming, K Line, Hanjin Shipping, COSCO"/>
    <n v="1"/>
    <s v="Brevik Bridge"/>
    <n v="4520"/>
    <n v="6"/>
    <n v="754"/>
    <x v="14"/>
    <s v="9492696"/>
    <s v="HK"/>
    <s v="CKYH Alliance"/>
    <n v="300"/>
    <x v="176"/>
    <x v="0"/>
  </r>
  <r>
    <x v="28"/>
    <x v="0"/>
    <x v="176"/>
    <x v="7"/>
    <x v="191"/>
    <n v="7"/>
    <s v="Yang Ming, K Line, Hanjin Shipping, COSCO"/>
    <n v="1"/>
    <s v="Bay Bridge"/>
    <n v="4432"/>
    <n v="6"/>
    <n v="739"/>
    <x v="14"/>
    <s v="9463267"/>
    <s v="PA"/>
    <s v="CKYH Alliance"/>
    <n v="300"/>
    <x v="176"/>
    <x v="0"/>
  </r>
  <r>
    <x v="28"/>
    <x v="0"/>
    <x v="176"/>
    <x v="7"/>
    <x v="191"/>
    <n v="7"/>
    <s v="Yang Ming, K Line, Hanjin Shipping, COSCO"/>
    <n v="1"/>
    <s v="Bear Mountain Bridge"/>
    <n v="4432"/>
    <n v="6"/>
    <n v="739"/>
    <x v="14"/>
    <s v="9463293"/>
    <s v="PA"/>
    <s v="CKYH Alliance"/>
    <n v="300"/>
    <x v="176"/>
    <x v="0"/>
  </r>
  <r>
    <x v="28"/>
    <x v="0"/>
    <x v="176"/>
    <x v="7"/>
    <x v="191"/>
    <n v="7"/>
    <s v="Yang Ming, K Line, Hanjin Shipping, COSCO"/>
    <n v="1"/>
    <s v="Baltimore Bridge"/>
    <n v="4432"/>
    <n v="6"/>
    <n v="739"/>
    <x v="14"/>
    <s v="9463281"/>
    <s v="PA"/>
    <s v="CKYH Alliance"/>
    <n v="300"/>
    <x v="176"/>
    <x v="0"/>
  </r>
  <r>
    <x v="28"/>
    <x v="0"/>
    <x v="176"/>
    <x v="7"/>
    <x v="191"/>
    <n v="7"/>
    <s v="Yang Ming, K Line, Hanjin Shipping, COSCO"/>
    <n v="1"/>
    <s v="Bangkok Bridge"/>
    <n v="4432"/>
    <n v="6"/>
    <n v="739"/>
    <x v="14"/>
    <s v="9463279"/>
    <s v="PA"/>
    <s v="CKYH Alliance"/>
    <n v="300"/>
    <x v="176"/>
    <x v="0"/>
  </r>
  <r>
    <x v="28"/>
    <x v="1"/>
    <x v="176"/>
    <x v="7"/>
    <x v="191"/>
    <n v="7"/>
    <s v="Yang Ming, K Line, Hanjin Shipping, COSCO"/>
    <n v="1"/>
    <s v="Bay Bridge"/>
    <n v="4432"/>
    <n v="6"/>
    <n v="739"/>
    <x v="14"/>
    <s v="9463267"/>
    <s v="PA"/>
    <s v="CKYH Alliance"/>
    <n v="300"/>
    <x v="176"/>
    <x v="0"/>
  </r>
  <r>
    <x v="28"/>
    <x v="1"/>
    <x v="176"/>
    <x v="7"/>
    <x v="191"/>
    <n v="7"/>
    <s v="Yang Ming, K Line, Hanjin Shipping, COSCO"/>
    <n v="1"/>
    <s v="Bear Mountain Bridge"/>
    <n v="4432"/>
    <n v="6"/>
    <n v="739"/>
    <x v="14"/>
    <s v="9463293"/>
    <s v="PA"/>
    <s v="CKYH Alliance"/>
    <n v="300"/>
    <x v="176"/>
    <x v="0"/>
  </r>
  <r>
    <x v="28"/>
    <x v="1"/>
    <x v="176"/>
    <x v="7"/>
    <x v="191"/>
    <n v="7"/>
    <s v="Yang Ming, K Line, Hanjin Shipping, COSCO"/>
    <n v="1"/>
    <s v="Baltimore Bridge"/>
    <n v="4432"/>
    <n v="6"/>
    <n v="739"/>
    <x v="14"/>
    <s v="9463281"/>
    <s v="PA"/>
    <s v="CKYH Alliance"/>
    <n v="300"/>
    <x v="176"/>
    <x v="0"/>
  </r>
  <r>
    <x v="28"/>
    <x v="1"/>
    <x v="176"/>
    <x v="7"/>
    <x v="191"/>
    <n v="7"/>
    <s v="Yang Ming, K Line, Hanjin Shipping, COSCO"/>
    <n v="1"/>
    <s v="Bangkok Bridge"/>
    <n v="4432"/>
    <n v="6"/>
    <n v="739"/>
    <x v="14"/>
    <s v="9463279"/>
    <s v="PA"/>
    <s v="CKYH Alliance"/>
    <n v="300"/>
    <x v="176"/>
    <x v="0"/>
  </r>
  <r>
    <x v="28"/>
    <x v="1"/>
    <x v="176"/>
    <x v="7"/>
    <x v="191"/>
    <n v="7"/>
    <s v="Yang Ming, K Line, Hanjin Shipping, COSCO"/>
    <n v="1"/>
    <s v="Bai Chay Bridge"/>
    <n v="4432"/>
    <n v="6"/>
    <n v="739"/>
    <x v="14"/>
    <s v="9463346"/>
    <s v="PA"/>
    <s v="CKYH Alliance"/>
    <n v="300"/>
    <x v="176"/>
    <x v="0"/>
  </r>
  <r>
    <x v="28"/>
    <x v="1"/>
    <x v="176"/>
    <x v="7"/>
    <x v="191"/>
    <n v="7"/>
    <s v="Yang Ming, K Line, Hanjin Shipping, COSCO"/>
    <n v="1"/>
    <s v="Brevik Bridge"/>
    <n v="4520"/>
    <n v="6"/>
    <n v="754"/>
    <x v="14"/>
    <s v="9492696"/>
    <s v="HK"/>
    <s v="CKYH Alliance"/>
    <n v="300"/>
    <x v="176"/>
    <x v="0"/>
  </r>
  <r>
    <x v="28"/>
    <x v="0"/>
    <x v="177"/>
    <x v="7"/>
    <x v="192"/>
    <n v="7"/>
    <s v="Yang Ming, K Line, Hanjin Shipping, COSCO"/>
    <n v="0.7"/>
    <s v="Hanjin Baltimore"/>
    <n v="7455"/>
    <n v="6"/>
    <n v="865"/>
    <x v="7"/>
    <s v="9290488"/>
    <s v="DE"/>
    <s v="CKYH Alliance"/>
    <n v="500"/>
    <x v="177"/>
    <x v="0"/>
  </r>
  <r>
    <x v="28"/>
    <x v="0"/>
    <x v="177"/>
    <x v="7"/>
    <x v="192"/>
    <n v="7"/>
    <s v="Yang Ming, K Line, Hanjin Shipping, COSCO"/>
    <n v="0.7"/>
    <s v="Hanjin Boston"/>
    <n v="7455"/>
    <n v="6"/>
    <n v="865"/>
    <x v="7"/>
    <s v="9290464"/>
    <s v="DE"/>
    <s v="CKYH Alliance"/>
    <n v="500"/>
    <x v="177"/>
    <x v="0"/>
  </r>
  <r>
    <x v="28"/>
    <x v="0"/>
    <x v="177"/>
    <x v="7"/>
    <x v="192"/>
    <n v="7"/>
    <s v="Yang Ming, K Line, Hanjin Shipping, COSCO"/>
    <n v="0.7"/>
    <s v="Hanjin Budapest"/>
    <n v="6655"/>
    <n v="6"/>
    <n v="772"/>
    <x v="7"/>
    <s v="9312937"/>
    <s v="PA"/>
    <s v="CKYH Alliance"/>
    <n v="600"/>
    <x v="177"/>
    <x v="0"/>
  </r>
  <r>
    <x v="28"/>
    <x v="0"/>
    <x v="177"/>
    <x v="7"/>
    <x v="192"/>
    <n v="7"/>
    <s v="Yang Ming, K Line, Hanjin Shipping, COSCO"/>
    <n v="0.7"/>
    <s v="Hanjin Miami"/>
    <n v="7455"/>
    <n v="6"/>
    <n v="865"/>
    <x v="7"/>
    <s v="9290476"/>
    <s v="DE"/>
    <s v="CKYH Alliance"/>
    <n v="500"/>
    <x v="177"/>
    <x v="0"/>
  </r>
  <r>
    <x v="28"/>
    <x v="0"/>
    <x v="177"/>
    <x v="7"/>
    <x v="192"/>
    <n v="7"/>
    <s v="Yang Ming, K Line, Hanjin Shipping, COSCO"/>
    <n v="0.7"/>
    <s v="Hanjin Yantian"/>
    <n v="7455"/>
    <n v="6"/>
    <n v="865"/>
    <x v="7"/>
    <s v="9295218"/>
    <s v="MH"/>
    <s v="CKYH Alliance"/>
    <n v="500"/>
    <x v="177"/>
    <x v="0"/>
  </r>
  <r>
    <x v="28"/>
    <x v="0"/>
    <x v="177"/>
    <x v="7"/>
    <x v="192"/>
    <n v="7"/>
    <s v="Yang Ming, K Line, Hanjin Shipping, COSCO"/>
    <n v="0.7"/>
    <s v="Hanjin Dallas"/>
    <n v="7455"/>
    <n v="6"/>
    <n v="865"/>
    <x v="7"/>
    <s v="9295220"/>
    <s v="DE"/>
    <s v="CKYH Alliance"/>
    <n v="500"/>
    <x v="177"/>
    <x v="0"/>
  </r>
  <r>
    <x v="28"/>
    <x v="1"/>
    <x v="177"/>
    <x v="7"/>
    <x v="192"/>
    <n v="7"/>
    <s v="Yang Ming, K Line, Hanjin Shipping, COSCO"/>
    <n v="0.69"/>
    <s v="Hanjin Miami"/>
    <n v="7455"/>
    <n v="6"/>
    <n v="853"/>
    <x v="7"/>
    <s v="9290476"/>
    <s v="DE"/>
    <s v="CKYH Alliance"/>
    <n v="500"/>
    <x v="177"/>
    <x v="0"/>
  </r>
  <r>
    <x v="28"/>
    <x v="1"/>
    <x v="177"/>
    <x v="7"/>
    <x v="192"/>
    <n v="7"/>
    <s v="Yang Ming, K Line, Hanjin Shipping, COSCO"/>
    <n v="0.69"/>
    <s v="Hanjin Yantian"/>
    <n v="7455"/>
    <n v="6"/>
    <n v="853"/>
    <x v="7"/>
    <s v="9295218"/>
    <s v="MH"/>
    <s v="CKYH Alliance"/>
    <n v="500"/>
    <x v="177"/>
    <x v="0"/>
  </r>
  <r>
    <x v="28"/>
    <x v="1"/>
    <x v="177"/>
    <x v="7"/>
    <x v="192"/>
    <n v="7"/>
    <s v="Yang Ming, K Line, Hanjin Shipping, COSCO"/>
    <n v="0.69"/>
    <s v="Hanjin Budapest"/>
    <n v="6655"/>
    <n v="6"/>
    <n v="762"/>
    <x v="7"/>
    <s v="9312937"/>
    <s v="PA"/>
    <s v="CKYH Alliance"/>
    <n v="600"/>
    <x v="177"/>
    <x v="0"/>
  </r>
  <r>
    <x v="28"/>
    <x v="1"/>
    <x v="177"/>
    <x v="7"/>
    <x v="192"/>
    <n v="7"/>
    <s v="Yang Ming, K Line, Hanjin Shipping, COSCO"/>
    <n v="0.69"/>
    <s v="Hanjin Dallas"/>
    <n v="7455"/>
    <n v="6"/>
    <n v="853"/>
    <x v="7"/>
    <s v="9295220"/>
    <s v="DE"/>
    <s v="CKYH Alliance"/>
    <n v="500"/>
    <x v="177"/>
    <x v="0"/>
  </r>
  <r>
    <x v="28"/>
    <x v="1"/>
    <x v="177"/>
    <x v="7"/>
    <x v="192"/>
    <n v="7"/>
    <s v="Yang Ming, K Line, Hanjin Shipping, COSCO"/>
    <n v="0.69"/>
    <s v="Hanjin Baltimore"/>
    <n v="7455"/>
    <n v="6"/>
    <n v="853"/>
    <x v="7"/>
    <s v="9290488"/>
    <s v="DE"/>
    <s v="CKYH Alliance"/>
    <n v="500"/>
    <x v="177"/>
    <x v="0"/>
  </r>
  <r>
    <x v="28"/>
    <x v="1"/>
    <x v="177"/>
    <x v="7"/>
    <x v="192"/>
    <n v="7"/>
    <s v="Yang Ming, K Line, Hanjin Shipping, COSCO"/>
    <n v="0.69"/>
    <s v="Hanjin Boston"/>
    <n v="7455"/>
    <n v="6"/>
    <n v="853"/>
    <x v="7"/>
    <s v="9290464"/>
    <s v="DE"/>
    <s v="CKYH Alliance"/>
    <n v="500"/>
    <x v="177"/>
    <x v="0"/>
  </r>
  <r>
    <x v="28"/>
    <x v="0"/>
    <x v="178"/>
    <x v="2"/>
    <x v="193"/>
    <n v="7"/>
    <s v="MSC, Maersk Line, Evergreen Line, CMA CGM"/>
    <n v="0.51"/>
    <s v="MSC Angela"/>
    <n v="4250"/>
    <n v="6"/>
    <n v="359"/>
    <x v="0"/>
    <s v="9351593"/>
    <s v="PA"/>
    <s v="Maersk Line"/>
    <n v="550"/>
    <x v="178"/>
    <x v="0"/>
  </r>
  <r>
    <x v="28"/>
    <x v="0"/>
    <x v="178"/>
    <x v="2"/>
    <x v="193"/>
    <n v="7"/>
    <s v="MSC, Maersk Line, Evergreen Line, CMA CGM"/>
    <n v="0.51"/>
    <s v="Sea-Land Charger"/>
    <n v="4082"/>
    <n v="6"/>
    <n v="345"/>
    <x v="2"/>
    <s v="9143001"/>
    <s v="GB"/>
    <s v="Maersk Line"/>
    <n v="350"/>
    <x v="178"/>
    <x v="0"/>
  </r>
  <r>
    <x v="28"/>
    <x v="0"/>
    <x v="178"/>
    <x v="2"/>
    <x v="193"/>
    <n v="7"/>
    <s v="MSC, Maersk Line, Evergreen Line, CMA CGM"/>
    <n v="0.51"/>
    <s v="Maersk Dampier"/>
    <n v="4367"/>
    <n v="6"/>
    <n v="369"/>
    <x v="2"/>
    <s v="9248083"/>
    <s v="LR"/>
    <s v="Maersk Line"/>
    <n v="500"/>
    <x v="178"/>
    <x v="0"/>
  </r>
  <r>
    <x v="28"/>
    <x v="0"/>
    <x v="178"/>
    <x v="2"/>
    <x v="193"/>
    <n v="7"/>
    <s v="MSC, Maersk Line, Evergreen Line, CMA CGM"/>
    <n v="0.51"/>
    <s v="Sea-Land Intrepid"/>
    <n v="4082"/>
    <n v="6"/>
    <n v="345"/>
    <x v="2"/>
    <s v="9143025"/>
    <s v="US"/>
    <s v="Maersk Line"/>
    <n v="350"/>
    <x v="178"/>
    <x v="0"/>
  </r>
  <r>
    <x v="28"/>
    <x v="0"/>
    <x v="178"/>
    <x v="2"/>
    <x v="193"/>
    <n v="7"/>
    <s v="MSC, Maersk Line, Evergreen Line, CMA CGM"/>
    <n v="0.51"/>
    <s v="Sea-Land Lightning"/>
    <n v="4082"/>
    <n v="6"/>
    <n v="345"/>
    <x v="2"/>
    <s v="9143037"/>
    <s v="US"/>
    <s v="Maersk Line"/>
    <n v="350"/>
    <x v="178"/>
    <x v="0"/>
  </r>
  <r>
    <x v="28"/>
    <x v="0"/>
    <x v="178"/>
    <x v="2"/>
    <x v="193"/>
    <n v="7"/>
    <s v="MSC, Maersk Line, Evergreen Line, CMA CGM"/>
    <n v="0.51"/>
    <s v="Sea-Land Comet"/>
    <n v="4082"/>
    <n v="6"/>
    <n v="345"/>
    <x v="2"/>
    <s v="9106182"/>
    <s v="GB"/>
    <s v="Maersk Line"/>
    <n v="350"/>
    <x v="178"/>
    <x v="0"/>
  </r>
  <r>
    <x v="28"/>
    <x v="1"/>
    <x v="178"/>
    <x v="2"/>
    <x v="193"/>
    <n v="7"/>
    <s v="MSC, Maersk Line, Evergreen Line, CMA CGM"/>
    <n v="0.51"/>
    <s v="Sea-Land Comet"/>
    <n v="4082"/>
    <n v="6"/>
    <n v="345"/>
    <x v="2"/>
    <s v="9106182"/>
    <s v="GB"/>
    <s v="Maersk Line"/>
    <n v="350"/>
    <x v="178"/>
    <x v="0"/>
  </r>
  <r>
    <x v="28"/>
    <x v="1"/>
    <x v="178"/>
    <x v="2"/>
    <x v="193"/>
    <n v="7"/>
    <s v="MSC, Maersk Line, Evergreen Line, CMA CGM"/>
    <n v="0.51"/>
    <s v="Sea-Land Intrepid"/>
    <n v="4082"/>
    <n v="6"/>
    <n v="345"/>
    <x v="2"/>
    <s v="9143025"/>
    <s v="US"/>
    <s v="Maersk Line"/>
    <n v="350"/>
    <x v="178"/>
    <x v="0"/>
  </r>
  <r>
    <x v="28"/>
    <x v="1"/>
    <x v="178"/>
    <x v="2"/>
    <x v="193"/>
    <n v="7"/>
    <s v="MSC, Maersk Line, Evergreen Line, CMA CGM"/>
    <n v="0.51"/>
    <s v="Sea-Land Charger"/>
    <n v="4082"/>
    <n v="6"/>
    <n v="345"/>
    <x v="2"/>
    <s v="9143001"/>
    <s v="GB"/>
    <s v="Maersk Line"/>
    <n v="350"/>
    <x v="178"/>
    <x v="0"/>
  </r>
  <r>
    <x v="28"/>
    <x v="1"/>
    <x v="178"/>
    <x v="2"/>
    <x v="193"/>
    <n v="7"/>
    <s v="MSC, Maersk Line, Evergreen Line, CMA CGM"/>
    <n v="0.51"/>
    <s v="MSC Angela"/>
    <n v="4250"/>
    <n v="6"/>
    <n v="359"/>
    <x v="0"/>
    <s v="9351593"/>
    <s v="PA"/>
    <s v="Maersk Line"/>
    <n v="550"/>
    <x v="178"/>
    <x v="0"/>
  </r>
  <r>
    <x v="28"/>
    <x v="1"/>
    <x v="178"/>
    <x v="2"/>
    <x v="193"/>
    <n v="7"/>
    <s v="MSC, Maersk Line, Evergreen Line, CMA CGM"/>
    <n v="0.51"/>
    <s v="Maersk Denver"/>
    <n v="5043"/>
    <n v="6"/>
    <n v="426"/>
    <x v="2"/>
    <s v="9282962"/>
    <s v="LR"/>
    <s v="Maersk Line"/>
    <n v="550"/>
    <x v="178"/>
    <x v="0"/>
  </r>
  <r>
    <x v="28"/>
    <x v="1"/>
    <x v="178"/>
    <x v="2"/>
    <x v="193"/>
    <n v="7"/>
    <s v="MSC, Maersk Line, Evergreen Line, CMA CGM"/>
    <n v="0.51"/>
    <s v="Sea-Land Lightning"/>
    <n v="4082"/>
    <n v="6"/>
    <n v="345"/>
    <x v="2"/>
    <s v="9143037"/>
    <s v="US"/>
    <s v="Maersk Line"/>
    <n v="350"/>
    <x v="178"/>
    <x v="0"/>
  </r>
  <r>
    <x v="28"/>
    <x v="0"/>
    <x v="179"/>
    <x v="3"/>
    <x v="194"/>
    <n v="7"/>
    <s v="CSCL"/>
    <n v="1"/>
    <s v="Xin Su Zhou"/>
    <n v="4051"/>
    <n v="6"/>
    <n v="676"/>
    <x v="5"/>
    <s v="9262144"/>
    <s v="CN"/>
    <s v="CSCL-China Shipping Container Lines"/>
    <n v="400"/>
    <x v="179"/>
    <x v="0"/>
  </r>
  <r>
    <x v="28"/>
    <x v="0"/>
    <x v="179"/>
    <x v="3"/>
    <x v="194"/>
    <n v="7"/>
    <s v="CSCL"/>
    <n v="1"/>
    <s v="Xin Chong Qing"/>
    <n v="4051"/>
    <n v="6"/>
    <n v="676"/>
    <x v="5"/>
    <s v="9262118"/>
    <s v="CN"/>
    <s v="CSCL-China Shipping Container Lines"/>
    <n v="400"/>
    <x v="179"/>
    <x v="0"/>
  </r>
  <r>
    <x v="28"/>
    <x v="0"/>
    <x v="179"/>
    <x v="3"/>
    <x v="194"/>
    <n v="7"/>
    <s v="CSCL"/>
    <n v="1"/>
    <s v="CSCL Manzanillo"/>
    <n v="2546"/>
    <n v="6"/>
    <n v="425"/>
    <x v="5"/>
    <s v="9402639"/>
    <s v="HK"/>
    <s v="CSCL-China Shipping Container Lines"/>
    <n v="500"/>
    <x v="179"/>
    <x v="0"/>
  </r>
  <r>
    <x v="28"/>
    <x v="0"/>
    <x v="179"/>
    <x v="3"/>
    <x v="194"/>
    <n v="7"/>
    <s v="CSCL"/>
    <n v="1"/>
    <s v="CSCL Kingston"/>
    <n v="2553"/>
    <n v="6"/>
    <n v="426"/>
    <x v="5"/>
    <s v="9400813"/>
    <s v="PA"/>
    <s v="CSCL-China Shipping Container Lines"/>
    <n v="400"/>
    <x v="179"/>
    <x v="0"/>
  </r>
  <r>
    <x v="28"/>
    <x v="0"/>
    <x v="179"/>
    <x v="3"/>
    <x v="194"/>
    <n v="7"/>
    <s v="CSCL"/>
    <n v="1"/>
    <s v="CSCL Houston"/>
    <n v="2553"/>
    <n v="6"/>
    <n v="426"/>
    <x v="5"/>
    <s v="9400825"/>
    <s v="PA"/>
    <s v="CSCL-China Shipping Container Lines"/>
    <n v="400"/>
    <x v="179"/>
    <x v="0"/>
  </r>
  <r>
    <x v="28"/>
    <x v="0"/>
    <x v="179"/>
    <x v="3"/>
    <x v="194"/>
    <n v="7"/>
    <s v="CSCL"/>
    <n v="1"/>
    <s v="CSCL Callao"/>
    <n v="2546"/>
    <n v="6"/>
    <n v="425"/>
    <x v="5"/>
    <s v="9402627"/>
    <s v="HK"/>
    <s v="CSCL-China Shipping Container Lines"/>
    <n v="500"/>
    <x v="179"/>
    <x v="0"/>
  </r>
  <r>
    <x v="28"/>
    <x v="1"/>
    <x v="179"/>
    <x v="3"/>
    <x v="194"/>
    <n v="7"/>
    <s v="CSCL"/>
    <n v="1"/>
    <s v="Xin Su Zhou"/>
    <n v="4051"/>
    <n v="6"/>
    <n v="676"/>
    <x v="5"/>
    <s v="9262144"/>
    <s v="CN"/>
    <s v="CSCL-China Shipping Container Lines"/>
    <n v="400"/>
    <x v="179"/>
    <x v="0"/>
  </r>
  <r>
    <x v="28"/>
    <x v="1"/>
    <x v="179"/>
    <x v="3"/>
    <x v="194"/>
    <n v="7"/>
    <s v="CSCL"/>
    <n v="1"/>
    <s v="Xin Shan Tou"/>
    <n v="4250"/>
    <n v="6"/>
    <n v="709"/>
    <x v="5"/>
    <s v="9309942"/>
    <s v="CN"/>
    <s v="CSCL-China Shipping Container Lines"/>
    <n v="400"/>
    <x v="179"/>
    <x v="0"/>
  </r>
  <r>
    <x v="28"/>
    <x v="1"/>
    <x v="179"/>
    <x v="3"/>
    <x v="194"/>
    <n v="7"/>
    <s v="CSCL"/>
    <n v="1"/>
    <s v="CSCL Manzanillo"/>
    <n v="2546"/>
    <n v="6"/>
    <n v="425"/>
    <x v="5"/>
    <s v="9402639"/>
    <s v="HK"/>
    <s v="CSCL-China Shipping Container Lines"/>
    <n v="500"/>
    <x v="179"/>
    <x v="0"/>
  </r>
  <r>
    <x v="28"/>
    <x v="1"/>
    <x v="179"/>
    <x v="3"/>
    <x v="194"/>
    <n v="7"/>
    <s v="CSCL"/>
    <n v="1"/>
    <s v="Xin Chang Sha"/>
    <n v="4250"/>
    <n v="6"/>
    <n v="709"/>
    <x v="5"/>
    <s v="9312559"/>
    <s v="CN"/>
    <s v="CSCL-China Shipping Container Lines"/>
    <n v="400"/>
    <x v="179"/>
    <x v="0"/>
  </r>
  <r>
    <x v="28"/>
    <x v="1"/>
    <x v="179"/>
    <x v="3"/>
    <x v="194"/>
    <n v="7"/>
    <s v="CSCL"/>
    <n v="1"/>
    <s v="CSCL Kingston"/>
    <n v="2553"/>
    <n v="6"/>
    <n v="426"/>
    <x v="5"/>
    <s v="9400813"/>
    <s v="PA"/>
    <s v="CSCL-China Shipping Container Lines"/>
    <n v="400"/>
    <x v="179"/>
    <x v="0"/>
  </r>
  <r>
    <x v="28"/>
    <x v="1"/>
    <x v="179"/>
    <x v="3"/>
    <x v="194"/>
    <n v="7"/>
    <s v="CSCL"/>
    <n v="1"/>
    <s v="CSCL Houston"/>
    <n v="2553"/>
    <n v="6"/>
    <n v="426"/>
    <x v="5"/>
    <s v="9400825"/>
    <s v="PA"/>
    <s v="CSCL-China Shipping Container Lines"/>
    <n v="400"/>
    <x v="179"/>
    <x v="0"/>
  </r>
  <r>
    <x v="28"/>
    <x v="0"/>
    <x v="180"/>
    <x v="1"/>
    <x v="195"/>
    <n v="7"/>
    <s v="USL-U.S. Lines, MSC, Maersk Line, CMA CGM, ANL"/>
    <n v="1"/>
    <s v="MSC Madeleine"/>
    <n v="9200"/>
    <n v="6"/>
    <n v="1534"/>
    <x v="0"/>
    <s v="9305702"/>
    <s v="PA"/>
    <s v="CMA CGM"/>
    <n v="700"/>
    <x v="180"/>
    <x v="0"/>
  </r>
  <r>
    <x v="28"/>
    <x v="0"/>
    <x v="180"/>
    <x v="1"/>
    <x v="195"/>
    <n v="7"/>
    <s v="USL-U.S. Lines, MSC, Maersk Line, CMA CGM, ANL"/>
    <n v="1"/>
    <s v="CMA CGM Bianca"/>
    <n v="8533"/>
    <n v="6"/>
    <n v="1423"/>
    <x v="1"/>
    <s v="9436367"/>
    <s v="GR"/>
    <s v="CMA CGM"/>
    <n v="700"/>
    <x v="180"/>
    <x v="0"/>
  </r>
  <r>
    <x v="28"/>
    <x v="0"/>
    <x v="180"/>
    <x v="1"/>
    <x v="195"/>
    <n v="7"/>
    <s v="USL-U.S. Lines, MSC, Maersk Line, CMA CGM, ANL"/>
    <n v="1"/>
    <s v="CMA CGM Hugo"/>
    <n v="8189"/>
    <n v="6"/>
    <n v="1365"/>
    <x v="1"/>
    <s v="9286231"/>
    <s v="DE"/>
    <s v="CMA CGM"/>
    <n v="700"/>
    <x v="180"/>
    <x v="0"/>
  </r>
  <r>
    <x v="28"/>
    <x v="0"/>
    <x v="180"/>
    <x v="1"/>
    <x v="195"/>
    <n v="7"/>
    <s v="USL-U.S. Lines, MSC, Maersk Line, CMA CGM, ANL"/>
    <n v="1"/>
    <s v="CMA CGM Vivaldi"/>
    <n v="8221"/>
    <n v="6"/>
    <n v="1371"/>
    <x v="1"/>
    <s v="9286267"/>
    <s v="BS"/>
    <s v="CMA CGM"/>
    <n v="700"/>
    <x v="180"/>
    <x v="0"/>
  </r>
  <r>
    <x v="28"/>
    <x v="0"/>
    <x v="180"/>
    <x v="1"/>
    <x v="195"/>
    <n v="7"/>
    <s v="USL-U.S. Lines, MSC, Maersk Line, CMA CGM, ANL"/>
    <n v="1"/>
    <s v="MSC Ivana"/>
    <n v="11660"/>
    <n v="6"/>
    <n v="1944"/>
    <x v="0"/>
    <s v="9398371"/>
    <s v="PA"/>
    <s v="CMA CGM"/>
    <n v="960"/>
    <x v="180"/>
    <x v="0"/>
  </r>
  <r>
    <x v="28"/>
    <x v="0"/>
    <x v="180"/>
    <x v="1"/>
    <x v="195"/>
    <n v="7"/>
    <s v="USL-U.S. Lines, MSC, Maersk Line, CMA CGM, ANL"/>
    <n v="1"/>
    <s v="Pacific Link"/>
    <n v="8819"/>
    <n v="6"/>
    <n v="1470"/>
    <x v="1"/>
    <s v="9286255"/>
    <s v="DE"/>
    <s v="CMA CGM"/>
    <n v="700"/>
    <x v="180"/>
    <x v="0"/>
  </r>
  <r>
    <x v="28"/>
    <x v="1"/>
    <x v="180"/>
    <x v="1"/>
    <x v="195"/>
    <n v="7"/>
    <s v="USL-U.S. Lines, MSC, Maersk Line, CMA CGM, ANL"/>
    <n v="1"/>
    <s v="CMA CGM Bianca"/>
    <n v="8533"/>
    <n v="6"/>
    <n v="1423"/>
    <x v="1"/>
    <s v="9436367"/>
    <s v="GR"/>
    <s v="CMA CGM"/>
    <n v="700"/>
    <x v="180"/>
    <x v="0"/>
  </r>
  <r>
    <x v="28"/>
    <x v="1"/>
    <x v="180"/>
    <x v="1"/>
    <x v="195"/>
    <n v="7"/>
    <s v="USL-U.S. Lines, MSC, Maersk Line, CMA CGM, ANL"/>
    <n v="1"/>
    <s v="Pacific Link"/>
    <n v="8819"/>
    <n v="6"/>
    <n v="1470"/>
    <x v="1"/>
    <s v="9286255"/>
    <s v="DE"/>
    <s v="CMA CGM"/>
    <n v="700"/>
    <x v="180"/>
    <x v="0"/>
  </r>
  <r>
    <x v="28"/>
    <x v="1"/>
    <x v="180"/>
    <x v="1"/>
    <x v="195"/>
    <n v="7"/>
    <s v="USL-U.S. Lines, MSC, Maersk Line, CMA CGM, ANL"/>
    <n v="1"/>
    <s v="MSC Sola"/>
    <n v="11660"/>
    <n v="6"/>
    <n v="1944"/>
    <x v="0"/>
    <s v="9401104"/>
    <s v="PA"/>
    <s v="CMA CGM"/>
    <n v="960"/>
    <x v="180"/>
    <x v="0"/>
  </r>
  <r>
    <x v="28"/>
    <x v="1"/>
    <x v="180"/>
    <x v="1"/>
    <x v="195"/>
    <n v="7"/>
    <s v="USL-U.S. Lines, MSC, Maersk Line, CMA CGM, ANL"/>
    <n v="1"/>
    <s v="CMA CGM Vivaldi"/>
    <n v="8221"/>
    <n v="6"/>
    <n v="1371"/>
    <x v="1"/>
    <s v="9286267"/>
    <s v="BS"/>
    <s v="CMA CGM"/>
    <n v="700"/>
    <x v="180"/>
    <x v="0"/>
  </r>
  <r>
    <x v="28"/>
    <x v="1"/>
    <x v="180"/>
    <x v="1"/>
    <x v="195"/>
    <n v="7"/>
    <s v="USL-U.S. Lines, MSC, Maersk Line, CMA CGM, ANL"/>
    <n v="1"/>
    <s v="MSC Ivana"/>
    <n v="11660"/>
    <n v="6"/>
    <n v="1944"/>
    <x v="0"/>
    <s v="9398371"/>
    <s v="PA"/>
    <s v="CMA CGM"/>
    <n v="960"/>
    <x v="180"/>
    <x v="0"/>
  </r>
  <r>
    <x v="28"/>
    <x v="1"/>
    <x v="180"/>
    <x v="1"/>
    <x v="195"/>
    <n v="7"/>
    <s v="USL-U.S. Lines, MSC, Maersk Line, CMA CGM, ANL"/>
    <n v="1"/>
    <s v="CMA CGM Hugo"/>
    <n v="8189"/>
    <n v="6"/>
    <n v="1365"/>
    <x v="1"/>
    <s v="9286231"/>
    <s v="DE"/>
    <s v="CMA CGM"/>
    <n v="700"/>
    <x v="180"/>
    <x v="0"/>
  </r>
  <r>
    <x v="28"/>
    <x v="0"/>
    <x v="181"/>
    <x v="7"/>
    <x v="196"/>
    <n v="7"/>
    <s v="Yang Ming, K Line, Hanjin Shipping, COSCO"/>
    <n v="0.73"/>
    <s v="YM New Jersey"/>
    <n v="5500"/>
    <n v="5"/>
    <n v="806"/>
    <x v="15"/>
    <s v="9387097"/>
    <s v="PA"/>
    <s v="CKYH Alliance"/>
    <n v="400"/>
    <x v="181"/>
    <x v="0"/>
  </r>
  <r>
    <x v="28"/>
    <x v="0"/>
    <x v="181"/>
    <x v="7"/>
    <x v="196"/>
    <n v="7"/>
    <s v="Yang Ming, K Line, Hanjin Shipping, COSCO"/>
    <n v="0.73"/>
    <s v="YM Hamburg"/>
    <n v="3961"/>
    <n v="5"/>
    <n v="581"/>
    <x v="15"/>
    <s v="9157648"/>
    <s v="GB"/>
    <s v="CKYH Alliance"/>
    <n v="150"/>
    <x v="181"/>
    <x v="0"/>
  </r>
  <r>
    <x v="28"/>
    <x v="0"/>
    <x v="181"/>
    <x v="7"/>
    <x v="196"/>
    <n v="7"/>
    <s v="Yang Ming, K Line, Hanjin Shipping, COSCO"/>
    <n v="0.73"/>
    <s v="YM South"/>
    <n v="3725"/>
    <n v="5"/>
    <n v="546"/>
    <x v="15"/>
    <s v="9001227"/>
    <s v="TW"/>
    <s v="CKYH Alliance"/>
    <n v="200"/>
    <x v="181"/>
    <x v="0"/>
  </r>
  <r>
    <x v="28"/>
    <x v="0"/>
    <x v="181"/>
    <x v="7"/>
    <x v="196"/>
    <n v="7"/>
    <s v="Yang Ming, K Line, Hanjin Shipping, COSCO"/>
    <n v="0.73"/>
    <s v="YM Shanghai"/>
    <n v="4113"/>
    <n v="5"/>
    <n v="603"/>
    <x v="15"/>
    <s v="9157650"/>
    <s v="GB"/>
    <s v="CKYH Alliance"/>
    <n v="400"/>
    <x v="181"/>
    <x v="0"/>
  </r>
  <r>
    <x v="28"/>
    <x v="0"/>
    <x v="181"/>
    <x v="7"/>
    <x v="196"/>
    <n v="7"/>
    <s v="Yang Ming, K Line, Hanjin Shipping, COSCO"/>
    <n v="0.73"/>
    <s v="YM West"/>
    <n v="3725"/>
    <n v="5"/>
    <n v="546"/>
    <x v="15"/>
    <s v="9001239"/>
    <s v="TW"/>
    <s v="CKYH Alliance"/>
    <n v="200"/>
    <x v="181"/>
    <x v="0"/>
  </r>
  <r>
    <x v="28"/>
    <x v="1"/>
    <x v="181"/>
    <x v="7"/>
    <x v="197"/>
    <n v="7"/>
    <s v="Yang Ming, K Line, COSCO"/>
    <n v="0.72"/>
    <s v="YM Shanghai"/>
    <n v="4113"/>
    <n v="5"/>
    <n v="594"/>
    <x v="15"/>
    <s v="9157650"/>
    <s v="GB"/>
    <s v="Yang Ming"/>
    <n v="400"/>
    <x v="181"/>
    <x v="0"/>
  </r>
  <r>
    <x v="28"/>
    <x v="1"/>
    <x v="181"/>
    <x v="7"/>
    <x v="197"/>
    <n v="7"/>
    <s v="Yang Ming, K Line, COSCO"/>
    <n v="0.72"/>
    <s v="YM South"/>
    <n v="3725"/>
    <n v="5"/>
    <n v="538"/>
    <x v="15"/>
    <s v="9001227"/>
    <s v="TW"/>
    <s v="Yang Ming"/>
    <n v="200"/>
    <x v="181"/>
    <x v="0"/>
  </r>
  <r>
    <x v="28"/>
    <x v="1"/>
    <x v="181"/>
    <x v="7"/>
    <x v="197"/>
    <n v="7"/>
    <s v="Yang Ming, K Line, COSCO"/>
    <n v="0.72"/>
    <s v="YM New Jersey"/>
    <n v="5500"/>
    <n v="5"/>
    <n v="794"/>
    <x v="15"/>
    <s v="9387097"/>
    <s v="PA"/>
    <s v="Yang Ming"/>
    <n v="400"/>
    <x v="181"/>
    <x v="0"/>
  </r>
  <r>
    <x v="28"/>
    <x v="1"/>
    <x v="181"/>
    <x v="7"/>
    <x v="197"/>
    <n v="7"/>
    <s v="Yang Ming, K Line, COSCO"/>
    <n v="0.72"/>
    <s v="YM Hamburg"/>
    <n v="3961"/>
    <n v="5"/>
    <n v="572"/>
    <x v="15"/>
    <s v="9157648"/>
    <s v="GB"/>
    <s v="Yang Ming"/>
    <n v="150"/>
    <x v="181"/>
    <x v="0"/>
  </r>
  <r>
    <x v="28"/>
    <x v="1"/>
    <x v="181"/>
    <x v="7"/>
    <x v="197"/>
    <n v="7"/>
    <s v="Yang Ming, K Line, COSCO"/>
    <n v="0.72"/>
    <s v="YM West"/>
    <n v="3725"/>
    <n v="5"/>
    <n v="538"/>
    <x v="15"/>
    <s v="9001239"/>
    <s v="TW"/>
    <s v="Yang Ming"/>
    <n v="200"/>
    <x v="181"/>
    <x v="0"/>
  </r>
  <r>
    <x v="28"/>
    <x v="0"/>
    <x v="182"/>
    <x v="10"/>
    <x v="198"/>
    <n v="7"/>
    <s v="MOL, Hyundai, APL"/>
    <n v="0.57999999999999996"/>
    <s v="Hyundai Hongkong"/>
    <n v="6763"/>
    <n v="5"/>
    <n v="785"/>
    <x v="10"/>
    <s v="9305661"/>
    <s v="GB"/>
    <s v="New World Alliance"/>
    <n v="600"/>
    <x v="182"/>
    <x v="0"/>
  </r>
  <r>
    <x v="28"/>
    <x v="0"/>
    <x v="182"/>
    <x v="10"/>
    <x v="198"/>
    <n v="7"/>
    <s v="MOL, Hyundai, APL"/>
    <n v="0.57999999999999996"/>
    <s v="Hyundai Jakarta"/>
    <n v="6800"/>
    <n v="5"/>
    <n v="790"/>
    <x v="10"/>
    <s v="9323522"/>
    <s v="PA"/>
    <s v="New World Alliance"/>
    <n v="600"/>
    <x v="182"/>
    <x v="0"/>
  </r>
  <r>
    <x v="28"/>
    <x v="0"/>
    <x v="182"/>
    <x v="10"/>
    <x v="198"/>
    <n v="7"/>
    <s v="MOL, Hyundai, APL"/>
    <n v="0.57999999999999996"/>
    <s v="Hyundai Busan"/>
    <n v="6763"/>
    <n v="5"/>
    <n v="785"/>
    <x v="10"/>
    <s v="9305659"/>
    <s v="GB"/>
    <s v="New World Alliance"/>
    <n v="600"/>
    <x v="182"/>
    <x v="0"/>
  </r>
  <r>
    <x v="28"/>
    <x v="0"/>
    <x v="182"/>
    <x v="10"/>
    <x v="198"/>
    <n v="7"/>
    <s v="MOL, Hyundai, APL"/>
    <n v="0.57999999999999996"/>
    <s v="Hyundai Singapore"/>
    <n v="6763"/>
    <n v="5"/>
    <n v="785"/>
    <x v="10"/>
    <s v="9305685"/>
    <s v="GB"/>
    <s v="New World Alliance"/>
    <n v="600"/>
    <x v="182"/>
    <x v="0"/>
  </r>
  <r>
    <x v="28"/>
    <x v="0"/>
    <x v="182"/>
    <x v="10"/>
    <x v="198"/>
    <n v="7"/>
    <s v="MOL, Hyundai, APL"/>
    <n v="0.57999999999999996"/>
    <s v="Hyundai Tokyo"/>
    <n v="6763"/>
    <n v="5"/>
    <n v="785"/>
    <x v="10"/>
    <s v="9305673"/>
    <s v="GB"/>
    <s v="New World Alliance"/>
    <n v="600"/>
    <x v="182"/>
    <x v="0"/>
  </r>
  <r>
    <x v="28"/>
    <x v="1"/>
    <x v="182"/>
    <x v="10"/>
    <x v="198"/>
    <n v="7"/>
    <s v="MOL, Hyundai, APL"/>
    <n v="0.57999999999999996"/>
    <s v="Hyundai Tokyo"/>
    <n v="6763"/>
    <n v="5"/>
    <n v="787"/>
    <x v="10"/>
    <s v="9305673"/>
    <s v="GB"/>
    <s v="New World Alliance"/>
    <n v="600"/>
    <x v="182"/>
    <x v="0"/>
  </r>
  <r>
    <x v="28"/>
    <x v="1"/>
    <x v="182"/>
    <x v="10"/>
    <x v="198"/>
    <n v="7"/>
    <s v="MOL, Hyundai, APL"/>
    <n v="0.57999999999999996"/>
    <s v="Hyundai Hongkong"/>
    <n v="6763"/>
    <n v="5"/>
    <n v="787"/>
    <x v="10"/>
    <s v="9305661"/>
    <s v="GB"/>
    <s v="New World Alliance"/>
    <n v="600"/>
    <x v="182"/>
    <x v="0"/>
  </r>
  <r>
    <x v="28"/>
    <x v="1"/>
    <x v="182"/>
    <x v="10"/>
    <x v="198"/>
    <n v="7"/>
    <s v="MOL, Hyundai, APL"/>
    <n v="0.57999999999999996"/>
    <s v="Hyundai Jakarta"/>
    <n v="6800"/>
    <n v="5"/>
    <n v="792"/>
    <x v="10"/>
    <s v="9323522"/>
    <s v="PA"/>
    <s v="New World Alliance"/>
    <n v="600"/>
    <x v="182"/>
    <x v="0"/>
  </r>
  <r>
    <x v="28"/>
    <x v="1"/>
    <x v="182"/>
    <x v="10"/>
    <x v="198"/>
    <n v="7"/>
    <s v="MOL, Hyundai, APL"/>
    <n v="0.57999999999999996"/>
    <s v="Hyundai Singapore"/>
    <n v="6763"/>
    <n v="5"/>
    <n v="787"/>
    <x v="10"/>
    <s v="9305685"/>
    <s v="GB"/>
    <s v="New World Alliance"/>
    <n v="600"/>
    <x v="182"/>
    <x v="0"/>
  </r>
  <r>
    <x v="28"/>
    <x v="1"/>
    <x v="182"/>
    <x v="10"/>
    <x v="198"/>
    <n v="7"/>
    <s v="MOL, Hyundai, APL"/>
    <n v="0.57999999999999996"/>
    <s v="Hyundai Busan"/>
    <n v="6763"/>
    <n v="5"/>
    <n v="787"/>
    <x v="10"/>
    <s v="9305659"/>
    <s v="GB"/>
    <s v="New World Alliance"/>
    <n v="600"/>
    <x v="182"/>
    <x v="0"/>
  </r>
  <r>
    <x v="28"/>
    <x v="0"/>
    <x v="183"/>
    <x v="10"/>
    <x v="199"/>
    <n v="7"/>
    <s v="MOL, Hyundai, APL"/>
    <n v="0.98"/>
    <s v="MOL Modern"/>
    <n v="6724"/>
    <n v="8"/>
    <n v="826"/>
    <x v="16"/>
    <s v="9475636"/>
    <s v="PA"/>
    <s v="New World Alliance"/>
    <n v="500"/>
    <x v="183"/>
    <x v="0"/>
  </r>
  <r>
    <x v="28"/>
    <x v="0"/>
    <x v="183"/>
    <x v="10"/>
    <x v="199"/>
    <n v="7"/>
    <s v="MOL, Hyundai, APL"/>
    <n v="0.98"/>
    <s v="MOL Mission"/>
    <n v="6724"/>
    <n v="8"/>
    <n v="826"/>
    <x v="16"/>
    <s v="9475650"/>
    <s v="MH"/>
    <s v="New World Alliance"/>
    <n v="500"/>
    <x v="183"/>
    <x v="0"/>
  </r>
  <r>
    <x v="28"/>
    <x v="0"/>
    <x v="183"/>
    <x v="10"/>
    <x v="199"/>
    <n v="7"/>
    <s v="MOL, Hyundai, APL"/>
    <n v="0.98"/>
    <s v="MOL Maneuver"/>
    <n v="6724"/>
    <n v="8"/>
    <n v="826"/>
    <x v="16"/>
    <s v="9475648"/>
    <s v="MH"/>
    <s v="New World Alliance"/>
    <n v="500"/>
    <x v="183"/>
    <x v="0"/>
  </r>
  <r>
    <x v="28"/>
    <x v="0"/>
    <x v="183"/>
    <x v="10"/>
    <x v="199"/>
    <n v="7"/>
    <s v="MOL, Hyundai, APL"/>
    <n v="0.98"/>
    <s v="MOL Matrix"/>
    <n v="6700"/>
    <n v="8"/>
    <n v="823"/>
    <x v="16"/>
    <s v="9424924"/>
    <s v="MH"/>
    <s v="New World Alliance"/>
    <n v="500"/>
    <x v="183"/>
    <x v="0"/>
  </r>
  <r>
    <x v="28"/>
    <x v="0"/>
    <x v="183"/>
    <x v="10"/>
    <x v="199"/>
    <n v="7"/>
    <s v="MOL, Hyundai, APL"/>
    <n v="0.98"/>
    <s v="MOL Presence"/>
    <n v="6350"/>
    <n v="8"/>
    <n v="780"/>
    <x v="16"/>
    <s v="9444273"/>
    <s v="PA"/>
    <s v="New World Alliance"/>
    <n v="500"/>
    <x v="183"/>
    <x v="0"/>
  </r>
  <r>
    <x v="28"/>
    <x v="0"/>
    <x v="183"/>
    <x v="10"/>
    <x v="199"/>
    <n v="7"/>
    <s v="MOL, Hyundai, APL"/>
    <n v="0.98"/>
    <s v="MOL Motivator"/>
    <n v="6724"/>
    <n v="8"/>
    <n v="826"/>
    <x v="16"/>
    <s v="9475624"/>
    <s v="MH"/>
    <s v="New World Alliance"/>
    <n v="500"/>
    <x v="183"/>
    <x v="0"/>
  </r>
  <r>
    <x v="28"/>
    <x v="0"/>
    <x v="183"/>
    <x v="10"/>
    <x v="199"/>
    <n v="7"/>
    <s v="MOL, Hyundai, APL"/>
    <n v="0.98"/>
    <s v="MOL Magnificence"/>
    <n v="6700"/>
    <n v="8"/>
    <n v="823"/>
    <x v="16"/>
    <s v="9424900"/>
    <s v="MH"/>
    <s v="New World Alliance"/>
    <n v="500"/>
    <x v="183"/>
    <x v="0"/>
  </r>
  <r>
    <x v="28"/>
    <x v="0"/>
    <x v="183"/>
    <x v="10"/>
    <x v="199"/>
    <n v="7"/>
    <s v="MOL, Hyundai, APL"/>
    <n v="0.98"/>
    <s v="MOL Majesty"/>
    <n v="6724"/>
    <n v="8"/>
    <n v="826"/>
    <x v="16"/>
    <s v="9424912"/>
    <s v="MH"/>
    <s v="New World Alliance"/>
    <n v="500"/>
    <x v="183"/>
    <x v="0"/>
  </r>
  <r>
    <x v="28"/>
    <x v="1"/>
    <x v="183"/>
    <x v="10"/>
    <x v="199"/>
    <n v="7"/>
    <s v="MOL, Hyundai, APL"/>
    <n v="0.98"/>
    <s v="MOL Motivator"/>
    <n v="6724"/>
    <n v="8"/>
    <n v="826"/>
    <x v="16"/>
    <s v="9475624"/>
    <s v="MH"/>
    <s v="New World Alliance"/>
    <n v="500"/>
    <x v="183"/>
    <x v="0"/>
  </r>
  <r>
    <x v="28"/>
    <x v="1"/>
    <x v="183"/>
    <x v="10"/>
    <x v="199"/>
    <n v="7"/>
    <s v="MOL, Hyundai, APL"/>
    <n v="0.98"/>
    <s v="MOL Modern"/>
    <n v="6724"/>
    <n v="8"/>
    <n v="826"/>
    <x v="16"/>
    <s v="9475636"/>
    <s v="PA"/>
    <s v="New World Alliance"/>
    <n v="500"/>
    <x v="183"/>
    <x v="0"/>
  </r>
  <r>
    <x v="28"/>
    <x v="1"/>
    <x v="183"/>
    <x v="10"/>
    <x v="199"/>
    <n v="7"/>
    <s v="MOL, Hyundai, APL"/>
    <n v="0.98"/>
    <s v="MOL Presence"/>
    <n v="6350"/>
    <n v="8"/>
    <n v="780"/>
    <x v="16"/>
    <s v="9444273"/>
    <s v="PA"/>
    <s v="New World Alliance"/>
    <n v="500"/>
    <x v="183"/>
    <x v="0"/>
  </r>
  <r>
    <x v="28"/>
    <x v="1"/>
    <x v="183"/>
    <x v="10"/>
    <x v="199"/>
    <n v="7"/>
    <s v="MOL, Hyundai, APL"/>
    <n v="0.98"/>
    <s v="MOL Matrix"/>
    <n v="6700"/>
    <n v="8"/>
    <n v="823"/>
    <x v="16"/>
    <s v="9424924"/>
    <s v="MH"/>
    <s v="New World Alliance"/>
    <n v="500"/>
    <x v="183"/>
    <x v="0"/>
  </r>
  <r>
    <x v="28"/>
    <x v="1"/>
    <x v="183"/>
    <x v="10"/>
    <x v="199"/>
    <n v="7"/>
    <s v="MOL, Hyundai, APL"/>
    <n v="0.98"/>
    <s v="MOL Mission"/>
    <n v="6724"/>
    <n v="8"/>
    <n v="826"/>
    <x v="16"/>
    <s v="9475650"/>
    <s v="MH"/>
    <s v="New World Alliance"/>
    <n v="500"/>
    <x v="183"/>
    <x v="0"/>
  </r>
  <r>
    <x v="28"/>
    <x v="1"/>
    <x v="183"/>
    <x v="10"/>
    <x v="199"/>
    <n v="7"/>
    <s v="MOL, Hyundai, APL"/>
    <n v="0.98"/>
    <s v="MOL Majesty"/>
    <n v="6724"/>
    <n v="8"/>
    <n v="826"/>
    <x v="16"/>
    <s v="9424912"/>
    <s v="MH"/>
    <s v="New World Alliance"/>
    <n v="500"/>
    <x v="183"/>
    <x v="0"/>
  </r>
  <r>
    <x v="28"/>
    <x v="1"/>
    <x v="183"/>
    <x v="10"/>
    <x v="199"/>
    <n v="7"/>
    <s v="MOL, Hyundai, APL"/>
    <n v="0.98"/>
    <s v="MOL Maneuver"/>
    <n v="6724"/>
    <n v="8"/>
    <n v="826"/>
    <x v="16"/>
    <s v="9475648"/>
    <s v="MH"/>
    <s v="New World Alliance"/>
    <n v="500"/>
    <x v="183"/>
    <x v="0"/>
  </r>
  <r>
    <x v="28"/>
    <x v="1"/>
    <x v="183"/>
    <x v="10"/>
    <x v="199"/>
    <n v="7"/>
    <s v="MOL, Hyundai, APL"/>
    <n v="0.98"/>
    <s v="MOL Magnificence"/>
    <n v="6700"/>
    <n v="8"/>
    <n v="823"/>
    <x v="16"/>
    <s v="9424900"/>
    <s v="MH"/>
    <s v="New World Alliance"/>
    <n v="500"/>
    <x v="183"/>
    <x v="0"/>
  </r>
  <r>
    <x v="28"/>
    <x v="0"/>
    <x v="184"/>
    <x v="0"/>
    <x v="200"/>
    <n v="7"/>
    <s v="USL-U.S. Lines, MSC, Maersk Line, CMA CGM, ANL"/>
    <n v="1"/>
    <s v="CMA CGM Ivanhoe"/>
    <n v="9700"/>
    <n v="6"/>
    <n v="1617"/>
    <x v="1"/>
    <s v="9365805"/>
    <s v="LR"/>
    <s v="MSC-Mediterranean Shipping Co."/>
    <n v="700"/>
    <x v="184"/>
    <x v="0"/>
  </r>
  <r>
    <x v="28"/>
    <x v="0"/>
    <x v="184"/>
    <x v="0"/>
    <x v="200"/>
    <n v="7"/>
    <s v="USL-U.S. Lines, MSC, Maersk Line, CMA CGM, ANL"/>
    <n v="1"/>
    <s v="MSC Francesca"/>
    <n v="11660"/>
    <n v="6"/>
    <n v="1944"/>
    <x v="0"/>
    <s v="9401116"/>
    <s v="PA"/>
    <s v="MSC-Mediterranean Shipping Co."/>
    <n v="960"/>
    <x v="184"/>
    <x v="0"/>
  </r>
  <r>
    <x v="28"/>
    <x v="0"/>
    <x v="184"/>
    <x v="0"/>
    <x v="200"/>
    <n v="7"/>
    <s v="USL-U.S. Lines, MSC, Maersk Line, CMA CGM, ANL"/>
    <n v="1"/>
    <s v="MSC Luciana"/>
    <n v="11660"/>
    <n v="6"/>
    <n v="1944"/>
    <x v="0"/>
    <s v="9398383"/>
    <s v="PA"/>
    <s v="MSC-Mediterranean Shipping Co."/>
    <n v="960"/>
    <x v="184"/>
    <x v="0"/>
  </r>
  <r>
    <x v="28"/>
    <x v="0"/>
    <x v="184"/>
    <x v="0"/>
    <x v="200"/>
    <n v="7"/>
    <s v="USL-U.S. Lines, MSC, Maersk Line, CMA CGM, ANL"/>
    <n v="1"/>
    <s v="MSC Altair"/>
    <n v="13092"/>
    <n v="6"/>
    <n v="2182"/>
    <x v="0"/>
    <s v="9465277"/>
    <s v="LR"/>
    <s v="MSC-Mediterranean Shipping Co."/>
    <n v="800"/>
    <x v="184"/>
    <x v="0"/>
  </r>
  <r>
    <x v="28"/>
    <x v="0"/>
    <x v="184"/>
    <x v="0"/>
    <x v="200"/>
    <n v="7"/>
    <s v="USL-U.S. Lines, MSC, Maersk Line, CMA CGM, ANL"/>
    <n v="1"/>
    <s v="CMA CGM Orfeo"/>
    <n v="10100"/>
    <n v="6"/>
    <n v="1684"/>
    <x v="1"/>
    <s v="9364992"/>
    <s v="LR"/>
    <s v="MSC-Mediterranean Shipping Co."/>
    <n v="700"/>
    <x v="184"/>
    <x v="0"/>
  </r>
  <r>
    <x v="28"/>
    <x v="0"/>
    <x v="184"/>
    <x v="0"/>
    <x v="200"/>
    <n v="7"/>
    <s v="USL-U.S. Lines, MSC, Maersk Line, CMA CGM, ANL"/>
    <n v="1"/>
    <s v="CMA CGM Norma"/>
    <n v="9415"/>
    <n v="6"/>
    <n v="1570"/>
    <x v="1"/>
    <s v="9299812"/>
    <s v="FR"/>
    <s v="MSC-Mediterranean Shipping Co."/>
    <n v="700"/>
    <x v="184"/>
    <x v="0"/>
  </r>
  <r>
    <x v="28"/>
    <x v="1"/>
    <x v="184"/>
    <x v="0"/>
    <x v="200"/>
    <n v="7"/>
    <s v="USL-U.S. Lines, MSC, Maersk Line, CMA CGM, ANL"/>
    <n v="1"/>
    <s v="MSC Francesca"/>
    <n v="11660"/>
    <n v="6"/>
    <n v="1944"/>
    <x v="0"/>
    <s v="9401116"/>
    <s v="PA"/>
    <s v="MSC-Mediterranean Shipping Co."/>
    <n v="960"/>
    <x v="184"/>
    <x v="0"/>
  </r>
  <r>
    <x v="28"/>
    <x v="1"/>
    <x v="184"/>
    <x v="0"/>
    <x v="200"/>
    <n v="7"/>
    <s v="USL-U.S. Lines, MSC, Maersk Line, CMA CGM, ANL"/>
    <n v="1"/>
    <s v="MSC Altair"/>
    <n v="13092"/>
    <n v="6"/>
    <n v="2182"/>
    <x v="0"/>
    <s v="9465277"/>
    <s v="LR"/>
    <s v="MSC-Mediterranean Shipping Co."/>
    <n v="800"/>
    <x v="184"/>
    <x v="0"/>
  </r>
  <r>
    <x v="28"/>
    <x v="1"/>
    <x v="184"/>
    <x v="0"/>
    <x v="200"/>
    <n v="7"/>
    <s v="USL-U.S. Lines, MSC, Maersk Line, CMA CGM, ANL"/>
    <n v="1"/>
    <s v="MSC Beatrice"/>
    <n v="13800"/>
    <n v="6"/>
    <n v="2300"/>
    <x v="0"/>
    <s v="9399014"/>
    <s v="PA"/>
    <s v="MSC-Mediterranean Shipping Co."/>
    <n v="1000"/>
    <x v="184"/>
    <x v="0"/>
  </r>
  <r>
    <x v="28"/>
    <x v="1"/>
    <x v="184"/>
    <x v="0"/>
    <x v="200"/>
    <n v="7"/>
    <s v="USL-U.S. Lines, MSC, Maersk Line, CMA CGM, ANL"/>
    <n v="1"/>
    <s v="CMA CGM Norma"/>
    <n v="9415"/>
    <n v="6"/>
    <n v="1570"/>
    <x v="1"/>
    <s v="9299812"/>
    <s v="FR"/>
    <s v="MSC-Mediterranean Shipping Co."/>
    <n v="700"/>
    <x v="184"/>
    <x v="0"/>
  </r>
  <r>
    <x v="28"/>
    <x v="1"/>
    <x v="184"/>
    <x v="0"/>
    <x v="200"/>
    <n v="7"/>
    <s v="USL-U.S. Lines, MSC, Maersk Line, CMA CGM, ANL"/>
    <n v="1"/>
    <s v="CMA CGM Orfeo"/>
    <n v="10100"/>
    <n v="6"/>
    <n v="1684"/>
    <x v="1"/>
    <s v="9364992"/>
    <s v="LR"/>
    <s v="MSC-Mediterranean Shipping Co."/>
    <n v="700"/>
    <x v="184"/>
    <x v="0"/>
  </r>
  <r>
    <x v="28"/>
    <x v="1"/>
    <x v="184"/>
    <x v="0"/>
    <x v="200"/>
    <n v="7"/>
    <s v="USL-U.S. Lines, MSC, Maersk Line, CMA CGM, ANL"/>
    <n v="1"/>
    <s v="CMA CGM Ivanhoe"/>
    <n v="9700"/>
    <n v="6"/>
    <n v="1617"/>
    <x v="1"/>
    <s v="9365805"/>
    <s v="LR"/>
    <s v="MSC-Mediterranean Shipping Co."/>
    <n v="700"/>
    <x v="184"/>
    <x v="0"/>
  </r>
  <r>
    <x v="28"/>
    <x v="0"/>
    <x v="185"/>
    <x v="8"/>
    <x v="201"/>
    <n v="7"/>
    <s v="ZIM, PIL, OOCL, NYK, Hapag-Lloyd"/>
    <n v="0.85"/>
    <s v="Berlin Express"/>
    <n v="7179"/>
    <n v="7"/>
    <n v="869"/>
    <x v="12"/>
    <s v="9229855"/>
    <s v="DE"/>
    <s v="ZIM"/>
    <n v="700"/>
    <x v="185"/>
    <x v="0"/>
  </r>
  <r>
    <x v="28"/>
    <x v="0"/>
    <x v="185"/>
    <x v="8"/>
    <x v="201"/>
    <n v="7"/>
    <s v="ZIM, PIL, OOCL, NYK, Hapag-Lloyd"/>
    <n v="0.85"/>
    <s v="Northern Jamboree"/>
    <n v="8411"/>
    <n v="7"/>
    <n v="1017"/>
    <x v="6"/>
    <s v="9450363"/>
    <s v="LR"/>
    <s v="ZIM"/>
    <n v="700"/>
    <x v="185"/>
    <x v="0"/>
  </r>
  <r>
    <x v="28"/>
    <x v="0"/>
    <x v="185"/>
    <x v="8"/>
    <x v="201"/>
    <n v="7"/>
    <s v="ZIM, PIL, OOCL, NYK, Hapag-Lloyd"/>
    <n v="0.85"/>
    <s v="Dalian Express"/>
    <n v="7179"/>
    <n v="7"/>
    <n v="869"/>
    <x v="12"/>
    <s v="9229829"/>
    <s v="DE"/>
    <s v="ZIM"/>
    <n v="700"/>
    <x v="185"/>
    <x v="0"/>
  </r>
  <r>
    <x v="28"/>
    <x v="0"/>
    <x v="185"/>
    <x v="8"/>
    <x v="201"/>
    <n v="7"/>
    <s v="ZIM, PIL, OOCL, NYK, Hapag-Lloyd"/>
    <n v="0.85"/>
    <s v="Hong Kong Express"/>
    <n v="7179"/>
    <n v="7"/>
    <n v="869"/>
    <x v="12"/>
    <s v="9229843"/>
    <s v="DE"/>
    <s v="ZIM"/>
    <n v="700"/>
    <x v="185"/>
    <x v="0"/>
  </r>
  <r>
    <x v="28"/>
    <x v="0"/>
    <x v="185"/>
    <x v="8"/>
    <x v="201"/>
    <n v="7"/>
    <s v="ZIM, PIL, OOCL, NYK, Hapag-Lloyd"/>
    <n v="0.85"/>
    <s v="Zim Los Angeles"/>
    <n v="8440"/>
    <n v="7"/>
    <n v="1021"/>
    <x v="6"/>
    <s v="9398395"/>
    <s v="LR"/>
    <s v="ZIM"/>
    <n v="700"/>
    <x v="185"/>
    <x v="0"/>
  </r>
  <r>
    <x v="28"/>
    <x v="0"/>
    <x v="185"/>
    <x v="8"/>
    <x v="201"/>
    <n v="7"/>
    <s v="ZIM, PIL, OOCL, NYK, Hapag-Lloyd"/>
    <n v="0.85"/>
    <s v="Zim Chicago"/>
    <n v="8440"/>
    <n v="7"/>
    <n v="1021"/>
    <x v="6"/>
    <s v="9398424"/>
    <s v="LR"/>
    <s v="ZIM"/>
    <n v="700"/>
    <x v="185"/>
    <x v="0"/>
  </r>
  <r>
    <x v="28"/>
    <x v="0"/>
    <x v="185"/>
    <x v="8"/>
    <x v="201"/>
    <n v="7"/>
    <s v="ZIM, PIL, OOCL, NYK, Hapag-Lloyd"/>
    <n v="0.85"/>
    <s v="Zim Ningbo"/>
    <n v="8440"/>
    <n v="7"/>
    <n v="1021"/>
    <x v="6"/>
    <s v="9398400"/>
    <s v="LR"/>
    <s v="ZIM"/>
    <n v="700"/>
    <x v="185"/>
    <x v="0"/>
  </r>
  <r>
    <x v="28"/>
    <x v="1"/>
    <x v="185"/>
    <x v="8"/>
    <x v="201"/>
    <n v="7"/>
    <s v="ZIM, PIL, OOCL, NYK, Hapag-Lloyd"/>
    <n v="0.85"/>
    <s v="Berlin Express"/>
    <n v="7179"/>
    <n v="7"/>
    <n v="869"/>
    <x v="12"/>
    <s v="9229855"/>
    <s v="DE"/>
    <s v="ZIM"/>
    <n v="700"/>
    <x v="185"/>
    <x v="0"/>
  </r>
  <r>
    <x v="28"/>
    <x v="1"/>
    <x v="185"/>
    <x v="8"/>
    <x v="201"/>
    <n v="7"/>
    <s v="ZIM, PIL, OOCL, NYK, Hapag-Lloyd"/>
    <n v="0.85"/>
    <s v="Ningbo Express"/>
    <n v="7179"/>
    <n v="7"/>
    <n v="869"/>
    <x v="12"/>
    <s v="9229843"/>
    <s v="DE"/>
    <s v="ZIM"/>
    <n v="700"/>
    <x v="185"/>
    <x v="0"/>
  </r>
  <r>
    <x v="28"/>
    <x v="1"/>
    <x v="185"/>
    <x v="8"/>
    <x v="201"/>
    <n v="7"/>
    <s v="ZIM, PIL, OOCL, NYK, Hapag-Lloyd"/>
    <n v="0.85"/>
    <s v="Dalian Express"/>
    <n v="7179"/>
    <n v="7"/>
    <n v="869"/>
    <x v="12"/>
    <s v="9229829"/>
    <s v="DE"/>
    <s v="ZIM"/>
    <n v="700"/>
    <x v="185"/>
    <x v="0"/>
  </r>
  <r>
    <x v="28"/>
    <x v="1"/>
    <x v="185"/>
    <x v="8"/>
    <x v="201"/>
    <n v="7"/>
    <s v="ZIM, PIL, OOCL, NYK, Hapag-Lloyd"/>
    <n v="0.85"/>
    <s v="Zim Chicago"/>
    <n v="8440"/>
    <n v="7"/>
    <n v="1021"/>
    <x v="6"/>
    <s v="9398424"/>
    <s v="LR"/>
    <s v="ZIM"/>
    <n v="700"/>
    <x v="185"/>
    <x v="0"/>
  </r>
  <r>
    <x v="28"/>
    <x v="1"/>
    <x v="185"/>
    <x v="8"/>
    <x v="201"/>
    <n v="7"/>
    <s v="ZIM, PIL, OOCL, NYK, Hapag-Lloyd"/>
    <n v="0.85"/>
    <s v="Zim Los Angeles"/>
    <n v="8440"/>
    <n v="7"/>
    <n v="1021"/>
    <x v="6"/>
    <s v="9398395"/>
    <s v="LR"/>
    <s v="ZIM"/>
    <n v="700"/>
    <x v="185"/>
    <x v="0"/>
  </r>
  <r>
    <x v="28"/>
    <x v="1"/>
    <x v="185"/>
    <x v="8"/>
    <x v="201"/>
    <n v="7"/>
    <s v="ZIM, PIL, OOCL, NYK, Hapag-Lloyd"/>
    <n v="0.85"/>
    <s v="Northern Jamboree"/>
    <n v="8411"/>
    <n v="7"/>
    <n v="1017"/>
    <x v="6"/>
    <s v="9450363"/>
    <s v="LR"/>
    <s v="ZIM"/>
    <n v="700"/>
    <x v="185"/>
    <x v="0"/>
  </r>
  <r>
    <x v="28"/>
    <x v="1"/>
    <x v="185"/>
    <x v="8"/>
    <x v="201"/>
    <n v="7"/>
    <s v="ZIM, PIL, OOCL, NYK, Hapag-Lloyd"/>
    <n v="0.85"/>
    <s v="Zim Ningbo"/>
    <n v="8440"/>
    <n v="7"/>
    <n v="1021"/>
    <x v="6"/>
    <s v="9398400"/>
    <s v="LR"/>
    <s v="ZIM"/>
    <n v="700"/>
    <x v="185"/>
    <x v="0"/>
  </r>
  <r>
    <x v="28"/>
    <x v="0"/>
    <x v="204"/>
    <x v="2"/>
    <x v="220"/>
    <n v="7"/>
    <s v="Maersk Line"/>
    <n v="0.01"/>
    <s v="SCT Zurich"/>
    <n v="5060"/>
    <n v="10"/>
    <n v="4"/>
    <x v="2"/>
    <s v="9302580"/>
    <s v="MH"/>
    <s v="Maersk Line"/>
    <n v="454"/>
    <x v="204"/>
    <x v="0"/>
  </r>
  <r>
    <x v="28"/>
    <x v="0"/>
    <x v="204"/>
    <x v="2"/>
    <x v="220"/>
    <n v="7"/>
    <s v="Maersk Line"/>
    <n v="0.01"/>
    <s v="Maersk Drury"/>
    <n v="5041"/>
    <n v="10"/>
    <n v="4"/>
    <x v="2"/>
    <s v="9317937"/>
    <s v="LR"/>
    <s v="Maersk Line"/>
    <n v="600"/>
    <x v="204"/>
    <x v="0"/>
  </r>
  <r>
    <x v="28"/>
    <x v="0"/>
    <x v="204"/>
    <x v="2"/>
    <x v="220"/>
    <n v="7"/>
    <s v="Maersk Line"/>
    <n v="0.01"/>
    <s v="Maersk Merlion"/>
    <n v="4796"/>
    <n v="10"/>
    <n v="4"/>
    <x v="2"/>
    <s v="8904111"/>
    <s v="SG"/>
    <s v="Maersk Line"/>
    <n v="486"/>
    <x v="204"/>
    <x v="0"/>
  </r>
  <r>
    <x v="28"/>
    <x v="0"/>
    <x v="204"/>
    <x v="2"/>
    <x v="220"/>
    <n v="7"/>
    <s v="Maersk Line"/>
    <n v="0.01"/>
    <s v="Maersk Dieppe"/>
    <n v="5042"/>
    <n v="10"/>
    <n v="4"/>
    <x v="2"/>
    <s v="9326794"/>
    <s v="DE"/>
    <s v="Maersk Line"/>
    <n v="550"/>
    <x v="204"/>
    <x v="0"/>
  </r>
  <r>
    <x v="28"/>
    <x v="0"/>
    <x v="204"/>
    <x v="2"/>
    <x v="220"/>
    <n v="7"/>
    <s v="Maersk Line"/>
    <n v="0.01"/>
    <s v="Maersk Malacca"/>
    <n v="4573"/>
    <n v="10"/>
    <n v="4"/>
    <x v="2"/>
    <s v="8904123"/>
    <s v="SG"/>
    <s v="Maersk Line"/>
    <n v="486"/>
    <x v="204"/>
    <x v="0"/>
  </r>
  <r>
    <x v="28"/>
    <x v="0"/>
    <x v="204"/>
    <x v="2"/>
    <x v="220"/>
    <n v="7"/>
    <s v="Maersk Line"/>
    <n v="0.01"/>
    <s v="Maersk Damietta"/>
    <n v="5762"/>
    <n v="10"/>
    <n v="5"/>
    <x v="2"/>
    <s v="9348675"/>
    <s v="LR"/>
    <s v="Maersk Line"/>
    <n v="482"/>
    <x v="204"/>
    <x v="0"/>
  </r>
  <r>
    <x v="28"/>
    <x v="0"/>
    <x v="204"/>
    <x v="2"/>
    <x v="220"/>
    <n v="7"/>
    <s v="Maersk Line"/>
    <n v="0.01"/>
    <s v="Maersk Davenport"/>
    <n v="4992"/>
    <n v="10"/>
    <n v="4"/>
    <x v="2"/>
    <s v="9295177"/>
    <s v="LR"/>
    <s v="Maersk Line"/>
    <n v="400"/>
    <x v="204"/>
    <x v="0"/>
  </r>
  <r>
    <x v="28"/>
    <x v="0"/>
    <x v="204"/>
    <x v="2"/>
    <x v="220"/>
    <n v="7"/>
    <s v="Maersk Line"/>
    <n v="0.01"/>
    <s v="Maersk Dellys"/>
    <n v="5089"/>
    <n v="10"/>
    <n v="4"/>
    <x v="2"/>
    <s v="9301330"/>
    <s v="DE"/>
    <s v="Maersk Line"/>
    <n v="454"/>
    <x v="204"/>
    <x v="0"/>
  </r>
  <r>
    <x v="28"/>
    <x v="0"/>
    <x v="204"/>
    <x v="2"/>
    <x v="220"/>
    <n v="7"/>
    <s v="Maersk Line"/>
    <n v="0.01"/>
    <s v="Maersk Derince"/>
    <n v="5089"/>
    <n v="10"/>
    <n v="4"/>
    <x v="2"/>
    <s v="9301328"/>
    <s v="MH"/>
    <s v="Maersk Line"/>
    <n v="454"/>
    <x v="204"/>
    <x v="0"/>
  </r>
  <r>
    <x v="28"/>
    <x v="0"/>
    <x v="204"/>
    <x v="2"/>
    <x v="220"/>
    <n v="7"/>
    <s v="Maersk Line"/>
    <n v="0.01"/>
    <s v="Maersk Dhahran"/>
    <n v="5762"/>
    <n v="10"/>
    <n v="5"/>
    <x v="2"/>
    <s v="9348699"/>
    <s v="LR"/>
    <s v="Maersk Line"/>
    <n v="482"/>
    <x v="204"/>
    <x v="0"/>
  </r>
  <r>
    <x v="28"/>
    <x v="1"/>
    <x v="204"/>
    <x v="2"/>
    <x v="220"/>
    <n v="7"/>
    <s v="Maersk Line"/>
    <n v="0.01"/>
    <s v="Maersk Damietta"/>
    <n v="5762"/>
    <n v="10"/>
    <n v="5"/>
    <x v="2"/>
    <s v="9348675"/>
    <s v="LR"/>
    <s v="Maersk Line"/>
    <n v="482"/>
    <x v="204"/>
    <x v="0"/>
  </r>
  <r>
    <x v="28"/>
    <x v="1"/>
    <x v="204"/>
    <x v="2"/>
    <x v="220"/>
    <n v="7"/>
    <s v="Maersk Line"/>
    <n v="0.01"/>
    <s v="Maersk Danbury"/>
    <n v="4992"/>
    <n v="10"/>
    <n v="4"/>
    <x v="2"/>
    <s v="9295165"/>
    <s v="LR"/>
    <s v="Maersk Line"/>
    <n v="400"/>
    <x v="204"/>
    <x v="0"/>
  </r>
  <r>
    <x v="28"/>
    <x v="1"/>
    <x v="204"/>
    <x v="2"/>
    <x v="220"/>
    <n v="7"/>
    <s v="Maersk Line"/>
    <n v="0.01"/>
    <s v="Maersk Davenport"/>
    <n v="4992"/>
    <n v="10"/>
    <n v="4"/>
    <x v="2"/>
    <s v="9295177"/>
    <s v="LR"/>
    <s v="Maersk Line"/>
    <n v="400"/>
    <x v="204"/>
    <x v="0"/>
  </r>
  <r>
    <x v="28"/>
    <x v="1"/>
    <x v="204"/>
    <x v="2"/>
    <x v="220"/>
    <n v="7"/>
    <s v="Maersk Line"/>
    <n v="0.01"/>
    <s v="Maersk Dellys"/>
    <n v="5089"/>
    <n v="10"/>
    <n v="4"/>
    <x v="2"/>
    <s v="9301330"/>
    <s v="DE"/>
    <s v="Maersk Line"/>
    <n v="454"/>
    <x v="204"/>
    <x v="0"/>
  </r>
  <r>
    <x v="28"/>
    <x v="1"/>
    <x v="204"/>
    <x v="2"/>
    <x v="220"/>
    <n v="7"/>
    <s v="Maersk Line"/>
    <n v="0.01"/>
    <s v="Maersk Derince"/>
    <n v="5089"/>
    <n v="10"/>
    <n v="4"/>
    <x v="2"/>
    <s v="9301328"/>
    <s v="MH"/>
    <s v="Maersk Line"/>
    <n v="454"/>
    <x v="204"/>
    <x v="0"/>
  </r>
  <r>
    <x v="28"/>
    <x v="1"/>
    <x v="204"/>
    <x v="2"/>
    <x v="220"/>
    <n v="7"/>
    <s v="Maersk Line"/>
    <n v="0.01"/>
    <s v="Maersk Dieppe"/>
    <n v="5042"/>
    <n v="10"/>
    <n v="4"/>
    <x v="2"/>
    <s v="9326794"/>
    <s v="DE"/>
    <s v="Maersk Line"/>
    <n v="550"/>
    <x v="204"/>
    <x v="0"/>
  </r>
  <r>
    <x v="28"/>
    <x v="1"/>
    <x v="204"/>
    <x v="2"/>
    <x v="220"/>
    <n v="7"/>
    <s v="Maersk Line"/>
    <n v="0.01"/>
    <s v="Maersk Dhahran"/>
    <n v="5762"/>
    <n v="10"/>
    <n v="5"/>
    <x v="2"/>
    <s v="9348699"/>
    <s v="LR"/>
    <s v="Maersk Line"/>
    <n v="482"/>
    <x v="204"/>
    <x v="0"/>
  </r>
  <r>
    <x v="28"/>
    <x v="1"/>
    <x v="204"/>
    <x v="2"/>
    <x v="220"/>
    <n v="7"/>
    <s v="Maersk Line"/>
    <n v="0.01"/>
    <s v="Maersk Drury"/>
    <n v="5041"/>
    <n v="10"/>
    <n v="4"/>
    <x v="2"/>
    <s v="9317937"/>
    <s v="LR"/>
    <s v="Maersk Line"/>
    <n v="600"/>
    <x v="204"/>
    <x v="0"/>
  </r>
  <r>
    <x v="28"/>
    <x v="1"/>
    <x v="204"/>
    <x v="2"/>
    <x v="220"/>
    <n v="7"/>
    <s v="Maersk Line"/>
    <n v="0.01"/>
    <s v="Maersk Merlion"/>
    <n v="4796"/>
    <n v="10"/>
    <n v="4"/>
    <x v="2"/>
    <s v="8904111"/>
    <s v="SG"/>
    <s v="Maersk Line"/>
    <n v="486"/>
    <x v="204"/>
    <x v="0"/>
  </r>
  <r>
    <x v="28"/>
    <x v="1"/>
    <x v="204"/>
    <x v="2"/>
    <x v="220"/>
    <n v="7"/>
    <s v="Maersk Line"/>
    <n v="0.01"/>
    <s v="SCT Zurich"/>
    <n v="5060"/>
    <n v="10"/>
    <n v="4"/>
    <x v="2"/>
    <s v="9302580"/>
    <s v="MH"/>
    <s v="Maersk Line"/>
    <n v="454"/>
    <x v="204"/>
    <x v="0"/>
  </r>
  <r>
    <x v="28"/>
    <x v="0"/>
    <x v="186"/>
    <x v="3"/>
    <x v="202"/>
    <n v="7"/>
    <s v="ZIM, PO Shipping, Evergreen Line, CSCL"/>
    <n v="0.9"/>
    <s v="Xin Los Angeles"/>
    <n v="9580"/>
    <n v="6"/>
    <n v="1438"/>
    <x v="5"/>
    <s v="9307217"/>
    <s v="HK"/>
    <s v="CSCL-China Shipping Container Lines"/>
    <n v="700"/>
    <x v="186"/>
    <x v="0"/>
  </r>
  <r>
    <x v="28"/>
    <x v="0"/>
    <x v="186"/>
    <x v="3"/>
    <x v="202"/>
    <n v="7"/>
    <s v="ZIM, PO Shipping, Evergreen Line, CSCL"/>
    <n v="0.9"/>
    <s v="Xin Mei Zhou"/>
    <n v="8530"/>
    <n v="6"/>
    <n v="1281"/>
    <x v="5"/>
    <s v="9337925"/>
    <s v="CN"/>
    <s v="CSCL-China Shipping Container Lines"/>
    <n v="700"/>
    <x v="186"/>
    <x v="0"/>
  </r>
  <r>
    <x v="28"/>
    <x v="0"/>
    <x v="186"/>
    <x v="3"/>
    <x v="202"/>
    <n v="7"/>
    <s v="ZIM, PO Shipping, Evergreen Line, CSCL"/>
    <n v="0.9"/>
    <s v="CSCL Zeebrugge"/>
    <n v="9580"/>
    <n v="6"/>
    <n v="1438"/>
    <x v="5"/>
    <s v="9314234"/>
    <s v="HK"/>
    <s v="CSCL-China Shipping Container Lines"/>
    <n v="700"/>
    <x v="186"/>
    <x v="0"/>
  </r>
  <r>
    <x v="28"/>
    <x v="0"/>
    <x v="186"/>
    <x v="3"/>
    <x v="202"/>
    <n v="7"/>
    <s v="ZIM, PO Shipping, Evergreen Line, CSCL"/>
    <n v="0.9"/>
    <s v="CSCL Pusan"/>
    <n v="9580"/>
    <n v="6"/>
    <n v="1438"/>
    <x v="5"/>
    <s v="9307229"/>
    <s v="CY"/>
    <s v="CSCL-China Shipping Container Lines"/>
    <n v="700"/>
    <x v="186"/>
    <x v="0"/>
  </r>
  <r>
    <x v="28"/>
    <x v="0"/>
    <x v="186"/>
    <x v="3"/>
    <x v="202"/>
    <n v="7"/>
    <s v="ZIM, PO Shipping, Evergreen Line, CSCL"/>
    <n v="0.9"/>
    <s v="CSCL Le Havre"/>
    <n v="9580"/>
    <n v="6"/>
    <n v="1438"/>
    <x v="5"/>
    <s v="9307243"/>
    <s v="CY"/>
    <s v="CSCL-China Shipping Container Lines"/>
    <n v="700"/>
    <x v="186"/>
    <x v="0"/>
  </r>
  <r>
    <x v="28"/>
    <x v="0"/>
    <x v="186"/>
    <x v="3"/>
    <x v="202"/>
    <n v="7"/>
    <s v="ZIM, PO Shipping, Evergreen Line, CSCL"/>
    <n v="0.9"/>
    <s v="CSCL Europe"/>
    <n v="8468"/>
    <n v="6"/>
    <n v="1271"/>
    <x v="5"/>
    <s v="9285988"/>
    <s v="CY"/>
    <s v="CSCL-China Shipping Container Lines"/>
    <n v="700"/>
    <x v="186"/>
    <x v="0"/>
  </r>
  <r>
    <x v="28"/>
    <x v="1"/>
    <x v="186"/>
    <x v="3"/>
    <x v="202"/>
    <n v="7"/>
    <s v="ZIM, PO Shipping, Evergreen Line, CSCL"/>
    <n v="0.8"/>
    <s v="Xin Los Angeles"/>
    <n v="9580"/>
    <n v="5"/>
    <n v="1528"/>
    <x v="5"/>
    <s v="9307217"/>
    <s v="HK"/>
    <s v="CSCL-China Shipping Container Lines"/>
    <n v="700"/>
    <x v="186"/>
    <x v="0"/>
  </r>
  <r>
    <x v="28"/>
    <x v="1"/>
    <x v="186"/>
    <x v="3"/>
    <x v="202"/>
    <n v="7"/>
    <s v="ZIM, PO Shipping, Evergreen Line, CSCL"/>
    <n v="0.8"/>
    <s v="Xin Beijing"/>
    <n v="9580"/>
    <n v="5"/>
    <n v="1528"/>
    <x v="5"/>
    <s v="9314246"/>
    <s v="HK"/>
    <s v="CSCL-China Shipping Container Lines"/>
    <n v="700"/>
    <x v="186"/>
    <x v="0"/>
  </r>
  <r>
    <x v="28"/>
    <x v="1"/>
    <x v="186"/>
    <x v="3"/>
    <x v="202"/>
    <n v="7"/>
    <s v="ZIM, PO Shipping, Evergreen Line, CSCL"/>
    <n v="0.8"/>
    <s v="Xin Hongkong"/>
    <n v="9580"/>
    <n v="5"/>
    <n v="1528"/>
    <x v="5"/>
    <s v="9314222"/>
    <s v="HK"/>
    <s v="CSCL-China Shipping Container Lines"/>
    <n v="700"/>
    <x v="186"/>
    <x v="0"/>
  </r>
  <r>
    <x v="28"/>
    <x v="1"/>
    <x v="186"/>
    <x v="3"/>
    <x v="202"/>
    <n v="7"/>
    <s v="ZIM, PO Shipping, Evergreen Line, CSCL"/>
    <n v="0.8"/>
    <s v="CSCL Pusan"/>
    <n v="9580"/>
    <n v="5"/>
    <n v="1528"/>
    <x v="5"/>
    <s v="9307229"/>
    <s v="CY"/>
    <s v="CSCL-China Shipping Container Lines"/>
    <n v="700"/>
    <x v="186"/>
    <x v="0"/>
  </r>
  <r>
    <x v="28"/>
    <x v="1"/>
    <x v="186"/>
    <x v="3"/>
    <x v="202"/>
    <n v="7"/>
    <s v="ZIM, PO Shipping, Evergreen Line, CSCL"/>
    <n v="0.8"/>
    <s v="CSCL Le Havre"/>
    <n v="9580"/>
    <n v="5"/>
    <n v="1528"/>
    <x v="5"/>
    <s v="9307243"/>
    <s v="CY"/>
    <s v="CSCL-China Shipping Container Lines"/>
    <n v="700"/>
    <x v="186"/>
    <x v="0"/>
  </r>
  <r>
    <x v="28"/>
    <x v="0"/>
    <x v="187"/>
    <x v="10"/>
    <x v="203"/>
    <n v="7"/>
    <s v="MOL, Hyundai, APL"/>
    <n v="1"/>
    <s v="APL Washington"/>
    <n v="6900"/>
    <n v="7"/>
    <n v="986"/>
    <x v="9"/>
    <s v="9398216"/>
    <s v="SG"/>
    <s v="New World Alliance"/>
    <n v="600"/>
    <x v="187"/>
    <x v="0"/>
  </r>
  <r>
    <x v="28"/>
    <x v="0"/>
    <x v="187"/>
    <x v="10"/>
    <x v="203"/>
    <n v="7"/>
    <s v="MOL, Hyundai, APL"/>
    <n v="1"/>
    <s v="APL Tennessee"/>
    <n v="6900"/>
    <n v="7"/>
    <n v="986"/>
    <x v="9"/>
    <s v="9398242"/>
    <s v="MT"/>
    <s v="New World Alliance"/>
    <n v="600"/>
    <x v="187"/>
    <x v="0"/>
  </r>
  <r>
    <x v="28"/>
    <x v="0"/>
    <x v="187"/>
    <x v="10"/>
    <x v="203"/>
    <n v="7"/>
    <s v="MOL, Hyundai, APL"/>
    <n v="1"/>
    <s v="APL Texas"/>
    <n v="6900"/>
    <n v="7"/>
    <n v="986"/>
    <x v="9"/>
    <s v="9398228"/>
    <s v="HK"/>
    <s v="New World Alliance"/>
    <n v="600"/>
    <x v="187"/>
    <x v="0"/>
  </r>
  <r>
    <x v="28"/>
    <x v="0"/>
    <x v="187"/>
    <x v="10"/>
    <x v="203"/>
    <n v="7"/>
    <s v="MOL, Hyundai, APL"/>
    <n v="1"/>
    <s v="APL Minnesota"/>
    <n v="6350"/>
    <n v="7"/>
    <n v="908"/>
    <x v="9"/>
    <s v="9350018"/>
    <s v="LR"/>
    <s v="New World Alliance"/>
    <n v="500"/>
    <x v="187"/>
    <x v="0"/>
  </r>
  <r>
    <x v="28"/>
    <x v="0"/>
    <x v="187"/>
    <x v="10"/>
    <x v="203"/>
    <n v="7"/>
    <s v="MOL, Hyundai, APL"/>
    <n v="1"/>
    <s v="APL Norway"/>
    <n v="6350"/>
    <n v="7"/>
    <n v="908"/>
    <x v="9"/>
    <s v="9403621"/>
    <s v="LR"/>
    <s v="New World Alliance"/>
    <n v="500"/>
    <x v="187"/>
    <x v="0"/>
  </r>
  <r>
    <x v="28"/>
    <x v="0"/>
    <x v="187"/>
    <x v="10"/>
    <x v="203"/>
    <n v="7"/>
    <s v="MOL, Hyundai, APL"/>
    <n v="1"/>
    <s v="APL Illinois"/>
    <n v="6900"/>
    <n v="7"/>
    <n v="986"/>
    <x v="9"/>
    <s v="9398230"/>
    <s v="MT"/>
    <s v="New World Alliance"/>
    <n v="600"/>
    <x v="187"/>
    <x v="0"/>
  </r>
  <r>
    <x v="28"/>
    <x v="0"/>
    <x v="187"/>
    <x v="10"/>
    <x v="203"/>
    <n v="7"/>
    <s v="MOL, Hyundai, APL"/>
    <n v="1"/>
    <s v="APL Colorado"/>
    <n v="6900"/>
    <n v="7"/>
    <n v="986"/>
    <x v="9"/>
    <s v="9398254"/>
    <s v="MT"/>
    <s v="New World Alliance"/>
    <n v="600"/>
    <x v="187"/>
    <x v="0"/>
  </r>
  <r>
    <x v="28"/>
    <x v="1"/>
    <x v="187"/>
    <x v="10"/>
    <x v="203"/>
    <n v="7"/>
    <s v="MOL, Hyundai, APL"/>
    <n v="1"/>
    <s v="missing voyage 1"/>
    <n v="1"/>
    <n v="7"/>
    <n v="1"/>
    <x v="3"/>
    <s v="9999999"/>
    <s v="99"/>
    <s v="New World Alliance"/>
    <s v=""/>
    <x v="187"/>
    <x v="0"/>
  </r>
  <r>
    <x v="28"/>
    <x v="1"/>
    <x v="187"/>
    <x v="10"/>
    <x v="203"/>
    <n v="7"/>
    <s v="MOL, Hyundai, APL"/>
    <n v="1"/>
    <s v="APL Texas"/>
    <n v="6900"/>
    <n v="7"/>
    <n v="986"/>
    <x v="9"/>
    <s v="9398228"/>
    <s v="HK"/>
    <s v="New World Alliance"/>
    <n v="600"/>
    <x v="187"/>
    <x v="0"/>
  </r>
  <r>
    <x v="28"/>
    <x v="1"/>
    <x v="187"/>
    <x v="10"/>
    <x v="203"/>
    <n v="7"/>
    <s v="MOL, Hyundai, APL"/>
    <n v="1"/>
    <s v="APL Washington"/>
    <n v="6900"/>
    <n v="7"/>
    <n v="986"/>
    <x v="9"/>
    <s v="9398216"/>
    <s v="SG"/>
    <s v="New World Alliance"/>
    <n v="600"/>
    <x v="187"/>
    <x v="0"/>
  </r>
  <r>
    <x v="28"/>
    <x v="1"/>
    <x v="187"/>
    <x v="10"/>
    <x v="203"/>
    <n v="7"/>
    <s v="MOL, Hyundai, APL"/>
    <n v="1"/>
    <s v="APL Tennessee"/>
    <n v="6900"/>
    <n v="7"/>
    <n v="986"/>
    <x v="9"/>
    <s v="9398242"/>
    <s v="MT"/>
    <s v="New World Alliance"/>
    <n v="600"/>
    <x v="187"/>
    <x v="0"/>
  </r>
  <r>
    <x v="28"/>
    <x v="1"/>
    <x v="187"/>
    <x v="10"/>
    <x v="203"/>
    <n v="7"/>
    <s v="MOL, Hyundai, APL"/>
    <n v="1"/>
    <s v="APL Colorado"/>
    <n v="6900"/>
    <n v="7"/>
    <n v="986"/>
    <x v="9"/>
    <s v="9398254"/>
    <s v="MT"/>
    <s v="New World Alliance"/>
    <n v="600"/>
    <x v="187"/>
    <x v="0"/>
  </r>
  <r>
    <x v="28"/>
    <x v="1"/>
    <x v="187"/>
    <x v="10"/>
    <x v="203"/>
    <n v="7"/>
    <s v="MOL, Hyundai, APL"/>
    <n v="1"/>
    <s v="APL Illinois"/>
    <n v="6900"/>
    <n v="7"/>
    <n v="986"/>
    <x v="9"/>
    <s v="9398230"/>
    <s v="MT"/>
    <s v="New World Alliance"/>
    <n v="600"/>
    <x v="187"/>
    <x v="0"/>
  </r>
  <r>
    <x v="28"/>
    <x v="1"/>
    <x v="187"/>
    <x v="10"/>
    <x v="203"/>
    <n v="7"/>
    <s v="MOL, Hyundai, APL"/>
    <n v="1"/>
    <s v="APL Ningbo"/>
    <n v="8110"/>
    <n v="7"/>
    <n v="1159"/>
    <x v="9"/>
    <s v="9495040"/>
    <s v="PA"/>
    <s v="New World Alliance"/>
    <n v="630"/>
    <x v="187"/>
    <x v="0"/>
  </r>
  <r>
    <x v="28"/>
    <x v="0"/>
    <x v="188"/>
    <x v="2"/>
    <x v="204"/>
    <n v="7"/>
    <s v="USL-U.S. Lines, Maersk Line, CMA CGM"/>
    <n v="0.95"/>
    <s v="Albert Maersk"/>
    <n v="9200"/>
    <n v="16"/>
    <n v="547"/>
    <x v="2"/>
    <s v="9260469"/>
    <s v="DK"/>
    <s v="Maersk Line"/>
    <n v="836"/>
    <x v="188"/>
    <x v="0"/>
  </r>
  <r>
    <x v="28"/>
    <x v="0"/>
    <x v="188"/>
    <x v="2"/>
    <x v="204"/>
    <n v="7"/>
    <s v="USL-U.S. Lines, Maersk Line, CMA CGM"/>
    <n v="0.95"/>
    <s v="Adrian Maersk"/>
    <n v="7370"/>
    <n v="16"/>
    <n v="439"/>
    <x v="2"/>
    <s v="9260457"/>
    <s v="DK"/>
    <s v="Maersk Line"/>
    <n v="836"/>
    <x v="188"/>
    <x v="0"/>
  </r>
  <r>
    <x v="28"/>
    <x v="0"/>
    <x v="188"/>
    <x v="2"/>
    <x v="204"/>
    <n v="7"/>
    <s v="USL-U.S. Lines, Maersk Line, CMA CGM"/>
    <n v="0.95"/>
    <s v="CMA CGM Figaro"/>
    <n v="8465"/>
    <n v="16"/>
    <n v="504"/>
    <x v="1"/>
    <s v="9450600"/>
    <s v="FR"/>
    <s v="Maersk Line"/>
    <n v="700"/>
    <x v="188"/>
    <x v="0"/>
  </r>
  <r>
    <x v="28"/>
    <x v="0"/>
    <x v="188"/>
    <x v="2"/>
    <x v="204"/>
    <n v="7"/>
    <s v="USL-U.S. Lines, Maersk Line, CMA CGM"/>
    <n v="0.95"/>
    <s v="CMA CGM La Scala"/>
    <n v="8465"/>
    <n v="16"/>
    <n v="504"/>
    <x v="1"/>
    <s v="9450612"/>
    <s v="GB"/>
    <s v="Maersk Line"/>
    <n v="700"/>
    <x v="188"/>
    <x v="0"/>
  </r>
  <r>
    <x v="28"/>
    <x v="0"/>
    <x v="188"/>
    <x v="2"/>
    <x v="204"/>
    <n v="7"/>
    <s v="USL-U.S. Lines, Maersk Line, CMA CGM"/>
    <n v="0.95"/>
    <s v="CMA CGM Attila"/>
    <n v="8533"/>
    <n v="16"/>
    <n v="508"/>
    <x v="1"/>
    <s v="9433793"/>
    <s v="GR"/>
    <s v="Maersk Line"/>
    <n v="700"/>
    <x v="188"/>
    <x v="0"/>
  </r>
  <r>
    <x v="28"/>
    <x v="0"/>
    <x v="188"/>
    <x v="2"/>
    <x v="204"/>
    <n v="7"/>
    <s v="USL-U.S. Lines, Maersk Line, CMA CGM"/>
    <n v="0.95"/>
    <s v="CMA CGM Dalila"/>
    <n v="8465"/>
    <n v="16"/>
    <n v="504"/>
    <x v="1"/>
    <s v="9450624"/>
    <s v="FR"/>
    <s v="Maersk Line"/>
    <n v="700"/>
    <x v="188"/>
    <x v="0"/>
  </r>
  <r>
    <x v="28"/>
    <x v="0"/>
    <x v="188"/>
    <x v="2"/>
    <x v="204"/>
    <n v="7"/>
    <s v="USL-U.S. Lines, Maersk Line, CMA CGM"/>
    <n v="0.95"/>
    <s v="Axel Maersk"/>
    <n v="9200"/>
    <n v="16"/>
    <n v="547"/>
    <x v="2"/>
    <s v="9260419"/>
    <s v="DK"/>
    <s v="Maersk Line"/>
    <n v="836"/>
    <x v="188"/>
    <x v="0"/>
  </r>
  <r>
    <x v="28"/>
    <x v="0"/>
    <x v="188"/>
    <x v="2"/>
    <x v="204"/>
    <n v="7"/>
    <s v="USL-U.S. Lines, Maersk Line, CMA CGM"/>
    <n v="0.95"/>
    <s v="Clementine Maersk"/>
    <n v="8648"/>
    <n v="16"/>
    <n v="515"/>
    <x v="2"/>
    <s v="9245770"/>
    <s v="DK"/>
    <s v="Maersk Line"/>
    <n v="703"/>
    <x v="188"/>
    <x v="0"/>
  </r>
  <r>
    <x v="28"/>
    <x v="0"/>
    <x v="188"/>
    <x v="2"/>
    <x v="204"/>
    <n v="7"/>
    <s v="USL-U.S. Lines, Maersk Line, CMA CGM"/>
    <n v="0.95"/>
    <s v="Arthur Maersk"/>
    <n v="8272"/>
    <n v="16"/>
    <n v="492"/>
    <x v="2"/>
    <s v="9260445"/>
    <s v="DK"/>
    <s v="Maersk Line"/>
    <n v="836"/>
    <x v="188"/>
    <x v="0"/>
  </r>
  <r>
    <x v="28"/>
    <x v="0"/>
    <x v="188"/>
    <x v="2"/>
    <x v="204"/>
    <n v="7"/>
    <s v="USL-U.S. Lines, Maersk Line, CMA CGM"/>
    <n v="0.95"/>
    <s v="Arnold Maersk"/>
    <n v="9200"/>
    <n v="16"/>
    <n v="547"/>
    <x v="2"/>
    <s v="9260433"/>
    <s v="DK"/>
    <s v="Maersk Line"/>
    <n v="836"/>
    <x v="188"/>
    <x v="0"/>
  </r>
  <r>
    <x v="28"/>
    <x v="0"/>
    <x v="188"/>
    <x v="2"/>
    <x v="204"/>
    <n v="7"/>
    <s v="USL-U.S. Lines, Maersk Line, CMA CGM"/>
    <n v="0.95"/>
    <s v="Anna Maersk"/>
    <n v="7370"/>
    <n v="16"/>
    <n v="439"/>
    <x v="2"/>
    <s v="9260421"/>
    <s v="DK"/>
    <s v="Maersk Line"/>
    <n v="836"/>
    <x v="188"/>
    <x v="0"/>
  </r>
  <r>
    <x v="28"/>
    <x v="0"/>
    <x v="188"/>
    <x v="2"/>
    <x v="204"/>
    <n v="7"/>
    <s v="USL-U.S. Lines, Maersk Line, CMA CGM"/>
    <n v="0.95"/>
    <s v="CMA CGM Tancredi"/>
    <n v="8533"/>
    <n v="16"/>
    <n v="508"/>
    <x v="1"/>
    <s v="9436355"/>
    <s v="GR"/>
    <s v="Maersk Line"/>
    <n v="700"/>
    <x v="188"/>
    <x v="0"/>
  </r>
  <r>
    <x v="28"/>
    <x v="0"/>
    <x v="188"/>
    <x v="2"/>
    <x v="204"/>
    <n v="7"/>
    <s v="USL-U.S. Lines, Maersk Line, CMA CGM"/>
    <n v="0.95"/>
    <s v="CMA CGM Tosca"/>
    <n v="8200"/>
    <n v="16"/>
    <n v="488"/>
    <x v="1"/>
    <s v="9299783"/>
    <s v="FR"/>
    <s v="Maersk Line"/>
    <n v="700"/>
    <x v="188"/>
    <x v="0"/>
  </r>
  <r>
    <x v="28"/>
    <x v="0"/>
    <x v="188"/>
    <x v="2"/>
    <x v="204"/>
    <n v="7"/>
    <s v="USL-U.S. Lines, Maersk Line, CMA CGM"/>
    <n v="0.95"/>
    <s v="CMA CGM Samson"/>
    <n v="8533"/>
    <n v="16"/>
    <n v="508"/>
    <x v="1"/>
    <s v="9436379"/>
    <s v="GR"/>
    <s v="Maersk Line"/>
    <n v="700"/>
    <x v="188"/>
    <x v="0"/>
  </r>
  <r>
    <x v="28"/>
    <x v="0"/>
    <x v="188"/>
    <x v="2"/>
    <x v="204"/>
    <n v="7"/>
    <s v="USL-U.S. Lines, Maersk Line, CMA CGM"/>
    <n v="0.95"/>
    <s v="CMA CGM Melisande"/>
    <n v="8533"/>
    <n v="16"/>
    <n v="508"/>
    <x v="1"/>
    <s v="9473028"/>
    <s v="GR"/>
    <s v="Maersk Line"/>
    <n v="700"/>
    <x v="188"/>
    <x v="0"/>
  </r>
  <r>
    <x v="28"/>
    <x v="0"/>
    <x v="188"/>
    <x v="2"/>
    <x v="204"/>
    <n v="7"/>
    <s v="USL-U.S. Lines, Maersk Line, CMA CGM"/>
    <n v="0.95"/>
    <s v="Skagen Maersk"/>
    <n v="8950"/>
    <n v="16"/>
    <n v="533"/>
    <x v="2"/>
    <s v="9166792"/>
    <s v="DK"/>
    <s v="Maersk Line"/>
    <n v="703"/>
    <x v="188"/>
    <x v="0"/>
  </r>
  <r>
    <x v="28"/>
    <x v="1"/>
    <x v="188"/>
    <x v="2"/>
    <x v="204"/>
    <n v="7"/>
    <s v="USL-U.S. Lines, Maersk Line, CMA CGM"/>
    <n v="0.95"/>
    <s v="Albert Maersk"/>
    <n v="9200"/>
    <n v="16"/>
    <n v="547"/>
    <x v="2"/>
    <s v="9260469"/>
    <s v="DK"/>
    <s v="Maersk Line"/>
    <n v="836"/>
    <x v="188"/>
    <x v="0"/>
  </r>
  <r>
    <x v="28"/>
    <x v="1"/>
    <x v="188"/>
    <x v="2"/>
    <x v="204"/>
    <n v="7"/>
    <s v="USL-U.S. Lines, Maersk Line, CMA CGM"/>
    <n v="0.95"/>
    <s v="Axel Maersk"/>
    <n v="9200"/>
    <n v="16"/>
    <n v="547"/>
    <x v="2"/>
    <s v="9260419"/>
    <s v="DK"/>
    <s v="Maersk Line"/>
    <n v="836"/>
    <x v="188"/>
    <x v="0"/>
  </r>
  <r>
    <x v="28"/>
    <x v="1"/>
    <x v="188"/>
    <x v="2"/>
    <x v="204"/>
    <n v="7"/>
    <s v="USL-U.S. Lines, Maersk Line, CMA CGM"/>
    <n v="0.95"/>
    <s v="Clementine Maersk"/>
    <n v="8648"/>
    <n v="16"/>
    <n v="514"/>
    <x v="2"/>
    <s v="9245770"/>
    <s v="DK"/>
    <s v="Maersk Line"/>
    <n v="703"/>
    <x v="188"/>
    <x v="0"/>
  </r>
  <r>
    <x v="28"/>
    <x v="1"/>
    <x v="188"/>
    <x v="2"/>
    <x v="204"/>
    <n v="7"/>
    <s v="USL-U.S. Lines, Maersk Line, CMA CGM"/>
    <n v="0.95"/>
    <s v="Arthur Maersk"/>
    <n v="8272"/>
    <n v="16"/>
    <n v="491"/>
    <x v="2"/>
    <s v="9260445"/>
    <s v="DK"/>
    <s v="Maersk Line"/>
    <n v="836"/>
    <x v="188"/>
    <x v="0"/>
  </r>
  <r>
    <x v="28"/>
    <x v="1"/>
    <x v="188"/>
    <x v="2"/>
    <x v="204"/>
    <n v="7"/>
    <s v="USL-U.S. Lines, Maersk Line, CMA CGM"/>
    <n v="0.95"/>
    <s v="Arnold Maersk"/>
    <n v="9200"/>
    <n v="16"/>
    <n v="547"/>
    <x v="2"/>
    <s v="9260433"/>
    <s v="DK"/>
    <s v="Maersk Line"/>
    <n v="836"/>
    <x v="188"/>
    <x v="0"/>
  </r>
  <r>
    <x v="28"/>
    <x v="1"/>
    <x v="188"/>
    <x v="2"/>
    <x v="204"/>
    <n v="7"/>
    <s v="USL-U.S. Lines, Maersk Line, CMA CGM"/>
    <n v="0.95"/>
    <s v="Adrian Maersk"/>
    <n v="7370"/>
    <n v="16"/>
    <n v="438"/>
    <x v="2"/>
    <s v="9260457"/>
    <s v="DK"/>
    <s v="Maersk Line"/>
    <n v="836"/>
    <x v="188"/>
    <x v="0"/>
  </r>
  <r>
    <x v="28"/>
    <x v="1"/>
    <x v="188"/>
    <x v="2"/>
    <x v="204"/>
    <n v="7"/>
    <s v="USL-U.S. Lines, Maersk Line, CMA CGM"/>
    <n v="0.95"/>
    <s v="Anna Maersk"/>
    <n v="7370"/>
    <n v="16"/>
    <n v="438"/>
    <x v="2"/>
    <s v="9260421"/>
    <s v="DK"/>
    <s v="Maersk Line"/>
    <n v="836"/>
    <x v="188"/>
    <x v="0"/>
  </r>
  <r>
    <x v="28"/>
    <x v="1"/>
    <x v="188"/>
    <x v="2"/>
    <x v="204"/>
    <n v="7"/>
    <s v="USL-U.S. Lines, Maersk Line, CMA CGM"/>
    <n v="0.95"/>
    <s v="CMA CGM Tosca"/>
    <n v="8200"/>
    <n v="16"/>
    <n v="487"/>
    <x v="1"/>
    <s v="9299783"/>
    <s v="FR"/>
    <s v="Maersk Line"/>
    <n v="700"/>
    <x v="188"/>
    <x v="0"/>
  </r>
  <r>
    <x v="28"/>
    <x v="1"/>
    <x v="188"/>
    <x v="2"/>
    <x v="204"/>
    <n v="7"/>
    <s v="USL-U.S. Lines, Maersk Line, CMA CGM"/>
    <n v="0.95"/>
    <s v="CMA CGM Tancredi"/>
    <n v="8533"/>
    <n v="16"/>
    <n v="507"/>
    <x v="1"/>
    <s v="9436355"/>
    <s v="GR"/>
    <s v="Maersk Line"/>
    <n v="700"/>
    <x v="188"/>
    <x v="0"/>
  </r>
  <r>
    <x v="28"/>
    <x v="1"/>
    <x v="188"/>
    <x v="2"/>
    <x v="204"/>
    <n v="7"/>
    <s v="USL-U.S. Lines, Maersk Line, CMA CGM"/>
    <n v="0.95"/>
    <s v="CMA CGM Samson"/>
    <n v="8533"/>
    <n v="16"/>
    <n v="507"/>
    <x v="1"/>
    <s v="9436379"/>
    <s v="GR"/>
    <s v="Maersk Line"/>
    <n v="700"/>
    <x v="188"/>
    <x v="0"/>
  </r>
  <r>
    <x v="28"/>
    <x v="1"/>
    <x v="188"/>
    <x v="2"/>
    <x v="204"/>
    <n v="7"/>
    <s v="USL-U.S. Lines, Maersk Line, CMA CGM"/>
    <n v="0.95"/>
    <s v="CMA CGM Melisande"/>
    <n v="8533"/>
    <n v="16"/>
    <n v="507"/>
    <x v="1"/>
    <s v="9473028"/>
    <s v="GR"/>
    <s v="Maersk Line"/>
    <n v="700"/>
    <x v="188"/>
    <x v="0"/>
  </r>
  <r>
    <x v="28"/>
    <x v="1"/>
    <x v="188"/>
    <x v="2"/>
    <x v="204"/>
    <n v="7"/>
    <s v="USL-U.S. Lines, Maersk Line, CMA CGM"/>
    <n v="0.95"/>
    <s v="CMA CGM La Scala"/>
    <n v="8465"/>
    <n v="16"/>
    <n v="503"/>
    <x v="1"/>
    <s v="9450612"/>
    <s v="GB"/>
    <s v="Maersk Line"/>
    <n v="700"/>
    <x v="188"/>
    <x v="0"/>
  </r>
  <r>
    <x v="28"/>
    <x v="1"/>
    <x v="188"/>
    <x v="2"/>
    <x v="204"/>
    <n v="7"/>
    <s v="USL-U.S. Lines, Maersk Line, CMA CGM"/>
    <n v="0.95"/>
    <s v="CMA CGM Figaro"/>
    <n v="8465"/>
    <n v="16"/>
    <n v="503"/>
    <x v="1"/>
    <s v="9450600"/>
    <s v="FR"/>
    <s v="Maersk Line"/>
    <n v="700"/>
    <x v="188"/>
    <x v="0"/>
  </r>
  <r>
    <x v="28"/>
    <x v="1"/>
    <x v="188"/>
    <x v="2"/>
    <x v="204"/>
    <n v="7"/>
    <s v="USL-U.S. Lines, Maersk Line, CMA CGM"/>
    <n v="0.95"/>
    <s v="CMA CGM Dalila"/>
    <n v="8465"/>
    <n v="16"/>
    <n v="503"/>
    <x v="1"/>
    <s v="9450624"/>
    <s v="FR"/>
    <s v="Maersk Line"/>
    <n v="700"/>
    <x v="188"/>
    <x v="0"/>
  </r>
  <r>
    <x v="28"/>
    <x v="1"/>
    <x v="188"/>
    <x v="2"/>
    <x v="204"/>
    <n v="7"/>
    <s v="USL-U.S. Lines, Maersk Line, CMA CGM"/>
    <n v="0.95"/>
    <s v="CMA CGM Attila"/>
    <n v="8533"/>
    <n v="16"/>
    <n v="507"/>
    <x v="1"/>
    <s v="9433793"/>
    <s v="GR"/>
    <s v="Maersk Line"/>
    <n v="700"/>
    <x v="188"/>
    <x v="0"/>
  </r>
  <r>
    <x v="28"/>
    <x v="1"/>
    <x v="188"/>
    <x v="2"/>
    <x v="204"/>
    <n v="7"/>
    <s v="USL-U.S. Lines, Maersk Line, CMA CGM"/>
    <n v="0.95"/>
    <s v="Skagen Maersk"/>
    <n v="8950"/>
    <n v="16"/>
    <n v="532"/>
    <x v="2"/>
    <s v="9166792"/>
    <s v="DK"/>
    <s v="Maersk Line"/>
    <n v="703"/>
    <x v="188"/>
    <x v="0"/>
  </r>
  <r>
    <x v="28"/>
    <x v="0"/>
    <x v="189"/>
    <x v="4"/>
    <x v="205"/>
    <n v="7"/>
    <s v="Maersk Line, Evergreen Line"/>
    <n v="1"/>
    <s v="Ever Ethic"/>
    <n v="6046"/>
    <n v="6"/>
    <n v="1008"/>
    <x v="4"/>
    <s v="9241293"/>
    <s v="GB"/>
    <s v="Evergreen Line"/>
    <n v="700"/>
    <x v="189"/>
    <x v="0"/>
  </r>
  <r>
    <x v="28"/>
    <x v="0"/>
    <x v="189"/>
    <x v="4"/>
    <x v="205"/>
    <n v="7"/>
    <s v="Maersk Line, Evergreen Line"/>
    <n v="1"/>
    <s v="Ever Elite"/>
    <n v="6046"/>
    <n v="6"/>
    <n v="1008"/>
    <x v="4"/>
    <s v="9241281"/>
    <s v="GB"/>
    <s v="Evergreen Line"/>
    <n v="700"/>
    <x v="189"/>
    <x v="0"/>
  </r>
  <r>
    <x v="28"/>
    <x v="0"/>
    <x v="189"/>
    <x v="4"/>
    <x v="205"/>
    <n v="7"/>
    <s v="Maersk Line, Evergreen Line"/>
    <n v="1"/>
    <s v="Ever Envoy"/>
    <n v="6046"/>
    <n v="6"/>
    <n v="1008"/>
    <x v="4"/>
    <s v="9241308"/>
    <s v="GB"/>
    <s v="Evergreen Line"/>
    <n v="700"/>
    <x v="189"/>
    <x v="0"/>
  </r>
  <r>
    <x v="28"/>
    <x v="0"/>
    <x v="189"/>
    <x v="4"/>
    <x v="205"/>
    <n v="7"/>
    <s v="Maersk Line, Evergreen Line"/>
    <n v="1"/>
    <s v="Ever Eagle"/>
    <n v="6046"/>
    <n v="6"/>
    <n v="1008"/>
    <x v="4"/>
    <s v="9241310"/>
    <s v="GB"/>
    <s v="Evergreen Line"/>
    <n v="700"/>
    <x v="189"/>
    <x v="0"/>
  </r>
  <r>
    <x v="28"/>
    <x v="0"/>
    <x v="189"/>
    <x v="4"/>
    <x v="205"/>
    <n v="7"/>
    <s v="Maersk Line, Evergreen Line"/>
    <n v="1"/>
    <s v="Ever Summit"/>
    <n v="7024"/>
    <n v="6"/>
    <n v="1171"/>
    <x v="4"/>
    <s v="9300453"/>
    <s v="PA"/>
    <s v="Evergreen Line"/>
    <n v="839"/>
    <x v="189"/>
    <x v="0"/>
  </r>
  <r>
    <x v="28"/>
    <x v="0"/>
    <x v="189"/>
    <x v="4"/>
    <x v="205"/>
    <n v="7"/>
    <s v="Maersk Line, Evergreen Line"/>
    <n v="1"/>
    <s v="Ever Excel"/>
    <n v="6046"/>
    <n v="6"/>
    <n v="1008"/>
    <x v="4"/>
    <s v="9241322"/>
    <s v="GB"/>
    <s v="Evergreen Line"/>
    <n v="700"/>
    <x v="189"/>
    <x v="0"/>
  </r>
  <r>
    <x v="28"/>
    <x v="1"/>
    <x v="189"/>
    <x v="4"/>
    <x v="205"/>
    <n v="7"/>
    <s v="Maersk Line, Evergreen Line"/>
    <n v="1"/>
    <s v="Ever Excel"/>
    <n v="6046"/>
    <n v="6"/>
    <n v="1008"/>
    <x v="4"/>
    <s v="9241322"/>
    <s v="GB"/>
    <s v="Evergreen Line"/>
    <n v="700"/>
    <x v="189"/>
    <x v="0"/>
  </r>
  <r>
    <x v="28"/>
    <x v="1"/>
    <x v="189"/>
    <x v="4"/>
    <x v="205"/>
    <n v="7"/>
    <s v="Maersk Line, Evergreen Line"/>
    <n v="1"/>
    <s v="YM Mandate"/>
    <n v="6572"/>
    <n v="6"/>
    <n v="1096"/>
    <x v="4"/>
    <s v="9438523"/>
    <s v="LR"/>
    <s v="Evergreen Line"/>
    <n v="500"/>
    <x v="189"/>
    <x v="0"/>
  </r>
  <r>
    <x v="28"/>
    <x v="1"/>
    <x v="189"/>
    <x v="4"/>
    <x v="205"/>
    <n v="7"/>
    <s v="Maersk Line, Evergreen Line"/>
    <n v="1"/>
    <s v="Ever Ethic"/>
    <n v="6046"/>
    <n v="6"/>
    <n v="1008"/>
    <x v="4"/>
    <s v="9241293"/>
    <s v="GB"/>
    <s v="Evergreen Line"/>
    <n v="700"/>
    <x v="189"/>
    <x v="0"/>
  </r>
  <r>
    <x v="28"/>
    <x v="1"/>
    <x v="189"/>
    <x v="4"/>
    <x v="205"/>
    <n v="7"/>
    <s v="Maersk Line, Evergreen Line"/>
    <n v="1"/>
    <s v="Ever Envoy"/>
    <n v="6046"/>
    <n v="6"/>
    <n v="1008"/>
    <x v="4"/>
    <s v="9241308"/>
    <s v="GB"/>
    <s v="Evergreen Line"/>
    <n v="700"/>
    <x v="189"/>
    <x v="0"/>
  </r>
  <r>
    <x v="28"/>
    <x v="1"/>
    <x v="189"/>
    <x v="4"/>
    <x v="205"/>
    <n v="7"/>
    <s v="Maersk Line, Evergreen Line"/>
    <n v="1"/>
    <s v="Ever Eagle"/>
    <n v="6046"/>
    <n v="6"/>
    <n v="1008"/>
    <x v="4"/>
    <s v="9241310"/>
    <s v="GB"/>
    <s v="Evergreen Line"/>
    <n v="700"/>
    <x v="189"/>
    <x v="0"/>
  </r>
  <r>
    <x v="28"/>
    <x v="1"/>
    <x v="189"/>
    <x v="4"/>
    <x v="205"/>
    <n v="7"/>
    <s v="Maersk Line, Evergreen Line"/>
    <n v="1"/>
    <s v="Ever Elite"/>
    <n v="6046"/>
    <n v="6"/>
    <n v="1008"/>
    <x v="4"/>
    <s v="9241281"/>
    <s v="GB"/>
    <s v="Evergreen Line"/>
    <n v="700"/>
    <x v="189"/>
    <x v="0"/>
  </r>
  <r>
    <x v="28"/>
    <x v="0"/>
    <x v="190"/>
    <x v="10"/>
    <x v="206"/>
    <n v="7"/>
    <s v="MOL, Hyundai, Hapag-Lloyd, APL"/>
    <n v="0.09"/>
    <s v="APL Scotland"/>
    <n v="5506"/>
    <n v="7"/>
    <n v="71"/>
    <x v="9"/>
    <s v="9218662"/>
    <s v="SG"/>
    <s v="New World Alliance"/>
    <n v="656"/>
    <x v="190"/>
    <x v="0"/>
  </r>
  <r>
    <x v="28"/>
    <x v="0"/>
    <x v="190"/>
    <x v="10"/>
    <x v="206"/>
    <n v="7"/>
    <s v="MOL, Hyundai, Hapag-Lloyd, APL"/>
    <n v="0.09"/>
    <s v="APL India"/>
    <n v="5762"/>
    <n v="7"/>
    <n v="74"/>
    <x v="9"/>
    <s v="9231248"/>
    <s v="LR"/>
    <s v="New World Alliance"/>
    <n v="656"/>
    <x v="190"/>
    <x v="0"/>
  </r>
  <r>
    <x v="28"/>
    <x v="0"/>
    <x v="190"/>
    <x v="10"/>
    <x v="206"/>
    <n v="7"/>
    <s v="MOL, Hyundai, Hapag-Lloyd, APL"/>
    <n v="0.09"/>
    <s v="APL Holland"/>
    <n v="5506"/>
    <n v="7"/>
    <n v="71"/>
    <x v="9"/>
    <s v="9218674"/>
    <s v="SG"/>
    <s v="New World Alliance"/>
    <n v="656"/>
    <x v="190"/>
    <x v="0"/>
  </r>
  <r>
    <x v="28"/>
    <x v="0"/>
    <x v="190"/>
    <x v="10"/>
    <x v="206"/>
    <n v="7"/>
    <s v="MOL, Hyundai, Hapag-Lloyd, APL"/>
    <n v="0.09"/>
    <s v="APL Germany"/>
    <n v="5888"/>
    <n v="7"/>
    <n v="75"/>
    <x v="9"/>
    <s v="9288394"/>
    <s v="LR"/>
    <s v="New World Alliance"/>
    <n v="588"/>
    <x v="190"/>
    <x v="0"/>
  </r>
  <r>
    <x v="28"/>
    <x v="0"/>
    <x v="190"/>
    <x v="10"/>
    <x v="206"/>
    <n v="7"/>
    <s v="MOL, Hyundai, Hapag-Lloyd, APL"/>
    <n v="0.09"/>
    <s v="APL Sweden"/>
    <n v="5762"/>
    <n v="7"/>
    <n v="74"/>
    <x v="9"/>
    <s v="9231262"/>
    <s v="LR"/>
    <s v="New World Alliance"/>
    <n v="656"/>
    <x v="190"/>
    <x v="0"/>
  </r>
  <r>
    <x v="28"/>
    <x v="0"/>
    <x v="190"/>
    <x v="10"/>
    <x v="206"/>
    <n v="7"/>
    <s v="MOL, Hyundai, Hapag-Lloyd, APL"/>
    <n v="0.09"/>
    <s v="APL Canada"/>
    <n v="5762"/>
    <n v="7"/>
    <n v="74"/>
    <x v="9"/>
    <s v="9231236"/>
    <s v="LR"/>
    <s v="New World Alliance"/>
    <n v="656"/>
    <x v="190"/>
    <x v="0"/>
  </r>
  <r>
    <x v="28"/>
    <x v="0"/>
    <x v="190"/>
    <x v="10"/>
    <x v="206"/>
    <n v="7"/>
    <s v="MOL, Hyundai, Hapag-Lloyd, APL"/>
    <n v="0.09"/>
    <s v="APL Denmark"/>
    <n v="5762"/>
    <n v="7"/>
    <n v="74"/>
    <x v="9"/>
    <s v="9231250"/>
    <s v="LR"/>
    <s v="New World Alliance"/>
    <n v="656"/>
    <x v="190"/>
    <x v="0"/>
  </r>
  <r>
    <x v="28"/>
    <x v="1"/>
    <x v="190"/>
    <x v="10"/>
    <x v="206"/>
    <n v="7"/>
    <s v="MOL, Hyundai, Hapag-Lloyd, APL"/>
    <n v="0.09"/>
    <s v="APL Holland"/>
    <n v="5506"/>
    <n v="7"/>
    <n v="75"/>
    <x v="9"/>
    <s v="9218674"/>
    <s v="SG"/>
    <s v="New World Alliance"/>
    <n v="656"/>
    <x v="190"/>
    <x v="0"/>
  </r>
  <r>
    <x v="28"/>
    <x v="1"/>
    <x v="190"/>
    <x v="10"/>
    <x v="206"/>
    <n v="7"/>
    <s v="MOL, Hyundai, Hapag-Lloyd, APL"/>
    <n v="0.09"/>
    <s v="APL England"/>
    <n v="5506"/>
    <n v="7"/>
    <n v="75"/>
    <x v="9"/>
    <s v="9218650"/>
    <s v="SG"/>
    <s v="New World Alliance"/>
    <n v="656"/>
    <x v="190"/>
    <x v="0"/>
  </r>
  <r>
    <x v="28"/>
    <x v="1"/>
    <x v="190"/>
    <x v="10"/>
    <x v="206"/>
    <n v="7"/>
    <s v="MOL, Hyundai, Hapag-Lloyd, APL"/>
    <n v="0.09"/>
    <s v="APL Germany"/>
    <n v="5888"/>
    <n v="7"/>
    <n v="80"/>
    <x v="9"/>
    <s v="9288394"/>
    <s v="LR"/>
    <s v="New World Alliance"/>
    <n v="588"/>
    <x v="190"/>
    <x v="0"/>
  </r>
  <r>
    <x v="28"/>
    <x v="1"/>
    <x v="190"/>
    <x v="10"/>
    <x v="206"/>
    <n v="7"/>
    <s v="MOL, Hyundai, Hapag-Lloyd, APL"/>
    <n v="0.09"/>
    <s v="APL Scotland"/>
    <n v="5506"/>
    <n v="7"/>
    <n v="75"/>
    <x v="9"/>
    <s v="9218662"/>
    <s v="SG"/>
    <s v="New World Alliance"/>
    <n v="656"/>
    <x v="190"/>
    <x v="0"/>
  </r>
  <r>
    <x v="28"/>
    <x v="1"/>
    <x v="190"/>
    <x v="10"/>
    <x v="206"/>
    <n v="7"/>
    <s v="MOL, Hyundai, Hapag-Lloyd, APL"/>
    <n v="0.09"/>
    <s v="APL India"/>
    <n v="5762"/>
    <n v="7"/>
    <n v="78"/>
    <x v="9"/>
    <s v="9231248"/>
    <s v="LR"/>
    <s v="New World Alliance"/>
    <n v="656"/>
    <x v="190"/>
    <x v="0"/>
  </r>
  <r>
    <x v="28"/>
    <x v="1"/>
    <x v="190"/>
    <x v="10"/>
    <x v="206"/>
    <n v="7"/>
    <s v="MOL, Hyundai, Hapag-Lloyd, APL"/>
    <n v="0.09"/>
    <s v="APL London"/>
    <n v="6350"/>
    <n v="7"/>
    <n v="86"/>
    <x v="9"/>
    <s v="9332846"/>
    <s v="GB"/>
    <s v="New World Alliance"/>
    <n v="500"/>
    <x v="190"/>
    <x v="0"/>
  </r>
  <r>
    <x v="28"/>
    <x v="1"/>
    <x v="190"/>
    <x v="10"/>
    <x v="206"/>
    <n v="7"/>
    <s v="MOL, Hyundai, Hapag-Lloyd, APL"/>
    <n v="0.09"/>
    <s v="APL Sweden"/>
    <n v="5762"/>
    <n v="7"/>
    <n v="78"/>
    <x v="9"/>
    <s v="9231262"/>
    <s v="LR"/>
    <s v="New World Alliance"/>
    <n v="656"/>
    <x v="190"/>
    <x v="0"/>
  </r>
  <r>
    <x v="28"/>
    <x v="0"/>
    <x v="191"/>
    <x v="9"/>
    <x v="207"/>
    <n v="7"/>
    <s v="OOCL, NYK, Hapag-Lloyd"/>
    <n v="0.66"/>
    <s v="NYK Triton"/>
    <n v="6500"/>
    <n v="6"/>
    <n v="720"/>
    <x v="17"/>
    <s v="9356713"/>
    <s v="PA"/>
    <s v="Grand Alliance"/>
    <n v="460"/>
    <x v="191"/>
    <x v="0"/>
  </r>
  <r>
    <x v="28"/>
    <x v="0"/>
    <x v="191"/>
    <x v="9"/>
    <x v="207"/>
    <n v="7"/>
    <s v="OOCL, NYK, Hapag-Lloyd"/>
    <n v="0.66"/>
    <s v="Yantian Express"/>
    <n v="7179"/>
    <n v="6"/>
    <n v="795"/>
    <x v="12"/>
    <s v="9229831"/>
    <s v="DE"/>
    <s v="Grand Alliance"/>
    <n v="700"/>
    <x v="191"/>
    <x v="0"/>
  </r>
  <r>
    <x v="28"/>
    <x v="0"/>
    <x v="191"/>
    <x v="9"/>
    <x v="207"/>
    <n v="7"/>
    <s v="OOCL, NYK, Hapag-Lloyd"/>
    <n v="0.66"/>
    <s v="NYK Pegasus"/>
    <n v="6492"/>
    <n v="6"/>
    <n v="719"/>
    <x v="17"/>
    <s v="9267637"/>
    <s v="PA"/>
    <s v="Grand Alliance"/>
    <n v="533"/>
    <x v="191"/>
    <x v="0"/>
  </r>
  <r>
    <x v="28"/>
    <x v="0"/>
    <x v="191"/>
    <x v="9"/>
    <x v="207"/>
    <n v="7"/>
    <s v="OOCL, NYK, Hapag-Lloyd"/>
    <n v="0.66"/>
    <s v="NYK Artemis"/>
    <n v="6492"/>
    <n v="6"/>
    <n v="719"/>
    <x v="17"/>
    <s v="9247742"/>
    <s v="PA"/>
    <s v="Grand Alliance"/>
    <n v="533"/>
    <x v="191"/>
    <x v="0"/>
  </r>
  <r>
    <x v="28"/>
    <x v="0"/>
    <x v="191"/>
    <x v="9"/>
    <x v="207"/>
    <n v="7"/>
    <s v="OOCL, NYK, Hapag-Lloyd"/>
    <n v="0.66"/>
    <s v="NYK Libra"/>
    <n v="6200"/>
    <n v="6"/>
    <n v="687"/>
    <x v="17"/>
    <s v="9229348"/>
    <s v="PA"/>
    <s v="Grand Alliance"/>
    <n v="500"/>
    <x v="191"/>
    <x v="0"/>
  </r>
  <r>
    <x v="28"/>
    <x v="0"/>
    <x v="191"/>
    <x v="9"/>
    <x v="207"/>
    <n v="7"/>
    <s v="OOCL, NYK, Hapag-Lloyd"/>
    <n v="0.66"/>
    <s v="Ikaria"/>
    <n v="5576"/>
    <n v="6"/>
    <n v="618"/>
    <x v="11"/>
    <s v="9261449"/>
    <s v="LR"/>
    <s v="Grand Alliance"/>
    <n v="500"/>
    <x v="191"/>
    <x v="0"/>
  </r>
  <r>
    <x v="28"/>
    <x v="1"/>
    <x v="191"/>
    <x v="9"/>
    <x v="207"/>
    <n v="7"/>
    <s v="OOCL, NYK, Hapag-Lloyd"/>
    <n v="0.67"/>
    <s v="NYK Triton"/>
    <n v="6500"/>
    <n v="6"/>
    <n v="721"/>
    <x v="17"/>
    <s v="9356713"/>
    <s v="PA"/>
    <s v="Grand Alliance"/>
    <n v="460"/>
    <x v="191"/>
    <x v="0"/>
  </r>
  <r>
    <x v="28"/>
    <x v="1"/>
    <x v="191"/>
    <x v="9"/>
    <x v="207"/>
    <n v="7"/>
    <s v="OOCL, NYK, Hapag-Lloyd"/>
    <n v="0.67"/>
    <s v="Yantian Express"/>
    <n v="7179"/>
    <n v="6"/>
    <n v="797"/>
    <x v="12"/>
    <s v="9229831"/>
    <s v="DE"/>
    <s v="Grand Alliance"/>
    <n v="700"/>
    <x v="191"/>
    <x v="0"/>
  </r>
  <r>
    <x v="28"/>
    <x v="1"/>
    <x v="191"/>
    <x v="9"/>
    <x v="207"/>
    <n v="7"/>
    <s v="OOCL, NYK, Hapag-Lloyd"/>
    <n v="0.67"/>
    <s v="NYK Pegasus"/>
    <n v="6492"/>
    <n v="6"/>
    <n v="720"/>
    <x v="17"/>
    <s v="9267637"/>
    <s v="PA"/>
    <s v="Grand Alliance"/>
    <n v="533"/>
    <x v="191"/>
    <x v="0"/>
  </r>
  <r>
    <x v="28"/>
    <x v="1"/>
    <x v="191"/>
    <x v="9"/>
    <x v="207"/>
    <n v="7"/>
    <s v="OOCL, NYK, Hapag-Lloyd"/>
    <n v="0.67"/>
    <s v="NYK Libra"/>
    <n v="6200"/>
    <n v="6"/>
    <n v="688"/>
    <x v="17"/>
    <s v="9229348"/>
    <s v="PA"/>
    <s v="Grand Alliance"/>
    <n v="500"/>
    <x v="191"/>
    <x v="0"/>
  </r>
  <r>
    <x v="28"/>
    <x v="1"/>
    <x v="191"/>
    <x v="9"/>
    <x v="207"/>
    <n v="7"/>
    <s v="OOCL, NYK, Hapag-Lloyd"/>
    <n v="0.67"/>
    <s v="NYK Artemis"/>
    <n v="6492"/>
    <n v="6"/>
    <n v="720"/>
    <x v="17"/>
    <s v="9247742"/>
    <s v="PA"/>
    <s v="Grand Alliance"/>
    <n v="533"/>
    <x v="191"/>
    <x v="0"/>
  </r>
  <r>
    <x v="28"/>
    <x v="1"/>
    <x v="191"/>
    <x v="9"/>
    <x v="207"/>
    <n v="7"/>
    <s v="OOCL, NYK, Hapag-Lloyd"/>
    <n v="0.67"/>
    <s v="Ikaria"/>
    <n v="5576"/>
    <n v="6"/>
    <n v="619"/>
    <x v="11"/>
    <s v="9261449"/>
    <s v="LR"/>
    <s v="Grand Alliance"/>
    <n v="500"/>
    <x v="191"/>
    <x v="0"/>
  </r>
  <r>
    <x v="28"/>
    <x v="0"/>
    <x v="192"/>
    <x v="7"/>
    <x v="208"/>
    <n v="7"/>
    <s v="Yang Ming, K Line, Hanjin Shipping, COSCO"/>
    <n v="0.94"/>
    <s v="COSCO Yokohama"/>
    <n v="7455"/>
    <n v="6"/>
    <n v="1174"/>
    <x v="13"/>
    <s v="9285665"/>
    <s v="LR"/>
    <s v="CKYH Alliance"/>
    <n v="500"/>
    <x v="192"/>
    <x v="0"/>
  </r>
  <r>
    <x v="28"/>
    <x v="0"/>
    <x v="192"/>
    <x v="7"/>
    <x v="208"/>
    <n v="7"/>
    <s v="Yang Ming, K Line, Hanjin Shipping, COSCO"/>
    <n v="0.94"/>
    <s v="COSCO Shenzhen"/>
    <n v="7455"/>
    <n v="6"/>
    <n v="1174"/>
    <x v="13"/>
    <s v="9285653"/>
    <s v="LR"/>
    <s v="CKYH Alliance"/>
    <n v="500"/>
    <x v="192"/>
    <x v="0"/>
  </r>
  <r>
    <x v="28"/>
    <x v="0"/>
    <x v="192"/>
    <x v="7"/>
    <x v="208"/>
    <n v="7"/>
    <s v="Yang Ming, K Line, Hanjin Shipping, COSCO"/>
    <n v="0.94"/>
    <s v="COSCO Vancouver"/>
    <n v="7455"/>
    <n v="6"/>
    <n v="1174"/>
    <x v="13"/>
    <s v="9285691"/>
    <s v="LR"/>
    <s v="CKYH Alliance"/>
    <n v="500"/>
    <x v="192"/>
    <x v="0"/>
  </r>
  <r>
    <x v="28"/>
    <x v="0"/>
    <x v="192"/>
    <x v="7"/>
    <x v="208"/>
    <n v="7"/>
    <s v="Yang Ming, K Line, Hanjin Shipping, COSCO"/>
    <n v="0.94"/>
    <s v="COSCO Seattle"/>
    <n v="7455"/>
    <n v="6"/>
    <n v="1174"/>
    <x v="13"/>
    <s v="9285689"/>
    <s v="LR"/>
    <s v="CKYH Alliance"/>
    <n v="500"/>
    <x v="192"/>
    <x v="0"/>
  </r>
  <r>
    <x v="28"/>
    <x v="0"/>
    <x v="192"/>
    <x v="7"/>
    <x v="208"/>
    <n v="7"/>
    <s v="Yang Ming, K Line, Hanjin Shipping, COSCO"/>
    <n v="0.94"/>
    <s v="COSCO Hongkong"/>
    <n v="5250"/>
    <n v="6"/>
    <n v="827"/>
    <x v="13"/>
    <s v="9227778"/>
    <s v="GB"/>
    <s v="CKYH Alliance"/>
    <n v="501"/>
    <x v="192"/>
    <x v="0"/>
  </r>
  <r>
    <x v="28"/>
    <x v="0"/>
    <x v="192"/>
    <x v="7"/>
    <x v="208"/>
    <n v="7"/>
    <s v="Yang Ming, K Line, Hanjin Shipping, COSCO"/>
    <n v="0.94"/>
    <s v="COSCO Long Beach"/>
    <n v="7455"/>
    <n v="6"/>
    <n v="1174"/>
    <x v="13"/>
    <s v="9285677"/>
    <s v="LR"/>
    <s v="CKYH Alliance"/>
    <n v="500"/>
    <x v="192"/>
    <x v="0"/>
  </r>
  <r>
    <x v="28"/>
    <x v="1"/>
    <x v="192"/>
    <x v="7"/>
    <x v="208"/>
    <n v="7"/>
    <s v="Yang Ming, K Line, Hanjin Shipping, COSCO"/>
    <n v="0.94"/>
    <s v="COSCO Vancouver"/>
    <n v="7455"/>
    <n v="6"/>
    <n v="1172"/>
    <x v="13"/>
    <s v="9285691"/>
    <s v="LR"/>
    <s v="CKYH Alliance"/>
    <n v="500"/>
    <x v="192"/>
    <x v="0"/>
  </r>
  <r>
    <x v="28"/>
    <x v="1"/>
    <x v="192"/>
    <x v="7"/>
    <x v="208"/>
    <n v="7"/>
    <s v="Yang Ming, K Line, Hanjin Shipping, COSCO"/>
    <n v="0.94"/>
    <s v="COSCO Seattle"/>
    <n v="7455"/>
    <n v="6"/>
    <n v="1172"/>
    <x v="13"/>
    <s v="9285689"/>
    <s v="LR"/>
    <s v="CKYH Alliance"/>
    <n v="500"/>
    <x v="192"/>
    <x v="0"/>
  </r>
  <r>
    <x v="28"/>
    <x v="1"/>
    <x v="192"/>
    <x v="7"/>
    <x v="208"/>
    <n v="7"/>
    <s v="Yang Ming, K Line, Hanjin Shipping, COSCO"/>
    <n v="0.94"/>
    <s v="COSCO Shenzhen"/>
    <n v="7455"/>
    <n v="6"/>
    <n v="1172"/>
    <x v="13"/>
    <s v="9285653"/>
    <s v="LR"/>
    <s v="CKYH Alliance"/>
    <n v="500"/>
    <x v="192"/>
    <x v="0"/>
  </r>
  <r>
    <x v="28"/>
    <x v="1"/>
    <x v="192"/>
    <x v="7"/>
    <x v="208"/>
    <n v="7"/>
    <s v="Yang Ming, K Line, Hanjin Shipping, COSCO"/>
    <n v="0.94"/>
    <s v="COSCO Long Beach"/>
    <n v="7455"/>
    <n v="6"/>
    <n v="1172"/>
    <x v="13"/>
    <s v="9285677"/>
    <s v="LR"/>
    <s v="CKYH Alliance"/>
    <n v="500"/>
    <x v="192"/>
    <x v="0"/>
  </r>
  <r>
    <x v="28"/>
    <x v="1"/>
    <x v="192"/>
    <x v="7"/>
    <x v="208"/>
    <n v="7"/>
    <s v="Yang Ming, K Line, Hanjin Shipping, COSCO"/>
    <n v="0.94"/>
    <s v="COSCO Guangzhou"/>
    <n v="9449"/>
    <n v="6"/>
    <n v="1486"/>
    <x v="13"/>
    <s v="9305570"/>
    <s v="GR"/>
    <s v="CKYH Alliance"/>
    <n v="700"/>
    <x v="192"/>
    <x v="0"/>
  </r>
  <r>
    <x v="28"/>
    <x v="1"/>
    <x v="192"/>
    <x v="7"/>
    <x v="208"/>
    <n v="7"/>
    <s v="Yang Ming, K Line, Hanjin Shipping, COSCO"/>
    <n v="0.94"/>
    <s v="COSCO Yokohama"/>
    <n v="7455"/>
    <n v="6"/>
    <n v="1172"/>
    <x v="13"/>
    <s v="9285665"/>
    <s v="LR"/>
    <s v="CKYH Alliance"/>
    <n v="500"/>
    <x v="192"/>
    <x v="0"/>
  </r>
  <r>
    <x v="28"/>
    <x v="0"/>
    <x v="193"/>
    <x v="10"/>
    <x v="209"/>
    <n v="7"/>
    <s v="Yang Ming, MOL, K Line, Hyundai, Hanjin Shipping, Evergreen Line, COSCO, APL"/>
    <n v="1"/>
    <s v="Vincent Thomas Bridge"/>
    <n v="4738"/>
    <n v="5"/>
    <n v="948"/>
    <x v="14"/>
    <s v="9292266"/>
    <s v="PA"/>
    <s v="New World Alliance"/>
    <n v="374"/>
    <x v="193"/>
    <x v="0"/>
  </r>
  <r>
    <x v="28"/>
    <x v="0"/>
    <x v="193"/>
    <x v="10"/>
    <x v="209"/>
    <n v="7"/>
    <s v="Yang Ming, MOL, K Line, Hyundai, Hanjin Shipping, Evergreen Line, COSCO, APL"/>
    <n v="1"/>
    <s v="MOL Loire"/>
    <n v="4723"/>
    <n v="5"/>
    <n v="945"/>
    <x v="16"/>
    <s v="9110042"/>
    <s v="PA"/>
    <s v="New World Alliance"/>
    <n v="350"/>
    <x v="193"/>
    <x v="0"/>
  </r>
  <r>
    <x v="28"/>
    <x v="0"/>
    <x v="193"/>
    <x v="10"/>
    <x v="209"/>
    <n v="7"/>
    <s v="Yang Ming, MOL, K Line, Hyundai, Hanjin Shipping, Evergreen Line, COSCO, APL"/>
    <n v="1"/>
    <s v="MOL Explorer"/>
    <n v="5100"/>
    <n v="5"/>
    <n v="1020"/>
    <x v="16"/>
    <s v="9333826"/>
    <s v="PA"/>
    <s v="New World Alliance"/>
    <n v="330"/>
    <x v="193"/>
    <x v="0"/>
  </r>
  <r>
    <x v="28"/>
    <x v="0"/>
    <x v="193"/>
    <x v="10"/>
    <x v="209"/>
    <n v="7"/>
    <s v="Yang Ming, MOL, K Line, Hyundai, Hanjin Shipping, Evergreen Line, COSCO, APL"/>
    <n v="1"/>
    <s v="MOL Excellence"/>
    <n v="4589"/>
    <n v="5"/>
    <n v="918"/>
    <x v="16"/>
    <s v="9251377"/>
    <s v="PA"/>
    <s v="New World Alliance"/>
    <n v="400"/>
    <x v="193"/>
    <x v="0"/>
  </r>
  <r>
    <x v="28"/>
    <x v="0"/>
    <x v="193"/>
    <x v="10"/>
    <x v="209"/>
    <n v="7"/>
    <s v="Yang Ming, MOL, K Line, Hyundai, Hanjin Shipping, Evergreen Line, COSCO, APL"/>
    <n v="1"/>
    <s v="Virginia Bridge"/>
    <n v="4738"/>
    <n v="5"/>
    <n v="948"/>
    <x v="14"/>
    <s v="9292242"/>
    <s v="PA"/>
    <s v="New World Alliance"/>
    <n v="374"/>
    <x v="193"/>
    <x v="0"/>
  </r>
  <r>
    <x v="28"/>
    <x v="1"/>
    <x v="193"/>
    <x v="10"/>
    <x v="209"/>
    <n v="7"/>
    <s v="Yang Ming, MOL, K Line, Hyundai, Hanjin Shipping, Evergreen Line, COSCO, APL"/>
    <n v="1"/>
    <s v="MOL Excellence"/>
    <n v="4589"/>
    <n v="5"/>
    <n v="918"/>
    <x v="16"/>
    <s v="9251377"/>
    <s v="PA"/>
    <s v="New World Alliance"/>
    <n v="400"/>
    <x v="193"/>
    <x v="0"/>
  </r>
  <r>
    <x v="28"/>
    <x v="1"/>
    <x v="193"/>
    <x v="10"/>
    <x v="209"/>
    <n v="7"/>
    <s v="Yang Ming, MOL, K Line, Hyundai, Hanjin Shipping, Evergreen Line, COSCO, APL"/>
    <n v="1"/>
    <s v="Verrazano Bridge"/>
    <n v="4738"/>
    <n v="5"/>
    <n v="948"/>
    <x v="14"/>
    <s v="9292175"/>
    <s v="PA"/>
    <s v="New World Alliance"/>
    <n v="374"/>
    <x v="193"/>
    <x v="0"/>
  </r>
  <r>
    <x v="28"/>
    <x v="1"/>
    <x v="193"/>
    <x v="10"/>
    <x v="209"/>
    <n v="7"/>
    <s v="Yang Ming, MOL, K Line, Hyundai, Hanjin Shipping, Evergreen Line, COSCO, APL"/>
    <n v="1"/>
    <s v="MOL Experience"/>
    <n v="5014"/>
    <n v="5"/>
    <n v="1003"/>
    <x v="16"/>
    <s v="9333838"/>
    <s v="PA"/>
    <s v="New World Alliance"/>
    <n v="330"/>
    <x v="193"/>
    <x v="0"/>
  </r>
  <r>
    <x v="28"/>
    <x v="1"/>
    <x v="193"/>
    <x v="10"/>
    <x v="209"/>
    <n v="7"/>
    <s v="Yang Ming, MOL, K Line, Hyundai, Hanjin Shipping, Evergreen Line, COSCO, APL"/>
    <n v="1"/>
    <s v="MOL Explorer"/>
    <n v="5100"/>
    <n v="5"/>
    <n v="1020"/>
    <x v="16"/>
    <s v="9333826"/>
    <s v="PA"/>
    <s v="New World Alliance"/>
    <n v="330"/>
    <x v="193"/>
    <x v="0"/>
  </r>
  <r>
    <x v="28"/>
    <x v="1"/>
    <x v="193"/>
    <x v="10"/>
    <x v="209"/>
    <n v="7"/>
    <s v="Yang Ming, MOL, K Line, Hyundai, Hanjin Shipping, Evergreen Line, COSCO, APL"/>
    <n v="1"/>
    <s v="Virginia Bridge"/>
    <n v="4738"/>
    <n v="5"/>
    <n v="948"/>
    <x v="14"/>
    <s v="9292242"/>
    <s v="PA"/>
    <s v="New World Alliance"/>
    <n v="374"/>
    <x v="193"/>
    <x v="0"/>
  </r>
  <r>
    <x v="28"/>
    <x v="0"/>
    <x v="47"/>
    <x v="7"/>
    <x v="53"/>
    <n v="7"/>
    <s v="Yang Ming, K Line, Hanjin Shipping, COSCO"/>
    <n v="0.71"/>
    <s v="Hanjin Amsterdam"/>
    <n v="5618"/>
    <n v="13"/>
    <n v="309"/>
    <x v="7"/>
    <s v="9200677"/>
    <s v="DE"/>
    <s v="CKYH Alliance"/>
    <n v="500"/>
    <x v="47"/>
    <x v="0"/>
  </r>
  <r>
    <x v="28"/>
    <x v="0"/>
    <x v="47"/>
    <x v="7"/>
    <x v="53"/>
    <n v="7"/>
    <s v="Yang Ming, K Line, Hanjin Shipping, COSCO"/>
    <n v="0.71"/>
    <s v="COSCO Shanghai"/>
    <n v="5250"/>
    <n v="13"/>
    <n v="289"/>
    <x v="13"/>
    <s v="9221097"/>
    <s v="HK"/>
    <s v="CKYH Alliance"/>
    <n v="501"/>
    <x v="47"/>
    <x v="0"/>
  </r>
  <r>
    <x v="28"/>
    <x v="0"/>
    <x v="47"/>
    <x v="7"/>
    <x v="53"/>
    <n v="7"/>
    <s v="Yang Ming, K Line, Hanjin Shipping, COSCO"/>
    <n v="0.71"/>
    <s v="Hanjin Athens"/>
    <n v="5618"/>
    <n v="13"/>
    <n v="309"/>
    <x v="7"/>
    <s v="9200706"/>
    <s v="DE"/>
    <s v="CKYH Alliance"/>
    <n v="500"/>
    <x v="47"/>
    <x v="0"/>
  </r>
  <r>
    <x v="28"/>
    <x v="0"/>
    <x v="47"/>
    <x v="7"/>
    <x v="53"/>
    <n v="7"/>
    <s v="Yang Ming, K Line, Hanjin Shipping, COSCO"/>
    <n v="0.71"/>
    <s v="COSCO Singapore"/>
    <n v="5250"/>
    <n v="13"/>
    <n v="289"/>
    <x v="13"/>
    <s v="9221102"/>
    <s v="HK"/>
    <s v="CKYH Alliance"/>
    <n v="501"/>
    <x v="47"/>
    <x v="0"/>
  </r>
  <r>
    <x v="28"/>
    <x v="0"/>
    <x v="47"/>
    <x v="7"/>
    <x v="53"/>
    <n v="7"/>
    <s v="Yang Ming, K Line, Hanjin Shipping, COSCO"/>
    <n v="0.71"/>
    <s v="COSCO Qingdao"/>
    <n v="5250"/>
    <n v="13"/>
    <n v="289"/>
    <x v="13"/>
    <s v="9120762"/>
    <s v="PA"/>
    <s v="CKYH Alliance"/>
    <n v="501"/>
    <x v="47"/>
    <x v="0"/>
  </r>
  <r>
    <x v="28"/>
    <x v="0"/>
    <x v="47"/>
    <x v="7"/>
    <x v="53"/>
    <n v="7"/>
    <s v="Yang Ming, K Line, Hanjin Shipping, COSCO"/>
    <n v="0.71"/>
    <s v="Wan He"/>
    <n v="5250"/>
    <n v="13"/>
    <n v="289"/>
    <x v="13"/>
    <s v="9120774"/>
    <s v="PA"/>
    <s v="CKYH Alliance"/>
    <n v="501"/>
    <x v="47"/>
    <x v="0"/>
  </r>
  <r>
    <x v="28"/>
    <x v="0"/>
    <x v="47"/>
    <x v="7"/>
    <x v="53"/>
    <n v="7"/>
    <s v="Yang Ming, K Line, Hanjin Shipping, COSCO"/>
    <n v="0.71"/>
    <s v="Hanjin Basel"/>
    <n v="5744"/>
    <n v="13"/>
    <n v="316"/>
    <x v="7"/>
    <s v="9248136"/>
    <s v="DE"/>
    <s v="CKYH Alliance"/>
    <n v="500"/>
    <x v="47"/>
    <x v="0"/>
  </r>
  <r>
    <x v="28"/>
    <x v="0"/>
    <x v="47"/>
    <x v="7"/>
    <x v="53"/>
    <n v="7"/>
    <s v="Yang Ming, K Line, Hanjin Shipping, COSCO"/>
    <n v="0.71"/>
    <s v="Hanjin Beijing"/>
    <n v="5302"/>
    <n v="13"/>
    <n v="292"/>
    <x v="7"/>
    <s v="9115731"/>
    <s v="PA"/>
    <s v="CKYH Alliance"/>
    <n v="500"/>
    <x v="47"/>
    <x v="0"/>
  </r>
  <r>
    <x v="28"/>
    <x v="0"/>
    <x v="47"/>
    <x v="7"/>
    <x v="53"/>
    <n v="7"/>
    <s v="Yang Ming, K Line, Hanjin Shipping, COSCO"/>
    <n v="0.71"/>
    <s v="Hanjin Berlin"/>
    <n v="5302"/>
    <n v="13"/>
    <n v="292"/>
    <x v="7"/>
    <s v="9115743"/>
    <s v="PA"/>
    <s v="CKYH Alliance"/>
    <n v="500"/>
    <x v="47"/>
    <x v="0"/>
  </r>
  <r>
    <x v="28"/>
    <x v="0"/>
    <x v="47"/>
    <x v="7"/>
    <x v="53"/>
    <n v="7"/>
    <s v="Yang Ming, K Line, Hanjin Shipping, COSCO"/>
    <n v="0.71"/>
    <s v="Hanjin Paris"/>
    <n v="5302"/>
    <n v="13"/>
    <n v="292"/>
    <x v="7"/>
    <s v="9128128"/>
    <s v="KR"/>
    <s v="CKYH Alliance"/>
    <n v="500"/>
    <x v="47"/>
    <x v="0"/>
  </r>
  <r>
    <x v="28"/>
    <x v="0"/>
    <x v="47"/>
    <x v="7"/>
    <x v="53"/>
    <n v="7"/>
    <s v="Yang Ming, K Line, Hanjin Shipping, COSCO"/>
    <n v="0.71"/>
    <s v="Hanjin Brussels"/>
    <n v="5618"/>
    <n v="13"/>
    <n v="309"/>
    <x v="7"/>
    <s v="9200691"/>
    <s v="DE"/>
    <s v="CKYH Alliance"/>
    <n v="500"/>
    <x v="47"/>
    <x v="0"/>
  </r>
  <r>
    <x v="28"/>
    <x v="0"/>
    <x v="47"/>
    <x v="7"/>
    <x v="53"/>
    <n v="7"/>
    <s v="Yang Ming, K Line, Hanjin Shipping, COSCO"/>
    <n v="0.71"/>
    <s v="Hanjin Rome"/>
    <n v="5308"/>
    <n v="13"/>
    <n v="292"/>
    <x v="7"/>
    <s v="9161766"/>
    <s v="PA"/>
    <s v="CKYH Alliance"/>
    <n v="500"/>
    <x v="47"/>
    <x v="0"/>
  </r>
  <r>
    <x v="28"/>
    <x v="0"/>
    <x v="47"/>
    <x v="7"/>
    <x v="53"/>
    <n v="7"/>
    <s v="Yang Ming, K Line, Hanjin Shipping, COSCO"/>
    <n v="0.71"/>
    <s v="Lu He"/>
    <n v="5250"/>
    <n v="13"/>
    <n v="289"/>
    <x v="13"/>
    <s v="9120748"/>
    <s v="PA"/>
    <s v="CKYH Alliance"/>
    <n v="501"/>
    <x v="47"/>
    <x v="0"/>
  </r>
  <r>
    <x v="28"/>
    <x v="1"/>
    <x v="47"/>
    <x v="7"/>
    <x v="53"/>
    <n v="7"/>
    <s v="Yang Ming, K Line, Hanjin Shipping, COSCO"/>
    <n v="0.73"/>
    <s v="COSCO Qingdao"/>
    <n v="5250"/>
    <n v="13"/>
    <n v="295"/>
    <x v="13"/>
    <s v="9120762"/>
    <s v="PA"/>
    <s v="CKYH Alliance"/>
    <n v="501"/>
    <x v="47"/>
    <x v="0"/>
  </r>
  <r>
    <x v="28"/>
    <x v="1"/>
    <x v="47"/>
    <x v="7"/>
    <x v="53"/>
    <n v="7"/>
    <s v="Yang Ming, K Line, Hanjin Shipping, COSCO"/>
    <n v="0.73"/>
    <s v="COSCO Shanghai"/>
    <n v="5250"/>
    <n v="13"/>
    <n v="295"/>
    <x v="13"/>
    <s v="9221097"/>
    <s v="HK"/>
    <s v="CKYH Alliance"/>
    <n v="501"/>
    <x v="47"/>
    <x v="0"/>
  </r>
  <r>
    <x v="28"/>
    <x v="1"/>
    <x v="47"/>
    <x v="7"/>
    <x v="53"/>
    <n v="7"/>
    <s v="Yang Ming, K Line, Hanjin Shipping, COSCO"/>
    <n v="0.73"/>
    <s v="Hanjin Amsterdam"/>
    <n v="5618"/>
    <n v="13"/>
    <n v="316"/>
    <x v="7"/>
    <s v="9200677"/>
    <s v="DE"/>
    <s v="CKYH Alliance"/>
    <n v="500"/>
    <x v="47"/>
    <x v="0"/>
  </r>
  <r>
    <x v="28"/>
    <x v="1"/>
    <x v="47"/>
    <x v="7"/>
    <x v="53"/>
    <n v="7"/>
    <s v="Yang Ming, K Line, Hanjin Shipping, COSCO"/>
    <n v="0.73"/>
    <s v="COSCO Singapore"/>
    <n v="5250"/>
    <n v="13"/>
    <n v="295"/>
    <x v="13"/>
    <s v="9221102"/>
    <s v="HK"/>
    <s v="CKYH Alliance"/>
    <n v="501"/>
    <x v="47"/>
    <x v="0"/>
  </r>
  <r>
    <x v="28"/>
    <x v="1"/>
    <x v="47"/>
    <x v="7"/>
    <x v="53"/>
    <n v="7"/>
    <s v="Yang Ming, K Line, Hanjin Shipping, COSCO"/>
    <n v="0.73"/>
    <s v="Hanjin Beijing"/>
    <n v="5302"/>
    <n v="13"/>
    <n v="298"/>
    <x v="7"/>
    <s v="9115731"/>
    <s v="PA"/>
    <s v="CKYH Alliance"/>
    <n v="500"/>
    <x v="47"/>
    <x v="0"/>
  </r>
  <r>
    <x v="28"/>
    <x v="1"/>
    <x v="47"/>
    <x v="7"/>
    <x v="53"/>
    <n v="7"/>
    <s v="Yang Ming, K Line, Hanjin Shipping, COSCO"/>
    <n v="0.73"/>
    <s v="Hanjin Basel"/>
    <n v="5744"/>
    <n v="13"/>
    <n v="323"/>
    <x v="7"/>
    <s v="9248136"/>
    <s v="DE"/>
    <s v="CKYH Alliance"/>
    <n v="500"/>
    <x v="47"/>
    <x v="0"/>
  </r>
  <r>
    <x v="28"/>
    <x v="1"/>
    <x v="47"/>
    <x v="7"/>
    <x v="53"/>
    <n v="7"/>
    <s v="Yang Ming, K Line, Hanjin Shipping, COSCO"/>
    <n v="0.73"/>
    <s v="Hanjin Athens"/>
    <n v="5618"/>
    <n v="13"/>
    <n v="316"/>
    <x v="7"/>
    <s v="9200706"/>
    <s v="DE"/>
    <s v="CKYH Alliance"/>
    <n v="500"/>
    <x v="47"/>
    <x v="0"/>
  </r>
  <r>
    <x v="28"/>
    <x v="1"/>
    <x v="47"/>
    <x v="7"/>
    <x v="53"/>
    <n v="7"/>
    <s v="Yang Ming, K Line, Hanjin Shipping, COSCO"/>
    <n v="0.73"/>
    <s v="Hanjin Brussels"/>
    <n v="5618"/>
    <n v="13"/>
    <n v="316"/>
    <x v="7"/>
    <s v="9200691"/>
    <s v="DE"/>
    <s v="CKYH Alliance"/>
    <n v="500"/>
    <x v="47"/>
    <x v="0"/>
  </r>
  <r>
    <x v="28"/>
    <x v="1"/>
    <x v="47"/>
    <x v="7"/>
    <x v="53"/>
    <n v="7"/>
    <s v="Yang Ming, K Line, Hanjin Shipping, COSCO"/>
    <n v="0.73"/>
    <s v="Hanjin Berlin"/>
    <n v="5302"/>
    <n v="13"/>
    <n v="298"/>
    <x v="7"/>
    <s v="9115743"/>
    <s v="PA"/>
    <s v="CKYH Alliance"/>
    <n v="500"/>
    <x v="47"/>
    <x v="0"/>
  </r>
  <r>
    <x v="28"/>
    <x v="1"/>
    <x v="47"/>
    <x v="7"/>
    <x v="53"/>
    <n v="7"/>
    <s v="Yang Ming, K Line, Hanjin Shipping, COSCO"/>
    <n v="0.73"/>
    <s v="Hanjin Paris"/>
    <n v="5302"/>
    <n v="13"/>
    <n v="298"/>
    <x v="7"/>
    <s v="9128128"/>
    <s v="KR"/>
    <s v="CKYH Alliance"/>
    <n v="500"/>
    <x v="47"/>
    <x v="0"/>
  </r>
  <r>
    <x v="28"/>
    <x v="1"/>
    <x v="47"/>
    <x v="7"/>
    <x v="53"/>
    <n v="7"/>
    <s v="Yang Ming, K Line, Hanjin Shipping, COSCO"/>
    <n v="0.73"/>
    <s v="Hanjin Rome"/>
    <n v="5308"/>
    <n v="13"/>
    <n v="299"/>
    <x v="7"/>
    <s v="9161766"/>
    <s v="PA"/>
    <s v="CKYH Alliance"/>
    <n v="500"/>
    <x v="47"/>
    <x v="0"/>
  </r>
  <r>
    <x v="28"/>
    <x v="1"/>
    <x v="47"/>
    <x v="7"/>
    <x v="53"/>
    <n v="7"/>
    <s v="Yang Ming, K Line, Hanjin Shipping, COSCO"/>
    <n v="0.73"/>
    <s v="Lu He"/>
    <n v="5250"/>
    <n v="13"/>
    <n v="295"/>
    <x v="13"/>
    <s v="9120748"/>
    <s v="PA"/>
    <s v="CKYH Alliance"/>
    <n v="501"/>
    <x v="47"/>
    <x v="0"/>
  </r>
  <r>
    <x v="28"/>
    <x v="1"/>
    <x v="47"/>
    <x v="7"/>
    <x v="53"/>
    <n v="7"/>
    <s v="Yang Ming, K Line, Hanjin Shipping, COSCO"/>
    <n v="0.73"/>
    <s v="Wan He"/>
    <n v="5250"/>
    <n v="13"/>
    <n v="295"/>
    <x v="13"/>
    <s v="9120774"/>
    <s v="PA"/>
    <s v="CKYH Alliance"/>
    <n v="501"/>
    <x v="47"/>
    <x v="0"/>
  </r>
  <r>
    <x v="28"/>
    <x v="0"/>
    <x v="195"/>
    <x v="10"/>
    <x v="211"/>
    <n v="7"/>
    <s v="MOL, Hyundai, APL"/>
    <n v="0.64"/>
    <s v="APL Singapore"/>
    <n v="4832"/>
    <n v="6"/>
    <n v="519"/>
    <x v="9"/>
    <s v="9074547"/>
    <s v="US"/>
    <s v="New World Alliance"/>
    <n v="310"/>
    <x v="195"/>
    <x v="0"/>
  </r>
  <r>
    <x v="28"/>
    <x v="0"/>
    <x v="195"/>
    <x v="10"/>
    <x v="211"/>
    <n v="7"/>
    <s v="MOL, Hyundai, APL"/>
    <n v="0.64"/>
    <s v="APL Thailand"/>
    <n v="4832"/>
    <n v="6"/>
    <n v="519"/>
    <x v="9"/>
    <s v="9077123"/>
    <s v="US"/>
    <s v="New World Alliance"/>
    <n v="310"/>
    <x v="195"/>
    <x v="0"/>
  </r>
  <r>
    <x v="28"/>
    <x v="0"/>
    <x v="195"/>
    <x v="10"/>
    <x v="211"/>
    <n v="7"/>
    <s v="MOL, Hyundai, APL"/>
    <n v="0.64"/>
    <s v="APL Philippines"/>
    <n v="4832"/>
    <n v="6"/>
    <n v="519"/>
    <x v="9"/>
    <s v="9077276"/>
    <s v="US"/>
    <s v="New World Alliance"/>
    <n v="310"/>
    <x v="195"/>
    <x v="0"/>
  </r>
  <r>
    <x v="28"/>
    <x v="0"/>
    <x v="195"/>
    <x v="10"/>
    <x v="211"/>
    <n v="7"/>
    <s v="MOL, Hyundai, APL"/>
    <n v="0.64"/>
    <s v="APL Korea"/>
    <n v="4832"/>
    <n v="6"/>
    <n v="519"/>
    <x v="9"/>
    <s v="9074535"/>
    <s v="US"/>
    <s v="New World Alliance"/>
    <n v="310"/>
    <x v="195"/>
    <x v="0"/>
  </r>
  <r>
    <x v="28"/>
    <x v="0"/>
    <x v="195"/>
    <x v="10"/>
    <x v="211"/>
    <n v="7"/>
    <s v="MOL, Hyundai, APL"/>
    <n v="0.64"/>
    <s v="APL Iris"/>
    <n v="4918"/>
    <n v="6"/>
    <n v="528"/>
    <x v="9"/>
    <s v="9144768"/>
    <s v="SG"/>
    <s v="New World Alliance"/>
    <n v="350"/>
    <x v="195"/>
    <x v="0"/>
  </r>
  <r>
    <x v="28"/>
    <x v="0"/>
    <x v="195"/>
    <x v="10"/>
    <x v="211"/>
    <n v="7"/>
    <s v="MOL, Hyundai, APL"/>
    <n v="0.64"/>
    <s v="APL China"/>
    <n v="4832"/>
    <n v="6"/>
    <n v="519"/>
    <x v="9"/>
    <s v="9074389"/>
    <s v="US"/>
    <s v="New World Alliance"/>
    <n v="310"/>
    <x v="195"/>
    <x v="0"/>
  </r>
  <r>
    <x v="28"/>
    <x v="1"/>
    <x v="195"/>
    <x v="10"/>
    <x v="211"/>
    <n v="7"/>
    <s v="MOL, Hyundai, APL"/>
    <n v="0.64"/>
    <s v="APL Korea"/>
    <n v="4832"/>
    <n v="6"/>
    <n v="519"/>
    <x v="9"/>
    <s v="9074535"/>
    <s v="US"/>
    <s v="New World Alliance"/>
    <n v="310"/>
    <x v="195"/>
    <x v="0"/>
  </r>
  <r>
    <x v="28"/>
    <x v="1"/>
    <x v="195"/>
    <x v="10"/>
    <x v="211"/>
    <n v="7"/>
    <s v="MOL, Hyundai, APL"/>
    <n v="0.64"/>
    <s v="APL Philippines"/>
    <n v="4832"/>
    <n v="6"/>
    <n v="519"/>
    <x v="9"/>
    <s v="9077276"/>
    <s v="US"/>
    <s v="New World Alliance"/>
    <n v="310"/>
    <x v="195"/>
    <x v="0"/>
  </r>
  <r>
    <x v="28"/>
    <x v="1"/>
    <x v="195"/>
    <x v="10"/>
    <x v="211"/>
    <n v="7"/>
    <s v="MOL, Hyundai, APL"/>
    <n v="0.64"/>
    <s v="APL Iolite"/>
    <n v="4918"/>
    <n v="6"/>
    <n v="528"/>
    <x v="9"/>
    <s v="9144756"/>
    <s v="SG"/>
    <s v="New World Alliance"/>
    <n v="350"/>
    <x v="195"/>
    <x v="0"/>
  </r>
  <r>
    <x v="28"/>
    <x v="1"/>
    <x v="195"/>
    <x v="10"/>
    <x v="211"/>
    <n v="7"/>
    <s v="MOL, Hyundai, APL"/>
    <n v="0.64"/>
    <s v="APL China"/>
    <n v="4832"/>
    <n v="6"/>
    <n v="519"/>
    <x v="9"/>
    <s v="9074389"/>
    <s v="US"/>
    <s v="New World Alliance"/>
    <n v="310"/>
    <x v="195"/>
    <x v="0"/>
  </r>
  <r>
    <x v="28"/>
    <x v="1"/>
    <x v="195"/>
    <x v="10"/>
    <x v="211"/>
    <n v="7"/>
    <s v="MOL, Hyundai, APL"/>
    <n v="0.64"/>
    <s v="APL Thailand"/>
    <n v="4832"/>
    <n v="6"/>
    <n v="519"/>
    <x v="9"/>
    <s v="9077123"/>
    <s v="US"/>
    <s v="New World Alliance"/>
    <n v="310"/>
    <x v="195"/>
    <x v="0"/>
  </r>
  <r>
    <x v="28"/>
    <x v="1"/>
    <x v="195"/>
    <x v="10"/>
    <x v="211"/>
    <n v="7"/>
    <s v="MOL, Hyundai, APL"/>
    <n v="0.64"/>
    <s v="APL Singapore"/>
    <n v="4832"/>
    <n v="6"/>
    <n v="519"/>
    <x v="9"/>
    <s v="9074547"/>
    <s v="US"/>
    <s v="New World Alliance"/>
    <n v="310"/>
    <x v="195"/>
    <x v="0"/>
  </r>
  <r>
    <x v="28"/>
    <x v="0"/>
    <x v="196"/>
    <x v="0"/>
    <x v="212"/>
    <n v="7"/>
    <s v="USL-U.S. Lines, MSC, Maersk Line, CMA CGM"/>
    <n v="1"/>
    <s v="MSC Bilbao"/>
    <n v="8204"/>
    <n v="6"/>
    <n v="1368"/>
    <x v="0"/>
    <s v="9301495"/>
    <s v="LR"/>
    <s v="MSC-Mediterranean Shipping Co."/>
    <n v="700"/>
    <x v="196"/>
    <x v="0"/>
  </r>
  <r>
    <x v="28"/>
    <x v="0"/>
    <x v="196"/>
    <x v="0"/>
    <x v="212"/>
    <n v="7"/>
    <s v="USL-U.S. Lines, MSC, Maersk Line, CMA CGM"/>
    <n v="1"/>
    <s v="MSC Heidi"/>
    <n v="8402"/>
    <n v="6"/>
    <n v="1401"/>
    <x v="0"/>
    <s v="9309473"/>
    <s v="PA"/>
    <s v="MSC-Mediterranean Shipping Co."/>
    <n v="700"/>
    <x v="196"/>
    <x v="0"/>
  </r>
  <r>
    <x v="28"/>
    <x v="0"/>
    <x v="196"/>
    <x v="0"/>
    <x v="212"/>
    <n v="7"/>
    <s v="USL-U.S. Lines, MSC, Maersk Line, CMA CGM"/>
    <n v="1"/>
    <s v="MSC Altair"/>
    <n v="13092"/>
    <n v="6"/>
    <n v="2182"/>
    <x v="0"/>
    <s v="9465277"/>
    <s v="LR"/>
    <s v="MSC-Mediterranean Shipping Co."/>
    <n v="800"/>
    <x v="196"/>
    <x v="0"/>
  </r>
  <r>
    <x v="28"/>
    <x v="0"/>
    <x v="196"/>
    <x v="0"/>
    <x v="212"/>
    <n v="7"/>
    <s v="USL-U.S. Lines, MSC, Maersk Line, CMA CGM"/>
    <n v="1"/>
    <s v="MSC Judith"/>
    <n v="8034"/>
    <n v="6"/>
    <n v="1339"/>
    <x v="0"/>
    <s v="9299549"/>
    <s v="PA"/>
    <s v="MSC-Mediterranean Shipping Co."/>
    <n v="550"/>
    <x v="196"/>
    <x v="0"/>
  </r>
  <r>
    <x v="28"/>
    <x v="0"/>
    <x v="196"/>
    <x v="0"/>
    <x v="212"/>
    <n v="7"/>
    <s v="USL-U.S. Lines, MSC, Maersk Line, CMA CGM"/>
    <n v="1"/>
    <s v="MSC Beijing"/>
    <n v="8034"/>
    <n v="6"/>
    <n v="1339"/>
    <x v="0"/>
    <s v="9289099"/>
    <s v="LR"/>
    <s v="MSC-Mediterranean Shipping Co."/>
    <n v="550"/>
    <x v="196"/>
    <x v="0"/>
  </r>
  <r>
    <x v="28"/>
    <x v="0"/>
    <x v="196"/>
    <x v="0"/>
    <x v="212"/>
    <n v="7"/>
    <s v="USL-U.S. Lines, MSC, Maersk Line, CMA CGM"/>
    <n v="1"/>
    <s v="MSC Maeva"/>
    <n v="8034"/>
    <n v="6"/>
    <n v="1339"/>
    <x v="0"/>
    <s v="9289128"/>
    <s v="PA"/>
    <s v="MSC-Mediterranean Shipping Co."/>
    <n v="550"/>
    <x v="196"/>
    <x v="0"/>
  </r>
  <r>
    <x v="28"/>
    <x v="1"/>
    <x v="196"/>
    <x v="0"/>
    <x v="212"/>
    <n v="7"/>
    <s v="USL-U.S. Lines, MSC, Maersk Line, CMA CGM"/>
    <n v="1"/>
    <s v="MSC Judith"/>
    <n v="8034"/>
    <n v="6"/>
    <n v="1339"/>
    <x v="0"/>
    <s v="9299549"/>
    <s v="PA"/>
    <s v="MSC-Mediterranean Shipping Co."/>
    <n v="550"/>
    <x v="196"/>
    <x v="0"/>
  </r>
  <r>
    <x v="28"/>
    <x v="1"/>
    <x v="196"/>
    <x v="0"/>
    <x v="212"/>
    <n v="7"/>
    <s v="USL-U.S. Lines, MSC, Maersk Line, CMA CGM"/>
    <n v="1"/>
    <s v="MSC Maeva"/>
    <n v="8034"/>
    <n v="6"/>
    <n v="1339"/>
    <x v="0"/>
    <s v="9289128"/>
    <s v="PA"/>
    <s v="MSC-Mediterranean Shipping Co."/>
    <n v="550"/>
    <x v="196"/>
    <x v="0"/>
  </r>
  <r>
    <x v="28"/>
    <x v="1"/>
    <x v="196"/>
    <x v="0"/>
    <x v="212"/>
    <n v="7"/>
    <s v="USL-U.S. Lines, MSC, Maersk Line, CMA CGM"/>
    <n v="1"/>
    <s v="MSC Heidi"/>
    <n v="8402"/>
    <n v="6"/>
    <n v="1401"/>
    <x v="0"/>
    <s v="9309473"/>
    <s v="PA"/>
    <s v="MSC-Mediterranean Shipping Co."/>
    <n v="700"/>
    <x v="196"/>
    <x v="0"/>
  </r>
  <r>
    <x v="28"/>
    <x v="1"/>
    <x v="196"/>
    <x v="0"/>
    <x v="212"/>
    <n v="7"/>
    <s v="USL-U.S. Lines, MSC, Maersk Line, CMA CGM"/>
    <n v="1"/>
    <s v="MSC Rania"/>
    <n v="8400"/>
    <n v="6"/>
    <n v="1400"/>
    <x v="0"/>
    <s v="9309447"/>
    <s v="PA"/>
    <s v="MSC-Mediterranean Shipping Co."/>
    <n v="700"/>
    <x v="196"/>
    <x v="0"/>
  </r>
  <r>
    <x v="28"/>
    <x v="1"/>
    <x v="196"/>
    <x v="0"/>
    <x v="212"/>
    <n v="7"/>
    <s v="USL-U.S. Lines, MSC, Maersk Line, CMA CGM"/>
    <n v="1"/>
    <s v="MSC Bilbao"/>
    <n v="8204"/>
    <n v="6"/>
    <n v="1368"/>
    <x v="0"/>
    <s v="9301495"/>
    <s v="LR"/>
    <s v="MSC-Mediterranean Shipping Co."/>
    <n v="700"/>
    <x v="196"/>
    <x v="0"/>
  </r>
  <r>
    <x v="28"/>
    <x v="1"/>
    <x v="196"/>
    <x v="0"/>
    <x v="212"/>
    <n v="7"/>
    <s v="USL-U.S. Lines, MSC, Maersk Line, CMA CGM"/>
    <n v="1"/>
    <s v="MSC Beijing"/>
    <n v="8034"/>
    <n v="6"/>
    <n v="1339"/>
    <x v="0"/>
    <s v="9289099"/>
    <s v="LR"/>
    <s v="MSC-Mediterranean Shipping Co."/>
    <n v="550"/>
    <x v="196"/>
    <x v="0"/>
  </r>
  <r>
    <x v="28"/>
    <x v="0"/>
    <x v="197"/>
    <x v="10"/>
    <x v="213"/>
    <n v="7"/>
    <s v="MOL, Hyundai, APL"/>
    <n v="0.88"/>
    <s v="Hyundai Tacoma"/>
    <n v="6350"/>
    <n v="6"/>
    <n v="933"/>
    <x v="10"/>
    <s v="9385001"/>
    <s v="GB"/>
    <s v="New World Alliance"/>
    <n v="500"/>
    <x v="197"/>
    <x v="0"/>
  </r>
  <r>
    <x v="28"/>
    <x v="0"/>
    <x v="197"/>
    <x v="10"/>
    <x v="213"/>
    <n v="7"/>
    <s v="MOL, Hyundai, APL"/>
    <n v="0.88"/>
    <s v="Hyundai Shanghai"/>
    <n v="6763"/>
    <n v="6"/>
    <n v="993"/>
    <x v="10"/>
    <s v="9305647"/>
    <s v="GB"/>
    <s v="New World Alliance"/>
    <n v="600"/>
    <x v="197"/>
    <x v="0"/>
  </r>
  <r>
    <x v="28"/>
    <x v="0"/>
    <x v="197"/>
    <x v="10"/>
    <x v="213"/>
    <n v="7"/>
    <s v="MOL, Hyundai, APL"/>
    <n v="0.88"/>
    <s v="Hyundai Oakland"/>
    <n v="6350"/>
    <n v="6"/>
    <n v="933"/>
    <x v="10"/>
    <s v="9385013"/>
    <s v="GB"/>
    <s v="New World Alliance"/>
    <n v="500"/>
    <x v="197"/>
    <x v="0"/>
  </r>
  <r>
    <x v="28"/>
    <x v="0"/>
    <x v="197"/>
    <x v="10"/>
    <x v="213"/>
    <n v="7"/>
    <s v="MOL, Hyundai, APL"/>
    <n v="0.88"/>
    <s v="Hyundai New York"/>
    <n v="6350"/>
    <n v="6"/>
    <n v="933"/>
    <x v="10"/>
    <s v="9385025"/>
    <s v="GB"/>
    <s v="New World Alliance"/>
    <n v="500"/>
    <x v="197"/>
    <x v="0"/>
  </r>
  <r>
    <x v="28"/>
    <x v="0"/>
    <x v="197"/>
    <x v="10"/>
    <x v="213"/>
    <n v="7"/>
    <s v="MOL, Hyundai, APL"/>
    <n v="0.88"/>
    <s v="Hyundai Vancouver"/>
    <n v="6250"/>
    <n v="6"/>
    <n v="918"/>
    <x v="10"/>
    <s v="9463085"/>
    <s v="GB"/>
    <s v="New World Alliance"/>
    <n v="500"/>
    <x v="197"/>
    <x v="0"/>
  </r>
  <r>
    <x v="28"/>
    <x v="0"/>
    <x v="197"/>
    <x v="10"/>
    <x v="213"/>
    <n v="7"/>
    <s v="MOL, Hyundai, APL"/>
    <n v="0.88"/>
    <s v="Hyundai Long Beach"/>
    <n v="6350"/>
    <n v="6"/>
    <n v="933"/>
    <x v="10"/>
    <s v="9332884"/>
    <s v="GB"/>
    <s v="New World Alliance"/>
    <n v="500"/>
    <x v="197"/>
    <x v="0"/>
  </r>
  <r>
    <x v="28"/>
    <x v="1"/>
    <x v="197"/>
    <x v="10"/>
    <x v="213"/>
    <n v="7"/>
    <s v="MOL, Hyundai, APL"/>
    <n v="0.88"/>
    <s v="Hyundai Shanghai"/>
    <n v="6763"/>
    <n v="6"/>
    <n v="995"/>
    <x v="10"/>
    <s v="9305647"/>
    <s v="GB"/>
    <s v="New World Alliance"/>
    <n v="600"/>
    <x v="197"/>
    <x v="0"/>
  </r>
  <r>
    <x v="28"/>
    <x v="1"/>
    <x v="197"/>
    <x v="10"/>
    <x v="213"/>
    <n v="7"/>
    <s v="MOL, Hyundai, APL"/>
    <n v="0.88"/>
    <s v="Hyundai Oakland"/>
    <n v="6350"/>
    <n v="6"/>
    <n v="934"/>
    <x v="10"/>
    <s v="9385013"/>
    <s v="GB"/>
    <s v="New World Alliance"/>
    <n v="500"/>
    <x v="197"/>
    <x v="0"/>
  </r>
  <r>
    <x v="28"/>
    <x v="1"/>
    <x v="197"/>
    <x v="10"/>
    <x v="213"/>
    <n v="7"/>
    <s v="MOL, Hyundai, APL"/>
    <n v="0.88"/>
    <s v="Hyundai Tacoma"/>
    <n v="6350"/>
    <n v="6"/>
    <n v="934"/>
    <x v="10"/>
    <s v="9385001"/>
    <s v="GB"/>
    <s v="New World Alliance"/>
    <n v="500"/>
    <x v="197"/>
    <x v="0"/>
  </r>
  <r>
    <x v="28"/>
    <x v="1"/>
    <x v="197"/>
    <x v="10"/>
    <x v="213"/>
    <n v="7"/>
    <s v="MOL, Hyundai, APL"/>
    <n v="0.88"/>
    <s v="Hyundai Vancouver"/>
    <n v="6250"/>
    <n v="6"/>
    <n v="920"/>
    <x v="10"/>
    <s v="9463085"/>
    <s v="GB"/>
    <s v="New World Alliance"/>
    <n v="500"/>
    <x v="197"/>
    <x v="0"/>
  </r>
  <r>
    <x v="28"/>
    <x v="1"/>
    <x v="197"/>
    <x v="10"/>
    <x v="213"/>
    <n v="7"/>
    <s v="MOL, Hyundai, APL"/>
    <n v="0.88"/>
    <s v="Hyundai Long Beach"/>
    <n v="6350"/>
    <n v="6"/>
    <n v="934"/>
    <x v="10"/>
    <s v="9332884"/>
    <s v="GB"/>
    <s v="New World Alliance"/>
    <n v="500"/>
    <x v="197"/>
    <x v="0"/>
  </r>
  <r>
    <x v="28"/>
    <x v="1"/>
    <x v="197"/>
    <x v="10"/>
    <x v="213"/>
    <n v="7"/>
    <s v="MOL, Hyundai, APL"/>
    <n v="0.88"/>
    <s v="Hyundai New York"/>
    <n v="6350"/>
    <n v="6"/>
    <n v="934"/>
    <x v="10"/>
    <s v="9385025"/>
    <s v="GB"/>
    <s v="New World Alliance"/>
    <n v="500"/>
    <x v="197"/>
    <x v="0"/>
  </r>
  <r>
    <x v="28"/>
    <x v="0"/>
    <x v="198"/>
    <x v="7"/>
    <x v="214"/>
    <n v="7"/>
    <s v="Yang Ming, K Line, Hanjin Shipping, COSCO"/>
    <n v="0.8"/>
    <s v="Hanjin Washington"/>
    <n v="5302"/>
    <n v="6"/>
    <n v="706"/>
    <x v="7"/>
    <s v="9111395"/>
    <s v="PA"/>
    <s v="CKYH Alliance"/>
    <n v="500"/>
    <x v="198"/>
    <x v="0"/>
  </r>
  <r>
    <x v="28"/>
    <x v="0"/>
    <x v="198"/>
    <x v="7"/>
    <x v="214"/>
    <n v="7"/>
    <s v="Yang Ming, K Line, Hanjin Shipping, COSCO"/>
    <n v="0.8"/>
    <s v="Hanjin Madrid"/>
    <n v="5744"/>
    <n v="6"/>
    <n v="765"/>
    <x v="7"/>
    <s v="9248150"/>
    <s v="DE"/>
    <s v="CKYH Alliance"/>
    <n v="500"/>
    <x v="198"/>
    <x v="0"/>
  </r>
  <r>
    <x v="28"/>
    <x v="0"/>
    <x v="198"/>
    <x v="7"/>
    <x v="214"/>
    <n v="7"/>
    <s v="Yang Ming, K Line, Hanjin Shipping, COSCO"/>
    <n v="0.8"/>
    <s v="Hanjin Oslo"/>
    <n v="5308"/>
    <n v="6"/>
    <n v="707"/>
    <x v="7"/>
    <s v="9161778"/>
    <s v="PA"/>
    <s v="CKYH Alliance"/>
    <n v="500"/>
    <x v="198"/>
    <x v="0"/>
  </r>
  <r>
    <x v="28"/>
    <x v="0"/>
    <x v="198"/>
    <x v="7"/>
    <x v="214"/>
    <n v="7"/>
    <s v="Yang Ming, K Line, Hanjin Shipping, COSCO"/>
    <n v="0.8"/>
    <s v="Hanjin London"/>
    <n v="5302"/>
    <n v="6"/>
    <n v="706"/>
    <x v="7"/>
    <s v="9111383"/>
    <s v="PA"/>
    <s v="CKYH Alliance"/>
    <n v="500"/>
    <x v="198"/>
    <x v="0"/>
  </r>
  <r>
    <x v="28"/>
    <x v="0"/>
    <x v="198"/>
    <x v="7"/>
    <x v="214"/>
    <n v="7"/>
    <s v="Yang Ming, K Line, Hanjin Shipping, COSCO"/>
    <n v="0.8"/>
    <s v="Hanjin Geneva"/>
    <n v="5744"/>
    <n v="6"/>
    <n v="765"/>
    <x v="7"/>
    <s v="9215646"/>
    <s v="DE"/>
    <s v="CKYH Alliance"/>
    <n v="500"/>
    <x v="198"/>
    <x v="0"/>
  </r>
  <r>
    <x v="28"/>
    <x v="0"/>
    <x v="198"/>
    <x v="7"/>
    <x v="214"/>
    <n v="7"/>
    <s v="Yang Ming, K Line, Hanjin Shipping, COSCO"/>
    <n v="0.8"/>
    <s v="Hanjin Copenhagen"/>
    <n v="5618"/>
    <n v="6"/>
    <n v="748"/>
    <x v="7"/>
    <s v="9200689"/>
    <s v="DE"/>
    <s v="CKYH Alliance"/>
    <n v="500"/>
    <x v="198"/>
    <x v="0"/>
  </r>
  <r>
    <x v="28"/>
    <x v="1"/>
    <x v="198"/>
    <x v="7"/>
    <x v="214"/>
    <n v="7"/>
    <s v="Yang Ming, K Line, Hanjin Shipping, COSCO"/>
    <n v="0.8"/>
    <s v="Hanjin Mundra"/>
    <n v="4545"/>
    <n v="6"/>
    <n v="607"/>
    <x v="7"/>
    <s v="9139490"/>
    <s v="DE"/>
    <s v="CKYH Alliance"/>
    <n v="350"/>
    <x v="198"/>
    <x v="0"/>
  </r>
  <r>
    <x v="28"/>
    <x v="1"/>
    <x v="198"/>
    <x v="7"/>
    <x v="214"/>
    <n v="7"/>
    <s v="Yang Ming, K Line, Hanjin Shipping, COSCO"/>
    <n v="0.8"/>
    <s v="Hanjin London"/>
    <n v="5302"/>
    <n v="6"/>
    <n v="708"/>
    <x v="7"/>
    <s v="9111383"/>
    <s v="PA"/>
    <s v="CKYH Alliance"/>
    <n v="500"/>
    <x v="198"/>
    <x v="0"/>
  </r>
  <r>
    <x v="28"/>
    <x v="1"/>
    <x v="198"/>
    <x v="7"/>
    <x v="214"/>
    <n v="7"/>
    <s v="Yang Ming, K Line, Hanjin Shipping, COSCO"/>
    <n v="0.8"/>
    <s v="Hanjin Geneva"/>
    <n v="5744"/>
    <n v="6"/>
    <n v="768"/>
    <x v="7"/>
    <s v="9215646"/>
    <s v="DE"/>
    <s v="CKYH Alliance"/>
    <n v="500"/>
    <x v="198"/>
    <x v="0"/>
  </r>
  <r>
    <x v="28"/>
    <x v="1"/>
    <x v="198"/>
    <x v="7"/>
    <x v="214"/>
    <n v="7"/>
    <s v="Yang Ming, K Line, Hanjin Shipping, COSCO"/>
    <n v="0.8"/>
    <s v="Hanjin Haiphong"/>
    <n v="4545"/>
    <n v="6"/>
    <n v="607"/>
    <x v="7"/>
    <s v="9141273"/>
    <s v="DE"/>
    <s v="CKYH Alliance"/>
    <n v="350"/>
    <x v="198"/>
    <x v="0"/>
  </r>
  <r>
    <x v="28"/>
    <x v="1"/>
    <x v="198"/>
    <x v="7"/>
    <x v="214"/>
    <n v="7"/>
    <s v="Yang Ming, K Line, Hanjin Shipping, COSCO"/>
    <n v="0.8"/>
    <s v="Hanjin Washington"/>
    <n v="5302"/>
    <n v="6"/>
    <n v="708"/>
    <x v="7"/>
    <s v="9111395"/>
    <s v="PA"/>
    <s v="CKYH Alliance"/>
    <n v="500"/>
    <x v="198"/>
    <x v="0"/>
  </r>
  <r>
    <x v="28"/>
    <x v="1"/>
    <x v="198"/>
    <x v="7"/>
    <x v="214"/>
    <n v="7"/>
    <s v="Yang Ming, K Line, Hanjin Shipping, COSCO"/>
    <n v="0.8"/>
    <s v="Hanjin Oslo"/>
    <n v="5308"/>
    <n v="6"/>
    <n v="709"/>
    <x v="7"/>
    <s v="9161778"/>
    <s v="PA"/>
    <s v="CKYH Alliance"/>
    <n v="500"/>
    <x v="198"/>
    <x v="0"/>
  </r>
  <r>
    <x v="28"/>
    <x v="0"/>
    <x v="199"/>
    <x v="9"/>
    <x v="215"/>
    <n v="7"/>
    <s v="ZIM, PIL, OOCL, NYK, Hapag-Lloyd"/>
    <n v="0.75"/>
    <s v="Houston Express"/>
    <n v="8400"/>
    <n v="6"/>
    <n v="1047"/>
    <x v="12"/>
    <s v="9294991"/>
    <s v="DE"/>
    <s v="Grand Alliance"/>
    <n v="700"/>
    <x v="199"/>
    <x v="0"/>
  </r>
  <r>
    <x v="28"/>
    <x v="0"/>
    <x v="199"/>
    <x v="9"/>
    <x v="215"/>
    <n v="7"/>
    <s v="ZIM, PIL, OOCL, NYK, Hapag-Lloyd"/>
    <n v="0.75"/>
    <s v="Savannah Express"/>
    <n v="8400"/>
    <n v="6"/>
    <n v="1047"/>
    <x v="12"/>
    <s v="9294989"/>
    <s v="DE"/>
    <s v="Grand Alliance"/>
    <n v="700"/>
    <x v="199"/>
    <x v="0"/>
  </r>
  <r>
    <x v="28"/>
    <x v="0"/>
    <x v="199"/>
    <x v="9"/>
    <x v="215"/>
    <n v="7"/>
    <s v="ZIM, PIL, OOCL, NYK, Hapag-Lloyd"/>
    <n v="0.75"/>
    <s v="Seattle Express"/>
    <n v="8749"/>
    <n v="6"/>
    <n v="1091"/>
    <x v="12"/>
    <s v="9450375"/>
    <s v="LR"/>
    <s v="Grand Alliance"/>
    <n v="730"/>
    <x v="199"/>
    <x v="0"/>
  </r>
  <r>
    <x v="28"/>
    <x v="0"/>
    <x v="199"/>
    <x v="9"/>
    <x v="215"/>
    <n v="7"/>
    <s v="ZIM, PIL, OOCL, NYK, Hapag-Lloyd"/>
    <n v="0.75"/>
    <s v="Vancouver Express"/>
    <n v="8749"/>
    <n v="6"/>
    <n v="1091"/>
    <x v="12"/>
    <s v="9450387"/>
    <s v="LR"/>
    <s v="Grand Alliance"/>
    <n v="730"/>
    <x v="199"/>
    <x v="0"/>
  </r>
  <r>
    <x v="28"/>
    <x v="0"/>
    <x v="199"/>
    <x v="9"/>
    <x v="215"/>
    <n v="7"/>
    <s v="ZIM, PIL, OOCL, NYK, Hapag-Lloyd"/>
    <n v="0.75"/>
    <s v="Hanover Express"/>
    <n v="8749"/>
    <n v="6"/>
    <n v="1091"/>
    <x v="12"/>
    <s v="9343716"/>
    <s v="DE"/>
    <s v="Grand Alliance"/>
    <n v="730"/>
    <x v="199"/>
    <x v="0"/>
  </r>
  <r>
    <x v="28"/>
    <x v="0"/>
    <x v="199"/>
    <x v="9"/>
    <x v="215"/>
    <n v="7"/>
    <s v="ZIM, PIL, OOCL, NYK, Hapag-Lloyd"/>
    <n v="0.75"/>
    <s v="Colombo Express"/>
    <n v="8749"/>
    <n v="6"/>
    <n v="1091"/>
    <x v="12"/>
    <s v="9295244"/>
    <s v="DE"/>
    <s v="Grand Alliance"/>
    <n v="730"/>
    <x v="199"/>
    <x v="0"/>
  </r>
  <r>
    <x v="28"/>
    <x v="1"/>
    <x v="199"/>
    <x v="9"/>
    <x v="215"/>
    <n v="7"/>
    <s v="ZIM, PIL, OOCL, NYK, Hapag-Lloyd"/>
    <n v="0.75"/>
    <s v="Vancouver Express"/>
    <n v="8749"/>
    <n v="6"/>
    <n v="1092"/>
    <x v="12"/>
    <s v="9450387"/>
    <s v="LR"/>
    <s v="Grand Alliance"/>
    <n v="730"/>
    <x v="199"/>
    <x v="0"/>
  </r>
  <r>
    <x v="28"/>
    <x v="1"/>
    <x v="199"/>
    <x v="9"/>
    <x v="215"/>
    <n v="7"/>
    <s v="ZIM, PIL, OOCL, NYK, Hapag-Lloyd"/>
    <n v="0.75"/>
    <s v="Seattle Express"/>
    <n v="8749"/>
    <n v="6"/>
    <n v="1092"/>
    <x v="12"/>
    <s v="9450375"/>
    <s v="LR"/>
    <s v="Grand Alliance"/>
    <n v="730"/>
    <x v="199"/>
    <x v="0"/>
  </r>
  <r>
    <x v="28"/>
    <x v="1"/>
    <x v="199"/>
    <x v="9"/>
    <x v="215"/>
    <n v="7"/>
    <s v="ZIM, PIL, OOCL, NYK, Hapag-Lloyd"/>
    <n v="0.75"/>
    <s v="Houston Express"/>
    <n v="8400"/>
    <n v="6"/>
    <n v="1049"/>
    <x v="12"/>
    <s v="9294991"/>
    <s v="DE"/>
    <s v="Grand Alliance"/>
    <n v="700"/>
    <x v="199"/>
    <x v="0"/>
  </r>
  <r>
    <x v="28"/>
    <x v="1"/>
    <x v="199"/>
    <x v="9"/>
    <x v="215"/>
    <n v="7"/>
    <s v="ZIM, PIL, OOCL, NYK, Hapag-Lloyd"/>
    <n v="0.75"/>
    <s v="Savannah Express"/>
    <n v="8400"/>
    <n v="6"/>
    <n v="1049"/>
    <x v="12"/>
    <s v="9294989"/>
    <s v="DE"/>
    <s v="Grand Alliance"/>
    <n v="700"/>
    <x v="199"/>
    <x v="0"/>
  </r>
  <r>
    <x v="28"/>
    <x v="1"/>
    <x v="199"/>
    <x v="9"/>
    <x v="215"/>
    <n v="7"/>
    <s v="ZIM, PIL, OOCL, NYK, Hapag-Lloyd"/>
    <n v="0.75"/>
    <s v="Hanover Express"/>
    <n v="8749"/>
    <n v="6"/>
    <n v="1092"/>
    <x v="12"/>
    <s v="9343716"/>
    <s v="DE"/>
    <s v="Grand Alliance"/>
    <n v="730"/>
    <x v="199"/>
    <x v="0"/>
  </r>
  <r>
    <x v="28"/>
    <x v="1"/>
    <x v="199"/>
    <x v="9"/>
    <x v="215"/>
    <n v="7"/>
    <s v="ZIM, PIL, OOCL, NYK, Hapag-Lloyd"/>
    <n v="0.75"/>
    <s v="Colombo Express"/>
    <n v="8749"/>
    <n v="6"/>
    <n v="1092"/>
    <x v="12"/>
    <s v="9295244"/>
    <s v="DE"/>
    <s v="Grand Alliance"/>
    <n v="730"/>
    <x v="199"/>
    <x v="0"/>
  </r>
  <r>
    <x v="28"/>
    <x v="0"/>
    <x v="200"/>
    <x v="7"/>
    <x v="216"/>
    <n v="7"/>
    <s v="Yang Ming, K Line, Hanjin Shipping, COSCO"/>
    <n v="0.8"/>
    <s v="Alvsborg Bridge"/>
    <n v="3987"/>
    <n v="5"/>
    <n v="639"/>
    <x v="14"/>
    <s v="9169134"/>
    <s v="AG"/>
    <s v="CKYH Alliance"/>
    <n v="405"/>
    <x v="200"/>
    <x v="0"/>
  </r>
  <r>
    <x v="28"/>
    <x v="0"/>
    <x v="200"/>
    <x v="7"/>
    <x v="216"/>
    <n v="7"/>
    <s v="Yang Ming, K Line, Hanjin Shipping, COSCO"/>
    <n v="0.8"/>
    <s v="YM Zenith"/>
    <n v="3725"/>
    <n v="5"/>
    <n v="597"/>
    <x v="15"/>
    <s v="9118317"/>
    <s v="TW"/>
    <s v="CKYH Alliance"/>
    <n v="200"/>
    <x v="200"/>
    <x v="0"/>
  </r>
  <r>
    <x v="28"/>
    <x v="0"/>
    <x v="200"/>
    <x v="7"/>
    <x v="216"/>
    <n v="7"/>
    <s v="Yang Ming, K Line, Hanjin Shipping, COSCO"/>
    <n v="0.8"/>
    <s v="YM Los Angeles"/>
    <n v="5500"/>
    <n v="5"/>
    <n v="881"/>
    <x v="15"/>
    <s v="9387102"/>
    <s v="PA"/>
    <s v="CKYH Alliance"/>
    <n v="400"/>
    <x v="200"/>
    <x v="0"/>
  </r>
  <r>
    <x v="28"/>
    <x v="0"/>
    <x v="200"/>
    <x v="7"/>
    <x v="216"/>
    <n v="7"/>
    <s v="Yang Ming, K Line, Hanjin Shipping, COSCO"/>
    <n v="0.8"/>
    <s v="YM Kaohsiung"/>
    <n v="4031"/>
    <n v="5"/>
    <n v="646"/>
    <x v="15"/>
    <s v="9143166"/>
    <s v="GB"/>
    <s v="CKYH Alliance"/>
    <n v="200"/>
    <x v="200"/>
    <x v="0"/>
  </r>
  <r>
    <x v="28"/>
    <x v="0"/>
    <x v="200"/>
    <x v="7"/>
    <x v="216"/>
    <n v="7"/>
    <s v="Yang Ming, K Line, Hanjin Shipping, COSCO"/>
    <n v="0.8"/>
    <s v="YM Busan"/>
    <n v="4250"/>
    <n v="5"/>
    <n v="681"/>
    <x v="15"/>
    <s v="9450571"/>
    <s v="HK"/>
    <s v="CKYH Alliance"/>
    <n v="400"/>
    <x v="200"/>
    <x v="0"/>
  </r>
  <r>
    <x v="28"/>
    <x v="1"/>
    <x v="200"/>
    <x v="7"/>
    <x v="216"/>
    <n v="7"/>
    <s v="Yang Ming, K Line, Hanjin Shipping, COSCO"/>
    <n v="0.8"/>
    <s v="Alvsborg Bridge"/>
    <n v="3987"/>
    <n v="5"/>
    <n v="639"/>
    <x v="14"/>
    <s v="9169134"/>
    <s v="AG"/>
    <s v="CKYH Alliance"/>
    <n v="405"/>
    <x v="200"/>
    <x v="0"/>
  </r>
  <r>
    <x v="28"/>
    <x v="1"/>
    <x v="200"/>
    <x v="7"/>
    <x v="216"/>
    <n v="7"/>
    <s v="Yang Ming, K Line, Hanjin Shipping, COSCO"/>
    <n v="0.8"/>
    <s v="YM Kaohsiung"/>
    <n v="4031"/>
    <n v="5"/>
    <n v="646"/>
    <x v="15"/>
    <s v="9143166"/>
    <s v="GB"/>
    <s v="CKYH Alliance"/>
    <n v="200"/>
    <x v="200"/>
    <x v="0"/>
  </r>
  <r>
    <x v="28"/>
    <x v="1"/>
    <x v="200"/>
    <x v="7"/>
    <x v="216"/>
    <n v="7"/>
    <s v="Yang Ming, K Line, Hanjin Shipping, COSCO"/>
    <n v="0.8"/>
    <s v="YM Los Angeles"/>
    <n v="5500"/>
    <n v="5"/>
    <n v="882"/>
    <x v="15"/>
    <s v="9387102"/>
    <s v="PA"/>
    <s v="CKYH Alliance"/>
    <n v="400"/>
    <x v="200"/>
    <x v="0"/>
  </r>
  <r>
    <x v="28"/>
    <x v="1"/>
    <x v="200"/>
    <x v="7"/>
    <x v="216"/>
    <n v="7"/>
    <s v="Yang Ming, K Line, Hanjin Shipping, COSCO"/>
    <n v="0.8"/>
    <s v="YM Busan"/>
    <n v="4250"/>
    <n v="5"/>
    <n v="682"/>
    <x v="15"/>
    <s v="9450571"/>
    <s v="HK"/>
    <s v="CKYH Alliance"/>
    <n v="400"/>
    <x v="200"/>
    <x v="0"/>
  </r>
  <r>
    <x v="28"/>
    <x v="1"/>
    <x v="200"/>
    <x v="7"/>
    <x v="216"/>
    <n v="7"/>
    <s v="Yang Ming, K Line, Hanjin Shipping, COSCO"/>
    <n v="0.8"/>
    <s v="YM Zenith"/>
    <n v="3725"/>
    <n v="5"/>
    <n v="597"/>
    <x v="15"/>
    <s v="9118317"/>
    <s v="TW"/>
    <s v="CKYH Alliance"/>
    <n v="200"/>
    <x v="200"/>
    <x v="0"/>
  </r>
  <r>
    <x v="28"/>
    <x v="0"/>
    <x v="205"/>
    <x v="8"/>
    <x v="221"/>
    <n v="7"/>
    <s v="ZIM, CSCL"/>
    <n v="0.02"/>
    <s v="Zim Barcelona"/>
    <n v="4800"/>
    <n v="10"/>
    <n v="9"/>
    <x v="6"/>
    <s v="9280835"/>
    <s v="IL"/>
    <s v="ZIM"/>
    <n v="550"/>
    <x v="205"/>
    <x v="0"/>
  </r>
  <r>
    <x v="28"/>
    <x v="0"/>
    <x v="205"/>
    <x v="8"/>
    <x v="221"/>
    <n v="7"/>
    <s v="ZIM, CSCL"/>
    <n v="0.02"/>
    <s v="Zim Beijing"/>
    <n v="5040"/>
    <n v="10"/>
    <n v="9"/>
    <x v="6"/>
    <s v="9289544"/>
    <s v="LR"/>
    <s v="ZIM"/>
    <n v="450"/>
    <x v="205"/>
    <x v="0"/>
  </r>
  <r>
    <x v="28"/>
    <x v="0"/>
    <x v="205"/>
    <x v="8"/>
    <x v="221"/>
    <n v="7"/>
    <s v="ZIM, CSCL"/>
    <n v="0.02"/>
    <s v="Zim California"/>
    <n v="4839"/>
    <n v="10"/>
    <n v="9"/>
    <x v="6"/>
    <s v="9231793"/>
    <s v="IL"/>
    <s v="ZIM"/>
    <n v="500"/>
    <x v="205"/>
    <x v="0"/>
  </r>
  <r>
    <x v="28"/>
    <x v="0"/>
    <x v="205"/>
    <x v="8"/>
    <x v="221"/>
    <n v="7"/>
    <s v="ZIM, CSCL"/>
    <n v="0.02"/>
    <s v="Zim Haifa"/>
    <n v="5040"/>
    <n v="10"/>
    <n v="9"/>
    <x v="6"/>
    <s v="9288904"/>
    <s v="IL"/>
    <s v="ZIM"/>
    <n v="450"/>
    <x v="205"/>
    <x v="0"/>
  </r>
  <r>
    <x v="28"/>
    <x v="0"/>
    <x v="205"/>
    <x v="8"/>
    <x v="221"/>
    <n v="7"/>
    <s v="ZIM, CSCL"/>
    <n v="0.02"/>
    <s v="Zim Mediterranean"/>
    <n v="4839"/>
    <n v="10"/>
    <n v="9"/>
    <x v="6"/>
    <s v="9231779"/>
    <s v="IL"/>
    <s v="ZIM"/>
    <n v="500"/>
    <x v="205"/>
    <x v="0"/>
  </r>
  <r>
    <x v="28"/>
    <x v="0"/>
    <x v="205"/>
    <x v="8"/>
    <x v="221"/>
    <n v="7"/>
    <s v="ZIM, CSCL"/>
    <n v="0.02"/>
    <s v="Zim Panama"/>
    <n v="4992"/>
    <n v="10"/>
    <n v="9"/>
    <x v="6"/>
    <s v="9231781"/>
    <s v="GB"/>
    <s v="ZIM"/>
    <n v="500"/>
    <x v="205"/>
    <x v="0"/>
  </r>
  <r>
    <x v="28"/>
    <x v="0"/>
    <x v="205"/>
    <x v="8"/>
    <x v="221"/>
    <n v="7"/>
    <s v="ZIM, CSCL"/>
    <n v="0.02"/>
    <s v="Zim Pusan"/>
    <n v="4992"/>
    <n v="10"/>
    <n v="9"/>
    <x v="6"/>
    <s v="9280861"/>
    <s v="GB"/>
    <s v="ZIM"/>
    <n v="550"/>
    <x v="205"/>
    <x v="0"/>
  </r>
  <r>
    <x v="28"/>
    <x v="0"/>
    <x v="205"/>
    <x v="8"/>
    <x v="221"/>
    <n v="7"/>
    <s v="ZIM, CSCL"/>
    <n v="0.02"/>
    <s v="Zim Savannah"/>
    <n v="5040"/>
    <n v="10"/>
    <n v="9"/>
    <x v="6"/>
    <s v="9282974"/>
    <s v="LR"/>
    <s v="ZIM"/>
    <n v="450"/>
    <x v="205"/>
    <x v="0"/>
  </r>
  <r>
    <x v="28"/>
    <x v="0"/>
    <x v="205"/>
    <x v="8"/>
    <x v="221"/>
    <n v="7"/>
    <s v="ZIM, CSCL"/>
    <n v="0.02"/>
    <s v="Zim Shanghai"/>
    <n v="4839"/>
    <n v="10"/>
    <n v="9"/>
    <x v="6"/>
    <s v="9231822"/>
    <s v="GR"/>
    <s v="ZIM"/>
    <n v="350"/>
    <x v="205"/>
    <x v="0"/>
  </r>
  <r>
    <x v="28"/>
    <x v="0"/>
    <x v="205"/>
    <x v="8"/>
    <x v="221"/>
    <n v="7"/>
    <s v="ZIM, CSCL"/>
    <n v="0.02"/>
    <s v="Zim Shenzhen"/>
    <n v="4992"/>
    <n v="10"/>
    <n v="9"/>
    <x v="6"/>
    <s v="9280859"/>
    <s v="GB"/>
    <s v="ZIM"/>
    <n v="550"/>
    <x v="205"/>
    <x v="0"/>
  </r>
  <r>
    <x v="28"/>
    <x v="1"/>
    <x v="205"/>
    <x v="8"/>
    <x v="221"/>
    <n v="7"/>
    <s v="ZIM, CSCL"/>
    <n v="0.02"/>
    <s v="Zim Pusan"/>
    <n v="4992"/>
    <n v="10"/>
    <n v="10"/>
    <x v="6"/>
    <s v="9280861"/>
    <s v="GB"/>
    <s v="ZIM"/>
    <n v="550"/>
    <x v="205"/>
    <x v="0"/>
  </r>
  <r>
    <x v="28"/>
    <x v="1"/>
    <x v="205"/>
    <x v="8"/>
    <x v="221"/>
    <n v="7"/>
    <s v="ZIM, CSCL"/>
    <n v="0.02"/>
    <s v="Zim Savannah"/>
    <n v="5040"/>
    <n v="10"/>
    <n v="10"/>
    <x v="6"/>
    <s v="9282974"/>
    <s v="LR"/>
    <s v="ZIM"/>
    <n v="450"/>
    <x v="205"/>
    <x v="0"/>
  </r>
  <r>
    <x v="28"/>
    <x v="1"/>
    <x v="205"/>
    <x v="8"/>
    <x v="221"/>
    <n v="7"/>
    <s v="ZIM, CSCL"/>
    <n v="0.02"/>
    <s v="Zim Shenzhen"/>
    <n v="4992"/>
    <n v="10"/>
    <n v="10"/>
    <x v="6"/>
    <s v="9280859"/>
    <s v="GB"/>
    <s v="ZIM"/>
    <n v="550"/>
    <x v="205"/>
    <x v="0"/>
  </r>
  <r>
    <x v="28"/>
    <x v="1"/>
    <x v="205"/>
    <x v="8"/>
    <x v="221"/>
    <n v="7"/>
    <s v="ZIM, CSCL"/>
    <n v="0.02"/>
    <s v="Zim Barcelona"/>
    <n v="4800"/>
    <n v="10"/>
    <n v="10"/>
    <x v="6"/>
    <s v="9280835"/>
    <s v="IL"/>
    <s v="ZIM"/>
    <n v="550"/>
    <x v="205"/>
    <x v="0"/>
  </r>
  <r>
    <x v="28"/>
    <x v="1"/>
    <x v="205"/>
    <x v="8"/>
    <x v="221"/>
    <n v="7"/>
    <s v="ZIM, CSCL"/>
    <n v="0.02"/>
    <s v="Zim Beijing"/>
    <n v="5040"/>
    <n v="10"/>
    <n v="10"/>
    <x v="6"/>
    <s v="9289544"/>
    <s v="LR"/>
    <s v="ZIM"/>
    <n v="450"/>
    <x v="205"/>
    <x v="0"/>
  </r>
  <r>
    <x v="28"/>
    <x v="1"/>
    <x v="205"/>
    <x v="8"/>
    <x v="221"/>
    <n v="7"/>
    <s v="ZIM, CSCL"/>
    <n v="0.02"/>
    <s v="Zim California"/>
    <n v="4839"/>
    <n v="10"/>
    <n v="10"/>
    <x v="6"/>
    <s v="9231793"/>
    <s v="IL"/>
    <s v="ZIM"/>
    <n v="500"/>
    <x v="205"/>
    <x v="0"/>
  </r>
  <r>
    <x v="28"/>
    <x v="1"/>
    <x v="205"/>
    <x v="8"/>
    <x v="221"/>
    <n v="7"/>
    <s v="ZIM, CSCL"/>
    <n v="0.02"/>
    <s v="Zim Haifa"/>
    <n v="5040"/>
    <n v="10"/>
    <n v="10"/>
    <x v="6"/>
    <s v="9288904"/>
    <s v="IL"/>
    <s v="ZIM"/>
    <n v="450"/>
    <x v="205"/>
    <x v="0"/>
  </r>
  <r>
    <x v="28"/>
    <x v="1"/>
    <x v="205"/>
    <x v="8"/>
    <x v="221"/>
    <n v="7"/>
    <s v="ZIM, CSCL"/>
    <n v="0.02"/>
    <s v="Zim India"/>
    <n v="4250"/>
    <n v="10"/>
    <n v="9"/>
    <x v="6"/>
    <s v="9322358"/>
    <s v="GB"/>
    <s v="ZIM"/>
    <n v="400"/>
    <x v="205"/>
    <x v="0"/>
  </r>
  <r>
    <x v="28"/>
    <x v="1"/>
    <x v="205"/>
    <x v="8"/>
    <x v="221"/>
    <n v="7"/>
    <s v="ZIM, CSCL"/>
    <n v="0.02"/>
    <s v="Zim Mediterranean"/>
    <n v="4839"/>
    <n v="10"/>
    <n v="10"/>
    <x v="6"/>
    <s v="9231779"/>
    <s v="IL"/>
    <s v="ZIM"/>
    <n v="500"/>
    <x v="205"/>
    <x v="0"/>
  </r>
  <r>
    <x v="28"/>
    <x v="1"/>
    <x v="205"/>
    <x v="8"/>
    <x v="221"/>
    <n v="7"/>
    <s v="ZIM, CSCL"/>
    <n v="0.02"/>
    <s v="Zim Panama"/>
    <n v="4992"/>
    <n v="10"/>
    <n v="10"/>
    <x v="6"/>
    <s v="9231781"/>
    <s v="GB"/>
    <s v="ZIM"/>
    <n v="500"/>
    <x v="205"/>
    <x v="0"/>
  </r>
  <r>
    <x v="28"/>
    <x v="0"/>
    <x v="49"/>
    <x v="4"/>
    <x v="55"/>
    <n v="7"/>
    <s v="Evergreen Line"/>
    <n v="0.75"/>
    <s v="Ever Ultra"/>
    <n v="5364"/>
    <n v="14"/>
    <n v="287"/>
    <x v="4"/>
    <s v="9116577"/>
    <s v="PA"/>
    <s v="Evergreen Line"/>
    <n v="562"/>
    <x v="49"/>
    <x v="0"/>
  </r>
  <r>
    <x v="28"/>
    <x v="0"/>
    <x v="49"/>
    <x v="4"/>
    <x v="55"/>
    <n v="7"/>
    <s v="Evergreen Line"/>
    <n v="0.75"/>
    <s v="Ever Ulysses"/>
    <n v="5652"/>
    <n v="14"/>
    <n v="302"/>
    <x v="4"/>
    <s v="9196955"/>
    <s v="PA"/>
    <s v="Evergreen Line"/>
    <n v="562"/>
    <x v="49"/>
    <x v="0"/>
  </r>
  <r>
    <x v="28"/>
    <x v="0"/>
    <x v="49"/>
    <x v="4"/>
    <x v="55"/>
    <n v="7"/>
    <s v="Evergreen Line"/>
    <n v="0.75"/>
    <s v="Ever Unicorn"/>
    <n v="5652"/>
    <n v="14"/>
    <n v="302"/>
    <x v="4"/>
    <s v="9196967"/>
    <s v="PA"/>
    <s v="Evergreen Line"/>
    <n v="562"/>
    <x v="49"/>
    <x v="0"/>
  </r>
  <r>
    <x v="28"/>
    <x v="0"/>
    <x v="49"/>
    <x v="4"/>
    <x v="55"/>
    <n v="7"/>
    <s v="Evergreen Line"/>
    <n v="0.75"/>
    <s v="Ever Uberty"/>
    <n v="5652"/>
    <n v="14"/>
    <n v="302"/>
    <x v="4"/>
    <s v="9168831"/>
    <s v="PA"/>
    <s v="Evergreen Line"/>
    <n v="562"/>
    <x v="49"/>
    <x v="0"/>
  </r>
  <r>
    <x v="28"/>
    <x v="0"/>
    <x v="49"/>
    <x v="4"/>
    <x v="55"/>
    <n v="7"/>
    <s v="Evergreen Line"/>
    <n v="0.75"/>
    <s v="Ital Usodimare"/>
    <n v="5652"/>
    <n v="14"/>
    <n v="302"/>
    <x v="4"/>
    <s v="9196979"/>
    <s v="IT"/>
    <s v="Evergreen Line"/>
    <n v="562"/>
    <x v="49"/>
    <x v="0"/>
  </r>
  <r>
    <x v="28"/>
    <x v="0"/>
    <x v="49"/>
    <x v="4"/>
    <x v="55"/>
    <n v="7"/>
    <s v="Evergreen Line"/>
    <n v="0.75"/>
    <s v="Ital Unica"/>
    <n v="5652"/>
    <n v="14"/>
    <n v="302"/>
    <x v="4"/>
    <s v="9196981"/>
    <s v="IT"/>
    <s v="Evergreen Line"/>
    <n v="562"/>
    <x v="49"/>
    <x v="0"/>
  </r>
  <r>
    <x v="28"/>
    <x v="0"/>
    <x v="49"/>
    <x v="4"/>
    <x v="55"/>
    <n v="7"/>
    <s v="Evergreen Line"/>
    <n v="0.75"/>
    <s v="Ital Universo"/>
    <n v="5652"/>
    <n v="14"/>
    <n v="302"/>
    <x v="4"/>
    <s v="9196993"/>
    <s v="IT"/>
    <s v="Evergreen Line"/>
    <n v="562"/>
    <x v="49"/>
    <x v="0"/>
  </r>
  <r>
    <x v="28"/>
    <x v="0"/>
    <x v="49"/>
    <x v="4"/>
    <x v="55"/>
    <n v="7"/>
    <s v="Evergreen Line"/>
    <n v="0.75"/>
    <s v="Ever Unison"/>
    <n v="5364"/>
    <n v="14"/>
    <n v="287"/>
    <x v="4"/>
    <s v="9116591"/>
    <s v="PA"/>
    <s v="Evergreen Line"/>
    <n v="562"/>
    <x v="49"/>
    <x v="0"/>
  </r>
  <r>
    <x v="28"/>
    <x v="0"/>
    <x v="49"/>
    <x v="4"/>
    <x v="55"/>
    <n v="7"/>
    <s v="Evergreen Line"/>
    <n v="0.75"/>
    <s v="Ever Union"/>
    <n v="5364"/>
    <n v="14"/>
    <n v="287"/>
    <x v="4"/>
    <s v="9116618"/>
    <s v="PA"/>
    <s v="Evergreen Line"/>
    <n v="562"/>
    <x v="49"/>
    <x v="0"/>
  </r>
  <r>
    <x v="28"/>
    <x v="0"/>
    <x v="49"/>
    <x v="4"/>
    <x v="55"/>
    <n v="7"/>
    <s v="Evergreen Line"/>
    <n v="0.75"/>
    <s v="Ever United"/>
    <n v="5364"/>
    <n v="14"/>
    <n v="287"/>
    <x v="4"/>
    <s v="9116589"/>
    <s v="PA"/>
    <s v="Evergreen Line"/>
    <n v="562"/>
    <x v="49"/>
    <x v="0"/>
  </r>
  <r>
    <x v="28"/>
    <x v="0"/>
    <x v="49"/>
    <x v="4"/>
    <x v="55"/>
    <n v="7"/>
    <s v="Evergreen Line"/>
    <n v="0.75"/>
    <s v="Ever Uranus"/>
    <n v="5652"/>
    <n v="14"/>
    <n v="302"/>
    <x v="4"/>
    <s v="9168855"/>
    <s v="PA"/>
    <s v="Evergreen Line"/>
    <n v="562"/>
    <x v="49"/>
    <x v="0"/>
  </r>
  <r>
    <x v="28"/>
    <x v="0"/>
    <x v="49"/>
    <x v="4"/>
    <x v="55"/>
    <n v="7"/>
    <s v="Evergreen Line"/>
    <n v="0.75"/>
    <s v="Ever Urban"/>
    <n v="5364"/>
    <n v="14"/>
    <n v="287"/>
    <x v="4"/>
    <s v="9169160"/>
    <s v="PA"/>
    <s v="Evergreen Line"/>
    <n v="562"/>
    <x v="49"/>
    <x v="0"/>
  </r>
  <r>
    <x v="28"/>
    <x v="0"/>
    <x v="49"/>
    <x v="4"/>
    <x v="55"/>
    <n v="7"/>
    <s v="Evergreen Line"/>
    <n v="0.75"/>
    <s v="Ever Ursula"/>
    <n v="5652"/>
    <n v="14"/>
    <n v="302"/>
    <x v="4"/>
    <s v="9168867"/>
    <s v="PA"/>
    <s v="Evergreen Line"/>
    <n v="562"/>
    <x v="49"/>
    <x v="0"/>
  </r>
  <r>
    <x v="28"/>
    <x v="0"/>
    <x v="49"/>
    <x v="4"/>
    <x v="55"/>
    <n v="7"/>
    <s v="Evergreen Line"/>
    <n v="0.75"/>
    <s v="Ever Useful"/>
    <n v="5652"/>
    <n v="14"/>
    <n v="302"/>
    <x v="4"/>
    <s v="9168879"/>
    <s v="PA"/>
    <s v="Evergreen Line"/>
    <n v="562"/>
    <x v="49"/>
    <x v="0"/>
  </r>
  <r>
    <x v="28"/>
    <x v="1"/>
    <x v="49"/>
    <x v="4"/>
    <x v="55"/>
    <n v="7"/>
    <s v="Evergreen Line"/>
    <n v="0.75"/>
    <s v="Ever Unicorn"/>
    <n v="5652"/>
    <n v="14"/>
    <n v="302"/>
    <x v="4"/>
    <s v="9196967"/>
    <s v="PA"/>
    <s v="Evergreen Line"/>
    <n v="562"/>
    <x v="49"/>
    <x v="0"/>
  </r>
  <r>
    <x v="28"/>
    <x v="1"/>
    <x v="49"/>
    <x v="4"/>
    <x v="55"/>
    <n v="7"/>
    <s v="Evergreen Line"/>
    <n v="0.75"/>
    <s v="Ever Ulysses"/>
    <n v="5652"/>
    <n v="14"/>
    <n v="302"/>
    <x v="4"/>
    <s v="9196955"/>
    <s v="PA"/>
    <s v="Evergreen Line"/>
    <n v="562"/>
    <x v="49"/>
    <x v="0"/>
  </r>
  <r>
    <x v="28"/>
    <x v="1"/>
    <x v="49"/>
    <x v="4"/>
    <x v="55"/>
    <n v="7"/>
    <s v="Evergreen Line"/>
    <n v="0.75"/>
    <s v="Ever Union"/>
    <n v="5364"/>
    <n v="14"/>
    <n v="287"/>
    <x v="4"/>
    <s v="9116618"/>
    <s v="PA"/>
    <s v="Evergreen Line"/>
    <n v="562"/>
    <x v="49"/>
    <x v="0"/>
  </r>
  <r>
    <x v="28"/>
    <x v="1"/>
    <x v="49"/>
    <x v="4"/>
    <x v="55"/>
    <n v="7"/>
    <s v="Evergreen Line"/>
    <n v="0.75"/>
    <s v="Ever Unison"/>
    <n v="5364"/>
    <n v="14"/>
    <n v="287"/>
    <x v="4"/>
    <s v="9116591"/>
    <s v="PA"/>
    <s v="Evergreen Line"/>
    <n v="562"/>
    <x v="49"/>
    <x v="0"/>
  </r>
  <r>
    <x v="28"/>
    <x v="1"/>
    <x v="49"/>
    <x v="4"/>
    <x v="55"/>
    <n v="7"/>
    <s v="Evergreen Line"/>
    <n v="0.75"/>
    <s v="Ever United"/>
    <n v="5364"/>
    <n v="14"/>
    <n v="287"/>
    <x v="4"/>
    <s v="9116589"/>
    <s v="PA"/>
    <s v="Evergreen Line"/>
    <n v="562"/>
    <x v="49"/>
    <x v="0"/>
  </r>
  <r>
    <x v="28"/>
    <x v="1"/>
    <x v="49"/>
    <x v="4"/>
    <x v="55"/>
    <n v="7"/>
    <s v="Evergreen Line"/>
    <n v="0.75"/>
    <s v="Ever Urban"/>
    <n v="5364"/>
    <n v="14"/>
    <n v="287"/>
    <x v="4"/>
    <s v="9169160"/>
    <s v="PA"/>
    <s v="Evergreen Line"/>
    <n v="562"/>
    <x v="49"/>
    <x v="0"/>
  </r>
  <r>
    <x v="28"/>
    <x v="1"/>
    <x v="49"/>
    <x v="4"/>
    <x v="55"/>
    <n v="7"/>
    <s v="Evergreen Line"/>
    <n v="0.75"/>
    <s v="Ever Uranus"/>
    <n v="5652"/>
    <n v="14"/>
    <n v="302"/>
    <x v="4"/>
    <s v="9168855"/>
    <s v="PA"/>
    <s v="Evergreen Line"/>
    <n v="562"/>
    <x v="49"/>
    <x v="0"/>
  </r>
  <r>
    <x v="28"/>
    <x v="1"/>
    <x v="49"/>
    <x v="4"/>
    <x v="55"/>
    <n v="7"/>
    <s v="Evergreen Line"/>
    <n v="0.75"/>
    <s v="Ever Ultra"/>
    <n v="5364"/>
    <n v="14"/>
    <n v="287"/>
    <x v="4"/>
    <s v="9116577"/>
    <s v="PA"/>
    <s v="Evergreen Line"/>
    <n v="562"/>
    <x v="49"/>
    <x v="0"/>
  </r>
  <r>
    <x v="28"/>
    <x v="1"/>
    <x v="49"/>
    <x v="4"/>
    <x v="55"/>
    <n v="7"/>
    <s v="Evergreen Line"/>
    <n v="0.75"/>
    <s v="Ever Uberty"/>
    <n v="5652"/>
    <n v="14"/>
    <n v="302"/>
    <x v="4"/>
    <s v="9168831"/>
    <s v="PA"/>
    <s v="Evergreen Line"/>
    <n v="562"/>
    <x v="49"/>
    <x v="0"/>
  </r>
  <r>
    <x v="28"/>
    <x v="1"/>
    <x v="49"/>
    <x v="4"/>
    <x v="55"/>
    <n v="7"/>
    <s v="Evergreen Line"/>
    <n v="0.75"/>
    <s v="Ever Useful"/>
    <n v="5652"/>
    <n v="14"/>
    <n v="302"/>
    <x v="4"/>
    <s v="9168879"/>
    <s v="PA"/>
    <s v="Evergreen Line"/>
    <n v="562"/>
    <x v="49"/>
    <x v="0"/>
  </r>
  <r>
    <x v="28"/>
    <x v="1"/>
    <x v="49"/>
    <x v="4"/>
    <x v="55"/>
    <n v="7"/>
    <s v="Evergreen Line"/>
    <n v="0.75"/>
    <s v="Ever Ursula"/>
    <n v="5652"/>
    <n v="14"/>
    <n v="302"/>
    <x v="4"/>
    <s v="9168867"/>
    <s v="PA"/>
    <s v="Evergreen Line"/>
    <n v="562"/>
    <x v="49"/>
    <x v="0"/>
  </r>
  <r>
    <x v="28"/>
    <x v="1"/>
    <x v="49"/>
    <x v="4"/>
    <x v="55"/>
    <n v="7"/>
    <s v="Evergreen Line"/>
    <n v="0.75"/>
    <s v="Ital Unica"/>
    <n v="5652"/>
    <n v="14"/>
    <n v="302"/>
    <x v="4"/>
    <s v="9196981"/>
    <s v="IT"/>
    <s v="Evergreen Line"/>
    <n v="562"/>
    <x v="49"/>
    <x v="0"/>
  </r>
  <r>
    <x v="28"/>
    <x v="1"/>
    <x v="49"/>
    <x v="4"/>
    <x v="55"/>
    <n v="7"/>
    <s v="Evergreen Line"/>
    <n v="0.75"/>
    <s v="Ital Universo"/>
    <n v="5652"/>
    <n v="14"/>
    <n v="302"/>
    <x v="4"/>
    <s v="9196993"/>
    <s v="IT"/>
    <s v="Evergreen Line"/>
    <n v="562"/>
    <x v="49"/>
    <x v="0"/>
  </r>
  <r>
    <x v="28"/>
    <x v="1"/>
    <x v="49"/>
    <x v="4"/>
    <x v="55"/>
    <n v="7"/>
    <s v="Evergreen Line"/>
    <n v="0.75"/>
    <s v="Ital Usodimare"/>
    <n v="5652"/>
    <n v="14"/>
    <n v="302"/>
    <x v="4"/>
    <s v="9196979"/>
    <s v="IT"/>
    <s v="Evergreen Line"/>
    <n v="562"/>
    <x v="49"/>
    <x v="0"/>
  </r>
  <r>
    <x v="28"/>
    <x v="0"/>
    <x v="201"/>
    <x v="7"/>
    <x v="217"/>
    <n v="7"/>
    <s v="Wan Hai, K Line, COSCO"/>
    <n v="1"/>
    <s v="Wan Hai 508"/>
    <n v="4252"/>
    <n v="5"/>
    <n v="851"/>
    <x v="18"/>
    <s v="9326419"/>
    <s v="SG"/>
    <s v="K Line"/>
    <n v="400"/>
    <x v="201"/>
    <x v="0"/>
  </r>
  <r>
    <x v="28"/>
    <x v="0"/>
    <x v="201"/>
    <x v="7"/>
    <x v="217"/>
    <n v="7"/>
    <s v="Wan Hai, K Line, COSCO"/>
    <n v="1"/>
    <s v="Wan Hai 505"/>
    <n v="4252"/>
    <n v="5"/>
    <n v="851"/>
    <x v="18"/>
    <s v="9294874"/>
    <s v="SG"/>
    <s v="K Line"/>
    <n v="400"/>
    <x v="201"/>
    <x v="0"/>
  </r>
  <r>
    <x v="28"/>
    <x v="0"/>
    <x v="201"/>
    <x v="7"/>
    <x v="217"/>
    <n v="7"/>
    <s v="Wan Hai, K Line, COSCO"/>
    <n v="1"/>
    <s v="Venice Bridge"/>
    <n v="4738"/>
    <n v="5"/>
    <n v="948"/>
    <x v="14"/>
    <s v="9293442"/>
    <s v="PA"/>
    <s v="K Line"/>
    <n v="374"/>
    <x v="201"/>
    <x v="0"/>
  </r>
  <r>
    <x v="28"/>
    <x v="0"/>
    <x v="201"/>
    <x v="7"/>
    <x v="217"/>
    <n v="7"/>
    <s v="Wan Hai, K Line, COSCO"/>
    <n v="1"/>
    <s v="Vancouver Bridge"/>
    <n v="4738"/>
    <n v="5"/>
    <n v="948"/>
    <x v="14"/>
    <s v="9292230"/>
    <s v="PA"/>
    <s v="K Line"/>
    <n v="374"/>
    <x v="201"/>
    <x v="0"/>
  </r>
  <r>
    <x v="28"/>
    <x v="0"/>
    <x v="201"/>
    <x v="7"/>
    <x v="217"/>
    <n v="7"/>
    <s v="Wan Hai, K Line, COSCO"/>
    <n v="1"/>
    <s v="Brussels Bridge"/>
    <n v="4432"/>
    <n v="5"/>
    <n v="887"/>
    <x v="14"/>
    <s v="9463310"/>
    <s v="PA"/>
    <s v="K Line"/>
    <n v="300"/>
    <x v="201"/>
    <x v="0"/>
  </r>
  <r>
    <x v="28"/>
    <x v="1"/>
    <x v="201"/>
    <x v="7"/>
    <x v="217"/>
    <n v="7"/>
    <s v="Wan Hai, K Line, COSCO"/>
    <n v="1"/>
    <s v="Wan Hai 512"/>
    <n v="4532"/>
    <n v="5"/>
    <n v="907"/>
    <x v="18"/>
    <s v="9457622"/>
    <s v="SG"/>
    <s v="K Line"/>
    <n v="500"/>
    <x v="201"/>
    <x v="0"/>
  </r>
  <r>
    <x v="28"/>
    <x v="1"/>
    <x v="201"/>
    <x v="7"/>
    <x v="217"/>
    <n v="7"/>
    <s v="Wan Hai, K Line, COSCO"/>
    <n v="1"/>
    <s v="Budapest Bridge"/>
    <n v="4520"/>
    <n v="5"/>
    <n v="904"/>
    <x v="14"/>
    <s v="9494280"/>
    <s v="HK"/>
    <s v="K Line"/>
    <n v="300"/>
    <x v="201"/>
    <x v="0"/>
  </r>
  <r>
    <x v="28"/>
    <x v="1"/>
    <x v="201"/>
    <x v="7"/>
    <x v="217"/>
    <n v="7"/>
    <s v="Wan Hai, K Line, COSCO"/>
    <n v="1"/>
    <s v="Wan Hai 505"/>
    <n v="4252"/>
    <n v="5"/>
    <n v="851"/>
    <x v="18"/>
    <s v="9294874"/>
    <s v="SG"/>
    <s v="K Line"/>
    <n v="400"/>
    <x v="201"/>
    <x v="0"/>
  </r>
  <r>
    <x v="28"/>
    <x v="1"/>
    <x v="201"/>
    <x v="7"/>
    <x v="217"/>
    <n v="7"/>
    <s v="Wan Hai, K Line, COSCO"/>
    <n v="1"/>
    <s v="Brussels Bridge"/>
    <n v="4432"/>
    <n v="5"/>
    <n v="887"/>
    <x v="14"/>
    <s v="9463310"/>
    <s v="PA"/>
    <s v="K Line"/>
    <n v="300"/>
    <x v="201"/>
    <x v="0"/>
  </r>
  <r>
    <x v="28"/>
    <x v="1"/>
    <x v="201"/>
    <x v="7"/>
    <x v="217"/>
    <n v="7"/>
    <s v="Wan Hai, K Line, COSCO"/>
    <n v="1"/>
    <s v="Brooklyn Bridge"/>
    <n v="4432"/>
    <n v="5"/>
    <n v="887"/>
    <x v="14"/>
    <s v="9458999"/>
    <s v="PA"/>
    <s v="K Line"/>
    <n v="300"/>
    <x v="201"/>
    <x v="0"/>
  </r>
  <r>
    <x v="28"/>
    <x v="0"/>
    <x v="202"/>
    <x v="9"/>
    <x v="218"/>
    <n v="7"/>
    <s v="OOCL, NYK, Hapag-Lloyd, Hanjin Shipping"/>
    <n v="1"/>
    <s v="Adelheid S"/>
    <n v="3380"/>
    <n v="5"/>
    <n v="676"/>
    <x v="11"/>
    <s v="9303766"/>
    <s v="AG"/>
    <s v="Grand Alliance"/>
    <n v="300"/>
    <x v="202"/>
    <x v="0"/>
  </r>
  <r>
    <x v="28"/>
    <x v="0"/>
    <x v="202"/>
    <x v="9"/>
    <x v="218"/>
    <n v="7"/>
    <s v="OOCL, NYK, Hapag-Lloyd, Hanjin Shipping"/>
    <n v="1"/>
    <s v="Hanjin Constantza"/>
    <n v="3398"/>
    <n v="5"/>
    <n v="680"/>
    <x v="7"/>
    <s v="9443059"/>
    <s v="MT"/>
    <s v="Grand Alliance"/>
    <n v="300"/>
    <x v="202"/>
    <x v="0"/>
  </r>
  <r>
    <x v="28"/>
    <x v="0"/>
    <x v="202"/>
    <x v="9"/>
    <x v="218"/>
    <n v="7"/>
    <s v="OOCL, NYK, Hapag-Lloyd, Hanjin Shipping"/>
    <n v="1"/>
    <s v="William Shakespeare"/>
    <n v="3398"/>
    <n v="5"/>
    <n v="680"/>
    <x v="17"/>
    <s v="9303778"/>
    <s v="LR"/>
    <s v="Grand Alliance"/>
    <n v="300"/>
    <x v="202"/>
    <x v="0"/>
  </r>
  <r>
    <x v="28"/>
    <x v="0"/>
    <x v="202"/>
    <x v="9"/>
    <x v="218"/>
    <n v="7"/>
    <s v="OOCL, NYK, Hapag-Lloyd, Hanjin Shipping"/>
    <n v="1"/>
    <s v="Summer E"/>
    <n v="3586"/>
    <n v="5"/>
    <n v="718"/>
    <x v="17"/>
    <s v="9321902"/>
    <s v="CY"/>
    <s v="Grand Alliance"/>
    <n v="500"/>
    <x v="202"/>
    <x v="0"/>
  </r>
  <r>
    <x v="28"/>
    <x v="0"/>
    <x v="202"/>
    <x v="9"/>
    <x v="218"/>
    <n v="7"/>
    <s v="OOCL, NYK, Hapag-Lloyd, Hanjin Shipping"/>
    <n v="1"/>
    <s v="HS Berlioz"/>
    <n v="3856"/>
    <n v="5"/>
    <n v="772"/>
    <x v="12"/>
    <s v="9315343"/>
    <s v="LR"/>
    <s v="Grand Alliance"/>
    <n v="500"/>
    <x v="202"/>
    <x v="0"/>
  </r>
  <r>
    <x v="28"/>
    <x v="1"/>
    <x v="202"/>
    <x v="9"/>
    <x v="218"/>
    <n v="7"/>
    <s v="OOCL, NYK, Hapag-Lloyd, Hanjin Shipping"/>
    <n v="1"/>
    <s v="HS Berlioz"/>
    <n v="3856"/>
    <n v="5"/>
    <n v="772"/>
    <x v="12"/>
    <s v="9315343"/>
    <s v="LR"/>
    <s v="Grand Alliance"/>
    <n v="500"/>
    <x v="202"/>
    <x v="0"/>
  </r>
  <r>
    <x v="28"/>
    <x v="1"/>
    <x v="202"/>
    <x v="9"/>
    <x v="218"/>
    <n v="7"/>
    <s v="OOCL, NYK, Hapag-Lloyd, Hanjin Shipping"/>
    <n v="1"/>
    <s v="Summer E"/>
    <n v="3586"/>
    <n v="5"/>
    <n v="718"/>
    <x v="17"/>
    <s v="9321902"/>
    <s v="CY"/>
    <s v="Grand Alliance"/>
    <n v="500"/>
    <x v="202"/>
    <x v="0"/>
  </r>
  <r>
    <x v="28"/>
    <x v="1"/>
    <x v="202"/>
    <x v="9"/>
    <x v="218"/>
    <n v="7"/>
    <s v="OOCL, NYK, Hapag-Lloyd, Hanjin Shipping"/>
    <n v="1"/>
    <s v="William Shakespeare"/>
    <n v="3398"/>
    <n v="5"/>
    <n v="680"/>
    <x v="17"/>
    <s v="9303778"/>
    <s v="LR"/>
    <s v="Grand Alliance"/>
    <n v="300"/>
    <x v="202"/>
    <x v="0"/>
  </r>
  <r>
    <x v="28"/>
    <x v="1"/>
    <x v="202"/>
    <x v="9"/>
    <x v="218"/>
    <n v="7"/>
    <s v="OOCL, NYK, Hapag-Lloyd, Hanjin Shipping"/>
    <n v="1"/>
    <s v="Hanjin Constantza"/>
    <n v="3398"/>
    <n v="5"/>
    <n v="680"/>
    <x v="7"/>
    <s v="9443059"/>
    <s v="MT"/>
    <s v="Grand Alliance"/>
    <n v="300"/>
    <x v="202"/>
    <x v="0"/>
  </r>
  <r>
    <x v="28"/>
    <x v="1"/>
    <x v="202"/>
    <x v="9"/>
    <x v="218"/>
    <n v="7"/>
    <s v="OOCL, NYK, Hapag-Lloyd, Hanjin Shipping"/>
    <n v="1"/>
    <s v="Adelheid S"/>
    <n v="3380"/>
    <n v="5"/>
    <n v="676"/>
    <x v="11"/>
    <s v="9303766"/>
    <s v="AG"/>
    <s v="Grand Alliance"/>
    <n v="300"/>
    <x v="202"/>
    <x v="0"/>
  </r>
  <r>
    <x v="29"/>
    <x v="0"/>
    <x v="59"/>
    <x v="10"/>
    <x v="66"/>
    <n v="7"/>
    <s v="MOL, Hyundai, APL"/>
    <n v="0.4"/>
    <s v="MOL Experience"/>
    <n v="5014"/>
    <n v="13"/>
    <n v="155"/>
    <x v="16"/>
    <s v="9333838"/>
    <s v="PA"/>
    <s v="New World Alliance"/>
    <n v="330"/>
    <x v="59"/>
    <x v="0"/>
  </r>
  <r>
    <x v="29"/>
    <x v="0"/>
    <x v="59"/>
    <x v="10"/>
    <x v="66"/>
    <n v="7"/>
    <s v="MOL, Hyundai, APL"/>
    <n v="0.4"/>
    <s v="MOL Express"/>
    <n v="4589"/>
    <n v="13"/>
    <n v="142"/>
    <x v="16"/>
    <s v="9251391"/>
    <s v="PA"/>
    <s v="New World Alliance"/>
    <n v="400"/>
    <x v="59"/>
    <x v="0"/>
  </r>
  <r>
    <x v="29"/>
    <x v="0"/>
    <x v="59"/>
    <x v="10"/>
    <x v="66"/>
    <n v="7"/>
    <s v="MOL, Hyundai, APL"/>
    <n v="0.4"/>
    <s v="MOL Expeditor"/>
    <n v="4589"/>
    <n v="13"/>
    <n v="142"/>
    <x v="16"/>
    <s v="9251389"/>
    <s v="PA"/>
    <s v="New World Alliance"/>
    <n v="400"/>
    <x v="59"/>
    <x v="0"/>
  </r>
  <r>
    <x v="29"/>
    <x v="0"/>
    <x v="59"/>
    <x v="10"/>
    <x v="66"/>
    <n v="7"/>
    <s v="MOL, Hyundai, APL"/>
    <n v="0.4"/>
    <s v="MOL Endurance"/>
    <n v="4589"/>
    <n v="13"/>
    <n v="142"/>
    <x v="16"/>
    <s v="9261736"/>
    <s v="PA"/>
    <s v="New World Alliance"/>
    <n v="400"/>
    <x v="59"/>
    <x v="0"/>
  </r>
  <r>
    <x v="29"/>
    <x v="0"/>
    <x v="59"/>
    <x v="10"/>
    <x v="66"/>
    <n v="7"/>
    <s v="MOL, Hyundai, APL"/>
    <n v="0.4"/>
    <s v="MOL Endeavor"/>
    <n v="4589"/>
    <n v="13"/>
    <n v="142"/>
    <x v="16"/>
    <s v="9261724"/>
    <s v="PA"/>
    <s v="New World Alliance"/>
    <n v="400"/>
    <x v="59"/>
    <x v="0"/>
  </r>
  <r>
    <x v="29"/>
    <x v="0"/>
    <x v="59"/>
    <x v="10"/>
    <x v="66"/>
    <n v="7"/>
    <s v="MOL, Hyundai, APL"/>
    <n v="0.4"/>
    <s v="MOL Encore"/>
    <n v="4589"/>
    <n v="13"/>
    <n v="142"/>
    <x v="16"/>
    <s v="9261712"/>
    <s v="PA"/>
    <s v="New World Alliance"/>
    <n v="400"/>
    <x v="59"/>
    <x v="0"/>
  </r>
  <r>
    <x v="29"/>
    <x v="0"/>
    <x v="59"/>
    <x v="10"/>
    <x v="66"/>
    <n v="7"/>
    <s v="MOL, Hyundai, APL"/>
    <n v="0.4"/>
    <s v="MOL Earnest"/>
    <n v="5014"/>
    <n v="13"/>
    <n v="155"/>
    <x v="16"/>
    <s v="9333840"/>
    <s v="PA"/>
    <s v="New World Alliance"/>
    <n v="330"/>
    <x v="59"/>
    <x v="0"/>
  </r>
  <r>
    <x v="29"/>
    <x v="0"/>
    <x v="59"/>
    <x v="10"/>
    <x v="66"/>
    <n v="7"/>
    <s v="MOL, Hyundai, APL"/>
    <n v="0.4"/>
    <s v="APL Spinel"/>
    <n v="4729"/>
    <n v="13"/>
    <n v="146"/>
    <x v="9"/>
    <s v="9081215"/>
    <s v="SG"/>
    <s v="New World Alliance"/>
    <n v="350"/>
    <x v="59"/>
    <x v="0"/>
  </r>
  <r>
    <x v="29"/>
    <x v="0"/>
    <x v="59"/>
    <x v="10"/>
    <x v="66"/>
    <n v="7"/>
    <s v="MOL, Hyundai, APL"/>
    <n v="0.4"/>
    <s v="APL Sardonyx"/>
    <n v="4729"/>
    <n v="13"/>
    <n v="146"/>
    <x v="9"/>
    <s v="9077458"/>
    <s v="SG"/>
    <s v="New World Alliance"/>
    <n v="350"/>
    <x v="59"/>
    <x v="0"/>
  </r>
  <r>
    <x v="29"/>
    <x v="0"/>
    <x v="59"/>
    <x v="10"/>
    <x v="66"/>
    <n v="7"/>
    <s v="MOL, Hyundai, APL"/>
    <n v="0.4"/>
    <s v="APL Malaysia"/>
    <n v="4890"/>
    <n v="13"/>
    <n v="151"/>
    <x v="9"/>
    <s v="9196917"/>
    <s v="LR"/>
    <s v="New World Alliance"/>
    <n v="370"/>
    <x v="59"/>
    <x v="0"/>
  </r>
  <r>
    <x v="29"/>
    <x v="0"/>
    <x v="59"/>
    <x v="10"/>
    <x v="66"/>
    <n v="7"/>
    <s v="MOL, Hyundai, APL"/>
    <n v="0.4"/>
    <s v="APL Egypt"/>
    <n v="4890"/>
    <n v="13"/>
    <n v="151"/>
    <x v="9"/>
    <s v="9196905"/>
    <s v="LR"/>
    <s v="New World Alliance"/>
    <n v="370"/>
    <x v="59"/>
    <x v="0"/>
  </r>
  <r>
    <x v="29"/>
    <x v="0"/>
    <x v="59"/>
    <x v="10"/>
    <x v="66"/>
    <n v="7"/>
    <s v="MOL, Hyundai, APL"/>
    <n v="0.4"/>
    <s v="APL Jade"/>
    <n v="4729"/>
    <n v="13"/>
    <n v="146"/>
    <x v="9"/>
    <s v="9081203"/>
    <s v="SG"/>
    <s v="New World Alliance"/>
    <n v="350"/>
    <x v="59"/>
    <x v="0"/>
  </r>
  <r>
    <x v="29"/>
    <x v="0"/>
    <x v="59"/>
    <x v="10"/>
    <x v="66"/>
    <n v="7"/>
    <s v="MOL, Hyundai, APL"/>
    <n v="0.4"/>
    <s v="APL Arabia"/>
    <n v="4890"/>
    <n v="13"/>
    <n v="151"/>
    <x v="9"/>
    <s v="9196890"/>
    <s v="LR"/>
    <s v="New World Alliance"/>
    <n v="370"/>
    <x v="59"/>
    <x v="0"/>
  </r>
  <r>
    <x v="29"/>
    <x v="1"/>
    <x v="59"/>
    <x v="10"/>
    <x v="66"/>
    <n v="7"/>
    <s v="MOL, Hyundai, APL"/>
    <n v="0.45"/>
    <s v="MOL Expeditor"/>
    <n v="4589"/>
    <n v="13"/>
    <n v="158"/>
    <x v="16"/>
    <s v="9251389"/>
    <s v="PA"/>
    <s v="New World Alliance"/>
    <n v="400"/>
    <x v="59"/>
    <x v="0"/>
  </r>
  <r>
    <x v="29"/>
    <x v="1"/>
    <x v="59"/>
    <x v="10"/>
    <x v="66"/>
    <n v="7"/>
    <s v="MOL, Hyundai, APL"/>
    <n v="0.45"/>
    <s v="MOL Endurance"/>
    <n v="4589"/>
    <n v="13"/>
    <n v="158"/>
    <x v="16"/>
    <s v="9261736"/>
    <s v="PA"/>
    <s v="New World Alliance"/>
    <n v="400"/>
    <x v="59"/>
    <x v="0"/>
  </r>
  <r>
    <x v="29"/>
    <x v="1"/>
    <x v="59"/>
    <x v="10"/>
    <x v="66"/>
    <n v="7"/>
    <s v="MOL, Hyundai, APL"/>
    <n v="0.45"/>
    <s v="MOL Express"/>
    <n v="4589"/>
    <n v="13"/>
    <n v="158"/>
    <x v="16"/>
    <s v="9251391"/>
    <s v="PA"/>
    <s v="New World Alliance"/>
    <n v="400"/>
    <x v="59"/>
    <x v="0"/>
  </r>
  <r>
    <x v="29"/>
    <x v="1"/>
    <x v="59"/>
    <x v="10"/>
    <x v="66"/>
    <n v="7"/>
    <s v="MOL, Hyundai, APL"/>
    <n v="0.45"/>
    <s v="MOL Endowment"/>
    <n v="5100"/>
    <n v="13"/>
    <n v="175"/>
    <x v="16"/>
    <s v="9333852"/>
    <s v="PA"/>
    <s v="New World Alliance"/>
    <n v="330"/>
    <x v="59"/>
    <x v="0"/>
  </r>
  <r>
    <x v="29"/>
    <x v="1"/>
    <x v="59"/>
    <x v="10"/>
    <x v="66"/>
    <n v="7"/>
    <s v="MOL, Hyundai, APL"/>
    <n v="0.45"/>
    <s v="MOL Endeavor"/>
    <n v="4589"/>
    <n v="13"/>
    <n v="158"/>
    <x v="16"/>
    <s v="9261724"/>
    <s v="PA"/>
    <s v="New World Alliance"/>
    <n v="400"/>
    <x v="59"/>
    <x v="0"/>
  </r>
  <r>
    <x v="29"/>
    <x v="1"/>
    <x v="59"/>
    <x v="10"/>
    <x v="66"/>
    <n v="7"/>
    <s v="MOL, Hyundai, APL"/>
    <n v="0.45"/>
    <s v="MOL Encore"/>
    <n v="4589"/>
    <n v="13"/>
    <n v="158"/>
    <x v="16"/>
    <s v="9261712"/>
    <s v="PA"/>
    <s v="New World Alliance"/>
    <n v="400"/>
    <x v="59"/>
    <x v="0"/>
  </r>
  <r>
    <x v="29"/>
    <x v="1"/>
    <x v="59"/>
    <x v="10"/>
    <x v="66"/>
    <n v="7"/>
    <s v="MOL, Hyundai, APL"/>
    <n v="0.45"/>
    <s v="MOL Efficiency"/>
    <n v="4589"/>
    <n v="13"/>
    <n v="158"/>
    <x v="16"/>
    <s v="9251365"/>
    <s v="PA"/>
    <s v="New World Alliance"/>
    <n v="400"/>
    <x v="59"/>
    <x v="0"/>
  </r>
  <r>
    <x v="29"/>
    <x v="1"/>
    <x v="59"/>
    <x v="10"/>
    <x v="66"/>
    <n v="7"/>
    <s v="MOL, Hyundai, APL"/>
    <n v="0.45"/>
    <s v="APL Sardonyx"/>
    <n v="4729"/>
    <n v="13"/>
    <n v="162"/>
    <x v="9"/>
    <s v="9077458"/>
    <s v="SG"/>
    <s v="New World Alliance"/>
    <n v="350"/>
    <x v="59"/>
    <x v="0"/>
  </r>
  <r>
    <x v="29"/>
    <x v="1"/>
    <x v="59"/>
    <x v="10"/>
    <x v="66"/>
    <n v="7"/>
    <s v="MOL, Hyundai, APL"/>
    <n v="0.45"/>
    <s v="APL Malaysia"/>
    <n v="4890"/>
    <n v="13"/>
    <n v="168"/>
    <x v="9"/>
    <s v="9196917"/>
    <s v="LR"/>
    <s v="New World Alliance"/>
    <n v="370"/>
    <x v="59"/>
    <x v="0"/>
  </r>
  <r>
    <x v="29"/>
    <x v="1"/>
    <x v="59"/>
    <x v="10"/>
    <x v="66"/>
    <n v="7"/>
    <s v="MOL, Hyundai, APL"/>
    <n v="0.45"/>
    <s v="APL Jade"/>
    <n v="4729"/>
    <n v="13"/>
    <n v="162"/>
    <x v="9"/>
    <s v="9081203"/>
    <s v="SG"/>
    <s v="New World Alliance"/>
    <n v="350"/>
    <x v="59"/>
    <x v="0"/>
  </r>
  <r>
    <x v="29"/>
    <x v="1"/>
    <x v="59"/>
    <x v="10"/>
    <x v="66"/>
    <n v="7"/>
    <s v="MOL, Hyundai, APL"/>
    <n v="0.45"/>
    <s v="APL Garnet"/>
    <n v="4729"/>
    <n v="13"/>
    <n v="162"/>
    <x v="9"/>
    <s v="9077460"/>
    <s v="SG"/>
    <s v="New World Alliance"/>
    <n v="350"/>
    <x v="59"/>
    <x v="0"/>
  </r>
  <r>
    <x v="29"/>
    <x v="1"/>
    <x v="59"/>
    <x v="10"/>
    <x v="66"/>
    <n v="7"/>
    <s v="MOL, Hyundai, APL"/>
    <n v="0.45"/>
    <s v="APL Arabia"/>
    <n v="4890"/>
    <n v="13"/>
    <n v="168"/>
    <x v="9"/>
    <s v="9196890"/>
    <s v="LR"/>
    <s v="New World Alliance"/>
    <n v="370"/>
    <x v="59"/>
    <x v="0"/>
  </r>
  <r>
    <x v="29"/>
    <x v="1"/>
    <x v="59"/>
    <x v="10"/>
    <x v="66"/>
    <n v="7"/>
    <s v="MOL, Hyundai, APL"/>
    <n v="0.45"/>
    <s v="APL Egypt"/>
    <n v="4890"/>
    <n v="13"/>
    <n v="168"/>
    <x v="9"/>
    <s v="9196905"/>
    <s v="LR"/>
    <s v="New World Alliance"/>
    <n v="370"/>
    <x v="59"/>
    <x v="0"/>
  </r>
  <r>
    <x v="29"/>
    <x v="0"/>
    <x v="206"/>
    <x v="7"/>
    <x v="222"/>
    <n v="7"/>
    <s v="Yang Ming, K Line, Hyundai, Hanjin Shipping, COSCO"/>
    <n v="0.73"/>
    <s v="Hanjin Colombo"/>
    <n v="4024"/>
    <n v="9"/>
    <n v="329"/>
    <x v="7"/>
    <s v="9082960"/>
    <s v="LR"/>
    <s v="CKYH Alliance"/>
    <n v="354"/>
    <x v="206"/>
    <x v="0"/>
  </r>
  <r>
    <x v="29"/>
    <x v="0"/>
    <x v="206"/>
    <x v="7"/>
    <x v="222"/>
    <n v="7"/>
    <s v="Yang Ming, K Line, Hyundai, Hanjin Shipping, COSCO"/>
    <n v="0.73"/>
    <s v="Hanjin Irene"/>
    <n v="4024"/>
    <n v="9"/>
    <n v="329"/>
    <x v="7"/>
    <s v="9021693"/>
    <s v="PA"/>
    <s v="CKYH Alliance"/>
    <n v="354"/>
    <x v="206"/>
    <x v="0"/>
  </r>
  <r>
    <x v="29"/>
    <x v="0"/>
    <x v="206"/>
    <x v="7"/>
    <x v="222"/>
    <n v="7"/>
    <s v="Yang Ming, K Line, Hyundai, Hanjin Shipping, COSCO"/>
    <n v="0.73"/>
    <s v="Hanjin Los Angeles"/>
    <n v="4024"/>
    <n v="9"/>
    <n v="329"/>
    <x v="7"/>
    <s v="9128130"/>
    <s v="KR"/>
    <s v="CKYH Alliance"/>
    <n v="354"/>
    <x v="206"/>
    <x v="0"/>
  </r>
  <r>
    <x v="29"/>
    <x v="0"/>
    <x v="206"/>
    <x v="7"/>
    <x v="222"/>
    <n v="7"/>
    <s v="Yang Ming, K Line, Hyundai, Hanjin Shipping, COSCO"/>
    <n v="0.73"/>
    <s v="Hanjin Marseilles"/>
    <n v="4024"/>
    <n v="9"/>
    <n v="329"/>
    <x v="7"/>
    <s v="9015541"/>
    <s v="KR"/>
    <s v="CKYH Alliance"/>
    <n v="354"/>
    <x v="206"/>
    <x v="0"/>
  </r>
  <r>
    <x v="29"/>
    <x v="0"/>
    <x v="206"/>
    <x v="7"/>
    <x v="222"/>
    <n v="7"/>
    <s v="Yang Ming, K Line, Hyundai, Hanjin Shipping, COSCO"/>
    <n v="0.73"/>
    <s v="Hanjin Nagoya"/>
    <n v="4024"/>
    <n v="9"/>
    <n v="329"/>
    <x v="7"/>
    <s v="9155028"/>
    <s v="PA"/>
    <s v="CKYH Alliance"/>
    <n v="354"/>
    <x v="206"/>
    <x v="0"/>
  </r>
  <r>
    <x v="29"/>
    <x v="0"/>
    <x v="206"/>
    <x v="7"/>
    <x v="222"/>
    <n v="7"/>
    <s v="Yang Ming, K Line, Hyundai, Hanjin Shipping, COSCO"/>
    <n v="0.73"/>
    <s v="Hanjin San Francisco"/>
    <n v="4024"/>
    <n v="9"/>
    <n v="329"/>
    <x v="7"/>
    <s v="9131058"/>
    <s v="KR"/>
    <s v="CKYH Alliance"/>
    <n v="354"/>
    <x v="206"/>
    <x v="0"/>
  </r>
  <r>
    <x v="29"/>
    <x v="0"/>
    <x v="206"/>
    <x v="7"/>
    <x v="222"/>
    <n v="7"/>
    <s v="Yang Ming, K Line, Hyundai, Hanjin Shipping, COSCO"/>
    <n v="0.73"/>
    <s v="Hanjin Shanghai"/>
    <n v="4024"/>
    <n v="9"/>
    <n v="329"/>
    <x v="7"/>
    <s v="9088251"/>
    <s v="PA"/>
    <s v="CKYH Alliance"/>
    <n v="354"/>
    <x v="206"/>
    <x v="0"/>
  </r>
  <r>
    <x v="29"/>
    <x v="0"/>
    <x v="206"/>
    <x v="7"/>
    <x v="222"/>
    <n v="7"/>
    <s v="Yang Ming, K Line, Hyundai, Hanjin Shipping, COSCO"/>
    <n v="0.73"/>
    <s v="Hanjin Valencia"/>
    <n v="4024"/>
    <n v="9"/>
    <n v="329"/>
    <x v="7"/>
    <s v="9142485"/>
    <s v="PA"/>
    <s v="CKYH Alliance"/>
    <n v="354"/>
    <x v="206"/>
    <x v="0"/>
  </r>
  <r>
    <x v="29"/>
    <x v="0"/>
    <x v="206"/>
    <x v="7"/>
    <x v="222"/>
    <n v="7"/>
    <s v="Yang Ming, K Line, Hyundai, Hanjin Shipping, COSCO"/>
    <n v="0.73"/>
    <s v="Hanjin Wilmington"/>
    <n v="4024"/>
    <n v="9"/>
    <n v="329"/>
    <x v="7"/>
    <s v="9142473"/>
    <s v="PA"/>
    <s v="CKYH Alliance"/>
    <n v="354"/>
    <x v="206"/>
    <x v="0"/>
  </r>
  <r>
    <x v="29"/>
    <x v="1"/>
    <x v="206"/>
    <x v="7"/>
    <x v="223"/>
    <n v="7"/>
    <s v="Yang Ming, K Line, Hanjin Shipping, COSCO"/>
    <n v="0.85"/>
    <s v="Hanjin Shanghai"/>
    <n v="4024"/>
    <n v="9"/>
    <n v="378"/>
    <x v="7"/>
    <s v="9088251"/>
    <s v="PA"/>
    <s v="CKYH Alliance"/>
    <n v="354"/>
    <x v="206"/>
    <x v="0"/>
  </r>
  <r>
    <x v="29"/>
    <x v="1"/>
    <x v="206"/>
    <x v="7"/>
    <x v="223"/>
    <n v="7"/>
    <s v="Yang Ming, K Line, Hanjin Shipping, COSCO"/>
    <n v="0.85"/>
    <s v="Hanjin Valencia"/>
    <n v="4024"/>
    <n v="9"/>
    <n v="378"/>
    <x v="7"/>
    <s v="9142485"/>
    <s v="PA"/>
    <s v="CKYH Alliance"/>
    <n v="354"/>
    <x v="206"/>
    <x v="0"/>
  </r>
  <r>
    <x v="29"/>
    <x v="1"/>
    <x v="206"/>
    <x v="7"/>
    <x v="223"/>
    <n v="7"/>
    <s v="Yang Ming, K Line, Hanjin Shipping, COSCO"/>
    <n v="0.85"/>
    <s v="Hanjin Wilmington"/>
    <n v="4024"/>
    <n v="9"/>
    <n v="378"/>
    <x v="7"/>
    <s v="9142473"/>
    <s v="PA"/>
    <s v="CKYH Alliance"/>
    <n v="354"/>
    <x v="206"/>
    <x v="0"/>
  </r>
  <r>
    <x v="29"/>
    <x v="1"/>
    <x v="206"/>
    <x v="7"/>
    <x v="223"/>
    <n v="7"/>
    <s v="Yang Ming, K Line, Hanjin Shipping, COSCO"/>
    <n v="0.85"/>
    <s v="Hanjin Los Angeles"/>
    <n v="4024"/>
    <n v="9"/>
    <n v="378"/>
    <x v="7"/>
    <s v="9128130"/>
    <s v="KR"/>
    <s v="CKYH Alliance"/>
    <n v="354"/>
    <x v="206"/>
    <x v="0"/>
  </r>
  <r>
    <x v="29"/>
    <x v="1"/>
    <x v="206"/>
    <x v="7"/>
    <x v="223"/>
    <n v="7"/>
    <s v="Yang Ming, K Line, Hanjin Shipping, COSCO"/>
    <n v="0.85"/>
    <s v="Hanjin Marseilles"/>
    <n v="4024"/>
    <n v="9"/>
    <n v="378"/>
    <x v="7"/>
    <s v="9015541"/>
    <s v="KR"/>
    <s v="CKYH Alliance"/>
    <n v="354"/>
    <x v="206"/>
    <x v="0"/>
  </r>
  <r>
    <x v="29"/>
    <x v="1"/>
    <x v="206"/>
    <x v="7"/>
    <x v="223"/>
    <n v="7"/>
    <s v="Yang Ming, K Line, Hanjin Shipping, COSCO"/>
    <n v="0.85"/>
    <s v="Hanjin Nagoya"/>
    <n v="4024"/>
    <n v="9"/>
    <n v="378"/>
    <x v="7"/>
    <s v="9155028"/>
    <s v="PA"/>
    <s v="CKYH Alliance"/>
    <n v="354"/>
    <x v="206"/>
    <x v="0"/>
  </r>
  <r>
    <x v="29"/>
    <x v="1"/>
    <x v="206"/>
    <x v="7"/>
    <x v="223"/>
    <n v="7"/>
    <s v="Yang Ming, K Line, Hanjin Shipping, COSCO"/>
    <n v="0.85"/>
    <s v="Hanjin San Francisco"/>
    <n v="4024"/>
    <n v="9"/>
    <n v="378"/>
    <x v="7"/>
    <s v="9131058"/>
    <s v="KR"/>
    <s v="CKYH Alliance"/>
    <n v="354"/>
    <x v="206"/>
    <x v="0"/>
  </r>
  <r>
    <x v="29"/>
    <x v="1"/>
    <x v="206"/>
    <x v="7"/>
    <x v="223"/>
    <n v="7"/>
    <s v="Yang Ming, K Line, Hanjin Shipping, COSCO"/>
    <n v="0.85"/>
    <s v="Hanjin Colombo"/>
    <n v="4024"/>
    <n v="9"/>
    <n v="378"/>
    <x v="7"/>
    <s v="9082960"/>
    <s v="LR"/>
    <s v="CKYH Alliance"/>
    <n v="354"/>
    <x v="206"/>
    <x v="0"/>
  </r>
  <r>
    <x v="29"/>
    <x v="1"/>
    <x v="206"/>
    <x v="7"/>
    <x v="223"/>
    <n v="7"/>
    <s v="Yang Ming, K Line, Hanjin Shipping, COSCO"/>
    <n v="0.85"/>
    <s v="Hanjin Irene"/>
    <n v="4024"/>
    <n v="9"/>
    <n v="378"/>
    <x v="7"/>
    <s v="9021693"/>
    <s v="PA"/>
    <s v="CKYH Alliance"/>
    <n v="354"/>
    <x v="206"/>
    <x v="0"/>
  </r>
  <r>
    <x v="29"/>
    <x v="0"/>
    <x v="61"/>
    <x v="9"/>
    <x v="68"/>
    <n v="7"/>
    <s v="OOCL, NYK, Hapag-Lloyd"/>
    <n v="0.28999999999999998"/>
    <s v="Duesseldorf Express"/>
    <n v="4612"/>
    <n v="14"/>
    <n v="96"/>
    <x v="12"/>
    <s v="9143556"/>
    <s v="DE"/>
    <s v="Grand Alliance"/>
    <n v="350"/>
    <x v="61"/>
    <x v="0"/>
  </r>
  <r>
    <x v="29"/>
    <x v="0"/>
    <x v="61"/>
    <x v="9"/>
    <x v="68"/>
    <n v="7"/>
    <s v="OOCL, NYK, Hapag-Lloyd"/>
    <n v="0.28999999999999998"/>
    <s v="Dallas Express"/>
    <n v="4800"/>
    <n v="14"/>
    <n v="100"/>
    <x v="12"/>
    <s v="9193288"/>
    <s v="DE"/>
    <s v="Grand Alliance"/>
    <n v="370"/>
    <x v="61"/>
    <x v="0"/>
  </r>
  <r>
    <x v="29"/>
    <x v="0"/>
    <x v="61"/>
    <x v="9"/>
    <x v="68"/>
    <n v="7"/>
    <s v="OOCL, NYK, Hapag-Lloyd"/>
    <n v="0.28999999999999998"/>
    <s v="Essen Express"/>
    <n v="4626"/>
    <n v="14"/>
    <n v="97"/>
    <x v="12"/>
    <s v="9036909"/>
    <s v="DE"/>
    <s v="Grand Alliance"/>
    <n v="452"/>
    <x v="61"/>
    <x v="0"/>
  </r>
  <r>
    <x v="29"/>
    <x v="0"/>
    <x v="61"/>
    <x v="9"/>
    <x v="68"/>
    <n v="7"/>
    <s v="OOCL, NYK, Hapag-Lloyd"/>
    <n v="0.28999999999999998"/>
    <s v="Halifax Express"/>
    <n v="4843"/>
    <n v="14"/>
    <n v="101"/>
    <x v="12"/>
    <s v="9200823"/>
    <s v="GR"/>
    <s v="Grand Alliance"/>
    <n v="350"/>
    <x v="61"/>
    <x v="0"/>
  </r>
  <r>
    <x v="29"/>
    <x v="0"/>
    <x v="61"/>
    <x v="9"/>
    <x v="68"/>
    <n v="7"/>
    <s v="OOCL, NYK, Hapag-Lloyd"/>
    <n v="0.28999999999999998"/>
    <s v="Kiel Express"/>
    <n v="4626"/>
    <n v="14"/>
    <n v="97"/>
    <x v="12"/>
    <s v="8902539"/>
    <s v="DE"/>
    <s v="Grand Alliance"/>
    <n v="452"/>
    <x v="61"/>
    <x v="0"/>
  </r>
  <r>
    <x v="29"/>
    <x v="0"/>
    <x v="61"/>
    <x v="9"/>
    <x v="68"/>
    <n v="7"/>
    <s v="OOCL, NYK, Hapag-Lloyd"/>
    <n v="0.28999999999999998"/>
    <s v="Hoechst Express"/>
    <n v="4626"/>
    <n v="14"/>
    <n v="97"/>
    <x v="12"/>
    <s v="8902565"/>
    <s v="DE"/>
    <s v="Grand Alliance"/>
    <n v="452"/>
    <x v="61"/>
    <x v="0"/>
  </r>
  <r>
    <x v="29"/>
    <x v="0"/>
    <x v="61"/>
    <x v="9"/>
    <x v="68"/>
    <n v="7"/>
    <s v="OOCL, NYK, Hapag-Lloyd"/>
    <n v="0.28999999999999998"/>
    <s v="Oakland Express"/>
    <n v="4843"/>
    <n v="14"/>
    <n v="101"/>
    <x v="12"/>
    <s v="9200811"/>
    <s v="GR"/>
    <s v="Grand Alliance"/>
    <n v="350"/>
    <x v="61"/>
    <x v="0"/>
  </r>
  <r>
    <x v="29"/>
    <x v="0"/>
    <x v="61"/>
    <x v="9"/>
    <x v="68"/>
    <n v="7"/>
    <s v="OOCL, NYK, Hapag-Lloyd"/>
    <n v="0.28999999999999998"/>
    <s v="London Express"/>
    <n v="4612"/>
    <n v="14"/>
    <n v="96"/>
    <x v="12"/>
    <s v="9143568"/>
    <s v="DE"/>
    <s v="Grand Alliance"/>
    <n v="350"/>
    <x v="61"/>
    <x v="0"/>
  </r>
  <r>
    <x v="29"/>
    <x v="0"/>
    <x v="61"/>
    <x v="9"/>
    <x v="68"/>
    <n v="7"/>
    <s v="OOCL, NYK, Hapag-Lloyd"/>
    <n v="0.28999999999999998"/>
    <s v="Rotterdam Express"/>
    <n v="4800"/>
    <n v="14"/>
    <n v="100"/>
    <x v="12"/>
    <s v="9193317"/>
    <s v="DE"/>
    <s v="Grand Alliance"/>
    <n v="370"/>
    <x v="61"/>
    <x v="0"/>
  </r>
  <r>
    <x v="29"/>
    <x v="0"/>
    <x v="61"/>
    <x v="9"/>
    <x v="68"/>
    <n v="7"/>
    <s v="OOCL, NYK, Hapag-Lloyd"/>
    <n v="0.28999999999999998"/>
    <s v="Seoul Express"/>
    <n v="4890"/>
    <n v="14"/>
    <n v="102"/>
    <x v="12"/>
    <s v="9193305"/>
    <s v="DE"/>
    <s v="Grand Alliance"/>
    <n v="370"/>
    <x v="61"/>
    <x v="0"/>
  </r>
  <r>
    <x v="29"/>
    <x v="0"/>
    <x v="61"/>
    <x v="9"/>
    <x v="68"/>
    <n v="7"/>
    <s v="OOCL, NYK, Hapag-Lloyd"/>
    <n v="0.28999999999999998"/>
    <s v="Kobe Express"/>
    <n v="4612"/>
    <n v="14"/>
    <n v="96"/>
    <x v="12"/>
    <s v="9143544"/>
    <s v="DE"/>
    <s v="Grand Alliance"/>
    <n v="350"/>
    <x v="61"/>
    <x v="0"/>
  </r>
  <r>
    <x v="29"/>
    <x v="0"/>
    <x v="61"/>
    <x v="9"/>
    <x v="68"/>
    <n v="7"/>
    <s v="OOCL, NYK, Hapag-Lloyd"/>
    <n v="0.28999999999999998"/>
    <s v="Pusan"/>
    <n v="4545"/>
    <n v="14"/>
    <n v="95"/>
    <x v="12"/>
    <s v="9139488"/>
    <s v="DE"/>
    <s v="Grand Alliance"/>
    <n v="350"/>
    <x v="61"/>
    <x v="0"/>
  </r>
  <r>
    <x v="29"/>
    <x v="0"/>
    <x v="61"/>
    <x v="9"/>
    <x v="68"/>
    <n v="7"/>
    <s v="OOCL, NYK, Hapag-Lloyd"/>
    <n v="0.28999999999999998"/>
    <s v="Tokyo Express"/>
    <n v="4890"/>
    <n v="14"/>
    <n v="102"/>
    <x v="12"/>
    <s v="9193290"/>
    <s v="DE"/>
    <s v="Grand Alliance"/>
    <n v="370"/>
    <x v="61"/>
    <x v="0"/>
  </r>
  <r>
    <x v="29"/>
    <x v="0"/>
    <x v="61"/>
    <x v="9"/>
    <x v="68"/>
    <n v="7"/>
    <s v="OOCL, NYK, Hapag-Lloyd"/>
    <n v="0.28999999999999998"/>
    <s v="Stuttgart Express"/>
    <n v="4626"/>
    <n v="14"/>
    <n v="97"/>
    <x v="12"/>
    <s v="9038907"/>
    <s v="DE"/>
    <s v="Grand Alliance"/>
    <n v="452"/>
    <x v="61"/>
    <x v="0"/>
  </r>
  <r>
    <x v="29"/>
    <x v="1"/>
    <x v="61"/>
    <x v="9"/>
    <x v="68"/>
    <n v="7"/>
    <s v="OOCL, NYK, Hapag-Lloyd"/>
    <n v="0.28000000000000003"/>
    <s v="Essen Express"/>
    <n v="4626"/>
    <n v="14"/>
    <n v="94"/>
    <x v="12"/>
    <s v="9036909"/>
    <s v="DE"/>
    <s v="Grand Alliance"/>
    <n v="452"/>
    <x v="61"/>
    <x v="0"/>
  </r>
  <r>
    <x v="29"/>
    <x v="1"/>
    <x v="61"/>
    <x v="9"/>
    <x v="68"/>
    <n v="7"/>
    <s v="OOCL, NYK, Hapag-Lloyd"/>
    <n v="0.28000000000000003"/>
    <s v="Duesseldorf Express"/>
    <n v="4612"/>
    <n v="14"/>
    <n v="94"/>
    <x v="12"/>
    <s v="9143556"/>
    <s v="DE"/>
    <s v="Grand Alliance"/>
    <n v="350"/>
    <x v="61"/>
    <x v="0"/>
  </r>
  <r>
    <x v="29"/>
    <x v="1"/>
    <x v="61"/>
    <x v="9"/>
    <x v="68"/>
    <n v="7"/>
    <s v="OOCL, NYK, Hapag-Lloyd"/>
    <n v="0.28000000000000003"/>
    <s v="Dallas Express"/>
    <n v="4800"/>
    <n v="14"/>
    <n v="98"/>
    <x v="12"/>
    <s v="9193288"/>
    <s v="DE"/>
    <s v="Grand Alliance"/>
    <n v="370"/>
    <x v="61"/>
    <x v="0"/>
  </r>
  <r>
    <x v="29"/>
    <x v="1"/>
    <x v="61"/>
    <x v="9"/>
    <x v="68"/>
    <n v="7"/>
    <s v="OOCL, NYK, Hapag-Lloyd"/>
    <n v="0.28000000000000003"/>
    <s v="Seoul Express"/>
    <n v="4890"/>
    <n v="14"/>
    <n v="99"/>
    <x v="12"/>
    <s v="9193305"/>
    <s v="DE"/>
    <s v="Grand Alliance"/>
    <n v="370"/>
    <x v="61"/>
    <x v="0"/>
  </r>
  <r>
    <x v="29"/>
    <x v="1"/>
    <x v="61"/>
    <x v="9"/>
    <x v="68"/>
    <n v="7"/>
    <s v="OOCL, NYK, Hapag-Lloyd"/>
    <n v="0.28000000000000003"/>
    <s v="Tokyo Express"/>
    <n v="4890"/>
    <n v="14"/>
    <n v="99"/>
    <x v="12"/>
    <s v="9193290"/>
    <s v="DE"/>
    <s v="Grand Alliance"/>
    <n v="370"/>
    <x v="61"/>
    <x v="0"/>
  </r>
  <r>
    <x v="29"/>
    <x v="1"/>
    <x v="61"/>
    <x v="9"/>
    <x v="68"/>
    <n v="7"/>
    <s v="OOCL, NYK, Hapag-Lloyd"/>
    <n v="0.28000000000000003"/>
    <s v="Oakland Express"/>
    <n v="4843"/>
    <n v="14"/>
    <n v="98"/>
    <x v="12"/>
    <s v="9200811"/>
    <s v="GR"/>
    <s v="Grand Alliance"/>
    <n v="350"/>
    <x v="61"/>
    <x v="0"/>
  </r>
  <r>
    <x v="29"/>
    <x v="1"/>
    <x v="61"/>
    <x v="9"/>
    <x v="68"/>
    <n v="7"/>
    <s v="OOCL, NYK, Hapag-Lloyd"/>
    <n v="0.28000000000000003"/>
    <s v="Pusan"/>
    <n v="4545"/>
    <n v="14"/>
    <n v="92"/>
    <x v="12"/>
    <s v="9139488"/>
    <s v="DE"/>
    <s v="Grand Alliance"/>
    <n v="350"/>
    <x v="61"/>
    <x v="0"/>
  </r>
  <r>
    <x v="29"/>
    <x v="1"/>
    <x v="61"/>
    <x v="9"/>
    <x v="68"/>
    <n v="7"/>
    <s v="OOCL, NYK, Hapag-Lloyd"/>
    <n v="0.28000000000000003"/>
    <s v="Rotterdam Express"/>
    <n v="4800"/>
    <n v="14"/>
    <n v="98"/>
    <x v="12"/>
    <s v="9193317"/>
    <s v="DE"/>
    <s v="Grand Alliance"/>
    <n v="370"/>
    <x v="61"/>
    <x v="0"/>
  </r>
  <r>
    <x v="29"/>
    <x v="1"/>
    <x v="61"/>
    <x v="9"/>
    <x v="68"/>
    <n v="7"/>
    <s v="OOCL, NYK, Hapag-Lloyd"/>
    <n v="0.28000000000000003"/>
    <s v="Halifax Express"/>
    <n v="4843"/>
    <n v="14"/>
    <n v="98"/>
    <x v="12"/>
    <s v="9200823"/>
    <s v="GR"/>
    <s v="Grand Alliance"/>
    <n v="350"/>
    <x v="61"/>
    <x v="0"/>
  </r>
  <r>
    <x v="29"/>
    <x v="1"/>
    <x v="61"/>
    <x v="9"/>
    <x v="68"/>
    <n v="7"/>
    <s v="OOCL, NYK, Hapag-Lloyd"/>
    <n v="0.28000000000000003"/>
    <s v="Hoechst Express"/>
    <n v="4626"/>
    <n v="14"/>
    <n v="94"/>
    <x v="12"/>
    <s v="8902565"/>
    <s v="DE"/>
    <s v="Grand Alliance"/>
    <n v="452"/>
    <x v="61"/>
    <x v="0"/>
  </r>
  <r>
    <x v="29"/>
    <x v="1"/>
    <x v="61"/>
    <x v="9"/>
    <x v="68"/>
    <n v="7"/>
    <s v="OOCL, NYK, Hapag-Lloyd"/>
    <n v="0.28000000000000003"/>
    <s v="Kiel Express"/>
    <n v="4626"/>
    <n v="14"/>
    <n v="94"/>
    <x v="12"/>
    <s v="8902539"/>
    <s v="DE"/>
    <s v="Grand Alliance"/>
    <n v="452"/>
    <x v="61"/>
    <x v="0"/>
  </r>
  <r>
    <x v="29"/>
    <x v="1"/>
    <x v="61"/>
    <x v="9"/>
    <x v="68"/>
    <n v="7"/>
    <s v="OOCL, NYK, Hapag-Lloyd"/>
    <n v="0.28000000000000003"/>
    <s v="missing voyage 1"/>
    <n v="1"/>
    <n v="14"/>
    <n v="1"/>
    <x v="3"/>
    <s v="9999999"/>
    <s v="99"/>
    <s v="Grand Alliance"/>
    <s v=""/>
    <x v="61"/>
    <x v="0"/>
  </r>
  <r>
    <x v="29"/>
    <x v="1"/>
    <x v="61"/>
    <x v="9"/>
    <x v="68"/>
    <n v="7"/>
    <s v="OOCL, NYK, Hapag-Lloyd"/>
    <n v="0.28000000000000003"/>
    <s v="Kobe Express"/>
    <n v="4612"/>
    <n v="14"/>
    <n v="94"/>
    <x v="12"/>
    <s v="9143544"/>
    <s v="DE"/>
    <s v="Grand Alliance"/>
    <n v="350"/>
    <x v="61"/>
    <x v="0"/>
  </r>
  <r>
    <x v="29"/>
    <x v="1"/>
    <x v="61"/>
    <x v="9"/>
    <x v="68"/>
    <n v="7"/>
    <s v="OOCL, NYK, Hapag-Lloyd"/>
    <n v="0.28000000000000003"/>
    <s v="London Express"/>
    <n v="4612"/>
    <n v="14"/>
    <n v="94"/>
    <x v="12"/>
    <s v="9143568"/>
    <s v="DE"/>
    <s v="Grand Alliance"/>
    <n v="350"/>
    <x v="61"/>
    <x v="0"/>
  </r>
  <r>
    <x v="29"/>
    <x v="0"/>
    <x v="33"/>
    <x v="9"/>
    <x v="36"/>
    <n v="7"/>
    <s v="OOCL, NYK, Hapag-Lloyd"/>
    <n v="0.54"/>
    <s v="Canada Express"/>
    <n v="5888"/>
    <n v="10"/>
    <n v="317"/>
    <x v="12"/>
    <s v="9307023"/>
    <s v="HK"/>
    <s v="Grand Alliance"/>
    <n v="500"/>
    <x v="33"/>
    <x v="0"/>
  </r>
  <r>
    <x v="29"/>
    <x v="0"/>
    <x v="33"/>
    <x v="9"/>
    <x v="36"/>
    <n v="7"/>
    <s v="OOCL, NYK, Hapag-Lloyd"/>
    <n v="0.54"/>
    <s v="OOCL Antwerp"/>
    <n v="5888"/>
    <n v="10"/>
    <n v="317"/>
    <x v="11"/>
    <s v="9307011"/>
    <s v="PA"/>
    <s v="Grand Alliance"/>
    <n v="500"/>
    <x v="33"/>
    <x v="0"/>
  </r>
  <r>
    <x v="29"/>
    <x v="0"/>
    <x v="33"/>
    <x v="9"/>
    <x v="36"/>
    <n v="7"/>
    <s v="OOCL, NYK, Hapag-Lloyd"/>
    <n v="0.54"/>
    <s v="OOCL Kaohsiung"/>
    <n v="5888"/>
    <n v="10"/>
    <n v="317"/>
    <x v="11"/>
    <s v="9307009"/>
    <s v="HK"/>
    <s v="Grand Alliance"/>
    <n v="500"/>
    <x v="33"/>
    <x v="0"/>
  </r>
  <r>
    <x v="29"/>
    <x v="0"/>
    <x v="33"/>
    <x v="9"/>
    <x v="36"/>
    <n v="7"/>
    <s v="OOCL, NYK, Hapag-Lloyd"/>
    <n v="0.54"/>
    <s v="OOCL Britain"/>
    <n v="4960"/>
    <n v="10"/>
    <n v="267"/>
    <x v="11"/>
    <s v="9102318"/>
    <s v="HK"/>
    <s v="Grand Alliance"/>
    <n v="340"/>
    <x v="33"/>
    <x v="0"/>
  </r>
  <r>
    <x v="29"/>
    <x v="0"/>
    <x v="33"/>
    <x v="9"/>
    <x v="36"/>
    <n v="7"/>
    <s v="OOCL, NYK, Hapag-Lloyd"/>
    <n v="0.54"/>
    <s v="OOCL Hong Kong"/>
    <n v="4960"/>
    <n v="10"/>
    <n v="267"/>
    <x v="11"/>
    <s v="9108166"/>
    <s v="HK"/>
    <s v="Grand Alliance"/>
    <n v="340"/>
    <x v="33"/>
    <x v="0"/>
  </r>
  <r>
    <x v="29"/>
    <x v="0"/>
    <x v="33"/>
    <x v="9"/>
    <x v="36"/>
    <n v="7"/>
    <s v="OOCL, NYK, Hapag-Lloyd"/>
    <n v="0.54"/>
    <s v="Italy Express"/>
    <n v="5888"/>
    <n v="10"/>
    <n v="317"/>
    <x v="12"/>
    <s v="9306990"/>
    <s v="PA"/>
    <s v="Grand Alliance"/>
    <n v="500"/>
    <x v="33"/>
    <x v="0"/>
  </r>
  <r>
    <x v="29"/>
    <x v="0"/>
    <x v="33"/>
    <x v="9"/>
    <x v="36"/>
    <n v="7"/>
    <s v="OOCL, NYK, Hapag-Lloyd"/>
    <n v="0.54"/>
    <s v="Vietnam Express"/>
    <n v="5888"/>
    <n v="10"/>
    <n v="317"/>
    <x v="12"/>
    <s v="9367205"/>
    <s v="HK"/>
    <s v="Grand Alliance"/>
    <n v="586"/>
    <x v="33"/>
    <x v="0"/>
  </r>
  <r>
    <x v="29"/>
    <x v="0"/>
    <x v="33"/>
    <x v="9"/>
    <x v="36"/>
    <n v="7"/>
    <s v="OOCL, NYK, Hapag-Lloyd"/>
    <n v="0.54"/>
    <s v="OOCL Kuala Lumpur"/>
    <n v="5888"/>
    <n v="10"/>
    <n v="317"/>
    <x v="11"/>
    <s v="9367176"/>
    <s v="HK"/>
    <s v="Grand Alliance"/>
    <n v="586"/>
    <x v="33"/>
    <x v="0"/>
  </r>
  <r>
    <x v="29"/>
    <x v="0"/>
    <x v="33"/>
    <x v="9"/>
    <x v="36"/>
    <n v="7"/>
    <s v="OOCL, NYK, Hapag-Lloyd"/>
    <n v="0.54"/>
    <s v="OOCL Oakland"/>
    <n v="5888"/>
    <n v="10"/>
    <n v="317"/>
    <x v="11"/>
    <s v="9367190"/>
    <s v="PA"/>
    <s v="Grand Alliance"/>
    <n v="586"/>
    <x v="33"/>
    <x v="0"/>
  </r>
  <r>
    <x v="29"/>
    <x v="0"/>
    <x v="33"/>
    <x v="9"/>
    <x v="36"/>
    <n v="7"/>
    <s v="OOCL, NYK, Hapag-Lloyd"/>
    <n v="0.54"/>
    <s v="Thailand Express"/>
    <n v="5888"/>
    <n v="10"/>
    <n v="317"/>
    <x v="12"/>
    <s v="9367188"/>
    <s v="PA"/>
    <s v="Grand Alliance"/>
    <n v="586"/>
    <x v="33"/>
    <x v="0"/>
  </r>
  <r>
    <x v="29"/>
    <x v="1"/>
    <x v="33"/>
    <x v="9"/>
    <x v="36"/>
    <n v="7"/>
    <s v="OOCL, NYK, Hapag-Lloyd"/>
    <n v="0.6"/>
    <s v="Canada Express"/>
    <n v="5888"/>
    <n v="10"/>
    <n v="352"/>
    <x v="12"/>
    <s v="9307023"/>
    <s v="HK"/>
    <s v="Grand Alliance"/>
    <n v="500"/>
    <x v="33"/>
    <x v="0"/>
  </r>
  <r>
    <x v="29"/>
    <x v="1"/>
    <x v="33"/>
    <x v="9"/>
    <x v="36"/>
    <n v="7"/>
    <s v="OOCL, NYK, Hapag-Lloyd"/>
    <n v="0.6"/>
    <s v="E.R. Denmark"/>
    <n v="5762"/>
    <n v="10"/>
    <n v="344"/>
    <x v="12"/>
    <s v="9231250"/>
    <s v="LR"/>
    <s v="Grand Alliance"/>
    <n v="656"/>
    <x v="33"/>
    <x v="0"/>
  </r>
  <r>
    <x v="29"/>
    <x v="1"/>
    <x v="33"/>
    <x v="9"/>
    <x v="36"/>
    <n v="7"/>
    <s v="OOCL, NYK, Hapag-Lloyd"/>
    <n v="0.6"/>
    <s v="OOCL Hong Kong"/>
    <n v="4960"/>
    <n v="10"/>
    <n v="296"/>
    <x v="11"/>
    <s v="9108166"/>
    <s v="HK"/>
    <s v="Grand Alliance"/>
    <n v="340"/>
    <x v="33"/>
    <x v="0"/>
  </r>
  <r>
    <x v="29"/>
    <x v="1"/>
    <x v="33"/>
    <x v="9"/>
    <x v="36"/>
    <n v="7"/>
    <s v="OOCL, NYK, Hapag-Lloyd"/>
    <n v="0.6"/>
    <s v="OOCL Oakland"/>
    <n v="5888"/>
    <n v="10"/>
    <n v="352"/>
    <x v="11"/>
    <s v="9367190"/>
    <s v="PA"/>
    <s v="Grand Alliance"/>
    <n v="586"/>
    <x v="33"/>
    <x v="0"/>
  </r>
  <r>
    <x v="29"/>
    <x v="1"/>
    <x v="33"/>
    <x v="9"/>
    <x v="36"/>
    <n v="7"/>
    <s v="OOCL, NYK, Hapag-Lloyd"/>
    <n v="0.6"/>
    <s v="Italy Express"/>
    <n v="5888"/>
    <n v="10"/>
    <n v="352"/>
    <x v="12"/>
    <s v="9306990"/>
    <s v="PA"/>
    <s v="Grand Alliance"/>
    <n v="500"/>
    <x v="33"/>
    <x v="0"/>
  </r>
  <r>
    <x v="29"/>
    <x v="1"/>
    <x v="33"/>
    <x v="9"/>
    <x v="36"/>
    <n v="7"/>
    <s v="OOCL, NYK, Hapag-Lloyd"/>
    <n v="0.6"/>
    <s v="OOCL America"/>
    <n v="5344"/>
    <n v="10"/>
    <n v="319"/>
    <x v="11"/>
    <s v="9102291"/>
    <s v="HK"/>
    <s v="Grand Alliance"/>
    <n v="340"/>
    <x v="33"/>
    <x v="0"/>
  </r>
  <r>
    <x v="29"/>
    <x v="1"/>
    <x v="33"/>
    <x v="9"/>
    <x v="36"/>
    <n v="7"/>
    <s v="OOCL, NYK, Hapag-Lloyd"/>
    <n v="0.6"/>
    <s v="OOCL Britain"/>
    <n v="4960"/>
    <n v="10"/>
    <n v="296"/>
    <x v="11"/>
    <s v="9102318"/>
    <s v="HK"/>
    <s v="Grand Alliance"/>
    <n v="340"/>
    <x v="33"/>
    <x v="0"/>
  </r>
  <r>
    <x v="29"/>
    <x v="1"/>
    <x v="33"/>
    <x v="9"/>
    <x v="36"/>
    <n v="7"/>
    <s v="OOCL, NYK, Hapag-Lloyd"/>
    <n v="0.6"/>
    <s v="OOCL Antwerp"/>
    <n v="5888"/>
    <n v="10"/>
    <n v="352"/>
    <x v="11"/>
    <s v="9307011"/>
    <s v="PA"/>
    <s v="Grand Alliance"/>
    <n v="500"/>
    <x v="33"/>
    <x v="0"/>
  </r>
  <r>
    <x v="29"/>
    <x v="1"/>
    <x v="33"/>
    <x v="9"/>
    <x v="36"/>
    <n v="7"/>
    <s v="OOCL, NYK, Hapag-Lloyd"/>
    <n v="0.6"/>
    <s v="OOCL California"/>
    <n v="5344"/>
    <n v="10"/>
    <n v="319"/>
    <x v="11"/>
    <s v="9102289"/>
    <s v="HK"/>
    <s v="Grand Alliance"/>
    <n v="340"/>
    <x v="33"/>
    <x v="0"/>
  </r>
  <r>
    <x v="29"/>
    <x v="1"/>
    <x v="33"/>
    <x v="9"/>
    <x v="36"/>
    <n v="7"/>
    <s v="OOCL, NYK, Hapag-Lloyd"/>
    <n v="0.6"/>
    <s v="Vietnam Express"/>
    <n v="5888"/>
    <n v="10"/>
    <n v="352"/>
    <x v="12"/>
    <s v="9367205"/>
    <s v="HK"/>
    <s v="Grand Alliance"/>
    <n v="586"/>
    <x v="33"/>
    <x v="0"/>
  </r>
  <r>
    <x v="29"/>
    <x v="0"/>
    <x v="207"/>
    <x v="0"/>
    <x v="224"/>
    <n v="7"/>
    <s v="MSC"/>
    <n v="0.87"/>
    <s v="MSC Susanna"/>
    <n v="9200"/>
    <n v="13"/>
    <n v="619"/>
    <x v="0"/>
    <s v="9290543"/>
    <s v="PA"/>
    <s v="MSC-Mediterranean Shipping Co."/>
    <n v="700"/>
    <x v="207"/>
    <x v="0"/>
  </r>
  <r>
    <x v="29"/>
    <x v="0"/>
    <x v="207"/>
    <x v="0"/>
    <x v="224"/>
    <n v="7"/>
    <s v="MSC"/>
    <n v="0.87"/>
    <s v="MSC Toronto"/>
    <n v="8034"/>
    <n v="13"/>
    <n v="541"/>
    <x v="0"/>
    <s v="9299525"/>
    <s v="LR"/>
    <s v="MSC-Mediterranean Shipping Co."/>
    <n v="550"/>
    <x v="207"/>
    <x v="0"/>
  </r>
  <r>
    <x v="29"/>
    <x v="0"/>
    <x v="207"/>
    <x v="0"/>
    <x v="224"/>
    <n v="7"/>
    <s v="MSC"/>
    <n v="0.87"/>
    <s v="MSC Asya"/>
    <n v="9200"/>
    <n v="13"/>
    <n v="619"/>
    <x v="0"/>
    <s v="9339296"/>
    <s v="PA"/>
    <s v="MSC-Mediterranean Shipping Co."/>
    <n v="700"/>
    <x v="207"/>
    <x v="0"/>
  </r>
  <r>
    <x v="29"/>
    <x v="0"/>
    <x v="207"/>
    <x v="0"/>
    <x v="224"/>
    <n v="7"/>
    <s v="MSC"/>
    <n v="0.87"/>
    <s v="MSC Bruxelles"/>
    <n v="9200"/>
    <n v="13"/>
    <n v="619"/>
    <x v="0"/>
    <s v="9290567"/>
    <s v="LR"/>
    <s v="MSC-Mediterranean Shipping Co."/>
    <n v="700"/>
    <x v="207"/>
    <x v="0"/>
  </r>
  <r>
    <x v="29"/>
    <x v="0"/>
    <x v="207"/>
    <x v="0"/>
    <x v="224"/>
    <n v="7"/>
    <s v="MSC"/>
    <n v="0.87"/>
    <s v="MSC Busan"/>
    <n v="8034"/>
    <n v="13"/>
    <n v="541"/>
    <x v="0"/>
    <s v="9289087"/>
    <s v="LR"/>
    <s v="MSC-Mediterranean Shipping Co."/>
    <n v="550"/>
    <x v="207"/>
    <x v="0"/>
  </r>
  <r>
    <x v="29"/>
    <x v="0"/>
    <x v="207"/>
    <x v="0"/>
    <x v="224"/>
    <n v="7"/>
    <s v="MSC"/>
    <n v="0.87"/>
    <s v="MSC Charleston"/>
    <n v="8034"/>
    <n v="13"/>
    <n v="541"/>
    <x v="0"/>
    <s v="9299537"/>
    <s v="LR"/>
    <s v="MSC-Mediterranean Shipping Co."/>
    <n v="550"/>
    <x v="207"/>
    <x v="0"/>
  </r>
  <r>
    <x v="29"/>
    <x v="0"/>
    <x v="207"/>
    <x v="0"/>
    <x v="224"/>
    <n v="7"/>
    <s v="MSC"/>
    <n v="0.87"/>
    <s v="MSC Chicago"/>
    <n v="9200"/>
    <n v="13"/>
    <n v="619"/>
    <x v="0"/>
    <s v="9290555"/>
    <s v="LR"/>
    <s v="MSC-Mediterranean Shipping Co."/>
    <n v="700"/>
    <x v="207"/>
    <x v="0"/>
  </r>
  <r>
    <x v="29"/>
    <x v="0"/>
    <x v="207"/>
    <x v="0"/>
    <x v="224"/>
    <n v="7"/>
    <s v="MSC"/>
    <n v="0.87"/>
    <s v="MSC Rachele"/>
    <n v="8189"/>
    <n v="13"/>
    <n v="551"/>
    <x v="0"/>
    <s v="9290282"/>
    <s v="PA"/>
    <s v="MSC-Mediterranean Shipping Co."/>
    <n v="700"/>
    <x v="207"/>
    <x v="0"/>
  </r>
  <r>
    <x v="29"/>
    <x v="0"/>
    <x v="207"/>
    <x v="0"/>
    <x v="224"/>
    <n v="7"/>
    <s v="MSC"/>
    <n v="0.87"/>
    <s v="MSC Roma"/>
    <n v="9200"/>
    <n v="13"/>
    <n v="619"/>
    <x v="0"/>
    <s v="9304447"/>
    <s v="LR"/>
    <s v="MSC-Mediterranean Shipping Co."/>
    <n v="700"/>
    <x v="207"/>
    <x v="0"/>
  </r>
  <r>
    <x v="29"/>
    <x v="0"/>
    <x v="207"/>
    <x v="0"/>
    <x v="224"/>
    <n v="7"/>
    <s v="MSC"/>
    <n v="0.87"/>
    <s v="MSC Silvana"/>
    <n v="8400"/>
    <n v="13"/>
    <n v="565"/>
    <x v="0"/>
    <s v="9309459"/>
    <s v="PA"/>
    <s v="MSC-Mediterranean Shipping Co."/>
    <n v="700"/>
    <x v="207"/>
    <x v="0"/>
  </r>
  <r>
    <x v="29"/>
    <x v="0"/>
    <x v="207"/>
    <x v="0"/>
    <x v="224"/>
    <n v="7"/>
    <s v="MSC"/>
    <n v="0.87"/>
    <s v="MSC Sindy"/>
    <n v="9200"/>
    <n v="13"/>
    <n v="619"/>
    <x v="0"/>
    <s v="9336048"/>
    <s v="PA"/>
    <s v="MSC-Mediterranean Shipping Co."/>
    <n v="700"/>
    <x v="207"/>
    <x v="0"/>
  </r>
  <r>
    <x v="29"/>
    <x v="0"/>
    <x v="207"/>
    <x v="0"/>
    <x v="224"/>
    <n v="7"/>
    <s v="MSC"/>
    <n v="0.87"/>
    <s v="MSC Texas"/>
    <n v="8189"/>
    <n v="13"/>
    <n v="551"/>
    <x v="0"/>
    <s v="9286243"/>
    <s v="DE"/>
    <s v="MSC-Mediterranean Shipping Co."/>
    <n v="700"/>
    <x v="207"/>
    <x v="0"/>
  </r>
  <r>
    <x v="29"/>
    <x v="0"/>
    <x v="207"/>
    <x v="0"/>
    <x v="224"/>
    <n v="7"/>
    <s v="MSC"/>
    <n v="0.87"/>
    <s v="MSC Tomoko"/>
    <n v="8400"/>
    <n v="13"/>
    <n v="565"/>
    <x v="0"/>
    <s v="9309461"/>
    <s v="PA"/>
    <s v="MSC-Mediterranean Shipping Co."/>
    <n v="700"/>
    <x v="207"/>
    <x v="0"/>
  </r>
  <r>
    <x v="29"/>
    <x v="1"/>
    <x v="207"/>
    <x v="0"/>
    <x v="224"/>
    <n v="7"/>
    <s v="MSC"/>
    <n v="0.9"/>
    <s v="MSC Toronto"/>
    <n v="8034"/>
    <n v="13"/>
    <n v="554"/>
    <x v="0"/>
    <s v="9299525"/>
    <s v="LR"/>
    <s v="MSC-Mediterranean Shipping Co."/>
    <n v="550"/>
    <x v="207"/>
    <x v="0"/>
  </r>
  <r>
    <x v="29"/>
    <x v="1"/>
    <x v="207"/>
    <x v="0"/>
    <x v="224"/>
    <n v="7"/>
    <s v="MSC"/>
    <n v="0.9"/>
    <s v="MSC Silvana"/>
    <n v="8400"/>
    <n v="13"/>
    <n v="579"/>
    <x v="0"/>
    <s v="9309459"/>
    <s v="PA"/>
    <s v="MSC-Mediterranean Shipping Co."/>
    <n v="700"/>
    <x v="207"/>
    <x v="0"/>
  </r>
  <r>
    <x v="29"/>
    <x v="1"/>
    <x v="207"/>
    <x v="0"/>
    <x v="224"/>
    <n v="7"/>
    <s v="MSC"/>
    <n v="0.9"/>
    <s v="MSC Sindy"/>
    <n v="9200"/>
    <n v="13"/>
    <n v="634"/>
    <x v="0"/>
    <s v="9336048"/>
    <s v="PA"/>
    <s v="MSC-Mediterranean Shipping Co."/>
    <n v="700"/>
    <x v="207"/>
    <x v="0"/>
  </r>
  <r>
    <x v="29"/>
    <x v="1"/>
    <x v="207"/>
    <x v="0"/>
    <x v="224"/>
    <n v="7"/>
    <s v="MSC"/>
    <n v="0.9"/>
    <s v="MSC Susanna"/>
    <n v="9200"/>
    <n v="13"/>
    <n v="634"/>
    <x v="0"/>
    <s v="9290543"/>
    <s v="PA"/>
    <s v="MSC-Mediterranean Shipping Co."/>
    <n v="700"/>
    <x v="207"/>
    <x v="0"/>
  </r>
  <r>
    <x v="29"/>
    <x v="1"/>
    <x v="207"/>
    <x v="0"/>
    <x v="224"/>
    <n v="7"/>
    <s v="MSC"/>
    <n v="0.9"/>
    <s v="MSC Texas"/>
    <n v="8189"/>
    <n v="13"/>
    <n v="564"/>
    <x v="0"/>
    <s v="9286243"/>
    <s v="DE"/>
    <s v="MSC-Mediterranean Shipping Co."/>
    <n v="700"/>
    <x v="207"/>
    <x v="0"/>
  </r>
  <r>
    <x v="29"/>
    <x v="1"/>
    <x v="207"/>
    <x v="0"/>
    <x v="224"/>
    <n v="7"/>
    <s v="MSC"/>
    <n v="0.9"/>
    <s v="MSC Tomoko"/>
    <n v="8400"/>
    <n v="13"/>
    <n v="579"/>
    <x v="0"/>
    <s v="9309461"/>
    <s v="PA"/>
    <s v="MSC-Mediterranean Shipping Co."/>
    <n v="700"/>
    <x v="207"/>
    <x v="0"/>
  </r>
  <r>
    <x v="29"/>
    <x v="1"/>
    <x v="207"/>
    <x v="0"/>
    <x v="224"/>
    <n v="7"/>
    <s v="MSC"/>
    <n v="0.9"/>
    <s v="missing voyage 1"/>
    <n v="1"/>
    <n v="13"/>
    <n v="1"/>
    <x v="3"/>
    <s v="9999999"/>
    <s v="99"/>
    <s v="MSC-Mediterranean Shipping Co."/>
    <s v=""/>
    <x v="207"/>
    <x v="0"/>
  </r>
  <r>
    <x v="29"/>
    <x v="1"/>
    <x v="207"/>
    <x v="0"/>
    <x v="224"/>
    <n v="7"/>
    <s v="MSC"/>
    <n v="0.9"/>
    <s v="MSC Asya"/>
    <n v="9200"/>
    <n v="13"/>
    <n v="634"/>
    <x v="0"/>
    <s v="9339296"/>
    <s v="PA"/>
    <s v="MSC-Mediterranean Shipping Co."/>
    <n v="700"/>
    <x v="207"/>
    <x v="0"/>
  </r>
  <r>
    <x v="29"/>
    <x v="1"/>
    <x v="207"/>
    <x v="0"/>
    <x v="224"/>
    <n v="7"/>
    <s v="MSC"/>
    <n v="0.9"/>
    <s v="MSC Bruxelles"/>
    <n v="9200"/>
    <n v="13"/>
    <n v="634"/>
    <x v="0"/>
    <s v="9290567"/>
    <s v="LR"/>
    <s v="MSC-Mediterranean Shipping Co."/>
    <n v="700"/>
    <x v="207"/>
    <x v="0"/>
  </r>
  <r>
    <x v="29"/>
    <x v="1"/>
    <x v="207"/>
    <x v="0"/>
    <x v="224"/>
    <n v="7"/>
    <s v="MSC"/>
    <n v="0.9"/>
    <s v="MSC Busan"/>
    <n v="8034"/>
    <n v="13"/>
    <n v="554"/>
    <x v="0"/>
    <s v="9289087"/>
    <s v="LR"/>
    <s v="MSC-Mediterranean Shipping Co."/>
    <n v="550"/>
    <x v="207"/>
    <x v="0"/>
  </r>
  <r>
    <x v="29"/>
    <x v="1"/>
    <x v="207"/>
    <x v="0"/>
    <x v="224"/>
    <n v="7"/>
    <s v="MSC"/>
    <n v="0.9"/>
    <s v="MSC Charleston"/>
    <n v="8034"/>
    <n v="13"/>
    <n v="554"/>
    <x v="0"/>
    <s v="9299537"/>
    <s v="LR"/>
    <s v="MSC-Mediterranean Shipping Co."/>
    <n v="550"/>
    <x v="207"/>
    <x v="0"/>
  </r>
  <r>
    <x v="29"/>
    <x v="1"/>
    <x v="207"/>
    <x v="0"/>
    <x v="224"/>
    <n v="7"/>
    <s v="MSC"/>
    <n v="0.9"/>
    <s v="MSC Chicago"/>
    <n v="9200"/>
    <n v="13"/>
    <n v="634"/>
    <x v="0"/>
    <s v="9290555"/>
    <s v="LR"/>
    <s v="MSC-Mediterranean Shipping Co."/>
    <n v="700"/>
    <x v="207"/>
    <x v="0"/>
  </r>
  <r>
    <x v="29"/>
    <x v="1"/>
    <x v="207"/>
    <x v="0"/>
    <x v="224"/>
    <n v="7"/>
    <s v="MSC"/>
    <n v="0.9"/>
    <s v="MSC Roma"/>
    <n v="9200"/>
    <n v="13"/>
    <n v="634"/>
    <x v="0"/>
    <s v="9304447"/>
    <s v="LR"/>
    <s v="MSC-Mediterranean Shipping Co."/>
    <n v="700"/>
    <x v="207"/>
    <x v="0"/>
  </r>
  <r>
    <x v="29"/>
    <x v="0"/>
    <x v="208"/>
    <x v="7"/>
    <x v="225"/>
    <n v="7"/>
    <s v="Yang Ming, K Line, Hanjin Shipping, COSCO"/>
    <n v="0.62"/>
    <s v="COSCO Aden"/>
    <n v="4250"/>
    <n v="9"/>
    <n v="293"/>
    <x v="13"/>
    <s v="9484003"/>
    <s v="PA"/>
    <s v="CKYH Alliance"/>
    <n v="400"/>
    <x v="208"/>
    <x v="0"/>
  </r>
  <r>
    <x v="29"/>
    <x v="0"/>
    <x v="208"/>
    <x v="7"/>
    <x v="225"/>
    <n v="7"/>
    <s v="Yang Ming, K Line, Hanjin Shipping, COSCO"/>
    <n v="0.62"/>
    <s v="COSCO Boston"/>
    <n v="5050"/>
    <n v="9"/>
    <n v="348"/>
    <x v="13"/>
    <s v="9335173"/>
    <s v="PA"/>
    <s v="CKYH Alliance"/>
    <n v="386"/>
    <x v="208"/>
    <x v="0"/>
  </r>
  <r>
    <x v="29"/>
    <x v="0"/>
    <x v="208"/>
    <x v="7"/>
    <x v="225"/>
    <n v="7"/>
    <s v="Yang Ming, K Line, Hanjin Shipping, COSCO"/>
    <n v="0.62"/>
    <s v="COSCO Kobe"/>
    <n v="4506"/>
    <n v="9"/>
    <n v="310"/>
    <x v="13"/>
    <s v="9380403"/>
    <s v="PA"/>
    <s v="CKYH Alliance"/>
    <n v="330"/>
    <x v="208"/>
    <x v="0"/>
  </r>
  <r>
    <x v="29"/>
    <x v="0"/>
    <x v="208"/>
    <x v="7"/>
    <x v="225"/>
    <n v="7"/>
    <s v="Yang Ming, K Line, Hanjin Shipping, COSCO"/>
    <n v="0.62"/>
    <s v="COSCO New York"/>
    <n v="5050"/>
    <n v="9"/>
    <n v="348"/>
    <x v="13"/>
    <s v="9335185"/>
    <s v="PA"/>
    <s v="CKYH Alliance"/>
    <n v="386"/>
    <x v="208"/>
    <x v="0"/>
  </r>
  <r>
    <x v="29"/>
    <x v="0"/>
    <x v="208"/>
    <x v="7"/>
    <x v="225"/>
    <n v="7"/>
    <s v="Yang Ming, K Line, Hanjin Shipping, COSCO"/>
    <n v="0.62"/>
    <s v="COSCO Osaka"/>
    <n v="4506"/>
    <n v="9"/>
    <n v="310"/>
    <x v="13"/>
    <s v="9400291"/>
    <s v="PA"/>
    <s v="CKYH Alliance"/>
    <n v="330"/>
    <x v="208"/>
    <x v="0"/>
  </r>
  <r>
    <x v="29"/>
    <x v="0"/>
    <x v="208"/>
    <x v="7"/>
    <x v="225"/>
    <n v="7"/>
    <s v="Yang Ming, K Line, Hanjin Shipping, COSCO"/>
    <n v="0.62"/>
    <s v="River Elegance"/>
    <n v="3800"/>
    <n v="9"/>
    <n v="262"/>
    <x v="13"/>
    <s v="9072147"/>
    <s v="PA"/>
    <s v="CKYH Alliance"/>
    <n v="240"/>
    <x v="208"/>
    <x v="0"/>
  </r>
  <r>
    <x v="29"/>
    <x v="0"/>
    <x v="208"/>
    <x v="7"/>
    <x v="225"/>
    <n v="7"/>
    <s v="Yang Ming, K Line, Hanjin Shipping, COSCO"/>
    <n v="0.62"/>
    <s v="Tian Bao He"/>
    <n v="5089"/>
    <n v="9"/>
    <n v="350"/>
    <x v="13"/>
    <s v="9390616"/>
    <s v="CN"/>
    <s v="CKYH Alliance"/>
    <n v="450"/>
    <x v="208"/>
    <x v="0"/>
  </r>
  <r>
    <x v="29"/>
    <x v="0"/>
    <x v="208"/>
    <x v="7"/>
    <x v="225"/>
    <n v="7"/>
    <s v="Yang Ming, K Line, Hanjin Shipping, COSCO"/>
    <n v="0.62"/>
    <s v="Tian Sheng He"/>
    <n v="5089"/>
    <n v="9"/>
    <n v="350"/>
    <x v="13"/>
    <s v="9437543"/>
    <s v="CN"/>
    <s v="CKYH Alliance"/>
    <n v="450"/>
    <x v="208"/>
    <x v="0"/>
  </r>
  <r>
    <x v="29"/>
    <x v="0"/>
    <x v="208"/>
    <x v="7"/>
    <x v="225"/>
    <n v="7"/>
    <s v="Yang Ming, K Line, Hanjin Shipping, COSCO"/>
    <n v="0.62"/>
    <s v="Yuan He"/>
    <n v="3764"/>
    <n v="9"/>
    <n v="259"/>
    <x v="13"/>
    <s v="9067568"/>
    <s v="CN"/>
    <s v="CKYH Alliance"/>
    <n v="240"/>
    <x v="208"/>
    <x v="0"/>
  </r>
  <r>
    <x v="29"/>
    <x v="1"/>
    <x v="208"/>
    <x v="7"/>
    <x v="225"/>
    <n v="7"/>
    <s v="Yang Ming, K Line, Hanjin Shipping, COSCO"/>
    <n v="0.6"/>
    <s v="COSCO Genoa"/>
    <n v="4250"/>
    <n v="9"/>
    <n v="286"/>
    <x v="13"/>
    <s v="9484376"/>
    <s v="PA"/>
    <s v="CKYH Alliance"/>
    <n v="400"/>
    <x v="208"/>
    <x v="0"/>
  </r>
  <r>
    <x v="29"/>
    <x v="1"/>
    <x v="208"/>
    <x v="7"/>
    <x v="225"/>
    <n v="7"/>
    <s v="Yang Ming, K Line, Hanjin Shipping, COSCO"/>
    <n v="0.6"/>
    <s v="COSCO Aden"/>
    <n v="4250"/>
    <n v="9"/>
    <n v="286"/>
    <x v="13"/>
    <s v="9484003"/>
    <s v="PA"/>
    <s v="CKYH Alliance"/>
    <n v="400"/>
    <x v="208"/>
    <x v="0"/>
  </r>
  <r>
    <x v="29"/>
    <x v="1"/>
    <x v="208"/>
    <x v="7"/>
    <x v="225"/>
    <n v="7"/>
    <s v="Yang Ming, K Line, Hanjin Shipping, COSCO"/>
    <n v="0.6"/>
    <s v="COSCO Boston"/>
    <n v="5050"/>
    <n v="9"/>
    <n v="340"/>
    <x v="13"/>
    <s v="9335173"/>
    <s v="PA"/>
    <s v="CKYH Alliance"/>
    <n v="386"/>
    <x v="208"/>
    <x v="0"/>
  </r>
  <r>
    <x v="29"/>
    <x v="1"/>
    <x v="208"/>
    <x v="7"/>
    <x v="225"/>
    <n v="7"/>
    <s v="Yang Ming, K Line, Hanjin Shipping, COSCO"/>
    <n v="0.6"/>
    <s v="COSCO New York"/>
    <n v="5050"/>
    <n v="9"/>
    <n v="340"/>
    <x v="13"/>
    <s v="9335185"/>
    <s v="PA"/>
    <s v="CKYH Alliance"/>
    <n v="386"/>
    <x v="208"/>
    <x v="0"/>
  </r>
  <r>
    <x v="29"/>
    <x v="1"/>
    <x v="208"/>
    <x v="7"/>
    <x v="225"/>
    <n v="7"/>
    <s v="Yang Ming, K Line, Hanjin Shipping, COSCO"/>
    <n v="0.6"/>
    <s v="COSCO Osaka"/>
    <n v="4506"/>
    <n v="9"/>
    <n v="303"/>
    <x v="13"/>
    <s v="9400291"/>
    <s v="PA"/>
    <s v="CKYH Alliance"/>
    <n v="330"/>
    <x v="208"/>
    <x v="0"/>
  </r>
  <r>
    <x v="29"/>
    <x v="1"/>
    <x v="208"/>
    <x v="7"/>
    <x v="225"/>
    <n v="7"/>
    <s v="Yang Ming, K Line, Hanjin Shipping, COSCO"/>
    <n v="0.6"/>
    <s v="COSCO Kobe"/>
    <n v="4506"/>
    <n v="9"/>
    <n v="303"/>
    <x v="13"/>
    <s v="9380403"/>
    <s v="PA"/>
    <s v="CKYH Alliance"/>
    <n v="330"/>
    <x v="208"/>
    <x v="0"/>
  </r>
  <r>
    <x v="29"/>
    <x v="1"/>
    <x v="208"/>
    <x v="7"/>
    <x v="225"/>
    <n v="7"/>
    <s v="Yang Ming, K Line, Hanjin Shipping, COSCO"/>
    <n v="0.6"/>
    <s v="River Elegance"/>
    <n v="3800"/>
    <n v="9"/>
    <n v="256"/>
    <x v="13"/>
    <s v="9072147"/>
    <s v="PA"/>
    <s v="CKYH Alliance"/>
    <n v="240"/>
    <x v="208"/>
    <x v="0"/>
  </r>
  <r>
    <x v="29"/>
    <x v="1"/>
    <x v="208"/>
    <x v="7"/>
    <x v="225"/>
    <n v="7"/>
    <s v="Yang Ming, K Line, Hanjin Shipping, COSCO"/>
    <n v="0.6"/>
    <s v="Tian Sheng He"/>
    <n v="5089"/>
    <n v="9"/>
    <n v="343"/>
    <x v="13"/>
    <s v="9437543"/>
    <s v="CN"/>
    <s v="CKYH Alliance"/>
    <n v="450"/>
    <x v="208"/>
    <x v="0"/>
  </r>
  <r>
    <x v="29"/>
    <x v="1"/>
    <x v="208"/>
    <x v="7"/>
    <x v="225"/>
    <n v="7"/>
    <s v="Yang Ming, K Line, Hanjin Shipping, COSCO"/>
    <n v="0.6"/>
    <s v="Yuan He"/>
    <n v="3764"/>
    <n v="9"/>
    <n v="254"/>
    <x v="13"/>
    <s v="9067568"/>
    <s v="CN"/>
    <s v="CKYH Alliance"/>
    <n v="240"/>
    <x v="208"/>
    <x v="0"/>
  </r>
  <r>
    <x v="29"/>
    <x v="0"/>
    <x v="209"/>
    <x v="3"/>
    <x v="226"/>
    <n v="7"/>
    <s v="USL-U.S. Lines, UASC, CSCL, CMA CGM"/>
    <n v="1"/>
    <s v="CSCL Brisbane"/>
    <n v="4250"/>
    <n v="9"/>
    <n v="473"/>
    <x v="5"/>
    <s v="9290139"/>
    <s v="HK"/>
    <s v="CSCL-China Shipping Container Lines"/>
    <n v="400"/>
    <x v="209"/>
    <x v="0"/>
  </r>
  <r>
    <x v="29"/>
    <x v="0"/>
    <x v="209"/>
    <x v="3"/>
    <x v="226"/>
    <n v="7"/>
    <s v="USL-U.S. Lines, UASC, CSCL, CMA CGM"/>
    <n v="1"/>
    <s v="CSCL Dalian"/>
    <n v="4250"/>
    <n v="9"/>
    <n v="473"/>
    <x v="5"/>
    <s v="9227027"/>
    <s v="HK"/>
    <s v="CSCL-China Shipping Container Lines"/>
    <n v="400"/>
    <x v="209"/>
    <x v="0"/>
  </r>
  <r>
    <x v="29"/>
    <x v="0"/>
    <x v="209"/>
    <x v="3"/>
    <x v="226"/>
    <n v="7"/>
    <s v="USL-U.S. Lines, UASC, CSCL, CMA CGM"/>
    <n v="1"/>
    <s v="CSCL Felixstowe"/>
    <n v="4250"/>
    <n v="9"/>
    <n v="473"/>
    <x v="5"/>
    <s v="9227039"/>
    <s v="CY"/>
    <s v="CSCL-China Shipping Container Lines"/>
    <n v="400"/>
    <x v="209"/>
    <x v="0"/>
  </r>
  <r>
    <x v="29"/>
    <x v="0"/>
    <x v="209"/>
    <x v="3"/>
    <x v="226"/>
    <n v="7"/>
    <s v="USL-U.S. Lines, UASC, CSCL, CMA CGM"/>
    <n v="1"/>
    <s v="CSCL Vancouver"/>
    <n v="4250"/>
    <n v="9"/>
    <n v="473"/>
    <x v="5"/>
    <s v="9290098"/>
    <s v="HK"/>
    <s v="CSCL-China Shipping Container Lines"/>
    <n v="400"/>
    <x v="209"/>
    <x v="0"/>
  </r>
  <r>
    <x v="29"/>
    <x v="0"/>
    <x v="209"/>
    <x v="3"/>
    <x v="226"/>
    <n v="7"/>
    <s v="USL-U.S. Lines, UASC, CSCL, CMA CGM"/>
    <n v="1"/>
    <s v="UASC Doha"/>
    <n v="4253"/>
    <n v="9"/>
    <n v="473"/>
    <x v="8"/>
    <s v="9397585"/>
    <s v="LR"/>
    <s v="CSCL-China Shipping Container Lines"/>
    <n v="400"/>
    <x v="209"/>
    <x v="0"/>
  </r>
  <r>
    <x v="29"/>
    <x v="0"/>
    <x v="209"/>
    <x v="3"/>
    <x v="226"/>
    <n v="7"/>
    <s v="USL-U.S. Lines, UASC, CSCL, CMA CGM"/>
    <n v="1"/>
    <s v="UASC Jeddah"/>
    <n v="4255"/>
    <n v="9"/>
    <n v="473"/>
    <x v="5"/>
    <s v="9445576"/>
    <s v="LR"/>
    <s v="CSCL-China Shipping Container Lines"/>
    <n v="560"/>
    <x v="209"/>
    <x v="0"/>
  </r>
  <r>
    <x v="29"/>
    <x v="0"/>
    <x v="209"/>
    <x v="3"/>
    <x v="226"/>
    <n v="7"/>
    <s v="USL-U.S. Lines, UASC, CSCL, CMA CGM"/>
    <n v="1"/>
    <s v="UASC Shuaiba"/>
    <n v="4255"/>
    <n v="9"/>
    <n v="473"/>
    <x v="8"/>
    <s v="9440837"/>
    <s v="GB"/>
    <s v="CSCL-China Shipping Container Lines"/>
    <n v="560"/>
    <x v="209"/>
    <x v="0"/>
  </r>
  <r>
    <x v="29"/>
    <x v="0"/>
    <x v="209"/>
    <x v="3"/>
    <x v="226"/>
    <n v="7"/>
    <s v="USL-U.S. Lines, UASC, CSCL, CMA CGM"/>
    <n v="1"/>
    <s v="Wan Hai 501"/>
    <n v="4252"/>
    <n v="9"/>
    <n v="473"/>
    <x v="5"/>
    <s v="9294848"/>
    <s v="SG"/>
    <s v="CSCL-China Shipping Container Lines"/>
    <n v="400"/>
    <x v="209"/>
    <x v="0"/>
  </r>
  <r>
    <x v="29"/>
    <x v="0"/>
    <x v="209"/>
    <x v="3"/>
    <x v="226"/>
    <n v="7"/>
    <s v="USL-U.S. Lines, UASC, CSCL, CMA CGM"/>
    <n v="1"/>
    <s v="Xin Nan Tong"/>
    <n v="4051"/>
    <n v="9"/>
    <n v="451"/>
    <x v="5"/>
    <s v="9262132"/>
    <s v="CN"/>
    <s v="CSCL-China Shipping Container Lines"/>
    <n v="400"/>
    <x v="209"/>
    <x v="0"/>
  </r>
  <r>
    <x v="29"/>
    <x v="1"/>
    <x v="209"/>
    <x v="3"/>
    <x v="226"/>
    <n v="7"/>
    <s v="USL-U.S. Lines, UASC, CSCL, CMA CGM"/>
    <n v="1"/>
    <s v="CSCL Brisbane"/>
    <n v="4250"/>
    <n v="9"/>
    <n v="473"/>
    <x v="5"/>
    <s v="9290139"/>
    <s v="HK"/>
    <s v="CSCL-China Shipping Container Lines"/>
    <n v="400"/>
    <x v="209"/>
    <x v="0"/>
  </r>
  <r>
    <x v="29"/>
    <x v="1"/>
    <x v="209"/>
    <x v="3"/>
    <x v="226"/>
    <n v="7"/>
    <s v="USL-U.S. Lines, UASC, CSCL, CMA CGM"/>
    <n v="1"/>
    <s v="CSCL New York"/>
    <n v="4250"/>
    <n v="9"/>
    <n v="473"/>
    <x v="5"/>
    <s v="9290115"/>
    <s v="CY"/>
    <s v="CSCL-China Shipping Container Lines"/>
    <n v="400"/>
    <x v="209"/>
    <x v="0"/>
  </r>
  <r>
    <x v="29"/>
    <x v="1"/>
    <x v="209"/>
    <x v="3"/>
    <x v="226"/>
    <n v="7"/>
    <s v="USL-U.S. Lines, UASC, CSCL, CMA CGM"/>
    <n v="1"/>
    <s v="CSCL Vancouver"/>
    <n v="4250"/>
    <n v="9"/>
    <n v="473"/>
    <x v="5"/>
    <s v="9290098"/>
    <s v="HK"/>
    <s v="CSCL-China Shipping Container Lines"/>
    <n v="400"/>
    <x v="209"/>
    <x v="0"/>
  </r>
  <r>
    <x v="29"/>
    <x v="1"/>
    <x v="209"/>
    <x v="3"/>
    <x v="226"/>
    <n v="7"/>
    <s v="USL-U.S. Lines, UASC, CSCL, CMA CGM"/>
    <n v="1"/>
    <s v="UASC Doha"/>
    <n v="4253"/>
    <n v="9"/>
    <n v="473"/>
    <x v="8"/>
    <s v="9397585"/>
    <s v="LR"/>
    <s v="CSCL-China Shipping Container Lines"/>
    <n v="400"/>
    <x v="209"/>
    <x v="0"/>
  </r>
  <r>
    <x v="29"/>
    <x v="1"/>
    <x v="209"/>
    <x v="3"/>
    <x v="226"/>
    <n v="7"/>
    <s v="USL-U.S. Lines, UASC, CSCL, CMA CGM"/>
    <n v="1"/>
    <s v="UASC Jeddah"/>
    <n v="4255"/>
    <n v="9"/>
    <n v="473"/>
    <x v="8"/>
    <s v="9445576"/>
    <s v="LR"/>
    <s v="CSCL-China Shipping Container Lines"/>
    <n v="560"/>
    <x v="209"/>
    <x v="0"/>
  </r>
  <r>
    <x v="29"/>
    <x v="1"/>
    <x v="209"/>
    <x v="3"/>
    <x v="226"/>
    <n v="7"/>
    <s v="USL-U.S. Lines, UASC, CSCL, CMA CGM"/>
    <n v="1"/>
    <s v="UASC Shuaiba"/>
    <n v="4255"/>
    <n v="9"/>
    <n v="473"/>
    <x v="8"/>
    <s v="9440837"/>
    <s v="GB"/>
    <s v="CSCL-China Shipping Container Lines"/>
    <n v="560"/>
    <x v="209"/>
    <x v="0"/>
  </r>
  <r>
    <x v="29"/>
    <x v="1"/>
    <x v="209"/>
    <x v="3"/>
    <x v="226"/>
    <n v="7"/>
    <s v="USL-U.S. Lines, UASC, CSCL, CMA CGM"/>
    <n v="1"/>
    <s v="Wan Hai 501"/>
    <n v="4252"/>
    <n v="9"/>
    <n v="473"/>
    <x v="5"/>
    <s v="9294848"/>
    <s v="SG"/>
    <s v="CSCL-China Shipping Container Lines"/>
    <n v="400"/>
    <x v="209"/>
    <x v="0"/>
  </r>
  <r>
    <x v="29"/>
    <x v="1"/>
    <x v="209"/>
    <x v="3"/>
    <x v="226"/>
    <n v="7"/>
    <s v="USL-U.S. Lines, UASC, CSCL, CMA CGM"/>
    <n v="1"/>
    <s v="Xin Nan Tong"/>
    <n v="4051"/>
    <n v="9"/>
    <n v="451"/>
    <x v="5"/>
    <s v="9262132"/>
    <s v="CN"/>
    <s v="CSCL-China Shipping Container Lines"/>
    <n v="400"/>
    <x v="209"/>
    <x v="0"/>
  </r>
  <r>
    <x v="29"/>
    <x v="1"/>
    <x v="209"/>
    <x v="3"/>
    <x v="226"/>
    <n v="7"/>
    <s v="USL-U.S. Lines, UASC, CSCL, CMA CGM"/>
    <n v="1"/>
    <s v="Xin Wu Han"/>
    <n v="4250"/>
    <n v="9"/>
    <n v="473"/>
    <x v="5"/>
    <s v="9328596"/>
    <s v="CN"/>
    <s v="CSCL-China Shipping Container Lines"/>
    <n v="400"/>
    <x v="209"/>
    <x v="0"/>
  </r>
  <r>
    <x v="29"/>
    <x v="0"/>
    <x v="210"/>
    <x v="4"/>
    <x v="227"/>
    <n v="7"/>
    <s v="Evergreen Line"/>
    <n v="0.94"/>
    <s v="Ever Dainty"/>
    <n v="4211"/>
    <n v="9"/>
    <n v="440"/>
    <x v="4"/>
    <s v="9134232"/>
    <s v="PA"/>
    <s v="Evergreen Line"/>
    <n v="476"/>
    <x v="210"/>
    <x v="0"/>
  </r>
  <r>
    <x v="29"/>
    <x v="0"/>
    <x v="210"/>
    <x v="4"/>
    <x v="227"/>
    <n v="7"/>
    <s v="Evergreen Line"/>
    <n v="0.94"/>
    <s v="Ever Decent"/>
    <n v="4211"/>
    <n v="9"/>
    <n v="440"/>
    <x v="4"/>
    <s v="9134244"/>
    <s v="PA"/>
    <s v="Evergreen Line"/>
    <n v="476"/>
    <x v="210"/>
    <x v="0"/>
  </r>
  <r>
    <x v="29"/>
    <x v="0"/>
    <x v="210"/>
    <x v="4"/>
    <x v="227"/>
    <n v="7"/>
    <s v="Evergreen Line"/>
    <n v="0.94"/>
    <s v="Ever Delight"/>
    <n v="4211"/>
    <n v="9"/>
    <n v="440"/>
    <x v="4"/>
    <s v="9142162"/>
    <s v="PA"/>
    <s v="Evergreen Line"/>
    <n v="476"/>
    <x v="210"/>
    <x v="0"/>
  </r>
  <r>
    <x v="29"/>
    <x v="0"/>
    <x v="210"/>
    <x v="4"/>
    <x v="227"/>
    <n v="7"/>
    <s v="Evergreen Line"/>
    <n v="0.94"/>
    <s v="Ever Deluxe"/>
    <n v="4211"/>
    <n v="9"/>
    <n v="440"/>
    <x v="4"/>
    <s v="9134256"/>
    <s v="PA"/>
    <s v="Evergreen Line"/>
    <n v="476"/>
    <x v="210"/>
    <x v="0"/>
  </r>
  <r>
    <x v="29"/>
    <x v="0"/>
    <x v="210"/>
    <x v="4"/>
    <x v="227"/>
    <n v="7"/>
    <s v="Evergreen Line"/>
    <n v="0.94"/>
    <s v="Ever Develop"/>
    <n v="4211"/>
    <n v="9"/>
    <n v="440"/>
    <x v="4"/>
    <s v="9142174"/>
    <s v="PA"/>
    <s v="Evergreen Line"/>
    <n v="476"/>
    <x v="210"/>
    <x v="0"/>
  </r>
  <r>
    <x v="29"/>
    <x v="0"/>
    <x v="210"/>
    <x v="4"/>
    <x v="227"/>
    <n v="7"/>
    <s v="Evergreen Line"/>
    <n v="0.94"/>
    <s v="Ever Diadem"/>
    <n v="4211"/>
    <n v="9"/>
    <n v="440"/>
    <x v="4"/>
    <s v="9134270"/>
    <s v="PA"/>
    <s v="Evergreen Line"/>
    <n v="476"/>
    <x v="210"/>
    <x v="0"/>
  </r>
  <r>
    <x v="29"/>
    <x v="0"/>
    <x v="210"/>
    <x v="4"/>
    <x v="227"/>
    <n v="7"/>
    <s v="Evergreen Line"/>
    <n v="0.94"/>
    <s v="Ever Diamond"/>
    <n v="4211"/>
    <n v="9"/>
    <n v="440"/>
    <x v="4"/>
    <s v="9142186"/>
    <s v="PA"/>
    <s v="Evergreen Line"/>
    <n v="476"/>
    <x v="210"/>
    <x v="0"/>
  </r>
  <r>
    <x v="29"/>
    <x v="0"/>
    <x v="210"/>
    <x v="4"/>
    <x v="227"/>
    <n v="7"/>
    <s v="Evergreen Line"/>
    <n v="0.94"/>
    <s v="Ever Divine"/>
    <n v="4211"/>
    <n v="9"/>
    <n v="440"/>
    <x v="4"/>
    <s v="9134282"/>
    <s v="PA"/>
    <s v="Evergreen Line"/>
    <n v="476"/>
    <x v="210"/>
    <x v="0"/>
  </r>
  <r>
    <x v="29"/>
    <x v="0"/>
    <x v="210"/>
    <x v="4"/>
    <x v="227"/>
    <n v="7"/>
    <s v="Evergreen Line"/>
    <n v="0.94"/>
    <s v="Santa Pelagia"/>
    <n v="5042"/>
    <n v="9"/>
    <n v="526"/>
    <x v="4"/>
    <s v="9297864"/>
    <s v="DE"/>
    <s v="Evergreen Line"/>
    <n v="550"/>
    <x v="210"/>
    <x v="0"/>
  </r>
  <r>
    <x v="29"/>
    <x v="1"/>
    <x v="210"/>
    <x v="4"/>
    <x v="227"/>
    <n v="7"/>
    <s v="Evergreen Line"/>
    <n v="0.94"/>
    <s v="Ever Dainty"/>
    <n v="4211"/>
    <n v="9"/>
    <n v="439"/>
    <x v="4"/>
    <s v="9134232"/>
    <s v="PA"/>
    <s v="Evergreen Line"/>
    <n v="476"/>
    <x v="210"/>
    <x v="0"/>
  </r>
  <r>
    <x v="29"/>
    <x v="1"/>
    <x v="210"/>
    <x v="4"/>
    <x v="227"/>
    <n v="7"/>
    <s v="Evergreen Line"/>
    <n v="0.94"/>
    <s v="Ever Decent"/>
    <n v="4211"/>
    <n v="9"/>
    <n v="439"/>
    <x v="4"/>
    <s v="9134244"/>
    <s v="PA"/>
    <s v="Evergreen Line"/>
    <n v="476"/>
    <x v="210"/>
    <x v="0"/>
  </r>
  <r>
    <x v="29"/>
    <x v="1"/>
    <x v="210"/>
    <x v="4"/>
    <x v="227"/>
    <n v="7"/>
    <s v="Evergreen Line"/>
    <n v="0.94"/>
    <s v="Ever Delight"/>
    <n v="4211"/>
    <n v="9"/>
    <n v="439"/>
    <x v="4"/>
    <s v="9142162"/>
    <s v="PA"/>
    <s v="Evergreen Line"/>
    <n v="476"/>
    <x v="210"/>
    <x v="0"/>
  </r>
  <r>
    <x v="29"/>
    <x v="1"/>
    <x v="210"/>
    <x v="4"/>
    <x v="227"/>
    <n v="7"/>
    <s v="Evergreen Line"/>
    <n v="0.94"/>
    <s v="Ever Deluxe"/>
    <n v="4211"/>
    <n v="9"/>
    <n v="439"/>
    <x v="4"/>
    <s v="9134256"/>
    <s v="PA"/>
    <s v="Evergreen Line"/>
    <n v="476"/>
    <x v="210"/>
    <x v="0"/>
  </r>
  <r>
    <x v="29"/>
    <x v="1"/>
    <x v="210"/>
    <x v="4"/>
    <x v="227"/>
    <n v="7"/>
    <s v="Evergreen Line"/>
    <n v="0.94"/>
    <s v="Ever Develop"/>
    <n v="4211"/>
    <n v="9"/>
    <n v="439"/>
    <x v="4"/>
    <s v="9142174"/>
    <s v="PA"/>
    <s v="Evergreen Line"/>
    <n v="476"/>
    <x v="210"/>
    <x v="0"/>
  </r>
  <r>
    <x v="29"/>
    <x v="1"/>
    <x v="210"/>
    <x v="4"/>
    <x v="227"/>
    <n v="7"/>
    <s v="Evergreen Line"/>
    <n v="0.94"/>
    <s v="Ever Diadem"/>
    <n v="4211"/>
    <n v="9"/>
    <n v="439"/>
    <x v="4"/>
    <s v="9134270"/>
    <s v="PA"/>
    <s v="Evergreen Line"/>
    <n v="476"/>
    <x v="210"/>
    <x v="0"/>
  </r>
  <r>
    <x v="29"/>
    <x v="1"/>
    <x v="210"/>
    <x v="4"/>
    <x v="227"/>
    <n v="7"/>
    <s v="Evergreen Line"/>
    <n v="0.94"/>
    <s v="Ever Diamond"/>
    <n v="4211"/>
    <n v="9"/>
    <n v="439"/>
    <x v="4"/>
    <s v="9142186"/>
    <s v="PA"/>
    <s v="Evergreen Line"/>
    <n v="476"/>
    <x v="210"/>
    <x v="0"/>
  </r>
  <r>
    <x v="29"/>
    <x v="1"/>
    <x v="210"/>
    <x v="4"/>
    <x v="227"/>
    <n v="7"/>
    <s v="Evergreen Line"/>
    <n v="0.94"/>
    <s v="Ever Divine"/>
    <n v="4211"/>
    <n v="9"/>
    <n v="439"/>
    <x v="4"/>
    <s v="9134282"/>
    <s v="PA"/>
    <s v="Evergreen Line"/>
    <n v="476"/>
    <x v="210"/>
    <x v="0"/>
  </r>
  <r>
    <x v="29"/>
    <x v="1"/>
    <x v="210"/>
    <x v="4"/>
    <x v="227"/>
    <n v="7"/>
    <s v="Evergreen Line"/>
    <n v="0.94"/>
    <s v="Santa Pelagia"/>
    <n v="5042"/>
    <n v="9"/>
    <n v="526"/>
    <x v="4"/>
    <s v="9297864"/>
    <s v="DE"/>
    <s v="Evergreen Line"/>
    <n v="550"/>
    <x v="210"/>
    <x v="0"/>
  </r>
  <r>
    <x v="29"/>
    <x v="0"/>
    <x v="211"/>
    <x v="5"/>
    <x v="228"/>
    <n v="15"/>
    <s v="Hoegh Autoliners"/>
    <n v="0"/>
    <s v="N"/>
    <s v=""/>
    <s v=""/>
    <n v="0"/>
    <x v="3"/>
    <s v="N"/>
    <s v="N"/>
    <s v="Hoegh Autoliners"/>
    <s v=""/>
    <x v="211"/>
    <x v="0"/>
  </r>
  <r>
    <x v="29"/>
    <x v="1"/>
    <x v="211"/>
    <x v="5"/>
    <x v="228"/>
    <n v="15"/>
    <s v="Hoegh Autoliners"/>
    <n v="0"/>
    <s v="N"/>
    <s v=""/>
    <s v=""/>
    <n v="0"/>
    <x v="3"/>
    <s v="N"/>
    <s v="N"/>
    <s v="Hoegh Autoliners"/>
    <s v=""/>
    <x v="211"/>
    <x v="0"/>
  </r>
  <r>
    <x v="29"/>
    <x v="0"/>
    <x v="203"/>
    <x v="4"/>
    <x v="219"/>
    <n v="7"/>
    <s v="Evergreen Line"/>
    <n v="0.69"/>
    <s v="Sun Road"/>
    <n v="4229"/>
    <n v="9"/>
    <n v="325"/>
    <x v="4"/>
    <s v="9001332"/>
    <s v="PH"/>
    <s v="Evergreen Line"/>
    <n v="450"/>
    <x v="203"/>
    <x v="0"/>
  </r>
  <r>
    <x v="29"/>
    <x v="0"/>
    <x v="203"/>
    <x v="4"/>
    <x v="219"/>
    <n v="7"/>
    <s v="Evergreen Line"/>
    <n v="0.69"/>
    <s v="Sun Round"/>
    <n v="4229"/>
    <n v="9"/>
    <n v="325"/>
    <x v="4"/>
    <s v="9002726"/>
    <s v="PH"/>
    <s v="Evergreen Line"/>
    <n v="450"/>
    <x v="203"/>
    <x v="0"/>
  </r>
  <r>
    <x v="29"/>
    <x v="0"/>
    <x v="203"/>
    <x v="4"/>
    <x v="219"/>
    <n v="7"/>
    <s v="Evergreen Line"/>
    <n v="0.69"/>
    <s v="Ever Reward"/>
    <n v="4229"/>
    <n v="9"/>
    <n v="325"/>
    <x v="4"/>
    <s v="9055462"/>
    <s v="PA"/>
    <s v="Evergreen Line"/>
    <n v="450"/>
    <x v="203"/>
    <x v="0"/>
  </r>
  <r>
    <x v="29"/>
    <x v="0"/>
    <x v="203"/>
    <x v="4"/>
    <x v="219"/>
    <n v="7"/>
    <s v="Evergreen Line"/>
    <n v="0.69"/>
    <s v="Sun Right"/>
    <n v="4229"/>
    <n v="9"/>
    <n v="325"/>
    <x v="4"/>
    <s v="9002714"/>
    <s v="PH"/>
    <s v="Evergreen Line"/>
    <n v="450"/>
    <x v="203"/>
    <x v="0"/>
  </r>
  <r>
    <x v="29"/>
    <x v="0"/>
    <x v="203"/>
    <x v="4"/>
    <x v="219"/>
    <n v="7"/>
    <s v="Evergreen Line"/>
    <n v="0.69"/>
    <s v="Ever Respect"/>
    <n v="4229"/>
    <n v="9"/>
    <n v="325"/>
    <x v="4"/>
    <s v="9061136"/>
    <s v="PA"/>
    <s v="Evergreen Line"/>
    <n v="450"/>
    <x v="203"/>
    <x v="0"/>
  </r>
  <r>
    <x v="29"/>
    <x v="0"/>
    <x v="203"/>
    <x v="4"/>
    <x v="219"/>
    <n v="7"/>
    <s v="Evergreen Line"/>
    <n v="0.69"/>
    <s v="Ever Refine"/>
    <n v="4229"/>
    <n v="9"/>
    <n v="325"/>
    <x v="4"/>
    <s v="9061124"/>
    <s v="PA"/>
    <s v="Evergreen Line"/>
    <n v="450"/>
    <x v="203"/>
    <x v="0"/>
  </r>
  <r>
    <x v="29"/>
    <x v="0"/>
    <x v="203"/>
    <x v="4"/>
    <x v="219"/>
    <n v="7"/>
    <s v="Evergreen Line"/>
    <n v="0.69"/>
    <s v="Ever Racer"/>
    <n v="4229"/>
    <n v="9"/>
    <n v="325"/>
    <x v="4"/>
    <s v="9088110"/>
    <s v="PA"/>
    <s v="Evergreen Line"/>
    <n v="450"/>
    <x v="203"/>
    <x v="0"/>
  </r>
  <r>
    <x v="29"/>
    <x v="0"/>
    <x v="203"/>
    <x v="4"/>
    <x v="219"/>
    <n v="7"/>
    <s v="Evergreen Line"/>
    <n v="0.69"/>
    <s v="Ever Reach"/>
    <n v="4229"/>
    <n v="9"/>
    <n v="325"/>
    <x v="4"/>
    <s v="9088122"/>
    <s v="PA"/>
    <s v="Evergreen Line"/>
    <n v="450"/>
    <x v="203"/>
    <x v="0"/>
  </r>
  <r>
    <x v="29"/>
    <x v="0"/>
    <x v="203"/>
    <x v="4"/>
    <x v="219"/>
    <n v="7"/>
    <s v="Evergreen Line"/>
    <n v="0.69"/>
    <s v="Ever Radiant"/>
    <n v="4229"/>
    <n v="9"/>
    <n v="325"/>
    <x v="4"/>
    <s v="9055474"/>
    <s v="PA"/>
    <s v="Evergreen Line"/>
    <n v="450"/>
    <x v="203"/>
    <x v="0"/>
  </r>
  <r>
    <x v="29"/>
    <x v="1"/>
    <x v="203"/>
    <x v="4"/>
    <x v="219"/>
    <n v="7"/>
    <s v="Evergreen Line"/>
    <n v="0.77"/>
    <s v="Ever Radiant"/>
    <n v="4229"/>
    <n v="9"/>
    <n v="362"/>
    <x v="4"/>
    <s v="9055474"/>
    <s v="PA"/>
    <s v="Evergreen Line"/>
    <n v="450"/>
    <x v="203"/>
    <x v="0"/>
  </r>
  <r>
    <x v="29"/>
    <x v="1"/>
    <x v="203"/>
    <x v="4"/>
    <x v="219"/>
    <n v="7"/>
    <s v="Evergreen Line"/>
    <n v="0.77"/>
    <s v="Ever Racer"/>
    <n v="4229"/>
    <n v="9"/>
    <n v="362"/>
    <x v="4"/>
    <s v="9088110"/>
    <s v="PA"/>
    <s v="Evergreen Line"/>
    <n v="450"/>
    <x v="203"/>
    <x v="0"/>
  </r>
  <r>
    <x v="29"/>
    <x v="1"/>
    <x v="203"/>
    <x v="4"/>
    <x v="219"/>
    <n v="7"/>
    <s v="Evergreen Line"/>
    <n v="0.77"/>
    <s v="Ever Respect"/>
    <n v="4229"/>
    <n v="9"/>
    <n v="362"/>
    <x v="4"/>
    <s v="9061136"/>
    <s v="PA"/>
    <s v="Evergreen Line"/>
    <n v="450"/>
    <x v="203"/>
    <x v="0"/>
  </r>
  <r>
    <x v="29"/>
    <x v="1"/>
    <x v="203"/>
    <x v="4"/>
    <x v="219"/>
    <n v="7"/>
    <s v="Evergreen Line"/>
    <n v="0.77"/>
    <s v="Sun Road"/>
    <n v="4229"/>
    <n v="9"/>
    <n v="362"/>
    <x v="4"/>
    <s v="9001332"/>
    <s v="PH"/>
    <s v="Evergreen Line"/>
    <n v="450"/>
    <x v="203"/>
    <x v="0"/>
  </r>
  <r>
    <x v="29"/>
    <x v="1"/>
    <x v="203"/>
    <x v="4"/>
    <x v="219"/>
    <n v="7"/>
    <s v="Evergreen Line"/>
    <n v="0.77"/>
    <s v="Sun Round"/>
    <n v="4229"/>
    <n v="9"/>
    <n v="362"/>
    <x v="4"/>
    <s v="9002726"/>
    <s v="PH"/>
    <s v="Evergreen Line"/>
    <n v="450"/>
    <x v="203"/>
    <x v="0"/>
  </r>
  <r>
    <x v="29"/>
    <x v="1"/>
    <x v="203"/>
    <x v="4"/>
    <x v="219"/>
    <n v="7"/>
    <s v="Evergreen Line"/>
    <n v="0.77"/>
    <s v="Juliette Rickmers"/>
    <n v="5060"/>
    <n v="9"/>
    <n v="433"/>
    <x v="4"/>
    <s v="9289960"/>
    <s v="LR"/>
    <s v="Evergreen Line"/>
    <n v="500"/>
    <x v="203"/>
    <x v="0"/>
  </r>
  <r>
    <x v="29"/>
    <x v="1"/>
    <x v="203"/>
    <x v="4"/>
    <x v="219"/>
    <n v="7"/>
    <s v="Evergreen Line"/>
    <n v="0.77"/>
    <s v="Sun Right"/>
    <n v="4229"/>
    <n v="9"/>
    <n v="362"/>
    <x v="4"/>
    <s v="9002714"/>
    <s v="PH"/>
    <s v="Evergreen Line"/>
    <n v="450"/>
    <x v="203"/>
    <x v="0"/>
  </r>
  <r>
    <x v="29"/>
    <x v="1"/>
    <x v="203"/>
    <x v="4"/>
    <x v="219"/>
    <n v="7"/>
    <s v="Evergreen Line"/>
    <n v="0.77"/>
    <s v="Ever Reach"/>
    <n v="4229"/>
    <n v="9"/>
    <n v="362"/>
    <x v="4"/>
    <s v="9088122"/>
    <s v="PA"/>
    <s v="Evergreen Line"/>
    <n v="450"/>
    <x v="203"/>
    <x v="0"/>
  </r>
  <r>
    <x v="29"/>
    <x v="1"/>
    <x v="203"/>
    <x v="4"/>
    <x v="219"/>
    <n v="7"/>
    <s v="Evergreen Line"/>
    <n v="0.77"/>
    <s v="Ever Refine"/>
    <n v="4229"/>
    <n v="9"/>
    <n v="362"/>
    <x v="4"/>
    <s v="9061124"/>
    <s v="PA"/>
    <s v="Evergreen Line"/>
    <n v="450"/>
    <x v="203"/>
    <x v="0"/>
  </r>
  <r>
    <x v="29"/>
    <x v="0"/>
    <x v="212"/>
    <x v="5"/>
    <x v="229"/>
    <n v="15"/>
    <s v="PACC"/>
    <n v="0"/>
    <s v="N"/>
    <s v=""/>
    <s v=""/>
    <n v="0"/>
    <x v="3"/>
    <s v="N"/>
    <s v="N"/>
    <s v="PACC"/>
    <s v=""/>
    <x v="212"/>
    <x v="0"/>
  </r>
  <r>
    <x v="29"/>
    <x v="1"/>
    <x v="212"/>
    <x v="5"/>
    <x v="229"/>
    <n v="15"/>
    <s v="PACC"/>
    <n v="0"/>
    <s v="N"/>
    <s v=""/>
    <s v=""/>
    <n v="0"/>
    <x v="3"/>
    <s v="N"/>
    <s v="N"/>
    <s v="PACC"/>
    <s v=""/>
    <x v="212"/>
    <x v="0"/>
  </r>
  <r>
    <x v="5"/>
    <x v="2"/>
    <x v="69"/>
    <x v="11"/>
    <x v="76"/>
    <m/>
    <m/>
    <m/>
    <m/>
    <m/>
    <m/>
    <m/>
    <x v="23"/>
    <m/>
    <m/>
    <m/>
    <m/>
    <x v="69"/>
    <x v="2"/>
  </r>
  <r>
    <x v="5"/>
    <x v="2"/>
    <x v="69"/>
    <x v="11"/>
    <x v="76"/>
    <m/>
    <m/>
    <m/>
    <m/>
    <m/>
    <m/>
    <m/>
    <x v="23"/>
    <m/>
    <m/>
    <m/>
    <m/>
    <x v="69"/>
    <x v="2"/>
  </r>
  <r>
    <x v="29"/>
    <x v="0"/>
    <x v="213"/>
    <x v="7"/>
    <x v="230"/>
    <n v="7"/>
    <s v="Yang Ming, K Line, Hanjin Shipping, COSCO"/>
    <n v="0.81"/>
    <s v="YM East"/>
    <n v="3725"/>
    <n v="9"/>
    <n v="337"/>
    <x v="15"/>
    <s v="9062087"/>
    <s v="TW"/>
    <s v="CKYH Alliance"/>
    <n v="200"/>
    <x v="213"/>
    <x v="0"/>
  </r>
  <r>
    <x v="29"/>
    <x v="0"/>
    <x v="213"/>
    <x v="7"/>
    <x v="230"/>
    <n v="7"/>
    <s v="Yang Ming, K Line, Hanjin Shipping, COSCO"/>
    <n v="0.81"/>
    <s v="YM Efficiency"/>
    <n v="4250"/>
    <n v="9"/>
    <n v="384"/>
    <x v="15"/>
    <s v="9353280"/>
    <s v="LR"/>
    <s v="CKYH Alliance"/>
    <n v="350"/>
    <x v="213"/>
    <x v="0"/>
  </r>
  <r>
    <x v="29"/>
    <x v="0"/>
    <x v="213"/>
    <x v="7"/>
    <x v="230"/>
    <n v="7"/>
    <s v="Yang Ming, K Line, Hanjin Shipping, COSCO"/>
    <n v="0.81"/>
    <s v="YM Elixir"/>
    <n v="4250"/>
    <n v="9"/>
    <n v="384"/>
    <x v="15"/>
    <s v="9353266"/>
    <s v="LR"/>
    <s v="CKYH Alliance"/>
    <n v="350"/>
    <x v="213"/>
    <x v="0"/>
  </r>
  <r>
    <x v="29"/>
    <x v="0"/>
    <x v="213"/>
    <x v="7"/>
    <x v="230"/>
    <n v="7"/>
    <s v="Yang Ming, K Line, Hanjin Shipping, COSCO"/>
    <n v="0.81"/>
    <s v="YM Eminence"/>
    <n v="4250"/>
    <n v="9"/>
    <n v="384"/>
    <x v="15"/>
    <s v="9353254"/>
    <s v="LR"/>
    <s v="CKYH Alliance"/>
    <n v="350"/>
    <x v="213"/>
    <x v="0"/>
  </r>
  <r>
    <x v="29"/>
    <x v="0"/>
    <x v="213"/>
    <x v="7"/>
    <x v="230"/>
    <n v="7"/>
    <s v="Yang Ming, K Line, Hanjin Shipping, COSCO"/>
    <n v="0.81"/>
    <s v="YM Enhancer"/>
    <n v="4250"/>
    <n v="9"/>
    <n v="384"/>
    <x v="15"/>
    <s v="9353278"/>
    <s v="LR"/>
    <s v="CKYH Alliance"/>
    <n v="350"/>
    <x v="213"/>
    <x v="0"/>
  </r>
  <r>
    <x v="29"/>
    <x v="0"/>
    <x v="213"/>
    <x v="7"/>
    <x v="230"/>
    <n v="7"/>
    <s v="Yang Ming, K Line, Hanjin Shipping, COSCO"/>
    <n v="0.81"/>
    <s v="YM Eternity"/>
    <n v="4250"/>
    <n v="9"/>
    <n v="384"/>
    <x v="15"/>
    <s v="9353292"/>
    <s v="LR"/>
    <s v="CKYH Alliance"/>
    <n v="350"/>
    <x v="213"/>
    <x v="0"/>
  </r>
  <r>
    <x v="29"/>
    <x v="0"/>
    <x v="213"/>
    <x v="7"/>
    <x v="230"/>
    <n v="7"/>
    <s v="Yang Ming, K Line, Hanjin Shipping, COSCO"/>
    <n v="0.81"/>
    <s v="YM Keelung"/>
    <n v="4250"/>
    <n v="9"/>
    <n v="384"/>
    <x v="15"/>
    <s v="9450595"/>
    <s v="HK"/>
    <s v="CKYH Alliance"/>
    <n v="400"/>
    <x v="213"/>
    <x v="0"/>
  </r>
  <r>
    <x v="29"/>
    <x v="0"/>
    <x v="213"/>
    <x v="7"/>
    <x v="230"/>
    <n v="7"/>
    <s v="Yang Ming, K Line, Hanjin Shipping, COSCO"/>
    <n v="0.81"/>
    <s v="YM Singapore"/>
    <n v="4300"/>
    <n v="9"/>
    <n v="389"/>
    <x v="15"/>
    <s v="9256224"/>
    <s v="LR"/>
    <s v="CKYH Alliance"/>
    <n v="600"/>
    <x v="213"/>
    <x v="0"/>
  </r>
  <r>
    <x v="29"/>
    <x v="0"/>
    <x v="213"/>
    <x v="7"/>
    <x v="230"/>
    <n v="7"/>
    <s v="Yang Ming, K Line, Hanjin Shipping, COSCO"/>
    <n v="0.81"/>
    <s v="YM Portland"/>
    <n v="4444"/>
    <n v="9"/>
    <n v="402"/>
    <x v="15"/>
    <s v="9236535"/>
    <s v="DE"/>
    <s v="CKYH Alliance"/>
    <n v="450"/>
    <x v="213"/>
    <x v="0"/>
  </r>
  <r>
    <x v="29"/>
    <x v="1"/>
    <x v="213"/>
    <x v="7"/>
    <x v="230"/>
    <n v="7"/>
    <s v="Yang Ming, K Line, Hanjin Shipping, COSCO"/>
    <n v="0.5"/>
    <s v="YM East"/>
    <n v="3725"/>
    <n v="9"/>
    <n v="206"/>
    <x v="15"/>
    <s v="9062087"/>
    <s v="TW"/>
    <s v="CKYH Alliance"/>
    <n v="200"/>
    <x v="213"/>
    <x v="0"/>
  </r>
  <r>
    <x v="29"/>
    <x v="1"/>
    <x v="213"/>
    <x v="7"/>
    <x v="230"/>
    <n v="7"/>
    <s v="Yang Ming, K Line, Hanjin Shipping, COSCO"/>
    <n v="0.5"/>
    <s v="YM Efficiency"/>
    <n v="4250"/>
    <n v="9"/>
    <n v="235"/>
    <x v="15"/>
    <s v="9353280"/>
    <s v="LR"/>
    <s v="CKYH Alliance"/>
    <n v="350"/>
    <x v="213"/>
    <x v="0"/>
  </r>
  <r>
    <x v="29"/>
    <x v="1"/>
    <x v="213"/>
    <x v="7"/>
    <x v="230"/>
    <n v="7"/>
    <s v="Yang Ming, K Line, Hanjin Shipping, COSCO"/>
    <n v="0.5"/>
    <s v="YM Elixir"/>
    <n v="4250"/>
    <n v="9"/>
    <n v="235"/>
    <x v="15"/>
    <s v="9353266"/>
    <s v="LR"/>
    <s v="CKYH Alliance"/>
    <n v="350"/>
    <x v="213"/>
    <x v="0"/>
  </r>
  <r>
    <x v="29"/>
    <x v="1"/>
    <x v="213"/>
    <x v="7"/>
    <x v="230"/>
    <n v="7"/>
    <s v="Yang Ming, K Line, Hanjin Shipping, COSCO"/>
    <n v="0.5"/>
    <s v="YM Eminence"/>
    <n v="4250"/>
    <n v="9"/>
    <n v="235"/>
    <x v="15"/>
    <s v="9353254"/>
    <s v="LR"/>
    <s v="CKYH Alliance"/>
    <n v="350"/>
    <x v="213"/>
    <x v="0"/>
  </r>
  <r>
    <x v="29"/>
    <x v="1"/>
    <x v="213"/>
    <x v="7"/>
    <x v="230"/>
    <n v="7"/>
    <s v="Yang Ming, K Line, Hanjin Shipping, COSCO"/>
    <n v="0.5"/>
    <s v="YM Enhancer"/>
    <n v="4250"/>
    <n v="9"/>
    <n v="235"/>
    <x v="15"/>
    <s v="9353278"/>
    <s v="LR"/>
    <s v="CKYH Alliance"/>
    <n v="350"/>
    <x v="213"/>
    <x v="0"/>
  </r>
  <r>
    <x v="29"/>
    <x v="1"/>
    <x v="213"/>
    <x v="7"/>
    <x v="230"/>
    <n v="7"/>
    <s v="Yang Ming, K Line, Hanjin Shipping, COSCO"/>
    <n v="0.5"/>
    <s v="YM Eternity"/>
    <n v="4250"/>
    <n v="9"/>
    <n v="235"/>
    <x v="15"/>
    <s v="9353292"/>
    <s v="LR"/>
    <s v="CKYH Alliance"/>
    <n v="350"/>
    <x v="213"/>
    <x v="0"/>
  </r>
  <r>
    <x v="29"/>
    <x v="1"/>
    <x v="213"/>
    <x v="7"/>
    <x v="230"/>
    <n v="7"/>
    <s v="Yang Ming, K Line, Hanjin Shipping, COSCO"/>
    <n v="0.5"/>
    <s v="YM Keelung"/>
    <n v="4250"/>
    <n v="9"/>
    <n v="235"/>
    <x v="15"/>
    <s v="9450595"/>
    <s v="HK"/>
    <s v="CKYH Alliance"/>
    <n v="400"/>
    <x v="213"/>
    <x v="0"/>
  </r>
  <r>
    <x v="29"/>
    <x v="1"/>
    <x v="213"/>
    <x v="7"/>
    <x v="230"/>
    <n v="7"/>
    <s v="Yang Ming, K Line, Hanjin Shipping, COSCO"/>
    <n v="0.5"/>
    <s v="YM Portland"/>
    <n v="4444"/>
    <n v="9"/>
    <n v="245"/>
    <x v="15"/>
    <s v="9236535"/>
    <s v="DE"/>
    <s v="CKYH Alliance"/>
    <n v="450"/>
    <x v="213"/>
    <x v="0"/>
  </r>
  <r>
    <x v="29"/>
    <x v="1"/>
    <x v="213"/>
    <x v="7"/>
    <x v="230"/>
    <n v="7"/>
    <s v="Yang Ming, K Line, Hanjin Shipping, COSCO"/>
    <n v="0.5"/>
    <s v="YM Singapore"/>
    <n v="4300"/>
    <n v="9"/>
    <n v="237"/>
    <x v="15"/>
    <s v="9256224"/>
    <s v="LR"/>
    <s v="CKYH Alliance"/>
    <n v="600"/>
    <x v="213"/>
    <x v="0"/>
  </r>
  <r>
    <x v="29"/>
    <x v="0"/>
    <x v="214"/>
    <x v="9"/>
    <x v="231"/>
    <n v="7"/>
    <s v="OOCL, NYK, Hapag-Lloyd"/>
    <n v="0.84"/>
    <s v="NYK Rumina"/>
    <n v="4922"/>
    <n v="9"/>
    <n v="462"/>
    <x v="17"/>
    <s v="9416991"/>
    <s v="SG"/>
    <s v="Grand Alliance"/>
    <n v="330"/>
    <x v="214"/>
    <x v="0"/>
  </r>
  <r>
    <x v="29"/>
    <x v="0"/>
    <x v="214"/>
    <x v="9"/>
    <x v="231"/>
    <n v="7"/>
    <s v="OOCL, NYK, Hapag-Lloyd"/>
    <n v="0.84"/>
    <s v="NYK Romulus"/>
    <n v="4922"/>
    <n v="9"/>
    <n v="462"/>
    <x v="17"/>
    <s v="9416989"/>
    <s v="SG"/>
    <s v="Grand Alliance"/>
    <n v="400"/>
    <x v="214"/>
    <x v="0"/>
  </r>
  <r>
    <x v="29"/>
    <x v="0"/>
    <x v="214"/>
    <x v="9"/>
    <x v="231"/>
    <n v="7"/>
    <s v="OOCL, NYK, Hapag-Lloyd"/>
    <n v="0.84"/>
    <s v="NYK Deneb"/>
    <n v="4900"/>
    <n v="9"/>
    <n v="460"/>
    <x v="17"/>
    <s v="9337676"/>
    <s v="PA"/>
    <s v="Grand Alliance"/>
    <n v="330"/>
    <x v="214"/>
    <x v="0"/>
  </r>
  <r>
    <x v="29"/>
    <x v="0"/>
    <x v="214"/>
    <x v="9"/>
    <x v="231"/>
    <n v="7"/>
    <s v="OOCL, NYK, Hapag-Lloyd"/>
    <n v="0.84"/>
    <s v="NYK Diana"/>
    <n v="4882"/>
    <n v="9"/>
    <n v="459"/>
    <x v="17"/>
    <s v="9337688"/>
    <s v="PA"/>
    <s v="Grand Alliance"/>
    <n v="330"/>
    <x v="214"/>
    <x v="0"/>
  </r>
  <r>
    <x v="29"/>
    <x v="0"/>
    <x v="214"/>
    <x v="9"/>
    <x v="231"/>
    <n v="7"/>
    <s v="OOCL, NYK, Hapag-Lloyd"/>
    <n v="0.84"/>
    <s v="NYK Nebula"/>
    <n v="4882"/>
    <n v="9"/>
    <n v="459"/>
    <x v="17"/>
    <s v="9337640"/>
    <s v="PA"/>
    <s v="Grand Alliance"/>
    <n v="330"/>
    <x v="214"/>
    <x v="0"/>
  </r>
  <r>
    <x v="29"/>
    <x v="0"/>
    <x v="214"/>
    <x v="9"/>
    <x v="231"/>
    <n v="7"/>
    <s v="OOCL, NYK, Hapag-Lloyd"/>
    <n v="0.84"/>
    <s v="NYK Constellation"/>
    <n v="4900"/>
    <n v="9"/>
    <n v="460"/>
    <x v="17"/>
    <s v="9337626"/>
    <s v="MH"/>
    <s v="Grand Alliance"/>
    <n v="330"/>
    <x v="214"/>
    <x v="0"/>
  </r>
  <r>
    <x v="29"/>
    <x v="0"/>
    <x v="214"/>
    <x v="9"/>
    <x v="231"/>
    <n v="7"/>
    <s v="OOCL, NYK, Hapag-Lloyd"/>
    <n v="0.84"/>
    <s v="NYK Daedalus"/>
    <n v="4900"/>
    <n v="9"/>
    <n v="460"/>
    <x v="17"/>
    <s v="9337614"/>
    <s v="PA"/>
    <s v="Grand Alliance"/>
    <n v="330"/>
    <x v="214"/>
    <x v="0"/>
  </r>
  <r>
    <x v="29"/>
    <x v="0"/>
    <x v="214"/>
    <x v="9"/>
    <x v="231"/>
    <n v="7"/>
    <s v="OOCL, NYK, Hapag-Lloyd"/>
    <n v="0.84"/>
    <s v="NYK Delphinus"/>
    <n v="4900"/>
    <n v="9"/>
    <n v="460"/>
    <x v="17"/>
    <s v="9337652"/>
    <s v="PA"/>
    <s v="Grand Alliance"/>
    <n v="330"/>
    <x v="214"/>
    <x v="0"/>
  </r>
  <r>
    <x v="29"/>
    <x v="0"/>
    <x v="214"/>
    <x v="9"/>
    <x v="231"/>
    <n v="7"/>
    <s v="OOCL, NYK, Hapag-Lloyd"/>
    <n v="0.84"/>
    <s v="NYK Demeter"/>
    <n v="4900"/>
    <n v="9"/>
    <n v="460"/>
    <x v="17"/>
    <s v="9337664"/>
    <s v="PA"/>
    <s v="Grand Alliance"/>
    <n v="330"/>
    <x v="214"/>
    <x v="0"/>
  </r>
  <r>
    <x v="29"/>
    <x v="1"/>
    <x v="214"/>
    <x v="9"/>
    <x v="231"/>
    <n v="7"/>
    <s v="OOCL, NYK, Hapag-Lloyd"/>
    <n v="0.94"/>
    <s v="NYK Constellation"/>
    <n v="4900"/>
    <n v="9"/>
    <n v="511"/>
    <x v="17"/>
    <s v="9337626"/>
    <s v="MH"/>
    <s v="Grand Alliance"/>
    <n v="330"/>
    <x v="214"/>
    <x v="0"/>
  </r>
  <r>
    <x v="29"/>
    <x v="1"/>
    <x v="214"/>
    <x v="9"/>
    <x v="231"/>
    <n v="7"/>
    <s v="OOCL, NYK, Hapag-Lloyd"/>
    <n v="0.94"/>
    <s v="NYK Daedalus"/>
    <n v="4900"/>
    <n v="9"/>
    <n v="511"/>
    <x v="17"/>
    <s v="9337614"/>
    <s v="PA"/>
    <s v="Grand Alliance"/>
    <n v="330"/>
    <x v="214"/>
    <x v="0"/>
  </r>
  <r>
    <x v="29"/>
    <x v="1"/>
    <x v="214"/>
    <x v="9"/>
    <x v="231"/>
    <n v="7"/>
    <s v="OOCL, NYK, Hapag-Lloyd"/>
    <n v="0.94"/>
    <s v="NYK Delphinus"/>
    <n v="4900"/>
    <n v="9"/>
    <n v="511"/>
    <x v="17"/>
    <s v="9337652"/>
    <s v="PA"/>
    <s v="Grand Alliance"/>
    <n v="330"/>
    <x v="214"/>
    <x v="0"/>
  </r>
  <r>
    <x v="29"/>
    <x v="1"/>
    <x v="214"/>
    <x v="9"/>
    <x v="231"/>
    <n v="7"/>
    <s v="OOCL, NYK, Hapag-Lloyd"/>
    <n v="0.94"/>
    <s v="NYK Demeter"/>
    <n v="4900"/>
    <n v="9"/>
    <n v="511"/>
    <x v="17"/>
    <s v="9337664"/>
    <s v="PA"/>
    <s v="Grand Alliance"/>
    <n v="330"/>
    <x v="214"/>
    <x v="0"/>
  </r>
  <r>
    <x v="29"/>
    <x v="1"/>
    <x v="214"/>
    <x v="9"/>
    <x v="231"/>
    <n v="7"/>
    <s v="OOCL, NYK, Hapag-Lloyd"/>
    <n v="0.94"/>
    <s v="NYK Rumina"/>
    <n v="4922"/>
    <n v="9"/>
    <n v="513"/>
    <x v="17"/>
    <s v="9416991"/>
    <s v="SG"/>
    <s v="Grand Alliance"/>
    <n v="330"/>
    <x v="214"/>
    <x v="0"/>
  </r>
  <r>
    <x v="29"/>
    <x v="1"/>
    <x v="214"/>
    <x v="9"/>
    <x v="231"/>
    <n v="7"/>
    <s v="OOCL, NYK, Hapag-Lloyd"/>
    <n v="0.94"/>
    <s v="NYK Romulus"/>
    <n v="4922"/>
    <n v="9"/>
    <n v="513"/>
    <x v="17"/>
    <s v="9416989"/>
    <s v="SG"/>
    <s v="Grand Alliance"/>
    <n v="400"/>
    <x v="214"/>
    <x v="0"/>
  </r>
  <r>
    <x v="29"/>
    <x v="1"/>
    <x v="214"/>
    <x v="9"/>
    <x v="231"/>
    <n v="7"/>
    <s v="OOCL, NYK, Hapag-Lloyd"/>
    <n v="0.94"/>
    <s v="NYK Deneb"/>
    <n v="4900"/>
    <n v="9"/>
    <n v="511"/>
    <x v="17"/>
    <s v="9337676"/>
    <s v="PA"/>
    <s v="Grand Alliance"/>
    <n v="330"/>
    <x v="214"/>
    <x v="0"/>
  </r>
  <r>
    <x v="29"/>
    <x v="1"/>
    <x v="214"/>
    <x v="9"/>
    <x v="231"/>
    <n v="7"/>
    <s v="OOCL, NYK, Hapag-Lloyd"/>
    <n v="0.94"/>
    <s v="NYK Meteor"/>
    <n v="4900"/>
    <n v="9"/>
    <n v="511"/>
    <x v="17"/>
    <s v="9337638"/>
    <s v="PA"/>
    <s v="Grand Alliance"/>
    <n v="330"/>
    <x v="214"/>
    <x v="0"/>
  </r>
  <r>
    <x v="29"/>
    <x v="1"/>
    <x v="214"/>
    <x v="9"/>
    <x v="231"/>
    <n v="7"/>
    <s v="OOCL, NYK, Hapag-Lloyd"/>
    <n v="0.94"/>
    <s v="NYK Rigel"/>
    <n v="4922"/>
    <n v="9"/>
    <n v="513"/>
    <x v="17"/>
    <s v="9416977"/>
    <s v="PA"/>
    <s v="Grand Alliance"/>
    <n v="330"/>
    <x v="214"/>
    <x v="0"/>
  </r>
  <r>
    <x v="29"/>
    <x v="0"/>
    <x v="215"/>
    <x v="7"/>
    <x v="232"/>
    <n v="7"/>
    <s v="Yang Ming, MOL, K Line, Hanjin Shipping, COSCO"/>
    <n v="1"/>
    <s v="Akinada Bridge"/>
    <n v="5610"/>
    <n v="9"/>
    <n v="624"/>
    <x v="14"/>
    <s v="9224532"/>
    <s v="PA"/>
    <s v="CKYH Alliance"/>
    <n v="500"/>
    <x v="215"/>
    <x v="0"/>
  </r>
  <r>
    <x v="29"/>
    <x v="0"/>
    <x v="215"/>
    <x v="7"/>
    <x v="232"/>
    <n v="7"/>
    <s v="Yang Ming, MOL, K Line, Hanjin Shipping, COSCO"/>
    <n v="1"/>
    <s v="Chiswick Bridge"/>
    <n v="5610"/>
    <n v="9"/>
    <n v="624"/>
    <x v="14"/>
    <s v="9224544"/>
    <s v="PA"/>
    <s v="CKYH Alliance"/>
    <n v="500"/>
    <x v="215"/>
    <x v="0"/>
  </r>
  <r>
    <x v="29"/>
    <x v="0"/>
    <x v="215"/>
    <x v="7"/>
    <x v="232"/>
    <n v="7"/>
    <s v="Yang Ming, MOL, K Line, Hanjin Shipping, COSCO"/>
    <n v="1"/>
    <s v="COSCO Tianjin"/>
    <n v="5576"/>
    <n v="9"/>
    <n v="620"/>
    <x v="13"/>
    <s v="9300324"/>
    <s v="PA"/>
    <s v="CKYH Alliance"/>
    <n v="500"/>
    <x v="215"/>
    <x v="0"/>
  </r>
  <r>
    <x v="29"/>
    <x v="0"/>
    <x v="215"/>
    <x v="7"/>
    <x v="232"/>
    <n v="7"/>
    <s v="Yang Ming, MOL, K Line, Hanjin Shipping, COSCO"/>
    <n v="1"/>
    <s v="Hanjin Helsinki"/>
    <n v="5447"/>
    <n v="9"/>
    <n v="606"/>
    <x v="7"/>
    <s v="9235098"/>
    <s v="DE"/>
    <s v="CKYH Alliance"/>
    <n v="500"/>
    <x v="215"/>
    <x v="0"/>
  </r>
  <r>
    <x v="29"/>
    <x v="0"/>
    <x v="215"/>
    <x v="7"/>
    <x v="232"/>
    <n v="7"/>
    <s v="Yang Ming, MOL, K Line, Hanjin Shipping, COSCO"/>
    <n v="1"/>
    <s v="Hanjin Ottawa"/>
    <n v="5618"/>
    <n v="9"/>
    <n v="625"/>
    <x v="7"/>
    <s v="9200718"/>
    <s v="DE"/>
    <s v="CKYH Alliance"/>
    <n v="500"/>
    <x v="215"/>
    <x v="0"/>
  </r>
  <r>
    <x v="29"/>
    <x v="0"/>
    <x v="215"/>
    <x v="7"/>
    <x v="232"/>
    <n v="7"/>
    <s v="Yang Ming, MOL, K Line, Hanjin Shipping, COSCO"/>
    <n v="1"/>
    <s v="YM Milestone"/>
    <n v="6589"/>
    <n v="9"/>
    <n v="733"/>
    <x v="15"/>
    <s v="9484998"/>
    <s v="LR"/>
    <s v="CKYH Alliance"/>
    <n v="500"/>
    <x v="215"/>
    <x v="0"/>
  </r>
  <r>
    <x v="29"/>
    <x v="0"/>
    <x v="215"/>
    <x v="7"/>
    <x v="232"/>
    <n v="7"/>
    <s v="Yang Ming, MOL, K Line, Hanjin Shipping, COSCO"/>
    <n v="1"/>
    <s v="James River Bridge"/>
    <n v="5610"/>
    <n v="9"/>
    <n v="624"/>
    <x v="14"/>
    <s v="9224520"/>
    <s v="PA"/>
    <s v="CKYH Alliance"/>
    <n v="500"/>
    <x v="215"/>
    <x v="0"/>
  </r>
  <r>
    <x v="29"/>
    <x v="0"/>
    <x v="215"/>
    <x v="7"/>
    <x v="232"/>
    <n v="7"/>
    <s v="Yang Ming, MOL, K Line, Hanjin Shipping, COSCO"/>
    <n v="1"/>
    <s v="Lions Gate Bridge"/>
    <n v="5610"/>
    <n v="9"/>
    <n v="624"/>
    <x v="14"/>
    <s v="9224518"/>
    <s v="PA"/>
    <s v="CKYH Alliance"/>
    <n v="500"/>
    <x v="215"/>
    <x v="0"/>
  </r>
  <r>
    <x v="29"/>
    <x v="0"/>
    <x v="215"/>
    <x v="7"/>
    <x v="232"/>
    <n v="7"/>
    <s v="Yang Ming, MOL, K Line, Hanjin Shipping, COSCO"/>
    <n v="1"/>
    <s v="MOL Paramount"/>
    <n v="6350"/>
    <n v="9"/>
    <n v="706"/>
    <x v="16"/>
    <s v="9307059"/>
    <s v="PA"/>
    <s v="CKYH Alliance"/>
    <n v="580"/>
    <x v="215"/>
    <x v="0"/>
  </r>
  <r>
    <x v="29"/>
    <x v="1"/>
    <x v="215"/>
    <x v="7"/>
    <x v="233"/>
    <n v="7"/>
    <s v="Yang Ming, MOL, K Line, Hanjin Shipping, COSCO"/>
    <n v="1"/>
    <s v="Akinada Bridge"/>
    <n v="5610"/>
    <n v="9"/>
    <n v="624"/>
    <x v="14"/>
    <s v="9224532"/>
    <s v="PA"/>
    <s v="CKYH Alliance"/>
    <n v="500"/>
    <x v="215"/>
    <x v="0"/>
  </r>
  <r>
    <x v="29"/>
    <x v="1"/>
    <x v="215"/>
    <x v="7"/>
    <x v="233"/>
    <n v="7"/>
    <s v="Yang Ming, MOL, K Line, Hanjin Shipping, COSCO"/>
    <n v="1"/>
    <s v="Chiswick Bridge"/>
    <n v="5610"/>
    <n v="9"/>
    <n v="624"/>
    <x v="14"/>
    <s v="9224544"/>
    <s v="PA"/>
    <s v="CKYH Alliance"/>
    <n v="500"/>
    <x v="215"/>
    <x v="0"/>
  </r>
  <r>
    <x v="29"/>
    <x v="1"/>
    <x v="215"/>
    <x v="7"/>
    <x v="233"/>
    <n v="7"/>
    <s v="Yang Ming, MOL, K Line, Hanjin Shipping, COSCO"/>
    <n v="1"/>
    <s v="Golden Gate Bridge"/>
    <n v="5610"/>
    <n v="9"/>
    <n v="624"/>
    <x v="14"/>
    <s v="9224506"/>
    <s v="PA"/>
    <s v="CKYH Alliance"/>
    <n v="500"/>
    <x v="215"/>
    <x v="0"/>
  </r>
  <r>
    <x v="29"/>
    <x v="1"/>
    <x v="215"/>
    <x v="7"/>
    <x v="233"/>
    <n v="7"/>
    <s v="Yang Ming, MOL, K Line, Hanjin Shipping, COSCO"/>
    <n v="1"/>
    <s v="Hanjin Madrid"/>
    <n v="5744"/>
    <n v="9"/>
    <n v="639"/>
    <x v="7"/>
    <s v="9248150"/>
    <s v="DE"/>
    <s v="CKYH Alliance"/>
    <n v="500"/>
    <x v="215"/>
    <x v="0"/>
  </r>
  <r>
    <x v="29"/>
    <x v="1"/>
    <x v="215"/>
    <x v="7"/>
    <x v="233"/>
    <n v="7"/>
    <s v="Yang Ming, MOL, K Line, Hanjin Shipping, COSCO"/>
    <n v="1"/>
    <s v="Hanjin Ottawa"/>
    <n v="5618"/>
    <n v="9"/>
    <n v="625"/>
    <x v="7"/>
    <s v="9200718"/>
    <s v="DE"/>
    <s v="CKYH Alliance"/>
    <n v="500"/>
    <x v="215"/>
    <x v="0"/>
  </r>
  <r>
    <x v="29"/>
    <x v="1"/>
    <x v="215"/>
    <x v="7"/>
    <x v="233"/>
    <n v="7"/>
    <s v="Yang Ming, MOL, K Line, Hanjin Shipping, COSCO"/>
    <n v="1"/>
    <s v="James River Bridge"/>
    <n v="5610"/>
    <n v="9"/>
    <n v="624"/>
    <x v="14"/>
    <s v="9224520"/>
    <s v="PA"/>
    <s v="CKYH Alliance"/>
    <n v="500"/>
    <x v="215"/>
    <x v="0"/>
  </r>
  <r>
    <x v="29"/>
    <x v="1"/>
    <x v="215"/>
    <x v="7"/>
    <x v="233"/>
    <n v="7"/>
    <s v="Yang Ming, MOL, K Line, Hanjin Shipping, COSCO"/>
    <n v="1"/>
    <s v="Lions Gate Bridge"/>
    <n v="5610"/>
    <n v="9"/>
    <n v="624"/>
    <x v="14"/>
    <s v="9224518"/>
    <s v="PA"/>
    <s v="CKYH Alliance"/>
    <n v="500"/>
    <x v="215"/>
    <x v="0"/>
  </r>
  <r>
    <x v="29"/>
    <x v="1"/>
    <x v="215"/>
    <x v="7"/>
    <x v="233"/>
    <n v="7"/>
    <s v="Yang Ming, MOL, K Line, Hanjin Shipping, COSCO"/>
    <n v="1"/>
    <s v="Suez Canal Bridge"/>
    <n v="5608"/>
    <n v="9"/>
    <n v="624"/>
    <x v="14"/>
    <s v="9230311"/>
    <s v="PA"/>
    <s v="CKYH Alliance"/>
    <n v="500"/>
    <x v="215"/>
    <x v="0"/>
  </r>
  <r>
    <x v="29"/>
    <x v="1"/>
    <x v="215"/>
    <x v="7"/>
    <x v="233"/>
    <n v="7"/>
    <s v="Yang Ming, MOL, K Line, Hanjin Shipping, COSCO"/>
    <n v="1"/>
    <s v="YM Milestone"/>
    <n v="6589"/>
    <n v="9"/>
    <n v="733"/>
    <x v="15"/>
    <s v="9484998"/>
    <s v="LR"/>
    <s v="CKYH Alliance"/>
    <n v="500"/>
    <x v="215"/>
    <x v="0"/>
  </r>
  <r>
    <x v="29"/>
    <x v="0"/>
    <x v="216"/>
    <x v="1"/>
    <x v="234"/>
    <n v="7"/>
    <s v="USL-U.S. Lines, UASC, Delmas, CSCL, CMA CGM, ANL"/>
    <n v="0.51"/>
    <s v="CMA CGM Swordfish"/>
    <n v="5095"/>
    <n v="11"/>
    <n v="236"/>
    <x v="1"/>
    <s v="9331000"/>
    <s v="GB"/>
    <s v="CMA CGM"/>
    <n v="330"/>
    <x v="216"/>
    <x v="0"/>
  </r>
  <r>
    <x v="29"/>
    <x v="0"/>
    <x v="216"/>
    <x v="1"/>
    <x v="234"/>
    <n v="7"/>
    <s v="USL-U.S. Lines, UASC, Delmas, CSCL, CMA CGM, ANL"/>
    <n v="0.51"/>
    <s v="CMA CGM Tarpon"/>
    <n v="5095"/>
    <n v="11"/>
    <n v="236"/>
    <x v="1"/>
    <s v="9331012"/>
    <s v="GB"/>
    <s v="CMA CGM"/>
    <n v="330"/>
    <x v="216"/>
    <x v="0"/>
  </r>
  <r>
    <x v="29"/>
    <x v="0"/>
    <x v="216"/>
    <x v="1"/>
    <x v="234"/>
    <n v="7"/>
    <s v="USL-U.S. Lines, UASC, Delmas, CSCL, CMA CGM, ANL"/>
    <n v="0.51"/>
    <s v="CMA CGM Virginia"/>
    <n v="5078"/>
    <n v="11"/>
    <n v="235"/>
    <x v="1"/>
    <s v="9351139"/>
    <s v="GB"/>
    <s v="CMA CGM"/>
    <n v="330"/>
    <x v="216"/>
    <x v="0"/>
  </r>
  <r>
    <x v="29"/>
    <x v="0"/>
    <x v="216"/>
    <x v="1"/>
    <x v="234"/>
    <n v="7"/>
    <s v="USL-U.S. Lines, UASC, Delmas, CSCL, CMA CGM, ANL"/>
    <n v="0.51"/>
    <s v="missing voyage 1"/>
    <n v="1"/>
    <n v="11"/>
    <n v="1"/>
    <x v="3"/>
    <s v="9999999"/>
    <s v="99"/>
    <s v="CMA CGM"/>
    <s v=""/>
    <x v="216"/>
    <x v="0"/>
  </r>
  <r>
    <x v="29"/>
    <x v="0"/>
    <x v="216"/>
    <x v="1"/>
    <x v="234"/>
    <n v="7"/>
    <s v="USL-U.S. Lines, UASC, Delmas, CSCL, CMA CGM, ANL"/>
    <n v="0.51"/>
    <s v="Stadt Koeln"/>
    <n v="3388"/>
    <n v="11"/>
    <n v="157"/>
    <x v="1"/>
    <s v="9333058"/>
    <s v="AG"/>
    <s v="CMA CGM"/>
    <n v="300"/>
    <x v="216"/>
    <x v="0"/>
  </r>
  <r>
    <x v="29"/>
    <x v="0"/>
    <x v="216"/>
    <x v="1"/>
    <x v="234"/>
    <n v="7"/>
    <s v="USL-U.S. Lines, UASC, Delmas, CSCL, CMA CGM, ANL"/>
    <n v="0.51"/>
    <s v="CMA CGM Dolphin"/>
    <n v="5078"/>
    <n v="11"/>
    <n v="235"/>
    <x v="1"/>
    <s v="9318125"/>
    <s v="GB"/>
    <s v="CMA CGM"/>
    <n v="330"/>
    <x v="216"/>
    <x v="0"/>
  </r>
  <r>
    <x v="29"/>
    <x v="0"/>
    <x v="216"/>
    <x v="1"/>
    <x v="234"/>
    <n v="7"/>
    <s v="USL-U.S. Lines, UASC, Delmas, CSCL, CMA CGM, ANL"/>
    <n v="0.51"/>
    <s v="CMA CGM Florida"/>
    <n v="5078"/>
    <n v="11"/>
    <n v="235"/>
    <x v="1"/>
    <s v="9348704"/>
    <s v="GB"/>
    <s v="CMA CGM"/>
    <n v="330"/>
    <x v="216"/>
    <x v="0"/>
  </r>
  <r>
    <x v="29"/>
    <x v="0"/>
    <x v="216"/>
    <x v="1"/>
    <x v="234"/>
    <n v="7"/>
    <s v="USL-U.S. Lines, UASC, Delmas, CSCL, CMA CGM, ANL"/>
    <n v="0.51"/>
    <s v="CMA CGM Georgia"/>
    <n v="5078"/>
    <n v="11"/>
    <n v="235"/>
    <x v="1"/>
    <s v="9351127"/>
    <s v="GB"/>
    <s v="CMA CGM"/>
    <n v="330"/>
    <x v="216"/>
    <x v="0"/>
  </r>
  <r>
    <x v="29"/>
    <x v="0"/>
    <x v="216"/>
    <x v="1"/>
    <x v="234"/>
    <n v="7"/>
    <s v="USL-U.S. Lines, UASC, Delmas, CSCL, CMA CGM, ANL"/>
    <n v="0.51"/>
    <s v="CMA CGM Marlin"/>
    <n v="5095"/>
    <n v="11"/>
    <n v="236"/>
    <x v="1"/>
    <s v="9330989"/>
    <s v="GB"/>
    <s v="CMA CGM"/>
    <n v="330"/>
    <x v="216"/>
    <x v="0"/>
  </r>
  <r>
    <x v="29"/>
    <x v="0"/>
    <x v="216"/>
    <x v="1"/>
    <x v="234"/>
    <n v="7"/>
    <s v="USL-U.S. Lines, UASC, Delmas, CSCL, CMA CGM, ANL"/>
    <n v="0.51"/>
    <s v="CMA CGM New Jersey"/>
    <n v="5078"/>
    <n v="11"/>
    <n v="235"/>
    <x v="1"/>
    <s v="9351141"/>
    <s v="GB"/>
    <s v="CMA CGM"/>
    <n v="330"/>
    <x v="216"/>
    <x v="0"/>
  </r>
  <r>
    <x v="29"/>
    <x v="0"/>
    <x v="216"/>
    <x v="1"/>
    <x v="234"/>
    <n v="7"/>
    <s v="USL-U.S. Lines, UASC, Delmas, CSCL, CMA CGM, ANL"/>
    <n v="0.51"/>
    <s v="CMA CGM Puget"/>
    <n v="4367"/>
    <n v="11"/>
    <n v="203"/>
    <x v="1"/>
    <s v="9248124"/>
    <s v="BS"/>
    <s v="CMA CGM"/>
    <n v="400"/>
    <x v="216"/>
    <x v="0"/>
  </r>
  <r>
    <x v="29"/>
    <x v="1"/>
    <x v="216"/>
    <x v="1"/>
    <x v="235"/>
    <n v="7"/>
    <s v="USL-U.S. Lines, UASC, Delmas, CSCL, CMA CGM, ANL"/>
    <n v="0.26"/>
    <s v="CMA CGM Florida"/>
    <n v="5078"/>
    <n v="11"/>
    <n v="119"/>
    <x v="1"/>
    <s v="9348704"/>
    <s v="GB"/>
    <s v="CMA CGM"/>
    <n v="330"/>
    <x v="216"/>
    <x v="0"/>
  </r>
  <r>
    <x v="29"/>
    <x v="1"/>
    <x v="216"/>
    <x v="1"/>
    <x v="235"/>
    <n v="7"/>
    <s v="USL-U.S. Lines, UASC, Delmas, CSCL, CMA CGM, ANL"/>
    <n v="0.26"/>
    <s v="CMA CGM Georgia"/>
    <n v="5078"/>
    <n v="11"/>
    <n v="119"/>
    <x v="1"/>
    <s v="9351127"/>
    <s v="GB"/>
    <s v="CMA CGM"/>
    <n v="330"/>
    <x v="216"/>
    <x v="0"/>
  </r>
  <r>
    <x v="29"/>
    <x v="1"/>
    <x v="216"/>
    <x v="1"/>
    <x v="235"/>
    <n v="7"/>
    <s v="USL-U.S. Lines, UASC, Delmas, CSCL, CMA CGM, ANL"/>
    <n v="0.26"/>
    <s v="CMA CGM Kingfish"/>
    <n v="5095"/>
    <n v="11"/>
    <n v="119"/>
    <x v="1"/>
    <s v="9330991"/>
    <s v="GB"/>
    <s v="CMA CGM"/>
    <n v="330"/>
    <x v="216"/>
    <x v="0"/>
  </r>
  <r>
    <x v="29"/>
    <x v="1"/>
    <x v="216"/>
    <x v="1"/>
    <x v="235"/>
    <n v="7"/>
    <s v="USL-U.S. Lines, UASC, Delmas, CSCL, CMA CGM, ANL"/>
    <n v="0.26"/>
    <s v="CMA CGM Marlin"/>
    <n v="5095"/>
    <n v="11"/>
    <n v="119"/>
    <x v="1"/>
    <s v="9330989"/>
    <s v="GB"/>
    <s v="CMA CGM"/>
    <n v="330"/>
    <x v="216"/>
    <x v="0"/>
  </r>
  <r>
    <x v="29"/>
    <x v="1"/>
    <x v="216"/>
    <x v="1"/>
    <x v="235"/>
    <n v="7"/>
    <s v="USL-U.S. Lines, UASC, Delmas, CSCL, CMA CGM, ANL"/>
    <n v="0.26"/>
    <s v="CMA CGM New Jersey"/>
    <n v="5078"/>
    <n v="11"/>
    <n v="119"/>
    <x v="1"/>
    <s v="9351141"/>
    <s v="GB"/>
    <s v="CMA CGM"/>
    <n v="330"/>
    <x v="216"/>
    <x v="0"/>
  </r>
  <r>
    <x v="29"/>
    <x v="1"/>
    <x v="216"/>
    <x v="1"/>
    <x v="235"/>
    <n v="7"/>
    <s v="USL-U.S. Lines, UASC, Delmas, CSCL, CMA CGM, ANL"/>
    <n v="0.26"/>
    <s v="CMA CGM Puget"/>
    <n v="4367"/>
    <n v="11"/>
    <n v="102"/>
    <x v="1"/>
    <s v="9248124"/>
    <s v="BS"/>
    <s v="CMA CGM"/>
    <n v="400"/>
    <x v="216"/>
    <x v="0"/>
  </r>
  <r>
    <x v="29"/>
    <x v="1"/>
    <x v="216"/>
    <x v="1"/>
    <x v="235"/>
    <n v="7"/>
    <s v="USL-U.S. Lines, UASC, Delmas, CSCL, CMA CGM, ANL"/>
    <n v="0.26"/>
    <s v="CMA CGM Swordfish"/>
    <n v="5095"/>
    <n v="11"/>
    <n v="119"/>
    <x v="1"/>
    <s v="9331000"/>
    <s v="GB"/>
    <s v="CMA CGM"/>
    <n v="330"/>
    <x v="216"/>
    <x v="0"/>
  </r>
  <r>
    <x v="29"/>
    <x v="1"/>
    <x v="216"/>
    <x v="1"/>
    <x v="235"/>
    <n v="7"/>
    <s v="USL-U.S. Lines, UASC, Delmas, CSCL, CMA CGM, ANL"/>
    <n v="0.26"/>
    <s v="CMA CGM Tarpon"/>
    <n v="5095"/>
    <n v="11"/>
    <n v="119"/>
    <x v="1"/>
    <s v="9331012"/>
    <s v="GB"/>
    <s v="CMA CGM"/>
    <n v="330"/>
    <x v="216"/>
    <x v="0"/>
  </r>
  <r>
    <x v="29"/>
    <x v="1"/>
    <x v="216"/>
    <x v="1"/>
    <x v="235"/>
    <n v="7"/>
    <s v="USL-U.S. Lines, UASC, Delmas, CSCL, CMA CGM, ANL"/>
    <n v="0.26"/>
    <s v="CMA CGM Dolphin"/>
    <n v="5078"/>
    <n v="11"/>
    <n v="119"/>
    <x v="1"/>
    <s v="9318125"/>
    <s v="GB"/>
    <s v="CMA CGM"/>
    <n v="330"/>
    <x v="216"/>
    <x v="0"/>
  </r>
  <r>
    <x v="29"/>
    <x v="1"/>
    <x v="216"/>
    <x v="1"/>
    <x v="235"/>
    <n v="7"/>
    <s v="USL-U.S. Lines, UASC, Delmas, CSCL, CMA CGM, ANL"/>
    <n v="0.26"/>
    <s v="CMA CGM White Shark"/>
    <n v="5095"/>
    <n v="11"/>
    <n v="119"/>
    <x v="1"/>
    <s v="9317975"/>
    <s v="GB"/>
    <s v="CMA CGM"/>
    <n v="330"/>
    <x v="216"/>
    <x v="0"/>
  </r>
  <r>
    <x v="29"/>
    <x v="1"/>
    <x v="216"/>
    <x v="1"/>
    <x v="235"/>
    <n v="7"/>
    <s v="USL-U.S. Lines, UASC, Delmas, CSCL, CMA CGM, ANL"/>
    <n v="0.26"/>
    <s v="CMA CGM Virginia"/>
    <n v="5078"/>
    <n v="11"/>
    <n v="119"/>
    <x v="1"/>
    <s v="9351139"/>
    <s v="GB"/>
    <s v="CMA CGM"/>
    <n v="330"/>
    <x v="216"/>
    <x v="0"/>
  </r>
  <r>
    <x v="29"/>
    <x v="0"/>
    <x v="204"/>
    <x v="2"/>
    <x v="220"/>
    <n v="7"/>
    <s v="Maersk Line"/>
    <n v="0.54"/>
    <s v="SCT Zurich"/>
    <n v="5060"/>
    <n v="10"/>
    <n v="275"/>
    <x v="2"/>
    <s v="9302580"/>
    <s v="MH"/>
    <s v="Maersk Line"/>
    <n v="454"/>
    <x v="204"/>
    <x v="0"/>
  </r>
  <r>
    <x v="29"/>
    <x v="0"/>
    <x v="204"/>
    <x v="2"/>
    <x v="220"/>
    <n v="7"/>
    <s v="Maersk Line"/>
    <n v="0.54"/>
    <s v="Maersk Derince"/>
    <n v="5089"/>
    <n v="10"/>
    <n v="277"/>
    <x v="2"/>
    <s v="9301328"/>
    <s v="MH"/>
    <s v="Maersk Line"/>
    <n v="454"/>
    <x v="204"/>
    <x v="0"/>
  </r>
  <r>
    <x v="29"/>
    <x v="0"/>
    <x v="204"/>
    <x v="2"/>
    <x v="220"/>
    <n v="7"/>
    <s v="Maersk Line"/>
    <n v="0.54"/>
    <s v="Maersk Dhahran"/>
    <n v="5762"/>
    <n v="10"/>
    <n v="314"/>
    <x v="2"/>
    <s v="9348699"/>
    <s v="LR"/>
    <s v="Maersk Line"/>
    <n v="482"/>
    <x v="204"/>
    <x v="0"/>
  </r>
  <r>
    <x v="29"/>
    <x v="0"/>
    <x v="204"/>
    <x v="2"/>
    <x v="220"/>
    <n v="7"/>
    <s v="Maersk Line"/>
    <n v="0.54"/>
    <s v="Maersk Dieppe"/>
    <n v="5042"/>
    <n v="10"/>
    <n v="274"/>
    <x v="2"/>
    <s v="9326794"/>
    <s v="DE"/>
    <s v="Maersk Line"/>
    <n v="550"/>
    <x v="204"/>
    <x v="0"/>
  </r>
  <r>
    <x v="29"/>
    <x v="0"/>
    <x v="204"/>
    <x v="2"/>
    <x v="220"/>
    <n v="7"/>
    <s v="Maersk Line"/>
    <n v="0.54"/>
    <s v="Maersk Dellys"/>
    <n v="5089"/>
    <n v="10"/>
    <n v="277"/>
    <x v="2"/>
    <s v="9301330"/>
    <s v="DE"/>
    <s v="Maersk Line"/>
    <n v="454"/>
    <x v="204"/>
    <x v="0"/>
  </r>
  <r>
    <x v="29"/>
    <x v="0"/>
    <x v="204"/>
    <x v="2"/>
    <x v="220"/>
    <n v="7"/>
    <s v="Maersk Line"/>
    <n v="0.54"/>
    <s v="Maersk Damietta"/>
    <n v="5762"/>
    <n v="10"/>
    <n v="314"/>
    <x v="2"/>
    <s v="9348675"/>
    <s v="LR"/>
    <s v="Maersk Line"/>
    <n v="482"/>
    <x v="204"/>
    <x v="0"/>
  </r>
  <r>
    <x v="29"/>
    <x v="0"/>
    <x v="204"/>
    <x v="2"/>
    <x v="220"/>
    <n v="7"/>
    <s v="Maersk Line"/>
    <n v="0.54"/>
    <s v="Maersk Davenport"/>
    <n v="4992"/>
    <n v="10"/>
    <n v="272"/>
    <x v="2"/>
    <s v="9295177"/>
    <s v="LR"/>
    <s v="Maersk Line"/>
    <n v="400"/>
    <x v="204"/>
    <x v="0"/>
  </r>
  <r>
    <x v="29"/>
    <x v="0"/>
    <x v="204"/>
    <x v="2"/>
    <x v="220"/>
    <n v="7"/>
    <s v="Maersk Line"/>
    <n v="0.54"/>
    <s v="Maersk Malacca"/>
    <n v="4573"/>
    <n v="10"/>
    <n v="249"/>
    <x v="2"/>
    <s v="8904123"/>
    <s v="SG"/>
    <s v="Maersk Line"/>
    <n v="486"/>
    <x v="204"/>
    <x v="0"/>
  </r>
  <r>
    <x v="29"/>
    <x v="0"/>
    <x v="204"/>
    <x v="2"/>
    <x v="220"/>
    <n v="7"/>
    <s v="Maersk Line"/>
    <n v="0.54"/>
    <s v="Maersk Merlion"/>
    <n v="4796"/>
    <n v="10"/>
    <n v="261"/>
    <x v="2"/>
    <s v="8904111"/>
    <s v="SG"/>
    <s v="Maersk Line"/>
    <n v="486"/>
    <x v="204"/>
    <x v="0"/>
  </r>
  <r>
    <x v="29"/>
    <x v="0"/>
    <x v="204"/>
    <x v="2"/>
    <x v="220"/>
    <n v="7"/>
    <s v="Maersk Line"/>
    <n v="0.54"/>
    <s v="Maersk Drury"/>
    <n v="5041"/>
    <n v="10"/>
    <n v="274"/>
    <x v="2"/>
    <s v="9317937"/>
    <s v="LR"/>
    <s v="Maersk Line"/>
    <n v="600"/>
    <x v="204"/>
    <x v="0"/>
  </r>
  <r>
    <x v="29"/>
    <x v="1"/>
    <x v="204"/>
    <x v="2"/>
    <x v="220"/>
    <n v="7"/>
    <s v="Maersk Line"/>
    <n v="0.55000000000000004"/>
    <s v="Maersk Drury"/>
    <n v="5041"/>
    <n v="10"/>
    <n v="280"/>
    <x v="2"/>
    <s v="9317937"/>
    <s v="LR"/>
    <s v="Maersk Line"/>
    <n v="600"/>
    <x v="204"/>
    <x v="0"/>
  </r>
  <r>
    <x v="29"/>
    <x v="1"/>
    <x v="204"/>
    <x v="2"/>
    <x v="220"/>
    <n v="7"/>
    <s v="Maersk Line"/>
    <n v="0.55000000000000004"/>
    <s v="Maersk Dhahran"/>
    <n v="5762"/>
    <n v="10"/>
    <n v="320"/>
    <x v="2"/>
    <s v="9348699"/>
    <s v="LR"/>
    <s v="Maersk Line"/>
    <n v="482"/>
    <x v="204"/>
    <x v="0"/>
  </r>
  <r>
    <x v="29"/>
    <x v="1"/>
    <x v="204"/>
    <x v="2"/>
    <x v="220"/>
    <n v="7"/>
    <s v="Maersk Line"/>
    <n v="0.55000000000000004"/>
    <s v="Maersk Dieppe"/>
    <n v="5042"/>
    <n v="10"/>
    <n v="280"/>
    <x v="2"/>
    <s v="9326794"/>
    <s v="DE"/>
    <s v="Maersk Line"/>
    <n v="550"/>
    <x v="204"/>
    <x v="0"/>
  </r>
  <r>
    <x v="29"/>
    <x v="1"/>
    <x v="204"/>
    <x v="2"/>
    <x v="220"/>
    <n v="7"/>
    <s v="Maersk Line"/>
    <n v="0.55000000000000004"/>
    <s v="Maersk Derince"/>
    <n v="5089"/>
    <n v="10"/>
    <n v="283"/>
    <x v="2"/>
    <s v="9301328"/>
    <s v="MH"/>
    <s v="Maersk Line"/>
    <n v="454"/>
    <x v="204"/>
    <x v="0"/>
  </r>
  <r>
    <x v="29"/>
    <x v="1"/>
    <x v="204"/>
    <x v="2"/>
    <x v="220"/>
    <n v="7"/>
    <s v="Maersk Line"/>
    <n v="0.55000000000000004"/>
    <s v="Maersk Dellys"/>
    <n v="5089"/>
    <n v="10"/>
    <n v="283"/>
    <x v="2"/>
    <s v="9301330"/>
    <s v="DE"/>
    <s v="Maersk Line"/>
    <n v="454"/>
    <x v="204"/>
    <x v="0"/>
  </r>
  <r>
    <x v="29"/>
    <x v="1"/>
    <x v="204"/>
    <x v="2"/>
    <x v="220"/>
    <n v="7"/>
    <s v="Maersk Line"/>
    <n v="0.55000000000000004"/>
    <s v="Maersk Davenport"/>
    <n v="4992"/>
    <n v="10"/>
    <n v="277"/>
    <x v="2"/>
    <s v="9295177"/>
    <s v="LR"/>
    <s v="Maersk Line"/>
    <n v="400"/>
    <x v="204"/>
    <x v="0"/>
  </r>
  <r>
    <x v="29"/>
    <x v="1"/>
    <x v="204"/>
    <x v="2"/>
    <x v="220"/>
    <n v="7"/>
    <s v="Maersk Line"/>
    <n v="0.55000000000000004"/>
    <s v="Maersk Danbury"/>
    <n v="4992"/>
    <n v="10"/>
    <n v="277"/>
    <x v="2"/>
    <s v="9295165"/>
    <s v="LR"/>
    <s v="Maersk Line"/>
    <n v="400"/>
    <x v="204"/>
    <x v="0"/>
  </r>
  <r>
    <x v="29"/>
    <x v="1"/>
    <x v="204"/>
    <x v="2"/>
    <x v="220"/>
    <n v="7"/>
    <s v="Maersk Line"/>
    <n v="0.55000000000000004"/>
    <s v="Maersk Damietta"/>
    <n v="5762"/>
    <n v="10"/>
    <n v="320"/>
    <x v="2"/>
    <s v="9348675"/>
    <s v="LR"/>
    <s v="Maersk Line"/>
    <n v="482"/>
    <x v="204"/>
    <x v="0"/>
  </r>
  <r>
    <x v="29"/>
    <x v="1"/>
    <x v="204"/>
    <x v="2"/>
    <x v="220"/>
    <n v="7"/>
    <s v="Maersk Line"/>
    <n v="0.55000000000000004"/>
    <s v="Maersk Merlion"/>
    <n v="4796"/>
    <n v="10"/>
    <n v="266"/>
    <x v="2"/>
    <s v="8904111"/>
    <s v="SG"/>
    <s v="Maersk Line"/>
    <n v="486"/>
    <x v="204"/>
    <x v="0"/>
  </r>
  <r>
    <x v="29"/>
    <x v="1"/>
    <x v="204"/>
    <x v="2"/>
    <x v="220"/>
    <n v="7"/>
    <s v="Maersk Line"/>
    <n v="0.55000000000000004"/>
    <s v="SCT Zurich"/>
    <n v="5060"/>
    <n v="10"/>
    <n v="281"/>
    <x v="2"/>
    <s v="9302580"/>
    <s v="MH"/>
    <s v="Maersk Line"/>
    <n v="454"/>
    <x v="204"/>
    <x v="0"/>
  </r>
  <r>
    <x v="29"/>
    <x v="0"/>
    <x v="217"/>
    <x v="10"/>
    <x v="236"/>
    <n v="7"/>
    <s v="MOL, Hyundai, Hanjin Shipping, APL"/>
    <n v="0.48"/>
    <s v="APL Agate"/>
    <n v="5020"/>
    <n v="9"/>
    <n v="269"/>
    <x v="9"/>
    <s v="9139713"/>
    <s v="SG"/>
    <s v="New World Alliance"/>
    <n v="350"/>
    <x v="217"/>
    <x v="0"/>
  </r>
  <r>
    <x v="29"/>
    <x v="0"/>
    <x v="217"/>
    <x v="10"/>
    <x v="236"/>
    <n v="7"/>
    <s v="MOL, Hyundai, Hanjin Shipping, APL"/>
    <n v="0.48"/>
    <s v="APL Coral"/>
    <n v="5020"/>
    <n v="9"/>
    <n v="269"/>
    <x v="9"/>
    <s v="9139749"/>
    <s v="SG"/>
    <s v="New World Alliance"/>
    <n v="350"/>
    <x v="217"/>
    <x v="0"/>
  </r>
  <r>
    <x v="29"/>
    <x v="0"/>
    <x v="217"/>
    <x v="10"/>
    <x v="236"/>
    <n v="7"/>
    <s v="MOL, Hyundai, Hanjin Shipping, APL"/>
    <n v="0.48"/>
    <s v="APL Cyprine"/>
    <n v="5020"/>
    <n v="9"/>
    <n v="269"/>
    <x v="9"/>
    <s v="9139725"/>
    <s v="SG"/>
    <s v="New World Alliance"/>
    <n v="350"/>
    <x v="217"/>
    <x v="0"/>
  </r>
  <r>
    <x v="29"/>
    <x v="0"/>
    <x v="217"/>
    <x v="10"/>
    <x v="236"/>
    <n v="7"/>
    <s v="MOL, Hyundai, Hanjin Shipping, APL"/>
    <n v="0.48"/>
    <s v="APL Pearl"/>
    <n v="5020"/>
    <n v="9"/>
    <n v="269"/>
    <x v="9"/>
    <s v="9139737"/>
    <s v="US"/>
    <s v="New World Alliance"/>
    <n v="350"/>
    <x v="217"/>
    <x v="0"/>
  </r>
  <r>
    <x v="29"/>
    <x v="0"/>
    <x v="217"/>
    <x v="10"/>
    <x v="236"/>
    <n v="7"/>
    <s v="MOL, Hyundai, Hanjin Shipping, APL"/>
    <n v="0.48"/>
    <s v="President Adams"/>
    <n v="4340"/>
    <n v="9"/>
    <n v="233"/>
    <x v="9"/>
    <s v="8616934"/>
    <s v="US"/>
    <s v="New World Alliance"/>
    <n v="250"/>
    <x v="217"/>
    <x v="0"/>
  </r>
  <r>
    <x v="29"/>
    <x v="0"/>
    <x v="217"/>
    <x v="10"/>
    <x v="236"/>
    <n v="7"/>
    <s v="MOL, Hyundai, Hanjin Shipping, APL"/>
    <n v="0.48"/>
    <s v="President Jackson"/>
    <n v="4340"/>
    <n v="9"/>
    <n v="233"/>
    <x v="9"/>
    <s v="8616300"/>
    <s v="US"/>
    <s v="New World Alliance"/>
    <n v="250"/>
    <x v="217"/>
    <x v="0"/>
  </r>
  <r>
    <x v="29"/>
    <x v="0"/>
    <x v="217"/>
    <x v="10"/>
    <x v="236"/>
    <n v="7"/>
    <s v="MOL, Hyundai, Hanjin Shipping, APL"/>
    <n v="0.48"/>
    <s v="President Polk"/>
    <n v="4340"/>
    <n v="9"/>
    <n v="233"/>
    <x v="9"/>
    <s v="8616922"/>
    <s v="US"/>
    <s v="New World Alliance"/>
    <n v="250"/>
    <x v="217"/>
    <x v="0"/>
  </r>
  <r>
    <x v="29"/>
    <x v="0"/>
    <x v="217"/>
    <x v="10"/>
    <x v="236"/>
    <n v="7"/>
    <s v="MOL, Hyundai, Hanjin Shipping, APL"/>
    <n v="0.48"/>
    <s v="President Truman"/>
    <n v="4340"/>
    <n v="9"/>
    <n v="233"/>
    <x v="9"/>
    <s v="8616283"/>
    <s v="US"/>
    <s v="New World Alliance"/>
    <n v="250"/>
    <x v="217"/>
    <x v="0"/>
  </r>
  <r>
    <x v="29"/>
    <x v="0"/>
    <x v="217"/>
    <x v="10"/>
    <x v="236"/>
    <n v="7"/>
    <s v="MOL, Hyundai, Hanjin Shipping, APL"/>
    <n v="0.48"/>
    <s v="APL Japan"/>
    <n v="4832"/>
    <n v="9"/>
    <n v="259"/>
    <x v="9"/>
    <s v="9074391"/>
    <s v="SG"/>
    <s v="New World Alliance"/>
    <n v="310"/>
    <x v="217"/>
    <x v="0"/>
  </r>
  <r>
    <x v="29"/>
    <x v="1"/>
    <x v="217"/>
    <x v="10"/>
    <x v="236"/>
    <n v="7"/>
    <s v="MOL, Hyundai, Hanjin Shipping, APL"/>
    <n v="0.57999999999999996"/>
    <s v="APL Agate"/>
    <n v="5020"/>
    <n v="9"/>
    <n v="324"/>
    <x v="9"/>
    <s v="9139713"/>
    <s v="SG"/>
    <s v="New World Alliance"/>
    <n v="350"/>
    <x v="217"/>
    <x v="0"/>
  </r>
  <r>
    <x v="29"/>
    <x v="1"/>
    <x v="217"/>
    <x v="10"/>
    <x v="236"/>
    <n v="7"/>
    <s v="MOL, Hyundai, Hanjin Shipping, APL"/>
    <n v="0.57999999999999996"/>
    <s v="APL Coral"/>
    <n v="5020"/>
    <n v="9"/>
    <n v="324"/>
    <x v="9"/>
    <s v="9139749"/>
    <s v="SG"/>
    <s v="New World Alliance"/>
    <n v="350"/>
    <x v="217"/>
    <x v="0"/>
  </r>
  <r>
    <x v="29"/>
    <x v="1"/>
    <x v="217"/>
    <x v="10"/>
    <x v="236"/>
    <n v="7"/>
    <s v="MOL, Hyundai, Hanjin Shipping, APL"/>
    <n v="0.57999999999999996"/>
    <s v="APL Cyprine"/>
    <n v="5020"/>
    <n v="9"/>
    <n v="324"/>
    <x v="9"/>
    <s v="9139725"/>
    <s v="SG"/>
    <s v="New World Alliance"/>
    <n v="350"/>
    <x v="217"/>
    <x v="0"/>
  </r>
  <r>
    <x v="29"/>
    <x v="1"/>
    <x v="217"/>
    <x v="10"/>
    <x v="236"/>
    <n v="7"/>
    <s v="MOL, Hyundai, Hanjin Shipping, APL"/>
    <n v="0.57999999999999996"/>
    <s v="APL Japan"/>
    <n v="4832"/>
    <n v="9"/>
    <n v="311"/>
    <x v="9"/>
    <s v="9074391"/>
    <s v="SG"/>
    <s v="New World Alliance"/>
    <n v="310"/>
    <x v="217"/>
    <x v="0"/>
  </r>
  <r>
    <x v="29"/>
    <x v="1"/>
    <x v="217"/>
    <x v="10"/>
    <x v="236"/>
    <n v="7"/>
    <s v="MOL, Hyundai, Hanjin Shipping, APL"/>
    <n v="0.57999999999999996"/>
    <s v="APL Pearl"/>
    <n v="5020"/>
    <n v="9"/>
    <n v="324"/>
    <x v="9"/>
    <s v="9139737"/>
    <s v="US"/>
    <s v="New World Alliance"/>
    <n v="350"/>
    <x v="217"/>
    <x v="0"/>
  </r>
  <r>
    <x v="29"/>
    <x v="1"/>
    <x v="217"/>
    <x v="10"/>
    <x v="236"/>
    <n v="7"/>
    <s v="MOL, Hyundai, Hanjin Shipping, APL"/>
    <n v="0.57999999999999996"/>
    <s v="President Adams"/>
    <n v="4340"/>
    <n v="9"/>
    <n v="280"/>
    <x v="9"/>
    <s v="8616934"/>
    <s v="US"/>
    <s v="New World Alliance"/>
    <n v="250"/>
    <x v="217"/>
    <x v="0"/>
  </r>
  <r>
    <x v="29"/>
    <x v="1"/>
    <x v="217"/>
    <x v="10"/>
    <x v="236"/>
    <n v="7"/>
    <s v="MOL, Hyundai, Hanjin Shipping, APL"/>
    <n v="0.57999999999999996"/>
    <s v="President Jackson"/>
    <n v="4340"/>
    <n v="9"/>
    <n v="280"/>
    <x v="9"/>
    <s v="8616300"/>
    <s v="US"/>
    <s v="New World Alliance"/>
    <n v="250"/>
    <x v="217"/>
    <x v="0"/>
  </r>
  <r>
    <x v="29"/>
    <x v="1"/>
    <x v="217"/>
    <x v="10"/>
    <x v="236"/>
    <n v="7"/>
    <s v="MOL, Hyundai, Hanjin Shipping, APL"/>
    <n v="0.57999999999999996"/>
    <s v="President Polk"/>
    <n v="4340"/>
    <n v="9"/>
    <n v="280"/>
    <x v="9"/>
    <s v="8616922"/>
    <s v="US"/>
    <s v="New World Alliance"/>
    <n v="250"/>
    <x v="217"/>
    <x v="0"/>
  </r>
  <r>
    <x v="29"/>
    <x v="1"/>
    <x v="217"/>
    <x v="10"/>
    <x v="236"/>
    <n v="7"/>
    <s v="MOL, Hyundai, Hanjin Shipping, APL"/>
    <n v="0.57999999999999996"/>
    <s v="President Truman"/>
    <n v="4340"/>
    <n v="9"/>
    <n v="280"/>
    <x v="9"/>
    <s v="8616283"/>
    <s v="US"/>
    <s v="New World Alliance"/>
    <n v="250"/>
    <x v="217"/>
    <x v="0"/>
  </r>
  <r>
    <x v="29"/>
    <x v="0"/>
    <x v="188"/>
    <x v="2"/>
    <x v="204"/>
    <n v="7"/>
    <s v="USL-U.S. Lines, Maersk Line, CMA CGM"/>
    <n v="0.94"/>
    <s v="Albert Maersk"/>
    <n v="9200"/>
    <n v="16"/>
    <n v="543"/>
    <x v="2"/>
    <s v="9260469"/>
    <s v="DK"/>
    <s v="Maersk Line"/>
    <n v="836"/>
    <x v="188"/>
    <x v="0"/>
  </r>
  <r>
    <x v="29"/>
    <x v="0"/>
    <x v="188"/>
    <x v="2"/>
    <x v="204"/>
    <n v="7"/>
    <s v="USL-U.S. Lines, Maersk Line, CMA CGM"/>
    <n v="0.94"/>
    <s v="Adrian Maersk"/>
    <n v="7370"/>
    <n v="16"/>
    <n v="435"/>
    <x v="2"/>
    <s v="9260457"/>
    <s v="DK"/>
    <s v="Maersk Line"/>
    <n v="836"/>
    <x v="188"/>
    <x v="0"/>
  </r>
  <r>
    <x v="29"/>
    <x v="0"/>
    <x v="188"/>
    <x v="2"/>
    <x v="204"/>
    <n v="7"/>
    <s v="USL-U.S. Lines, Maersk Line, CMA CGM"/>
    <n v="0.94"/>
    <s v="CMA CGM La Scala"/>
    <n v="8465"/>
    <n v="16"/>
    <n v="500"/>
    <x v="1"/>
    <s v="9450612"/>
    <s v="GB"/>
    <s v="Maersk Line"/>
    <n v="700"/>
    <x v="188"/>
    <x v="0"/>
  </r>
  <r>
    <x v="29"/>
    <x v="0"/>
    <x v="188"/>
    <x v="2"/>
    <x v="204"/>
    <n v="7"/>
    <s v="USL-U.S. Lines, Maersk Line, CMA CGM"/>
    <n v="0.94"/>
    <s v="CMA CGM Melisande"/>
    <n v="8533"/>
    <n v="16"/>
    <n v="504"/>
    <x v="1"/>
    <s v="9473028"/>
    <s v="GR"/>
    <s v="Maersk Line"/>
    <n v="700"/>
    <x v="188"/>
    <x v="0"/>
  </r>
  <r>
    <x v="29"/>
    <x v="0"/>
    <x v="188"/>
    <x v="2"/>
    <x v="204"/>
    <n v="7"/>
    <s v="USL-U.S. Lines, Maersk Line, CMA CGM"/>
    <n v="0.94"/>
    <s v="CMA CGM Samson"/>
    <n v="8533"/>
    <n v="16"/>
    <n v="504"/>
    <x v="1"/>
    <s v="9436379"/>
    <s v="GR"/>
    <s v="Maersk Line"/>
    <n v="700"/>
    <x v="188"/>
    <x v="0"/>
  </r>
  <r>
    <x v="29"/>
    <x v="0"/>
    <x v="188"/>
    <x v="2"/>
    <x v="204"/>
    <n v="7"/>
    <s v="USL-U.S. Lines, Maersk Line, CMA CGM"/>
    <n v="0.94"/>
    <s v="CMA CGM Tancredi"/>
    <n v="8533"/>
    <n v="16"/>
    <n v="504"/>
    <x v="1"/>
    <s v="9436355"/>
    <s v="GR"/>
    <s v="Maersk Line"/>
    <n v="700"/>
    <x v="188"/>
    <x v="0"/>
  </r>
  <r>
    <x v="29"/>
    <x v="0"/>
    <x v="188"/>
    <x v="2"/>
    <x v="204"/>
    <n v="7"/>
    <s v="USL-U.S. Lines, Maersk Line, CMA CGM"/>
    <n v="0.94"/>
    <s v="CMA CGM Tosca"/>
    <n v="8200"/>
    <n v="16"/>
    <n v="484"/>
    <x v="1"/>
    <s v="9299783"/>
    <s v="FR"/>
    <s v="Maersk Line"/>
    <n v="700"/>
    <x v="188"/>
    <x v="0"/>
  </r>
  <r>
    <x v="29"/>
    <x v="0"/>
    <x v="188"/>
    <x v="2"/>
    <x v="204"/>
    <n v="7"/>
    <s v="USL-U.S. Lines, Maersk Line, CMA CGM"/>
    <n v="0.94"/>
    <s v="Skagen Maersk"/>
    <n v="8950"/>
    <n v="16"/>
    <n v="528"/>
    <x v="2"/>
    <s v="9166792"/>
    <s v="DK"/>
    <s v="Maersk Line"/>
    <n v="703"/>
    <x v="188"/>
    <x v="0"/>
  </r>
  <r>
    <x v="29"/>
    <x v="0"/>
    <x v="188"/>
    <x v="2"/>
    <x v="204"/>
    <n v="7"/>
    <s v="USL-U.S. Lines, Maersk Line, CMA CGM"/>
    <n v="0.94"/>
    <s v="Anna Maersk"/>
    <n v="7370"/>
    <n v="16"/>
    <n v="435"/>
    <x v="2"/>
    <s v="9260421"/>
    <s v="DK"/>
    <s v="Maersk Line"/>
    <n v="836"/>
    <x v="188"/>
    <x v="0"/>
  </r>
  <r>
    <x v="29"/>
    <x v="0"/>
    <x v="188"/>
    <x v="2"/>
    <x v="204"/>
    <n v="7"/>
    <s v="USL-U.S. Lines, Maersk Line, CMA CGM"/>
    <n v="0.94"/>
    <s v="Arnold Maersk"/>
    <n v="9200"/>
    <n v="16"/>
    <n v="543"/>
    <x v="2"/>
    <s v="9260433"/>
    <s v="DK"/>
    <s v="Maersk Line"/>
    <n v="836"/>
    <x v="188"/>
    <x v="0"/>
  </r>
  <r>
    <x v="29"/>
    <x v="0"/>
    <x v="188"/>
    <x v="2"/>
    <x v="204"/>
    <n v="7"/>
    <s v="USL-U.S. Lines, Maersk Line, CMA CGM"/>
    <n v="0.94"/>
    <s v="Arthur Maersk"/>
    <n v="8272"/>
    <n v="16"/>
    <n v="488"/>
    <x v="2"/>
    <s v="9260445"/>
    <s v="DK"/>
    <s v="Maersk Line"/>
    <n v="836"/>
    <x v="188"/>
    <x v="0"/>
  </r>
  <r>
    <x v="29"/>
    <x v="0"/>
    <x v="188"/>
    <x v="2"/>
    <x v="204"/>
    <n v="7"/>
    <s v="USL-U.S. Lines, Maersk Line, CMA CGM"/>
    <n v="0.94"/>
    <s v="Axel Maersk"/>
    <n v="9200"/>
    <n v="16"/>
    <n v="543"/>
    <x v="2"/>
    <s v="9260419"/>
    <s v="DK"/>
    <s v="Maersk Line"/>
    <n v="836"/>
    <x v="188"/>
    <x v="0"/>
  </r>
  <r>
    <x v="29"/>
    <x v="0"/>
    <x v="188"/>
    <x v="2"/>
    <x v="204"/>
    <n v="7"/>
    <s v="USL-U.S. Lines, Maersk Line, CMA CGM"/>
    <n v="0.94"/>
    <s v="Clementine Maersk"/>
    <n v="8648"/>
    <n v="16"/>
    <n v="510"/>
    <x v="2"/>
    <s v="9245770"/>
    <s v="DK"/>
    <s v="Maersk Line"/>
    <n v="703"/>
    <x v="188"/>
    <x v="0"/>
  </r>
  <r>
    <x v="29"/>
    <x v="0"/>
    <x v="188"/>
    <x v="2"/>
    <x v="204"/>
    <n v="7"/>
    <s v="USL-U.S. Lines, Maersk Line, CMA CGM"/>
    <n v="0.94"/>
    <s v="CMA CGM Dalila"/>
    <n v="8465"/>
    <n v="16"/>
    <n v="500"/>
    <x v="1"/>
    <s v="9450624"/>
    <s v="FR"/>
    <s v="Maersk Line"/>
    <n v="700"/>
    <x v="188"/>
    <x v="0"/>
  </r>
  <r>
    <x v="29"/>
    <x v="0"/>
    <x v="188"/>
    <x v="2"/>
    <x v="204"/>
    <n v="7"/>
    <s v="USL-U.S. Lines, Maersk Line, CMA CGM"/>
    <n v="0.94"/>
    <s v="CMA CGM Attila"/>
    <n v="8533"/>
    <n v="16"/>
    <n v="504"/>
    <x v="1"/>
    <s v="9433793"/>
    <s v="GR"/>
    <s v="Maersk Line"/>
    <n v="700"/>
    <x v="188"/>
    <x v="0"/>
  </r>
  <r>
    <x v="29"/>
    <x v="0"/>
    <x v="188"/>
    <x v="2"/>
    <x v="204"/>
    <n v="7"/>
    <s v="USL-U.S. Lines, Maersk Line, CMA CGM"/>
    <n v="0.94"/>
    <s v="CMA CGM Figaro"/>
    <n v="8465"/>
    <n v="16"/>
    <n v="500"/>
    <x v="1"/>
    <s v="9450600"/>
    <s v="FR"/>
    <s v="Maersk Line"/>
    <n v="700"/>
    <x v="188"/>
    <x v="0"/>
  </r>
  <r>
    <x v="29"/>
    <x v="1"/>
    <x v="188"/>
    <x v="2"/>
    <x v="204"/>
    <n v="7"/>
    <s v="USL-U.S. Lines, Maersk Line, CMA CGM"/>
    <n v="0.94"/>
    <s v="CMA CGM Tosca"/>
    <n v="8200"/>
    <n v="16"/>
    <n v="483"/>
    <x v="1"/>
    <s v="9299783"/>
    <s v="FR"/>
    <s v="Maersk Line"/>
    <n v="700"/>
    <x v="188"/>
    <x v="0"/>
  </r>
  <r>
    <x v="29"/>
    <x v="1"/>
    <x v="188"/>
    <x v="2"/>
    <x v="204"/>
    <n v="7"/>
    <s v="USL-U.S. Lines, Maersk Line, CMA CGM"/>
    <n v="0.94"/>
    <s v="Skagen Maersk"/>
    <n v="8950"/>
    <n v="16"/>
    <n v="527"/>
    <x v="2"/>
    <s v="9166792"/>
    <s v="DK"/>
    <s v="Maersk Line"/>
    <n v="703"/>
    <x v="188"/>
    <x v="0"/>
  </r>
  <r>
    <x v="29"/>
    <x v="1"/>
    <x v="188"/>
    <x v="2"/>
    <x v="204"/>
    <n v="7"/>
    <s v="USL-U.S. Lines, Maersk Line, CMA CGM"/>
    <n v="0.94"/>
    <s v="Axel Maersk"/>
    <n v="9200"/>
    <n v="16"/>
    <n v="542"/>
    <x v="2"/>
    <s v="9260419"/>
    <s v="DK"/>
    <s v="Maersk Line"/>
    <n v="836"/>
    <x v="188"/>
    <x v="0"/>
  </r>
  <r>
    <x v="29"/>
    <x v="1"/>
    <x v="188"/>
    <x v="2"/>
    <x v="204"/>
    <n v="7"/>
    <s v="USL-U.S. Lines, Maersk Line, CMA CGM"/>
    <n v="0.94"/>
    <s v="Clementine Maersk"/>
    <n v="8648"/>
    <n v="16"/>
    <n v="509"/>
    <x v="2"/>
    <s v="9245770"/>
    <s v="DK"/>
    <s v="Maersk Line"/>
    <n v="703"/>
    <x v="188"/>
    <x v="0"/>
  </r>
  <r>
    <x v="29"/>
    <x v="1"/>
    <x v="188"/>
    <x v="2"/>
    <x v="204"/>
    <n v="7"/>
    <s v="USL-U.S. Lines, Maersk Line, CMA CGM"/>
    <n v="0.94"/>
    <s v="CMA CGM Attila"/>
    <n v="8533"/>
    <n v="16"/>
    <n v="503"/>
    <x v="1"/>
    <s v="9433793"/>
    <s v="GR"/>
    <s v="Maersk Line"/>
    <n v="700"/>
    <x v="188"/>
    <x v="0"/>
  </r>
  <r>
    <x v="29"/>
    <x v="1"/>
    <x v="188"/>
    <x v="2"/>
    <x v="204"/>
    <n v="7"/>
    <s v="USL-U.S. Lines, Maersk Line, CMA CGM"/>
    <n v="0.94"/>
    <s v="CMA CGM Dalila"/>
    <n v="8465"/>
    <n v="16"/>
    <n v="499"/>
    <x v="1"/>
    <s v="9450624"/>
    <s v="FR"/>
    <s v="Maersk Line"/>
    <n v="700"/>
    <x v="188"/>
    <x v="0"/>
  </r>
  <r>
    <x v="29"/>
    <x v="1"/>
    <x v="188"/>
    <x v="2"/>
    <x v="204"/>
    <n v="7"/>
    <s v="USL-U.S. Lines, Maersk Line, CMA CGM"/>
    <n v="0.94"/>
    <s v="CMA CGM Figaro"/>
    <n v="8465"/>
    <n v="16"/>
    <n v="499"/>
    <x v="1"/>
    <s v="9450600"/>
    <s v="FR"/>
    <s v="Maersk Line"/>
    <n v="700"/>
    <x v="188"/>
    <x v="0"/>
  </r>
  <r>
    <x v="29"/>
    <x v="1"/>
    <x v="188"/>
    <x v="2"/>
    <x v="204"/>
    <n v="7"/>
    <s v="USL-U.S. Lines, Maersk Line, CMA CGM"/>
    <n v="0.94"/>
    <s v="CMA CGM La Scala"/>
    <n v="8465"/>
    <n v="16"/>
    <n v="499"/>
    <x v="1"/>
    <s v="9450612"/>
    <s v="GB"/>
    <s v="Maersk Line"/>
    <n v="700"/>
    <x v="188"/>
    <x v="0"/>
  </r>
  <r>
    <x v="29"/>
    <x v="1"/>
    <x v="188"/>
    <x v="2"/>
    <x v="204"/>
    <n v="7"/>
    <s v="USL-U.S. Lines, Maersk Line, CMA CGM"/>
    <n v="0.94"/>
    <s v="CMA CGM Melisande"/>
    <n v="8533"/>
    <n v="16"/>
    <n v="503"/>
    <x v="1"/>
    <s v="9473028"/>
    <s v="GR"/>
    <s v="Maersk Line"/>
    <n v="700"/>
    <x v="188"/>
    <x v="0"/>
  </r>
  <r>
    <x v="29"/>
    <x v="1"/>
    <x v="188"/>
    <x v="2"/>
    <x v="204"/>
    <n v="7"/>
    <s v="USL-U.S. Lines, Maersk Line, CMA CGM"/>
    <n v="0.94"/>
    <s v="CMA CGM Samson"/>
    <n v="8533"/>
    <n v="16"/>
    <n v="503"/>
    <x v="1"/>
    <s v="9436379"/>
    <s v="GR"/>
    <s v="Maersk Line"/>
    <n v="700"/>
    <x v="188"/>
    <x v="0"/>
  </r>
  <r>
    <x v="29"/>
    <x v="1"/>
    <x v="188"/>
    <x v="2"/>
    <x v="204"/>
    <n v="7"/>
    <s v="USL-U.S. Lines, Maersk Line, CMA CGM"/>
    <n v="0.94"/>
    <s v="CMA CGM Tancredi"/>
    <n v="8533"/>
    <n v="16"/>
    <n v="503"/>
    <x v="1"/>
    <s v="9436355"/>
    <s v="GR"/>
    <s v="Maersk Line"/>
    <n v="700"/>
    <x v="188"/>
    <x v="0"/>
  </r>
  <r>
    <x v="29"/>
    <x v="1"/>
    <x v="188"/>
    <x v="2"/>
    <x v="204"/>
    <n v="7"/>
    <s v="USL-U.S. Lines, Maersk Line, CMA CGM"/>
    <n v="0.94"/>
    <s v="Anna Maersk"/>
    <n v="7370"/>
    <n v="16"/>
    <n v="434"/>
    <x v="2"/>
    <s v="9260421"/>
    <s v="DK"/>
    <s v="Maersk Line"/>
    <n v="836"/>
    <x v="188"/>
    <x v="0"/>
  </r>
  <r>
    <x v="29"/>
    <x v="1"/>
    <x v="188"/>
    <x v="2"/>
    <x v="204"/>
    <n v="7"/>
    <s v="USL-U.S. Lines, Maersk Line, CMA CGM"/>
    <n v="0.94"/>
    <s v="Adrian Maersk"/>
    <n v="7370"/>
    <n v="16"/>
    <n v="434"/>
    <x v="2"/>
    <s v="9260457"/>
    <s v="DK"/>
    <s v="Maersk Line"/>
    <n v="836"/>
    <x v="188"/>
    <x v="0"/>
  </r>
  <r>
    <x v="29"/>
    <x v="1"/>
    <x v="188"/>
    <x v="2"/>
    <x v="204"/>
    <n v="7"/>
    <s v="USL-U.S. Lines, Maersk Line, CMA CGM"/>
    <n v="0.94"/>
    <s v="Albert Maersk"/>
    <n v="9200"/>
    <n v="16"/>
    <n v="542"/>
    <x v="2"/>
    <s v="9260469"/>
    <s v="DK"/>
    <s v="Maersk Line"/>
    <n v="836"/>
    <x v="188"/>
    <x v="0"/>
  </r>
  <r>
    <x v="29"/>
    <x v="1"/>
    <x v="188"/>
    <x v="2"/>
    <x v="204"/>
    <n v="7"/>
    <s v="USL-U.S. Lines, Maersk Line, CMA CGM"/>
    <n v="0.94"/>
    <s v="Arnold Maersk"/>
    <n v="9200"/>
    <n v="16"/>
    <n v="542"/>
    <x v="2"/>
    <s v="9260433"/>
    <s v="DK"/>
    <s v="Maersk Line"/>
    <n v="836"/>
    <x v="188"/>
    <x v="0"/>
  </r>
  <r>
    <x v="29"/>
    <x v="1"/>
    <x v="188"/>
    <x v="2"/>
    <x v="204"/>
    <n v="7"/>
    <s v="USL-U.S. Lines, Maersk Line, CMA CGM"/>
    <n v="0.94"/>
    <s v="Arthur Maersk"/>
    <n v="8272"/>
    <n v="16"/>
    <n v="487"/>
    <x v="2"/>
    <s v="9260445"/>
    <s v="DK"/>
    <s v="Maersk Line"/>
    <n v="836"/>
    <x v="188"/>
    <x v="0"/>
  </r>
  <r>
    <x v="29"/>
    <x v="0"/>
    <x v="218"/>
    <x v="10"/>
    <x v="237"/>
    <n v="7"/>
    <s v="MOL, Hyundai, APL"/>
    <n v="0.74"/>
    <s v="APL Oman"/>
    <n v="4892"/>
    <n v="9"/>
    <n v="405"/>
    <x v="9"/>
    <s v="9400124"/>
    <s v="SG"/>
    <s v="New World Alliance"/>
    <n v="560"/>
    <x v="218"/>
    <x v="0"/>
  </r>
  <r>
    <x v="29"/>
    <x v="0"/>
    <x v="218"/>
    <x v="10"/>
    <x v="237"/>
    <n v="7"/>
    <s v="MOL, Hyundai, APL"/>
    <n v="0.74"/>
    <s v="Hyundai Voyager"/>
    <n v="4700"/>
    <n v="9"/>
    <n v="389"/>
    <x v="10"/>
    <s v="9347580"/>
    <s v="PA"/>
    <s v="New World Alliance"/>
    <n v="328"/>
    <x v="218"/>
    <x v="0"/>
  </r>
  <r>
    <x v="29"/>
    <x v="0"/>
    <x v="218"/>
    <x v="10"/>
    <x v="237"/>
    <n v="7"/>
    <s v="MOL, Hyundai, APL"/>
    <n v="0.74"/>
    <s v="Hyundai Goodwill"/>
    <n v="4700"/>
    <n v="9"/>
    <n v="389"/>
    <x v="10"/>
    <s v="9347607"/>
    <s v="PA"/>
    <s v="New World Alliance"/>
    <n v="328"/>
    <x v="218"/>
    <x v="0"/>
  </r>
  <r>
    <x v="29"/>
    <x v="0"/>
    <x v="218"/>
    <x v="10"/>
    <x v="237"/>
    <n v="7"/>
    <s v="MOL, Hyundai, APL"/>
    <n v="0.74"/>
    <s v="Hyundai Forward"/>
    <n v="4728"/>
    <n v="9"/>
    <n v="392"/>
    <x v="10"/>
    <s v="9330707"/>
    <s v="PA"/>
    <s v="New World Alliance"/>
    <n v="328"/>
    <x v="218"/>
    <x v="0"/>
  </r>
  <r>
    <x v="29"/>
    <x v="0"/>
    <x v="218"/>
    <x v="10"/>
    <x v="237"/>
    <n v="7"/>
    <s v="MOL, Hyundai, APL"/>
    <n v="0.74"/>
    <s v="Hyundai Glory"/>
    <n v="4500"/>
    <n v="9"/>
    <n v="373"/>
    <x v="10"/>
    <s v="9267936"/>
    <s v="PA"/>
    <s v="New World Alliance"/>
    <n v="400"/>
    <x v="218"/>
    <x v="0"/>
  </r>
  <r>
    <x v="29"/>
    <x v="0"/>
    <x v="218"/>
    <x v="10"/>
    <x v="237"/>
    <n v="7"/>
    <s v="MOL, Hyundai, APL"/>
    <n v="0.74"/>
    <s v="APL Qatar"/>
    <n v="4892"/>
    <n v="9"/>
    <n v="405"/>
    <x v="9"/>
    <s v="9400148"/>
    <s v="SG"/>
    <s v="New World Alliance"/>
    <n v="560"/>
    <x v="218"/>
    <x v="0"/>
  </r>
  <r>
    <x v="29"/>
    <x v="0"/>
    <x v="218"/>
    <x v="10"/>
    <x v="237"/>
    <n v="7"/>
    <s v="MOL, Hyundai, APL"/>
    <n v="0.74"/>
    <s v="APL Tourmaline"/>
    <n v="4369"/>
    <n v="9"/>
    <n v="362"/>
    <x v="9"/>
    <s v="9082336"/>
    <s v="SG"/>
    <s v="New World Alliance"/>
    <n v="350"/>
    <x v="218"/>
    <x v="0"/>
  </r>
  <r>
    <x v="29"/>
    <x v="0"/>
    <x v="218"/>
    <x v="10"/>
    <x v="237"/>
    <n v="7"/>
    <s v="MOL, Hyundai, APL"/>
    <n v="0.74"/>
    <s v="APL Turquoise"/>
    <n v="4369"/>
    <n v="9"/>
    <n v="362"/>
    <x v="9"/>
    <s v="9082348"/>
    <s v="SG"/>
    <s v="New World Alliance"/>
    <n v="350"/>
    <x v="218"/>
    <x v="0"/>
  </r>
  <r>
    <x v="29"/>
    <x v="0"/>
    <x v="218"/>
    <x v="10"/>
    <x v="237"/>
    <n v="7"/>
    <s v="MOL, Hyundai, APL"/>
    <n v="0.74"/>
    <s v="Hyundai Dynasty"/>
    <n v="4700"/>
    <n v="9"/>
    <n v="389"/>
    <x v="10"/>
    <s v="9347578"/>
    <s v="PA"/>
    <s v="New World Alliance"/>
    <n v="328"/>
    <x v="218"/>
    <x v="0"/>
  </r>
  <r>
    <x v="29"/>
    <x v="1"/>
    <x v="218"/>
    <x v="10"/>
    <x v="237"/>
    <n v="7"/>
    <s v="MOL, Hyundai, APL"/>
    <n v="0.8"/>
    <s v="Hyundai Voyager"/>
    <n v="4700"/>
    <n v="9"/>
    <n v="417"/>
    <x v="10"/>
    <s v="9347580"/>
    <s v="PA"/>
    <s v="New World Alliance"/>
    <n v="328"/>
    <x v="218"/>
    <x v="0"/>
  </r>
  <r>
    <x v="29"/>
    <x v="1"/>
    <x v="218"/>
    <x v="10"/>
    <x v="237"/>
    <n v="7"/>
    <s v="MOL, Hyundai, APL"/>
    <n v="0.8"/>
    <s v="Hyundai Integral"/>
    <n v="4700"/>
    <n v="9"/>
    <n v="417"/>
    <x v="10"/>
    <s v="9347592"/>
    <s v="PA"/>
    <s v="New World Alliance"/>
    <n v="328"/>
    <x v="218"/>
    <x v="0"/>
  </r>
  <r>
    <x v="29"/>
    <x v="1"/>
    <x v="218"/>
    <x v="10"/>
    <x v="237"/>
    <n v="7"/>
    <s v="MOL, Hyundai, APL"/>
    <n v="0.8"/>
    <s v="Hyundai Goodwill"/>
    <n v="4700"/>
    <n v="9"/>
    <n v="417"/>
    <x v="10"/>
    <s v="9347607"/>
    <s v="PA"/>
    <s v="New World Alliance"/>
    <n v="328"/>
    <x v="218"/>
    <x v="0"/>
  </r>
  <r>
    <x v="29"/>
    <x v="1"/>
    <x v="218"/>
    <x v="10"/>
    <x v="237"/>
    <n v="7"/>
    <s v="MOL, Hyundai, APL"/>
    <n v="0.8"/>
    <s v="Hyundai Grace"/>
    <n v="4728"/>
    <n v="9"/>
    <n v="420"/>
    <x v="10"/>
    <s v="9330721"/>
    <s v="PA"/>
    <s v="New World Alliance"/>
    <n v="328"/>
    <x v="218"/>
    <x v="0"/>
  </r>
  <r>
    <x v="29"/>
    <x v="1"/>
    <x v="218"/>
    <x v="10"/>
    <x v="237"/>
    <n v="7"/>
    <s v="MOL, Hyundai, APL"/>
    <n v="0.8"/>
    <s v="APL Oman"/>
    <n v="4892"/>
    <n v="9"/>
    <n v="434"/>
    <x v="9"/>
    <s v="9400124"/>
    <s v="SG"/>
    <s v="New World Alliance"/>
    <n v="560"/>
    <x v="218"/>
    <x v="0"/>
  </r>
  <r>
    <x v="29"/>
    <x v="1"/>
    <x v="218"/>
    <x v="10"/>
    <x v="237"/>
    <n v="7"/>
    <s v="MOL, Hyundai, APL"/>
    <n v="0.8"/>
    <s v="APL Spinel"/>
    <n v="4729"/>
    <n v="9"/>
    <n v="420"/>
    <x v="9"/>
    <s v="9081215"/>
    <s v="SG"/>
    <s v="New World Alliance"/>
    <n v="350"/>
    <x v="218"/>
    <x v="0"/>
  </r>
  <r>
    <x v="29"/>
    <x v="1"/>
    <x v="218"/>
    <x v="10"/>
    <x v="237"/>
    <n v="7"/>
    <s v="MOL, Hyundai, APL"/>
    <n v="0.8"/>
    <s v="Hyundai Dynasty"/>
    <n v="4700"/>
    <n v="9"/>
    <n v="417"/>
    <x v="10"/>
    <s v="9347578"/>
    <s v="PA"/>
    <s v="New World Alliance"/>
    <n v="328"/>
    <x v="218"/>
    <x v="0"/>
  </r>
  <r>
    <x v="29"/>
    <x v="1"/>
    <x v="218"/>
    <x v="10"/>
    <x v="237"/>
    <n v="7"/>
    <s v="MOL, Hyundai, APL"/>
    <n v="0.8"/>
    <s v="Hyundai Forward"/>
    <n v="4728"/>
    <n v="9"/>
    <n v="420"/>
    <x v="10"/>
    <s v="9330707"/>
    <s v="PA"/>
    <s v="New World Alliance"/>
    <n v="328"/>
    <x v="218"/>
    <x v="0"/>
  </r>
  <r>
    <x v="29"/>
    <x v="1"/>
    <x v="218"/>
    <x v="10"/>
    <x v="237"/>
    <n v="7"/>
    <s v="MOL, Hyundai, APL"/>
    <n v="0.8"/>
    <s v="Hyundai Glory"/>
    <n v="4500"/>
    <n v="9"/>
    <n v="400"/>
    <x v="10"/>
    <s v="9267936"/>
    <s v="PA"/>
    <s v="New World Alliance"/>
    <n v="400"/>
    <x v="218"/>
    <x v="0"/>
  </r>
  <r>
    <x v="29"/>
    <x v="0"/>
    <x v="219"/>
    <x v="8"/>
    <x v="238"/>
    <n v="7"/>
    <s v="ZIM, OOCL, NYK, Hyundai, Hapag-Lloyd"/>
    <n v="0.63"/>
    <s v="Hyundai Supreme"/>
    <n v="4728"/>
    <n v="9"/>
    <n v="332"/>
    <x v="10"/>
    <s v="9347619"/>
    <s v="PA"/>
    <s v="ZIM"/>
    <n v="328"/>
    <x v="219"/>
    <x v="0"/>
  </r>
  <r>
    <x v="29"/>
    <x v="0"/>
    <x v="219"/>
    <x v="8"/>
    <x v="238"/>
    <n v="7"/>
    <s v="ZIM, OOCL, NYK, Hyundai, Hapag-Lloyd"/>
    <n v="0.63"/>
    <s v="NYK Meteor"/>
    <n v="4900"/>
    <n v="9"/>
    <n v="344"/>
    <x v="17"/>
    <s v="9337638"/>
    <s v="PA"/>
    <s v="ZIM"/>
    <n v="330"/>
    <x v="219"/>
    <x v="0"/>
  </r>
  <r>
    <x v="29"/>
    <x v="0"/>
    <x v="219"/>
    <x v="8"/>
    <x v="238"/>
    <n v="7"/>
    <s v="ZIM, OOCL, NYK, Hyundai, Hapag-Lloyd"/>
    <n v="0.63"/>
    <s v="NYK Remus"/>
    <n v="4922"/>
    <n v="9"/>
    <n v="346"/>
    <x v="17"/>
    <s v="9416965"/>
    <s v="PA"/>
    <s v="ZIM"/>
    <n v="330"/>
    <x v="219"/>
    <x v="0"/>
  </r>
  <r>
    <x v="29"/>
    <x v="0"/>
    <x v="219"/>
    <x v="8"/>
    <x v="238"/>
    <n v="7"/>
    <s v="ZIM, OOCL, NYK, Hyundai, Hapag-Lloyd"/>
    <n v="0.63"/>
    <s v="Hyundai Unity"/>
    <n v="4728"/>
    <n v="9"/>
    <n v="332"/>
    <x v="10"/>
    <s v="9330719"/>
    <s v="PA"/>
    <s v="ZIM"/>
    <n v="328"/>
    <x v="219"/>
    <x v="0"/>
  </r>
  <r>
    <x v="29"/>
    <x v="0"/>
    <x v="219"/>
    <x v="8"/>
    <x v="238"/>
    <n v="7"/>
    <s v="ZIM, OOCL, NYK, Hyundai, Hapag-Lloyd"/>
    <n v="0.63"/>
    <s v="Virginia"/>
    <n v="5018"/>
    <n v="9"/>
    <n v="352"/>
    <x v="6"/>
    <s v="9289568"/>
    <s v="LR"/>
    <s v="ZIM"/>
    <n v="550"/>
    <x v="219"/>
    <x v="0"/>
  </r>
  <r>
    <x v="29"/>
    <x v="0"/>
    <x v="219"/>
    <x v="8"/>
    <x v="238"/>
    <n v="7"/>
    <s v="ZIM, OOCL, NYK, Hyundai, Hapag-Lloyd"/>
    <n v="0.63"/>
    <s v="Zim Virginia"/>
    <n v="4839"/>
    <n v="9"/>
    <n v="340"/>
    <x v="6"/>
    <s v="9231808"/>
    <s v="IL"/>
    <s v="ZIM"/>
    <n v="500"/>
    <x v="219"/>
    <x v="0"/>
  </r>
  <r>
    <x v="29"/>
    <x v="0"/>
    <x v="219"/>
    <x v="8"/>
    <x v="238"/>
    <n v="7"/>
    <s v="ZIM, OOCL, NYK, Hyundai, Hapag-Lloyd"/>
    <n v="0.63"/>
    <s v="Zim New York"/>
    <n v="4839"/>
    <n v="9"/>
    <n v="340"/>
    <x v="6"/>
    <s v="9231810"/>
    <s v="GR"/>
    <s v="ZIM"/>
    <n v="350"/>
    <x v="219"/>
    <x v="0"/>
  </r>
  <r>
    <x v="29"/>
    <x v="0"/>
    <x v="219"/>
    <x v="8"/>
    <x v="238"/>
    <n v="7"/>
    <s v="ZIM, OOCL, NYK, Hyundai, Hapag-Lloyd"/>
    <n v="0.63"/>
    <s v="Zim Ontario"/>
    <n v="4892"/>
    <n v="9"/>
    <n v="344"/>
    <x v="6"/>
    <s v="9400136"/>
    <s v="DE"/>
    <s v="ZIM"/>
    <n v="560"/>
    <x v="219"/>
    <x v="0"/>
  </r>
  <r>
    <x v="29"/>
    <x v="0"/>
    <x v="219"/>
    <x v="8"/>
    <x v="238"/>
    <n v="7"/>
    <s v="ZIM, OOCL, NYK, Hyundai, Hapag-Lloyd"/>
    <n v="0.63"/>
    <s v="Zim Piraeus"/>
    <n v="4814"/>
    <n v="9"/>
    <n v="338"/>
    <x v="6"/>
    <s v="9280847"/>
    <s v="GR"/>
    <s v="ZIM"/>
    <n v="550"/>
    <x v="219"/>
    <x v="0"/>
  </r>
  <r>
    <x v="29"/>
    <x v="1"/>
    <x v="219"/>
    <x v="8"/>
    <x v="238"/>
    <n v="7"/>
    <s v="ZIM, OOCL, NYK, Hyundai, Hapag-Lloyd"/>
    <n v="0.62"/>
    <s v="Zim Shanghai"/>
    <n v="4839"/>
    <n v="9"/>
    <n v="335"/>
    <x v="6"/>
    <s v="9231822"/>
    <s v="GR"/>
    <s v="ZIM"/>
    <n v="350"/>
    <x v="219"/>
    <x v="0"/>
  </r>
  <r>
    <x v="29"/>
    <x v="1"/>
    <x v="219"/>
    <x v="8"/>
    <x v="238"/>
    <n v="7"/>
    <s v="ZIM, OOCL, NYK, Hyundai, Hapag-Lloyd"/>
    <n v="0.62"/>
    <s v="Zim Virginia"/>
    <n v="4839"/>
    <n v="9"/>
    <n v="335"/>
    <x v="6"/>
    <s v="9231808"/>
    <s v="IL"/>
    <s v="ZIM"/>
    <n v="500"/>
    <x v="219"/>
    <x v="0"/>
  </r>
  <r>
    <x v="29"/>
    <x v="1"/>
    <x v="219"/>
    <x v="8"/>
    <x v="238"/>
    <n v="7"/>
    <s v="ZIM, OOCL, NYK, Hyundai, Hapag-Lloyd"/>
    <n v="0.62"/>
    <s v="Zim Ontario"/>
    <n v="4892"/>
    <n v="9"/>
    <n v="339"/>
    <x v="6"/>
    <s v="9400136"/>
    <s v="DE"/>
    <s v="ZIM"/>
    <n v="560"/>
    <x v="219"/>
    <x v="0"/>
  </r>
  <r>
    <x v="29"/>
    <x v="1"/>
    <x v="219"/>
    <x v="8"/>
    <x v="238"/>
    <n v="7"/>
    <s v="ZIM, OOCL, NYK, Hyundai, Hapag-Lloyd"/>
    <n v="0.62"/>
    <s v="Zim Piraeus"/>
    <n v="4814"/>
    <n v="9"/>
    <n v="333"/>
    <x v="6"/>
    <s v="9280847"/>
    <s v="GR"/>
    <s v="ZIM"/>
    <n v="550"/>
    <x v="219"/>
    <x v="0"/>
  </r>
  <r>
    <x v="29"/>
    <x v="1"/>
    <x v="219"/>
    <x v="8"/>
    <x v="238"/>
    <n v="7"/>
    <s v="ZIM, OOCL, NYK, Hyundai, Hapag-Lloyd"/>
    <n v="0.62"/>
    <s v="Hyundai Supreme"/>
    <n v="4728"/>
    <n v="9"/>
    <n v="327"/>
    <x v="10"/>
    <s v="9347619"/>
    <s v="PA"/>
    <s v="ZIM"/>
    <n v="328"/>
    <x v="219"/>
    <x v="0"/>
  </r>
  <r>
    <x v="29"/>
    <x v="1"/>
    <x v="219"/>
    <x v="8"/>
    <x v="238"/>
    <n v="7"/>
    <s v="ZIM, OOCL, NYK, Hyundai, Hapag-Lloyd"/>
    <n v="0.62"/>
    <s v="Hyundai Unity"/>
    <n v="4728"/>
    <n v="9"/>
    <n v="327"/>
    <x v="10"/>
    <s v="9330719"/>
    <s v="PA"/>
    <s v="ZIM"/>
    <n v="328"/>
    <x v="219"/>
    <x v="0"/>
  </r>
  <r>
    <x v="29"/>
    <x v="1"/>
    <x v="219"/>
    <x v="8"/>
    <x v="238"/>
    <n v="7"/>
    <s v="ZIM, OOCL, NYK, Hyundai, Hapag-Lloyd"/>
    <n v="0.62"/>
    <s v="NYK Remus"/>
    <n v="4922"/>
    <n v="9"/>
    <n v="341"/>
    <x v="17"/>
    <s v="9416965"/>
    <s v="PA"/>
    <s v="ZIM"/>
    <n v="330"/>
    <x v="219"/>
    <x v="0"/>
  </r>
  <r>
    <x v="29"/>
    <x v="1"/>
    <x v="219"/>
    <x v="8"/>
    <x v="238"/>
    <n v="7"/>
    <s v="ZIM, OOCL, NYK, Hyundai, Hapag-Lloyd"/>
    <n v="0.62"/>
    <s v="Virginia"/>
    <n v="5018"/>
    <n v="9"/>
    <n v="347"/>
    <x v="6"/>
    <s v="9289568"/>
    <s v="LR"/>
    <s v="ZIM"/>
    <n v="550"/>
    <x v="219"/>
    <x v="0"/>
  </r>
  <r>
    <x v="29"/>
    <x v="1"/>
    <x v="219"/>
    <x v="8"/>
    <x v="238"/>
    <n v="7"/>
    <s v="ZIM, OOCL, NYK, Hyundai, Hapag-Lloyd"/>
    <n v="0.62"/>
    <s v="Agnes Rickmers"/>
    <n v="5060"/>
    <n v="9"/>
    <n v="350"/>
    <x v="17"/>
    <s v="9289972"/>
    <s v="LR"/>
    <s v="ZIM"/>
    <n v="454"/>
    <x v="219"/>
    <x v="0"/>
  </r>
  <r>
    <x v="29"/>
    <x v="0"/>
    <x v="205"/>
    <x v="8"/>
    <x v="221"/>
    <n v="7"/>
    <s v="ZIM, CSCL"/>
    <n v="0.45"/>
    <s v="Zim Mediterranean"/>
    <n v="4839"/>
    <n v="10"/>
    <n v="220"/>
    <x v="6"/>
    <s v="9231779"/>
    <s v="IL"/>
    <s v="ZIM"/>
    <n v="500"/>
    <x v="205"/>
    <x v="0"/>
  </r>
  <r>
    <x v="29"/>
    <x v="0"/>
    <x v="205"/>
    <x v="8"/>
    <x v="221"/>
    <n v="7"/>
    <s v="ZIM, CSCL"/>
    <n v="0.45"/>
    <s v="Zim Shenzhen"/>
    <n v="4992"/>
    <n v="10"/>
    <n v="227"/>
    <x v="6"/>
    <s v="9280859"/>
    <s v="GB"/>
    <s v="ZIM"/>
    <n v="550"/>
    <x v="205"/>
    <x v="0"/>
  </r>
  <r>
    <x v="29"/>
    <x v="0"/>
    <x v="205"/>
    <x v="8"/>
    <x v="221"/>
    <n v="7"/>
    <s v="ZIM, CSCL"/>
    <n v="0.45"/>
    <s v="Zim Savannah"/>
    <n v="5040"/>
    <n v="10"/>
    <n v="229"/>
    <x v="6"/>
    <s v="9282974"/>
    <s v="LR"/>
    <s v="ZIM"/>
    <n v="450"/>
    <x v="205"/>
    <x v="0"/>
  </r>
  <r>
    <x v="29"/>
    <x v="0"/>
    <x v="205"/>
    <x v="8"/>
    <x v="221"/>
    <n v="7"/>
    <s v="ZIM, CSCL"/>
    <n v="0.45"/>
    <s v="Zim Shanghai"/>
    <n v="4839"/>
    <n v="10"/>
    <n v="220"/>
    <x v="6"/>
    <s v="9231822"/>
    <s v="GR"/>
    <s v="ZIM"/>
    <n v="350"/>
    <x v="205"/>
    <x v="0"/>
  </r>
  <r>
    <x v="29"/>
    <x v="0"/>
    <x v="205"/>
    <x v="8"/>
    <x v="221"/>
    <n v="7"/>
    <s v="ZIM, CSCL"/>
    <n v="0.45"/>
    <s v="Zim Panama"/>
    <n v="4992"/>
    <n v="10"/>
    <n v="227"/>
    <x v="6"/>
    <s v="9231781"/>
    <s v="GB"/>
    <s v="ZIM"/>
    <n v="500"/>
    <x v="205"/>
    <x v="0"/>
  </r>
  <r>
    <x v="29"/>
    <x v="0"/>
    <x v="205"/>
    <x v="8"/>
    <x v="221"/>
    <n v="7"/>
    <s v="ZIM, CSCL"/>
    <n v="0.45"/>
    <s v="Zim Pusan"/>
    <n v="4992"/>
    <n v="10"/>
    <n v="227"/>
    <x v="6"/>
    <s v="9280861"/>
    <s v="GB"/>
    <s v="ZIM"/>
    <n v="550"/>
    <x v="205"/>
    <x v="0"/>
  </r>
  <r>
    <x v="29"/>
    <x v="0"/>
    <x v="205"/>
    <x v="8"/>
    <x v="221"/>
    <n v="7"/>
    <s v="ZIM, CSCL"/>
    <n v="0.45"/>
    <s v="Zim Haifa"/>
    <n v="5040"/>
    <n v="10"/>
    <n v="229"/>
    <x v="6"/>
    <s v="9288904"/>
    <s v="IL"/>
    <s v="ZIM"/>
    <n v="450"/>
    <x v="205"/>
    <x v="0"/>
  </r>
  <r>
    <x v="29"/>
    <x v="0"/>
    <x v="205"/>
    <x v="8"/>
    <x v="221"/>
    <n v="7"/>
    <s v="ZIM, CSCL"/>
    <n v="0.45"/>
    <s v="Zim California"/>
    <n v="4839"/>
    <n v="10"/>
    <n v="220"/>
    <x v="6"/>
    <s v="9231793"/>
    <s v="IL"/>
    <s v="ZIM"/>
    <n v="500"/>
    <x v="205"/>
    <x v="0"/>
  </r>
  <r>
    <x v="29"/>
    <x v="0"/>
    <x v="205"/>
    <x v="8"/>
    <x v="221"/>
    <n v="7"/>
    <s v="ZIM, CSCL"/>
    <n v="0.45"/>
    <s v="Zim Beijing"/>
    <n v="5040"/>
    <n v="10"/>
    <n v="229"/>
    <x v="6"/>
    <s v="9289544"/>
    <s v="LR"/>
    <s v="ZIM"/>
    <n v="450"/>
    <x v="205"/>
    <x v="0"/>
  </r>
  <r>
    <x v="29"/>
    <x v="0"/>
    <x v="205"/>
    <x v="8"/>
    <x v="221"/>
    <n v="7"/>
    <s v="ZIM, CSCL"/>
    <n v="0.45"/>
    <s v="Zim Barcelona"/>
    <n v="4800"/>
    <n v="10"/>
    <n v="218"/>
    <x v="6"/>
    <s v="9280835"/>
    <s v="IL"/>
    <s v="ZIM"/>
    <n v="550"/>
    <x v="205"/>
    <x v="0"/>
  </r>
  <r>
    <x v="29"/>
    <x v="1"/>
    <x v="205"/>
    <x v="8"/>
    <x v="221"/>
    <n v="7"/>
    <s v="ZIM, CSCL"/>
    <n v="0.52"/>
    <s v="Zim Shenzhen"/>
    <n v="4992"/>
    <n v="10"/>
    <n v="261"/>
    <x v="6"/>
    <s v="9280859"/>
    <s v="GB"/>
    <s v="ZIM"/>
    <n v="550"/>
    <x v="205"/>
    <x v="0"/>
  </r>
  <r>
    <x v="29"/>
    <x v="1"/>
    <x v="205"/>
    <x v="8"/>
    <x v="221"/>
    <n v="7"/>
    <s v="ZIM, CSCL"/>
    <n v="0.52"/>
    <s v="Zim Pusan"/>
    <n v="4992"/>
    <n v="10"/>
    <n v="261"/>
    <x v="6"/>
    <s v="9280861"/>
    <s v="GB"/>
    <s v="ZIM"/>
    <n v="550"/>
    <x v="205"/>
    <x v="0"/>
  </r>
  <r>
    <x v="29"/>
    <x v="1"/>
    <x v="205"/>
    <x v="8"/>
    <x v="221"/>
    <n v="7"/>
    <s v="ZIM, CSCL"/>
    <n v="0.52"/>
    <s v="Zim Savannah"/>
    <n v="5040"/>
    <n v="10"/>
    <n v="263"/>
    <x v="6"/>
    <s v="9282974"/>
    <s v="LR"/>
    <s v="ZIM"/>
    <n v="450"/>
    <x v="205"/>
    <x v="0"/>
  </r>
  <r>
    <x v="29"/>
    <x v="1"/>
    <x v="205"/>
    <x v="8"/>
    <x v="221"/>
    <n v="7"/>
    <s v="ZIM, CSCL"/>
    <n v="0.52"/>
    <s v="Zim Panama"/>
    <n v="4992"/>
    <n v="10"/>
    <n v="261"/>
    <x v="6"/>
    <s v="9231781"/>
    <s v="GB"/>
    <s v="ZIM"/>
    <n v="500"/>
    <x v="205"/>
    <x v="0"/>
  </r>
  <r>
    <x v="29"/>
    <x v="1"/>
    <x v="205"/>
    <x v="8"/>
    <x v="221"/>
    <n v="7"/>
    <s v="ZIM, CSCL"/>
    <n v="0.52"/>
    <s v="Zim Mediterranean"/>
    <n v="4839"/>
    <n v="10"/>
    <n v="253"/>
    <x v="6"/>
    <s v="9231779"/>
    <s v="IL"/>
    <s v="ZIM"/>
    <n v="500"/>
    <x v="205"/>
    <x v="0"/>
  </r>
  <r>
    <x v="29"/>
    <x v="1"/>
    <x v="205"/>
    <x v="8"/>
    <x v="221"/>
    <n v="7"/>
    <s v="ZIM, CSCL"/>
    <n v="0.52"/>
    <s v="Zim India"/>
    <n v="4250"/>
    <n v="10"/>
    <n v="222"/>
    <x v="6"/>
    <s v="9322358"/>
    <s v="GB"/>
    <s v="ZIM"/>
    <n v="400"/>
    <x v="205"/>
    <x v="0"/>
  </r>
  <r>
    <x v="29"/>
    <x v="1"/>
    <x v="205"/>
    <x v="8"/>
    <x v="221"/>
    <n v="7"/>
    <s v="ZIM, CSCL"/>
    <n v="0.52"/>
    <s v="Zim California"/>
    <n v="4839"/>
    <n v="10"/>
    <n v="253"/>
    <x v="6"/>
    <s v="9231793"/>
    <s v="IL"/>
    <s v="ZIM"/>
    <n v="500"/>
    <x v="205"/>
    <x v="0"/>
  </r>
  <r>
    <x v="29"/>
    <x v="1"/>
    <x v="205"/>
    <x v="8"/>
    <x v="221"/>
    <n v="7"/>
    <s v="ZIM, CSCL"/>
    <n v="0.52"/>
    <s v="Zim Haifa"/>
    <n v="5040"/>
    <n v="10"/>
    <n v="263"/>
    <x v="6"/>
    <s v="9288904"/>
    <s v="IL"/>
    <s v="ZIM"/>
    <n v="450"/>
    <x v="205"/>
    <x v="0"/>
  </r>
  <r>
    <x v="29"/>
    <x v="1"/>
    <x v="205"/>
    <x v="8"/>
    <x v="221"/>
    <n v="7"/>
    <s v="ZIM, CSCL"/>
    <n v="0.52"/>
    <s v="Zim Beijing"/>
    <n v="5040"/>
    <n v="10"/>
    <n v="263"/>
    <x v="6"/>
    <s v="9289544"/>
    <s v="LR"/>
    <s v="ZIM"/>
    <n v="450"/>
    <x v="205"/>
    <x v="0"/>
  </r>
  <r>
    <x v="29"/>
    <x v="1"/>
    <x v="205"/>
    <x v="8"/>
    <x v="221"/>
    <n v="7"/>
    <s v="ZIM, CSCL"/>
    <n v="0.52"/>
    <s v="Zim Barcelona"/>
    <n v="4800"/>
    <n v="10"/>
    <n v="251"/>
    <x v="6"/>
    <s v="9280835"/>
    <s v="IL"/>
    <s v="ZIM"/>
    <n v="550"/>
    <x v="205"/>
    <x v="0"/>
  </r>
  <r>
    <x v="29"/>
    <x v="0"/>
    <x v="220"/>
    <x v="7"/>
    <x v="239"/>
    <n v="7"/>
    <s v="Yang Ming, K Line, Hanjin Shipping, COSCO"/>
    <n v="0.81"/>
    <s v="COSCO Fos"/>
    <n v="4250"/>
    <n v="9"/>
    <n v="383"/>
    <x v="13"/>
    <s v="9484302"/>
    <s v="PA"/>
    <s v="CKYH Alliance"/>
    <n v="400"/>
    <x v="220"/>
    <x v="1"/>
  </r>
  <r>
    <x v="29"/>
    <x v="0"/>
    <x v="220"/>
    <x v="7"/>
    <x v="239"/>
    <n v="7"/>
    <s v="Yang Ming, K Line, Hanjin Shipping, COSCO"/>
    <n v="0.81"/>
    <s v="Hanjin Gdynia"/>
    <n v="4300"/>
    <n v="9"/>
    <n v="387"/>
    <x v="7"/>
    <s v="9389409"/>
    <s v="PA"/>
    <s v="CKYH Alliance"/>
    <n v="330"/>
    <x v="220"/>
    <x v="1"/>
  </r>
  <r>
    <x v="29"/>
    <x v="0"/>
    <x v="220"/>
    <x v="7"/>
    <x v="239"/>
    <n v="7"/>
    <s v="Yang Ming, K Line, Hanjin Shipping, COSCO"/>
    <n v="0.81"/>
    <s v="Hanjin Newport"/>
    <n v="4250"/>
    <n v="9"/>
    <n v="383"/>
    <x v="7"/>
    <s v="9404194"/>
    <s v="MH"/>
    <s v="CKYH Alliance"/>
    <n v="440"/>
    <x v="220"/>
    <x v="1"/>
  </r>
  <r>
    <x v="29"/>
    <x v="0"/>
    <x v="220"/>
    <x v="7"/>
    <x v="239"/>
    <n v="7"/>
    <s v="Yang Ming, K Line, Hanjin Shipping, COSCO"/>
    <n v="0.81"/>
    <s v="Mare Phoenicium"/>
    <n v="4038"/>
    <n v="9"/>
    <n v="364"/>
    <x v="13"/>
    <s v="9193226"/>
    <s v="AG"/>
    <s v="CKYH Alliance"/>
    <n v="430"/>
    <x v="220"/>
    <x v="1"/>
  </r>
  <r>
    <x v="29"/>
    <x v="0"/>
    <x v="220"/>
    <x v="7"/>
    <x v="239"/>
    <n v="7"/>
    <s v="Yang Ming, K Line, Hanjin Shipping, COSCO"/>
    <n v="0.81"/>
    <s v="Northern Honour"/>
    <n v="3538"/>
    <n v="9"/>
    <n v="319"/>
    <x v="13"/>
    <s v="9104914"/>
    <s v="DE"/>
    <s v="CKYH Alliance"/>
    <n v="150"/>
    <x v="220"/>
    <x v="1"/>
  </r>
  <r>
    <x v="29"/>
    <x v="0"/>
    <x v="220"/>
    <x v="7"/>
    <x v="239"/>
    <n v="7"/>
    <s v="Yang Ming, K Line, Hanjin Shipping, COSCO"/>
    <n v="0.81"/>
    <s v="TBN AWE6 3"/>
    <n v="4738"/>
    <n v="9"/>
    <n v="427"/>
    <x v="14"/>
    <s v="9999999"/>
    <s v="N"/>
    <s v="CKYH Alliance"/>
    <s v=""/>
    <x v="220"/>
    <x v="1"/>
  </r>
  <r>
    <x v="29"/>
    <x v="0"/>
    <x v="220"/>
    <x v="7"/>
    <x v="239"/>
    <n v="7"/>
    <s v="Yang Ming, K Line, Hanjin Shipping, COSCO"/>
    <n v="0.81"/>
    <s v="Hanjin Santos"/>
    <n v="3398"/>
    <n v="9"/>
    <n v="306"/>
    <x v="7"/>
    <s v="9443023"/>
    <s v="MT"/>
    <s v="CKYH Alliance"/>
    <n v="300"/>
    <x v="220"/>
    <x v="1"/>
  </r>
  <r>
    <x v="29"/>
    <x v="0"/>
    <x v="220"/>
    <x v="7"/>
    <x v="239"/>
    <n v="7"/>
    <s v="Yang Ming, K Line, Hanjin Shipping, COSCO"/>
    <n v="0.81"/>
    <s v="Santa Rufina"/>
    <n v="4112"/>
    <n v="9"/>
    <n v="370"/>
    <x v="15"/>
    <s v="9244881"/>
    <s v="DE"/>
    <s v="CKYH Alliance"/>
    <n v="1300"/>
    <x v="220"/>
    <x v="1"/>
  </r>
  <r>
    <x v="29"/>
    <x v="0"/>
    <x v="220"/>
    <x v="7"/>
    <x v="239"/>
    <n v="7"/>
    <s v="Yang Ming, K Line, Hanjin Shipping, COSCO"/>
    <n v="0.81"/>
    <s v="TBN AWE6 2"/>
    <n v="4738"/>
    <n v="9"/>
    <n v="427"/>
    <x v="14"/>
    <s v="9999999"/>
    <s v="N"/>
    <s v="CKYH Alliance"/>
    <s v=""/>
    <x v="220"/>
    <x v="1"/>
  </r>
  <r>
    <x v="29"/>
    <x v="0"/>
    <x v="221"/>
    <x v="7"/>
    <x v="240"/>
    <n v="7"/>
    <s v="Hanjin Shipping, COSCO"/>
    <n v="0.47"/>
    <s v="COSCO Auckland"/>
    <n v="4250"/>
    <n v="8"/>
    <n v="248"/>
    <x v="13"/>
    <s v="9484261"/>
    <s v="PA"/>
    <s v="COSCO"/>
    <n v="400"/>
    <x v="221"/>
    <x v="0"/>
  </r>
  <r>
    <x v="29"/>
    <x v="0"/>
    <x v="221"/>
    <x v="7"/>
    <x v="240"/>
    <n v="7"/>
    <s v="Hanjin Shipping, COSCO"/>
    <n v="0.47"/>
    <s v="COSCO Colombo"/>
    <n v="4250"/>
    <n v="8"/>
    <n v="248"/>
    <x v="13"/>
    <s v="9484285"/>
    <s v="PA"/>
    <s v="COSCO"/>
    <n v="400"/>
    <x v="221"/>
    <x v="0"/>
  </r>
  <r>
    <x v="29"/>
    <x v="0"/>
    <x v="221"/>
    <x v="7"/>
    <x v="240"/>
    <n v="7"/>
    <s v="Hanjin Shipping, COSCO"/>
    <n v="0.47"/>
    <s v="COSCO Houston"/>
    <n v="4253"/>
    <n v="8"/>
    <n v="249"/>
    <x v="13"/>
    <s v="9484273"/>
    <s v="HK"/>
    <s v="COSCO"/>
    <n v="400"/>
    <x v="221"/>
    <x v="0"/>
  </r>
  <r>
    <x v="29"/>
    <x v="0"/>
    <x v="221"/>
    <x v="7"/>
    <x v="240"/>
    <n v="7"/>
    <s v="Hanjin Shipping, COSCO"/>
    <n v="0.47"/>
    <s v="Hanjin Buenos Aires"/>
    <n v="3398"/>
    <n v="8"/>
    <n v="199"/>
    <x v="7"/>
    <s v="9443011"/>
    <s v="MT"/>
    <s v="COSCO"/>
    <n v="300"/>
    <x v="221"/>
    <x v="0"/>
  </r>
  <r>
    <x v="29"/>
    <x v="0"/>
    <x v="221"/>
    <x v="7"/>
    <x v="240"/>
    <n v="7"/>
    <s v="Hanjin Shipping, COSCO"/>
    <n v="0.47"/>
    <s v="Northern Faith"/>
    <n v="3538"/>
    <n v="8"/>
    <n v="207"/>
    <x v="13"/>
    <s v="9064877"/>
    <s v="DE"/>
    <s v="COSCO"/>
    <n v="150"/>
    <x v="221"/>
    <x v="0"/>
  </r>
  <r>
    <x v="29"/>
    <x v="0"/>
    <x v="221"/>
    <x v="7"/>
    <x v="240"/>
    <n v="7"/>
    <s v="Hanjin Shipping, COSCO"/>
    <n v="0.47"/>
    <s v="SC Rotterdam"/>
    <n v="4250"/>
    <n v="8"/>
    <n v="248"/>
    <x v="13"/>
    <s v="9224348"/>
    <s v="MH"/>
    <s v="COSCO"/>
    <n v="400"/>
    <x v="221"/>
    <x v="0"/>
  </r>
  <r>
    <x v="29"/>
    <x v="0"/>
    <x v="221"/>
    <x v="7"/>
    <x v="240"/>
    <n v="7"/>
    <s v="Hanjin Shipping, COSCO"/>
    <n v="0.47"/>
    <s v="Hanjin Versailles"/>
    <n v="3398"/>
    <n v="8"/>
    <n v="199"/>
    <x v="7"/>
    <s v="9443035"/>
    <s v="MT"/>
    <s v="COSCO"/>
    <n v="300"/>
    <x v="221"/>
    <x v="0"/>
  </r>
  <r>
    <x v="29"/>
    <x v="0"/>
    <x v="221"/>
    <x v="7"/>
    <x v="240"/>
    <n v="7"/>
    <s v="Hanjin Shipping, COSCO"/>
    <n v="0.47"/>
    <s v="Tian Yun He"/>
    <n v="5089"/>
    <n v="8"/>
    <n v="297"/>
    <x v="13"/>
    <s v="9400514"/>
    <s v="CN"/>
    <s v="COSCO"/>
    <n v="450"/>
    <x v="221"/>
    <x v="0"/>
  </r>
  <r>
    <x v="29"/>
    <x v="1"/>
    <x v="221"/>
    <x v="7"/>
    <x v="240"/>
    <n v="7"/>
    <s v="Hanjin Shipping, COSCO"/>
    <n v="0.48"/>
    <s v="COSCO Auckland"/>
    <n v="4250"/>
    <n v="8"/>
    <n v="254"/>
    <x v="13"/>
    <s v="9484261"/>
    <s v="PA"/>
    <s v="COSCO"/>
    <n v="400"/>
    <x v="221"/>
    <x v="0"/>
  </r>
  <r>
    <x v="29"/>
    <x v="1"/>
    <x v="221"/>
    <x v="7"/>
    <x v="240"/>
    <n v="7"/>
    <s v="Hanjin Shipping, COSCO"/>
    <n v="0.48"/>
    <s v="COSCO Colombo"/>
    <n v="4250"/>
    <n v="8"/>
    <n v="254"/>
    <x v="13"/>
    <s v="9484285"/>
    <s v="PA"/>
    <s v="COSCO"/>
    <n v="400"/>
    <x v="221"/>
    <x v="0"/>
  </r>
  <r>
    <x v="29"/>
    <x v="1"/>
    <x v="221"/>
    <x v="7"/>
    <x v="240"/>
    <n v="7"/>
    <s v="Hanjin Shipping, COSCO"/>
    <n v="0.48"/>
    <s v="COSCO Houston"/>
    <n v="4253"/>
    <n v="8"/>
    <n v="255"/>
    <x v="13"/>
    <s v="9484273"/>
    <s v="HK"/>
    <s v="COSCO"/>
    <n v="400"/>
    <x v="221"/>
    <x v="0"/>
  </r>
  <r>
    <x v="29"/>
    <x v="1"/>
    <x v="221"/>
    <x v="7"/>
    <x v="240"/>
    <n v="7"/>
    <s v="Hanjin Shipping, COSCO"/>
    <n v="0.48"/>
    <s v="Hanjin Buenos Aires"/>
    <n v="3398"/>
    <n v="8"/>
    <n v="204"/>
    <x v="7"/>
    <s v="9443011"/>
    <s v="MT"/>
    <s v="COSCO"/>
    <n v="300"/>
    <x v="221"/>
    <x v="0"/>
  </r>
  <r>
    <x v="29"/>
    <x v="1"/>
    <x v="221"/>
    <x v="7"/>
    <x v="240"/>
    <n v="7"/>
    <s v="Hanjin Shipping, COSCO"/>
    <n v="0.48"/>
    <s v="Hanjin Versailles"/>
    <n v="3398"/>
    <n v="8"/>
    <n v="204"/>
    <x v="7"/>
    <s v="9443035"/>
    <s v="MT"/>
    <s v="COSCO"/>
    <n v="300"/>
    <x v="221"/>
    <x v="0"/>
  </r>
  <r>
    <x v="29"/>
    <x v="1"/>
    <x v="221"/>
    <x v="7"/>
    <x v="240"/>
    <n v="7"/>
    <s v="Hanjin Shipping, COSCO"/>
    <n v="0.48"/>
    <s v="Northern Faith"/>
    <n v="3538"/>
    <n v="8"/>
    <n v="212"/>
    <x v="13"/>
    <s v="9064877"/>
    <s v="DE"/>
    <s v="COSCO"/>
    <n v="150"/>
    <x v="221"/>
    <x v="0"/>
  </r>
  <r>
    <x v="29"/>
    <x v="1"/>
    <x v="221"/>
    <x v="7"/>
    <x v="240"/>
    <n v="7"/>
    <s v="Hanjin Shipping, COSCO"/>
    <n v="0.48"/>
    <s v="SC Rotterdam"/>
    <n v="4250"/>
    <n v="8"/>
    <n v="254"/>
    <x v="13"/>
    <s v="9224348"/>
    <s v="MH"/>
    <s v="COSCO"/>
    <n v="400"/>
    <x v="221"/>
    <x v="0"/>
  </r>
  <r>
    <x v="29"/>
    <x v="1"/>
    <x v="221"/>
    <x v="7"/>
    <x v="240"/>
    <n v="7"/>
    <s v="Hanjin Shipping, COSCO"/>
    <n v="0.48"/>
    <s v="Tian Yun He"/>
    <n v="5089"/>
    <n v="8"/>
    <n v="305"/>
    <x v="13"/>
    <s v="9400514"/>
    <s v="CN"/>
    <s v="COSCO"/>
    <n v="450"/>
    <x v="221"/>
    <x v="0"/>
  </r>
  <r>
    <x v="29"/>
    <x v="0"/>
    <x v="222"/>
    <x v="9"/>
    <x v="241"/>
    <n v="7"/>
    <s v="ZIM, OOCL, NYK, Hapag-Lloyd"/>
    <n v="0.77"/>
    <s v="America Express"/>
    <n v="4250"/>
    <n v="9"/>
    <n v="363"/>
    <x v="12"/>
    <s v="9326433"/>
    <s v="SG"/>
    <s v="Grand Alliance"/>
    <n v="350"/>
    <x v="222"/>
    <x v="0"/>
  </r>
  <r>
    <x v="29"/>
    <x v="0"/>
    <x v="222"/>
    <x v="9"/>
    <x v="241"/>
    <n v="7"/>
    <s v="ZIM, OOCL, NYK, Hapag-Lloyd"/>
    <n v="0.77"/>
    <s v="OOCL Kobe"/>
    <n v="4578"/>
    <n v="9"/>
    <n v="391"/>
    <x v="11"/>
    <s v="9329526"/>
    <s v="HK"/>
    <s v="Grand Alliance"/>
    <n v="400"/>
    <x v="222"/>
    <x v="0"/>
  </r>
  <r>
    <x v="29"/>
    <x v="0"/>
    <x v="222"/>
    <x v="9"/>
    <x v="241"/>
    <n v="7"/>
    <s v="ZIM, OOCL, NYK, Hapag-Lloyd"/>
    <n v="0.77"/>
    <s v="OOCL Nagoya"/>
    <n v="4578"/>
    <n v="9"/>
    <n v="391"/>
    <x v="11"/>
    <s v="9445538"/>
    <s v="HK"/>
    <s v="Grand Alliance"/>
    <n v="400"/>
    <x v="222"/>
    <x v="0"/>
  </r>
  <r>
    <x v="29"/>
    <x v="0"/>
    <x v="222"/>
    <x v="9"/>
    <x v="241"/>
    <n v="7"/>
    <s v="ZIM, OOCL, NYK, Hapag-Lloyd"/>
    <n v="0.77"/>
    <s v="Paris Express"/>
    <n v="4626"/>
    <n v="9"/>
    <n v="395"/>
    <x v="12"/>
    <s v="9038919"/>
    <s v="DE"/>
    <s v="Grand Alliance"/>
    <n v="452"/>
    <x v="222"/>
    <x v="0"/>
  </r>
  <r>
    <x v="29"/>
    <x v="0"/>
    <x v="222"/>
    <x v="9"/>
    <x v="241"/>
    <n v="7"/>
    <s v="ZIM, OOCL, NYK, Hapag-Lloyd"/>
    <n v="0.77"/>
    <s v="Rio de Janeiro Express"/>
    <n v="4250"/>
    <n v="9"/>
    <n v="363"/>
    <x v="12"/>
    <s v="9301847"/>
    <s v="CY"/>
    <s v="Grand Alliance"/>
    <n v="400"/>
    <x v="222"/>
    <x v="0"/>
  </r>
  <r>
    <x v="29"/>
    <x v="0"/>
    <x v="222"/>
    <x v="9"/>
    <x v="241"/>
    <n v="7"/>
    <s v="ZIM, OOCL, NYK, Hapag-Lloyd"/>
    <n v="0.77"/>
    <s v="Santa Patricia"/>
    <n v="5042"/>
    <n v="9"/>
    <n v="431"/>
    <x v="12"/>
    <s v="9290414"/>
    <s v="LR"/>
    <s v="Grand Alliance"/>
    <n v="550"/>
    <x v="222"/>
    <x v="0"/>
  </r>
  <r>
    <x v="29"/>
    <x v="0"/>
    <x v="222"/>
    <x v="9"/>
    <x v="241"/>
    <n v="7"/>
    <s v="ZIM, OOCL, NYK, Hapag-Lloyd"/>
    <n v="0.77"/>
    <s v="Stadt Freiburg"/>
    <n v="4380"/>
    <n v="9"/>
    <n v="374"/>
    <x v="11"/>
    <s v="9459278"/>
    <s v="AG"/>
    <s v="Grand Alliance"/>
    <n v="360"/>
    <x v="222"/>
    <x v="0"/>
  </r>
  <r>
    <x v="29"/>
    <x v="0"/>
    <x v="222"/>
    <x v="9"/>
    <x v="241"/>
    <n v="7"/>
    <s v="ZIM, OOCL, NYK, Hapag-Lloyd"/>
    <n v="0.77"/>
    <s v="TBN SCE"/>
    <n v="4574"/>
    <n v="9"/>
    <n v="391"/>
    <x v="12"/>
    <s v="9999999"/>
    <s v="99"/>
    <s v="Grand Alliance"/>
    <s v=""/>
    <x v="222"/>
    <x v="0"/>
  </r>
  <r>
    <x v="29"/>
    <x v="0"/>
    <x v="222"/>
    <x v="9"/>
    <x v="241"/>
    <n v="7"/>
    <s v="ZIM, OOCL, NYK, Hapag-Lloyd"/>
    <n v="0.77"/>
    <s v="Zim San Francisco"/>
    <n v="4892"/>
    <n v="9"/>
    <n v="418"/>
    <x v="6"/>
    <s v="9400112"/>
    <s v="DE"/>
    <s v="Grand Alliance"/>
    <n v="560"/>
    <x v="222"/>
    <x v="0"/>
  </r>
  <r>
    <x v="29"/>
    <x v="1"/>
    <x v="222"/>
    <x v="9"/>
    <x v="241"/>
    <n v="7"/>
    <s v="ZIM, OOCL, NYK, Hapag-Lloyd"/>
    <n v="0.79"/>
    <s v="America Express"/>
    <n v="4250"/>
    <n v="9"/>
    <n v="372"/>
    <x v="12"/>
    <s v="9326433"/>
    <s v="SG"/>
    <s v="Grand Alliance"/>
    <n v="350"/>
    <x v="222"/>
    <x v="0"/>
  </r>
  <r>
    <x v="29"/>
    <x v="1"/>
    <x v="222"/>
    <x v="9"/>
    <x v="241"/>
    <n v="7"/>
    <s v="ZIM, OOCL, NYK, Hapag-Lloyd"/>
    <n v="0.79"/>
    <s v="OOCL Kobe"/>
    <n v="4578"/>
    <n v="9"/>
    <n v="401"/>
    <x v="11"/>
    <s v="9329526"/>
    <s v="HK"/>
    <s v="Grand Alliance"/>
    <n v="400"/>
    <x v="222"/>
    <x v="0"/>
  </r>
  <r>
    <x v="29"/>
    <x v="1"/>
    <x v="222"/>
    <x v="9"/>
    <x v="241"/>
    <n v="7"/>
    <s v="ZIM, OOCL, NYK, Hapag-Lloyd"/>
    <n v="0.79"/>
    <s v="OOCL Nagoya"/>
    <n v="4578"/>
    <n v="9"/>
    <n v="401"/>
    <x v="11"/>
    <s v="9445538"/>
    <s v="HK"/>
    <s v="Grand Alliance"/>
    <n v="400"/>
    <x v="222"/>
    <x v="0"/>
  </r>
  <r>
    <x v="29"/>
    <x v="1"/>
    <x v="222"/>
    <x v="9"/>
    <x v="241"/>
    <n v="7"/>
    <s v="ZIM, OOCL, NYK, Hapag-Lloyd"/>
    <n v="0.79"/>
    <s v="Paris Express"/>
    <n v="4626"/>
    <n v="9"/>
    <n v="405"/>
    <x v="12"/>
    <s v="9038919"/>
    <s v="DE"/>
    <s v="Grand Alliance"/>
    <n v="452"/>
    <x v="222"/>
    <x v="0"/>
  </r>
  <r>
    <x v="29"/>
    <x v="1"/>
    <x v="222"/>
    <x v="9"/>
    <x v="241"/>
    <n v="7"/>
    <s v="ZIM, OOCL, NYK, Hapag-Lloyd"/>
    <n v="0.79"/>
    <s v="Stadt Freiburg"/>
    <n v="4380"/>
    <n v="9"/>
    <n v="384"/>
    <x v="11"/>
    <s v="9459278"/>
    <s v="AG"/>
    <s v="Grand Alliance"/>
    <n v="360"/>
    <x v="222"/>
    <x v="0"/>
  </r>
  <r>
    <x v="29"/>
    <x v="1"/>
    <x v="222"/>
    <x v="9"/>
    <x v="241"/>
    <n v="7"/>
    <s v="ZIM, OOCL, NYK, Hapag-Lloyd"/>
    <n v="0.79"/>
    <s v="Zim San Francisco"/>
    <n v="4892"/>
    <n v="9"/>
    <n v="429"/>
    <x v="6"/>
    <s v="9400112"/>
    <s v="DE"/>
    <s v="Grand Alliance"/>
    <n v="560"/>
    <x v="222"/>
    <x v="0"/>
  </r>
  <r>
    <x v="29"/>
    <x v="1"/>
    <x v="222"/>
    <x v="9"/>
    <x v="241"/>
    <n v="7"/>
    <s v="ZIM, OOCL, NYK, Hapag-Lloyd"/>
    <n v="0.79"/>
    <s v="Portland Express"/>
    <n v="4626"/>
    <n v="9"/>
    <n v="405"/>
    <x v="12"/>
    <s v="8902541"/>
    <s v="DE"/>
    <s v="Grand Alliance"/>
    <n v="452"/>
    <x v="222"/>
    <x v="0"/>
  </r>
  <r>
    <x v="29"/>
    <x v="1"/>
    <x v="222"/>
    <x v="9"/>
    <x v="241"/>
    <n v="7"/>
    <s v="ZIM, OOCL, NYK, Hapag-Lloyd"/>
    <n v="0.79"/>
    <s v="Rio de Janeiro Express"/>
    <n v="4250"/>
    <n v="9"/>
    <n v="372"/>
    <x v="12"/>
    <s v="9301847"/>
    <s v="CY"/>
    <s v="Grand Alliance"/>
    <n v="400"/>
    <x v="222"/>
    <x v="0"/>
  </r>
  <r>
    <x v="29"/>
    <x v="1"/>
    <x v="222"/>
    <x v="9"/>
    <x v="241"/>
    <n v="7"/>
    <s v="ZIM, OOCL, NYK, Hapag-Lloyd"/>
    <n v="0.79"/>
    <s v="Seaspan Felixstowe"/>
    <n v="4250"/>
    <n v="9"/>
    <n v="372"/>
    <x v="11"/>
    <s v="9227039"/>
    <s v="CY"/>
    <s v="Grand Alliance"/>
    <n v="400"/>
    <x v="222"/>
    <x v="0"/>
  </r>
  <r>
    <x v="29"/>
    <x v="0"/>
    <x v="51"/>
    <x v="10"/>
    <x v="57"/>
    <n v="7"/>
    <s v="MOL, Hyundai, Hanjin Shipping, Evergreen Line, APL"/>
    <n v="0.7"/>
    <s v="MOL Generosity"/>
    <n v="5595"/>
    <n v="10"/>
    <n v="393"/>
    <x v="16"/>
    <s v="9535216"/>
    <s v="LR"/>
    <s v="New World Alliance"/>
    <n v="600"/>
    <x v="51"/>
    <x v="0"/>
  </r>
  <r>
    <x v="29"/>
    <x v="0"/>
    <x v="51"/>
    <x v="10"/>
    <x v="57"/>
    <n v="7"/>
    <s v="MOL, Hyundai, Hanjin Shipping, Evergreen Line, APL"/>
    <n v="0.7"/>
    <s v="MOL Integrity"/>
    <n v="5220"/>
    <n v="10"/>
    <n v="366"/>
    <x v="16"/>
    <s v="9245017"/>
    <s v="PA"/>
    <s v="New World Alliance"/>
    <n v="480"/>
    <x v="51"/>
    <x v="0"/>
  </r>
  <r>
    <x v="29"/>
    <x v="0"/>
    <x v="51"/>
    <x v="10"/>
    <x v="57"/>
    <n v="7"/>
    <s v="MOL, Hyundai, Hanjin Shipping, Evergreen Line, APL"/>
    <n v="0.7"/>
    <s v="MOL Advantage"/>
    <n v="5220"/>
    <n v="10"/>
    <n v="366"/>
    <x v="16"/>
    <s v="9245005"/>
    <s v="PA"/>
    <s v="New World Alliance"/>
    <n v="480"/>
    <x v="51"/>
    <x v="0"/>
  </r>
  <r>
    <x v="29"/>
    <x v="0"/>
    <x v="51"/>
    <x v="10"/>
    <x v="57"/>
    <n v="7"/>
    <s v="MOL, Hyundai, Hanjin Shipping, Evergreen Line, APL"/>
    <n v="0.7"/>
    <s v="MOL Partner"/>
    <n v="6350"/>
    <n v="10"/>
    <n v="446"/>
    <x v="16"/>
    <s v="9307035"/>
    <s v="PA"/>
    <s v="New World Alliance"/>
    <n v="580"/>
    <x v="51"/>
    <x v="0"/>
  </r>
  <r>
    <x v="29"/>
    <x v="0"/>
    <x v="51"/>
    <x v="10"/>
    <x v="57"/>
    <n v="7"/>
    <s v="MOL, Hyundai, Hanjin Shipping, Evergreen Line, APL"/>
    <n v="0.7"/>
    <s v="MOL Premium"/>
    <n v="6350"/>
    <n v="10"/>
    <n v="446"/>
    <x v="16"/>
    <s v="9444261"/>
    <s v="PA"/>
    <s v="New World Alliance"/>
    <n v="500"/>
    <x v="51"/>
    <x v="0"/>
  </r>
  <r>
    <x v="29"/>
    <x v="0"/>
    <x v="51"/>
    <x v="10"/>
    <x v="57"/>
    <n v="7"/>
    <s v="MOL, Hyundai, Hanjin Shipping, Evergreen Line, APL"/>
    <n v="0.7"/>
    <s v="TBN 5 SVS/AUE3"/>
    <n v="6350"/>
    <n v="10"/>
    <n v="446"/>
    <x v="16"/>
    <s v="9999999"/>
    <s v="99"/>
    <s v="New World Alliance"/>
    <s v=""/>
    <x v="51"/>
    <x v="0"/>
  </r>
  <r>
    <x v="29"/>
    <x v="0"/>
    <x v="51"/>
    <x v="10"/>
    <x v="57"/>
    <n v="7"/>
    <s v="MOL, Hyundai, Hanjin Shipping, Evergreen Line, APL"/>
    <n v="0.7"/>
    <s v="TBN 4 SVS/AUE3"/>
    <n v="4708"/>
    <n v="10"/>
    <n v="331"/>
    <x v="16"/>
    <s v="9999999"/>
    <s v="99"/>
    <s v="New World Alliance"/>
    <s v=""/>
    <x v="51"/>
    <x v="0"/>
  </r>
  <r>
    <x v="29"/>
    <x v="0"/>
    <x v="51"/>
    <x v="10"/>
    <x v="57"/>
    <n v="7"/>
    <s v="MOL, Hyundai, Hanjin Shipping, Evergreen Line, APL"/>
    <n v="0.7"/>
    <s v="TBN 1 SVS/AUE3"/>
    <n v="5220"/>
    <n v="10"/>
    <n v="366"/>
    <x v="16"/>
    <s v="9999999"/>
    <s v="99"/>
    <s v="New World Alliance"/>
    <s v=""/>
    <x v="51"/>
    <x v="0"/>
  </r>
  <r>
    <x v="29"/>
    <x v="0"/>
    <x v="51"/>
    <x v="10"/>
    <x v="57"/>
    <n v="7"/>
    <s v="MOL, Hyundai, Hanjin Shipping, Evergreen Line, APL"/>
    <n v="0.7"/>
    <s v="TBN 2 SVS/AUE3"/>
    <n v="5220"/>
    <n v="10"/>
    <n v="366"/>
    <x v="16"/>
    <s v="9999999"/>
    <s v="99"/>
    <s v="New World Alliance"/>
    <s v=""/>
    <x v="51"/>
    <x v="0"/>
  </r>
  <r>
    <x v="29"/>
    <x v="0"/>
    <x v="51"/>
    <x v="10"/>
    <x v="57"/>
    <n v="7"/>
    <s v="MOL, Hyundai, Hanjin Shipping, Evergreen Line, APL"/>
    <n v="0.7"/>
    <s v="TBN 3 SVS/AUE3"/>
    <n v="6350"/>
    <n v="10"/>
    <n v="446"/>
    <x v="16"/>
    <s v="9999999"/>
    <s v="99"/>
    <s v="New World Alliance"/>
    <s v=""/>
    <x v="51"/>
    <x v="0"/>
  </r>
  <r>
    <x v="29"/>
    <x v="1"/>
    <x v="51"/>
    <x v="10"/>
    <x v="58"/>
    <n v="7"/>
    <s v="MOL, Hyundai, Hanjin Shipping, Evergreen Line, APL"/>
    <n v="0.7"/>
    <s v="Ever Unique"/>
    <n v="5364"/>
    <n v="10"/>
    <n v="374"/>
    <x v="4"/>
    <s v="9116606"/>
    <s v="PA"/>
    <s v="New World Alliance"/>
    <n v="562"/>
    <x v="51"/>
    <x v="0"/>
  </r>
  <r>
    <x v="29"/>
    <x v="1"/>
    <x v="51"/>
    <x v="10"/>
    <x v="58"/>
    <n v="7"/>
    <s v="MOL, Hyundai, Hanjin Shipping, Evergreen Line, APL"/>
    <n v="0.7"/>
    <s v="MOL Generosity"/>
    <n v="5595"/>
    <n v="10"/>
    <n v="390"/>
    <x v="16"/>
    <s v="9535216"/>
    <s v="LR"/>
    <s v="New World Alliance"/>
    <n v="600"/>
    <x v="51"/>
    <x v="0"/>
  </r>
  <r>
    <x v="29"/>
    <x v="1"/>
    <x v="51"/>
    <x v="10"/>
    <x v="58"/>
    <n v="7"/>
    <s v="MOL, Hyundai, Hanjin Shipping, Evergreen Line, APL"/>
    <n v="0.7"/>
    <s v="MOL Advantage"/>
    <n v="5220"/>
    <n v="10"/>
    <n v="364"/>
    <x v="16"/>
    <s v="9245005"/>
    <s v="PA"/>
    <s v="New World Alliance"/>
    <n v="480"/>
    <x v="51"/>
    <x v="0"/>
  </r>
  <r>
    <x v="29"/>
    <x v="1"/>
    <x v="51"/>
    <x v="10"/>
    <x v="58"/>
    <n v="7"/>
    <s v="MOL, Hyundai, Hanjin Shipping, Evergreen Line, APL"/>
    <n v="0.7"/>
    <s v="MOL Paradise"/>
    <n v="6350"/>
    <n v="10"/>
    <n v="443"/>
    <x v="16"/>
    <s v="9307047"/>
    <s v="PA"/>
    <s v="New World Alliance"/>
    <n v="580"/>
    <x v="51"/>
    <x v="0"/>
  </r>
  <r>
    <x v="29"/>
    <x v="1"/>
    <x v="51"/>
    <x v="10"/>
    <x v="58"/>
    <n v="7"/>
    <s v="MOL, Hyundai, Hanjin Shipping, Evergreen Line, APL"/>
    <n v="0.7"/>
    <s v="MOL Integrity"/>
    <n v="5220"/>
    <n v="10"/>
    <n v="364"/>
    <x v="16"/>
    <s v="9245017"/>
    <s v="PA"/>
    <s v="New World Alliance"/>
    <n v="480"/>
    <x v="51"/>
    <x v="0"/>
  </r>
  <r>
    <x v="29"/>
    <x v="1"/>
    <x v="51"/>
    <x v="10"/>
    <x v="58"/>
    <n v="7"/>
    <s v="MOL, Hyundai, Hanjin Shipping, Evergreen Line, APL"/>
    <n v="0.7"/>
    <s v="MOL Paramount"/>
    <n v="6350"/>
    <n v="10"/>
    <n v="443"/>
    <x v="16"/>
    <s v="9307059"/>
    <s v="PA"/>
    <s v="New World Alliance"/>
    <n v="580"/>
    <x v="51"/>
    <x v="0"/>
  </r>
  <r>
    <x v="29"/>
    <x v="1"/>
    <x v="51"/>
    <x v="10"/>
    <x v="58"/>
    <n v="7"/>
    <s v="MOL, Hyundai, Hanjin Shipping, Evergreen Line, APL"/>
    <n v="0.7"/>
    <s v="MOL Partner"/>
    <n v="6350"/>
    <n v="10"/>
    <n v="443"/>
    <x v="16"/>
    <s v="9307035"/>
    <s v="PA"/>
    <s v="New World Alliance"/>
    <n v="580"/>
    <x v="51"/>
    <x v="0"/>
  </r>
  <r>
    <x v="29"/>
    <x v="1"/>
    <x v="51"/>
    <x v="10"/>
    <x v="58"/>
    <n v="7"/>
    <s v="MOL, Hyundai, Hanjin Shipping, Evergreen Line, APL"/>
    <n v="0.7"/>
    <s v="MOL Tyne"/>
    <n v="4708"/>
    <n v="10"/>
    <n v="328"/>
    <x v="16"/>
    <s v="9087946"/>
    <s v="PA"/>
    <s v="New World Alliance"/>
    <n v="350"/>
    <x v="51"/>
    <x v="0"/>
  </r>
  <r>
    <x v="29"/>
    <x v="1"/>
    <x v="51"/>
    <x v="10"/>
    <x v="58"/>
    <n v="7"/>
    <s v="MOL, Hyundai, Hanjin Shipping, Evergreen Line, APL"/>
    <n v="0.7"/>
    <s v="MOL Prestige"/>
    <n v="6350"/>
    <n v="10"/>
    <n v="443"/>
    <x v="16"/>
    <s v="9321029"/>
    <s v="PA"/>
    <s v="New World Alliance"/>
    <n v="580"/>
    <x v="51"/>
    <x v="0"/>
  </r>
  <r>
    <x v="29"/>
    <x v="1"/>
    <x v="51"/>
    <x v="10"/>
    <x v="58"/>
    <n v="7"/>
    <s v="MOL, Hyundai, Hanjin Shipping, Evergreen Line, APL"/>
    <n v="0.7"/>
    <s v="MOL Premium"/>
    <n v="6350"/>
    <n v="10"/>
    <n v="443"/>
    <x v="16"/>
    <s v="9444261"/>
    <s v="PA"/>
    <s v="New World Alliance"/>
    <n v="500"/>
    <x v="51"/>
    <x v="0"/>
  </r>
  <r>
    <x v="30"/>
    <x v="0"/>
    <x v="59"/>
    <x v="10"/>
    <x v="66"/>
    <n v="7"/>
    <s v="MOL, Hyundai, APL"/>
    <n v="0.43"/>
    <s v="MOL Endurance"/>
    <n v="4589"/>
    <n v="13"/>
    <n v="153"/>
    <x v="16"/>
    <s v="9261736"/>
    <s v="PA"/>
    <s v="New World Alliance"/>
    <n v="400"/>
    <x v="59"/>
    <x v="0"/>
  </r>
  <r>
    <x v="30"/>
    <x v="0"/>
    <x v="59"/>
    <x v="10"/>
    <x v="66"/>
    <n v="7"/>
    <s v="MOL, Hyundai, APL"/>
    <n v="0.43"/>
    <s v="MOL Expeditor"/>
    <n v="4589"/>
    <n v="13"/>
    <n v="153"/>
    <x v="16"/>
    <s v="9251389"/>
    <s v="PA"/>
    <s v="New World Alliance"/>
    <n v="400"/>
    <x v="59"/>
    <x v="0"/>
  </r>
  <r>
    <x v="30"/>
    <x v="0"/>
    <x v="59"/>
    <x v="10"/>
    <x v="66"/>
    <n v="7"/>
    <s v="MOL, Hyundai, APL"/>
    <n v="0.43"/>
    <s v="MOL Experience"/>
    <n v="5014"/>
    <n v="13"/>
    <n v="167"/>
    <x v="16"/>
    <s v="9333838"/>
    <s v="PA"/>
    <s v="New World Alliance"/>
    <n v="330"/>
    <x v="59"/>
    <x v="0"/>
  </r>
  <r>
    <x v="30"/>
    <x v="0"/>
    <x v="59"/>
    <x v="10"/>
    <x v="66"/>
    <n v="7"/>
    <s v="MOL, Hyundai, APL"/>
    <n v="0.43"/>
    <s v="MOL Express"/>
    <n v="4589"/>
    <n v="13"/>
    <n v="153"/>
    <x v="16"/>
    <s v="9251391"/>
    <s v="PA"/>
    <s v="New World Alliance"/>
    <n v="400"/>
    <x v="59"/>
    <x v="0"/>
  </r>
  <r>
    <x v="30"/>
    <x v="0"/>
    <x v="59"/>
    <x v="10"/>
    <x v="66"/>
    <n v="7"/>
    <s v="MOL, Hyundai, APL"/>
    <n v="0.43"/>
    <s v="APL Arabia"/>
    <n v="4890"/>
    <n v="13"/>
    <n v="163"/>
    <x v="9"/>
    <s v="9196890"/>
    <s v="LR"/>
    <s v="New World Alliance"/>
    <n v="370"/>
    <x v="59"/>
    <x v="0"/>
  </r>
  <r>
    <x v="30"/>
    <x v="0"/>
    <x v="59"/>
    <x v="10"/>
    <x v="66"/>
    <n v="7"/>
    <s v="MOL, Hyundai, APL"/>
    <n v="0.43"/>
    <s v="APL Jade"/>
    <n v="4729"/>
    <n v="13"/>
    <n v="157"/>
    <x v="9"/>
    <s v="9081203"/>
    <s v="SG"/>
    <s v="New World Alliance"/>
    <n v="350"/>
    <x v="59"/>
    <x v="0"/>
  </r>
  <r>
    <x v="30"/>
    <x v="0"/>
    <x v="59"/>
    <x v="10"/>
    <x v="66"/>
    <n v="7"/>
    <s v="MOL, Hyundai, APL"/>
    <n v="0.43"/>
    <s v="APL Egypt"/>
    <n v="4890"/>
    <n v="13"/>
    <n v="163"/>
    <x v="9"/>
    <s v="9196905"/>
    <s v="LR"/>
    <s v="New World Alliance"/>
    <n v="370"/>
    <x v="59"/>
    <x v="0"/>
  </r>
  <r>
    <x v="30"/>
    <x v="0"/>
    <x v="59"/>
    <x v="10"/>
    <x v="66"/>
    <n v="7"/>
    <s v="MOL, Hyundai, APL"/>
    <n v="0.43"/>
    <s v="APL Malaysia"/>
    <n v="4890"/>
    <n v="13"/>
    <n v="163"/>
    <x v="9"/>
    <s v="9196917"/>
    <s v="LR"/>
    <s v="New World Alliance"/>
    <n v="370"/>
    <x v="59"/>
    <x v="0"/>
  </r>
  <r>
    <x v="30"/>
    <x v="0"/>
    <x v="59"/>
    <x v="10"/>
    <x v="66"/>
    <n v="7"/>
    <s v="MOL, Hyundai, APL"/>
    <n v="0.43"/>
    <s v="APL Sardonyx"/>
    <n v="4729"/>
    <n v="13"/>
    <n v="157"/>
    <x v="9"/>
    <s v="9077458"/>
    <s v="SG"/>
    <s v="New World Alliance"/>
    <n v="350"/>
    <x v="59"/>
    <x v="0"/>
  </r>
  <r>
    <x v="30"/>
    <x v="0"/>
    <x v="59"/>
    <x v="10"/>
    <x v="66"/>
    <n v="7"/>
    <s v="MOL, Hyundai, APL"/>
    <n v="0.43"/>
    <s v="APL Spinel"/>
    <n v="4729"/>
    <n v="13"/>
    <n v="157"/>
    <x v="9"/>
    <s v="9081215"/>
    <s v="SG"/>
    <s v="New World Alliance"/>
    <n v="350"/>
    <x v="59"/>
    <x v="0"/>
  </r>
  <r>
    <x v="30"/>
    <x v="0"/>
    <x v="59"/>
    <x v="10"/>
    <x v="66"/>
    <n v="7"/>
    <s v="MOL, Hyundai, APL"/>
    <n v="0.43"/>
    <s v="MOL Earnest"/>
    <n v="5014"/>
    <n v="13"/>
    <n v="167"/>
    <x v="16"/>
    <s v="9333840"/>
    <s v="PA"/>
    <s v="New World Alliance"/>
    <n v="330"/>
    <x v="59"/>
    <x v="0"/>
  </r>
  <r>
    <x v="30"/>
    <x v="0"/>
    <x v="59"/>
    <x v="10"/>
    <x v="66"/>
    <n v="7"/>
    <s v="MOL, Hyundai, APL"/>
    <n v="0.43"/>
    <s v="MOL Encore"/>
    <n v="4589"/>
    <n v="13"/>
    <n v="153"/>
    <x v="16"/>
    <s v="9261712"/>
    <s v="PA"/>
    <s v="New World Alliance"/>
    <n v="400"/>
    <x v="59"/>
    <x v="0"/>
  </r>
  <r>
    <x v="30"/>
    <x v="0"/>
    <x v="59"/>
    <x v="10"/>
    <x v="66"/>
    <n v="7"/>
    <s v="MOL, Hyundai, APL"/>
    <n v="0.43"/>
    <s v="MOL Endeavor"/>
    <n v="4589"/>
    <n v="13"/>
    <n v="153"/>
    <x v="16"/>
    <s v="9261724"/>
    <s v="PA"/>
    <s v="New World Alliance"/>
    <n v="400"/>
    <x v="59"/>
    <x v="0"/>
  </r>
  <r>
    <x v="30"/>
    <x v="1"/>
    <x v="59"/>
    <x v="10"/>
    <x v="66"/>
    <n v="7"/>
    <s v="MOL, Hyundai, APL"/>
    <n v="0.42"/>
    <s v="MOL Express"/>
    <n v="4589"/>
    <n v="13"/>
    <n v="147"/>
    <x v="16"/>
    <s v="9251391"/>
    <s v="PA"/>
    <s v="New World Alliance"/>
    <n v="400"/>
    <x v="59"/>
    <x v="0"/>
  </r>
  <r>
    <x v="30"/>
    <x v="1"/>
    <x v="59"/>
    <x v="10"/>
    <x v="66"/>
    <n v="7"/>
    <s v="MOL, Hyundai, APL"/>
    <n v="0.42"/>
    <s v="MOL Expeditor"/>
    <n v="4589"/>
    <n v="13"/>
    <n v="147"/>
    <x v="16"/>
    <s v="9251389"/>
    <s v="PA"/>
    <s v="New World Alliance"/>
    <n v="400"/>
    <x v="59"/>
    <x v="0"/>
  </r>
  <r>
    <x v="30"/>
    <x v="1"/>
    <x v="59"/>
    <x v="10"/>
    <x v="66"/>
    <n v="7"/>
    <s v="MOL, Hyundai, APL"/>
    <n v="0.42"/>
    <s v="MOL Endurance"/>
    <n v="4589"/>
    <n v="13"/>
    <n v="147"/>
    <x v="16"/>
    <s v="9261736"/>
    <s v="PA"/>
    <s v="New World Alliance"/>
    <n v="400"/>
    <x v="59"/>
    <x v="0"/>
  </r>
  <r>
    <x v="30"/>
    <x v="1"/>
    <x v="59"/>
    <x v="10"/>
    <x v="66"/>
    <n v="7"/>
    <s v="MOL, Hyundai, APL"/>
    <n v="0.42"/>
    <s v="APL Jade"/>
    <n v="4729"/>
    <n v="13"/>
    <n v="152"/>
    <x v="9"/>
    <s v="9081203"/>
    <s v="SG"/>
    <s v="New World Alliance"/>
    <n v="350"/>
    <x v="59"/>
    <x v="0"/>
  </r>
  <r>
    <x v="30"/>
    <x v="1"/>
    <x v="59"/>
    <x v="10"/>
    <x v="66"/>
    <n v="7"/>
    <s v="MOL, Hyundai, APL"/>
    <n v="0.42"/>
    <s v="APL Garnet"/>
    <n v="4729"/>
    <n v="13"/>
    <n v="152"/>
    <x v="9"/>
    <s v="9077460"/>
    <s v="SG"/>
    <s v="New World Alliance"/>
    <n v="350"/>
    <x v="59"/>
    <x v="0"/>
  </r>
  <r>
    <x v="30"/>
    <x v="1"/>
    <x v="59"/>
    <x v="10"/>
    <x v="66"/>
    <n v="7"/>
    <s v="MOL, Hyundai, APL"/>
    <n v="0.42"/>
    <s v="APL Malaysia"/>
    <n v="4890"/>
    <n v="13"/>
    <n v="157"/>
    <x v="9"/>
    <s v="9196917"/>
    <s v="LR"/>
    <s v="New World Alliance"/>
    <n v="370"/>
    <x v="59"/>
    <x v="0"/>
  </r>
  <r>
    <x v="30"/>
    <x v="1"/>
    <x v="59"/>
    <x v="10"/>
    <x v="66"/>
    <n v="7"/>
    <s v="MOL, Hyundai, APL"/>
    <n v="0.42"/>
    <s v="APL Sardonyx"/>
    <n v="4729"/>
    <n v="13"/>
    <n v="152"/>
    <x v="9"/>
    <s v="9077458"/>
    <s v="SG"/>
    <s v="New World Alliance"/>
    <n v="350"/>
    <x v="59"/>
    <x v="0"/>
  </r>
  <r>
    <x v="30"/>
    <x v="1"/>
    <x v="59"/>
    <x v="10"/>
    <x v="66"/>
    <n v="7"/>
    <s v="MOL, Hyundai, APL"/>
    <n v="0.42"/>
    <s v="MOL Efficiency"/>
    <n v="4589"/>
    <n v="13"/>
    <n v="147"/>
    <x v="16"/>
    <s v="9251365"/>
    <s v="PA"/>
    <s v="New World Alliance"/>
    <n v="400"/>
    <x v="59"/>
    <x v="0"/>
  </r>
  <r>
    <x v="30"/>
    <x v="1"/>
    <x v="59"/>
    <x v="10"/>
    <x v="66"/>
    <n v="7"/>
    <s v="MOL, Hyundai, APL"/>
    <n v="0.42"/>
    <s v="MOL Encore"/>
    <n v="4589"/>
    <n v="13"/>
    <n v="147"/>
    <x v="16"/>
    <s v="9261712"/>
    <s v="PA"/>
    <s v="New World Alliance"/>
    <n v="400"/>
    <x v="59"/>
    <x v="0"/>
  </r>
  <r>
    <x v="30"/>
    <x v="1"/>
    <x v="59"/>
    <x v="10"/>
    <x v="66"/>
    <n v="7"/>
    <s v="MOL, Hyundai, APL"/>
    <n v="0.42"/>
    <s v="MOL Endeavor"/>
    <n v="4589"/>
    <n v="13"/>
    <n v="147"/>
    <x v="16"/>
    <s v="9261724"/>
    <s v="PA"/>
    <s v="New World Alliance"/>
    <n v="400"/>
    <x v="59"/>
    <x v="0"/>
  </r>
  <r>
    <x v="30"/>
    <x v="1"/>
    <x v="59"/>
    <x v="10"/>
    <x v="66"/>
    <n v="7"/>
    <s v="MOL, Hyundai, APL"/>
    <n v="0.42"/>
    <s v="MOL Endowment"/>
    <n v="5100"/>
    <n v="13"/>
    <n v="163"/>
    <x v="16"/>
    <s v="9333852"/>
    <s v="PA"/>
    <s v="New World Alliance"/>
    <n v="330"/>
    <x v="59"/>
    <x v="0"/>
  </r>
  <r>
    <x v="30"/>
    <x v="1"/>
    <x v="59"/>
    <x v="10"/>
    <x v="66"/>
    <n v="7"/>
    <s v="MOL, Hyundai, APL"/>
    <n v="0.42"/>
    <s v="APL Egypt"/>
    <n v="4890"/>
    <n v="13"/>
    <n v="157"/>
    <x v="9"/>
    <s v="9196905"/>
    <s v="LR"/>
    <s v="New World Alliance"/>
    <n v="370"/>
    <x v="59"/>
    <x v="0"/>
  </r>
  <r>
    <x v="30"/>
    <x v="1"/>
    <x v="59"/>
    <x v="10"/>
    <x v="66"/>
    <n v="7"/>
    <s v="MOL, Hyundai, APL"/>
    <n v="0.42"/>
    <s v="APL Arabia"/>
    <n v="4890"/>
    <n v="13"/>
    <n v="157"/>
    <x v="9"/>
    <s v="9196890"/>
    <s v="LR"/>
    <s v="New World Alliance"/>
    <n v="370"/>
    <x v="59"/>
    <x v="0"/>
  </r>
  <r>
    <x v="30"/>
    <x v="0"/>
    <x v="206"/>
    <x v="7"/>
    <x v="222"/>
    <n v="7"/>
    <s v="Yang Ming, K Line, Hyundai, Hanjin Shipping, COSCO"/>
    <n v="0.96"/>
    <s v="Hanjin Wilmington"/>
    <n v="4024"/>
    <n v="9"/>
    <n v="432"/>
    <x v="7"/>
    <s v="9142473"/>
    <s v="PA"/>
    <s v="CKYH Alliance"/>
    <n v="354"/>
    <x v="206"/>
    <x v="0"/>
  </r>
  <r>
    <x v="30"/>
    <x v="0"/>
    <x v="206"/>
    <x v="7"/>
    <x v="222"/>
    <n v="7"/>
    <s v="Yang Ming, K Line, Hyundai, Hanjin Shipping, COSCO"/>
    <n v="0.96"/>
    <s v="Hanjin Valencia"/>
    <n v="4024"/>
    <n v="9"/>
    <n v="432"/>
    <x v="7"/>
    <s v="9142485"/>
    <s v="PA"/>
    <s v="CKYH Alliance"/>
    <n v="354"/>
    <x v="206"/>
    <x v="0"/>
  </r>
  <r>
    <x v="30"/>
    <x v="0"/>
    <x v="206"/>
    <x v="7"/>
    <x v="222"/>
    <n v="7"/>
    <s v="Yang Ming, K Line, Hyundai, Hanjin Shipping, COSCO"/>
    <n v="0.96"/>
    <s v="Hanjin Shanghai"/>
    <n v="4024"/>
    <n v="9"/>
    <n v="432"/>
    <x v="7"/>
    <s v="9088251"/>
    <s v="PA"/>
    <s v="CKYH Alliance"/>
    <n v="354"/>
    <x v="206"/>
    <x v="0"/>
  </r>
  <r>
    <x v="30"/>
    <x v="0"/>
    <x v="206"/>
    <x v="7"/>
    <x v="222"/>
    <n v="7"/>
    <s v="Yang Ming, K Line, Hyundai, Hanjin Shipping, COSCO"/>
    <n v="0.96"/>
    <s v="Hanjin Nagoya"/>
    <n v="4024"/>
    <n v="9"/>
    <n v="432"/>
    <x v="7"/>
    <s v="9155028"/>
    <s v="PA"/>
    <s v="CKYH Alliance"/>
    <n v="354"/>
    <x v="206"/>
    <x v="0"/>
  </r>
  <r>
    <x v="30"/>
    <x v="0"/>
    <x v="206"/>
    <x v="7"/>
    <x v="222"/>
    <n v="7"/>
    <s v="Yang Ming, K Line, Hyundai, Hanjin Shipping, COSCO"/>
    <n v="0.96"/>
    <s v="Hanjin San Francisco"/>
    <n v="4024"/>
    <n v="9"/>
    <n v="432"/>
    <x v="7"/>
    <s v="9131058"/>
    <s v="KR"/>
    <s v="CKYH Alliance"/>
    <n v="354"/>
    <x v="206"/>
    <x v="0"/>
  </r>
  <r>
    <x v="30"/>
    <x v="0"/>
    <x v="206"/>
    <x v="7"/>
    <x v="222"/>
    <n v="7"/>
    <s v="Yang Ming, K Line, Hyundai, Hanjin Shipping, COSCO"/>
    <n v="0.96"/>
    <s v="Hanjin Marseilles"/>
    <n v="4024"/>
    <n v="9"/>
    <n v="432"/>
    <x v="7"/>
    <s v="9015541"/>
    <s v="KR"/>
    <s v="CKYH Alliance"/>
    <n v="354"/>
    <x v="206"/>
    <x v="0"/>
  </r>
  <r>
    <x v="30"/>
    <x v="0"/>
    <x v="206"/>
    <x v="7"/>
    <x v="222"/>
    <n v="7"/>
    <s v="Yang Ming, K Line, Hyundai, Hanjin Shipping, COSCO"/>
    <n v="0.96"/>
    <s v="Hanjin Irene"/>
    <n v="4024"/>
    <n v="9"/>
    <n v="432"/>
    <x v="7"/>
    <s v="9021693"/>
    <s v="PA"/>
    <s v="CKYH Alliance"/>
    <n v="354"/>
    <x v="206"/>
    <x v="0"/>
  </r>
  <r>
    <x v="30"/>
    <x v="0"/>
    <x v="206"/>
    <x v="7"/>
    <x v="222"/>
    <n v="7"/>
    <s v="Yang Ming, K Line, Hyundai, Hanjin Shipping, COSCO"/>
    <n v="0.96"/>
    <s v="Hanjin Los Angeles"/>
    <n v="4024"/>
    <n v="9"/>
    <n v="432"/>
    <x v="7"/>
    <s v="9128130"/>
    <s v="KR"/>
    <s v="CKYH Alliance"/>
    <n v="354"/>
    <x v="206"/>
    <x v="0"/>
  </r>
  <r>
    <x v="30"/>
    <x v="0"/>
    <x v="206"/>
    <x v="7"/>
    <x v="222"/>
    <n v="7"/>
    <s v="Yang Ming, K Line, Hyundai, Hanjin Shipping, COSCO"/>
    <n v="0.96"/>
    <s v="Hanjin Colombo"/>
    <n v="4024"/>
    <n v="9"/>
    <n v="432"/>
    <x v="7"/>
    <s v="9082960"/>
    <s v="LR"/>
    <s v="CKYH Alliance"/>
    <n v="354"/>
    <x v="206"/>
    <x v="0"/>
  </r>
  <r>
    <x v="30"/>
    <x v="1"/>
    <x v="206"/>
    <x v="7"/>
    <x v="223"/>
    <n v="7"/>
    <s v="Yang Ming, K Line, Hanjin Shipping, COSCO"/>
    <n v="0.96"/>
    <s v="Hanjin Shanghai"/>
    <n v="4024"/>
    <n v="9"/>
    <n v="431"/>
    <x v="7"/>
    <s v="9088251"/>
    <s v="PA"/>
    <s v="CKYH Alliance"/>
    <n v="354"/>
    <x v="206"/>
    <x v="0"/>
  </r>
  <r>
    <x v="30"/>
    <x v="1"/>
    <x v="206"/>
    <x v="7"/>
    <x v="223"/>
    <n v="7"/>
    <s v="Yang Ming, K Line, Hanjin Shipping, COSCO"/>
    <n v="0.96"/>
    <s v="Hanjin Nagoya"/>
    <n v="4024"/>
    <n v="9"/>
    <n v="431"/>
    <x v="7"/>
    <s v="9155028"/>
    <s v="PA"/>
    <s v="CKYH Alliance"/>
    <n v="354"/>
    <x v="206"/>
    <x v="0"/>
  </r>
  <r>
    <x v="30"/>
    <x v="1"/>
    <x v="206"/>
    <x v="7"/>
    <x v="223"/>
    <n v="7"/>
    <s v="Yang Ming, K Line, Hanjin Shipping, COSCO"/>
    <n v="0.96"/>
    <s v="Hanjin San Francisco"/>
    <n v="4024"/>
    <n v="9"/>
    <n v="431"/>
    <x v="7"/>
    <s v="9131058"/>
    <s v="KR"/>
    <s v="CKYH Alliance"/>
    <n v="354"/>
    <x v="206"/>
    <x v="0"/>
  </r>
  <r>
    <x v="30"/>
    <x v="1"/>
    <x v="206"/>
    <x v="7"/>
    <x v="223"/>
    <n v="7"/>
    <s v="Yang Ming, K Line, Hanjin Shipping, COSCO"/>
    <n v="0.96"/>
    <s v="Hanjin Marseilles"/>
    <n v="4024"/>
    <n v="9"/>
    <n v="431"/>
    <x v="7"/>
    <s v="9015541"/>
    <s v="KR"/>
    <s v="CKYH Alliance"/>
    <n v="354"/>
    <x v="206"/>
    <x v="0"/>
  </r>
  <r>
    <x v="30"/>
    <x v="1"/>
    <x v="206"/>
    <x v="7"/>
    <x v="223"/>
    <n v="7"/>
    <s v="Yang Ming, K Line, Hanjin Shipping, COSCO"/>
    <n v="0.96"/>
    <s v="Hanjin Los Angeles"/>
    <n v="4024"/>
    <n v="9"/>
    <n v="431"/>
    <x v="7"/>
    <s v="9128130"/>
    <s v="KR"/>
    <s v="CKYH Alliance"/>
    <n v="354"/>
    <x v="206"/>
    <x v="0"/>
  </r>
  <r>
    <x v="30"/>
    <x v="1"/>
    <x v="206"/>
    <x v="7"/>
    <x v="223"/>
    <n v="7"/>
    <s v="Yang Ming, K Line, Hanjin Shipping, COSCO"/>
    <n v="0.96"/>
    <s v="Hanjin Wilmington"/>
    <n v="4024"/>
    <n v="9"/>
    <n v="431"/>
    <x v="7"/>
    <s v="9142473"/>
    <s v="PA"/>
    <s v="CKYH Alliance"/>
    <n v="354"/>
    <x v="206"/>
    <x v="0"/>
  </r>
  <r>
    <x v="30"/>
    <x v="1"/>
    <x v="206"/>
    <x v="7"/>
    <x v="223"/>
    <n v="7"/>
    <s v="Yang Ming, K Line, Hanjin Shipping, COSCO"/>
    <n v="0.96"/>
    <s v="Hanjin Valencia"/>
    <n v="4024"/>
    <n v="9"/>
    <n v="431"/>
    <x v="7"/>
    <s v="9142485"/>
    <s v="PA"/>
    <s v="CKYH Alliance"/>
    <n v="354"/>
    <x v="206"/>
    <x v="0"/>
  </r>
  <r>
    <x v="30"/>
    <x v="1"/>
    <x v="206"/>
    <x v="7"/>
    <x v="223"/>
    <n v="7"/>
    <s v="Yang Ming, K Line, Hanjin Shipping, COSCO"/>
    <n v="0.96"/>
    <s v="Hanjin Irene"/>
    <n v="4024"/>
    <n v="9"/>
    <n v="431"/>
    <x v="7"/>
    <s v="9021693"/>
    <s v="PA"/>
    <s v="CKYH Alliance"/>
    <n v="354"/>
    <x v="206"/>
    <x v="0"/>
  </r>
  <r>
    <x v="30"/>
    <x v="1"/>
    <x v="206"/>
    <x v="7"/>
    <x v="223"/>
    <n v="7"/>
    <s v="Yang Ming, K Line, Hanjin Shipping, COSCO"/>
    <n v="0.96"/>
    <s v="Hanjin Colombo"/>
    <n v="4024"/>
    <n v="9"/>
    <n v="431"/>
    <x v="7"/>
    <s v="9082960"/>
    <s v="LR"/>
    <s v="CKYH Alliance"/>
    <n v="354"/>
    <x v="206"/>
    <x v="0"/>
  </r>
  <r>
    <x v="30"/>
    <x v="0"/>
    <x v="61"/>
    <x v="9"/>
    <x v="68"/>
    <n v="7"/>
    <s v="OOCL, NYK, Hapag-Lloyd"/>
    <n v="0.49"/>
    <s v="London Express"/>
    <n v="4612"/>
    <n v="14"/>
    <n v="162"/>
    <x v="12"/>
    <s v="9143568"/>
    <s v="DE"/>
    <s v="Grand Alliance"/>
    <n v="350"/>
    <x v="61"/>
    <x v="0"/>
  </r>
  <r>
    <x v="30"/>
    <x v="0"/>
    <x v="61"/>
    <x v="9"/>
    <x v="68"/>
    <n v="7"/>
    <s v="OOCL, NYK, Hapag-Lloyd"/>
    <n v="0.49"/>
    <s v="Kobe Express"/>
    <n v="4612"/>
    <n v="14"/>
    <n v="162"/>
    <x v="12"/>
    <s v="9143544"/>
    <s v="DE"/>
    <s v="Grand Alliance"/>
    <n v="350"/>
    <x v="61"/>
    <x v="0"/>
  </r>
  <r>
    <x v="30"/>
    <x v="0"/>
    <x v="61"/>
    <x v="9"/>
    <x v="68"/>
    <n v="7"/>
    <s v="OOCL, NYK, Hapag-Lloyd"/>
    <n v="0.49"/>
    <s v="Hoechst Express"/>
    <n v="4626"/>
    <n v="14"/>
    <n v="162"/>
    <x v="12"/>
    <s v="8902565"/>
    <s v="DE"/>
    <s v="Grand Alliance"/>
    <n v="452"/>
    <x v="61"/>
    <x v="0"/>
  </r>
  <r>
    <x v="30"/>
    <x v="0"/>
    <x v="61"/>
    <x v="9"/>
    <x v="68"/>
    <n v="7"/>
    <s v="OOCL, NYK, Hapag-Lloyd"/>
    <n v="0.49"/>
    <s v="Kiel Express"/>
    <n v="4626"/>
    <n v="14"/>
    <n v="162"/>
    <x v="12"/>
    <s v="8902539"/>
    <s v="DE"/>
    <s v="Grand Alliance"/>
    <n v="452"/>
    <x v="61"/>
    <x v="0"/>
  </r>
  <r>
    <x v="30"/>
    <x v="0"/>
    <x v="61"/>
    <x v="9"/>
    <x v="68"/>
    <n v="7"/>
    <s v="OOCL, NYK, Hapag-Lloyd"/>
    <n v="0.49"/>
    <s v="Essen Express"/>
    <n v="4626"/>
    <n v="14"/>
    <n v="162"/>
    <x v="12"/>
    <s v="9036909"/>
    <s v="DE"/>
    <s v="Grand Alliance"/>
    <n v="452"/>
    <x v="61"/>
    <x v="0"/>
  </r>
  <r>
    <x v="30"/>
    <x v="0"/>
    <x v="61"/>
    <x v="9"/>
    <x v="68"/>
    <n v="7"/>
    <s v="OOCL, NYK, Hapag-Lloyd"/>
    <n v="0.49"/>
    <s v="Halifax Express"/>
    <n v="4843"/>
    <n v="14"/>
    <n v="170"/>
    <x v="12"/>
    <s v="9200823"/>
    <s v="GR"/>
    <s v="Grand Alliance"/>
    <n v="350"/>
    <x v="61"/>
    <x v="0"/>
  </r>
  <r>
    <x v="30"/>
    <x v="0"/>
    <x v="61"/>
    <x v="9"/>
    <x v="68"/>
    <n v="7"/>
    <s v="OOCL, NYK, Hapag-Lloyd"/>
    <n v="0.49"/>
    <s v="Dallas Express"/>
    <n v="4800"/>
    <n v="14"/>
    <n v="169"/>
    <x v="12"/>
    <s v="9193288"/>
    <s v="DE"/>
    <s v="Grand Alliance"/>
    <n v="370"/>
    <x v="61"/>
    <x v="0"/>
  </r>
  <r>
    <x v="30"/>
    <x v="0"/>
    <x v="61"/>
    <x v="9"/>
    <x v="68"/>
    <n v="7"/>
    <s v="OOCL, NYK, Hapag-Lloyd"/>
    <n v="0.49"/>
    <s v="Duesseldorf Express"/>
    <n v="4612"/>
    <n v="14"/>
    <n v="162"/>
    <x v="12"/>
    <s v="9143556"/>
    <s v="DE"/>
    <s v="Grand Alliance"/>
    <n v="350"/>
    <x v="61"/>
    <x v="0"/>
  </r>
  <r>
    <x v="30"/>
    <x v="0"/>
    <x v="61"/>
    <x v="9"/>
    <x v="68"/>
    <n v="7"/>
    <s v="OOCL, NYK, Hapag-Lloyd"/>
    <n v="0.49"/>
    <s v="Tokyo Express"/>
    <n v="4890"/>
    <n v="14"/>
    <n v="172"/>
    <x v="12"/>
    <s v="9193290"/>
    <s v="DE"/>
    <s v="Grand Alliance"/>
    <n v="370"/>
    <x v="61"/>
    <x v="0"/>
  </r>
  <r>
    <x v="30"/>
    <x v="0"/>
    <x v="61"/>
    <x v="9"/>
    <x v="68"/>
    <n v="7"/>
    <s v="OOCL, NYK, Hapag-Lloyd"/>
    <n v="0.49"/>
    <s v="Stuttgart Express"/>
    <n v="4626"/>
    <n v="14"/>
    <n v="162"/>
    <x v="12"/>
    <s v="9038907"/>
    <s v="DE"/>
    <s v="Grand Alliance"/>
    <n v="452"/>
    <x v="61"/>
    <x v="0"/>
  </r>
  <r>
    <x v="30"/>
    <x v="0"/>
    <x v="61"/>
    <x v="9"/>
    <x v="68"/>
    <n v="7"/>
    <s v="OOCL, NYK, Hapag-Lloyd"/>
    <n v="0.49"/>
    <s v="Pusan"/>
    <n v="4545"/>
    <n v="14"/>
    <n v="160"/>
    <x v="12"/>
    <s v="9139488"/>
    <s v="DE"/>
    <s v="Grand Alliance"/>
    <n v="350"/>
    <x v="61"/>
    <x v="0"/>
  </r>
  <r>
    <x v="30"/>
    <x v="0"/>
    <x v="61"/>
    <x v="9"/>
    <x v="68"/>
    <n v="7"/>
    <s v="OOCL, NYK, Hapag-Lloyd"/>
    <n v="0.49"/>
    <s v="Oakland Express"/>
    <n v="4843"/>
    <n v="14"/>
    <n v="170"/>
    <x v="12"/>
    <s v="9200811"/>
    <s v="GR"/>
    <s v="Grand Alliance"/>
    <n v="350"/>
    <x v="61"/>
    <x v="0"/>
  </r>
  <r>
    <x v="30"/>
    <x v="0"/>
    <x v="61"/>
    <x v="9"/>
    <x v="68"/>
    <n v="7"/>
    <s v="OOCL, NYK, Hapag-Lloyd"/>
    <n v="0.49"/>
    <s v="Seoul Express"/>
    <n v="4890"/>
    <n v="14"/>
    <n v="172"/>
    <x v="12"/>
    <s v="9193305"/>
    <s v="DE"/>
    <s v="Grand Alliance"/>
    <n v="370"/>
    <x v="61"/>
    <x v="0"/>
  </r>
  <r>
    <x v="30"/>
    <x v="0"/>
    <x v="61"/>
    <x v="9"/>
    <x v="68"/>
    <n v="7"/>
    <s v="OOCL, NYK, Hapag-Lloyd"/>
    <n v="0.49"/>
    <s v="Rotterdam Express"/>
    <n v="4800"/>
    <n v="14"/>
    <n v="169"/>
    <x v="12"/>
    <s v="9193317"/>
    <s v="DE"/>
    <s v="Grand Alliance"/>
    <n v="370"/>
    <x v="61"/>
    <x v="0"/>
  </r>
  <r>
    <x v="30"/>
    <x v="1"/>
    <x v="61"/>
    <x v="9"/>
    <x v="68"/>
    <n v="7"/>
    <s v="OOCL, NYK, Hapag-Lloyd"/>
    <n v="0.48"/>
    <s v="Dallas Express"/>
    <n v="4800"/>
    <n v="14"/>
    <n v="165"/>
    <x v="12"/>
    <s v="9193288"/>
    <s v="DE"/>
    <s v="Grand Alliance"/>
    <n v="370"/>
    <x v="61"/>
    <x v="0"/>
  </r>
  <r>
    <x v="30"/>
    <x v="1"/>
    <x v="61"/>
    <x v="9"/>
    <x v="68"/>
    <n v="7"/>
    <s v="OOCL, NYK, Hapag-Lloyd"/>
    <n v="0.48"/>
    <s v="Duesseldorf Express"/>
    <n v="4612"/>
    <n v="14"/>
    <n v="159"/>
    <x v="12"/>
    <s v="9143556"/>
    <s v="DE"/>
    <s v="Grand Alliance"/>
    <n v="350"/>
    <x v="61"/>
    <x v="0"/>
  </r>
  <r>
    <x v="30"/>
    <x v="1"/>
    <x v="61"/>
    <x v="9"/>
    <x v="68"/>
    <n v="7"/>
    <s v="OOCL, NYK, Hapag-Lloyd"/>
    <n v="0.48"/>
    <s v="Essen Express"/>
    <n v="4626"/>
    <n v="14"/>
    <n v="159"/>
    <x v="12"/>
    <s v="9036909"/>
    <s v="DE"/>
    <s v="Grand Alliance"/>
    <n v="452"/>
    <x v="61"/>
    <x v="0"/>
  </r>
  <r>
    <x v="30"/>
    <x v="1"/>
    <x v="61"/>
    <x v="9"/>
    <x v="68"/>
    <n v="7"/>
    <s v="OOCL, NYK, Hapag-Lloyd"/>
    <n v="0.48"/>
    <s v="Tokyo Express"/>
    <n v="4890"/>
    <n v="14"/>
    <n v="168"/>
    <x v="12"/>
    <s v="9193290"/>
    <s v="DE"/>
    <s v="Grand Alliance"/>
    <n v="370"/>
    <x v="61"/>
    <x v="0"/>
  </r>
  <r>
    <x v="30"/>
    <x v="1"/>
    <x v="61"/>
    <x v="9"/>
    <x v="68"/>
    <n v="7"/>
    <s v="OOCL, NYK, Hapag-Lloyd"/>
    <n v="0.48"/>
    <s v="Seoul Express"/>
    <n v="4890"/>
    <n v="14"/>
    <n v="168"/>
    <x v="12"/>
    <s v="9193305"/>
    <s v="DE"/>
    <s v="Grand Alliance"/>
    <n v="370"/>
    <x v="61"/>
    <x v="0"/>
  </r>
  <r>
    <x v="30"/>
    <x v="1"/>
    <x v="61"/>
    <x v="9"/>
    <x v="68"/>
    <n v="7"/>
    <s v="OOCL, NYK, Hapag-Lloyd"/>
    <n v="0.48"/>
    <s v="Rotterdam Express"/>
    <n v="4800"/>
    <n v="14"/>
    <n v="165"/>
    <x v="12"/>
    <s v="9193317"/>
    <s v="DE"/>
    <s v="Grand Alliance"/>
    <n v="370"/>
    <x v="61"/>
    <x v="0"/>
  </r>
  <r>
    <x v="30"/>
    <x v="1"/>
    <x v="61"/>
    <x v="9"/>
    <x v="68"/>
    <n v="7"/>
    <s v="OOCL, NYK, Hapag-Lloyd"/>
    <n v="0.48"/>
    <s v="Pusan"/>
    <n v="4545"/>
    <n v="14"/>
    <n v="156"/>
    <x v="12"/>
    <s v="9139488"/>
    <s v="DE"/>
    <s v="Grand Alliance"/>
    <n v="350"/>
    <x v="61"/>
    <x v="0"/>
  </r>
  <r>
    <x v="30"/>
    <x v="1"/>
    <x v="61"/>
    <x v="9"/>
    <x v="68"/>
    <n v="7"/>
    <s v="OOCL, NYK, Hapag-Lloyd"/>
    <n v="0.48"/>
    <s v="London Express"/>
    <n v="4612"/>
    <n v="14"/>
    <n v="159"/>
    <x v="12"/>
    <s v="9143568"/>
    <s v="DE"/>
    <s v="Grand Alliance"/>
    <n v="350"/>
    <x v="61"/>
    <x v="0"/>
  </r>
  <r>
    <x v="30"/>
    <x v="1"/>
    <x v="61"/>
    <x v="9"/>
    <x v="68"/>
    <n v="7"/>
    <s v="OOCL, NYK, Hapag-Lloyd"/>
    <n v="0.48"/>
    <s v="Kobe Express"/>
    <n v="4612"/>
    <n v="14"/>
    <n v="159"/>
    <x v="12"/>
    <s v="9143544"/>
    <s v="DE"/>
    <s v="Grand Alliance"/>
    <n v="350"/>
    <x v="61"/>
    <x v="0"/>
  </r>
  <r>
    <x v="30"/>
    <x v="1"/>
    <x v="61"/>
    <x v="9"/>
    <x v="68"/>
    <n v="7"/>
    <s v="OOCL, NYK, Hapag-Lloyd"/>
    <n v="0.48"/>
    <s v="Oakland Express"/>
    <n v="4843"/>
    <n v="14"/>
    <n v="167"/>
    <x v="12"/>
    <s v="9200811"/>
    <s v="GR"/>
    <s v="Grand Alliance"/>
    <n v="350"/>
    <x v="61"/>
    <x v="0"/>
  </r>
  <r>
    <x v="30"/>
    <x v="1"/>
    <x v="61"/>
    <x v="9"/>
    <x v="68"/>
    <n v="7"/>
    <s v="OOCL, NYK, Hapag-Lloyd"/>
    <n v="0.48"/>
    <s v="missing voyage 1"/>
    <n v="1"/>
    <n v="14"/>
    <n v="1"/>
    <x v="3"/>
    <s v="9999999"/>
    <s v="99"/>
    <s v="Grand Alliance"/>
    <s v=""/>
    <x v="61"/>
    <x v="0"/>
  </r>
  <r>
    <x v="30"/>
    <x v="1"/>
    <x v="61"/>
    <x v="9"/>
    <x v="68"/>
    <n v="7"/>
    <s v="OOCL, NYK, Hapag-Lloyd"/>
    <n v="0.48"/>
    <s v="Kiel Express"/>
    <n v="4626"/>
    <n v="14"/>
    <n v="159"/>
    <x v="12"/>
    <s v="8902539"/>
    <s v="DE"/>
    <s v="Grand Alliance"/>
    <n v="452"/>
    <x v="61"/>
    <x v="0"/>
  </r>
  <r>
    <x v="30"/>
    <x v="1"/>
    <x v="61"/>
    <x v="9"/>
    <x v="68"/>
    <n v="7"/>
    <s v="OOCL, NYK, Hapag-Lloyd"/>
    <n v="0.48"/>
    <s v="Halifax Express"/>
    <n v="4843"/>
    <n v="14"/>
    <n v="167"/>
    <x v="12"/>
    <s v="9200823"/>
    <s v="GR"/>
    <s v="Grand Alliance"/>
    <n v="350"/>
    <x v="61"/>
    <x v="0"/>
  </r>
  <r>
    <x v="30"/>
    <x v="1"/>
    <x v="61"/>
    <x v="9"/>
    <x v="68"/>
    <n v="7"/>
    <s v="OOCL, NYK, Hapag-Lloyd"/>
    <n v="0.48"/>
    <s v="Hoechst Express"/>
    <n v="4626"/>
    <n v="14"/>
    <n v="159"/>
    <x v="12"/>
    <s v="8902565"/>
    <s v="DE"/>
    <s v="Grand Alliance"/>
    <n v="452"/>
    <x v="61"/>
    <x v="0"/>
  </r>
  <r>
    <x v="30"/>
    <x v="0"/>
    <x v="33"/>
    <x v="9"/>
    <x v="36"/>
    <n v="7"/>
    <s v="OOCL, NYK, Hapag-Lloyd"/>
    <n v="0.38"/>
    <s v="OOCL Britain"/>
    <n v="4960"/>
    <n v="10"/>
    <n v="190"/>
    <x v="11"/>
    <s v="9102318"/>
    <s v="HK"/>
    <s v="Grand Alliance"/>
    <n v="340"/>
    <x v="33"/>
    <x v="0"/>
  </r>
  <r>
    <x v="30"/>
    <x v="0"/>
    <x v="33"/>
    <x v="9"/>
    <x v="36"/>
    <n v="7"/>
    <s v="OOCL, NYK, Hapag-Lloyd"/>
    <n v="0.38"/>
    <s v="OOCL Kaohsiung"/>
    <n v="5888"/>
    <n v="10"/>
    <n v="225"/>
    <x v="11"/>
    <s v="9307009"/>
    <s v="HK"/>
    <s v="Grand Alliance"/>
    <n v="500"/>
    <x v="33"/>
    <x v="0"/>
  </r>
  <r>
    <x v="30"/>
    <x v="0"/>
    <x v="33"/>
    <x v="9"/>
    <x v="36"/>
    <n v="7"/>
    <s v="OOCL, NYK, Hapag-Lloyd"/>
    <n v="0.38"/>
    <s v="OOCL Kuala Lumpur"/>
    <n v="5888"/>
    <n v="10"/>
    <n v="225"/>
    <x v="11"/>
    <s v="9367176"/>
    <s v="HK"/>
    <s v="Grand Alliance"/>
    <n v="586"/>
    <x v="33"/>
    <x v="0"/>
  </r>
  <r>
    <x v="30"/>
    <x v="0"/>
    <x v="33"/>
    <x v="9"/>
    <x v="36"/>
    <n v="7"/>
    <s v="OOCL, NYK, Hapag-Lloyd"/>
    <n v="0.38"/>
    <s v="OOCL Hong Kong"/>
    <n v="4960"/>
    <n v="10"/>
    <n v="190"/>
    <x v="11"/>
    <s v="9108166"/>
    <s v="HK"/>
    <s v="Grand Alliance"/>
    <n v="340"/>
    <x v="33"/>
    <x v="0"/>
  </r>
  <r>
    <x v="30"/>
    <x v="0"/>
    <x v="33"/>
    <x v="9"/>
    <x v="36"/>
    <n v="7"/>
    <s v="OOCL, NYK, Hapag-Lloyd"/>
    <n v="0.38"/>
    <s v="OOCL Antwerp"/>
    <n v="5888"/>
    <n v="10"/>
    <n v="225"/>
    <x v="11"/>
    <s v="9307011"/>
    <s v="PA"/>
    <s v="Grand Alliance"/>
    <n v="500"/>
    <x v="33"/>
    <x v="0"/>
  </r>
  <r>
    <x v="30"/>
    <x v="0"/>
    <x v="33"/>
    <x v="9"/>
    <x v="36"/>
    <n v="7"/>
    <s v="OOCL, NYK, Hapag-Lloyd"/>
    <n v="0.38"/>
    <s v="Italy Express"/>
    <n v="5888"/>
    <n v="10"/>
    <n v="225"/>
    <x v="12"/>
    <s v="9306990"/>
    <s v="PA"/>
    <s v="Grand Alliance"/>
    <n v="500"/>
    <x v="33"/>
    <x v="0"/>
  </r>
  <r>
    <x v="30"/>
    <x v="0"/>
    <x v="33"/>
    <x v="9"/>
    <x v="36"/>
    <n v="7"/>
    <s v="OOCL, NYK, Hapag-Lloyd"/>
    <n v="0.38"/>
    <s v="Canada Express"/>
    <n v="5888"/>
    <n v="10"/>
    <n v="225"/>
    <x v="12"/>
    <s v="9307023"/>
    <s v="HK"/>
    <s v="Grand Alliance"/>
    <n v="500"/>
    <x v="33"/>
    <x v="0"/>
  </r>
  <r>
    <x v="30"/>
    <x v="0"/>
    <x v="33"/>
    <x v="9"/>
    <x v="36"/>
    <n v="7"/>
    <s v="OOCL, NYK, Hapag-Lloyd"/>
    <n v="0.38"/>
    <s v="Thailand Express"/>
    <n v="5888"/>
    <n v="10"/>
    <n v="225"/>
    <x v="12"/>
    <s v="9367188"/>
    <s v="PA"/>
    <s v="Grand Alliance"/>
    <n v="586"/>
    <x v="33"/>
    <x v="0"/>
  </r>
  <r>
    <x v="30"/>
    <x v="0"/>
    <x v="33"/>
    <x v="9"/>
    <x v="36"/>
    <n v="7"/>
    <s v="OOCL, NYK, Hapag-Lloyd"/>
    <n v="0.38"/>
    <s v="Vietnam Express"/>
    <n v="5888"/>
    <n v="10"/>
    <n v="225"/>
    <x v="12"/>
    <s v="9367205"/>
    <s v="HK"/>
    <s v="Grand Alliance"/>
    <n v="586"/>
    <x v="33"/>
    <x v="0"/>
  </r>
  <r>
    <x v="30"/>
    <x v="0"/>
    <x v="33"/>
    <x v="9"/>
    <x v="36"/>
    <n v="7"/>
    <s v="OOCL, NYK, Hapag-Lloyd"/>
    <n v="0.38"/>
    <s v="OOCL Oakland"/>
    <n v="5888"/>
    <n v="10"/>
    <n v="225"/>
    <x v="11"/>
    <s v="9367190"/>
    <s v="PA"/>
    <s v="Grand Alliance"/>
    <n v="586"/>
    <x v="33"/>
    <x v="0"/>
  </r>
  <r>
    <x v="30"/>
    <x v="1"/>
    <x v="33"/>
    <x v="9"/>
    <x v="36"/>
    <n v="7"/>
    <s v="OOCL, NYK, Hapag-Lloyd"/>
    <n v="0.44"/>
    <s v="Canada Express"/>
    <n v="5888"/>
    <n v="10"/>
    <n v="258"/>
    <x v="12"/>
    <s v="9307023"/>
    <s v="HK"/>
    <s v="Grand Alliance"/>
    <n v="500"/>
    <x v="33"/>
    <x v="0"/>
  </r>
  <r>
    <x v="30"/>
    <x v="1"/>
    <x v="33"/>
    <x v="9"/>
    <x v="36"/>
    <n v="7"/>
    <s v="OOCL, NYK, Hapag-Lloyd"/>
    <n v="0.44"/>
    <s v="OOCL California"/>
    <n v="5344"/>
    <n v="10"/>
    <n v="234"/>
    <x v="11"/>
    <s v="9102289"/>
    <s v="HK"/>
    <s v="Grand Alliance"/>
    <n v="340"/>
    <x v="33"/>
    <x v="0"/>
  </r>
  <r>
    <x v="30"/>
    <x v="1"/>
    <x v="33"/>
    <x v="9"/>
    <x v="36"/>
    <n v="7"/>
    <s v="OOCL, NYK, Hapag-Lloyd"/>
    <n v="0.44"/>
    <s v="OOCL Britain"/>
    <n v="4960"/>
    <n v="10"/>
    <n v="217"/>
    <x v="11"/>
    <s v="9102318"/>
    <s v="HK"/>
    <s v="Grand Alliance"/>
    <n v="340"/>
    <x v="33"/>
    <x v="0"/>
  </r>
  <r>
    <x v="30"/>
    <x v="1"/>
    <x v="33"/>
    <x v="9"/>
    <x v="36"/>
    <n v="7"/>
    <s v="OOCL, NYK, Hapag-Lloyd"/>
    <n v="0.44"/>
    <s v="OOCL Antwerp"/>
    <n v="5888"/>
    <n v="10"/>
    <n v="258"/>
    <x v="11"/>
    <s v="9307011"/>
    <s v="PA"/>
    <s v="Grand Alliance"/>
    <n v="500"/>
    <x v="33"/>
    <x v="0"/>
  </r>
  <r>
    <x v="30"/>
    <x v="1"/>
    <x v="33"/>
    <x v="9"/>
    <x v="36"/>
    <n v="7"/>
    <s v="OOCL, NYK, Hapag-Lloyd"/>
    <n v="0.44"/>
    <s v="OOCL America"/>
    <n v="5344"/>
    <n v="10"/>
    <n v="234"/>
    <x v="11"/>
    <s v="9102291"/>
    <s v="HK"/>
    <s v="Grand Alliance"/>
    <n v="340"/>
    <x v="33"/>
    <x v="0"/>
  </r>
  <r>
    <x v="30"/>
    <x v="1"/>
    <x v="33"/>
    <x v="9"/>
    <x v="36"/>
    <n v="7"/>
    <s v="OOCL, NYK, Hapag-Lloyd"/>
    <n v="0.44"/>
    <s v="Italy Express"/>
    <n v="5888"/>
    <n v="10"/>
    <n v="258"/>
    <x v="12"/>
    <s v="9306990"/>
    <s v="PA"/>
    <s v="Grand Alliance"/>
    <n v="500"/>
    <x v="33"/>
    <x v="0"/>
  </r>
  <r>
    <x v="30"/>
    <x v="1"/>
    <x v="33"/>
    <x v="9"/>
    <x v="36"/>
    <n v="7"/>
    <s v="OOCL, NYK, Hapag-Lloyd"/>
    <n v="0.44"/>
    <s v="E.R. Denmark"/>
    <n v="5762"/>
    <n v="10"/>
    <n v="252"/>
    <x v="12"/>
    <s v="9231250"/>
    <s v="LR"/>
    <s v="Grand Alliance"/>
    <n v="656"/>
    <x v="33"/>
    <x v="0"/>
  </r>
  <r>
    <x v="30"/>
    <x v="1"/>
    <x v="33"/>
    <x v="9"/>
    <x v="36"/>
    <n v="7"/>
    <s v="OOCL, NYK, Hapag-Lloyd"/>
    <n v="0.44"/>
    <s v="OOCL Hong Kong"/>
    <n v="4960"/>
    <n v="10"/>
    <n v="217"/>
    <x v="11"/>
    <s v="9108166"/>
    <s v="HK"/>
    <s v="Grand Alliance"/>
    <n v="340"/>
    <x v="33"/>
    <x v="0"/>
  </r>
  <r>
    <x v="30"/>
    <x v="1"/>
    <x v="33"/>
    <x v="9"/>
    <x v="36"/>
    <n v="7"/>
    <s v="OOCL, NYK, Hapag-Lloyd"/>
    <n v="0.44"/>
    <s v="Vietnam Express"/>
    <n v="5888"/>
    <n v="10"/>
    <n v="258"/>
    <x v="12"/>
    <s v="9367205"/>
    <s v="HK"/>
    <s v="Grand Alliance"/>
    <n v="586"/>
    <x v="33"/>
    <x v="0"/>
  </r>
  <r>
    <x v="30"/>
    <x v="1"/>
    <x v="33"/>
    <x v="9"/>
    <x v="36"/>
    <n v="7"/>
    <s v="OOCL, NYK, Hapag-Lloyd"/>
    <n v="0.44"/>
    <s v="OOCL Oakland"/>
    <n v="5888"/>
    <n v="10"/>
    <n v="258"/>
    <x v="11"/>
    <s v="9367190"/>
    <s v="PA"/>
    <s v="Grand Alliance"/>
    <n v="586"/>
    <x v="33"/>
    <x v="0"/>
  </r>
  <r>
    <x v="30"/>
    <x v="0"/>
    <x v="207"/>
    <x v="0"/>
    <x v="224"/>
    <n v="7"/>
    <s v="MSC"/>
    <n v="0.48"/>
    <s v="MSC Tomoko"/>
    <n v="8400"/>
    <n v="13"/>
    <n v="312"/>
    <x v="0"/>
    <s v="9309461"/>
    <s v="PA"/>
    <s v="MSC-Mediterranean Shipping Co."/>
    <n v="700"/>
    <x v="207"/>
    <x v="0"/>
  </r>
  <r>
    <x v="30"/>
    <x v="0"/>
    <x v="207"/>
    <x v="0"/>
    <x v="224"/>
    <n v="7"/>
    <s v="MSC"/>
    <n v="0.48"/>
    <s v="MSC Toronto"/>
    <n v="8034"/>
    <n v="13"/>
    <n v="298"/>
    <x v="0"/>
    <s v="9299525"/>
    <s v="LR"/>
    <s v="MSC-Mediterranean Shipping Co."/>
    <n v="550"/>
    <x v="207"/>
    <x v="0"/>
  </r>
  <r>
    <x v="30"/>
    <x v="0"/>
    <x v="207"/>
    <x v="0"/>
    <x v="224"/>
    <n v="7"/>
    <s v="MSC"/>
    <n v="0.48"/>
    <s v="MSC Sindy"/>
    <n v="9200"/>
    <n v="13"/>
    <n v="342"/>
    <x v="0"/>
    <s v="9336048"/>
    <s v="PA"/>
    <s v="MSC-Mediterranean Shipping Co."/>
    <n v="700"/>
    <x v="207"/>
    <x v="0"/>
  </r>
  <r>
    <x v="30"/>
    <x v="0"/>
    <x v="207"/>
    <x v="0"/>
    <x v="224"/>
    <n v="7"/>
    <s v="MSC"/>
    <n v="0.48"/>
    <s v="MSC Susanna"/>
    <n v="9200"/>
    <n v="13"/>
    <n v="342"/>
    <x v="0"/>
    <s v="9290543"/>
    <s v="PA"/>
    <s v="MSC-Mediterranean Shipping Co."/>
    <n v="700"/>
    <x v="207"/>
    <x v="0"/>
  </r>
  <r>
    <x v="30"/>
    <x v="0"/>
    <x v="207"/>
    <x v="0"/>
    <x v="224"/>
    <n v="7"/>
    <s v="MSC"/>
    <n v="0.48"/>
    <s v="MSC Silvana"/>
    <n v="8400"/>
    <n v="13"/>
    <n v="312"/>
    <x v="0"/>
    <s v="9309459"/>
    <s v="PA"/>
    <s v="MSC-Mediterranean Shipping Co."/>
    <n v="700"/>
    <x v="207"/>
    <x v="0"/>
  </r>
  <r>
    <x v="30"/>
    <x v="0"/>
    <x v="207"/>
    <x v="0"/>
    <x v="224"/>
    <n v="7"/>
    <s v="MSC"/>
    <n v="0.48"/>
    <s v="MSC Roma"/>
    <n v="9200"/>
    <n v="13"/>
    <n v="342"/>
    <x v="0"/>
    <s v="9304447"/>
    <s v="LR"/>
    <s v="MSC-Mediterranean Shipping Co."/>
    <n v="700"/>
    <x v="207"/>
    <x v="0"/>
  </r>
  <r>
    <x v="30"/>
    <x v="0"/>
    <x v="207"/>
    <x v="0"/>
    <x v="224"/>
    <n v="7"/>
    <s v="MSC"/>
    <n v="0.48"/>
    <s v="MSC Chicago"/>
    <n v="9200"/>
    <n v="13"/>
    <n v="342"/>
    <x v="0"/>
    <s v="9290555"/>
    <s v="LR"/>
    <s v="MSC-Mediterranean Shipping Co."/>
    <n v="700"/>
    <x v="207"/>
    <x v="0"/>
  </r>
  <r>
    <x v="30"/>
    <x v="0"/>
    <x v="207"/>
    <x v="0"/>
    <x v="224"/>
    <n v="7"/>
    <s v="MSC"/>
    <n v="0.48"/>
    <s v="MSC Rachele"/>
    <n v="8189"/>
    <n v="13"/>
    <n v="304"/>
    <x v="0"/>
    <s v="9290282"/>
    <s v="PA"/>
    <s v="MSC-Mediterranean Shipping Co."/>
    <n v="700"/>
    <x v="207"/>
    <x v="0"/>
  </r>
  <r>
    <x v="30"/>
    <x v="0"/>
    <x v="207"/>
    <x v="0"/>
    <x v="224"/>
    <n v="7"/>
    <s v="MSC"/>
    <n v="0.48"/>
    <s v="MSC Charleston"/>
    <n v="8034"/>
    <n v="13"/>
    <n v="298"/>
    <x v="0"/>
    <s v="9299537"/>
    <s v="LR"/>
    <s v="MSC-Mediterranean Shipping Co."/>
    <n v="550"/>
    <x v="207"/>
    <x v="0"/>
  </r>
  <r>
    <x v="30"/>
    <x v="0"/>
    <x v="207"/>
    <x v="0"/>
    <x v="224"/>
    <n v="7"/>
    <s v="MSC"/>
    <n v="0.48"/>
    <s v="MSC Busan"/>
    <n v="8034"/>
    <n v="13"/>
    <n v="298"/>
    <x v="0"/>
    <s v="9289087"/>
    <s v="LR"/>
    <s v="MSC-Mediterranean Shipping Co."/>
    <n v="550"/>
    <x v="207"/>
    <x v="0"/>
  </r>
  <r>
    <x v="30"/>
    <x v="0"/>
    <x v="207"/>
    <x v="0"/>
    <x v="224"/>
    <n v="7"/>
    <s v="MSC"/>
    <n v="0.48"/>
    <s v="MSC Bruxelles"/>
    <n v="9200"/>
    <n v="13"/>
    <n v="342"/>
    <x v="0"/>
    <s v="9290567"/>
    <s v="LR"/>
    <s v="MSC-Mediterranean Shipping Co."/>
    <n v="700"/>
    <x v="207"/>
    <x v="0"/>
  </r>
  <r>
    <x v="30"/>
    <x v="0"/>
    <x v="207"/>
    <x v="0"/>
    <x v="224"/>
    <n v="7"/>
    <s v="MSC"/>
    <n v="0.48"/>
    <s v="MSC Asya"/>
    <n v="9200"/>
    <n v="13"/>
    <n v="342"/>
    <x v="0"/>
    <s v="9339296"/>
    <s v="PA"/>
    <s v="MSC-Mediterranean Shipping Co."/>
    <n v="700"/>
    <x v="207"/>
    <x v="0"/>
  </r>
  <r>
    <x v="30"/>
    <x v="0"/>
    <x v="207"/>
    <x v="0"/>
    <x v="224"/>
    <n v="7"/>
    <s v="MSC"/>
    <n v="0.48"/>
    <s v="MSC Texas"/>
    <n v="8189"/>
    <n v="13"/>
    <n v="304"/>
    <x v="0"/>
    <s v="9286243"/>
    <s v="DE"/>
    <s v="MSC-Mediterranean Shipping Co."/>
    <n v="700"/>
    <x v="207"/>
    <x v="0"/>
  </r>
  <r>
    <x v="30"/>
    <x v="1"/>
    <x v="207"/>
    <x v="0"/>
    <x v="224"/>
    <n v="7"/>
    <s v="MSC"/>
    <n v="0.55000000000000004"/>
    <s v="MSC Roma"/>
    <n v="9200"/>
    <n v="13"/>
    <n v="390"/>
    <x v="0"/>
    <s v="9304447"/>
    <s v="LR"/>
    <s v="MSC-Mediterranean Shipping Co."/>
    <n v="700"/>
    <x v="207"/>
    <x v="0"/>
  </r>
  <r>
    <x v="30"/>
    <x v="1"/>
    <x v="207"/>
    <x v="0"/>
    <x v="224"/>
    <n v="7"/>
    <s v="MSC"/>
    <n v="0.55000000000000004"/>
    <s v="MSC Silvana"/>
    <n v="8400"/>
    <n v="13"/>
    <n v="356"/>
    <x v="0"/>
    <s v="9309459"/>
    <s v="PA"/>
    <s v="MSC-Mediterranean Shipping Co."/>
    <n v="700"/>
    <x v="207"/>
    <x v="0"/>
  </r>
  <r>
    <x v="30"/>
    <x v="1"/>
    <x v="207"/>
    <x v="0"/>
    <x v="224"/>
    <n v="7"/>
    <s v="MSC"/>
    <n v="0.55000000000000004"/>
    <s v="MSC Charleston"/>
    <n v="8034"/>
    <n v="13"/>
    <n v="340"/>
    <x v="0"/>
    <s v="9299537"/>
    <s v="LR"/>
    <s v="MSC-Mediterranean Shipping Co."/>
    <n v="550"/>
    <x v="207"/>
    <x v="0"/>
  </r>
  <r>
    <x v="30"/>
    <x v="1"/>
    <x v="207"/>
    <x v="0"/>
    <x v="224"/>
    <n v="7"/>
    <s v="MSC"/>
    <n v="0.55000000000000004"/>
    <s v="MSC Chicago"/>
    <n v="9200"/>
    <n v="13"/>
    <n v="390"/>
    <x v="0"/>
    <s v="9290555"/>
    <s v="LR"/>
    <s v="MSC-Mediterranean Shipping Co."/>
    <n v="700"/>
    <x v="207"/>
    <x v="0"/>
  </r>
  <r>
    <x v="30"/>
    <x v="1"/>
    <x v="207"/>
    <x v="0"/>
    <x v="224"/>
    <n v="7"/>
    <s v="MSC"/>
    <n v="0.55000000000000004"/>
    <s v="MSC Busan"/>
    <n v="8034"/>
    <n v="13"/>
    <n v="340"/>
    <x v="0"/>
    <s v="9289087"/>
    <s v="LR"/>
    <s v="MSC-Mediterranean Shipping Co."/>
    <n v="550"/>
    <x v="207"/>
    <x v="0"/>
  </r>
  <r>
    <x v="30"/>
    <x v="1"/>
    <x v="207"/>
    <x v="0"/>
    <x v="224"/>
    <n v="7"/>
    <s v="MSC"/>
    <n v="0.55000000000000004"/>
    <s v="MSC Bruxelles"/>
    <n v="9200"/>
    <n v="13"/>
    <n v="390"/>
    <x v="0"/>
    <s v="9290567"/>
    <s v="LR"/>
    <s v="MSC-Mediterranean Shipping Co."/>
    <n v="700"/>
    <x v="207"/>
    <x v="0"/>
  </r>
  <r>
    <x v="30"/>
    <x v="1"/>
    <x v="207"/>
    <x v="0"/>
    <x v="224"/>
    <n v="7"/>
    <s v="MSC"/>
    <n v="0.55000000000000004"/>
    <s v="MSC Asya"/>
    <n v="9200"/>
    <n v="13"/>
    <n v="390"/>
    <x v="0"/>
    <s v="9339296"/>
    <s v="PA"/>
    <s v="MSC-Mediterranean Shipping Co."/>
    <n v="700"/>
    <x v="207"/>
    <x v="0"/>
  </r>
  <r>
    <x v="30"/>
    <x v="1"/>
    <x v="207"/>
    <x v="0"/>
    <x v="224"/>
    <n v="7"/>
    <s v="MSC"/>
    <n v="0.55000000000000004"/>
    <s v="missing voyage 1"/>
    <n v="1"/>
    <n v="13"/>
    <n v="1"/>
    <x v="3"/>
    <s v="9999999"/>
    <s v="99"/>
    <s v="MSC-Mediterranean Shipping Co."/>
    <s v=""/>
    <x v="207"/>
    <x v="0"/>
  </r>
  <r>
    <x v="30"/>
    <x v="1"/>
    <x v="207"/>
    <x v="0"/>
    <x v="224"/>
    <n v="7"/>
    <s v="MSC"/>
    <n v="0.55000000000000004"/>
    <s v="MSC Tomoko"/>
    <n v="8400"/>
    <n v="13"/>
    <n v="356"/>
    <x v="0"/>
    <s v="9309461"/>
    <s v="PA"/>
    <s v="MSC-Mediterranean Shipping Co."/>
    <n v="700"/>
    <x v="207"/>
    <x v="0"/>
  </r>
  <r>
    <x v="30"/>
    <x v="1"/>
    <x v="207"/>
    <x v="0"/>
    <x v="224"/>
    <n v="7"/>
    <s v="MSC"/>
    <n v="0.55000000000000004"/>
    <s v="MSC Texas"/>
    <n v="8189"/>
    <n v="13"/>
    <n v="347"/>
    <x v="0"/>
    <s v="9286243"/>
    <s v="DE"/>
    <s v="MSC-Mediterranean Shipping Co."/>
    <n v="700"/>
    <x v="207"/>
    <x v="0"/>
  </r>
  <r>
    <x v="30"/>
    <x v="1"/>
    <x v="207"/>
    <x v="0"/>
    <x v="224"/>
    <n v="7"/>
    <s v="MSC"/>
    <n v="0.55000000000000004"/>
    <s v="MSC Susanna"/>
    <n v="9200"/>
    <n v="13"/>
    <n v="390"/>
    <x v="0"/>
    <s v="9290543"/>
    <s v="PA"/>
    <s v="MSC-Mediterranean Shipping Co."/>
    <n v="700"/>
    <x v="207"/>
    <x v="0"/>
  </r>
  <r>
    <x v="30"/>
    <x v="1"/>
    <x v="207"/>
    <x v="0"/>
    <x v="224"/>
    <n v="7"/>
    <s v="MSC"/>
    <n v="0.55000000000000004"/>
    <s v="MSC Sindy"/>
    <n v="9200"/>
    <n v="13"/>
    <n v="390"/>
    <x v="0"/>
    <s v="9336048"/>
    <s v="PA"/>
    <s v="MSC-Mediterranean Shipping Co."/>
    <n v="700"/>
    <x v="207"/>
    <x v="0"/>
  </r>
  <r>
    <x v="30"/>
    <x v="1"/>
    <x v="207"/>
    <x v="0"/>
    <x v="224"/>
    <n v="7"/>
    <s v="MSC"/>
    <n v="0.55000000000000004"/>
    <s v="MSC Toronto"/>
    <n v="8034"/>
    <n v="13"/>
    <n v="340"/>
    <x v="0"/>
    <s v="9299525"/>
    <s v="LR"/>
    <s v="MSC-Mediterranean Shipping Co."/>
    <n v="550"/>
    <x v="207"/>
    <x v="0"/>
  </r>
  <r>
    <x v="30"/>
    <x v="0"/>
    <x v="208"/>
    <x v="7"/>
    <x v="225"/>
    <n v="7"/>
    <s v="Yang Ming, K Line, Hanjin Shipping, COSCO"/>
    <n v="0.76"/>
    <s v="Yuan He"/>
    <n v="3764"/>
    <n v="9"/>
    <n v="317"/>
    <x v="13"/>
    <s v="9067568"/>
    <s v="CN"/>
    <s v="CKYH Alliance"/>
    <n v="240"/>
    <x v="208"/>
    <x v="0"/>
  </r>
  <r>
    <x v="30"/>
    <x v="0"/>
    <x v="208"/>
    <x v="7"/>
    <x v="225"/>
    <n v="7"/>
    <s v="Yang Ming, K Line, Hanjin Shipping, COSCO"/>
    <n v="0.76"/>
    <s v="Tian Sheng He"/>
    <n v="5089"/>
    <n v="9"/>
    <n v="428"/>
    <x v="13"/>
    <s v="9437543"/>
    <s v="CN"/>
    <s v="CKYH Alliance"/>
    <n v="450"/>
    <x v="208"/>
    <x v="0"/>
  </r>
  <r>
    <x v="30"/>
    <x v="0"/>
    <x v="208"/>
    <x v="7"/>
    <x v="225"/>
    <n v="7"/>
    <s v="Yang Ming, K Line, Hanjin Shipping, COSCO"/>
    <n v="0.76"/>
    <s v="Tian Bao He"/>
    <n v="5089"/>
    <n v="9"/>
    <n v="428"/>
    <x v="13"/>
    <s v="9390616"/>
    <s v="CN"/>
    <s v="CKYH Alliance"/>
    <n v="450"/>
    <x v="208"/>
    <x v="0"/>
  </r>
  <r>
    <x v="30"/>
    <x v="0"/>
    <x v="208"/>
    <x v="7"/>
    <x v="225"/>
    <n v="7"/>
    <s v="Yang Ming, K Line, Hanjin Shipping, COSCO"/>
    <n v="0.76"/>
    <s v="River Elegance"/>
    <n v="3800"/>
    <n v="9"/>
    <n v="320"/>
    <x v="13"/>
    <s v="9072147"/>
    <s v="PA"/>
    <s v="CKYH Alliance"/>
    <n v="240"/>
    <x v="208"/>
    <x v="0"/>
  </r>
  <r>
    <x v="30"/>
    <x v="0"/>
    <x v="208"/>
    <x v="7"/>
    <x v="225"/>
    <n v="7"/>
    <s v="Yang Ming, K Line, Hanjin Shipping, COSCO"/>
    <n v="0.76"/>
    <s v="COSCO New York"/>
    <n v="5050"/>
    <n v="9"/>
    <n v="425"/>
    <x v="13"/>
    <s v="9335185"/>
    <s v="PA"/>
    <s v="CKYH Alliance"/>
    <n v="386"/>
    <x v="208"/>
    <x v="0"/>
  </r>
  <r>
    <x v="30"/>
    <x v="0"/>
    <x v="208"/>
    <x v="7"/>
    <x v="225"/>
    <n v="7"/>
    <s v="Yang Ming, K Line, Hanjin Shipping, COSCO"/>
    <n v="0.76"/>
    <s v="COSCO Osaka"/>
    <n v="4506"/>
    <n v="9"/>
    <n v="379"/>
    <x v="13"/>
    <s v="9400291"/>
    <s v="PA"/>
    <s v="CKYH Alliance"/>
    <n v="330"/>
    <x v="208"/>
    <x v="0"/>
  </r>
  <r>
    <x v="30"/>
    <x v="0"/>
    <x v="208"/>
    <x v="7"/>
    <x v="225"/>
    <n v="7"/>
    <s v="Yang Ming, K Line, Hanjin Shipping, COSCO"/>
    <n v="0.76"/>
    <s v="COSCO Kobe"/>
    <n v="4506"/>
    <n v="9"/>
    <n v="379"/>
    <x v="13"/>
    <s v="9380403"/>
    <s v="PA"/>
    <s v="CKYH Alliance"/>
    <n v="330"/>
    <x v="208"/>
    <x v="0"/>
  </r>
  <r>
    <x v="30"/>
    <x v="0"/>
    <x v="208"/>
    <x v="7"/>
    <x v="225"/>
    <n v="7"/>
    <s v="Yang Ming, K Line, Hanjin Shipping, COSCO"/>
    <n v="0.76"/>
    <s v="COSCO Boston"/>
    <n v="5050"/>
    <n v="9"/>
    <n v="425"/>
    <x v="13"/>
    <s v="9335173"/>
    <s v="PA"/>
    <s v="CKYH Alliance"/>
    <n v="386"/>
    <x v="208"/>
    <x v="0"/>
  </r>
  <r>
    <x v="30"/>
    <x v="0"/>
    <x v="208"/>
    <x v="7"/>
    <x v="225"/>
    <n v="7"/>
    <s v="Yang Ming, K Line, Hanjin Shipping, COSCO"/>
    <n v="0.76"/>
    <s v="COSCO Aden"/>
    <n v="4250"/>
    <n v="9"/>
    <n v="357"/>
    <x v="13"/>
    <s v="9484003"/>
    <s v="PA"/>
    <s v="CKYH Alliance"/>
    <n v="400"/>
    <x v="208"/>
    <x v="0"/>
  </r>
  <r>
    <x v="30"/>
    <x v="1"/>
    <x v="208"/>
    <x v="7"/>
    <x v="225"/>
    <n v="7"/>
    <s v="Yang Ming, K Line, Hanjin Shipping, COSCO"/>
    <n v="0.74"/>
    <s v="Yuan He"/>
    <n v="3764"/>
    <n v="9"/>
    <n v="312"/>
    <x v="13"/>
    <s v="9067568"/>
    <s v="CN"/>
    <s v="CKYH Alliance"/>
    <n v="240"/>
    <x v="208"/>
    <x v="0"/>
  </r>
  <r>
    <x v="30"/>
    <x v="1"/>
    <x v="208"/>
    <x v="7"/>
    <x v="225"/>
    <n v="7"/>
    <s v="Yang Ming, K Line, Hanjin Shipping, COSCO"/>
    <n v="0.74"/>
    <s v="Tian Sheng He"/>
    <n v="5089"/>
    <n v="9"/>
    <n v="422"/>
    <x v="13"/>
    <s v="9437543"/>
    <s v="CN"/>
    <s v="CKYH Alliance"/>
    <n v="450"/>
    <x v="208"/>
    <x v="0"/>
  </r>
  <r>
    <x v="30"/>
    <x v="1"/>
    <x v="208"/>
    <x v="7"/>
    <x v="225"/>
    <n v="7"/>
    <s v="Yang Ming, K Line, Hanjin Shipping, COSCO"/>
    <n v="0.74"/>
    <s v="COSCO New York"/>
    <n v="5050"/>
    <n v="9"/>
    <n v="418"/>
    <x v="13"/>
    <s v="9335185"/>
    <s v="PA"/>
    <s v="CKYH Alliance"/>
    <n v="386"/>
    <x v="208"/>
    <x v="0"/>
  </r>
  <r>
    <x v="30"/>
    <x v="1"/>
    <x v="208"/>
    <x v="7"/>
    <x v="225"/>
    <n v="7"/>
    <s v="Yang Ming, K Line, Hanjin Shipping, COSCO"/>
    <n v="0.74"/>
    <s v="COSCO Osaka"/>
    <n v="4506"/>
    <n v="9"/>
    <n v="373"/>
    <x v="13"/>
    <s v="9400291"/>
    <s v="PA"/>
    <s v="CKYH Alliance"/>
    <n v="330"/>
    <x v="208"/>
    <x v="0"/>
  </r>
  <r>
    <x v="30"/>
    <x v="1"/>
    <x v="208"/>
    <x v="7"/>
    <x v="225"/>
    <n v="7"/>
    <s v="Yang Ming, K Line, Hanjin Shipping, COSCO"/>
    <n v="0.74"/>
    <s v="River Elegance"/>
    <n v="3800"/>
    <n v="9"/>
    <n v="315"/>
    <x v="13"/>
    <s v="9072147"/>
    <s v="PA"/>
    <s v="CKYH Alliance"/>
    <n v="240"/>
    <x v="208"/>
    <x v="0"/>
  </r>
  <r>
    <x v="30"/>
    <x v="1"/>
    <x v="208"/>
    <x v="7"/>
    <x v="225"/>
    <n v="7"/>
    <s v="Yang Ming, K Line, Hanjin Shipping, COSCO"/>
    <n v="0.74"/>
    <s v="COSCO Boston"/>
    <n v="5050"/>
    <n v="9"/>
    <n v="418"/>
    <x v="13"/>
    <s v="9335173"/>
    <s v="PA"/>
    <s v="CKYH Alliance"/>
    <n v="386"/>
    <x v="208"/>
    <x v="0"/>
  </r>
  <r>
    <x v="30"/>
    <x v="1"/>
    <x v="208"/>
    <x v="7"/>
    <x v="225"/>
    <n v="7"/>
    <s v="Yang Ming, K Line, Hanjin Shipping, COSCO"/>
    <n v="0.74"/>
    <s v="COSCO Genoa"/>
    <n v="4250"/>
    <n v="9"/>
    <n v="352"/>
    <x v="13"/>
    <s v="9484376"/>
    <s v="PA"/>
    <s v="CKYH Alliance"/>
    <n v="400"/>
    <x v="208"/>
    <x v="0"/>
  </r>
  <r>
    <x v="30"/>
    <x v="1"/>
    <x v="208"/>
    <x v="7"/>
    <x v="225"/>
    <n v="7"/>
    <s v="Yang Ming, K Line, Hanjin Shipping, COSCO"/>
    <n v="0.74"/>
    <s v="COSCO Kobe"/>
    <n v="4506"/>
    <n v="9"/>
    <n v="373"/>
    <x v="13"/>
    <s v="9380403"/>
    <s v="PA"/>
    <s v="CKYH Alliance"/>
    <n v="330"/>
    <x v="208"/>
    <x v="0"/>
  </r>
  <r>
    <x v="30"/>
    <x v="1"/>
    <x v="208"/>
    <x v="7"/>
    <x v="225"/>
    <n v="7"/>
    <s v="Yang Ming, K Line, Hanjin Shipping, COSCO"/>
    <n v="0.74"/>
    <s v="COSCO Aden"/>
    <n v="4250"/>
    <n v="9"/>
    <n v="352"/>
    <x v="13"/>
    <s v="9484003"/>
    <s v="PA"/>
    <s v="CKYH Alliance"/>
    <n v="400"/>
    <x v="208"/>
    <x v="0"/>
  </r>
  <r>
    <x v="30"/>
    <x v="0"/>
    <x v="209"/>
    <x v="3"/>
    <x v="226"/>
    <n v="7"/>
    <s v="USL-U.S. Lines, UASC, CSCL, CMA CGM"/>
    <n v="1"/>
    <s v="CSCL Dalian"/>
    <n v="4250"/>
    <n v="9"/>
    <n v="473"/>
    <x v="5"/>
    <s v="9227027"/>
    <s v="HK"/>
    <s v="CSCL-China Shipping Container Lines"/>
    <n v="400"/>
    <x v="209"/>
    <x v="0"/>
  </r>
  <r>
    <x v="30"/>
    <x v="0"/>
    <x v="209"/>
    <x v="3"/>
    <x v="226"/>
    <n v="7"/>
    <s v="USL-U.S. Lines, UASC, CSCL, CMA CGM"/>
    <n v="1"/>
    <s v="CSCL Brisbane"/>
    <n v="4250"/>
    <n v="9"/>
    <n v="473"/>
    <x v="5"/>
    <s v="9290139"/>
    <s v="HK"/>
    <s v="CSCL-China Shipping Container Lines"/>
    <n v="400"/>
    <x v="209"/>
    <x v="0"/>
  </r>
  <r>
    <x v="30"/>
    <x v="0"/>
    <x v="209"/>
    <x v="3"/>
    <x v="226"/>
    <n v="7"/>
    <s v="USL-U.S. Lines, UASC, CSCL, CMA CGM"/>
    <n v="1"/>
    <s v="UASC Jeddah"/>
    <n v="4255"/>
    <n v="9"/>
    <n v="473"/>
    <x v="5"/>
    <s v="9445576"/>
    <s v="LR"/>
    <s v="CSCL-China Shipping Container Lines"/>
    <n v="560"/>
    <x v="209"/>
    <x v="0"/>
  </r>
  <r>
    <x v="30"/>
    <x v="0"/>
    <x v="209"/>
    <x v="3"/>
    <x v="226"/>
    <n v="7"/>
    <s v="USL-U.S. Lines, UASC, CSCL, CMA CGM"/>
    <n v="1"/>
    <s v="UASC Shuaiba"/>
    <n v="4255"/>
    <n v="9"/>
    <n v="473"/>
    <x v="8"/>
    <s v="9440837"/>
    <s v="GB"/>
    <s v="CSCL-China Shipping Container Lines"/>
    <n v="560"/>
    <x v="209"/>
    <x v="0"/>
  </r>
  <r>
    <x v="30"/>
    <x v="0"/>
    <x v="209"/>
    <x v="3"/>
    <x v="226"/>
    <n v="7"/>
    <s v="USL-U.S. Lines, UASC, CSCL, CMA CGM"/>
    <n v="1"/>
    <s v="UASC Doha"/>
    <n v="4253"/>
    <n v="9"/>
    <n v="473"/>
    <x v="8"/>
    <s v="9397585"/>
    <s v="LR"/>
    <s v="CSCL-China Shipping Container Lines"/>
    <n v="400"/>
    <x v="209"/>
    <x v="0"/>
  </r>
  <r>
    <x v="30"/>
    <x v="0"/>
    <x v="209"/>
    <x v="3"/>
    <x v="226"/>
    <n v="7"/>
    <s v="USL-U.S. Lines, UASC, CSCL, CMA CGM"/>
    <n v="1"/>
    <s v="CSCL Felixstowe"/>
    <n v="4250"/>
    <n v="9"/>
    <n v="473"/>
    <x v="5"/>
    <s v="9227039"/>
    <s v="CY"/>
    <s v="CSCL-China Shipping Container Lines"/>
    <n v="400"/>
    <x v="209"/>
    <x v="0"/>
  </r>
  <r>
    <x v="30"/>
    <x v="0"/>
    <x v="209"/>
    <x v="3"/>
    <x v="226"/>
    <n v="7"/>
    <s v="USL-U.S. Lines, UASC, CSCL, CMA CGM"/>
    <n v="1"/>
    <s v="CSCL Vancouver"/>
    <n v="4250"/>
    <n v="9"/>
    <n v="473"/>
    <x v="5"/>
    <s v="9290098"/>
    <s v="HK"/>
    <s v="CSCL-China Shipping Container Lines"/>
    <n v="400"/>
    <x v="209"/>
    <x v="0"/>
  </r>
  <r>
    <x v="30"/>
    <x v="0"/>
    <x v="209"/>
    <x v="3"/>
    <x v="226"/>
    <n v="7"/>
    <s v="USL-U.S. Lines, UASC, CSCL, CMA CGM"/>
    <n v="1"/>
    <s v="Xin Nan Tong"/>
    <n v="4051"/>
    <n v="9"/>
    <n v="451"/>
    <x v="5"/>
    <s v="9262132"/>
    <s v="CN"/>
    <s v="CSCL-China Shipping Container Lines"/>
    <n v="400"/>
    <x v="209"/>
    <x v="0"/>
  </r>
  <r>
    <x v="30"/>
    <x v="0"/>
    <x v="209"/>
    <x v="3"/>
    <x v="226"/>
    <n v="7"/>
    <s v="USL-U.S. Lines, UASC, CSCL, CMA CGM"/>
    <n v="1"/>
    <s v="Wan Hai 501"/>
    <n v="4252"/>
    <n v="9"/>
    <n v="473"/>
    <x v="5"/>
    <s v="9294848"/>
    <s v="SG"/>
    <s v="CSCL-China Shipping Container Lines"/>
    <n v="400"/>
    <x v="209"/>
    <x v="0"/>
  </r>
  <r>
    <x v="30"/>
    <x v="1"/>
    <x v="209"/>
    <x v="3"/>
    <x v="226"/>
    <n v="7"/>
    <s v="USL-U.S. Lines, UASC, CSCL, CMA CGM"/>
    <n v="1"/>
    <s v="CSCL Brisbane"/>
    <n v="4250"/>
    <n v="9"/>
    <n v="473"/>
    <x v="5"/>
    <s v="9290139"/>
    <s v="HK"/>
    <s v="CSCL-China Shipping Container Lines"/>
    <n v="400"/>
    <x v="209"/>
    <x v="0"/>
  </r>
  <r>
    <x v="30"/>
    <x v="1"/>
    <x v="209"/>
    <x v="3"/>
    <x v="226"/>
    <n v="7"/>
    <s v="USL-U.S. Lines, UASC, CSCL, CMA CGM"/>
    <n v="1"/>
    <s v="UASC Doha"/>
    <n v="4253"/>
    <n v="9"/>
    <n v="473"/>
    <x v="8"/>
    <s v="9397585"/>
    <s v="LR"/>
    <s v="CSCL-China Shipping Container Lines"/>
    <n v="400"/>
    <x v="209"/>
    <x v="0"/>
  </r>
  <r>
    <x v="30"/>
    <x v="1"/>
    <x v="209"/>
    <x v="3"/>
    <x v="226"/>
    <n v="7"/>
    <s v="USL-U.S. Lines, UASC, CSCL, CMA CGM"/>
    <n v="1"/>
    <s v="CSCL New York"/>
    <n v="4250"/>
    <n v="9"/>
    <n v="473"/>
    <x v="5"/>
    <s v="9290115"/>
    <s v="CY"/>
    <s v="CSCL-China Shipping Container Lines"/>
    <n v="400"/>
    <x v="209"/>
    <x v="0"/>
  </r>
  <r>
    <x v="30"/>
    <x v="1"/>
    <x v="209"/>
    <x v="3"/>
    <x v="226"/>
    <n v="7"/>
    <s v="USL-U.S. Lines, UASC, CSCL, CMA CGM"/>
    <n v="1"/>
    <s v="CSCL Vancouver"/>
    <n v="4250"/>
    <n v="9"/>
    <n v="473"/>
    <x v="5"/>
    <s v="9290098"/>
    <s v="HK"/>
    <s v="CSCL-China Shipping Container Lines"/>
    <n v="400"/>
    <x v="209"/>
    <x v="0"/>
  </r>
  <r>
    <x v="30"/>
    <x v="1"/>
    <x v="209"/>
    <x v="3"/>
    <x v="226"/>
    <n v="7"/>
    <s v="USL-U.S. Lines, UASC, CSCL, CMA CGM"/>
    <n v="1"/>
    <s v="Xin Nan Tong"/>
    <n v="4051"/>
    <n v="9"/>
    <n v="451"/>
    <x v="5"/>
    <s v="9262132"/>
    <s v="CN"/>
    <s v="CSCL-China Shipping Container Lines"/>
    <n v="400"/>
    <x v="209"/>
    <x v="0"/>
  </r>
  <r>
    <x v="30"/>
    <x v="1"/>
    <x v="209"/>
    <x v="3"/>
    <x v="226"/>
    <n v="7"/>
    <s v="USL-U.S. Lines, UASC, CSCL, CMA CGM"/>
    <n v="1"/>
    <s v="Wan Hai 501"/>
    <n v="4252"/>
    <n v="9"/>
    <n v="473"/>
    <x v="5"/>
    <s v="9294848"/>
    <s v="SG"/>
    <s v="CSCL-China Shipping Container Lines"/>
    <n v="400"/>
    <x v="209"/>
    <x v="0"/>
  </r>
  <r>
    <x v="30"/>
    <x v="1"/>
    <x v="209"/>
    <x v="3"/>
    <x v="226"/>
    <n v="7"/>
    <s v="USL-U.S. Lines, UASC, CSCL, CMA CGM"/>
    <n v="1"/>
    <s v="UASC Shuaiba"/>
    <n v="4255"/>
    <n v="9"/>
    <n v="473"/>
    <x v="8"/>
    <s v="9440837"/>
    <s v="GB"/>
    <s v="CSCL-China Shipping Container Lines"/>
    <n v="560"/>
    <x v="209"/>
    <x v="0"/>
  </r>
  <r>
    <x v="30"/>
    <x v="1"/>
    <x v="209"/>
    <x v="3"/>
    <x v="226"/>
    <n v="7"/>
    <s v="USL-U.S. Lines, UASC, CSCL, CMA CGM"/>
    <n v="1"/>
    <s v="UASC Jeddah"/>
    <n v="4255"/>
    <n v="9"/>
    <n v="473"/>
    <x v="8"/>
    <s v="9445576"/>
    <s v="LR"/>
    <s v="CSCL-China Shipping Container Lines"/>
    <n v="560"/>
    <x v="209"/>
    <x v="0"/>
  </r>
  <r>
    <x v="30"/>
    <x v="1"/>
    <x v="209"/>
    <x v="3"/>
    <x v="226"/>
    <n v="7"/>
    <s v="USL-U.S. Lines, UASC, CSCL, CMA CGM"/>
    <n v="1"/>
    <s v="Xin Wu Han"/>
    <n v="4250"/>
    <n v="9"/>
    <n v="473"/>
    <x v="5"/>
    <s v="9328596"/>
    <s v="CN"/>
    <s v="CSCL-China Shipping Container Lines"/>
    <n v="400"/>
    <x v="209"/>
    <x v="0"/>
  </r>
  <r>
    <x v="30"/>
    <x v="0"/>
    <x v="210"/>
    <x v="4"/>
    <x v="227"/>
    <n v="7"/>
    <s v="Evergreen Line"/>
    <n v="0.94"/>
    <s v="Ever Delight"/>
    <n v="4211"/>
    <n v="9"/>
    <n v="442"/>
    <x v="4"/>
    <s v="9142162"/>
    <s v="PA"/>
    <s v="Evergreen Line"/>
    <n v="476"/>
    <x v="210"/>
    <x v="0"/>
  </r>
  <r>
    <x v="30"/>
    <x v="0"/>
    <x v="210"/>
    <x v="4"/>
    <x v="227"/>
    <n v="7"/>
    <s v="Evergreen Line"/>
    <n v="0.94"/>
    <s v="Ever Deluxe"/>
    <n v="4211"/>
    <n v="9"/>
    <n v="442"/>
    <x v="4"/>
    <s v="9134256"/>
    <s v="PA"/>
    <s v="Evergreen Line"/>
    <n v="476"/>
    <x v="210"/>
    <x v="0"/>
  </r>
  <r>
    <x v="30"/>
    <x v="0"/>
    <x v="210"/>
    <x v="4"/>
    <x v="227"/>
    <n v="7"/>
    <s v="Evergreen Line"/>
    <n v="0.94"/>
    <s v="Ever Dainty"/>
    <n v="4211"/>
    <n v="9"/>
    <n v="442"/>
    <x v="4"/>
    <s v="9134232"/>
    <s v="PA"/>
    <s v="Evergreen Line"/>
    <n v="476"/>
    <x v="210"/>
    <x v="0"/>
  </r>
  <r>
    <x v="30"/>
    <x v="0"/>
    <x v="210"/>
    <x v="4"/>
    <x v="227"/>
    <n v="7"/>
    <s v="Evergreen Line"/>
    <n v="0.94"/>
    <s v="Ever Decent"/>
    <n v="4211"/>
    <n v="9"/>
    <n v="442"/>
    <x v="4"/>
    <s v="9134244"/>
    <s v="PA"/>
    <s v="Evergreen Line"/>
    <n v="476"/>
    <x v="210"/>
    <x v="0"/>
  </r>
  <r>
    <x v="30"/>
    <x v="0"/>
    <x v="210"/>
    <x v="4"/>
    <x v="227"/>
    <n v="7"/>
    <s v="Evergreen Line"/>
    <n v="0.94"/>
    <s v="Santa Pelagia"/>
    <n v="5042"/>
    <n v="9"/>
    <n v="530"/>
    <x v="4"/>
    <s v="9297864"/>
    <s v="DE"/>
    <s v="Evergreen Line"/>
    <n v="550"/>
    <x v="210"/>
    <x v="0"/>
  </r>
  <r>
    <x v="30"/>
    <x v="0"/>
    <x v="210"/>
    <x v="4"/>
    <x v="227"/>
    <n v="7"/>
    <s v="Evergreen Line"/>
    <n v="0.94"/>
    <s v="Ever Diamond"/>
    <n v="4211"/>
    <n v="9"/>
    <n v="442"/>
    <x v="4"/>
    <s v="9142186"/>
    <s v="PA"/>
    <s v="Evergreen Line"/>
    <n v="476"/>
    <x v="210"/>
    <x v="0"/>
  </r>
  <r>
    <x v="30"/>
    <x v="0"/>
    <x v="210"/>
    <x v="4"/>
    <x v="227"/>
    <n v="7"/>
    <s v="Evergreen Line"/>
    <n v="0.94"/>
    <s v="Ever Divine"/>
    <n v="4211"/>
    <n v="9"/>
    <n v="442"/>
    <x v="4"/>
    <s v="9134282"/>
    <s v="PA"/>
    <s v="Evergreen Line"/>
    <n v="476"/>
    <x v="210"/>
    <x v="0"/>
  </r>
  <r>
    <x v="30"/>
    <x v="0"/>
    <x v="210"/>
    <x v="4"/>
    <x v="227"/>
    <n v="7"/>
    <s v="Evergreen Line"/>
    <n v="0.94"/>
    <s v="Ever Diadem"/>
    <n v="4211"/>
    <n v="9"/>
    <n v="442"/>
    <x v="4"/>
    <s v="9134270"/>
    <s v="PA"/>
    <s v="Evergreen Line"/>
    <n v="476"/>
    <x v="210"/>
    <x v="0"/>
  </r>
  <r>
    <x v="30"/>
    <x v="0"/>
    <x v="210"/>
    <x v="4"/>
    <x v="227"/>
    <n v="7"/>
    <s v="Evergreen Line"/>
    <n v="0.94"/>
    <s v="Ever Develop"/>
    <n v="4211"/>
    <n v="9"/>
    <n v="442"/>
    <x v="4"/>
    <s v="9142174"/>
    <s v="PA"/>
    <s v="Evergreen Line"/>
    <n v="476"/>
    <x v="210"/>
    <x v="0"/>
  </r>
  <r>
    <x v="30"/>
    <x v="1"/>
    <x v="210"/>
    <x v="4"/>
    <x v="227"/>
    <n v="7"/>
    <s v="Evergreen Line"/>
    <n v="0.93"/>
    <s v="Santa Pelagia"/>
    <n v="5042"/>
    <n v="9"/>
    <n v="522"/>
    <x v="4"/>
    <s v="9297864"/>
    <s v="DE"/>
    <s v="Evergreen Line"/>
    <n v="550"/>
    <x v="210"/>
    <x v="0"/>
  </r>
  <r>
    <x v="30"/>
    <x v="1"/>
    <x v="210"/>
    <x v="4"/>
    <x v="227"/>
    <n v="7"/>
    <s v="Evergreen Line"/>
    <n v="0.93"/>
    <s v="Ever Divine"/>
    <n v="4211"/>
    <n v="9"/>
    <n v="436"/>
    <x v="4"/>
    <s v="9134282"/>
    <s v="PA"/>
    <s v="Evergreen Line"/>
    <n v="476"/>
    <x v="210"/>
    <x v="0"/>
  </r>
  <r>
    <x v="30"/>
    <x v="1"/>
    <x v="210"/>
    <x v="4"/>
    <x v="227"/>
    <n v="7"/>
    <s v="Evergreen Line"/>
    <n v="0.93"/>
    <s v="Ever Diamond"/>
    <n v="4211"/>
    <n v="9"/>
    <n v="436"/>
    <x v="4"/>
    <s v="9142186"/>
    <s v="PA"/>
    <s v="Evergreen Line"/>
    <n v="476"/>
    <x v="210"/>
    <x v="0"/>
  </r>
  <r>
    <x v="30"/>
    <x v="1"/>
    <x v="210"/>
    <x v="4"/>
    <x v="227"/>
    <n v="7"/>
    <s v="Evergreen Line"/>
    <n v="0.93"/>
    <s v="Ever Diadem"/>
    <n v="4211"/>
    <n v="9"/>
    <n v="436"/>
    <x v="4"/>
    <s v="9134270"/>
    <s v="PA"/>
    <s v="Evergreen Line"/>
    <n v="476"/>
    <x v="210"/>
    <x v="0"/>
  </r>
  <r>
    <x v="30"/>
    <x v="1"/>
    <x v="210"/>
    <x v="4"/>
    <x v="227"/>
    <n v="7"/>
    <s v="Evergreen Line"/>
    <n v="0.93"/>
    <s v="Ever Develop"/>
    <n v="4211"/>
    <n v="9"/>
    <n v="436"/>
    <x v="4"/>
    <s v="9142174"/>
    <s v="PA"/>
    <s v="Evergreen Line"/>
    <n v="476"/>
    <x v="210"/>
    <x v="0"/>
  </r>
  <r>
    <x v="30"/>
    <x v="1"/>
    <x v="210"/>
    <x v="4"/>
    <x v="227"/>
    <n v="7"/>
    <s v="Evergreen Line"/>
    <n v="0.93"/>
    <s v="Ever Deluxe"/>
    <n v="4211"/>
    <n v="9"/>
    <n v="436"/>
    <x v="4"/>
    <s v="9134256"/>
    <s v="PA"/>
    <s v="Evergreen Line"/>
    <n v="476"/>
    <x v="210"/>
    <x v="0"/>
  </r>
  <r>
    <x v="30"/>
    <x v="1"/>
    <x v="210"/>
    <x v="4"/>
    <x v="227"/>
    <n v="7"/>
    <s v="Evergreen Line"/>
    <n v="0.93"/>
    <s v="Ever Delight"/>
    <n v="4211"/>
    <n v="9"/>
    <n v="436"/>
    <x v="4"/>
    <s v="9142162"/>
    <s v="PA"/>
    <s v="Evergreen Line"/>
    <n v="476"/>
    <x v="210"/>
    <x v="0"/>
  </r>
  <r>
    <x v="30"/>
    <x v="1"/>
    <x v="210"/>
    <x v="4"/>
    <x v="227"/>
    <n v="7"/>
    <s v="Evergreen Line"/>
    <n v="0.93"/>
    <s v="Ever Dainty"/>
    <n v="4211"/>
    <n v="9"/>
    <n v="436"/>
    <x v="4"/>
    <s v="9134232"/>
    <s v="PA"/>
    <s v="Evergreen Line"/>
    <n v="476"/>
    <x v="210"/>
    <x v="0"/>
  </r>
  <r>
    <x v="30"/>
    <x v="1"/>
    <x v="210"/>
    <x v="4"/>
    <x v="227"/>
    <n v="7"/>
    <s v="Evergreen Line"/>
    <n v="0.93"/>
    <s v="Ever Decent"/>
    <n v="4211"/>
    <n v="9"/>
    <n v="436"/>
    <x v="4"/>
    <s v="9134244"/>
    <s v="PA"/>
    <s v="Evergreen Line"/>
    <n v="476"/>
    <x v="210"/>
    <x v="0"/>
  </r>
  <r>
    <x v="30"/>
    <x v="0"/>
    <x v="37"/>
    <x v="5"/>
    <x v="43"/>
    <n v="10"/>
    <s v="Hoegh Autoliners"/>
    <n v="0"/>
    <s v="N"/>
    <s v=""/>
    <s v=""/>
    <n v="0"/>
    <x v="3"/>
    <s v="N"/>
    <s v="N"/>
    <s v="Hoegh Autoliners"/>
    <s v=""/>
    <x v="37"/>
    <x v="0"/>
  </r>
  <r>
    <x v="30"/>
    <x v="1"/>
    <x v="37"/>
    <x v="5"/>
    <x v="43"/>
    <n v="10"/>
    <s v="Hoegh Autoliners"/>
    <n v="0"/>
    <s v="N"/>
    <s v=""/>
    <s v=""/>
    <n v="0"/>
    <x v="3"/>
    <s v="N"/>
    <s v="N"/>
    <s v="Hoegh Autoliners"/>
    <s v=""/>
    <x v="37"/>
    <x v="0"/>
  </r>
  <r>
    <x v="30"/>
    <x v="0"/>
    <x v="203"/>
    <x v="4"/>
    <x v="219"/>
    <n v="7"/>
    <s v="Evergreen Line"/>
    <n v="0.91"/>
    <s v="Ever Racer"/>
    <n v="4229"/>
    <n v="9"/>
    <n v="430"/>
    <x v="4"/>
    <s v="9088110"/>
    <s v="PA"/>
    <s v="Evergreen Line"/>
    <n v="450"/>
    <x v="203"/>
    <x v="0"/>
  </r>
  <r>
    <x v="30"/>
    <x v="0"/>
    <x v="203"/>
    <x v="4"/>
    <x v="219"/>
    <n v="7"/>
    <s v="Evergreen Line"/>
    <n v="0.91"/>
    <s v="Ever Reach"/>
    <n v="4229"/>
    <n v="9"/>
    <n v="430"/>
    <x v="4"/>
    <s v="9088122"/>
    <s v="PA"/>
    <s v="Evergreen Line"/>
    <n v="450"/>
    <x v="203"/>
    <x v="0"/>
  </r>
  <r>
    <x v="30"/>
    <x v="0"/>
    <x v="203"/>
    <x v="4"/>
    <x v="219"/>
    <n v="7"/>
    <s v="Evergreen Line"/>
    <n v="0.91"/>
    <s v="Ever Radiant"/>
    <n v="4229"/>
    <n v="9"/>
    <n v="430"/>
    <x v="4"/>
    <s v="9055474"/>
    <s v="PA"/>
    <s v="Evergreen Line"/>
    <n v="450"/>
    <x v="203"/>
    <x v="0"/>
  </r>
  <r>
    <x v="30"/>
    <x v="0"/>
    <x v="203"/>
    <x v="4"/>
    <x v="219"/>
    <n v="7"/>
    <s v="Evergreen Line"/>
    <n v="0.91"/>
    <s v="Ever Refine"/>
    <n v="4229"/>
    <n v="9"/>
    <n v="430"/>
    <x v="4"/>
    <s v="9061124"/>
    <s v="PA"/>
    <s v="Evergreen Line"/>
    <n v="450"/>
    <x v="203"/>
    <x v="0"/>
  </r>
  <r>
    <x v="30"/>
    <x v="0"/>
    <x v="203"/>
    <x v="4"/>
    <x v="219"/>
    <n v="7"/>
    <s v="Evergreen Line"/>
    <n v="0.91"/>
    <s v="Ever Respect"/>
    <n v="4229"/>
    <n v="9"/>
    <n v="430"/>
    <x v="4"/>
    <s v="9061136"/>
    <s v="PA"/>
    <s v="Evergreen Line"/>
    <n v="450"/>
    <x v="203"/>
    <x v="0"/>
  </r>
  <r>
    <x v="30"/>
    <x v="0"/>
    <x v="203"/>
    <x v="4"/>
    <x v="219"/>
    <n v="7"/>
    <s v="Evergreen Line"/>
    <n v="0.91"/>
    <s v="Ever Reward"/>
    <n v="4229"/>
    <n v="9"/>
    <n v="430"/>
    <x v="4"/>
    <s v="9055462"/>
    <s v="PA"/>
    <s v="Evergreen Line"/>
    <n v="450"/>
    <x v="203"/>
    <x v="0"/>
  </r>
  <r>
    <x v="30"/>
    <x v="0"/>
    <x v="203"/>
    <x v="4"/>
    <x v="219"/>
    <n v="7"/>
    <s v="Evergreen Line"/>
    <n v="0.91"/>
    <s v="Sun Right"/>
    <n v="4229"/>
    <n v="9"/>
    <n v="430"/>
    <x v="4"/>
    <s v="9002714"/>
    <s v="PH"/>
    <s v="Evergreen Line"/>
    <n v="450"/>
    <x v="203"/>
    <x v="0"/>
  </r>
  <r>
    <x v="30"/>
    <x v="0"/>
    <x v="203"/>
    <x v="4"/>
    <x v="219"/>
    <n v="7"/>
    <s v="Evergreen Line"/>
    <n v="0.91"/>
    <s v="Sun Road"/>
    <n v="4229"/>
    <n v="9"/>
    <n v="430"/>
    <x v="4"/>
    <s v="9001332"/>
    <s v="PH"/>
    <s v="Evergreen Line"/>
    <n v="450"/>
    <x v="203"/>
    <x v="0"/>
  </r>
  <r>
    <x v="30"/>
    <x v="0"/>
    <x v="203"/>
    <x v="4"/>
    <x v="219"/>
    <n v="7"/>
    <s v="Evergreen Line"/>
    <n v="0.91"/>
    <s v="Sun Round"/>
    <n v="4229"/>
    <n v="9"/>
    <n v="430"/>
    <x v="4"/>
    <s v="9002726"/>
    <s v="PH"/>
    <s v="Evergreen Line"/>
    <n v="450"/>
    <x v="203"/>
    <x v="0"/>
  </r>
  <r>
    <x v="30"/>
    <x v="1"/>
    <x v="203"/>
    <x v="4"/>
    <x v="219"/>
    <n v="7"/>
    <s v="Evergreen Line"/>
    <n v="0.9"/>
    <s v="Ever Racer"/>
    <n v="4229"/>
    <n v="9"/>
    <n v="423"/>
    <x v="4"/>
    <s v="9088110"/>
    <s v="PA"/>
    <s v="Evergreen Line"/>
    <n v="450"/>
    <x v="203"/>
    <x v="0"/>
  </r>
  <r>
    <x v="30"/>
    <x v="1"/>
    <x v="203"/>
    <x v="4"/>
    <x v="219"/>
    <n v="7"/>
    <s v="Evergreen Line"/>
    <n v="0.9"/>
    <s v="Ever Reach"/>
    <n v="4229"/>
    <n v="9"/>
    <n v="423"/>
    <x v="4"/>
    <s v="9088122"/>
    <s v="PA"/>
    <s v="Evergreen Line"/>
    <n v="450"/>
    <x v="203"/>
    <x v="0"/>
  </r>
  <r>
    <x v="30"/>
    <x v="1"/>
    <x v="203"/>
    <x v="4"/>
    <x v="219"/>
    <n v="7"/>
    <s v="Evergreen Line"/>
    <n v="0.9"/>
    <s v="Ever Radiant"/>
    <n v="4229"/>
    <n v="9"/>
    <n v="423"/>
    <x v="4"/>
    <s v="9055474"/>
    <s v="PA"/>
    <s v="Evergreen Line"/>
    <n v="450"/>
    <x v="203"/>
    <x v="0"/>
  </r>
  <r>
    <x v="30"/>
    <x v="1"/>
    <x v="203"/>
    <x v="4"/>
    <x v="219"/>
    <n v="7"/>
    <s v="Evergreen Line"/>
    <n v="0.9"/>
    <s v="Ever Refine"/>
    <n v="4229"/>
    <n v="9"/>
    <n v="423"/>
    <x v="4"/>
    <s v="9061124"/>
    <s v="PA"/>
    <s v="Evergreen Line"/>
    <n v="450"/>
    <x v="203"/>
    <x v="0"/>
  </r>
  <r>
    <x v="30"/>
    <x v="1"/>
    <x v="203"/>
    <x v="4"/>
    <x v="219"/>
    <n v="7"/>
    <s v="Evergreen Line"/>
    <n v="0.9"/>
    <s v="Juliette Rickmers"/>
    <n v="5060"/>
    <n v="9"/>
    <n v="506"/>
    <x v="4"/>
    <s v="9289960"/>
    <s v="LR"/>
    <s v="Evergreen Line"/>
    <n v="500"/>
    <x v="203"/>
    <x v="0"/>
  </r>
  <r>
    <x v="30"/>
    <x v="1"/>
    <x v="203"/>
    <x v="4"/>
    <x v="219"/>
    <n v="7"/>
    <s v="Evergreen Line"/>
    <n v="0.9"/>
    <s v="Ever Respect"/>
    <n v="4229"/>
    <n v="9"/>
    <n v="423"/>
    <x v="4"/>
    <s v="9061136"/>
    <s v="PA"/>
    <s v="Evergreen Line"/>
    <n v="450"/>
    <x v="203"/>
    <x v="0"/>
  </r>
  <r>
    <x v="30"/>
    <x v="1"/>
    <x v="203"/>
    <x v="4"/>
    <x v="219"/>
    <n v="7"/>
    <s v="Evergreen Line"/>
    <n v="0.9"/>
    <s v="Sun Right"/>
    <n v="4229"/>
    <n v="9"/>
    <n v="423"/>
    <x v="4"/>
    <s v="9002714"/>
    <s v="PH"/>
    <s v="Evergreen Line"/>
    <n v="450"/>
    <x v="203"/>
    <x v="0"/>
  </r>
  <r>
    <x v="30"/>
    <x v="1"/>
    <x v="203"/>
    <x v="4"/>
    <x v="219"/>
    <n v="7"/>
    <s v="Evergreen Line"/>
    <n v="0.9"/>
    <s v="Sun Road"/>
    <n v="4229"/>
    <n v="9"/>
    <n v="423"/>
    <x v="4"/>
    <s v="9001332"/>
    <s v="PH"/>
    <s v="Evergreen Line"/>
    <n v="450"/>
    <x v="203"/>
    <x v="0"/>
  </r>
  <r>
    <x v="30"/>
    <x v="1"/>
    <x v="203"/>
    <x v="4"/>
    <x v="219"/>
    <n v="7"/>
    <s v="Evergreen Line"/>
    <n v="0.9"/>
    <s v="Sun Round"/>
    <n v="4229"/>
    <n v="9"/>
    <n v="423"/>
    <x v="4"/>
    <s v="9002726"/>
    <s v="PH"/>
    <s v="Evergreen Line"/>
    <n v="450"/>
    <x v="203"/>
    <x v="0"/>
  </r>
  <r>
    <x v="30"/>
    <x v="0"/>
    <x v="213"/>
    <x v="7"/>
    <x v="230"/>
    <n v="7"/>
    <s v="Yang Ming, K Line, Hanjin Shipping, COSCO"/>
    <n v="1"/>
    <s v="YM Singapore"/>
    <n v="4300"/>
    <n v="9"/>
    <n v="478"/>
    <x v="15"/>
    <s v="9256224"/>
    <s v="LR"/>
    <s v="CKYH Alliance"/>
    <n v="600"/>
    <x v="213"/>
    <x v="0"/>
  </r>
  <r>
    <x v="30"/>
    <x v="0"/>
    <x v="213"/>
    <x v="7"/>
    <x v="230"/>
    <n v="7"/>
    <s v="Yang Ming, K Line, Hanjin Shipping, COSCO"/>
    <n v="1"/>
    <s v="YM Keelung"/>
    <n v="4250"/>
    <n v="9"/>
    <n v="473"/>
    <x v="15"/>
    <s v="9450595"/>
    <s v="HK"/>
    <s v="CKYH Alliance"/>
    <n v="400"/>
    <x v="213"/>
    <x v="0"/>
  </r>
  <r>
    <x v="30"/>
    <x v="0"/>
    <x v="213"/>
    <x v="7"/>
    <x v="230"/>
    <n v="7"/>
    <s v="Yang Ming, K Line, Hanjin Shipping, COSCO"/>
    <n v="1"/>
    <s v="YM Portland"/>
    <n v="4444"/>
    <n v="9"/>
    <n v="494"/>
    <x v="15"/>
    <s v="9236535"/>
    <s v="DE"/>
    <s v="CKYH Alliance"/>
    <n v="450"/>
    <x v="213"/>
    <x v="0"/>
  </r>
  <r>
    <x v="30"/>
    <x v="0"/>
    <x v="213"/>
    <x v="7"/>
    <x v="230"/>
    <n v="7"/>
    <s v="Yang Ming, K Line, Hanjin Shipping, COSCO"/>
    <n v="1"/>
    <s v="YM Enhancer"/>
    <n v="4250"/>
    <n v="9"/>
    <n v="473"/>
    <x v="15"/>
    <s v="9353278"/>
    <s v="LR"/>
    <s v="CKYH Alliance"/>
    <n v="350"/>
    <x v="213"/>
    <x v="0"/>
  </r>
  <r>
    <x v="30"/>
    <x v="0"/>
    <x v="213"/>
    <x v="7"/>
    <x v="230"/>
    <n v="7"/>
    <s v="Yang Ming, K Line, Hanjin Shipping, COSCO"/>
    <n v="1"/>
    <s v="YM Eternity"/>
    <n v="4250"/>
    <n v="9"/>
    <n v="473"/>
    <x v="15"/>
    <s v="9353292"/>
    <s v="LR"/>
    <s v="CKYH Alliance"/>
    <n v="350"/>
    <x v="213"/>
    <x v="0"/>
  </r>
  <r>
    <x v="30"/>
    <x v="0"/>
    <x v="213"/>
    <x v="7"/>
    <x v="230"/>
    <n v="7"/>
    <s v="Yang Ming, K Line, Hanjin Shipping, COSCO"/>
    <n v="1"/>
    <s v="YM Eminence"/>
    <n v="4250"/>
    <n v="9"/>
    <n v="473"/>
    <x v="15"/>
    <s v="9353254"/>
    <s v="LR"/>
    <s v="CKYH Alliance"/>
    <n v="350"/>
    <x v="213"/>
    <x v="0"/>
  </r>
  <r>
    <x v="30"/>
    <x v="0"/>
    <x v="213"/>
    <x v="7"/>
    <x v="230"/>
    <n v="7"/>
    <s v="Yang Ming, K Line, Hanjin Shipping, COSCO"/>
    <n v="1"/>
    <s v="YM Efficiency"/>
    <n v="4250"/>
    <n v="9"/>
    <n v="473"/>
    <x v="15"/>
    <s v="9353280"/>
    <s v="LR"/>
    <s v="CKYH Alliance"/>
    <n v="350"/>
    <x v="213"/>
    <x v="0"/>
  </r>
  <r>
    <x v="30"/>
    <x v="0"/>
    <x v="213"/>
    <x v="7"/>
    <x v="230"/>
    <n v="7"/>
    <s v="Yang Ming, K Line, Hanjin Shipping, COSCO"/>
    <n v="1"/>
    <s v="YM Elixir"/>
    <n v="4250"/>
    <n v="9"/>
    <n v="473"/>
    <x v="15"/>
    <s v="9353266"/>
    <s v="LR"/>
    <s v="CKYH Alliance"/>
    <n v="350"/>
    <x v="213"/>
    <x v="0"/>
  </r>
  <r>
    <x v="30"/>
    <x v="0"/>
    <x v="213"/>
    <x v="7"/>
    <x v="230"/>
    <n v="7"/>
    <s v="Yang Ming, K Line, Hanjin Shipping, COSCO"/>
    <n v="1"/>
    <s v="YM East"/>
    <n v="3725"/>
    <n v="9"/>
    <n v="414"/>
    <x v="15"/>
    <s v="9062087"/>
    <s v="TW"/>
    <s v="CKYH Alliance"/>
    <n v="200"/>
    <x v="213"/>
    <x v="0"/>
  </r>
  <r>
    <x v="30"/>
    <x v="1"/>
    <x v="213"/>
    <x v="7"/>
    <x v="230"/>
    <n v="7"/>
    <s v="Yang Ming, K Line, Hanjin Shipping, COSCO"/>
    <n v="1"/>
    <s v="YM Singapore"/>
    <n v="4300"/>
    <n v="9"/>
    <n v="478"/>
    <x v="15"/>
    <s v="9256224"/>
    <s v="LR"/>
    <s v="CKYH Alliance"/>
    <n v="600"/>
    <x v="213"/>
    <x v="0"/>
  </r>
  <r>
    <x v="30"/>
    <x v="1"/>
    <x v="213"/>
    <x v="7"/>
    <x v="230"/>
    <n v="7"/>
    <s v="Yang Ming, K Line, Hanjin Shipping, COSCO"/>
    <n v="1"/>
    <s v="YM Portland"/>
    <n v="4444"/>
    <n v="9"/>
    <n v="494"/>
    <x v="15"/>
    <s v="9236535"/>
    <s v="DE"/>
    <s v="CKYH Alliance"/>
    <n v="450"/>
    <x v="213"/>
    <x v="0"/>
  </r>
  <r>
    <x v="30"/>
    <x v="1"/>
    <x v="213"/>
    <x v="7"/>
    <x v="230"/>
    <n v="7"/>
    <s v="Yang Ming, K Line, Hanjin Shipping, COSCO"/>
    <n v="1"/>
    <s v="YM Keelung"/>
    <n v="4250"/>
    <n v="9"/>
    <n v="473"/>
    <x v="15"/>
    <s v="9450595"/>
    <s v="HK"/>
    <s v="CKYH Alliance"/>
    <n v="400"/>
    <x v="213"/>
    <x v="0"/>
  </r>
  <r>
    <x v="30"/>
    <x v="1"/>
    <x v="213"/>
    <x v="7"/>
    <x v="230"/>
    <n v="7"/>
    <s v="Yang Ming, K Line, Hanjin Shipping, COSCO"/>
    <n v="1"/>
    <s v="YM Eternity"/>
    <n v="4250"/>
    <n v="9"/>
    <n v="473"/>
    <x v="15"/>
    <s v="9353292"/>
    <s v="LR"/>
    <s v="CKYH Alliance"/>
    <n v="350"/>
    <x v="213"/>
    <x v="0"/>
  </r>
  <r>
    <x v="30"/>
    <x v="1"/>
    <x v="213"/>
    <x v="7"/>
    <x v="230"/>
    <n v="7"/>
    <s v="Yang Ming, K Line, Hanjin Shipping, COSCO"/>
    <n v="1"/>
    <s v="YM Eminence"/>
    <n v="4250"/>
    <n v="9"/>
    <n v="473"/>
    <x v="15"/>
    <s v="9353254"/>
    <s v="LR"/>
    <s v="CKYH Alliance"/>
    <n v="350"/>
    <x v="213"/>
    <x v="0"/>
  </r>
  <r>
    <x v="30"/>
    <x v="1"/>
    <x v="213"/>
    <x v="7"/>
    <x v="230"/>
    <n v="7"/>
    <s v="Yang Ming, K Line, Hanjin Shipping, COSCO"/>
    <n v="1"/>
    <s v="YM Enhancer"/>
    <n v="4250"/>
    <n v="9"/>
    <n v="473"/>
    <x v="15"/>
    <s v="9353278"/>
    <s v="LR"/>
    <s v="CKYH Alliance"/>
    <n v="350"/>
    <x v="213"/>
    <x v="0"/>
  </r>
  <r>
    <x v="30"/>
    <x v="1"/>
    <x v="213"/>
    <x v="7"/>
    <x v="230"/>
    <n v="7"/>
    <s v="Yang Ming, K Line, Hanjin Shipping, COSCO"/>
    <n v="1"/>
    <s v="YM Elixir"/>
    <n v="4250"/>
    <n v="9"/>
    <n v="473"/>
    <x v="15"/>
    <s v="9353266"/>
    <s v="LR"/>
    <s v="CKYH Alliance"/>
    <n v="350"/>
    <x v="213"/>
    <x v="0"/>
  </r>
  <r>
    <x v="30"/>
    <x v="1"/>
    <x v="213"/>
    <x v="7"/>
    <x v="230"/>
    <n v="7"/>
    <s v="Yang Ming, K Line, Hanjin Shipping, COSCO"/>
    <n v="1"/>
    <s v="YM East"/>
    <n v="3725"/>
    <n v="9"/>
    <n v="414"/>
    <x v="15"/>
    <s v="9062087"/>
    <s v="TW"/>
    <s v="CKYH Alliance"/>
    <n v="200"/>
    <x v="213"/>
    <x v="0"/>
  </r>
  <r>
    <x v="30"/>
    <x v="1"/>
    <x v="213"/>
    <x v="7"/>
    <x v="230"/>
    <n v="7"/>
    <s v="Yang Ming, K Line, Hanjin Shipping, COSCO"/>
    <n v="1"/>
    <s v="YM Efficiency"/>
    <n v="4250"/>
    <n v="9"/>
    <n v="473"/>
    <x v="15"/>
    <s v="9353280"/>
    <s v="LR"/>
    <s v="CKYH Alliance"/>
    <n v="350"/>
    <x v="213"/>
    <x v="0"/>
  </r>
  <r>
    <x v="30"/>
    <x v="0"/>
    <x v="8"/>
    <x v="5"/>
    <x v="10"/>
    <n v="15"/>
    <s v="Chipolbrok"/>
    <n v="0"/>
    <s v="N"/>
    <s v=""/>
    <s v=""/>
    <n v="0"/>
    <x v="3"/>
    <s v="N"/>
    <s v="N"/>
    <s v="Chipolbrok"/>
    <s v=""/>
    <x v="8"/>
    <x v="0"/>
  </r>
  <r>
    <x v="30"/>
    <x v="1"/>
    <x v="8"/>
    <x v="5"/>
    <x v="10"/>
    <n v="35"/>
    <s v="Chipolbrok"/>
    <n v="0"/>
    <s v="N"/>
    <s v=""/>
    <s v=""/>
    <n v="0"/>
    <x v="3"/>
    <s v="N"/>
    <s v="N"/>
    <s v="Chipolbrok"/>
    <s v=""/>
    <x v="8"/>
    <x v="0"/>
  </r>
  <r>
    <x v="30"/>
    <x v="0"/>
    <x v="214"/>
    <x v="9"/>
    <x v="231"/>
    <n v="7"/>
    <s v="OOCL, NYK, Hapag-Lloyd"/>
    <n v="1"/>
    <s v="NYK Deneb"/>
    <n v="4900"/>
    <n v="9"/>
    <n v="545"/>
    <x v="17"/>
    <s v="9337676"/>
    <s v="PA"/>
    <s v="Grand Alliance"/>
    <n v="330"/>
    <x v="214"/>
    <x v="0"/>
  </r>
  <r>
    <x v="30"/>
    <x v="0"/>
    <x v="214"/>
    <x v="9"/>
    <x v="231"/>
    <n v="7"/>
    <s v="OOCL, NYK, Hapag-Lloyd"/>
    <n v="1"/>
    <s v="NYK Demeter"/>
    <n v="4900"/>
    <n v="9"/>
    <n v="545"/>
    <x v="17"/>
    <s v="9337664"/>
    <s v="PA"/>
    <s v="Grand Alliance"/>
    <n v="330"/>
    <x v="214"/>
    <x v="0"/>
  </r>
  <r>
    <x v="30"/>
    <x v="0"/>
    <x v="214"/>
    <x v="9"/>
    <x v="231"/>
    <n v="7"/>
    <s v="OOCL, NYK, Hapag-Lloyd"/>
    <n v="1"/>
    <s v="NYK Daedalus"/>
    <n v="4900"/>
    <n v="9"/>
    <n v="545"/>
    <x v="17"/>
    <s v="9337614"/>
    <s v="PA"/>
    <s v="Grand Alliance"/>
    <n v="330"/>
    <x v="214"/>
    <x v="0"/>
  </r>
  <r>
    <x v="30"/>
    <x v="0"/>
    <x v="214"/>
    <x v="9"/>
    <x v="231"/>
    <n v="7"/>
    <s v="OOCL, NYK, Hapag-Lloyd"/>
    <n v="1"/>
    <s v="NYK Delphinus"/>
    <n v="4900"/>
    <n v="9"/>
    <n v="545"/>
    <x v="17"/>
    <s v="9337652"/>
    <s v="PA"/>
    <s v="Grand Alliance"/>
    <n v="330"/>
    <x v="214"/>
    <x v="0"/>
  </r>
  <r>
    <x v="30"/>
    <x v="0"/>
    <x v="214"/>
    <x v="9"/>
    <x v="231"/>
    <n v="7"/>
    <s v="OOCL, NYK, Hapag-Lloyd"/>
    <n v="1"/>
    <s v="NYK Constellation"/>
    <n v="4900"/>
    <n v="9"/>
    <n v="545"/>
    <x v="17"/>
    <s v="9337626"/>
    <s v="MH"/>
    <s v="Grand Alliance"/>
    <n v="330"/>
    <x v="214"/>
    <x v="0"/>
  </r>
  <r>
    <x v="30"/>
    <x v="0"/>
    <x v="214"/>
    <x v="9"/>
    <x v="231"/>
    <n v="7"/>
    <s v="OOCL, NYK, Hapag-Lloyd"/>
    <n v="1"/>
    <s v="NYK Nebula"/>
    <n v="4882"/>
    <n v="9"/>
    <n v="543"/>
    <x v="17"/>
    <s v="9337640"/>
    <s v="PA"/>
    <s v="Grand Alliance"/>
    <n v="330"/>
    <x v="214"/>
    <x v="0"/>
  </r>
  <r>
    <x v="30"/>
    <x v="0"/>
    <x v="214"/>
    <x v="9"/>
    <x v="231"/>
    <n v="7"/>
    <s v="OOCL, NYK, Hapag-Lloyd"/>
    <n v="1"/>
    <s v="NYK Diana"/>
    <n v="4882"/>
    <n v="9"/>
    <n v="543"/>
    <x v="17"/>
    <s v="9337688"/>
    <s v="PA"/>
    <s v="Grand Alliance"/>
    <n v="330"/>
    <x v="214"/>
    <x v="0"/>
  </r>
  <r>
    <x v="30"/>
    <x v="0"/>
    <x v="214"/>
    <x v="9"/>
    <x v="231"/>
    <n v="7"/>
    <s v="OOCL, NYK, Hapag-Lloyd"/>
    <n v="1"/>
    <s v="NYK Romulus"/>
    <n v="4922"/>
    <n v="9"/>
    <n v="547"/>
    <x v="17"/>
    <s v="9416989"/>
    <s v="SG"/>
    <s v="Grand Alliance"/>
    <n v="400"/>
    <x v="214"/>
    <x v="0"/>
  </r>
  <r>
    <x v="30"/>
    <x v="0"/>
    <x v="214"/>
    <x v="9"/>
    <x v="231"/>
    <n v="7"/>
    <s v="OOCL, NYK, Hapag-Lloyd"/>
    <n v="1"/>
    <s v="NYK Rumina"/>
    <n v="4922"/>
    <n v="9"/>
    <n v="547"/>
    <x v="17"/>
    <s v="9416991"/>
    <s v="SG"/>
    <s v="Grand Alliance"/>
    <n v="330"/>
    <x v="214"/>
    <x v="0"/>
  </r>
  <r>
    <x v="30"/>
    <x v="1"/>
    <x v="214"/>
    <x v="9"/>
    <x v="231"/>
    <n v="7"/>
    <s v="OOCL, NYK, Hapag-Lloyd"/>
    <n v="1"/>
    <s v="NYK Rigel"/>
    <n v="4922"/>
    <n v="9"/>
    <n v="547"/>
    <x v="17"/>
    <s v="9416977"/>
    <s v="PA"/>
    <s v="Grand Alliance"/>
    <n v="330"/>
    <x v="214"/>
    <x v="0"/>
  </r>
  <r>
    <x v="30"/>
    <x v="1"/>
    <x v="214"/>
    <x v="9"/>
    <x v="231"/>
    <n v="7"/>
    <s v="OOCL, NYK, Hapag-Lloyd"/>
    <n v="1"/>
    <s v="NYK Meteor"/>
    <n v="4900"/>
    <n v="9"/>
    <n v="545"/>
    <x v="17"/>
    <s v="9337638"/>
    <s v="PA"/>
    <s v="Grand Alliance"/>
    <n v="330"/>
    <x v="214"/>
    <x v="0"/>
  </r>
  <r>
    <x v="30"/>
    <x v="1"/>
    <x v="214"/>
    <x v="9"/>
    <x v="231"/>
    <n v="7"/>
    <s v="OOCL, NYK, Hapag-Lloyd"/>
    <n v="1"/>
    <s v="NYK Romulus"/>
    <n v="4922"/>
    <n v="9"/>
    <n v="547"/>
    <x v="17"/>
    <s v="9416989"/>
    <s v="SG"/>
    <s v="Grand Alliance"/>
    <n v="400"/>
    <x v="214"/>
    <x v="0"/>
  </r>
  <r>
    <x v="30"/>
    <x v="1"/>
    <x v="214"/>
    <x v="9"/>
    <x v="231"/>
    <n v="7"/>
    <s v="OOCL, NYK, Hapag-Lloyd"/>
    <n v="1"/>
    <s v="NYK Rumina"/>
    <n v="4922"/>
    <n v="9"/>
    <n v="547"/>
    <x v="17"/>
    <s v="9416991"/>
    <s v="SG"/>
    <s v="Grand Alliance"/>
    <n v="330"/>
    <x v="214"/>
    <x v="0"/>
  </r>
  <r>
    <x v="30"/>
    <x v="1"/>
    <x v="214"/>
    <x v="9"/>
    <x v="231"/>
    <n v="7"/>
    <s v="OOCL, NYK, Hapag-Lloyd"/>
    <n v="1"/>
    <s v="NYK Demeter"/>
    <n v="4900"/>
    <n v="9"/>
    <n v="545"/>
    <x v="17"/>
    <s v="9337664"/>
    <s v="PA"/>
    <s v="Grand Alliance"/>
    <n v="330"/>
    <x v="214"/>
    <x v="0"/>
  </r>
  <r>
    <x v="30"/>
    <x v="1"/>
    <x v="214"/>
    <x v="9"/>
    <x v="231"/>
    <n v="7"/>
    <s v="OOCL, NYK, Hapag-Lloyd"/>
    <n v="1"/>
    <s v="NYK Deneb"/>
    <n v="4900"/>
    <n v="9"/>
    <n v="545"/>
    <x v="17"/>
    <s v="9337676"/>
    <s v="PA"/>
    <s v="Grand Alliance"/>
    <n v="330"/>
    <x v="214"/>
    <x v="0"/>
  </r>
  <r>
    <x v="30"/>
    <x v="1"/>
    <x v="214"/>
    <x v="9"/>
    <x v="231"/>
    <n v="7"/>
    <s v="OOCL, NYK, Hapag-Lloyd"/>
    <n v="1"/>
    <s v="NYK Delphinus"/>
    <n v="4900"/>
    <n v="9"/>
    <n v="545"/>
    <x v="17"/>
    <s v="9337652"/>
    <s v="PA"/>
    <s v="Grand Alliance"/>
    <n v="330"/>
    <x v="214"/>
    <x v="0"/>
  </r>
  <r>
    <x v="30"/>
    <x v="1"/>
    <x v="214"/>
    <x v="9"/>
    <x v="231"/>
    <n v="7"/>
    <s v="OOCL, NYK, Hapag-Lloyd"/>
    <n v="1"/>
    <s v="NYK Constellation"/>
    <n v="4900"/>
    <n v="9"/>
    <n v="545"/>
    <x v="17"/>
    <s v="9337626"/>
    <s v="MH"/>
    <s v="Grand Alliance"/>
    <n v="330"/>
    <x v="214"/>
    <x v="0"/>
  </r>
  <r>
    <x v="30"/>
    <x v="1"/>
    <x v="214"/>
    <x v="9"/>
    <x v="231"/>
    <n v="7"/>
    <s v="OOCL, NYK, Hapag-Lloyd"/>
    <n v="1"/>
    <s v="NYK Daedalus"/>
    <n v="4900"/>
    <n v="9"/>
    <n v="545"/>
    <x v="17"/>
    <s v="9337614"/>
    <s v="PA"/>
    <s v="Grand Alliance"/>
    <n v="330"/>
    <x v="214"/>
    <x v="0"/>
  </r>
  <r>
    <x v="30"/>
    <x v="0"/>
    <x v="215"/>
    <x v="7"/>
    <x v="232"/>
    <n v="7"/>
    <s v="Yang Ming, MOL, K Line, Hanjin Shipping, COSCO"/>
    <n v="1"/>
    <s v="MOL Paramount"/>
    <n v="6350"/>
    <n v="9"/>
    <n v="706"/>
    <x v="16"/>
    <s v="9307059"/>
    <s v="PA"/>
    <s v="CKYH Alliance"/>
    <n v="580"/>
    <x v="215"/>
    <x v="0"/>
  </r>
  <r>
    <x v="30"/>
    <x v="0"/>
    <x v="215"/>
    <x v="7"/>
    <x v="232"/>
    <n v="7"/>
    <s v="Yang Ming, MOL, K Line, Hanjin Shipping, COSCO"/>
    <n v="1"/>
    <s v="YM Milestone"/>
    <n v="6589"/>
    <n v="9"/>
    <n v="733"/>
    <x v="15"/>
    <s v="9484998"/>
    <s v="LR"/>
    <s v="CKYH Alliance"/>
    <n v="500"/>
    <x v="215"/>
    <x v="0"/>
  </r>
  <r>
    <x v="30"/>
    <x v="0"/>
    <x v="215"/>
    <x v="7"/>
    <x v="232"/>
    <n v="7"/>
    <s v="Yang Ming, MOL, K Line, Hanjin Shipping, COSCO"/>
    <n v="1"/>
    <s v="James River Bridge"/>
    <n v="5610"/>
    <n v="9"/>
    <n v="624"/>
    <x v="14"/>
    <s v="9224520"/>
    <s v="PA"/>
    <s v="CKYH Alliance"/>
    <n v="500"/>
    <x v="215"/>
    <x v="0"/>
  </r>
  <r>
    <x v="30"/>
    <x v="0"/>
    <x v="215"/>
    <x v="7"/>
    <x v="232"/>
    <n v="7"/>
    <s v="Yang Ming, MOL, K Line, Hanjin Shipping, COSCO"/>
    <n v="1"/>
    <s v="Lions Gate Bridge"/>
    <n v="5610"/>
    <n v="9"/>
    <n v="624"/>
    <x v="14"/>
    <s v="9224518"/>
    <s v="PA"/>
    <s v="CKYH Alliance"/>
    <n v="500"/>
    <x v="215"/>
    <x v="0"/>
  </r>
  <r>
    <x v="30"/>
    <x v="0"/>
    <x v="215"/>
    <x v="7"/>
    <x v="232"/>
    <n v="7"/>
    <s v="Yang Ming, MOL, K Line, Hanjin Shipping, COSCO"/>
    <n v="1"/>
    <s v="Hanjin Ottawa"/>
    <n v="5618"/>
    <n v="9"/>
    <n v="625"/>
    <x v="7"/>
    <s v="9200718"/>
    <s v="DE"/>
    <s v="CKYH Alliance"/>
    <n v="500"/>
    <x v="215"/>
    <x v="0"/>
  </r>
  <r>
    <x v="30"/>
    <x v="0"/>
    <x v="215"/>
    <x v="7"/>
    <x v="232"/>
    <n v="7"/>
    <s v="Yang Ming, MOL, K Line, Hanjin Shipping, COSCO"/>
    <n v="1"/>
    <s v="Hanjin Helsinki"/>
    <n v="5447"/>
    <n v="9"/>
    <n v="606"/>
    <x v="7"/>
    <s v="9235098"/>
    <s v="DE"/>
    <s v="CKYH Alliance"/>
    <n v="500"/>
    <x v="215"/>
    <x v="0"/>
  </r>
  <r>
    <x v="30"/>
    <x v="0"/>
    <x v="215"/>
    <x v="7"/>
    <x v="232"/>
    <n v="7"/>
    <s v="Yang Ming, MOL, K Line, Hanjin Shipping, COSCO"/>
    <n v="1"/>
    <s v="COSCO Tianjin"/>
    <n v="5576"/>
    <n v="9"/>
    <n v="620"/>
    <x v="13"/>
    <s v="9300324"/>
    <s v="PA"/>
    <s v="CKYH Alliance"/>
    <n v="500"/>
    <x v="215"/>
    <x v="0"/>
  </r>
  <r>
    <x v="30"/>
    <x v="0"/>
    <x v="215"/>
    <x v="7"/>
    <x v="232"/>
    <n v="7"/>
    <s v="Yang Ming, MOL, K Line, Hanjin Shipping, COSCO"/>
    <n v="1"/>
    <s v="Akinada Bridge"/>
    <n v="5610"/>
    <n v="9"/>
    <n v="624"/>
    <x v="14"/>
    <s v="9224532"/>
    <s v="PA"/>
    <s v="CKYH Alliance"/>
    <n v="500"/>
    <x v="215"/>
    <x v="0"/>
  </r>
  <r>
    <x v="30"/>
    <x v="0"/>
    <x v="215"/>
    <x v="7"/>
    <x v="232"/>
    <n v="7"/>
    <s v="Yang Ming, MOL, K Line, Hanjin Shipping, COSCO"/>
    <n v="1"/>
    <s v="Chiswick Bridge"/>
    <n v="5610"/>
    <n v="9"/>
    <n v="624"/>
    <x v="14"/>
    <s v="9224544"/>
    <s v="PA"/>
    <s v="CKYH Alliance"/>
    <n v="500"/>
    <x v="215"/>
    <x v="0"/>
  </r>
  <r>
    <x v="30"/>
    <x v="1"/>
    <x v="215"/>
    <x v="7"/>
    <x v="233"/>
    <n v="7"/>
    <s v="Yang Ming, MOL, K Line, Hanjin Shipping, COSCO"/>
    <n v="1"/>
    <s v="YM Milestone"/>
    <n v="6589"/>
    <n v="9"/>
    <n v="733"/>
    <x v="15"/>
    <s v="9484998"/>
    <s v="LR"/>
    <s v="CKYH Alliance"/>
    <n v="500"/>
    <x v="215"/>
    <x v="0"/>
  </r>
  <r>
    <x v="30"/>
    <x v="1"/>
    <x v="215"/>
    <x v="7"/>
    <x v="233"/>
    <n v="7"/>
    <s v="Yang Ming, MOL, K Line, Hanjin Shipping, COSCO"/>
    <n v="1"/>
    <s v="Suez Canal Bridge"/>
    <n v="5608"/>
    <n v="9"/>
    <n v="624"/>
    <x v="14"/>
    <s v="9230311"/>
    <s v="PA"/>
    <s v="CKYH Alliance"/>
    <n v="500"/>
    <x v="215"/>
    <x v="0"/>
  </r>
  <r>
    <x v="30"/>
    <x v="1"/>
    <x v="215"/>
    <x v="7"/>
    <x v="233"/>
    <n v="7"/>
    <s v="Yang Ming, MOL, K Line, Hanjin Shipping, COSCO"/>
    <n v="1"/>
    <s v="Lions Gate Bridge"/>
    <n v="5610"/>
    <n v="9"/>
    <n v="624"/>
    <x v="14"/>
    <s v="9224518"/>
    <s v="PA"/>
    <s v="CKYH Alliance"/>
    <n v="500"/>
    <x v="215"/>
    <x v="0"/>
  </r>
  <r>
    <x v="30"/>
    <x v="1"/>
    <x v="215"/>
    <x v="7"/>
    <x v="233"/>
    <n v="7"/>
    <s v="Yang Ming, MOL, K Line, Hanjin Shipping, COSCO"/>
    <n v="1"/>
    <s v="James River Bridge"/>
    <n v="5610"/>
    <n v="9"/>
    <n v="624"/>
    <x v="14"/>
    <s v="9224520"/>
    <s v="PA"/>
    <s v="CKYH Alliance"/>
    <n v="500"/>
    <x v="215"/>
    <x v="0"/>
  </r>
  <r>
    <x v="30"/>
    <x v="1"/>
    <x v="215"/>
    <x v="7"/>
    <x v="233"/>
    <n v="7"/>
    <s v="Yang Ming, MOL, K Line, Hanjin Shipping, COSCO"/>
    <n v="1"/>
    <s v="Hanjin Ottawa"/>
    <n v="5618"/>
    <n v="9"/>
    <n v="625"/>
    <x v="7"/>
    <s v="9200718"/>
    <s v="DE"/>
    <s v="CKYH Alliance"/>
    <n v="500"/>
    <x v="215"/>
    <x v="0"/>
  </r>
  <r>
    <x v="30"/>
    <x v="1"/>
    <x v="215"/>
    <x v="7"/>
    <x v="233"/>
    <n v="7"/>
    <s v="Yang Ming, MOL, K Line, Hanjin Shipping, COSCO"/>
    <n v="1"/>
    <s v="Hanjin Madrid"/>
    <n v="5744"/>
    <n v="9"/>
    <n v="639"/>
    <x v="7"/>
    <s v="9248150"/>
    <s v="DE"/>
    <s v="CKYH Alliance"/>
    <n v="500"/>
    <x v="215"/>
    <x v="0"/>
  </r>
  <r>
    <x v="30"/>
    <x v="1"/>
    <x v="215"/>
    <x v="7"/>
    <x v="233"/>
    <n v="7"/>
    <s v="Yang Ming, MOL, K Line, Hanjin Shipping, COSCO"/>
    <n v="1"/>
    <s v="Golden Gate Bridge"/>
    <n v="5610"/>
    <n v="9"/>
    <n v="624"/>
    <x v="14"/>
    <s v="9224506"/>
    <s v="PA"/>
    <s v="CKYH Alliance"/>
    <n v="500"/>
    <x v="215"/>
    <x v="0"/>
  </r>
  <r>
    <x v="30"/>
    <x v="1"/>
    <x v="215"/>
    <x v="7"/>
    <x v="233"/>
    <n v="7"/>
    <s v="Yang Ming, MOL, K Line, Hanjin Shipping, COSCO"/>
    <n v="1"/>
    <s v="Chiswick Bridge"/>
    <n v="5610"/>
    <n v="9"/>
    <n v="624"/>
    <x v="14"/>
    <s v="9224544"/>
    <s v="PA"/>
    <s v="CKYH Alliance"/>
    <n v="500"/>
    <x v="215"/>
    <x v="0"/>
  </r>
  <r>
    <x v="30"/>
    <x v="1"/>
    <x v="215"/>
    <x v="7"/>
    <x v="233"/>
    <n v="7"/>
    <s v="Yang Ming, MOL, K Line, Hanjin Shipping, COSCO"/>
    <n v="1"/>
    <s v="Akinada Bridge"/>
    <n v="5610"/>
    <n v="9"/>
    <n v="624"/>
    <x v="14"/>
    <s v="9224532"/>
    <s v="PA"/>
    <s v="CKYH Alliance"/>
    <n v="500"/>
    <x v="215"/>
    <x v="0"/>
  </r>
  <r>
    <x v="30"/>
    <x v="0"/>
    <x v="216"/>
    <x v="1"/>
    <x v="234"/>
    <n v="7"/>
    <s v="USL-U.S. Lines, UASC, Delmas, CSCL, CMA CGM, ANL"/>
    <n v="0.82"/>
    <s v="CMA CGM Swordfish"/>
    <n v="5095"/>
    <n v="11"/>
    <n v="382"/>
    <x v="1"/>
    <s v="9331000"/>
    <s v="GB"/>
    <s v="CMA CGM"/>
    <n v="330"/>
    <x v="216"/>
    <x v="0"/>
  </r>
  <r>
    <x v="30"/>
    <x v="0"/>
    <x v="216"/>
    <x v="1"/>
    <x v="234"/>
    <n v="7"/>
    <s v="USL-U.S. Lines, UASC, Delmas, CSCL, CMA CGM, ANL"/>
    <n v="0.82"/>
    <s v="CMA CGM New Jersey"/>
    <n v="5078"/>
    <n v="11"/>
    <n v="380"/>
    <x v="1"/>
    <s v="9351141"/>
    <s v="GB"/>
    <s v="CMA CGM"/>
    <n v="330"/>
    <x v="216"/>
    <x v="0"/>
  </r>
  <r>
    <x v="30"/>
    <x v="0"/>
    <x v="216"/>
    <x v="1"/>
    <x v="234"/>
    <n v="7"/>
    <s v="USL-U.S. Lines, UASC, Delmas, CSCL, CMA CGM, ANL"/>
    <n v="0.82"/>
    <s v="CMA CGM Puget"/>
    <n v="4367"/>
    <n v="11"/>
    <n v="327"/>
    <x v="1"/>
    <s v="9248124"/>
    <s v="BS"/>
    <s v="CMA CGM"/>
    <n v="400"/>
    <x v="216"/>
    <x v="0"/>
  </r>
  <r>
    <x v="30"/>
    <x v="0"/>
    <x v="216"/>
    <x v="1"/>
    <x v="234"/>
    <n v="7"/>
    <s v="USL-U.S. Lines, UASC, Delmas, CSCL, CMA CGM, ANL"/>
    <n v="0.82"/>
    <s v="CMA CGM Marlin"/>
    <n v="5095"/>
    <n v="11"/>
    <n v="382"/>
    <x v="1"/>
    <s v="9330989"/>
    <s v="GB"/>
    <s v="CMA CGM"/>
    <n v="330"/>
    <x v="216"/>
    <x v="0"/>
  </r>
  <r>
    <x v="30"/>
    <x v="0"/>
    <x v="216"/>
    <x v="1"/>
    <x v="234"/>
    <n v="7"/>
    <s v="USL-U.S. Lines, UASC, Delmas, CSCL, CMA CGM, ANL"/>
    <n v="0.82"/>
    <s v="CMA CGM Florida"/>
    <n v="5078"/>
    <n v="11"/>
    <n v="380"/>
    <x v="1"/>
    <s v="9348704"/>
    <s v="GB"/>
    <s v="CMA CGM"/>
    <n v="330"/>
    <x v="216"/>
    <x v="0"/>
  </r>
  <r>
    <x v="30"/>
    <x v="0"/>
    <x v="216"/>
    <x v="1"/>
    <x v="234"/>
    <n v="7"/>
    <s v="USL-U.S. Lines, UASC, Delmas, CSCL, CMA CGM, ANL"/>
    <n v="0.82"/>
    <s v="CMA CGM Georgia"/>
    <n v="5078"/>
    <n v="11"/>
    <n v="380"/>
    <x v="1"/>
    <s v="9351127"/>
    <s v="GB"/>
    <s v="CMA CGM"/>
    <n v="330"/>
    <x v="216"/>
    <x v="0"/>
  </r>
  <r>
    <x v="30"/>
    <x v="0"/>
    <x v="216"/>
    <x v="1"/>
    <x v="234"/>
    <n v="7"/>
    <s v="USL-U.S. Lines, UASC, Delmas, CSCL, CMA CGM, ANL"/>
    <n v="0.82"/>
    <s v="CMA CGM Dolphin"/>
    <n v="5078"/>
    <n v="11"/>
    <n v="380"/>
    <x v="1"/>
    <s v="9318125"/>
    <s v="GB"/>
    <s v="CMA CGM"/>
    <n v="330"/>
    <x v="216"/>
    <x v="0"/>
  </r>
  <r>
    <x v="30"/>
    <x v="0"/>
    <x v="216"/>
    <x v="1"/>
    <x v="234"/>
    <n v="7"/>
    <s v="USL-U.S. Lines, UASC, Delmas, CSCL, CMA CGM, ANL"/>
    <n v="0.82"/>
    <s v="Stadt Koeln"/>
    <n v="3388"/>
    <n v="11"/>
    <n v="254"/>
    <x v="1"/>
    <s v="9333058"/>
    <s v="AG"/>
    <s v="CMA CGM"/>
    <n v="300"/>
    <x v="216"/>
    <x v="0"/>
  </r>
  <r>
    <x v="30"/>
    <x v="0"/>
    <x v="216"/>
    <x v="1"/>
    <x v="234"/>
    <n v="7"/>
    <s v="USL-U.S. Lines, UASC, Delmas, CSCL, CMA CGM, ANL"/>
    <n v="0.82"/>
    <s v="missing voyage 1"/>
    <n v="1"/>
    <n v="11"/>
    <n v="1"/>
    <x v="3"/>
    <s v="9999999"/>
    <s v="99"/>
    <s v="CMA CGM"/>
    <s v=""/>
    <x v="216"/>
    <x v="0"/>
  </r>
  <r>
    <x v="30"/>
    <x v="0"/>
    <x v="216"/>
    <x v="1"/>
    <x v="234"/>
    <n v="7"/>
    <s v="USL-U.S. Lines, UASC, Delmas, CSCL, CMA CGM, ANL"/>
    <n v="0.82"/>
    <s v="CMA CGM Tarpon"/>
    <n v="5095"/>
    <n v="11"/>
    <n v="382"/>
    <x v="1"/>
    <s v="9331012"/>
    <s v="GB"/>
    <s v="CMA CGM"/>
    <n v="330"/>
    <x v="216"/>
    <x v="0"/>
  </r>
  <r>
    <x v="30"/>
    <x v="0"/>
    <x v="216"/>
    <x v="1"/>
    <x v="234"/>
    <n v="7"/>
    <s v="USL-U.S. Lines, UASC, Delmas, CSCL, CMA CGM, ANL"/>
    <n v="0.82"/>
    <s v="CMA CGM Virginia"/>
    <n v="5078"/>
    <n v="11"/>
    <n v="380"/>
    <x v="1"/>
    <s v="9351139"/>
    <s v="GB"/>
    <s v="CMA CGM"/>
    <n v="330"/>
    <x v="216"/>
    <x v="0"/>
  </r>
  <r>
    <x v="30"/>
    <x v="1"/>
    <x v="216"/>
    <x v="1"/>
    <x v="235"/>
    <n v="7"/>
    <s v="USL-U.S. Lines, UASC, Delmas, CSCL, CMA CGM, ANL"/>
    <n v="0.82"/>
    <s v="CMA CGM Dolphin"/>
    <n v="5078"/>
    <n v="11"/>
    <n v="379"/>
    <x v="1"/>
    <s v="9318125"/>
    <s v="GB"/>
    <s v="CMA CGM"/>
    <n v="330"/>
    <x v="216"/>
    <x v="0"/>
  </r>
  <r>
    <x v="30"/>
    <x v="1"/>
    <x v="216"/>
    <x v="1"/>
    <x v="235"/>
    <n v="7"/>
    <s v="USL-U.S. Lines, UASC, Delmas, CSCL, CMA CGM, ANL"/>
    <n v="0.82"/>
    <s v="CMA CGM Florida"/>
    <n v="5078"/>
    <n v="11"/>
    <n v="379"/>
    <x v="1"/>
    <s v="9348704"/>
    <s v="GB"/>
    <s v="CMA CGM"/>
    <n v="330"/>
    <x v="216"/>
    <x v="0"/>
  </r>
  <r>
    <x v="30"/>
    <x v="1"/>
    <x v="216"/>
    <x v="1"/>
    <x v="235"/>
    <n v="7"/>
    <s v="USL-U.S. Lines, UASC, Delmas, CSCL, CMA CGM, ANL"/>
    <n v="0.82"/>
    <s v="CMA CGM Tarpon"/>
    <n v="5095"/>
    <n v="11"/>
    <n v="381"/>
    <x v="1"/>
    <s v="9331012"/>
    <s v="GB"/>
    <s v="CMA CGM"/>
    <n v="330"/>
    <x v="216"/>
    <x v="0"/>
  </r>
  <r>
    <x v="30"/>
    <x v="1"/>
    <x v="216"/>
    <x v="1"/>
    <x v="235"/>
    <n v="7"/>
    <s v="USL-U.S. Lines, UASC, Delmas, CSCL, CMA CGM, ANL"/>
    <n v="0.82"/>
    <s v="CMA CGM Virginia"/>
    <n v="5078"/>
    <n v="11"/>
    <n v="379"/>
    <x v="1"/>
    <s v="9351139"/>
    <s v="GB"/>
    <s v="CMA CGM"/>
    <n v="330"/>
    <x v="216"/>
    <x v="0"/>
  </r>
  <r>
    <x v="30"/>
    <x v="1"/>
    <x v="216"/>
    <x v="1"/>
    <x v="235"/>
    <n v="7"/>
    <s v="USL-U.S. Lines, UASC, Delmas, CSCL, CMA CGM, ANL"/>
    <n v="0.82"/>
    <s v="CMA CGM Swordfish"/>
    <n v="5095"/>
    <n v="11"/>
    <n v="381"/>
    <x v="1"/>
    <s v="9331000"/>
    <s v="GB"/>
    <s v="CMA CGM"/>
    <n v="330"/>
    <x v="216"/>
    <x v="0"/>
  </r>
  <r>
    <x v="30"/>
    <x v="1"/>
    <x v="216"/>
    <x v="1"/>
    <x v="235"/>
    <n v="7"/>
    <s v="USL-U.S. Lines, UASC, Delmas, CSCL, CMA CGM, ANL"/>
    <n v="0.82"/>
    <s v="CMA CGM New Jersey"/>
    <n v="5078"/>
    <n v="11"/>
    <n v="379"/>
    <x v="1"/>
    <s v="9351141"/>
    <s v="GB"/>
    <s v="CMA CGM"/>
    <n v="330"/>
    <x v="216"/>
    <x v="0"/>
  </r>
  <r>
    <x v="30"/>
    <x v="1"/>
    <x v="216"/>
    <x v="1"/>
    <x v="235"/>
    <n v="7"/>
    <s v="USL-U.S. Lines, UASC, Delmas, CSCL, CMA CGM, ANL"/>
    <n v="0.82"/>
    <s v="CMA CGM Puget"/>
    <n v="4367"/>
    <n v="11"/>
    <n v="326"/>
    <x v="1"/>
    <s v="9248124"/>
    <s v="BS"/>
    <s v="CMA CGM"/>
    <n v="400"/>
    <x v="216"/>
    <x v="0"/>
  </r>
  <r>
    <x v="30"/>
    <x v="1"/>
    <x v="216"/>
    <x v="1"/>
    <x v="235"/>
    <n v="7"/>
    <s v="USL-U.S. Lines, UASC, Delmas, CSCL, CMA CGM, ANL"/>
    <n v="0.82"/>
    <s v="CMA CGM Marlin"/>
    <n v="5095"/>
    <n v="11"/>
    <n v="381"/>
    <x v="1"/>
    <s v="9330989"/>
    <s v="GB"/>
    <s v="CMA CGM"/>
    <n v="330"/>
    <x v="216"/>
    <x v="0"/>
  </r>
  <r>
    <x v="30"/>
    <x v="1"/>
    <x v="216"/>
    <x v="1"/>
    <x v="235"/>
    <n v="7"/>
    <s v="USL-U.S. Lines, UASC, Delmas, CSCL, CMA CGM, ANL"/>
    <n v="0.82"/>
    <s v="CMA CGM Kingfish"/>
    <n v="5095"/>
    <n v="11"/>
    <n v="381"/>
    <x v="1"/>
    <s v="9330991"/>
    <s v="GB"/>
    <s v="CMA CGM"/>
    <n v="330"/>
    <x v="216"/>
    <x v="0"/>
  </r>
  <r>
    <x v="30"/>
    <x v="1"/>
    <x v="216"/>
    <x v="1"/>
    <x v="235"/>
    <n v="7"/>
    <s v="USL-U.S. Lines, UASC, Delmas, CSCL, CMA CGM, ANL"/>
    <n v="0.82"/>
    <s v="CMA CGM Georgia"/>
    <n v="5078"/>
    <n v="11"/>
    <n v="379"/>
    <x v="1"/>
    <s v="9351127"/>
    <s v="GB"/>
    <s v="CMA CGM"/>
    <n v="330"/>
    <x v="216"/>
    <x v="0"/>
  </r>
  <r>
    <x v="30"/>
    <x v="1"/>
    <x v="216"/>
    <x v="1"/>
    <x v="235"/>
    <n v="7"/>
    <s v="USL-U.S. Lines, UASC, Delmas, CSCL, CMA CGM, ANL"/>
    <n v="0.82"/>
    <s v="CMA CGM White Shark"/>
    <n v="5095"/>
    <n v="11"/>
    <n v="381"/>
    <x v="1"/>
    <s v="9317975"/>
    <s v="GB"/>
    <s v="CMA CGM"/>
    <n v="330"/>
    <x v="216"/>
    <x v="0"/>
  </r>
  <r>
    <x v="30"/>
    <x v="0"/>
    <x v="204"/>
    <x v="2"/>
    <x v="220"/>
    <n v="7"/>
    <s v="Maersk Line"/>
    <n v="0.93"/>
    <s v="SCT Zurich"/>
    <n v="5060"/>
    <n v="10"/>
    <n v="473"/>
    <x v="2"/>
    <s v="9302580"/>
    <s v="MH"/>
    <s v="Maersk Line"/>
    <n v="454"/>
    <x v="204"/>
    <x v="0"/>
  </r>
  <r>
    <x v="30"/>
    <x v="0"/>
    <x v="204"/>
    <x v="2"/>
    <x v="220"/>
    <n v="7"/>
    <s v="Maersk Line"/>
    <n v="0.93"/>
    <s v="Maersk Malacca"/>
    <n v="4573"/>
    <n v="10"/>
    <n v="428"/>
    <x v="2"/>
    <s v="8904123"/>
    <s v="SG"/>
    <s v="Maersk Line"/>
    <n v="486"/>
    <x v="204"/>
    <x v="0"/>
  </r>
  <r>
    <x v="30"/>
    <x v="0"/>
    <x v="204"/>
    <x v="2"/>
    <x v="220"/>
    <n v="7"/>
    <s v="Maersk Line"/>
    <n v="0.93"/>
    <s v="Maersk Drury"/>
    <n v="5041"/>
    <n v="10"/>
    <n v="471"/>
    <x v="2"/>
    <s v="9317937"/>
    <s v="LR"/>
    <s v="Maersk Line"/>
    <n v="600"/>
    <x v="204"/>
    <x v="0"/>
  </r>
  <r>
    <x v="30"/>
    <x v="0"/>
    <x v="204"/>
    <x v="2"/>
    <x v="220"/>
    <n v="7"/>
    <s v="Maersk Line"/>
    <n v="0.93"/>
    <s v="Maersk Dieppe"/>
    <n v="5042"/>
    <n v="10"/>
    <n v="471"/>
    <x v="2"/>
    <s v="9326794"/>
    <s v="DE"/>
    <s v="Maersk Line"/>
    <n v="550"/>
    <x v="204"/>
    <x v="0"/>
  </r>
  <r>
    <x v="30"/>
    <x v="0"/>
    <x v="204"/>
    <x v="2"/>
    <x v="220"/>
    <n v="7"/>
    <s v="Maersk Line"/>
    <n v="0.93"/>
    <s v="Maersk Merlion"/>
    <n v="4796"/>
    <n v="10"/>
    <n v="449"/>
    <x v="2"/>
    <s v="8904111"/>
    <s v="SG"/>
    <s v="Maersk Line"/>
    <n v="486"/>
    <x v="204"/>
    <x v="0"/>
  </r>
  <r>
    <x v="30"/>
    <x v="0"/>
    <x v="204"/>
    <x v="2"/>
    <x v="220"/>
    <n v="7"/>
    <s v="Maersk Line"/>
    <n v="0.93"/>
    <s v="Maersk Davenport"/>
    <n v="4992"/>
    <n v="10"/>
    <n v="467"/>
    <x v="2"/>
    <s v="9295177"/>
    <s v="LR"/>
    <s v="Maersk Line"/>
    <n v="400"/>
    <x v="204"/>
    <x v="0"/>
  </r>
  <r>
    <x v="30"/>
    <x v="0"/>
    <x v="204"/>
    <x v="2"/>
    <x v="220"/>
    <n v="7"/>
    <s v="Maersk Line"/>
    <n v="0.93"/>
    <s v="Maersk Dellys"/>
    <n v="5089"/>
    <n v="10"/>
    <n v="476"/>
    <x v="2"/>
    <s v="9301330"/>
    <s v="DE"/>
    <s v="Maersk Line"/>
    <n v="454"/>
    <x v="204"/>
    <x v="0"/>
  </r>
  <r>
    <x v="30"/>
    <x v="0"/>
    <x v="204"/>
    <x v="2"/>
    <x v="220"/>
    <n v="7"/>
    <s v="Maersk Line"/>
    <n v="0.93"/>
    <s v="Maersk Damietta"/>
    <n v="5762"/>
    <n v="10"/>
    <n v="539"/>
    <x v="2"/>
    <s v="9348675"/>
    <s v="LR"/>
    <s v="Maersk Line"/>
    <n v="482"/>
    <x v="204"/>
    <x v="0"/>
  </r>
  <r>
    <x v="30"/>
    <x v="0"/>
    <x v="204"/>
    <x v="2"/>
    <x v="220"/>
    <n v="7"/>
    <s v="Maersk Line"/>
    <n v="0.93"/>
    <s v="Maersk Derince"/>
    <n v="5089"/>
    <n v="10"/>
    <n v="476"/>
    <x v="2"/>
    <s v="9301328"/>
    <s v="MH"/>
    <s v="Maersk Line"/>
    <n v="454"/>
    <x v="204"/>
    <x v="0"/>
  </r>
  <r>
    <x v="30"/>
    <x v="0"/>
    <x v="204"/>
    <x v="2"/>
    <x v="220"/>
    <n v="7"/>
    <s v="Maersk Line"/>
    <n v="0.93"/>
    <s v="Maersk Dhahran"/>
    <n v="5762"/>
    <n v="10"/>
    <n v="539"/>
    <x v="2"/>
    <s v="9348699"/>
    <s v="LR"/>
    <s v="Maersk Line"/>
    <n v="482"/>
    <x v="204"/>
    <x v="0"/>
  </r>
  <r>
    <x v="30"/>
    <x v="1"/>
    <x v="204"/>
    <x v="2"/>
    <x v="220"/>
    <n v="7"/>
    <s v="Maersk Line"/>
    <n v="0.93"/>
    <s v="Maersk Damietta"/>
    <n v="5762"/>
    <n v="10"/>
    <n v="536"/>
    <x v="2"/>
    <s v="9348675"/>
    <s v="LR"/>
    <s v="Maersk Line"/>
    <n v="482"/>
    <x v="204"/>
    <x v="0"/>
  </r>
  <r>
    <x v="30"/>
    <x v="1"/>
    <x v="204"/>
    <x v="2"/>
    <x v="220"/>
    <n v="7"/>
    <s v="Maersk Line"/>
    <n v="0.93"/>
    <s v="Maersk Dellys"/>
    <n v="5089"/>
    <n v="10"/>
    <n v="474"/>
    <x v="2"/>
    <s v="9301330"/>
    <s v="DE"/>
    <s v="Maersk Line"/>
    <n v="454"/>
    <x v="204"/>
    <x v="0"/>
  </r>
  <r>
    <x v="30"/>
    <x v="1"/>
    <x v="204"/>
    <x v="2"/>
    <x v="220"/>
    <n v="7"/>
    <s v="Maersk Line"/>
    <n v="0.93"/>
    <s v="Maersk Danbury"/>
    <n v="4992"/>
    <n v="10"/>
    <n v="465"/>
    <x v="2"/>
    <s v="9295165"/>
    <s v="LR"/>
    <s v="Maersk Line"/>
    <n v="400"/>
    <x v="204"/>
    <x v="0"/>
  </r>
  <r>
    <x v="30"/>
    <x v="1"/>
    <x v="204"/>
    <x v="2"/>
    <x v="220"/>
    <n v="7"/>
    <s v="Maersk Line"/>
    <n v="0.93"/>
    <s v="Maersk Davenport"/>
    <n v="4992"/>
    <n v="10"/>
    <n v="465"/>
    <x v="2"/>
    <s v="9295177"/>
    <s v="LR"/>
    <s v="Maersk Line"/>
    <n v="400"/>
    <x v="204"/>
    <x v="0"/>
  </r>
  <r>
    <x v="30"/>
    <x v="1"/>
    <x v="204"/>
    <x v="2"/>
    <x v="220"/>
    <n v="7"/>
    <s v="Maersk Line"/>
    <n v="0.93"/>
    <s v="Maersk Derince"/>
    <n v="5089"/>
    <n v="10"/>
    <n v="474"/>
    <x v="2"/>
    <s v="9301328"/>
    <s v="MH"/>
    <s v="Maersk Line"/>
    <n v="454"/>
    <x v="204"/>
    <x v="0"/>
  </r>
  <r>
    <x v="30"/>
    <x v="1"/>
    <x v="204"/>
    <x v="2"/>
    <x v="220"/>
    <n v="7"/>
    <s v="Maersk Line"/>
    <n v="0.93"/>
    <s v="Maersk Dieppe"/>
    <n v="5042"/>
    <n v="10"/>
    <n v="469"/>
    <x v="2"/>
    <s v="9326794"/>
    <s v="DE"/>
    <s v="Maersk Line"/>
    <n v="550"/>
    <x v="204"/>
    <x v="0"/>
  </r>
  <r>
    <x v="30"/>
    <x v="1"/>
    <x v="204"/>
    <x v="2"/>
    <x v="220"/>
    <n v="7"/>
    <s v="Maersk Line"/>
    <n v="0.93"/>
    <s v="Maersk Drury"/>
    <n v="5041"/>
    <n v="10"/>
    <n v="469"/>
    <x v="2"/>
    <s v="9317937"/>
    <s v="LR"/>
    <s v="Maersk Line"/>
    <n v="600"/>
    <x v="204"/>
    <x v="0"/>
  </r>
  <r>
    <x v="30"/>
    <x v="1"/>
    <x v="204"/>
    <x v="2"/>
    <x v="220"/>
    <n v="7"/>
    <s v="Maersk Line"/>
    <n v="0.93"/>
    <s v="Maersk Dhahran"/>
    <n v="5762"/>
    <n v="10"/>
    <n v="536"/>
    <x v="2"/>
    <s v="9348699"/>
    <s v="LR"/>
    <s v="Maersk Line"/>
    <n v="482"/>
    <x v="204"/>
    <x v="0"/>
  </r>
  <r>
    <x v="30"/>
    <x v="1"/>
    <x v="204"/>
    <x v="2"/>
    <x v="220"/>
    <n v="7"/>
    <s v="Maersk Line"/>
    <n v="0.93"/>
    <s v="SCT Zurich"/>
    <n v="5060"/>
    <n v="10"/>
    <n v="471"/>
    <x v="2"/>
    <s v="9302580"/>
    <s v="MH"/>
    <s v="Maersk Line"/>
    <n v="454"/>
    <x v="204"/>
    <x v="0"/>
  </r>
  <r>
    <x v="30"/>
    <x v="1"/>
    <x v="204"/>
    <x v="2"/>
    <x v="220"/>
    <n v="7"/>
    <s v="Maersk Line"/>
    <n v="0.93"/>
    <s v="Maersk Merlion"/>
    <n v="4796"/>
    <n v="10"/>
    <n v="446"/>
    <x v="2"/>
    <s v="8904111"/>
    <s v="SG"/>
    <s v="Maersk Line"/>
    <n v="486"/>
    <x v="204"/>
    <x v="0"/>
  </r>
  <r>
    <x v="30"/>
    <x v="0"/>
    <x v="217"/>
    <x v="10"/>
    <x v="236"/>
    <n v="7"/>
    <s v="MOL, Hyundai, Hanjin Shipping, APL"/>
    <n v="0.48"/>
    <s v="APL Japan"/>
    <n v="4832"/>
    <n v="9"/>
    <n v="257"/>
    <x v="9"/>
    <s v="9074391"/>
    <s v="SG"/>
    <s v="New World Alliance"/>
    <n v="310"/>
    <x v="217"/>
    <x v="0"/>
  </r>
  <r>
    <x v="30"/>
    <x v="0"/>
    <x v="217"/>
    <x v="10"/>
    <x v="236"/>
    <n v="7"/>
    <s v="MOL, Hyundai, Hanjin Shipping, APL"/>
    <n v="0.48"/>
    <s v="APL Pearl"/>
    <n v="5020"/>
    <n v="9"/>
    <n v="267"/>
    <x v="9"/>
    <s v="9139737"/>
    <s v="US"/>
    <s v="New World Alliance"/>
    <n v="350"/>
    <x v="217"/>
    <x v="0"/>
  </r>
  <r>
    <x v="30"/>
    <x v="0"/>
    <x v="217"/>
    <x v="10"/>
    <x v="236"/>
    <n v="7"/>
    <s v="MOL, Hyundai, Hanjin Shipping, APL"/>
    <n v="0.48"/>
    <s v="President Polk"/>
    <n v="4340"/>
    <n v="9"/>
    <n v="231"/>
    <x v="9"/>
    <s v="8616922"/>
    <s v="US"/>
    <s v="New World Alliance"/>
    <n v="250"/>
    <x v="217"/>
    <x v="0"/>
  </r>
  <r>
    <x v="30"/>
    <x v="0"/>
    <x v="217"/>
    <x v="10"/>
    <x v="236"/>
    <n v="7"/>
    <s v="MOL, Hyundai, Hanjin Shipping, APL"/>
    <n v="0.48"/>
    <s v="President Truman"/>
    <n v="4340"/>
    <n v="9"/>
    <n v="231"/>
    <x v="9"/>
    <s v="8616283"/>
    <s v="US"/>
    <s v="New World Alliance"/>
    <n v="250"/>
    <x v="217"/>
    <x v="0"/>
  </r>
  <r>
    <x v="30"/>
    <x v="0"/>
    <x v="217"/>
    <x v="10"/>
    <x v="236"/>
    <n v="7"/>
    <s v="MOL, Hyundai, Hanjin Shipping, APL"/>
    <n v="0.48"/>
    <s v="President Adams"/>
    <n v="4340"/>
    <n v="9"/>
    <n v="231"/>
    <x v="9"/>
    <s v="8616934"/>
    <s v="US"/>
    <s v="New World Alliance"/>
    <n v="250"/>
    <x v="217"/>
    <x v="0"/>
  </r>
  <r>
    <x v="30"/>
    <x v="0"/>
    <x v="217"/>
    <x v="10"/>
    <x v="236"/>
    <n v="7"/>
    <s v="MOL, Hyundai, Hanjin Shipping, APL"/>
    <n v="0.48"/>
    <s v="President Jackson"/>
    <n v="4340"/>
    <n v="9"/>
    <n v="231"/>
    <x v="9"/>
    <s v="8616300"/>
    <s v="US"/>
    <s v="New World Alliance"/>
    <n v="250"/>
    <x v="217"/>
    <x v="0"/>
  </r>
  <r>
    <x v="30"/>
    <x v="0"/>
    <x v="217"/>
    <x v="10"/>
    <x v="236"/>
    <n v="7"/>
    <s v="MOL, Hyundai, Hanjin Shipping, APL"/>
    <n v="0.48"/>
    <s v="APL Cyprine"/>
    <n v="5020"/>
    <n v="9"/>
    <n v="267"/>
    <x v="9"/>
    <s v="9139725"/>
    <s v="SG"/>
    <s v="New World Alliance"/>
    <n v="350"/>
    <x v="217"/>
    <x v="0"/>
  </r>
  <r>
    <x v="30"/>
    <x v="0"/>
    <x v="217"/>
    <x v="10"/>
    <x v="236"/>
    <n v="7"/>
    <s v="MOL, Hyundai, Hanjin Shipping, APL"/>
    <n v="0.48"/>
    <s v="APL Agate"/>
    <n v="5020"/>
    <n v="9"/>
    <n v="267"/>
    <x v="9"/>
    <s v="9139713"/>
    <s v="SG"/>
    <s v="New World Alliance"/>
    <n v="350"/>
    <x v="217"/>
    <x v="0"/>
  </r>
  <r>
    <x v="30"/>
    <x v="0"/>
    <x v="217"/>
    <x v="10"/>
    <x v="236"/>
    <n v="7"/>
    <s v="MOL, Hyundai, Hanjin Shipping, APL"/>
    <n v="0.48"/>
    <s v="APL Coral"/>
    <n v="5020"/>
    <n v="9"/>
    <n v="267"/>
    <x v="9"/>
    <s v="9139749"/>
    <s v="SG"/>
    <s v="New World Alliance"/>
    <n v="350"/>
    <x v="217"/>
    <x v="0"/>
  </r>
  <r>
    <x v="30"/>
    <x v="1"/>
    <x v="217"/>
    <x v="10"/>
    <x v="236"/>
    <n v="7"/>
    <s v="MOL, Hyundai, Hanjin Shipping, APL"/>
    <n v="0.6"/>
    <s v="President Truman"/>
    <n v="4340"/>
    <n v="9"/>
    <n v="289"/>
    <x v="9"/>
    <s v="8616283"/>
    <s v="US"/>
    <s v="New World Alliance"/>
    <n v="250"/>
    <x v="217"/>
    <x v="0"/>
  </r>
  <r>
    <x v="30"/>
    <x v="1"/>
    <x v="217"/>
    <x v="10"/>
    <x v="236"/>
    <n v="7"/>
    <s v="MOL, Hyundai, Hanjin Shipping, APL"/>
    <n v="0.6"/>
    <s v="President Polk"/>
    <n v="4340"/>
    <n v="9"/>
    <n v="289"/>
    <x v="9"/>
    <s v="8616922"/>
    <s v="US"/>
    <s v="New World Alliance"/>
    <n v="250"/>
    <x v="217"/>
    <x v="0"/>
  </r>
  <r>
    <x v="30"/>
    <x v="1"/>
    <x v="217"/>
    <x v="10"/>
    <x v="236"/>
    <n v="7"/>
    <s v="MOL, Hyundai, Hanjin Shipping, APL"/>
    <n v="0.6"/>
    <s v="President Jackson"/>
    <n v="4340"/>
    <n v="9"/>
    <n v="289"/>
    <x v="9"/>
    <s v="8616300"/>
    <s v="US"/>
    <s v="New World Alliance"/>
    <n v="250"/>
    <x v="217"/>
    <x v="0"/>
  </r>
  <r>
    <x v="30"/>
    <x v="1"/>
    <x v="217"/>
    <x v="10"/>
    <x v="236"/>
    <n v="7"/>
    <s v="MOL, Hyundai, Hanjin Shipping, APL"/>
    <n v="0.6"/>
    <s v="President Adams"/>
    <n v="4340"/>
    <n v="9"/>
    <n v="289"/>
    <x v="9"/>
    <s v="8616934"/>
    <s v="US"/>
    <s v="New World Alliance"/>
    <n v="250"/>
    <x v="217"/>
    <x v="0"/>
  </r>
  <r>
    <x v="30"/>
    <x v="1"/>
    <x v="217"/>
    <x v="10"/>
    <x v="236"/>
    <n v="7"/>
    <s v="MOL, Hyundai, Hanjin Shipping, APL"/>
    <n v="0.6"/>
    <s v="APL Pearl"/>
    <n v="5020"/>
    <n v="9"/>
    <n v="334"/>
    <x v="9"/>
    <s v="9139737"/>
    <s v="US"/>
    <s v="New World Alliance"/>
    <n v="350"/>
    <x v="217"/>
    <x v="0"/>
  </r>
  <r>
    <x v="30"/>
    <x v="1"/>
    <x v="217"/>
    <x v="10"/>
    <x v="236"/>
    <n v="7"/>
    <s v="MOL, Hyundai, Hanjin Shipping, APL"/>
    <n v="0.6"/>
    <s v="APL Japan"/>
    <n v="4832"/>
    <n v="9"/>
    <n v="322"/>
    <x v="9"/>
    <s v="9074391"/>
    <s v="SG"/>
    <s v="New World Alliance"/>
    <n v="310"/>
    <x v="217"/>
    <x v="0"/>
  </r>
  <r>
    <x v="30"/>
    <x v="1"/>
    <x v="217"/>
    <x v="10"/>
    <x v="236"/>
    <n v="7"/>
    <s v="MOL, Hyundai, Hanjin Shipping, APL"/>
    <n v="0.6"/>
    <s v="APL Coral"/>
    <n v="5020"/>
    <n v="9"/>
    <n v="334"/>
    <x v="9"/>
    <s v="9139749"/>
    <s v="SG"/>
    <s v="New World Alliance"/>
    <n v="350"/>
    <x v="217"/>
    <x v="0"/>
  </r>
  <r>
    <x v="30"/>
    <x v="1"/>
    <x v="217"/>
    <x v="10"/>
    <x v="236"/>
    <n v="7"/>
    <s v="MOL, Hyundai, Hanjin Shipping, APL"/>
    <n v="0.6"/>
    <s v="APL Cyprine"/>
    <n v="5020"/>
    <n v="9"/>
    <n v="334"/>
    <x v="9"/>
    <s v="9139725"/>
    <s v="SG"/>
    <s v="New World Alliance"/>
    <n v="350"/>
    <x v="217"/>
    <x v="0"/>
  </r>
  <r>
    <x v="30"/>
    <x v="1"/>
    <x v="217"/>
    <x v="10"/>
    <x v="236"/>
    <n v="7"/>
    <s v="MOL, Hyundai, Hanjin Shipping, APL"/>
    <n v="0.6"/>
    <s v="APL Agate"/>
    <n v="5020"/>
    <n v="9"/>
    <n v="334"/>
    <x v="9"/>
    <s v="9139713"/>
    <s v="SG"/>
    <s v="New World Alliance"/>
    <n v="350"/>
    <x v="217"/>
    <x v="0"/>
  </r>
  <r>
    <x v="30"/>
    <x v="0"/>
    <x v="188"/>
    <x v="2"/>
    <x v="204"/>
    <n v="7"/>
    <s v="USL-U.S. Lines, Maersk Line, CMA CGM"/>
    <n v="1"/>
    <s v="Adrian Maersk"/>
    <n v="7370"/>
    <n v="16"/>
    <n v="461"/>
    <x v="2"/>
    <s v="9260457"/>
    <s v="DK"/>
    <s v="Maersk Line"/>
    <n v="836"/>
    <x v="188"/>
    <x v="0"/>
  </r>
  <r>
    <x v="30"/>
    <x v="0"/>
    <x v="188"/>
    <x v="2"/>
    <x v="204"/>
    <n v="7"/>
    <s v="USL-U.S. Lines, Maersk Line, CMA CGM"/>
    <n v="1"/>
    <s v="Albert Maersk"/>
    <n v="9200"/>
    <n v="16"/>
    <n v="575"/>
    <x v="2"/>
    <s v="9260469"/>
    <s v="DK"/>
    <s v="Maersk Line"/>
    <n v="836"/>
    <x v="188"/>
    <x v="0"/>
  </r>
  <r>
    <x v="30"/>
    <x v="0"/>
    <x v="188"/>
    <x v="2"/>
    <x v="204"/>
    <n v="7"/>
    <s v="USL-U.S. Lines, Maersk Line, CMA CGM"/>
    <n v="1"/>
    <s v="CMA CGM La Scala"/>
    <n v="8465"/>
    <n v="16"/>
    <n v="530"/>
    <x v="1"/>
    <s v="9450612"/>
    <s v="GB"/>
    <s v="Maersk Line"/>
    <n v="700"/>
    <x v="188"/>
    <x v="0"/>
  </r>
  <r>
    <x v="30"/>
    <x v="0"/>
    <x v="188"/>
    <x v="2"/>
    <x v="204"/>
    <n v="7"/>
    <s v="USL-U.S. Lines, Maersk Line, CMA CGM"/>
    <n v="1"/>
    <s v="CMA CGM Figaro"/>
    <n v="8465"/>
    <n v="16"/>
    <n v="530"/>
    <x v="1"/>
    <s v="9450600"/>
    <s v="FR"/>
    <s v="Maersk Line"/>
    <n v="700"/>
    <x v="188"/>
    <x v="0"/>
  </r>
  <r>
    <x v="30"/>
    <x v="0"/>
    <x v="188"/>
    <x v="2"/>
    <x v="204"/>
    <n v="7"/>
    <s v="USL-U.S. Lines, Maersk Line, CMA CGM"/>
    <n v="1"/>
    <s v="CMA CGM Dalila"/>
    <n v="8465"/>
    <n v="16"/>
    <n v="530"/>
    <x v="1"/>
    <s v="9450624"/>
    <s v="FR"/>
    <s v="Maersk Line"/>
    <n v="700"/>
    <x v="188"/>
    <x v="0"/>
  </r>
  <r>
    <x v="30"/>
    <x v="0"/>
    <x v="188"/>
    <x v="2"/>
    <x v="204"/>
    <n v="7"/>
    <s v="USL-U.S. Lines, Maersk Line, CMA CGM"/>
    <n v="1"/>
    <s v="CMA CGM Attila"/>
    <n v="8533"/>
    <n v="16"/>
    <n v="534"/>
    <x v="1"/>
    <s v="9433793"/>
    <s v="GR"/>
    <s v="Maersk Line"/>
    <n v="700"/>
    <x v="188"/>
    <x v="0"/>
  </r>
  <r>
    <x v="30"/>
    <x v="0"/>
    <x v="188"/>
    <x v="2"/>
    <x v="204"/>
    <n v="7"/>
    <s v="USL-U.S. Lines, Maersk Line, CMA CGM"/>
    <n v="1"/>
    <s v="Arthur Maersk"/>
    <n v="8272"/>
    <n v="16"/>
    <n v="517"/>
    <x v="2"/>
    <s v="9260445"/>
    <s v="DK"/>
    <s v="Maersk Line"/>
    <n v="836"/>
    <x v="188"/>
    <x v="0"/>
  </r>
  <r>
    <x v="30"/>
    <x v="0"/>
    <x v="188"/>
    <x v="2"/>
    <x v="204"/>
    <n v="7"/>
    <s v="USL-U.S. Lines, Maersk Line, CMA CGM"/>
    <n v="1"/>
    <s v="Axel Maersk"/>
    <n v="9200"/>
    <n v="16"/>
    <n v="575"/>
    <x v="2"/>
    <s v="9260419"/>
    <s v="DK"/>
    <s v="Maersk Line"/>
    <n v="836"/>
    <x v="188"/>
    <x v="0"/>
  </r>
  <r>
    <x v="30"/>
    <x v="0"/>
    <x v="188"/>
    <x v="2"/>
    <x v="204"/>
    <n v="7"/>
    <s v="USL-U.S. Lines, Maersk Line, CMA CGM"/>
    <n v="1"/>
    <s v="Clementine Maersk"/>
    <n v="8648"/>
    <n v="16"/>
    <n v="541"/>
    <x v="2"/>
    <s v="9245770"/>
    <s v="DK"/>
    <s v="Maersk Line"/>
    <n v="703"/>
    <x v="188"/>
    <x v="0"/>
  </r>
  <r>
    <x v="30"/>
    <x v="0"/>
    <x v="188"/>
    <x v="2"/>
    <x v="204"/>
    <n v="7"/>
    <s v="USL-U.S. Lines, Maersk Line, CMA CGM"/>
    <n v="1"/>
    <s v="Arnold Maersk"/>
    <n v="9200"/>
    <n v="16"/>
    <n v="575"/>
    <x v="2"/>
    <s v="9260433"/>
    <s v="DK"/>
    <s v="Maersk Line"/>
    <n v="836"/>
    <x v="188"/>
    <x v="0"/>
  </r>
  <r>
    <x v="30"/>
    <x v="0"/>
    <x v="188"/>
    <x v="2"/>
    <x v="204"/>
    <n v="7"/>
    <s v="USL-U.S. Lines, Maersk Line, CMA CGM"/>
    <n v="1"/>
    <s v="Anna Maersk"/>
    <n v="7370"/>
    <n v="16"/>
    <n v="461"/>
    <x v="2"/>
    <s v="9260421"/>
    <s v="DK"/>
    <s v="Maersk Line"/>
    <n v="836"/>
    <x v="188"/>
    <x v="0"/>
  </r>
  <r>
    <x v="30"/>
    <x v="0"/>
    <x v="188"/>
    <x v="2"/>
    <x v="204"/>
    <n v="7"/>
    <s v="USL-U.S. Lines, Maersk Line, CMA CGM"/>
    <n v="1"/>
    <s v="CMA CGM Tosca"/>
    <n v="8200"/>
    <n v="16"/>
    <n v="513"/>
    <x v="1"/>
    <s v="9299783"/>
    <s v="FR"/>
    <s v="Maersk Line"/>
    <n v="700"/>
    <x v="188"/>
    <x v="0"/>
  </r>
  <r>
    <x v="30"/>
    <x v="0"/>
    <x v="188"/>
    <x v="2"/>
    <x v="204"/>
    <n v="7"/>
    <s v="USL-U.S. Lines, Maersk Line, CMA CGM"/>
    <n v="1"/>
    <s v="Skagen Maersk"/>
    <n v="8950"/>
    <n v="16"/>
    <n v="560"/>
    <x v="2"/>
    <s v="9166792"/>
    <s v="DK"/>
    <s v="Maersk Line"/>
    <n v="703"/>
    <x v="188"/>
    <x v="0"/>
  </r>
  <r>
    <x v="30"/>
    <x v="0"/>
    <x v="188"/>
    <x v="2"/>
    <x v="204"/>
    <n v="7"/>
    <s v="USL-U.S. Lines, Maersk Line, CMA CGM"/>
    <n v="1"/>
    <s v="CMA CGM Tancredi"/>
    <n v="8533"/>
    <n v="16"/>
    <n v="534"/>
    <x v="1"/>
    <s v="9436355"/>
    <s v="GR"/>
    <s v="Maersk Line"/>
    <n v="700"/>
    <x v="188"/>
    <x v="0"/>
  </r>
  <r>
    <x v="30"/>
    <x v="0"/>
    <x v="188"/>
    <x v="2"/>
    <x v="204"/>
    <n v="7"/>
    <s v="USL-U.S. Lines, Maersk Line, CMA CGM"/>
    <n v="1"/>
    <s v="CMA CGM Samson"/>
    <n v="8533"/>
    <n v="16"/>
    <n v="534"/>
    <x v="1"/>
    <s v="9436379"/>
    <s v="GR"/>
    <s v="Maersk Line"/>
    <n v="700"/>
    <x v="188"/>
    <x v="0"/>
  </r>
  <r>
    <x v="30"/>
    <x v="0"/>
    <x v="188"/>
    <x v="2"/>
    <x v="204"/>
    <n v="7"/>
    <s v="USL-U.S. Lines, Maersk Line, CMA CGM"/>
    <n v="1"/>
    <s v="CMA CGM Melisande"/>
    <n v="8533"/>
    <n v="16"/>
    <n v="534"/>
    <x v="1"/>
    <s v="9473028"/>
    <s v="GR"/>
    <s v="Maersk Line"/>
    <n v="700"/>
    <x v="188"/>
    <x v="0"/>
  </r>
  <r>
    <x v="30"/>
    <x v="1"/>
    <x v="188"/>
    <x v="2"/>
    <x v="204"/>
    <n v="7"/>
    <s v="USL-U.S. Lines, Maersk Line, CMA CGM"/>
    <n v="1"/>
    <s v="Arthur Maersk"/>
    <n v="8272"/>
    <n v="16"/>
    <n v="517"/>
    <x v="2"/>
    <s v="9260445"/>
    <s v="DK"/>
    <s v="Maersk Line"/>
    <n v="836"/>
    <x v="188"/>
    <x v="0"/>
  </r>
  <r>
    <x v="30"/>
    <x v="1"/>
    <x v="188"/>
    <x v="2"/>
    <x v="204"/>
    <n v="7"/>
    <s v="USL-U.S. Lines, Maersk Line, CMA CGM"/>
    <n v="1"/>
    <s v="Clementine Maersk"/>
    <n v="8648"/>
    <n v="16"/>
    <n v="541"/>
    <x v="2"/>
    <s v="9245770"/>
    <s v="DK"/>
    <s v="Maersk Line"/>
    <n v="703"/>
    <x v="188"/>
    <x v="0"/>
  </r>
  <r>
    <x v="30"/>
    <x v="1"/>
    <x v="188"/>
    <x v="2"/>
    <x v="204"/>
    <n v="7"/>
    <s v="USL-U.S. Lines, Maersk Line, CMA CGM"/>
    <n v="1"/>
    <s v="Axel Maersk"/>
    <n v="9200"/>
    <n v="16"/>
    <n v="575"/>
    <x v="2"/>
    <s v="9260419"/>
    <s v="DK"/>
    <s v="Maersk Line"/>
    <n v="836"/>
    <x v="188"/>
    <x v="0"/>
  </r>
  <r>
    <x v="30"/>
    <x v="1"/>
    <x v="188"/>
    <x v="2"/>
    <x v="204"/>
    <n v="7"/>
    <s v="USL-U.S. Lines, Maersk Line, CMA CGM"/>
    <n v="1"/>
    <s v="Arnold Maersk"/>
    <n v="9200"/>
    <n v="16"/>
    <n v="575"/>
    <x v="2"/>
    <s v="9260433"/>
    <s v="DK"/>
    <s v="Maersk Line"/>
    <n v="836"/>
    <x v="188"/>
    <x v="0"/>
  </r>
  <r>
    <x v="30"/>
    <x v="1"/>
    <x v="188"/>
    <x v="2"/>
    <x v="204"/>
    <n v="7"/>
    <s v="USL-U.S. Lines, Maersk Line, CMA CGM"/>
    <n v="1"/>
    <s v="Albert Maersk"/>
    <n v="9200"/>
    <n v="16"/>
    <n v="575"/>
    <x v="2"/>
    <s v="9260469"/>
    <s v="DK"/>
    <s v="Maersk Line"/>
    <n v="836"/>
    <x v="188"/>
    <x v="0"/>
  </r>
  <r>
    <x v="30"/>
    <x v="1"/>
    <x v="188"/>
    <x v="2"/>
    <x v="204"/>
    <n v="7"/>
    <s v="USL-U.S. Lines, Maersk Line, CMA CGM"/>
    <n v="1"/>
    <s v="Anna Maersk"/>
    <n v="7370"/>
    <n v="16"/>
    <n v="461"/>
    <x v="2"/>
    <s v="9260421"/>
    <s v="DK"/>
    <s v="Maersk Line"/>
    <n v="836"/>
    <x v="188"/>
    <x v="0"/>
  </r>
  <r>
    <x v="30"/>
    <x v="1"/>
    <x v="188"/>
    <x v="2"/>
    <x v="204"/>
    <n v="7"/>
    <s v="USL-U.S. Lines, Maersk Line, CMA CGM"/>
    <n v="1"/>
    <s v="Adrian Maersk"/>
    <n v="7370"/>
    <n v="16"/>
    <n v="461"/>
    <x v="2"/>
    <s v="9260457"/>
    <s v="DK"/>
    <s v="Maersk Line"/>
    <n v="836"/>
    <x v="188"/>
    <x v="0"/>
  </r>
  <r>
    <x v="30"/>
    <x v="1"/>
    <x v="188"/>
    <x v="2"/>
    <x v="204"/>
    <n v="7"/>
    <s v="USL-U.S. Lines, Maersk Line, CMA CGM"/>
    <n v="1"/>
    <s v="CMA CGM Tancredi"/>
    <n v="8533"/>
    <n v="16"/>
    <n v="534"/>
    <x v="1"/>
    <s v="9436355"/>
    <s v="GR"/>
    <s v="Maersk Line"/>
    <n v="700"/>
    <x v="188"/>
    <x v="0"/>
  </r>
  <r>
    <x v="30"/>
    <x v="1"/>
    <x v="188"/>
    <x v="2"/>
    <x v="204"/>
    <n v="7"/>
    <s v="USL-U.S. Lines, Maersk Line, CMA CGM"/>
    <n v="1"/>
    <s v="CMA CGM Tosca"/>
    <n v="8200"/>
    <n v="16"/>
    <n v="513"/>
    <x v="1"/>
    <s v="9299783"/>
    <s v="FR"/>
    <s v="Maersk Line"/>
    <n v="700"/>
    <x v="188"/>
    <x v="0"/>
  </r>
  <r>
    <x v="30"/>
    <x v="1"/>
    <x v="188"/>
    <x v="2"/>
    <x v="204"/>
    <n v="7"/>
    <s v="USL-U.S. Lines, Maersk Line, CMA CGM"/>
    <n v="1"/>
    <s v="Skagen Maersk"/>
    <n v="8950"/>
    <n v="16"/>
    <n v="560"/>
    <x v="2"/>
    <s v="9166792"/>
    <s v="DK"/>
    <s v="Maersk Line"/>
    <n v="703"/>
    <x v="188"/>
    <x v="0"/>
  </r>
  <r>
    <x v="30"/>
    <x v="1"/>
    <x v="188"/>
    <x v="2"/>
    <x v="204"/>
    <n v="7"/>
    <s v="USL-U.S. Lines, Maersk Line, CMA CGM"/>
    <n v="1"/>
    <s v="CMA CGM Samson"/>
    <n v="8533"/>
    <n v="16"/>
    <n v="534"/>
    <x v="1"/>
    <s v="9436379"/>
    <s v="GR"/>
    <s v="Maersk Line"/>
    <n v="700"/>
    <x v="188"/>
    <x v="0"/>
  </r>
  <r>
    <x v="30"/>
    <x v="1"/>
    <x v="188"/>
    <x v="2"/>
    <x v="204"/>
    <n v="7"/>
    <s v="USL-U.S. Lines, Maersk Line, CMA CGM"/>
    <n v="1"/>
    <s v="CMA CGM Melisande"/>
    <n v="8533"/>
    <n v="16"/>
    <n v="534"/>
    <x v="1"/>
    <s v="9473028"/>
    <s v="GR"/>
    <s v="Maersk Line"/>
    <n v="700"/>
    <x v="188"/>
    <x v="0"/>
  </r>
  <r>
    <x v="30"/>
    <x v="1"/>
    <x v="188"/>
    <x v="2"/>
    <x v="204"/>
    <n v="7"/>
    <s v="USL-U.S. Lines, Maersk Line, CMA CGM"/>
    <n v="1"/>
    <s v="CMA CGM La Scala"/>
    <n v="8465"/>
    <n v="16"/>
    <n v="530"/>
    <x v="1"/>
    <s v="9450612"/>
    <s v="GB"/>
    <s v="Maersk Line"/>
    <n v="700"/>
    <x v="188"/>
    <x v="0"/>
  </r>
  <r>
    <x v="30"/>
    <x v="1"/>
    <x v="188"/>
    <x v="2"/>
    <x v="204"/>
    <n v="7"/>
    <s v="USL-U.S. Lines, Maersk Line, CMA CGM"/>
    <n v="1"/>
    <s v="CMA CGM Figaro"/>
    <n v="8465"/>
    <n v="16"/>
    <n v="530"/>
    <x v="1"/>
    <s v="9450600"/>
    <s v="FR"/>
    <s v="Maersk Line"/>
    <n v="700"/>
    <x v="188"/>
    <x v="0"/>
  </r>
  <r>
    <x v="30"/>
    <x v="1"/>
    <x v="188"/>
    <x v="2"/>
    <x v="204"/>
    <n v="7"/>
    <s v="USL-U.S. Lines, Maersk Line, CMA CGM"/>
    <n v="1"/>
    <s v="CMA CGM Dalila"/>
    <n v="8465"/>
    <n v="16"/>
    <n v="530"/>
    <x v="1"/>
    <s v="9450624"/>
    <s v="FR"/>
    <s v="Maersk Line"/>
    <n v="700"/>
    <x v="188"/>
    <x v="0"/>
  </r>
  <r>
    <x v="30"/>
    <x v="1"/>
    <x v="188"/>
    <x v="2"/>
    <x v="204"/>
    <n v="7"/>
    <s v="USL-U.S. Lines, Maersk Line, CMA CGM"/>
    <n v="1"/>
    <s v="CMA CGM Attila"/>
    <n v="8533"/>
    <n v="16"/>
    <n v="534"/>
    <x v="1"/>
    <s v="9433793"/>
    <s v="GR"/>
    <s v="Maersk Line"/>
    <n v="700"/>
    <x v="188"/>
    <x v="0"/>
  </r>
  <r>
    <x v="30"/>
    <x v="0"/>
    <x v="218"/>
    <x v="10"/>
    <x v="237"/>
    <n v="7"/>
    <s v="MOL, Hyundai, APL"/>
    <n v="0.96"/>
    <s v="Hyundai Dynasty"/>
    <n v="4700"/>
    <n v="9"/>
    <n v="502"/>
    <x v="10"/>
    <s v="9347578"/>
    <s v="PA"/>
    <s v="New World Alliance"/>
    <n v="328"/>
    <x v="218"/>
    <x v="0"/>
  </r>
  <r>
    <x v="30"/>
    <x v="0"/>
    <x v="218"/>
    <x v="10"/>
    <x v="237"/>
    <n v="7"/>
    <s v="MOL, Hyundai, APL"/>
    <n v="0.96"/>
    <s v="Hyundai Forward"/>
    <n v="4728"/>
    <n v="9"/>
    <n v="505"/>
    <x v="10"/>
    <s v="9330707"/>
    <s v="PA"/>
    <s v="New World Alliance"/>
    <n v="328"/>
    <x v="218"/>
    <x v="0"/>
  </r>
  <r>
    <x v="30"/>
    <x v="0"/>
    <x v="218"/>
    <x v="10"/>
    <x v="237"/>
    <n v="7"/>
    <s v="MOL, Hyundai, APL"/>
    <n v="0.96"/>
    <s v="APL Tourmaline"/>
    <n v="4369"/>
    <n v="9"/>
    <n v="466"/>
    <x v="9"/>
    <s v="9082336"/>
    <s v="SG"/>
    <s v="New World Alliance"/>
    <n v="350"/>
    <x v="218"/>
    <x v="0"/>
  </r>
  <r>
    <x v="30"/>
    <x v="0"/>
    <x v="218"/>
    <x v="10"/>
    <x v="237"/>
    <n v="7"/>
    <s v="MOL, Hyundai, APL"/>
    <n v="0.96"/>
    <s v="APL Turquoise"/>
    <n v="4369"/>
    <n v="9"/>
    <n v="466"/>
    <x v="9"/>
    <s v="9082348"/>
    <s v="SG"/>
    <s v="New World Alliance"/>
    <n v="350"/>
    <x v="218"/>
    <x v="0"/>
  </r>
  <r>
    <x v="30"/>
    <x v="0"/>
    <x v="218"/>
    <x v="10"/>
    <x v="237"/>
    <n v="7"/>
    <s v="MOL, Hyundai, APL"/>
    <n v="0.96"/>
    <s v="Hyundai Glory"/>
    <n v="4500"/>
    <n v="9"/>
    <n v="480"/>
    <x v="10"/>
    <s v="9267936"/>
    <s v="PA"/>
    <s v="New World Alliance"/>
    <n v="400"/>
    <x v="218"/>
    <x v="0"/>
  </r>
  <r>
    <x v="30"/>
    <x v="0"/>
    <x v="218"/>
    <x v="10"/>
    <x v="237"/>
    <n v="7"/>
    <s v="MOL, Hyundai, APL"/>
    <n v="0.96"/>
    <s v="Hyundai Goodwill"/>
    <n v="4700"/>
    <n v="9"/>
    <n v="502"/>
    <x v="10"/>
    <s v="9347607"/>
    <s v="PA"/>
    <s v="New World Alliance"/>
    <n v="328"/>
    <x v="218"/>
    <x v="0"/>
  </r>
  <r>
    <x v="30"/>
    <x v="0"/>
    <x v="218"/>
    <x v="10"/>
    <x v="237"/>
    <n v="7"/>
    <s v="MOL, Hyundai, APL"/>
    <n v="0.96"/>
    <s v="Hyundai Voyager"/>
    <n v="4700"/>
    <n v="9"/>
    <n v="502"/>
    <x v="10"/>
    <s v="9347580"/>
    <s v="PA"/>
    <s v="New World Alliance"/>
    <n v="328"/>
    <x v="218"/>
    <x v="0"/>
  </r>
  <r>
    <x v="30"/>
    <x v="0"/>
    <x v="218"/>
    <x v="10"/>
    <x v="237"/>
    <n v="7"/>
    <s v="MOL, Hyundai, APL"/>
    <n v="0.96"/>
    <s v="APL Qatar"/>
    <n v="4892"/>
    <n v="9"/>
    <n v="522"/>
    <x v="9"/>
    <s v="9400148"/>
    <s v="SG"/>
    <s v="New World Alliance"/>
    <n v="560"/>
    <x v="218"/>
    <x v="0"/>
  </r>
  <r>
    <x v="30"/>
    <x v="0"/>
    <x v="218"/>
    <x v="10"/>
    <x v="237"/>
    <n v="7"/>
    <s v="MOL, Hyundai, APL"/>
    <n v="0.96"/>
    <s v="APL Oman"/>
    <n v="4892"/>
    <n v="9"/>
    <n v="522"/>
    <x v="9"/>
    <s v="9400124"/>
    <s v="SG"/>
    <s v="New World Alliance"/>
    <n v="560"/>
    <x v="218"/>
    <x v="0"/>
  </r>
  <r>
    <x v="30"/>
    <x v="1"/>
    <x v="218"/>
    <x v="10"/>
    <x v="237"/>
    <n v="7"/>
    <s v="MOL, Hyundai, APL"/>
    <n v="0.96"/>
    <s v="Hyundai Glory"/>
    <n v="4500"/>
    <n v="9"/>
    <n v="479"/>
    <x v="10"/>
    <s v="9267936"/>
    <s v="PA"/>
    <s v="New World Alliance"/>
    <n v="400"/>
    <x v="218"/>
    <x v="0"/>
  </r>
  <r>
    <x v="30"/>
    <x v="1"/>
    <x v="218"/>
    <x v="10"/>
    <x v="237"/>
    <n v="7"/>
    <s v="MOL, Hyundai, APL"/>
    <n v="0.96"/>
    <s v="Hyundai Forward"/>
    <n v="4728"/>
    <n v="9"/>
    <n v="503"/>
    <x v="10"/>
    <s v="9330707"/>
    <s v="PA"/>
    <s v="New World Alliance"/>
    <n v="328"/>
    <x v="218"/>
    <x v="0"/>
  </r>
  <r>
    <x v="30"/>
    <x v="1"/>
    <x v="218"/>
    <x v="10"/>
    <x v="237"/>
    <n v="7"/>
    <s v="MOL, Hyundai, APL"/>
    <n v="0.96"/>
    <s v="APL Spinel"/>
    <n v="4729"/>
    <n v="9"/>
    <n v="503"/>
    <x v="9"/>
    <s v="9081215"/>
    <s v="SG"/>
    <s v="New World Alliance"/>
    <n v="350"/>
    <x v="218"/>
    <x v="0"/>
  </r>
  <r>
    <x v="30"/>
    <x v="1"/>
    <x v="218"/>
    <x v="10"/>
    <x v="237"/>
    <n v="7"/>
    <s v="MOL, Hyundai, APL"/>
    <n v="0.96"/>
    <s v="Hyundai Dynasty"/>
    <n v="4700"/>
    <n v="9"/>
    <n v="500"/>
    <x v="10"/>
    <s v="9347578"/>
    <s v="PA"/>
    <s v="New World Alliance"/>
    <n v="328"/>
    <x v="218"/>
    <x v="0"/>
  </r>
  <r>
    <x v="30"/>
    <x v="1"/>
    <x v="218"/>
    <x v="10"/>
    <x v="237"/>
    <n v="7"/>
    <s v="MOL, Hyundai, APL"/>
    <n v="0.96"/>
    <s v="APL Oman"/>
    <n v="4892"/>
    <n v="9"/>
    <n v="521"/>
    <x v="9"/>
    <s v="9400124"/>
    <s v="SG"/>
    <s v="New World Alliance"/>
    <n v="560"/>
    <x v="218"/>
    <x v="0"/>
  </r>
  <r>
    <x v="30"/>
    <x v="1"/>
    <x v="218"/>
    <x v="10"/>
    <x v="237"/>
    <n v="7"/>
    <s v="MOL, Hyundai, APL"/>
    <n v="0.96"/>
    <s v="Hyundai Integral"/>
    <n v="4700"/>
    <n v="9"/>
    <n v="500"/>
    <x v="10"/>
    <s v="9347592"/>
    <s v="PA"/>
    <s v="New World Alliance"/>
    <n v="328"/>
    <x v="218"/>
    <x v="0"/>
  </r>
  <r>
    <x v="30"/>
    <x v="1"/>
    <x v="218"/>
    <x v="10"/>
    <x v="237"/>
    <n v="7"/>
    <s v="MOL, Hyundai, APL"/>
    <n v="0.96"/>
    <s v="Hyundai Goodwill"/>
    <n v="4700"/>
    <n v="9"/>
    <n v="500"/>
    <x v="10"/>
    <s v="9347607"/>
    <s v="PA"/>
    <s v="New World Alliance"/>
    <n v="328"/>
    <x v="218"/>
    <x v="0"/>
  </r>
  <r>
    <x v="30"/>
    <x v="1"/>
    <x v="218"/>
    <x v="10"/>
    <x v="237"/>
    <n v="7"/>
    <s v="MOL, Hyundai, APL"/>
    <n v="0.96"/>
    <s v="Hyundai Grace"/>
    <n v="4728"/>
    <n v="9"/>
    <n v="503"/>
    <x v="10"/>
    <s v="9330721"/>
    <s v="PA"/>
    <s v="New World Alliance"/>
    <n v="328"/>
    <x v="218"/>
    <x v="0"/>
  </r>
  <r>
    <x v="30"/>
    <x v="1"/>
    <x v="218"/>
    <x v="10"/>
    <x v="237"/>
    <n v="7"/>
    <s v="MOL, Hyundai, APL"/>
    <n v="0.96"/>
    <s v="Hyundai Voyager"/>
    <n v="4700"/>
    <n v="9"/>
    <n v="500"/>
    <x v="10"/>
    <s v="9347580"/>
    <s v="PA"/>
    <s v="New World Alliance"/>
    <n v="328"/>
    <x v="218"/>
    <x v="0"/>
  </r>
  <r>
    <x v="30"/>
    <x v="0"/>
    <x v="219"/>
    <x v="8"/>
    <x v="238"/>
    <n v="7"/>
    <s v="ZIM, OOCL, NYK, Hyundai, Hapag-Lloyd"/>
    <n v="0.9"/>
    <s v="Zim New York"/>
    <n v="4839"/>
    <n v="9"/>
    <n v="484"/>
    <x v="6"/>
    <s v="9231810"/>
    <s v="GR"/>
    <s v="ZIM"/>
    <n v="350"/>
    <x v="219"/>
    <x v="0"/>
  </r>
  <r>
    <x v="30"/>
    <x v="0"/>
    <x v="219"/>
    <x v="8"/>
    <x v="238"/>
    <n v="7"/>
    <s v="ZIM, OOCL, NYK, Hyundai, Hapag-Lloyd"/>
    <n v="0.9"/>
    <s v="NYK Meteor"/>
    <n v="4900"/>
    <n v="9"/>
    <n v="490"/>
    <x v="17"/>
    <s v="9337638"/>
    <s v="PA"/>
    <s v="ZIM"/>
    <n v="330"/>
    <x v="219"/>
    <x v="0"/>
  </r>
  <r>
    <x v="30"/>
    <x v="0"/>
    <x v="219"/>
    <x v="8"/>
    <x v="238"/>
    <n v="7"/>
    <s v="ZIM, OOCL, NYK, Hyundai, Hapag-Lloyd"/>
    <n v="0.9"/>
    <s v="NYK Remus"/>
    <n v="4922"/>
    <n v="9"/>
    <n v="492"/>
    <x v="17"/>
    <s v="9416965"/>
    <s v="PA"/>
    <s v="ZIM"/>
    <n v="330"/>
    <x v="219"/>
    <x v="0"/>
  </r>
  <r>
    <x v="30"/>
    <x v="0"/>
    <x v="219"/>
    <x v="8"/>
    <x v="238"/>
    <n v="7"/>
    <s v="ZIM, OOCL, NYK, Hyundai, Hapag-Lloyd"/>
    <n v="0.9"/>
    <s v="Virginia"/>
    <n v="5018"/>
    <n v="9"/>
    <n v="502"/>
    <x v="6"/>
    <s v="9289568"/>
    <s v="LR"/>
    <s v="ZIM"/>
    <n v="550"/>
    <x v="219"/>
    <x v="0"/>
  </r>
  <r>
    <x v="30"/>
    <x v="0"/>
    <x v="219"/>
    <x v="8"/>
    <x v="238"/>
    <n v="7"/>
    <s v="ZIM, OOCL, NYK, Hyundai, Hapag-Lloyd"/>
    <n v="0.9"/>
    <s v="Hyundai Unity"/>
    <n v="4728"/>
    <n v="9"/>
    <n v="473"/>
    <x v="10"/>
    <s v="9330719"/>
    <s v="PA"/>
    <s v="ZIM"/>
    <n v="328"/>
    <x v="219"/>
    <x v="0"/>
  </r>
  <r>
    <x v="30"/>
    <x v="0"/>
    <x v="219"/>
    <x v="8"/>
    <x v="238"/>
    <n v="7"/>
    <s v="ZIM, OOCL, NYK, Hyundai, Hapag-Lloyd"/>
    <n v="0.9"/>
    <s v="Hyundai Supreme"/>
    <n v="4728"/>
    <n v="9"/>
    <n v="473"/>
    <x v="10"/>
    <s v="9347619"/>
    <s v="PA"/>
    <s v="ZIM"/>
    <n v="328"/>
    <x v="219"/>
    <x v="0"/>
  </r>
  <r>
    <x v="30"/>
    <x v="0"/>
    <x v="219"/>
    <x v="8"/>
    <x v="238"/>
    <n v="7"/>
    <s v="ZIM, OOCL, NYK, Hyundai, Hapag-Lloyd"/>
    <n v="0.9"/>
    <s v="Zim Piraeus"/>
    <n v="4814"/>
    <n v="9"/>
    <n v="481"/>
    <x v="6"/>
    <s v="9280847"/>
    <s v="GR"/>
    <s v="ZIM"/>
    <n v="550"/>
    <x v="219"/>
    <x v="0"/>
  </r>
  <r>
    <x v="30"/>
    <x v="0"/>
    <x v="219"/>
    <x v="8"/>
    <x v="238"/>
    <n v="7"/>
    <s v="ZIM, OOCL, NYK, Hyundai, Hapag-Lloyd"/>
    <n v="0.9"/>
    <s v="Zim Virginia"/>
    <n v="4839"/>
    <n v="9"/>
    <n v="484"/>
    <x v="6"/>
    <s v="9231808"/>
    <s v="IL"/>
    <s v="ZIM"/>
    <n v="500"/>
    <x v="219"/>
    <x v="0"/>
  </r>
  <r>
    <x v="30"/>
    <x v="0"/>
    <x v="219"/>
    <x v="8"/>
    <x v="238"/>
    <n v="7"/>
    <s v="ZIM, OOCL, NYK, Hyundai, Hapag-Lloyd"/>
    <n v="0.9"/>
    <s v="Zim Ontario"/>
    <n v="4892"/>
    <n v="9"/>
    <n v="489"/>
    <x v="6"/>
    <s v="9400136"/>
    <s v="DE"/>
    <s v="ZIM"/>
    <n v="560"/>
    <x v="219"/>
    <x v="0"/>
  </r>
  <r>
    <x v="30"/>
    <x v="1"/>
    <x v="219"/>
    <x v="8"/>
    <x v="238"/>
    <n v="7"/>
    <s v="ZIM, OOCL, NYK, Hyundai, Hapag-Lloyd"/>
    <n v="0.89"/>
    <s v="Agnes Rickmers"/>
    <n v="5060"/>
    <n v="9"/>
    <n v="501"/>
    <x v="17"/>
    <s v="9289972"/>
    <s v="LR"/>
    <s v="ZIM"/>
    <n v="454"/>
    <x v="219"/>
    <x v="0"/>
  </r>
  <r>
    <x v="30"/>
    <x v="1"/>
    <x v="219"/>
    <x v="8"/>
    <x v="238"/>
    <n v="7"/>
    <s v="ZIM, OOCL, NYK, Hyundai, Hapag-Lloyd"/>
    <n v="0.89"/>
    <s v="Virginia"/>
    <n v="5018"/>
    <n v="9"/>
    <n v="497"/>
    <x v="6"/>
    <s v="9289568"/>
    <s v="LR"/>
    <s v="ZIM"/>
    <n v="550"/>
    <x v="219"/>
    <x v="0"/>
  </r>
  <r>
    <x v="30"/>
    <x v="1"/>
    <x v="219"/>
    <x v="8"/>
    <x v="238"/>
    <n v="7"/>
    <s v="ZIM, OOCL, NYK, Hyundai, Hapag-Lloyd"/>
    <n v="0.89"/>
    <s v="Zim Ontario"/>
    <n v="4892"/>
    <n v="9"/>
    <n v="485"/>
    <x v="6"/>
    <s v="9400136"/>
    <s v="DE"/>
    <s v="ZIM"/>
    <n v="560"/>
    <x v="219"/>
    <x v="0"/>
  </r>
  <r>
    <x v="30"/>
    <x v="1"/>
    <x v="219"/>
    <x v="8"/>
    <x v="238"/>
    <n v="7"/>
    <s v="ZIM, OOCL, NYK, Hyundai, Hapag-Lloyd"/>
    <n v="0.89"/>
    <s v="NYK Remus"/>
    <n v="4922"/>
    <n v="9"/>
    <n v="488"/>
    <x v="17"/>
    <s v="9416965"/>
    <s v="PA"/>
    <s v="ZIM"/>
    <n v="330"/>
    <x v="219"/>
    <x v="0"/>
  </r>
  <r>
    <x v="30"/>
    <x v="1"/>
    <x v="219"/>
    <x v="8"/>
    <x v="238"/>
    <n v="7"/>
    <s v="ZIM, OOCL, NYK, Hyundai, Hapag-Lloyd"/>
    <n v="0.89"/>
    <s v="Hyundai Supreme"/>
    <n v="4728"/>
    <n v="9"/>
    <n v="468"/>
    <x v="10"/>
    <s v="9347619"/>
    <s v="PA"/>
    <s v="ZIM"/>
    <n v="328"/>
    <x v="219"/>
    <x v="0"/>
  </r>
  <r>
    <x v="30"/>
    <x v="1"/>
    <x v="219"/>
    <x v="8"/>
    <x v="238"/>
    <n v="7"/>
    <s v="ZIM, OOCL, NYK, Hyundai, Hapag-Lloyd"/>
    <n v="0.89"/>
    <s v="Hyundai Unity"/>
    <n v="4728"/>
    <n v="9"/>
    <n v="468"/>
    <x v="10"/>
    <s v="9330719"/>
    <s v="PA"/>
    <s v="ZIM"/>
    <n v="328"/>
    <x v="219"/>
    <x v="0"/>
  </r>
  <r>
    <x v="30"/>
    <x v="1"/>
    <x v="219"/>
    <x v="8"/>
    <x v="238"/>
    <n v="7"/>
    <s v="ZIM, OOCL, NYK, Hyundai, Hapag-Lloyd"/>
    <n v="0.89"/>
    <s v="Zim Piraeus"/>
    <n v="4814"/>
    <n v="9"/>
    <n v="477"/>
    <x v="6"/>
    <s v="9280847"/>
    <s v="GR"/>
    <s v="ZIM"/>
    <n v="550"/>
    <x v="219"/>
    <x v="0"/>
  </r>
  <r>
    <x v="30"/>
    <x v="1"/>
    <x v="219"/>
    <x v="8"/>
    <x v="238"/>
    <n v="7"/>
    <s v="ZIM, OOCL, NYK, Hyundai, Hapag-Lloyd"/>
    <n v="0.89"/>
    <s v="Zim Shanghai"/>
    <n v="4839"/>
    <n v="9"/>
    <n v="479"/>
    <x v="6"/>
    <s v="9231822"/>
    <s v="GR"/>
    <s v="ZIM"/>
    <n v="350"/>
    <x v="219"/>
    <x v="0"/>
  </r>
  <r>
    <x v="30"/>
    <x v="1"/>
    <x v="219"/>
    <x v="8"/>
    <x v="238"/>
    <n v="7"/>
    <s v="ZIM, OOCL, NYK, Hyundai, Hapag-Lloyd"/>
    <n v="0.89"/>
    <s v="Zim Virginia"/>
    <n v="4839"/>
    <n v="9"/>
    <n v="479"/>
    <x v="6"/>
    <s v="9231808"/>
    <s v="IL"/>
    <s v="ZIM"/>
    <n v="500"/>
    <x v="219"/>
    <x v="0"/>
  </r>
  <r>
    <x v="30"/>
    <x v="0"/>
    <x v="205"/>
    <x v="8"/>
    <x v="221"/>
    <n v="7"/>
    <s v="ZIM, CSCL"/>
    <n v="0.85"/>
    <s v="Zim Beijing"/>
    <n v="5040"/>
    <n v="10"/>
    <n v="427"/>
    <x v="6"/>
    <s v="9289544"/>
    <s v="LR"/>
    <s v="ZIM"/>
    <n v="450"/>
    <x v="205"/>
    <x v="0"/>
  </r>
  <r>
    <x v="30"/>
    <x v="0"/>
    <x v="205"/>
    <x v="8"/>
    <x v="221"/>
    <n v="7"/>
    <s v="ZIM, CSCL"/>
    <n v="0.85"/>
    <s v="Zim California"/>
    <n v="4839"/>
    <n v="10"/>
    <n v="410"/>
    <x v="6"/>
    <s v="9231793"/>
    <s v="IL"/>
    <s v="ZIM"/>
    <n v="500"/>
    <x v="205"/>
    <x v="0"/>
  </r>
  <r>
    <x v="30"/>
    <x v="0"/>
    <x v="205"/>
    <x v="8"/>
    <x v="221"/>
    <n v="7"/>
    <s v="ZIM, CSCL"/>
    <n v="0.85"/>
    <s v="Zim Haifa"/>
    <n v="5040"/>
    <n v="10"/>
    <n v="427"/>
    <x v="6"/>
    <s v="9288904"/>
    <s v="IL"/>
    <s v="ZIM"/>
    <n v="450"/>
    <x v="205"/>
    <x v="0"/>
  </r>
  <r>
    <x v="30"/>
    <x v="0"/>
    <x v="205"/>
    <x v="8"/>
    <x v="221"/>
    <n v="7"/>
    <s v="ZIM, CSCL"/>
    <n v="0.85"/>
    <s v="Zim Barcelona"/>
    <n v="4800"/>
    <n v="10"/>
    <n v="407"/>
    <x v="6"/>
    <s v="9280835"/>
    <s v="IL"/>
    <s v="ZIM"/>
    <n v="550"/>
    <x v="205"/>
    <x v="0"/>
  </r>
  <r>
    <x v="30"/>
    <x v="0"/>
    <x v="205"/>
    <x v="8"/>
    <x v="221"/>
    <n v="7"/>
    <s v="ZIM, CSCL"/>
    <n v="0.85"/>
    <s v="Zim Mediterranean"/>
    <n v="4839"/>
    <n v="10"/>
    <n v="410"/>
    <x v="6"/>
    <s v="9231779"/>
    <s v="IL"/>
    <s v="ZIM"/>
    <n v="500"/>
    <x v="205"/>
    <x v="0"/>
  </r>
  <r>
    <x v="30"/>
    <x v="0"/>
    <x v="205"/>
    <x v="8"/>
    <x v="221"/>
    <n v="7"/>
    <s v="ZIM, CSCL"/>
    <n v="0.85"/>
    <s v="Zim Pusan"/>
    <n v="4992"/>
    <n v="10"/>
    <n v="423"/>
    <x v="6"/>
    <s v="9280861"/>
    <s v="GB"/>
    <s v="ZIM"/>
    <n v="550"/>
    <x v="205"/>
    <x v="0"/>
  </r>
  <r>
    <x v="30"/>
    <x v="0"/>
    <x v="205"/>
    <x v="8"/>
    <x v="221"/>
    <n v="7"/>
    <s v="ZIM, CSCL"/>
    <n v="0.85"/>
    <s v="Zim Panama"/>
    <n v="4992"/>
    <n v="10"/>
    <n v="423"/>
    <x v="6"/>
    <s v="9231781"/>
    <s v="GB"/>
    <s v="ZIM"/>
    <n v="500"/>
    <x v="205"/>
    <x v="0"/>
  </r>
  <r>
    <x v="30"/>
    <x v="0"/>
    <x v="205"/>
    <x v="8"/>
    <x v="221"/>
    <n v="7"/>
    <s v="ZIM, CSCL"/>
    <n v="0.85"/>
    <s v="Zim Savannah"/>
    <n v="5040"/>
    <n v="10"/>
    <n v="427"/>
    <x v="6"/>
    <s v="9282974"/>
    <s v="LR"/>
    <s v="ZIM"/>
    <n v="450"/>
    <x v="205"/>
    <x v="0"/>
  </r>
  <r>
    <x v="30"/>
    <x v="0"/>
    <x v="205"/>
    <x v="8"/>
    <x v="221"/>
    <n v="7"/>
    <s v="ZIM, CSCL"/>
    <n v="0.85"/>
    <s v="Zim Shenzhen"/>
    <n v="4992"/>
    <n v="10"/>
    <n v="423"/>
    <x v="6"/>
    <s v="9280859"/>
    <s v="GB"/>
    <s v="ZIM"/>
    <n v="550"/>
    <x v="205"/>
    <x v="0"/>
  </r>
  <r>
    <x v="30"/>
    <x v="0"/>
    <x v="205"/>
    <x v="8"/>
    <x v="221"/>
    <n v="7"/>
    <s v="ZIM, CSCL"/>
    <n v="0.85"/>
    <s v="Zim Shanghai"/>
    <n v="4839"/>
    <n v="10"/>
    <n v="410"/>
    <x v="6"/>
    <s v="9231822"/>
    <s v="GR"/>
    <s v="ZIM"/>
    <n v="350"/>
    <x v="205"/>
    <x v="0"/>
  </r>
  <r>
    <x v="30"/>
    <x v="1"/>
    <x v="205"/>
    <x v="8"/>
    <x v="221"/>
    <n v="7"/>
    <s v="ZIM, CSCL"/>
    <n v="0.82"/>
    <s v="Zim Barcelona"/>
    <n v="4800"/>
    <n v="10"/>
    <n v="394"/>
    <x v="6"/>
    <s v="9280835"/>
    <s v="IL"/>
    <s v="ZIM"/>
    <n v="550"/>
    <x v="205"/>
    <x v="0"/>
  </r>
  <r>
    <x v="30"/>
    <x v="1"/>
    <x v="205"/>
    <x v="8"/>
    <x v="221"/>
    <n v="7"/>
    <s v="ZIM, CSCL"/>
    <n v="0.82"/>
    <s v="Zim Beijing"/>
    <n v="5040"/>
    <n v="10"/>
    <n v="414"/>
    <x v="6"/>
    <s v="9289544"/>
    <s v="LR"/>
    <s v="ZIM"/>
    <n v="450"/>
    <x v="205"/>
    <x v="0"/>
  </r>
  <r>
    <x v="30"/>
    <x v="1"/>
    <x v="205"/>
    <x v="8"/>
    <x v="221"/>
    <n v="7"/>
    <s v="ZIM, CSCL"/>
    <n v="0.82"/>
    <s v="Zim California"/>
    <n v="4839"/>
    <n v="10"/>
    <n v="397"/>
    <x v="6"/>
    <s v="9231793"/>
    <s v="IL"/>
    <s v="ZIM"/>
    <n v="500"/>
    <x v="205"/>
    <x v="0"/>
  </r>
  <r>
    <x v="30"/>
    <x v="1"/>
    <x v="205"/>
    <x v="8"/>
    <x v="221"/>
    <n v="7"/>
    <s v="ZIM, CSCL"/>
    <n v="0.82"/>
    <s v="Zim Haifa"/>
    <n v="5040"/>
    <n v="10"/>
    <n v="414"/>
    <x v="6"/>
    <s v="9288904"/>
    <s v="IL"/>
    <s v="ZIM"/>
    <n v="450"/>
    <x v="205"/>
    <x v="0"/>
  </r>
  <r>
    <x v="30"/>
    <x v="1"/>
    <x v="205"/>
    <x v="8"/>
    <x v="221"/>
    <n v="7"/>
    <s v="ZIM, CSCL"/>
    <n v="0.82"/>
    <s v="Zim India"/>
    <n v="4250"/>
    <n v="10"/>
    <n v="349"/>
    <x v="6"/>
    <s v="9322358"/>
    <s v="GB"/>
    <s v="ZIM"/>
    <n v="400"/>
    <x v="205"/>
    <x v="0"/>
  </r>
  <r>
    <x v="30"/>
    <x v="1"/>
    <x v="205"/>
    <x v="8"/>
    <x v="221"/>
    <n v="7"/>
    <s v="ZIM, CSCL"/>
    <n v="0.82"/>
    <s v="Zim Mediterranean"/>
    <n v="4839"/>
    <n v="10"/>
    <n v="397"/>
    <x v="6"/>
    <s v="9231779"/>
    <s v="IL"/>
    <s v="ZIM"/>
    <n v="500"/>
    <x v="205"/>
    <x v="0"/>
  </r>
  <r>
    <x v="30"/>
    <x v="1"/>
    <x v="205"/>
    <x v="8"/>
    <x v="221"/>
    <n v="7"/>
    <s v="ZIM, CSCL"/>
    <n v="0.82"/>
    <s v="Zim Panama"/>
    <n v="4992"/>
    <n v="10"/>
    <n v="410"/>
    <x v="6"/>
    <s v="9231781"/>
    <s v="GB"/>
    <s v="ZIM"/>
    <n v="500"/>
    <x v="205"/>
    <x v="0"/>
  </r>
  <r>
    <x v="30"/>
    <x v="1"/>
    <x v="205"/>
    <x v="8"/>
    <x v="221"/>
    <n v="7"/>
    <s v="ZIM, CSCL"/>
    <n v="0.82"/>
    <s v="Zim Pusan"/>
    <n v="4992"/>
    <n v="10"/>
    <n v="410"/>
    <x v="6"/>
    <s v="9280861"/>
    <s v="GB"/>
    <s v="ZIM"/>
    <n v="550"/>
    <x v="205"/>
    <x v="0"/>
  </r>
  <r>
    <x v="30"/>
    <x v="1"/>
    <x v="205"/>
    <x v="8"/>
    <x v="221"/>
    <n v="7"/>
    <s v="ZIM, CSCL"/>
    <n v="0.82"/>
    <s v="Zim Shenzhen"/>
    <n v="4992"/>
    <n v="10"/>
    <n v="410"/>
    <x v="6"/>
    <s v="9280859"/>
    <s v="GB"/>
    <s v="ZIM"/>
    <n v="550"/>
    <x v="205"/>
    <x v="0"/>
  </r>
  <r>
    <x v="30"/>
    <x v="1"/>
    <x v="205"/>
    <x v="8"/>
    <x v="221"/>
    <n v="7"/>
    <s v="ZIM, CSCL"/>
    <n v="0.82"/>
    <s v="Zim Savannah"/>
    <n v="5040"/>
    <n v="10"/>
    <n v="414"/>
    <x v="6"/>
    <s v="9282974"/>
    <s v="LR"/>
    <s v="ZIM"/>
    <n v="450"/>
    <x v="205"/>
    <x v="0"/>
  </r>
  <r>
    <x v="30"/>
    <x v="0"/>
    <x v="220"/>
    <x v="7"/>
    <x v="239"/>
    <n v="7"/>
    <s v="Yang Ming, K Line, Hanjin Shipping, COSCO"/>
    <n v="1"/>
    <s v="TBN AWE6 2"/>
    <n v="4738"/>
    <n v="9"/>
    <n v="527"/>
    <x v="14"/>
    <s v="9999999"/>
    <s v="N"/>
    <s v="CKYH Alliance"/>
    <s v=""/>
    <x v="220"/>
    <x v="1"/>
  </r>
  <r>
    <x v="30"/>
    <x v="0"/>
    <x v="220"/>
    <x v="7"/>
    <x v="239"/>
    <n v="7"/>
    <s v="Yang Ming, K Line, Hanjin Shipping, COSCO"/>
    <n v="1"/>
    <s v="Hanjin Santos"/>
    <n v="3398"/>
    <n v="9"/>
    <n v="378"/>
    <x v="7"/>
    <s v="9443023"/>
    <s v="MT"/>
    <s v="CKYH Alliance"/>
    <n v="300"/>
    <x v="220"/>
    <x v="1"/>
  </r>
  <r>
    <x v="30"/>
    <x v="0"/>
    <x v="220"/>
    <x v="7"/>
    <x v="239"/>
    <n v="7"/>
    <s v="Yang Ming, K Line, Hanjin Shipping, COSCO"/>
    <n v="1"/>
    <s v="Mare Phoenicium"/>
    <n v="4038"/>
    <n v="9"/>
    <n v="449"/>
    <x v="13"/>
    <s v="9193226"/>
    <s v="AG"/>
    <s v="CKYH Alliance"/>
    <n v="430"/>
    <x v="220"/>
    <x v="1"/>
  </r>
  <r>
    <x v="30"/>
    <x v="0"/>
    <x v="220"/>
    <x v="7"/>
    <x v="239"/>
    <n v="7"/>
    <s v="Yang Ming, K Line, Hanjin Shipping, COSCO"/>
    <n v="1"/>
    <s v="TBN AWE6 3"/>
    <n v="4738"/>
    <n v="9"/>
    <n v="527"/>
    <x v="14"/>
    <s v="9999999"/>
    <s v="N"/>
    <s v="CKYH Alliance"/>
    <s v=""/>
    <x v="220"/>
    <x v="1"/>
  </r>
  <r>
    <x v="30"/>
    <x v="0"/>
    <x v="220"/>
    <x v="7"/>
    <x v="239"/>
    <n v="7"/>
    <s v="Yang Ming, K Line, Hanjin Shipping, COSCO"/>
    <n v="1"/>
    <s v="Northern Honour"/>
    <n v="3538"/>
    <n v="9"/>
    <n v="394"/>
    <x v="13"/>
    <s v="9104914"/>
    <s v="DE"/>
    <s v="CKYH Alliance"/>
    <n v="150"/>
    <x v="220"/>
    <x v="1"/>
  </r>
  <r>
    <x v="30"/>
    <x v="0"/>
    <x v="220"/>
    <x v="7"/>
    <x v="239"/>
    <n v="7"/>
    <s v="Yang Ming, K Line, Hanjin Shipping, COSCO"/>
    <n v="1"/>
    <s v="Santa Rufina"/>
    <n v="4112"/>
    <n v="9"/>
    <n v="457"/>
    <x v="15"/>
    <s v="9244881"/>
    <s v="DE"/>
    <s v="CKYH Alliance"/>
    <n v="1300"/>
    <x v="220"/>
    <x v="1"/>
  </r>
  <r>
    <x v="30"/>
    <x v="0"/>
    <x v="220"/>
    <x v="7"/>
    <x v="239"/>
    <n v="7"/>
    <s v="Yang Ming, K Line, Hanjin Shipping, COSCO"/>
    <n v="1"/>
    <s v="Hanjin Newport"/>
    <n v="4250"/>
    <n v="9"/>
    <n v="473"/>
    <x v="7"/>
    <s v="9404194"/>
    <s v="MH"/>
    <s v="CKYH Alliance"/>
    <n v="440"/>
    <x v="220"/>
    <x v="1"/>
  </r>
  <r>
    <x v="30"/>
    <x v="0"/>
    <x v="220"/>
    <x v="7"/>
    <x v="239"/>
    <n v="7"/>
    <s v="Yang Ming, K Line, Hanjin Shipping, COSCO"/>
    <n v="1"/>
    <s v="Hanjin Gdynia"/>
    <n v="4300"/>
    <n v="9"/>
    <n v="478"/>
    <x v="7"/>
    <s v="9389409"/>
    <s v="PA"/>
    <s v="CKYH Alliance"/>
    <n v="330"/>
    <x v="220"/>
    <x v="1"/>
  </r>
  <r>
    <x v="30"/>
    <x v="0"/>
    <x v="220"/>
    <x v="7"/>
    <x v="239"/>
    <n v="7"/>
    <s v="Yang Ming, K Line, Hanjin Shipping, COSCO"/>
    <n v="1"/>
    <s v="COSCO Fos"/>
    <n v="4250"/>
    <n v="9"/>
    <n v="473"/>
    <x v="13"/>
    <s v="9484302"/>
    <s v="PA"/>
    <s v="CKYH Alliance"/>
    <n v="400"/>
    <x v="220"/>
    <x v="1"/>
  </r>
  <r>
    <x v="30"/>
    <x v="0"/>
    <x v="221"/>
    <x v="7"/>
    <x v="240"/>
    <n v="7"/>
    <s v="Hanjin Shipping, COSCO"/>
    <n v="0.62"/>
    <s v="Hanjin Versailles"/>
    <n v="3398"/>
    <n v="8"/>
    <n v="265"/>
    <x v="7"/>
    <s v="9443035"/>
    <s v="MT"/>
    <s v="COSCO"/>
    <n v="300"/>
    <x v="221"/>
    <x v="0"/>
  </r>
  <r>
    <x v="30"/>
    <x v="0"/>
    <x v="221"/>
    <x v="7"/>
    <x v="240"/>
    <n v="7"/>
    <s v="Hanjin Shipping, COSCO"/>
    <n v="0.62"/>
    <s v="Northern Faith"/>
    <n v="3538"/>
    <n v="8"/>
    <n v="276"/>
    <x v="13"/>
    <s v="9064877"/>
    <s v="DE"/>
    <s v="COSCO"/>
    <n v="150"/>
    <x v="221"/>
    <x v="0"/>
  </r>
  <r>
    <x v="30"/>
    <x v="0"/>
    <x v="221"/>
    <x v="7"/>
    <x v="240"/>
    <n v="7"/>
    <s v="Hanjin Shipping, COSCO"/>
    <n v="0.62"/>
    <s v="SC Rotterdam"/>
    <n v="4250"/>
    <n v="8"/>
    <n v="331"/>
    <x v="13"/>
    <s v="9224348"/>
    <s v="MH"/>
    <s v="COSCO"/>
    <n v="400"/>
    <x v="221"/>
    <x v="0"/>
  </r>
  <r>
    <x v="30"/>
    <x v="0"/>
    <x v="221"/>
    <x v="7"/>
    <x v="240"/>
    <n v="7"/>
    <s v="Hanjin Shipping, COSCO"/>
    <n v="0.62"/>
    <s v="Tian Yun He"/>
    <n v="5089"/>
    <n v="8"/>
    <n v="397"/>
    <x v="13"/>
    <s v="9400514"/>
    <s v="CN"/>
    <s v="COSCO"/>
    <n v="450"/>
    <x v="221"/>
    <x v="0"/>
  </r>
  <r>
    <x v="30"/>
    <x v="0"/>
    <x v="221"/>
    <x v="7"/>
    <x v="240"/>
    <n v="7"/>
    <s v="Hanjin Shipping, COSCO"/>
    <n v="0.62"/>
    <s v="Hanjin Buenos Aires"/>
    <n v="3398"/>
    <n v="8"/>
    <n v="265"/>
    <x v="7"/>
    <s v="9443011"/>
    <s v="MT"/>
    <s v="COSCO"/>
    <n v="300"/>
    <x v="221"/>
    <x v="0"/>
  </r>
  <r>
    <x v="30"/>
    <x v="0"/>
    <x v="221"/>
    <x v="7"/>
    <x v="240"/>
    <n v="7"/>
    <s v="Hanjin Shipping, COSCO"/>
    <n v="0.62"/>
    <s v="COSCO Houston"/>
    <n v="4253"/>
    <n v="8"/>
    <n v="332"/>
    <x v="13"/>
    <s v="9484273"/>
    <s v="HK"/>
    <s v="COSCO"/>
    <n v="400"/>
    <x v="221"/>
    <x v="0"/>
  </r>
  <r>
    <x v="30"/>
    <x v="0"/>
    <x v="221"/>
    <x v="7"/>
    <x v="240"/>
    <n v="7"/>
    <s v="Hanjin Shipping, COSCO"/>
    <n v="0.62"/>
    <s v="COSCO Colombo"/>
    <n v="4250"/>
    <n v="8"/>
    <n v="331"/>
    <x v="13"/>
    <s v="9484285"/>
    <s v="PA"/>
    <s v="COSCO"/>
    <n v="400"/>
    <x v="221"/>
    <x v="0"/>
  </r>
  <r>
    <x v="30"/>
    <x v="0"/>
    <x v="221"/>
    <x v="7"/>
    <x v="240"/>
    <n v="7"/>
    <s v="Hanjin Shipping, COSCO"/>
    <n v="0.62"/>
    <s v="COSCO Auckland"/>
    <n v="4250"/>
    <n v="8"/>
    <n v="331"/>
    <x v="13"/>
    <s v="9484261"/>
    <s v="PA"/>
    <s v="COSCO"/>
    <n v="400"/>
    <x v="221"/>
    <x v="0"/>
  </r>
  <r>
    <x v="30"/>
    <x v="1"/>
    <x v="221"/>
    <x v="7"/>
    <x v="240"/>
    <n v="7"/>
    <s v="Hanjin Shipping, COSCO"/>
    <n v="0.63"/>
    <s v="Tian Yun He"/>
    <n v="5089"/>
    <n v="8"/>
    <n v="398"/>
    <x v="13"/>
    <s v="9400514"/>
    <s v="CN"/>
    <s v="COSCO"/>
    <n v="450"/>
    <x v="221"/>
    <x v="0"/>
  </r>
  <r>
    <x v="30"/>
    <x v="1"/>
    <x v="221"/>
    <x v="7"/>
    <x v="240"/>
    <n v="7"/>
    <s v="Hanjin Shipping, COSCO"/>
    <n v="0.63"/>
    <s v="SC Rotterdam"/>
    <n v="4250"/>
    <n v="8"/>
    <n v="333"/>
    <x v="13"/>
    <s v="9224348"/>
    <s v="MH"/>
    <s v="COSCO"/>
    <n v="400"/>
    <x v="221"/>
    <x v="0"/>
  </r>
  <r>
    <x v="30"/>
    <x v="1"/>
    <x v="221"/>
    <x v="7"/>
    <x v="240"/>
    <n v="7"/>
    <s v="Hanjin Shipping, COSCO"/>
    <n v="0.63"/>
    <s v="Hanjin Versailles"/>
    <n v="3398"/>
    <n v="8"/>
    <n v="266"/>
    <x v="7"/>
    <s v="9443035"/>
    <s v="MT"/>
    <s v="COSCO"/>
    <n v="300"/>
    <x v="221"/>
    <x v="0"/>
  </r>
  <r>
    <x v="30"/>
    <x v="1"/>
    <x v="221"/>
    <x v="7"/>
    <x v="240"/>
    <n v="7"/>
    <s v="Hanjin Shipping, COSCO"/>
    <n v="0.63"/>
    <s v="Northern Faith"/>
    <n v="3538"/>
    <n v="8"/>
    <n v="277"/>
    <x v="13"/>
    <s v="9064877"/>
    <s v="DE"/>
    <s v="COSCO"/>
    <n v="150"/>
    <x v="221"/>
    <x v="0"/>
  </r>
  <r>
    <x v="30"/>
    <x v="1"/>
    <x v="221"/>
    <x v="7"/>
    <x v="240"/>
    <n v="7"/>
    <s v="Hanjin Shipping, COSCO"/>
    <n v="0.63"/>
    <s v="Hanjin Buenos Aires"/>
    <n v="3398"/>
    <n v="8"/>
    <n v="266"/>
    <x v="7"/>
    <s v="9443011"/>
    <s v="MT"/>
    <s v="COSCO"/>
    <n v="300"/>
    <x v="221"/>
    <x v="0"/>
  </r>
  <r>
    <x v="30"/>
    <x v="1"/>
    <x v="221"/>
    <x v="7"/>
    <x v="240"/>
    <n v="7"/>
    <s v="Hanjin Shipping, COSCO"/>
    <n v="0.63"/>
    <s v="COSCO Houston"/>
    <n v="4253"/>
    <n v="8"/>
    <n v="333"/>
    <x v="13"/>
    <s v="9484273"/>
    <s v="HK"/>
    <s v="COSCO"/>
    <n v="400"/>
    <x v="221"/>
    <x v="0"/>
  </r>
  <r>
    <x v="30"/>
    <x v="1"/>
    <x v="221"/>
    <x v="7"/>
    <x v="240"/>
    <n v="7"/>
    <s v="Hanjin Shipping, COSCO"/>
    <n v="0.63"/>
    <s v="COSCO Colombo"/>
    <n v="4250"/>
    <n v="8"/>
    <n v="333"/>
    <x v="13"/>
    <s v="9484285"/>
    <s v="PA"/>
    <s v="COSCO"/>
    <n v="400"/>
    <x v="221"/>
    <x v="0"/>
  </r>
  <r>
    <x v="30"/>
    <x v="1"/>
    <x v="221"/>
    <x v="7"/>
    <x v="240"/>
    <n v="7"/>
    <s v="Hanjin Shipping, COSCO"/>
    <n v="0.63"/>
    <s v="COSCO Auckland"/>
    <n v="4250"/>
    <n v="8"/>
    <n v="333"/>
    <x v="13"/>
    <s v="9484261"/>
    <s v="PA"/>
    <s v="COSCO"/>
    <n v="400"/>
    <x v="221"/>
    <x v="0"/>
  </r>
  <r>
    <x v="30"/>
    <x v="0"/>
    <x v="222"/>
    <x v="9"/>
    <x v="241"/>
    <n v="7"/>
    <s v="ZIM, OOCL, NYK, Hapag-Lloyd"/>
    <n v="0.86"/>
    <s v="America Express"/>
    <n v="4250"/>
    <n v="9"/>
    <n v="407"/>
    <x v="12"/>
    <s v="9326433"/>
    <s v="SG"/>
    <s v="Grand Alliance"/>
    <n v="350"/>
    <x v="222"/>
    <x v="0"/>
  </r>
  <r>
    <x v="30"/>
    <x v="0"/>
    <x v="222"/>
    <x v="9"/>
    <x v="241"/>
    <n v="7"/>
    <s v="ZIM, OOCL, NYK, Hapag-Lloyd"/>
    <n v="0.86"/>
    <s v="OOCL Nagoya"/>
    <n v="4578"/>
    <n v="9"/>
    <n v="438"/>
    <x v="11"/>
    <s v="9445538"/>
    <s v="HK"/>
    <s v="Grand Alliance"/>
    <n v="400"/>
    <x v="222"/>
    <x v="0"/>
  </r>
  <r>
    <x v="30"/>
    <x v="0"/>
    <x v="222"/>
    <x v="9"/>
    <x v="241"/>
    <n v="7"/>
    <s v="ZIM, OOCL, NYK, Hapag-Lloyd"/>
    <n v="0.86"/>
    <s v="OOCL Kobe"/>
    <n v="4578"/>
    <n v="9"/>
    <n v="438"/>
    <x v="11"/>
    <s v="9329526"/>
    <s v="HK"/>
    <s v="Grand Alliance"/>
    <n v="400"/>
    <x v="222"/>
    <x v="0"/>
  </r>
  <r>
    <x v="30"/>
    <x v="0"/>
    <x v="222"/>
    <x v="9"/>
    <x v="241"/>
    <n v="7"/>
    <s v="ZIM, OOCL, NYK, Hapag-Lloyd"/>
    <n v="0.86"/>
    <s v="Stadt Freiburg"/>
    <n v="4380"/>
    <n v="9"/>
    <n v="419"/>
    <x v="11"/>
    <s v="9459278"/>
    <s v="AG"/>
    <s v="Grand Alliance"/>
    <n v="360"/>
    <x v="222"/>
    <x v="0"/>
  </r>
  <r>
    <x v="30"/>
    <x v="0"/>
    <x v="222"/>
    <x v="9"/>
    <x v="241"/>
    <n v="7"/>
    <s v="ZIM, OOCL, NYK, Hapag-Lloyd"/>
    <n v="0.86"/>
    <s v="Santa Patricia"/>
    <n v="5042"/>
    <n v="9"/>
    <n v="482"/>
    <x v="12"/>
    <s v="9290414"/>
    <s v="LR"/>
    <s v="Grand Alliance"/>
    <n v="550"/>
    <x v="222"/>
    <x v="0"/>
  </r>
  <r>
    <x v="30"/>
    <x v="0"/>
    <x v="222"/>
    <x v="9"/>
    <x v="241"/>
    <n v="7"/>
    <s v="ZIM, OOCL, NYK, Hapag-Lloyd"/>
    <n v="0.86"/>
    <s v="Rio de Janeiro Express"/>
    <n v="4250"/>
    <n v="9"/>
    <n v="407"/>
    <x v="12"/>
    <s v="9301847"/>
    <s v="CY"/>
    <s v="Grand Alliance"/>
    <n v="400"/>
    <x v="222"/>
    <x v="0"/>
  </r>
  <r>
    <x v="30"/>
    <x v="0"/>
    <x v="222"/>
    <x v="9"/>
    <x v="241"/>
    <n v="7"/>
    <s v="ZIM, OOCL, NYK, Hapag-Lloyd"/>
    <n v="0.86"/>
    <s v="Paris Express"/>
    <n v="4626"/>
    <n v="9"/>
    <n v="443"/>
    <x v="12"/>
    <s v="9038919"/>
    <s v="DE"/>
    <s v="Grand Alliance"/>
    <n v="452"/>
    <x v="222"/>
    <x v="0"/>
  </r>
  <r>
    <x v="30"/>
    <x v="0"/>
    <x v="222"/>
    <x v="9"/>
    <x v="241"/>
    <n v="7"/>
    <s v="ZIM, OOCL, NYK, Hapag-Lloyd"/>
    <n v="0.86"/>
    <s v="TBN SCE"/>
    <n v="4574"/>
    <n v="9"/>
    <n v="438"/>
    <x v="12"/>
    <s v="9999999"/>
    <s v="99"/>
    <s v="Grand Alliance"/>
    <s v=""/>
    <x v="222"/>
    <x v="0"/>
  </r>
  <r>
    <x v="30"/>
    <x v="0"/>
    <x v="222"/>
    <x v="9"/>
    <x v="241"/>
    <n v="7"/>
    <s v="ZIM, OOCL, NYK, Hapag-Lloyd"/>
    <n v="0.86"/>
    <s v="Zim San Francisco"/>
    <n v="4892"/>
    <n v="9"/>
    <n v="468"/>
    <x v="6"/>
    <s v="9400112"/>
    <s v="DE"/>
    <s v="Grand Alliance"/>
    <n v="560"/>
    <x v="222"/>
    <x v="0"/>
  </r>
  <r>
    <x v="30"/>
    <x v="1"/>
    <x v="222"/>
    <x v="9"/>
    <x v="241"/>
    <n v="7"/>
    <s v="ZIM, OOCL, NYK, Hapag-Lloyd"/>
    <n v="0.86"/>
    <s v="Portland Express"/>
    <n v="4626"/>
    <n v="9"/>
    <n v="443"/>
    <x v="12"/>
    <s v="8902541"/>
    <s v="DE"/>
    <s v="Grand Alliance"/>
    <n v="452"/>
    <x v="222"/>
    <x v="0"/>
  </r>
  <r>
    <x v="30"/>
    <x v="1"/>
    <x v="222"/>
    <x v="9"/>
    <x v="241"/>
    <n v="7"/>
    <s v="ZIM, OOCL, NYK, Hapag-Lloyd"/>
    <n v="0.86"/>
    <s v="OOCL Nagoya"/>
    <n v="4578"/>
    <n v="9"/>
    <n v="439"/>
    <x v="11"/>
    <s v="9445538"/>
    <s v="HK"/>
    <s v="Grand Alliance"/>
    <n v="400"/>
    <x v="222"/>
    <x v="0"/>
  </r>
  <r>
    <x v="30"/>
    <x v="1"/>
    <x v="222"/>
    <x v="9"/>
    <x v="241"/>
    <n v="7"/>
    <s v="ZIM, OOCL, NYK, Hapag-Lloyd"/>
    <n v="0.86"/>
    <s v="Paris Express"/>
    <n v="4626"/>
    <n v="9"/>
    <n v="443"/>
    <x v="12"/>
    <s v="9038919"/>
    <s v="DE"/>
    <s v="Grand Alliance"/>
    <n v="452"/>
    <x v="222"/>
    <x v="0"/>
  </r>
  <r>
    <x v="30"/>
    <x v="1"/>
    <x v="222"/>
    <x v="9"/>
    <x v="241"/>
    <n v="7"/>
    <s v="ZIM, OOCL, NYK, Hapag-Lloyd"/>
    <n v="0.86"/>
    <s v="OOCL Kobe"/>
    <n v="4578"/>
    <n v="9"/>
    <n v="439"/>
    <x v="11"/>
    <s v="9329526"/>
    <s v="HK"/>
    <s v="Grand Alliance"/>
    <n v="400"/>
    <x v="222"/>
    <x v="0"/>
  </r>
  <r>
    <x v="30"/>
    <x v="1"/>
    <x v="222"/>
    <x v="9"/>
    <x v="241"/>
    <n v="7"/>
    <s v="ZIM, OOCL, NYK, Hapag-Lloyd"/>
    <n v="0.86"/>
    <s v="America Express"/>
    <n v="4250"/>
    <n v="9"/>
    <n v="407"/>
    <x v="12"/>
    <s v="9326433"/>
    <s v="SG"/>
    <s v="Grand Alliance"/>
    <n v="350"/>
    <x v="222"/>
    <x v="0"/>
  </r>
  <r>
    <x v="30"/>
    <x v="1"/>
    <x v="222"/>
    <x v="9"/>
    <x v="241"/>
    <n v="7"/>
    <s v="ZIM, OOCL, NYK, Hapag-Lloyd"/>
    <n v="0.86"/>
    <s v="Zim San Francisco"/>
    <n v="4892"/>
    <n v="9"/>
    <n v="469"/>
    <x v="6"/>
    <s v="9400112"/>
    <s v="DE"/>
    <s v="Grand Alliance"/>
    <n v="560"/>
    <x v="222"/>
    <x v="0"/>
  </r>
  <r>
    <x v="30"/>
    <x v="1"/>
    <x v="222"/>
    <x v="9"/>
    <x v="241"/>
    <n v="7"/>
    <s v="ZIM, OOCL, NYK, Hapag-Lloyd"/>
    <n v="0.86"/>
    <s v="Seaspan Felixstowe"/>
    <n v="4250"/>
    <n v="9"/>
    <n v="407"/>
    <x v="11"/>
    <s v="9227039"/>
    <s v="CY"/>
    <s v="Grand Alliance"/>
    <n v="400"/>
    <x v="222"/>
    <x v="0"/>
  </r>
  <r>
    <x v="30"/>
    <x v="1"/>
    <x v="222"/>
    <x v="9"/>
    <x v="241"/>
    <n v="7"/>
    <s v="ZIM, OOCL, NYK, Hapag-Lloyd"/>
    <n v="0.86"/>
    <s v="Stadt Freiburg"/>
    <n v="4380"/>
    <n v="9"/>
    <n v="420"/>
    <x v="11"/>
    <s v="9459278"/>
    <s v="AG"/>
    <s v="Grand Alliance"/>
    <n v="360"/>
    <x v="222"/>
    <x v="0"/>
  </r>
  <r>
    <x v="30"/>
    <x v="1"/>
    <x v="222"/>
    <x v="9"/>
    <x v="241"/>
    <n v="7"/>
    <s v="ZIM, OOCL, NYK, Hapag-Lloyd"/>
    <n v="0.86"/>
    <s v="Rio de Janeiro Express"/>
    <n v="4250"/>
    <n v="9"/>
    <n v="407"/>
    <x v="12"/>
    <s v="9301847"/>
    <s v="CY"/>
    <s v="Grand Alliance"/>
    <n v="400"/>
    <x v="222"/>
    <x v="0"/>
  </r>
  <r>
    <x v="30"/>
    <x v="0"/>
    <x v="51"/>
    <x v="10"/>
    <x v="57"/>
    <n v="7"/>
    <s v="MOL, Hyundai, Hanjin Shipping, Evergreen Line, APL"/>
    <n v="0.77"/>
    <s v="MOL Advantage"/>
    <n v="5220"/>
    <n v="10"/>
    <n v="403"/>
    <x v="16"/>
    <s v="9245005"/>
    <s v="PA"/>
    <s v="New World Alliance"/>
    <n v="480"/>
    <x v="51"/>
    <x v="0"/>
  </r>
  <r>
    <x v="30"/>
    <x v="0"/>
    <x v="51"/>
    <x v="10"/>
    <x v="57"/>
    <n v="7"/>
    <s v="MOL, Hyundai, Hanjin Shipping, Evergreen Line, APL"/>
    <n v="0.77"/>
    <s v="MOL Integrity"/>
    <n v="5220"/>
    <n v="10"/>
    <n v="403"/>
    <x v="16"/>
    <s v="9245017"/>
    <s v="PA"/>
    <s v="New World Alliance"/>
    <n v="480"/>
    <x v="51"/>
    <x v="0"/>
  </r>
  <r>
    <x v="30"/>
    <x v="0"/>
    <x v="51"/>
    <x v="10"/>
    <x v="57"/>
    <n v="7"/>
    <s v="MOL, Hyundai, Hanjin Shipping, Evergreen Line, APL"/>
    <n v="0.77"/>
    <s v="TBN 1 SVS/AUE3"/>
    <n v="5220"/>
    <n v="10"/>
    <n v="403"/>
    <x v="16"/>
    <s v="9999999"/>
    <s v="99"/>
    <s v="New World Alliance"/>
    <s v=""/>
    <x v="51"/>
    <x v="0"/>
  </r>
  <r>
    <x v="30"/>
    <x v="0"/>
    <x v="51"/>
    <x v="10"/>
    <x v="57"/>
    <n v="7"/>
    <s v="MOL, Hyundai, Hanjin Shipping, Evergreen Line, APL"/>
    <n v="0.77"/>
    <s v="MOL Premium"/>
    <n v="6350"/>
    <n v="10"/>
    <n v="491"/>
    <x v="16"/>
    <s v="9444261"/>
    <s v="PA"/>
    <s v="New World Alliance"/>
    <n v="500"/>
    <x v="51"/>
    <x v="0"/>
  </r>
  <r>
    <x v="30"/>
    <x v="0"/>
    <x v="51"/>
    <x v="10"/>
    <x v="57"/>
    <n v="7"/>
    <s v="MOL, Hyundai, Hanjin Shipping, Evergreen Line, APL"/>
    <n v="0.77"/>
    <s v="MOL Partner"/>
    <n v="6350"/>
    <n v="10"/>
    <n v="491"/>
    <x v="16"/>
    <s v="9307035"/>
    <s v="PA"/>
    <s v="New World Alliance"/>
    <n v="580"/>
    <x v="51"/>
    <x v="0"/>
  </r>
  <r>
    <x v="30"/>
    <x v="0"/>
    <x v="51"/>
    <x v="10"/>
    <x v="57"/>
    <n v="7"/>
    <s v="MOL, Hyundai, Hanjin Shipping, Evergreen Line, APL"/>
    <n v="0.77"/>
    <s v="MOL Generosity"/>
    <n v="5595"/>
    <n v="10"/>
    <n v="432"/>
    <x v="16"/>
    <s v="9535216"/>
    <s v="LR"/>
    <s v="New World Alliance"/>
    <n v="600"/>
    <x v="51"/>
    <x v="0"/>
  </r>
  <r>
    <x v="30"/>
    <x v="0"/>
    <x v="51"/>
    <x v="10"/>
    <x v="57"/>
    <n v="7"/>
    <s v="MOL, Hyundai, Hanjin Shipping, Evergreen Line, APL"/>
    <n v="0.77"/>
    <s v="TBN 3 SVS/AUE3"/>
    <n v="6350"/>
    <n v="10"/>
    <n v="491"/>
    <x v="16"/>
    <s v="9999999"/>
    <s v="99"/>
    <s v="New World Alliance"/>
    <s v=""/>
    <x v="51"/>
    <x v="0"/>
  </r>
  <r>
    <x v="30"/>
    <x v="0"/>
    <x v="51"/>
    <x v="10"/>
    <x v="57"/>
    <n v="7"/>
    <s v="MOL, Hyundai, Hanjin Shipping, Evergreen Line, APL"/>
    <n v="0.77"/>
    <s v="TBN 2 SVS/AUE3"/>
    <n v="5220"/>
    <n v="10"/>
    <n v="403"/>
    <x v="16"/>
    <s v="9999999"/>
    <s v="99"/>
    <s v="New World Alliance"/>
    <s v=""/>
    <x v="51"/>
    <x v="0"/>
  </r>
  <r>
    <x v="30"/>
    <x v="0"/>
    <x v="51"/>
    <x v="10"/>
    <x v="57"/>
    <n v="7"/>
    <s v="MOL, Hyundai, Hanjin Shipping, Evergreen Line, APL"/>
    <n v="0.77"/>
    <s v="TBN 4 SVS/AUE3"/>
    <n v="4708"/>
    <n v="10"/>
    <n v="364"/>
    <x v="16"/>
    <s v="9999999"/>
    <s v="99"/>
    <s v="New World Alliance"/>
    <s v=""/>
    <x v="51"/>
    <x v="0"/>
  </r>
  <r>
    <x v="30"/>
    <x v="0"/>
    <x v="51"/>
    <x v="10"/>
    <x v="57"/>
    <n v="7"/>
    <s v="MOL, Hyundai, Hanjin Shipping, Evergreen Line, APL"/>
    <n v="0.77"/>
    <s v="TBN 5 SVS/AUE3"/>
    <n v="6350"/>
    <n v="10"/>
    <n v="491"/>
    <x v="16"/>
    <s v="9999999"/>
    <s v="99"/>
    <s v="New World Alliance"/>
    <s v=""/>
    <x v="51"/>
    <x v="0"/>
  </r>
  <r>
    <x v="30"/>
    <x v="1"/>
    <x v="51"/>
    <x v="10"/>
    <x v="58"/>
    <n v="7"/>
    <s v="MOL, Hyundai, Hanjin Shipping, Evergreen Line, APL"/>
    <n v="0.78"/>
    <s v="Ever Unique"/>
    <n v="5364"/>
    <n v="10"/>
    <n v="420"/>
    <x v="4"/>
    <s v="9116606"/>
    <s v="PA"/>
    <s v="New World Alliance"/>
    <n v="562"/>
    <x v="51"/>
    <x v="0"/>
  </r>
  <r>
    <x v="30"/>
    <x v="1"/>
    <x v="51"/>
    <x v="10"/>
    <x v="58"/>
    <n v="7"/>
    <s v="MOL, Hyundai, Hanjin Shipping, Evergreen Line, APL"/>
    <n v="0.78"/>
    <s v="MOL Advantage"/>
    <n v="5220"/>
    <n v="10"/>
    <n v="409"/>
    <x v="16"/>
    <s v="9245005"/>
    <s v="PA"/>
    <s v="New World Alliance"/>
    <n v="480"/>
    <x v="51"/>
    <x v="0"/>
  </r>
  <r>
    <x v="30"/>
    <x v="1"/>
    <x v="51"/>
    <x v="10"/>
    <x v="58"/>
    <n v="7"/>
    <s v="MOL, Hyundai, Hanjin Shipping, Evergreen Line, APL"/>
    <n v="0.78"/>
    <s v="MOL Premium"/>
    <n v="6350"/>
    <n v="10"/>
    <n v="497"/>
    <x v="16"/>
    <s v="9444261"/>
    <s v="PA"/>
    <s v="New World Alliance"/>
    <n v="500"/>
    <x v="51"/>
    <x v="0"/>
  </r>
  <r>
    <x v="30"/>
    <x v="1"/>
    <x v="51"/>
    <x v="10"/>
    <x v="58"/>
    <n v="7"/>
    <s v="MOL, Hyundai, Hanjin Shipping, Evergreen Line, APL"/>
    <n v="0.78"/>
    <s v="MOL Paramount"/>
    <n v="6350"/>
    <n v="10"/>
    <n v="497"/>
    <x v="16"/>
    <s v="9307059"/>
    <s v="PA"/>
    <s v="New World Alliance"/>
    <n v="580"/>
    <x v="51"/>
    <x v="0"/>
  </r>
  <r>
    <x v="30"/>
    <x v="1"/>
    <x v="51"/>
    <x v="10"/>
    <x v="58"/>
    <n v="7"/>
    <s v="MOL, Hyundai, Hanjin Shipping, Evergreen Line, APL"/>
    <n v="0.78"/>
    <s v="MOL Partner"/>
    <n v="6350"/>
    <n v="10"/>
    <n v="497"/>
    <x v="16"/>
    <s v="9307035"/>
    <s v="PA"/>
    <s v="New World Alliance"/>
    <n v="580"/>
    <x v="51"/>
    <x v="0"/>
  </r>
  <r>
    <x v="30"/>
    <x v="1"/>
    <x v="51"/>
    <x v="10"/>
    <x v="58"/>
    <n v="7"/>
    <s v="MOL, Hyundai, Hanjin Shipping, Evergreen Line, APL"/>
    <n v="0.78"/>
    <s v="MOL Integrity"/>
    <n v="5220"/>
    <n v="10"/>
    <n v="409"/>
    <x v="16"/>
    <s v="9245017"/>
    <s v="PA"/>
    <s v="New World Alliance"/>
    <n v="480"/>
    <x v="51"/>
    <x v="0"/>
  </r>
  <r>
    <x v="30"/>
    <x v="1"/>
    <x v="51"/>
    <x v="10"/>
    <x v="58"/>
    <n v="7"/>
    <s v="MOL, Hyundai, Hanjin Shipping, Evergreen Line, APL"/>
    <n v="0.78"/>
    <s v="MOL Paradise"/>
    <n v="6350"/>
    <n v="10"/>
    <n v="497"/>
    <x v="16"/>
    <s v="9307047"/>
    <s v="PA"/>
    <s v="New World Alliance"/>
    <n v="580"/>
    <x v="51"/>
    <x v="0"/>
  </r>
  <r>
    <x v="30"/>
    <x v="1"/>
    <x v="51"/>
    <x v="10"/>
    <x v="58"/>
    <n v="7"/>
    <s v="MOL, Hyundai, Hanjin Shipping, Evergreen Line, APL"/>
    <n v="0.78"/>
    <s v="MOL Generosity"/>
    <n v="5595"/>
    <n v="10"/>
    <n v="438"/>
    <x v="16"/>
    <s v="9535216"/>
    <s v="LR"/>
    <s v="New World Alliance"/>
    <n v="600"/>
    <x v="51"/>
    <x v="0"/>
  </r>
  <r>
    <x v="30"/>
    <x v="1"/>
    <x v="51"/>
    <x v="10"/>
    <x v="58"/>
    <n v="7"/>
    <s v="MOL, Hyundai, Hanjin Shipping, Evergreen Line, APL"/>
    <n v="0.78"/>
    <s v="MOL Tyne"/>
    <n v="4708"/>
    <n v="10"/>
    <n v="369"/>
    <x v="16"/>
    <s v="9087946"/>
    <s v="PA"/>
    <s v="New World Alliance"/>
    <n v="350"/>
    <x v="51"/>
    <x v="0"/>
  </r>
  <r>
    <x v="30"/>
    <x v="1"/>
    <x v="51"/>
    <x v="10"/>
    <x v="58"/>
    <n v="7"/>
    <s v="MOL, Hyundai, Hanjin Shipping, Evergreen Line, APL"/>
    <n v="0.78"/>
    <s v="MOL Prestige"/>
    <n v="6350"/>
    <n v="10"/>
    <n v="497"/>
    <x v="16"/>
    <s v="9321029"/>
    <s v="PA"/>
    <s v="New World Alliance"/>
    <n v="580"/>
    <x v="51"/>
    <x v="0"/>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r>
    <x v="5"/>
    <x v="2"/>
    <x v="69"/>
    <x v="11"/>
    <x v="76"/>
    <m/>
    <m/>
    <m/>
    <m/>
    <m/>
    <m/>
    <m/>
    <x v="23"/>
    <m/>
    <m/>
    <m/>
    <m/>
    <x v="69"/>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chartFormat="1" rowHeaderCaption="Carrier Group/Alliance">
  <location ref="B32:C43" firstHeaderRow="1" firstDataRow="1" firstDataCol="1" rowPageCount="2" colPageCount="1"/>
  <pivotFields count="19">
    <pivotField name="Trade Route" axis="axisPage" showAll="0" sortType="ascending">
      <items count="32">
        <item x="0"/>
        <item x="1"/>
        <item x="2"/>
        <item x="3"/>
        <item x="4"/>
        <item x="6"/>
        <item x="7"/>
        <item x="8"/>
        <item x="9"/>
        <item x="10"/>
        <item x="11"/>
        <item x="12"/>
        <item x="13"/>
        <item x="14"/>
        <item x="15"/>
        <item x="16"/>
        <item x="17"/>
        <item x="18"/>
        <item x="19"/>
        <item x="20"/>
        <item x="21"/>
        <item x="22"/>
        <item x="23"/>
        <item x="24"/>
        <item x="25"/>
        <item x="26"/>
        <item x="27"/>
        <item x="28"/>
        <item x="29"/>
        <item x="30"/>
        <item x="5"/>
        <item t="default"/>
      </items>
    </pivotField>
    <pivotField name="Period " axis="axisPage" showAll="0">
      <items count="4">
        <item x="2"/>
        <item x="0"/>
        <item x="1"/>
        <item t="default"/>
      </items>
    </pivotField>
    <pivotField showAll="0"/>
    <pivotField axis="axisRow" showAll="0" sortType="descending">
      <items count="15">
        <item x="5"/>
        <item x="11"/>
        <item x="2"/>
        <item x="0"/>
        <item x="9"/>
        <item x="4"/>
        <item x="7"/>
        <item x="10"/>
        <item x="13"/>
        <item x="8"/>
        <item x="1"/>
        <item x="12"/>
        <item x="3"/>
        <item x="6"/>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defaultSubtotal="0"/>
    <pivotField dataField="1" showAl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3"/>
  </rowFields>
  <rowItems count="11">
    <i>
      <x v="6"/>
    </i>
    <i>
      <x v="7"/>
    </i>
    <i>
      <x v="4"/>
    </i>
    <i>
      <x v="5"/>
    </i>
    <i>
      <x v="3"/>
    </i>
    <i>
      <x v="2"/>
    </i>
    <i>
      <x v="12"/>
    </i>
    <i>
      <x v="10"/>
    </i>
    <i>
      <x v="9"/>
    </i>
    <i>
      <x/>
    </i>
    <i t="grand">
      <x/>
    </i>
  </rowItems>
  <colItems count="1">
    <i/>
  </colItems>
  <pageFields count="2">
    <pageField fld="0" item="26" hier="-1"/>
    <pageField fld="1" item="2" hier="-1"/>
  </pageFields>
  <dataFields count="1">
    <dataField name="Estimated Market Share by Capacity" fld="11" showDataAs="percentOfTotal" baseField="11" baseItem="0" numFmtId="10"/>
  </dataFields>
  <formats count="9">
    <format dxfId="30">
      <pivotArea field="0" type="button" dataOnly="0" labelOnly="1" outline="0" axis="axisPage" fieldPosition="0"/>
    </format>
    <format dxfId="29">
      <pivotArea field="0" type="button" dataOnly="0" labelOnly="1" outline="0" axis="axisPage" fieldPosition="0"/>
    </format>
    <format dxfId="28">
      <pivotArea outline="0" fieldPosition="0">
        <references count="1">
          <reference field="4294967294" count="1">
            <x v="0"/>
          </reference>
        </references>
      </pivotArea>
    </format>
    <format dxfId="27">
      <pivotArea type="all" dataOnly="0" outline="0" fieldPosition="0"/>
    </format>
    <format dxfId="26">
      <pivotArea field="0" type="button" dataOnly="0" labelOnly="1" outline="0" axis="axisPage" fieldPosition="0"/>
    </format>
    <format dxfId="25">
      <pivotArea field="1" type="button" dataOnly="0" labelOnly="1" outline="0" axis="axisPage" fieldPosition="1"/>
    </format>
    <format dxfId="24">
      <pivotArea field="3" type="button" dataOnly="0" labelOnly="1" outline="0" axis="axisRow" fieldPosition="0"/>
    </format>
    <format dxfId="23">
      <pivotArea dataOnly="0" labelOnly="1" fieldPosition="0">
        <references count="1">
          <reference field="3" count="1">
            <x v="0"/>
          </reference>
        </references>
      </pivotArea>
    </format>
    <format dxfId="22">
      <pivotArea dataOnly="0" labelOnly="1" grandRow="1" outline="0" fieldPosition="0"/>
    </format>
  </formats>
  <chartFormats count="2">
    <chartFormat chart="0" format="0" series="1">
      <pivotArea type="data" outline="0" fieldPosition="0">
        <references count="1">
          <reference field="4294967294" count="1" selected="0">
            <x v="0"/>
          </reference>
        </references>
      </pivotArea>
    </chartFormat>
    <chartFormat chart="0" format="3">
      <pivotArea type="data" outline="0" fieldPosition="0">
        <references count="2">
          <reference field="4294967294" count="1" selected="0">
            <x v="0"/>
          </reference>
          <reference field="3" count="1" selected="0">
            <x v="0"/>
          </reference>
        </references>
      </pivotArea>
    </chartFormat>
  </chartFormats>
  <pivotTableStyleInfo name="PivotStyleDark2" showRowHeaders="1" showColHeaders="1" showRowStripes="1" showColStripes="0" showLastColumn="1"/>
</pivotTableDefinition>
</file>

<file path=xl/pivotTables/pivotTable2.xml><?xml version="1.0" encoding="utf-8"?>
<pivotTableDefinition xmlns="http://schemas.openxmlformats.org/spreadsheetml/2006/main" name="PivotTable6" cacheId="0"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Service">
  <location ref="F55:H57" firstHeaderRow="1" firstDataRow="2" firstDataCol="1" rowPageCount="2" colPageCount="1"/>
  <pivotFields count="19">
    <pivotField name="Trade Route" axis="axisPage" showAll="0" sortType="ascending">
      <items count="32">
        <item x="0"/>
        <item x="1"/>
        <item x="2"/>
        <item x="3"/>
        <item x="4"/>
        <item x="6"/>
        <item x="7"/>
        <item x="8"/>
        <item x="9"/>
        <item x="10"/>
        <item x="11"/>
        <item x="12"/>
        <item x="13"/>
        <item x="14"/>
        <item x="15"/>
        <item x="16"/>
        <item x="17"/>
        <item x="18"/>
        <item x="19"/>
        <item x="20"/>
        <item x="21"/>
        <item x="22"/>
        <item x="23"/>
        <item x="24"/>
        <item x="25"/>
        <item x="26"/>
        <item x="27"/>
        <item x="28"/>
        <item x="29"/>
        <item x="30"/>
        <item x="5"/>
        <item t="default"/>
      </items>
    </pivotField>
    <pivotField multipleItemSelectionAllowed="1" showAll="0">
      <items count="4">
        <item x="2"/>
        <item x="0"/>
        <item x="1"/>
        <item t="default"/>
      </items>
    </pivotField>
    <pivotField showAll="0"/>
    <pivotField showAll="0"/>
    <pivotField axis="axisRow" showAll="0" sortType="ascending">
      <items count="243">
        <item x="174"/>
        <item x="99"/>
        <item x="77"/>
        <item x="81"/>
        <item x="133"/>
        <item x="113"/>
        <item x="152"/>
        <item x="145"/>
        <item x="123"/>
        <item x="177"/>
        <item x="10"/>
        <item x="223"/>
        <item x="225"/>
        <item x="230"/>
        <item x="239"/>
        <item x="183"/>
        <item x="190"/>
        <item x="48"/>
        <item x="52"/>
        <item x="17"/>
        <item x="24"/>
        <item x="21"/>
        <item x="222"/>
        <item x="53"/>
        <item x="233"/>
        <item x="180"/>
        <item x="34"/>
        <item x="214"/>
        <item x="208"/>
        <item x="191"/>
        <item x="187"/>
        <item x="186"/>
        <item x="196"/>
        <item x="192"/>
        <item x="30"/>
        <item x="216"/>
        <item x="75"/>
        <item x="232"/>
        <item x="3"/>
        <item x="1"/>
        <item x="235"/>
        <item x="2"/>
        <item x="41"/>
        <item x="234"/>
        <item x="140"/>
        <item x="167"/>
        <item x="78"/>
        <item x="114"/>
        <item x="35"/>
        <item x="42"/>
        <item x="107"/>
        <item x="70"/>
        <item x="127"/>
        <item x="136"/>
        <item x="195"/>
        <item x="189"/>
        <item x="240"/>
        <item x="188"/>
        <item x="137"/>
        <item x="109"/>
        <item x="120"/>
        <item x="130"/>
        <item x="161"/>
        <item x="142"/>
        <item x="194"/>
        <item x="202"/>
        <item x="50"/>
        <item x="7"/>
        <item x="226"/>
        <item x="12"/>
        <item x="160"/>
        <item x="172"/>
        <item x="71"/>
        <item x="80"/>
        <item x="16"/>
        <item x="20"/>
        <item x="227"/>
        <item x="23"/>
        <item x="55"/>
        <item x="205"/>
        <item x="219"/>
        <item x="106"/>
        <item x="121"/>
        <item x="179"/>
        <item x="8"/>
        <item x="33"/>
        <item x="85"/>
        <item x="25"/>
        <item x="27"/>
        <item x="15"/>
        <item x="22"/>
        <item x="26"/>
        <item x="28"/>
        <item x="38"/>
        <item x="73"/>
        <item x="79"/>
        <item x="36"/>
        <item x="207"/>
        <item x="231"/>
        <item x="68"/>
        <item x="215"/>
        <item x="185"/>
        <item x="94"/>
        <item x="95"/>
        <item x="74"/>
        <item x="218"/>
        <item x="184"/>
        <item x="37"/>
        <item x="241"/>
        <item x="164"/>
        <item x="151"/>
        <item x="117"/>
        <item x="124"/>
        <item x="169"/>
        <item x="146"/>
        <item x="135"/>
        <item x="162"/>
        <item x="108"/>
        <item x="119"/>
        <item x="118"/>
        <item x="112"/>
        <item x="69"/>
        <item x="88"/>
        <item x="155"/>
        <item x="173"/>
        <item x="147"/>
        <item x="89"/>
        <item x="134"/>
        <item x="138"/>
        <item x="87"/>
        <item x="64"/>
        <item x="9"/>
        <item x="86"/>
        <item x="11"/>
        <item x="228"/>
        <item x="104"/>
        <item x="43"/>
        <item x="65"/>
        <item x="170"/>
        <item x="153"/>
        <item x="171"/>
        <item x="176"/>
        <item x="217"/>
        <item x="166"/>
        <item x="154"/>
        <item x="6"/>
        <item x="31"/>
        <item x="5"/>
        <item x="14"/>
        <item x="19"/>
        <item x="60"/>
        <item x="122"/>
        <item x="61"/>
        <item x="132"/>
        <item x="82"/>
        <item x="139"/>
        <item x="101"/>
        <item x="4"/>
        <item x="220"/>
        <item x="49"/>
        <item x="47"/>
        <item x="45"/>
        <item x="97"/>
        <item x="54"/>
        <item x="204"/>
        <item x="105"/>
        <item x="193"/>
        <item x="131"/>
        <item x="143"/>
        <item x="144"/>
        <item x="126"/>
        <item x="182"/>
        <item x="98"/>
        <item x="111"/>
        <item x="175"/>
        <item x="103"/>
        <item x="102"/>
        <item x="13"/>
        <item x="0"/>
        <item x="125"/>
        <item x="212"/>
        <item x="51"/>
        <item x="44"/>
        <item x="59"/>
        <item x="224"/>
        <item x="96"/>
        <item x="67"/>
        <item x="18"/>
        <item x="62"/>
        <item x="129"/>
        <item x="168"/>
        <item x="100"/>
        <item x="128"/>
        <item x="200"/>
        <item x="115"/>
        <item x="149"/>
        <item x="141"/>
        <item x="63"/>
        <item x="148"/>
        <item x="66"/>
        <item x="83"/>
        <item x="57"/>
        <item x="181"/>
        <item x="236"/>
        <item x="206"/>
        <item x="237"/>
        <item x="198"/>
        <item x="213"/>
        <item x="211"/>
        <item x="199"/>
        <item x="203"/>
        <item x="209"/>
        <item x="58"/>
        <item x="56"/>
        <item x="150"/>
        <item x="116"/>
        <item x="110"/>
        <item x="229"/>
        <item x="210"/>
        <item x="159"/>
        <item x="157"/>
        <item x="158"/>
        <item x="156"/>
        <item x="165"/>
        <item x="163"/>
        <item x="72"/>
        <item x="93"/>
        <item x="84"/>
        <item x="92"/>
        <item x="46"/>
        <item x="91"/>
        <item x="178"/>
        <item x="197"/>
        <item x="90"/>
        <item x="39"/>
        <item x="221"/>
        <item x="40"/>
        <item x="29"/>
        <item x="32"/>
        <item x="201"/>
        <item x="238"/>
        <item x="76"/>
        <item t="default"/>
      </items>
    </pivotField>
    <pivotField showAll="0"/>
    <pivotField showAll="0"/>
    <pivotField showAll="0"/>
    <pivotField showAll="0"/>
    <pivotField dataField="1" showAll="0"/>
    <pivotField showAll="0" defaultSubtotal="0"/>
    <pivotField dataField="1" showAll="0"/>
    <pivotField showAll="0"/>
    <pivotField showAll="0" defaultSubtotal="0"/>
    <pivotField showAll="0"/>
    <pivotField showAll="0" defaultSubtotal="0"/>
    <pivotField showAll="0" defaultSubtotal="0"/>
    <pivotField showAll="0" defaultSubtotal="0"/>
    <pivotField axis="axisPage" showAll="0">
      <items count="5">
        <item x="2"/>
        <item x="1"/>
        <item x="3"/>
        <item x="0"/>
        <item t="default"/>
      </items>
    </pivotField>
  </pivotFields>
  <rowFields count="1">
    <field x="4"/>
  </rowFields>
  <rowItems count="1">
    <i t="grand">
      <x/>
    </i>
  </rowItems>
  <colFields count="1">
    <field x="-2"/>
  </colFields>
  <colItems count="2">
    <i>
      <x/>
    </i>
    <i i="1">
      <x v="1"/>
    </i>
  </colItems>
  <pageFields count="2">
    <pageField fld="0" item="26" hier="-1"/>
    <pageField fld="18" item="2" hier="0"/>
  </pageFields>
  <dataFields count="2">
    <dataField name="Nominal TEU Capacity" fld="9" baseField="0" baseItem="0" numFmtId="3"/>
    <dataField name="Weekly Estimated Allocation" fld="11" baseField="0" baseItem="0" numFmtId="3"/>
  </dataFields>
  <formats count="14">
    <format dxfId="44">
      <pivotArea field="18" type="button" dataOnly="0" labelOnly="1" outline="0" axis="axisPage" fieldPosition="1"/>
    </format>
    <format dxfId="43">
      <pivotArea field="18" type="button" dataOnly="0" labelOnly="1" outline="0" axis="axisPage" fieldPosition="1"/>
    </format>
    <format dxfId="42">
      <pivotArea dataOnly="0" labelOnly="1" fieldPosition="0">
        <references count="1">
          <reference field="4" count="1">
            <x v="207"/>
          </reference>
        </references>
      </pivotArea>
    </format>
    <format dxfId="41">
      <pivotArea dataOnly="0" labelOnly="1" outline="0" fieldPosition="0">
        <references count="1">
          <reference field="4294967294" count="2">
            <x v="0"/>
            <x v="1"/>
          </reference>
        </references>
      </pivotArea>
    </format>
    <format dxfId="40">
      <pivotArea type="all" dataOnly="0" outline="0" fieldPosition="0"/>
    </format>
    <format dxfId="39">
      <pivotArea dataOnly="0" labelOnly="1" outline="0" fieldPosition="0">
        <references count="1">
          <reference field="4294967294" count="1">
            <x v="1"/>
          </reference>
        </references>
      </pivotArea>
    </format>
    <format dxfId="38">
      <pivotArea dataOnly="0" labelOnly="1" outline="0" fieldPosition="0">
        <references count="1">
          <reference field="4294967294" count="1">
            <x v="1"/>
          </reference>
        </references>
      </pivotArea>
    </format>
    <format dxfId="37">
      <pivotArea field="0" type="button" dataOnly="0" labelOnly="1" outline="0" axis="axisPage" fieldPosition="0"/>
    </format>
    <format dxfId="36">
      <pivotArea field="18" type="button" dataOnly="0" labelOnly="1" outline="0" axis="axisPage" fieldPosition="1"/>
    </format>
    <format dxfId="35">
      <pivotArea field="1" type="button" dataOnly="0" labelOnly="1" outline="0"/>
    </format>
    <format dxfId="34">
      <pivotArea type="origin" dataOnly="0" labelOnly="1" outline="0" fieldPosition="0"/>
    </format>
    <format dxfId="33">
      <pivotArea field="4" type="button" dataOnly="0" labelOnly="1" outline="0" axis="axisRow" fieldPosition="0"/>
    </format>
    <format dxfId="32">
      <pivotArea dataOnly="0" labelOnly="1" grandRow="1" outline="0" fieldPosition="0"/>
    </format>
    <format dxfId="31">
      <pivotArea field="18" type="button" dataOnly="0" labelOnly="1" outline="0" axis="axisPage" fieldPosition="1"/>
    </format>
  </formats>
  <pivotTableStyleInfo name="PivotStyleDark2" showRowHeaders="1" showColHeaders="1" showRowStripes="1" showColStripes="0" showLastColumn="1"/>
</pivotTableDefinition>
</file>

<file path=xl/pivotTables/pivotTable3.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Service">
  <location ref="B55:D57" firstHeaderRow="1" firstDataRow="2" firstDataCol="1" rowPageCount="2" colPageCount="1"/>
  <pivotFields count="19">
    <pivotField name="Trade Route" axis="axisPage" showAll="0" sortType="ascending">
      <items count="32">
        <item x="0"/>
        <item x="1"/>
        <item x="2"/>
        <item x="3"/>
        <item x="4"/>
        <item x="6"/>
        <item x="7"/>
        <item x="8"/>
        <item x="9"/>
        <item x="10"/>
        <item x="11"/>
        <item x="12"/>
        <item x="13"/>
        <item x="14"/>
        <item x="15"/>
        <item x="16"/>
        <item x="17"/>
        <item x="18"/>
        <item x="19"/>
        <item x="20"/>
        <item x="21"/>
        <item x="22"/>
        <item x="23"/>
        <item x="24"/>
        <item x="25"/>
        <item x="26"/>
        <item x="27"/>
        <item x="28"/>
        <item x="29"/>
        <item x="30"/>
        <item x="5"/>
        <item t="default"/>
      </items>
    </pivotField>
    <pivotField showAll="0">
      <items count="4">
        <item x="2"/>
        <item x="0"/>
        <item x="1"/>
        <item t="default"/>
      </items>
    </pivotField>
    <pivotField showAll="0"/>
    <pivotField showAll="0"/>
    <pivotField axis="axisRow" showAll="0" sortType="ascending">
      <items count="243">
        <item x="174"/>
        <item x="99"/>
        <item x="77"/>
        <item x="81"/>
        <item x="133"/>
        <item x="113"/>
        <item x="152"/>
        <item x="145"/>
        <item x="123"/>
        <item x="177"/>
        <item x="10"/>
        <item x="223"/>
        <item x="225"/>
        <item x="230"/>
        <item x="239"/>
        <item x="183"/>
        <item x="190"/>
        <item x="48"/>
        <item x="52"/>
        <item x="17"/>
        <item x="24"/>
        <item x="21"/>
        <item x="222"/>
        <item x="53"/>
        <item x="233"/>
        <item x="180"/>
        <item x="34"/>
        <item x="214"/>
        <item x="208"/>
        <item x="191"/>
        <item x="187"/>
        <item x="186"/>
        <item x="196"/>
        <item x="192"/>
        <item x="30"/>
        <item x="216"/>
        <item x="75"/>
        <item x="232"/>
        <item x="3"/>
        <item x="1"/>
        <item x="235"/>
        <item x="2"/>
        <item x="41"/>
        <item x="234"/>
        <item x="140"/>
        <item x="167"/>
        <item x="78"/>
        <item x="114"/>
        <item x="35"/>
        <item x="42"/>
        <item x="107"/>
        <item x="70"/>
        <item x="127"/>
        <item x="136"/>
        <item x="195"/>
        <item x="189"/>
        <item x="240"/>
        <item x="188"/>
        <item x="137"/>
        <item x="109"/>
        <item x="120"/>
        <item x="130"/>
        <item x="161"/>
        <item x="142"/>
        <item x="194"/>
        <item x="202"/>
        <item x="50"/>
        <item x="7"/>
        <item x="226"/>
        <item x="12"/>
        <item x="160"/>
        <item x="172"/>
        <item x="71"/>
        <item x="80"/>
        <item x="16"/>
        <item x="20"/>
        <item x="227"/>
        <item x="23"/>
        <item x="55"/>
        <item x="205"/>
        <item x="219"/>
        <item x="106"/>
        <item x="121"/>
        <item x="179"/>
        <item x="8"/>
        <item x="33"/>
        <item x="85"/>
        <item x="25"/>
        <item x="27"/>
        <item x="15"/>
        <item x="22"/>
        <item x="26"/>
        <item x="28"/>
        <item x="38"/>
        <item x="73"/>
        <item x="79"/>
        <item x="36"/>
        <item x="207"/>
        <item x="231"/>
        <item x="68"/>
        <item x="215"/>
        <item x="185"/>
        <item x="94"/>
        <item x="95"/>
        <item x="74"/>
        <item x="218"/>
        <item x="184"/>
        <item x="37"/>
        <item x="241"/>
        <item x="164"/>
        <item x="151"/>
        <item x="117"/>
        <item x="124"/>
        <item x="169"/>
        <item x="146"/>
        <item x="135"/>
        <item x="162"/>
        <item x="108"/>
        <item x="119"/>
        <item x="118"/>
        <item x="112"/>
        <item x="69"/>
        <item x="88"/>
        <item x="155"/>
        <item x="173"/>
        <item x="147"/>
        <item x="89"/>
        <item x="134"/>
        <item x="138"/>
        <item x="87"/>
        <item x="64"/>
        <item x="9"/>
        <item x="86"/>
        <item x="11"/>
        <item x="228"/>
        <item x="104"/>
        <item x="43"/>
        <item x="65"/>
        <item x="170"/>
        <item x="153"/>
        <item x="171"/>
        <item x="176"/>
        <item x="217"/>
        <item x="166"/>
        <item x="154"/>
        <item x="6"/>
        <item x="31"/>
        <item x="5"/>
        <item x="14"/>
        <item x="19"/>
        <item x="60"/>
        <item x="122"/>
        <item x="61"/>
        <item x="132"/>
        <item x="82"/>
        <item x="139"/>
        <item x="101"/>
        <item x="4"/>
        <item x="220"/>
        <item x="49"/>
        <item x="47"/>
        <item x="45"/>
        <item x="97"/>
        <item x="54"/>
        <item x="204"/>
        <item x="105"/>
        <item x="193"/>
        <item x="131"/>
        <item x="143"/>
        <item x="144"/>
        <item x="126"/>
        <item x="182"/>
        <item x="98"/>
        <item x="111"/>
        <item x="175"/>
        <item x="103"/>
        <item x="102"/>
        <item x="13"/>
        <item x="0"/>
        <item x="125"/>
        <item x="212"/>
        <item x="51"/>
        <item x="44"/>
        <item x="59"/>
        <item x="224"/>
        <item x="96"/>
        <item x="67"/>
        <item x="18"/>
        <item x="62"/>
        <item x="129"/>
        <item x="168"/>
        <item x="100"/>
        <item x="128"/>
        <item x="200"/>
        <item x="115"/>
        <item x="149"/>
        <item x="141"/>
        <item x="63"/>
        <item x="148"/>
        <item x="66"/>
        <item x="83"/>
        <item x="57"/>
        <item x="181"/>
        <item x="236"/>
        <item x="206"/>
        <item x="237"/>
        <item x="198"/>
        <item x="213"/>
        <item x="211"/>
        <item x="199"/>
        <item x="203"/>
        <item x="209"/>
        <item x="58"/>
        <item x="56"/>
        <item x="150"/>
        <item x="116"/>
        <item x="110"/>
        <item x="229"/>
        <item x="210"/>
        <item x="159"/>
        <item x="157"/>
        <item x="158"/>
        <item x="156"/>
        <item x="165"/>
        <item x="163"/>
        <item x="72"/>
        <item x="93"/>
        <item x="84"/>
        <item x="92"/>
        <item x="46"/>
        <item x="91"/>
        <item x="178"/>
        <item x="197"/>
        <item x="90"/>
        <item x="39"/>
        <item x="221"/>
        <item x="40"/>
        <item x="29"/>
        <item x="32"/>
        <item x="201"/>
        <item x="238"/>
        <item x="76"/>
        <item t="default"/>
      </items>
    </pivotField>
    <pivotField showAll="0"/>
    <pivotField showAll="0"/>
    <pivotField showAll="0"/>
    <pivotField showAll="0"/>
    <pivotField dataField="1" showAll="0"/>
    <pivotField showAll="0" defaultSubtotal="0"/>
    <pivotField dataField="1" showAll="0"/>
    <pivotField showAll="0"/>
    <pivotField showAll="0" defaultSubtotal="0"/>
    <pivotField showAll="0"/>
    <pivotField showAll="0" defaultSubtotal="0"/>
    <pivotField showAll="0" defaultSubtotal="0"/>
    <pivotField showAll="0" defaultSubtotal="0"/>
    <pivotField axis="axisPage" showAll="0" defaultSubtotal="0">
      <items count="4">
        <item x="3"/>
        <item x="1"/>
        <item x="2"/>
        <item x="0"/>
      </items>
    </pivotField>
  </pivotFields>
  <rowFields count="1">
    <field x="4"/>
  </rowFields>
  <rowItems count="1">
    <i t="grand">
      <x/>
    </i>
  </rowItems>
  <colFields count="1">
    <field x="-2"/>
  </colFields>
  <colItems count="2">
    <i>
      <x/>
    </i>
    <i i="1">
      <x v="1"/>
    </i>
  </colItems>
  <pageFields count="2">
    <pageField fld="0" item="26" hier="-1"/>
    <pageField fld="18" item="1" hier="-1"/>
  </pageFields>
  <dataFields count="2">
    <dataField name="Nominal TEU Capacity" fld="9" baseField="0" baseItem="0" numFmtId="3"/>
    <dataField name="Weekly estimated Allocation" fld="11" baseField="0" baseItem="0" numFmtId="3"/>
  </dataFields>
  <formats count="9">
    <format dxfId="53">
      <pivotArea dataOnly="0" labelOnly="1" outline="0" fieldPosition="0">
        <references count="1">
          <reference field="4294967294" count="2">
            <x v="0"/>
            <x v="1"/>
          </reference>
        </references>
      </pivotArea>
    </format>
    <format dxfId="52">
      <pivotArea type="all" dataOnly="0" outline="0" fieldPosition="0"/>
    </format>
    <format dxfId="51">
      <pivotArea dataOnly="0" labelOnly="1" outline="0" fieldPosition="0">
        <references count="1">
          <reference field="4294967294" count="1">
            <x v="1"/>
          </reference>
        </references>
      </pivotArea>
    </format>
    <format dxfId="50">
      <pivotArea dataOnly="0" labelOnly="1" outline="0" fieldPosition="0">
        <references count="1">
          <reference field="4294967294" count="1">
            <x v="1"/>
          </reference>
        </references>
      </pivotArea>
    </format>
    <format dxfId="49">
      <pivotArea field="0" type="button" dataOnly="0" labelOnly="1" outline="0" axis="axisPage" fieldPosition="0"/>
    </format>
    <format dxfId="48">
      <pivotArea field="1" type="button" dataOnly="0" labelOnly="1" outline="0"/>
    </format>
    <format dxfId="47">
      <pivotArea type="origin" dataOnly="0" labelOnly="1" outline="0" fieldPosition="0"/>
    </format>
    <format dxfId="46">
      <pivotArea field="4" type="button" dataOnly="0" labelOnly="1" outline="0" axis="axisRow" fieldPosition="0"/>
    </format>
    <format dxfId="45">
      <pivotArea dataOnly="0" labelOnly="1" grandRow="1" outline="0" fieldPosition="0"/>
    </format>
  </formats>
  <pivotTableStyleInfo name="PivotStyleDark2" showRowHeaders="1" showColHeaders="1" showRowStripes="1" showColStripes="0" showLastColumn="1"/>
</pivotTableDefinition>
</file>

<file path=xl/pivotTables/pivotTable4.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showCalcMbrs="0" rowGrandTotals="0" itemPrintTitles="1" createdVersion="3" indent="0" outline="1" outlineData="1" multipleFieldFilters="0" chartFormat="1" rowHeaderCaption="Period">
  <location ref="B9:C11" firstHeaderRow="1" firstDataRow="1" firstDataCol="1" rowPageCount="1" colPageCount="1"/>
  <pivotFields count="19">
    <pivotField name="Trade Route" axis="axisPage" showAll="0" sortType="ascending">
      <items count="32">
        <item x="0"/>
        <item x="1"/>
        <item x="2"/>
        <item x="3"/>
        <item x="4"/>
        <item x="6"/>
        <item x="7"/>
        <item x="8"/>
        <item x="9"/>
        <item x="10"/>
        <item x="11"/>
        <item x="12"/>
        <item x="13"/>
        <item x="14"/>
        <item x="15"/>
        <item x="16"/>
        <item x="17"/>
        <item x="18"/>
        <item x="19"/>
        <item x="20"/>
        <item x="21"/>
        <item x="22"/>
        <item x="23"/>
        <item x="24"/>
        <item x="25"/>
        <item x="26"/>
        <item x="27"/>
        <item x="28"/>
        <item x="29"/>
        <item x="30"/>
        <item x="5"/>
        <item t="default"/>
      </items>
    </pivotField>
    <pivotField axis="axisRow" showAll="0">
      <items count="4">
        <item x="2"/>
        <item x="0"/>
        <item x="1"/>
        <item t="default"/>
      </items>
    </pivotField>
    <pivotField showAll="0"/>
    <pivotField showAll="0"/>
    <pivotField showAll="0"/>
    <pivotField showAll="0"/>
    <pivotField showAll="0"/>
    <pivotField showAll="0"/>
    <pivotField showAll="0"/>
    <pivotField showAll="0"/>
    <pivotField showAll="0" defaultSubtotal="0"/>
    <pivotField dataField="1" showAl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1"/>
  </rowFields>
  <rowItems count="2">
    <i>
      <x v="1"/>
    </i>
    <i>
      <x v="2"/>
    </i>
  </rowItems>
  <colItems count="1">
    <i/>
  </colItems>
  <pageFields count="1">
    <pageField fld="0" item="26" hier="-1"/>
  </pageFields>
  <dataFields count="1">
    <dataField name="Estimated Weekly Capacity (TEUs)" fld="11" baseField="1" baseItem="1" numFmtId="3"/>
  </dataFields>
  <formats count="8">
    <format dxfId="61">
      <pivotArea field="0" type="button" dataOnly="0" labelOnly="1" outline="0" axis="axisPage" fieldPosition="0"/>
    </format>
    <format dxfId="60">
      <pivotArea outline="0" collapsedLevelsAreSubtotals="1" fieldPosition="0">
        <references count="1">
          <reference field="4294967294" count="1">
            <x v="0"/>
          </reference>
        </references>
      </pivotArea>
    </format>
    <format dxfId="59">
      <pivotArea field="0" type="button" dataOnly="0" labelOnly="1" outline="0" axis="axisPage" fieldPosition="0"/>
    </format>
    <format dxfId="58">
      <pivotArea type="all" dataOnly="0" outline="0" fieldPosition="0"/>
    </format>
    <format dxfId="57">
      <pivotArea field="0" type="button" dataOnly="0" labelOnly="1" outline="0" axis="axisPage" fieldPosition="0"/>
    </format>
    <format dxfId="56">
      <pivotArea field="1" type="button" dataOnly="0" labelOnly="1" outline="0" axis="axisRow" fieldPosition="0"/>
    </format>
    <format dxfId="55">
      <pivotArea dataOnly="0" labelOnly="1" fieldPosition="0">
        <references count="1">
          <reference field="1" count="1">
            <x v="1"/>
          </reference>
        </references>
      </pivotArea>
    </format>
    <format dxfId="54">
      <pivotArea dataOnly="0" labelOnly="1" fieldPosition="0">
        <references count="1">
          <reference field="1" count="1">
            <x v="2"/>
          </reference>
        </references>
      </pivotArea>
    </format>
  </formats>
  <chartFormats count="1">
    <chartFormat chart="0" format="0" series="1">
      <pivotArea type="data" outline="0" fieldPosition="0">
        <references count="1">
          <reference field="4294967294" count="1" selected="0">
            <x v="0"/>
          </reference>
        </references>
      </pivotArea>
    </chartFormat>
  </chartFormats>
  <pivotTableStyleInfo name="PivotStyleDark2" showRowHeaders="1" showColHeaders="1" showRowStripes="1" showColStripes="0" showLastColumn="1"/>
</pivotTableDefinition>
</file>

<file path=xl/pivotTables/pivotTable5.xml><?xml version="1.0" encoding="utf-8"?>
<pivotTableDefinition xmlns="http://schemas.openxmlformats.org/spreadsheetml/2006/main" name="PivotTable1" cacheId="0" dataOnRows="1" applyNumberFormats="0" applyBorderFormats="0" applyFontFormats="0" applyPatternFormats="0" applyAlignmentFormats="0" applyWidthHeightFormats="1" dataCaption="Data" showError="1" updatedVersion="4" minRefreshableVersion="3" asteriskTotals="1" showMemberPropertyTips="0" colGrandTotals="0" itemPrintTitles="1" createdVersion="3" indent="0" compact="0" compactData="0" gridDropZones="1">
  <location ref="A7:E933" firstHeaderRow="1" firstDataRow="2" firstDataCol="3" rowPageCount="2" colPageCount="1"/>
  <pivotFields count="19">
    <pivotField name="Trade Route" axis="axisPage" compact="0" outline="0" subtotalTop="0" showAll="0" insertBlankRow="1" includeNewItemsInFilter="1" sortType="ascending">
      <items count="32">
        <item x="0"/>
        <item x="1"/>
        <item x="2"/>
        <item x="3"/>
        <item x="4"/>
        <item x="6"/>
        <item x="7"/>
        <item x="8"/>
        <item x="9"/>
        <item x="10"/>
        <item x="11"/>
        <item x="12"/>
        <item x="13"/>
        <item x="14"/>
        <item x="15"/>
        <item x="16"/>
        <item x="17"/>
        <item x="18"/>
        <item x="19"/>
        <item x="20"/>
        <item x="21"/>
        <item x="22"/>
        <item x="23"/>
        <item x="24"/>
        <item x="25"/>
        <item x="26"/>
        <item x="27"/>
        <item x="28"/>
        <item x="29"/>
        <item x="30"/>
        <item x="5"/>
        <item t="default"/>
      </items>
    </pivotField>
    <pivotField name="Period      " axis="axisCol" compact="0" outline="0" subtotalTop="0" showAll="0" insertBlankRow="1" includeNewItemsInFilter="1" defaultSubtotal="0">
      <items count="3">
        <item h="1" x="2"/>
        <item x="0"/>
        <item x="1"/>
      </items>
    </pivotField>
    <pivotField compact="0" outline="0" subtotalTop="0" showAll="0" insertBlankRow="1" includeNewItemsInFilter="1" defaultSubtotal="0">
      <items count="223">
        <item x="54"/>
        <item x="56"/>
        <item x="58"/>
        <item x="167"/>
        <item x="59"/>
        <item x="69"/>
        <item x="53"/>
        <item x="55"/>
        <item x="57"/>
        <item x="166"/>
        <item x="168"/>
        <item x="169"/>
        <item x="170"/>
        <item x="206"/>
        <item x="60"/>
        <item x="134"/>
        <item x="61"/>
        <item x="33"/>
        <item x="171"/>
        <item x="172"/>
        <item x="80"/>
        <item x="81"/>
        <item x="82"/>
        <item x="83"/>
        <item x="62"/>
        <item x="173"/>
        <item x="174"/>
        <item x="34"/>
        <item x="63"/>
        <item x="0"/>
        <item x="35"/>
        <item x="1"/>
        <item x="2"/>
        <item x="36"/>
        <item x="3"/>
        <item x="4"/>
        <item x="5"/>
        <item x="64"/>
        <item x="135"/>
        <item x="148"/>
        <item x="6"/>
        <item x="97"/>
        <item x="98"/>
        <item x="207"/>
        <item x="175"/>
        <item x="124"/>
        <item x="115"/>
        <item x="116"/>
        <item x="85"/>
        <item x="159"/>
        <item x="208"/>
        <item x="209"/>
        <item x="126"/>
        <item x="210"/>
        <item x="66"/>
        <item x="67"/>
        <item x="107"/>
        <item x="118"/>
        <item x="203"/>
        <item x="68"/>
        <item x="176"/>
        <item x="177"/>
        <item x="38"/>
        <item x="136"/>
        <item x="213"/>
        <item x="178"/>
        <item x="119"/>
        <item x="88"/>
        <item x="106"/>
        <item x="179"/>
        <item x="180"/>
        <item x="99"/>
        <item x="89"/>
        <item x="90"/>
        <item x="10"/>
        <item x="181"/>
        <item x="11"/>
        <item x="182"/>
        <item x="39"/>
        <item x="183"/>
        <item x="12"/>
        <item x="13"/>
        <item x="214"/>
        <item x="184"/>
        <item x="185"/>
        <item x="15"/>
        <item x="120"/>
        <item x="137"/>
        <item x="215"/>
        <item x="138"/>
        <item x="127"/>
        <item x="100"/>
        <item x="216"/>
        <item x="40"/>
        <item x="92"/>
        <item x="41"/>
        <item x="17"/>
        <item x="93"/>
        <item x="42"/>
        <item x="43"/>
        <item x="186"/>
        <item x="217"/>
        <item x="44"/>
        <item x="19"/>
        <item x="101"/>
        <item x="130"/>
        <item x="94"/>
        <item x="121"/>
        <item x="128"/>
        <item x="187"/>
        <item x="188"/>
        <item x="204"/>
        <item x="139"/>
        <item x="20"/>
        <item x="45"/>
        <item x="21"/>
        <item x="189"/>
        <item x="102"/>
        <item x="190"/>
        <item x="46"/>
        <item x="22"/>
        <item x="24"/>
        <item x="25"/>
        <item x="122"/>
        <item x="192"/>
        <item x="193"/>
        <item x="26"/>
        <item x="47"/>
        <item x="218"/>
        <item x="194"/>
        <item x="191"/>
        <item x="103"/>
        <item x="195"/>
        <item x="108"/>
        <item x="196"/>
        <item x="109"/>
        <item x="197"/>
        <item x="95"/>
        <item x="110"/>
        <item x="165"/>
        <item x="71"/>
        <item x="72"/>
        <item x="111"/>
        <item x="28"/>
        <item x="29"/>
        <item x="198"/>
        <item x="112"/>
        <item x="199"/>
        <item x="200"/>
        <item x="160"/>
        <item x="113"/>
        <item x="52"/>
        <item x="73"/>
        <item x="205"/>
        <item x="48"/>
        <item x="142"/>
        <item x="144"/>
        <item x="146"/>
        <item x="125"/>
        <item x="149"/>
        <item x="151"/>
        <item x="152"/>
        <item x="153"/>
        <item x="154"/>
        <item x="49"/>
        <item x="131"/>
        <item x="132"/>
        <item x="75"/>
        <item x="23"/>
        <item x="27"/>
        <item x="32"/>
        <item x="84"/>
        <item x="87"/>
        <item x="117"/>
        <item x="129"/>
        <item x="150"/>
        <item x="155"/>
        <item x="143"/>
        <item x="147"/>
        <item x="161"/>
        <item x="219"/>
        <item x="76"/>
        <item x="156"/>
        <item x="7"/>
        <item x="8"/>
        <item x="9"/>
        <item x="14"/>
        <item x="16"/>
        <item x="18"/>
        <item x="30"/>
        <item x="31"/>
        <item x="37"/>
        <item x="50"/>
        <item x="51"/>
        <item x="65"/>
        <item x="70"/>
        <item x="74"/>
        <item x="77"/>
        <item x="78"/>
        <item x="79"/>
        <item x="86"/>
        <item x="91"/>
        <item x="96"/>
        <item x="104"/>
        <item x="105"/>
        <item x="114"/>
        <item x="123"/>
        <item x="133"/>
        <item x="140"/>
        <item x="141"/>
        <item x="145"/>
        <item x="157"/>
        <item x="158"/>
        <item x="162"/>
        <item x="163"/>
        <item x="164"/>
        <item x="201"/>
        <item x="202"/>
        <item x="211"/>
        <item x="212"/>
        <item x="220"/>
        <item x="221"/>
        <item x="222"/>
      </items>
    </pivotField>
    <pivotField name="Carrier Group/Alliance" axis="axisRow" compact="0" outline="0" subtotalTop="0" showAll="0" insertBlankRow="1" includeNewItemsInFilter="1" sortType="ascending" defaultSubtotal="0">
      <items count="14">
        <item x="1"/>
        <item x="12"/>
        <item x="3"/>
        <item x="4"/>
        <item x="6"/>
        <item x="9"/>
        <item x="7"/>
        <item x="13"/>
        <item x="2"/>
        <item x="0"/>
        <item x="10"/>
        <item x="5"/>
        <item x="8"/>
        <item x="11"/>
      </items>
    </pivotField>
    <pivotField name="Service " compact="0" outline="0" subtotalTop="0" showAll="0" insertBlankRow="1" includeNewItemsInFilter="1" defaultSubtotal="0"/>
    <pivotField dataField="1" compact="0" outline="0" subtotalTop="0" showAll="0" insertBlankRow="1" includeNewItemsInFilter="1"/>
    <pivotField compact="0" outline="0" subtotalTop="0" showAll="0" insertBlankRow="1" includeNewItemsInFilter="1" sortType="ascending" defaultSubtotal="0"/>
    <pivotField dataField="1" compact="0" outline="0" subtotalTop="0" showAll="0" insertBlankRow="1" includeNewItemsInFilter="1"/>
    <pivotField compact="0" outline="0" subtotalTop="0" showAll="0" insertBlankRow="1" includeNewItemsInFilter="1"/>
    <pivotField dataField="1" compact="0" outline="0" subtotalTop="0" showAll="0" insertBlankRow="1" includeNewItemsInFilter="1"/>
    <pivotField compact="0" outline="0" showAll="0" insertBlankRow="1" defaultSubtotal="0"/>
    <pivotField dataField="1" compact="0" outline="0" subtotalTop="0" showAll="0" insertBlankRow="1" includeNewItemsInFilter="1"/>
    <pivotField name="Operator " axis="axisPage" compact="0" outline="0" subtotalTop="0" showAll="0" insertBlankRow="1" includeNewItemsInFilter="1">
      <items count="38">
        <item x="1"/>
        <item x="2"/>
        <item x="23"/>
        <item x="4"/>
        <item x="21"/>
        <item x="12"/>
        <item x="11"/>
        <item x="7"/>
        <item x="13"/>
        <item x="14"/>
        <item x="9"/>
        <item x="10"/>
        <item x="16"/>
        <item x="36"/>
        <item x="22"/>
        <item x="29"/>
        <item x="17"/>
        <item x="6"/>
        <item x="15"/>
        <item x="20"/>
        <item x="25"/>
        <item x="33"/>
        <item x="26"/>
        <item x="30"/>
        <item x="18"/>
        <item x="35"/>
        <item x="0"/>
        <item x="19"/>
        <item x="24"/>
        <item x="8"/>
        <item x="28"/>
        <item x="5"/>
        <item x="27"/>
        <item x="31"/>
        <item x="32"/>
        <item x="34"/>
        <item x="3"/>
        <item t="default"/>
      </items>
    </pivotField>
    <pivotField compact="0" outline="0" showAll="0" insertBlankRow="1" defaultSubtotal="0"/>
    <pivotField compact="0" outline="0" subtotalTop="0" showAll="0" insertBlankRow="1" includeNewItemsInFilter="1"/>
    <pivotField compact="0" outline="0" showAll="0" defaultSubtotal="0"/>
    <pivotField compact="0" outline="0" showAll="0" defaultSubtotal="0"/>
    <pivotField name="Service Name (Current service name)" axis="axisRow" compact="0" outline="0" showAll="0" defaultSubtotal="0">
      <items count="223">
        <item x="208"/>
        <item x="213"/>
        <item x="170"/>
        <item x="175"/>
        <item x="46"/>
        <item x="198"/>
        <item x="176"/>
        <item x="181"/>
        <item x="177"/>
        <item x="28"/>
        <item x="200"/>
        <item x="68"/>
        <item x="129"/>
        <item x="32"/>
        <item x="180"/>
        <item x="126"/>
        <item x="148"/>
        <item x="131"/>
        <item x="179"/>
        <item x="147"/>
        <item x="159"/>
        <item x="64"/>
        <item x="73"/>
        <item x="210"/>
        <item x="189"/>
        <item x="203"/>
        <item x="99"/>
        <item x="72"/>
        <item x="33"/>
        <item x="214"/>
        <item x="61"/>
        <item x="199"/>
        <item x="172"/>
        <item x="151"/>
        <item x="139"/>
        <item x="134"/>
        <item x="149"/>
        <item x="81"/>
        <item x="143"/>
        <item x="135"/>
        <item x="80"/>
        <item x="57"/>
        <item x="58"/>
        <item x="153"/>
        <item x="142"/>
        <item x="5"/>
        <item x="29"/>
        <item x="4"/>
        <item x="12"/>
        <item x="17"/>
        <item x="113"/>
        <item x="75"/>
        <item x="128"/>
        <item x="94"/>
        <item x="3"/>
        <item x="204"/>
        <item x="188"/>
        <item x="169"/>
        <item x="91"/>
        <item x="96"/>
        <item x="95"/>
        <item x="196"/>
        <item x="38"/>
        <item x="52"/>
        <item x="207"/>
        <item x="89"/>
        <item x="60"/>
        <item x="55"/>
        <item x="120"/>
        <item x="155"/>
        <item x="93"/>
        <item x="107"/>
        <item x="56"/>
        <item x="59"/>
        <item x="190"/>
        <item x="218"/>
        <item x="182"/>
        <item x="197"/>
        <item x="183"/>
        <item x="187"/>
        <item x="193"/>
        <item x="194"/>
        <item x="146"/>
        <item x="144"/>
        <item x="152"/>
        <item x="150"/>
        <item x="85"/>
        <item x="165"/>
        <item x="205"/>
        <item x="219"/>
        <item x="69"/>
        <item x="13"/>
        <item x="25"/>
        <item x="26"/>
        <item x="45"/>
        <item x="39"/>
        <item x="48"/>
        <item x="62"/>
        <item x="66"/>
        <item x="67"/>
        <item x="71"/>
        <item x="53"/>
        <item x="82"/>
        <item x="83"/>
        <item x="84"/>
        <item x="87"/>
        <item x="118"/>
        <item x="117"/>
        <item x="127"/>
        <item x="125"/>
        <item x="130"/>
        <item x="154"/>
        <item x="161"/>
        <item x="191"/>
        <item x="186"/>
        <item x="166"/>
        <item x="156"/>
        <item x="0"/>
        <item x="1"/>
        <item x="2"/>
        <item x="6"/>
        <item x="7"/>
        <item x="8"/>
        <item x="9"/>
        <item x="10"/>
        <item x="11"/>
        <item x="14"/>
        <item x="15"/>
        <item x="16"/>
        <item x="18"/>
        <item x="19"/>
        <item x="20"/>
        <item x="21"/>
        <item x="22"/>
        <item x="23"/>
        <item x="24"/>
        <item x="27"/>
        <item x="30"/>
        <item x="31"/>
        <item x="34"/>
        <item x="35"/>
        <item x="36"/>
        <item x="37"/>
        <item x="40"/>
        <item x="41"/>
        <item x="42"/>
        <item x="43"/>
        <item x="44"/>
        <item x="47"/>
        <item x="49"/>
        <item x="50"/>
        <item x="51"/>
        <item x="54"/>
        <item x="63"/>
        <item x="65"/>
        <item x="70"/>
        <item x="74"/>
        <item x="76"/>
        <item x="77"/>
        <item x="78"/>
        <item x="79"/>
        <item x="86"/>
        <item x="88"/>
        <item x="90"/>
        <item x="92"/>
        <item x="97"/>
        <item x="98"/>
        <item x="100"/>
        <item x="101"/>
        <item x="102"/>
        <item x="103"/>
        <item x="104"/>
        <item x="105"/>
        <item x="106"/>
        <item x="108"/>
        <item x="109"/>
        <item x="110"/>
        <item x="111"/>
        <item x="112"/>
        <item x="114"/>
        <item x="115"/>
        <item x="116"/>
        <item x="119"/>
        <item x="121"/>
        <item x="122"/>
        <item x="123"/>
        <item x="124"/>
        <item x="132"/>
        <item x="133"/>
        <item x="136"/>
        <item x="137"/>
        <item x="138"/>
        <item x="140"/>
        <item x="141"/>
        <item x="145"/>
        <item x="157"/>
        <item x="158"/>
        <item x="160"/>
        <item x="162"/>
        <item x="163"/>
        <item x="164"/>
        <item x="167"/>
        <item x="168"/>
        <item x="171"/>
        <item x="173"/>
        <item x="174"/>
        <item x="178"/>
        <item x="184"/>
        <item x="185"/>
        <item x="192"/>
        <item x="195"/>
        <item x="201"/>
        <item x="202"/>
        <item x="206"/>
        <item x="209"/>
        <item x="211"/>
        <item x="212"/>
        <item x="215"/>
        <item x="216"/>
        <item x="217"/>
        <item x="220"/>
        <item x="221"/>
        <item x="222"/>
      </items>
    </pivotField>
    <pivotField compact="0" outline="0" showAll="0" defaultSubtotal="0"/>
  </pivotFields>
  <rowFields count="3">
    <field x="3"/>
    <field x="17"/>
    <field x="-2"/>
  </rowFields>
  <rowItems count="925">
    <i>
      <x/>
      <x v="12"/>
      <x/>
    </i>
    <i r="2" i="1">
      <x v="1"/>
    </i>
    <i r="2" i="2">
      <x v="2"/>
    </i>
    <i r="2" i="3">
      <x v="3"/>
    </i>
    <i r="1">
      <x v="13"/>
      <x/>
    </i>
    <i r="2" i="1">
      <x v="1"/>
    </i>
    <i r="2" i="2">
      <x v="2"/>
    </i>
    <i r="2" i="3">
      <x v="3"/>
    </i>
    <i r="1">
      <x v="14"/>
      <x/>
    </i>
    <i r="2" i="1">
      <x v="1"/>
    </i>
    <i r="2" i="2">
      <x v="2"/>
    </i>
    <i r="2" i="3">
      <x v="3"/>
    </i>
    <i r="1">
      <x v="100"/>
      <x/>
    </i>
    <i r="2" i="1">
      <x v="1"/>
    </i>
    <i r="2" i="2">
      <x v="2"/>
    </i>
    <i r="2" i="3">
      <x v="3"/>
    </i>
    <i r="1">
      <x v="106"/>
      <x/>
    </i>
    <i r="2" i="1">
      <x v="1"/>
    </i>
    <i r="2" i="2">
      <x v="2"/>
    </i>
    <i r="2" i="3">
      <x v="3"/>
    </i>
    <i r="1">
      <x v="109"/>
      <x/>
    </i>
    <i r="2" i="1">
      <x v="1"/>
    </i>
    <i r="2" i="2">
      <x v="2"/>
    </i>
    <i r="2" i="3">
      <x v="3"/>
    </i>
    <i r="1">
      <x v="111"/>
      <x/>
    </i>
    <i r="2" i="1">
      <x v="1"/>
    </i>
    <i r="2" i="2">
      <x v="2"/>
    </i>
    <i r="2" i="3">
      <x v="3"/>
    </i>
    <i r="1">
      <x v="118"/>
      <x/>
    </i>
    <i r="2" i="1">
      <x v="1"/>
    </i>
    <i r="2" i="2">
      <x v="2"/>
    </i>
    <i r="2" i="3">
      <x v="3"/>
    </i>
    <i r="1">
      <x v="119"/>
      <x/>
    </i>
    <i r="2" i="1">
      <x v="1"/>
    </i>
    <i r="2" i="2">
      <x v="2"/>
    </i>
    <i r="2" i="3">
      <x v="3"/>
    </i>
    <i r="1">
      <x v="141"/>
      <x/>
    </i>
    <i r="2" i="1">
      <x v="1"/>
    </i>
    <i r="2" i="2">
      <x v="2"/>
    </i>
    <i r="2" i="3">
      <x v="3"/>
    </i>
    <i r="1">
      <x v="153"/>
      <x/>
    </i>
    <i r="2" i="1">
      <x v="1"/>
    </i>
    <i r="2" i="2">
      <x v="2"/>
    </i>
    <i r="2" i="3">
      <x v="3"/>
    </i>
    <i r="1">
      <x v="167"/>
      <x/>
    </i>
    <i r="2" i="1">
      <x v="1"/>
    </i>
    <i r="2" i="2">
      <x v="2"/>
    </i>
    <i r="2" i="3">
      <x v="3"/>
    </i>
    <i r="1">
      <x v="173"/>
      <x/>
    </i>
    <i r="2" i="1">
      <x v="1"/>
    </i>
    <i r="2" i="2">
      <x v="2"/>
    </i>
    <i r="2" i="3">
      <x v="3"/>
    </i>
    <i r="1">
      <x v="218"/>
      <x/>
    </i>
    <i r="2" i="1">
      <x v="1"/>
    </i>
    <i r="2" i="2">
      <x v="2"/>
    </i>
    <i r="2" i="3">
      <x v="3"/>
    </i>
    <i t="blank">
      <x/>
    </i>
    <i>
      <x v="1"/>
      <x v="15"/>
      <x/>
    </i>
    <i r="2" i="1">
      <x v="1"/>
    </i>
    <i r="2" i="2">
      <x v="2"/>
    </i>
    <i r="2" i="3">
      <x v="3"/>
    </i>
    <i r="1">
      <x v="16"/>
      <x/>
    </i>
    <i r="2" i="1">
      <x v="1"/>
    </i>
    <i r="2" i="2">
      <x v="2"/>
    </i>
    <i r="2" i="3">
      <x v="3"/>
    </i>
    <i r="1">
      <x v="17"/>
      <x/>
    </i>
    <i r="2" i="1">
      <x v="1"/>
    </i>
    <i r="2" i="2">
      <x v="2"/>
    </i>
    <i r="2" i="3">
      <x v="3"/>
    </i>
    <i r="1">
      <x v="168"/>
      <x/>
    </i>
    <i r="2" i="1">
      <x v="1"/>
    </i>
    <i r="2" i="2">
      <x v="2"/>
    </i>
    <i r="2" i="3">
      <x v="3"/>
    </i>
    <i r="1">
      <x v="177"/>
      <x/>
    </i>
    <i r="2" i="1">
      <x v="1"/>
    </i>
    <i r="2" i="2">
      <x v="2"/>
    </i>
    <i r="2" i="3">
      <x v="3"/>
    </i>
    <i r="1">
      <x v="183"/>
      <x/>
    </i>
    <i r="2" i="1">
      <x v="1"/>
    </i>
    <i r="2" i="2">
      <x v="2"/>
    </i>
    <i r="2" i="3">
      <x v="3"/>
    </i>
    <i t="blank">
      <x v="1"/>
    </i>
    <i>
      <x v="2"/>
      <x v="18"/>
      <x/>
    </i>
    <i r="2" i="1">
      <x v="1"/>
    </i>
    <i r="2" i="2">
      <x v="2"/>
    </i>
    <i r="2" i="3">
      <x v="3"/>
    </i>
    <i r="1">
      <x v="114"/>
      <x/>
    </i>
    <i r="2" i="1">
      <x v="1"/>
    </i>
    <i r="2" i="2">
      <x v="2"/>
    </i>
    <i r="2" i="3">
      <x v="3"/>
    </i>
    <i r="1">
      <x v="120"/>
      <x/>
    </i>
    <i r="2" i="1">
      <x v="1"/>
    </i>
    <i r="2" i="2">
      <x v="2"/>
    </i>
    <i r="2" i="3">
      <x v="3"/>
    </i>
    <i r="1">
      <x v="124"/>
      <x/>
    </i>
    <i r="2" i="1">
      <x v="1"/>
    </i>
    <i r="2" i="2">
      <x v="2"/>
    </i>
    <i r="2" i="3">
      <x v="3"/>
    </i>
    <i r="1">
      <x v="147"/>
      <x/>
    </i>
    <i r="2" i="1">
      <x v="1"/>
    </i>
    <i r="2" i="2">
      <x v="2"/>
    </i>
    <i r="2" i="3">
      <x v="3"/>
    </i>
    <i r="1">
      <x v="214"/>
      <x/>
    </i>
    <i r="2" i="1">
      <x v="1"/>
    </i>
    <i r="2" i="2">
      <x v="2"/>
    </i>
    <i r="2" i="3">
      <x v="3"/>
    </i>
    <i t="blank">
      <x v="2"/>
    </i>
    <i>
      <x v="3"/>
      <x v="23"/>
      <x/>
    </i>
    <i r="2" i="1">
      <x v="1"/>
    </i>
    <i r="2" i="2">
      <x v="2"/>
    </i>
    <i r="2" i="3">
      <x v="3"/>
    </i>
    <i r="1">
      <x v="24"/>
      <x/>
    </i>
    <i r="2" i="1">
      <x v="1"/>
    </i>
    <i r="2" i="2">
      <x v="2"/>
    </i>
    <i r="2" i="3">
      <x v="3"/>
    </i>
    <i r="1">
      <x v="25"/>
      <x/>
    </i>
    <i r="2" i="1">
      <x v="1"/>
    </i>
    <i r="2" i="2">
      <x v="2"/>
    </i>
    <i r="2" i="3">
      <x v="3"/>
    </i>
    <i r="1">
      <x v="26"/>
      <x/>
    </i>
    <i r="2" i="1">
      <x v="1"/>
    </i>
    <i r="2" i="2">
      <x v="2"/>
    </i>
    <i r="2" i="3">
      <x v="3"/>
    </i>
    <i r="1">
      <x v="115"/>
      <x/>
    </i>
    <i r="2" i="1">
      <x v="1"/>
    </i>
    <i r="2" i="2">
      <x v="2"/>
    </i>
    <i r="2" i="3">
      <x v="3"/>
    </i>
    <i r="1">
      <x v="120"/>
      <x/>
    </i>
    <i r="2" i="1">
      <x v="1"/>
    </i>
    <i r="2" i="2">
      <x v="2"/>
    </i>
    <i r="2" i="3">
      <x v="3"/>
    </i>
    <i r="1">
      <x v="132"/>
      <x/>
    </i>
    <i r="2" i="1">
      <x v="1"/>
    </i>
    <i r="2" i="2">
      <x v="2"/>
    </i>
    <i r="2" i="3">
      <x v="3"/>
    </i>
    <i r="1">
      <x v="137"/>
      <x/>
    </i>
    <i r="2" i="1">
      <x v="1"/>
    </i>
    <i r="2" i="2">
      <x v="2"/>
    </i>
    <i r="2" i="3">
      <x v="3"/>
    </i>
    <i r="1">
      <x v="149"/>
      <x/>
    </i>
    <i r="2" i="1">
      <x v="1"/>
    </i>
    <i r="2" i="2">
      <x v="2"/>
    </i>
    <i r="2" i="3">
      <x v="3"/>
    </i>
    <i r="1">
      <x v="178"/>
      <x/>
    </i>
    <i r="2" i="1">
      <x v="1"/>
    </i>
    <i r="2" i="2">
      <x v="2"/>
    </i>
    <i r="2" i="3">
      <x v="3"/>
    </i>
    <i t="blank">
      <x v="3"/>
    </i>
    <i>
      <x v="4"/>
      <x v="91"/>
      <x/>
    </i>
    <i r="2" i="1">
      <x v="1"/>
    </i>
    <i r="2" i="2">
      <x v="2"/>
    </i>
    <i r="2" i="3">
      <x v="3"/>
    </i>
    <i r="1">
      <x v="92"/>
      <x/>
    </i>
    <i r="2" i="1">
      <x v="1"/>
    </i>
    <i r="2" i="2">
      <x v="2"/>
    </i>
    <i r="2" i="3">
      <x v="3"/>
    </i>
    <i r="1">
      <x v="93"/>
      <x/>
    </i>
    <i r="2" i="1">
      <x v="1"/>
    </i>
    <i r="2" i="2">
      <x v="2"/>
    </i>
    <i r="2" i="3">
      <x v="3"/>
    </i>
    <i r="1">
      <x v="131"/>
      <x/>
    </i>
    <i r="2" i="1">
      <x v="1"/>
    </i>
    <i r="2" i="2">
      <x v="2"/>
    </i>
    <i r="2" i="3">
      <x v="3"/>
    </i>
    <i r="1">
      <x v="134"/>
      <x/>
    </i>
    <i r="2" i="1">
      <x v="1"/>
    </i>
    <i r="2" i="2">
      <x v="2"/>
    </i>
    <i r="2" i="3">
      <x v="3"/>
    </i>
    <i r="1">
      <x v="135"/>
      <x/>
    </i>
    <i r="2" i="1">
      <x v="1"/>
    </i>
    <i r="2" i="2">
      <x v="2"/>
    </i>
    <i r="2" i="3">
      <x v="3"/>
    </i>
    <i r="1">
      <x v="139"/>
      <x/>
    </i>
    <i r="2" i="1">
      <x v="1"/>
    </i>
    <i r="2" i="2">
      <x v="2"/>
    </i>
    <i r="2" i="3">
      <x v="3"/>
    </i>
    <i t="blank">
      <x v="4"/>
    </i>
    <i>
      <x v="5"/>
      <x v="27"/>
      <x/>
    </i>
    <i r="2" i="1">
      <x v="1"/>
    </i>
    <i r="2" i="2">
      <x v="2"/>
    </i>
    <i r="2" i="3">
      <x v="3"/>
    </i>
    <i r="1">
      <x v="28"/>
      <x/>
    </i>
    <i r="2" i="1">
      <x v="1"/>
    </i>
    <i r="2" i="2">
      <x v="2"/>
    </i>
    <i r="2" i="3">
      <x v="3"/>
    </i>
    <i r="1">
      <x v="29"/>
      <x/>
    </i>
    <i r="2" i="1">
      <x v="1"/>
    </i>
    <i r="2" i="2">
      <x v="2"/>
    </i>
    <i r="2" i="3">
      <x v="3"/>
    </i>
    <i r="1">
      <x v="30"/>
      <x/>
    </i>
    <i r="2" i="1">
      <x v="1"/>
    </i>
    <i r="2" i="2">
      <x v="2"/>
    </i>
    <i r="2" i="3">
      <x v="3"/>
    </i>
    <i r="1">
      <x v="31"/>
      <x/>
    </i>
    <i r="2" i="1">
      <x v="1"/>
    </i>
    <i r="2" i="2">
      <x v="2"/>
    </i>
    <i r="2" i="3">
      <x v="3"/>
    </i>
    <i r="1">
      <x v="32"/>
      <x/>
    </i>
    <i r="2" i="1">
      <x v="1"/>
    </i>
    <i r="2" i="2">
      <x v="2"/>
    </i>
    <i r="2" i="3">
      <x v="3"/>
    </i>
    <i r="1">
      <x v="37"/>
      <x/>
    </i>
    <i r="2" i="1">
      <x v="1"/>
    </i>
    <i r="2" i="2">
      <x v="2"/>
    </i>
    <i r="2" i="3">
      <x v="3"/>
    </i>
    <i r="1">
      <x v="38"/>
      <x/>
    </i>
    <i r="2" i="1">
      <x v="1"/>
    </i>
    <i r="2" i="2">
      <x v="2"/>
    </i>
    <i r="2" i="3">
      <x v="3"/>
    </i>
    <i r="1">
      <x v="39"/>
      <x/>
    </i>
    <i r="2" i="1">
      <x v="1"/>
    </i>
    <i r="2" i="2">
      <x v="2"/>
    </i>
    <i r="2" i="3">
      <x v="3"/>
    </i>
    <i r="1">
      <x v="40"/>
      <x/>
    </i>
    <i r="2" i="1">
      <x v="1"/>
    </i>
    <i r="2" i="2">
      <x v="2"/>
    </i>
    <i r="2" i="3">
      <x v="3"/>
    </i>
    <i r="1">
      <x v="41"/>
      <x/>
    </i>
    <i r="2" i="1">
      <x v="1"/>
    </i>
    <i r="2" i="2">
      <x v="2"/>
    </i>
    <i r="2" i="3">
      <x v="3"/>
    </i>
    <i r="1">
      <x v="97"/>
      <x/>
    </i>
    <i r="2" i="1">
      <x v="1"/>
    </i>
    <i r="2" i="2">
      <x v="2"/>
    </i>
    <i r="2" i="3">
      <x v="3"/>
    </i>
    <i r="1">
      <x v="98"/>
      <x/>
    </i>
    <i r="2" i="1">
      <x v="1"/>
    </i>
    <i r="2" i="2">
      <x v="2"/>
    </i>
    <i r="2" i="3">
      <x v="3"/>
    </i>
    <i r="1">
      <x v="99"/>
      <x/>
    </i>
    <i r="2" i="1">
      <x v="1"/>
    </i>
    <i r="2" i="2">
      <x v="2"/>
    </i>
    <i r="2" i="3">
      <x v="3"/>
    </i>
    <i r="1">
      <x v="102"/>
      <x/>
    </i>
    <i r="2" i="1">
      <x v="1"/>
    </i>
    <i r="2" i="2">
      <x v="2"/>
    </i>
    <i r="2" i="3">
      <x v="3"/>
    </i>
    <i r="1">
      <x v="105"/>
      <x/>
    </i>
    <i r="2" i="1">
      <x v="1"/>
    </i>
    <i r="2" i="2">
      <x v="2"/>
    </i>
    <i r="2" i="3">
      <x v="3"/>
    </i>
    <i r="1">
      <x v="108"/>
      <x/>
    </i>
    <i r="2" i="1">
      <x v="1"/>
    </i>
    <i r="2" i="2">
      <x v="2"/>
    </i>
    <i r="2" i="3">
      <x v="3"/>
    </i>
    <i r="1">
      <x v="113"/>
      <x/>
    </i>
    <i r="2" i="1">
      <x v="1"/>
    </i>
    <i r="2" i="2">
      <x v="2"/>
    </i>
    <i r="2" i="3">
      <x v="3"/>
    </i>
    <i r="1">
      <x v="139"/>
      <x/>
    </i>
    <i r="2" i="1">
      <x v="1"/>
    </i>
    <i r="2" i="2">
      <x v="2"/>
    </i>
    <i r="2" i="3">
      <x v="3"/>
    </i>
    <i r="1">
      <x v="162"/>
      <x/>
    </i>
    <i r="2" i="1">
      <x v="1"/>
    </i>
    <i r="2" i="2">
      <x v="2"/>
    </i>
    <i r="2" i="3">
      <x v="3"/>
    </i>
    <i r="1">
      <x v="169"/>
      <x/>
    </i>
    <i r="2" i="1">
      <x v="1"/>
    </i>
    <i r="2" i="2">
      <x v="2"/>
    </i>
    <i r="2" i="3">
      <x v="3"/>
    </i>
    <i r="1">
      <x v="174"/>
      <x/>
    </i>
    <i r="2" i="1">
      <x v="1"/>
    </i>
    <i r="2" i="2">
      <x v="2"/>
    </i>
    <i r="2" i="3">
      <x v="3"/>
    </i>
    <i r="1">
      <x v="186"/>
      <x/>
    </i>
    <i r="2" i="1">
      <x v="1"/>
    </i>
    <i r="2" i="2">
      <x v="2"/>
    </i>
    <i r="2" i="3">
      <x v="3"/>
    </i>
    <i r="1">
      <x v="191"/>
      <x/>
    </i>
    <i r="2" i="1">
      <x v="1"/>
    </i>
    <i r="2" i="2">
      <x v="2"/>
    </i>
    <i r="2" i="3">
      <x v="3"/>
    </i>
    <i r="1">
      <x v="197"/>
      <x/>
    </i>
    <i r="2" i="1">
      <x v="1"/>
    </i>
    <i r="2" i="2">
      <x v="2"/>
    </i>
    <i r="2" i="3">
      <x v="3"/>
    </i>
    <i r="1">
      <x v="203"/>
      <x/>
    </i>
    <i r="2" i="1">
      <x v="1"/>
    </i>
    <i r="2" i="2">
      <x v="2"/>
    </i>
    <i r="2" i="3">
      <x v="3"/>
    </i>
    <i r="1">
      <x v="212"/>
      <x/>
    </i>
    <i r="2" i="1">
      <x v="1"/>
    </i>
    <i r="2" i="2">
      <x v="2"/>
    </i>
    <i r="2" i="3">
      <x v="3"/>
    </i>
    <i r="1">
      <x v="222"/>
      <x/>
    </i>
    <i r="2" i="1">
      <x v="1"/>
    </i>
    <i r="2" i="2">
      <x v="2"/>
    </i>
    <i r="2" i="3">
      <x v="3"/>
    </i>
    <i t="blank">
      <x v="5"/>
    </i>
    <i>
      <x v="6"/>
      <x/>
      <x/>
    </i>
    <i r="2" i="1">
      <x v="1"/>
    </i>
    <i r="2" i="2">
      <x v="2"/>
    </i>
    <i r="2" i="3">
      <x v="3"/>
    </i>
    <i r="1">
      <x v="1"/>
      <x/>
    </i>
    <i r="2" i="1">
      <x v="1"/>
    </i>
    <i r="2" i="2">
      <x v="2"/>
    </i>
    <i r="2" i="3">
      <x v="3"/>
    </i>
    <i r="1">
      <x v="2"/>
      <x/>
    </i>
    <i r="2" i="1">
      <x v="1"/>
    </i>
    <i r="2" i="2">
      <x v="2"/>
    </i>
    <i r="2" i="3">
      <x v="3"/>
    </i>
    <i r="1">
      <x v="3"/>
      <x/>
    </i>
    <i r="2" i="1">
      <x v="1"/>
    </i>
    <i r="2" i="2">
      <x v="2"/>
    </i>
    <i r="2" i="3">
      <x v="3"/>
    </i>
    <i r="1">
      <x v="4"/>
      <x/>
    </i>
    <i r="2" i="1">
      <x v="1"/>
    </i>
    <i r="2" i="2">
      <x v="2"/>
    </i>
    <i r="2" i="3">
      <x v="3"/>
    </i>
    <i r="1">
      <x v="5"/>
      <x/>
    </i>
    <i r="2" i="1">
      <x v="1"/>
    </i>
    <i r="2" i="2">
      <x v="2"/>
    </i>
    <i r="2" i="3">
      <x v="3"/>
    </i>
    <i r="1">
      <x v="6"/>
      <x/>
    </i>
    <i r="2" i="1">
      <x v="1"/>
    </i>
    <i r="2" i="2">
      <x v="2"/>
    </i>
    <i r="2" i="3">
      <x v="3"/>
    </i>
    <i r="1">
      <x v="7"/>
      <x/>
    </i>
    <i r="2" i="1">
      <x v="1"/>
    </i>
    <i r="2" i="2">
      <x v="2"/>
    </i>
    <i r="2" i="3">
      <x v="3"/>
    </i>
    <i r="1">
      <x v="8"/>
      <x/>
    </i>
    <i r="2" i="1">
      <x v="1"/>
    </i>
    <i r="2" i="2">
      <x v="2"/>
    </i>
    <i r="2" i="3">
      <x v="3"/>
    </i>
    <i r="1">
      <x v="9"/>
      <x/>
    </i>
    <i r="2" i="1">
      <x v="1"/>
    </i>
    <i r="2" i="2">
      <x v="2"/>
    </i>
    <i r="2" i="3">
      <x v="3"/>
    </i>
    <i r="1">
      <x v="10"/>
      <x/>
    </i>
    <i r="2" i="1">
      <x v="1"/>
    </i>
    <i r="2" i="2">
      <x v="2"/>
    </i>
    <i r="2" i="3">
      <x v="3"/>
    </i>
    <i r="1">
      <x v="11"/>
      <x/>
    </i>
    <i r="2" i="1">
      <x v="1"/>
    </i>
    <i r="2" i="2">
      <x v="2"/>
    </i>
    <i r="2" i="3">
      <x v="3"/>
    </i>
    <i r="1">
      <x v="127"/>
      <x/>
    </i>
    <i r="2" i="1">
      <x v="1"/>
    </i>
    <i r="2" i="2">
      <x v="2"/>
    </i>
    <i r="2" i="3">
      <x v="3"/>
    </i>
    <i r="1">
      <x v="130"/>
      <x/>
    </i>
    <i r="2" i="1">
      <x v="1"/>
    </i>
    <i r="2" i="2">
      <x v="2"/>
    </i>
    <i r="2" i="3">
      <x v="3"/>
    </i>
    <i r="1">
      <x v="133"/>
      <x/>
    </i>
    <i r="2" i="1">
      <x v="1"/>
    </i>
    <i r="2" i="2">
      <x v="2"/>
    </i>
    <i r="2" i="3">
      <x v="3"/>
    </i>
    <i r="1">
      <x v="138"/>
      <x/>
    </i>
    <i r="2" i="1">
      <x v="1"/>
    </i>
    <i r="2" i="2">
      <x v="2"/>
    </i>
    <i r="2" i="3">
      <x v="3"/>
    </i>
    <i r="1">
      <x v="145"/>
      <x/>
    </i>
    <i r="2" i="1">
      <x v="1"/>
    </i>
    <i r="2" i="2">
      <x v="2"/>
    </i>
    <i r="2" i="3">
      <x v="3"/>
    </i>
    <i r="1">
      <x v="148"/>
      <x/>
    </i>
    <i r="2" i="1">
      <x v="1"/>
    </i>
    <i r="2" i="2">
      <x v="2"/>
    </i>
    <i r="2" i="3">
      <x v="3"/>
    </i>
    <i r="1">
      <x v="171"/>
      <x/>
    </i>
    <i r="2" i="1">
      <x v="1"/>
    </i>
    <i r="2" i="2">
      <x v="2"/>
    </i>
    <i r="2" i="3">
      <x v="3"/>
    </i>
    <i r="1">
      <x v="176"/>
      <x/>
    </i>
    <i r="2" i="1">
      <x v="1"/>
    </i>
    <i r="2" i="2">
      <x v="2"/>
    </i>
    <i r="2" i="3">
      <x v="3"/>
    </i>
    <i r="1">
      <x v="201"/>
      <x/>
    </i>
    <i r="2" i="1">
      <x v="1"/>
    </i>
    <i r="2" i="2">
      <x v="2"/>
    </i>
    <i r="2" i="3">
      <x v="3"/>
    </i>
    <i r="1">
      <x v="204"/>
      <x/>
    </i>
    <i r="2" i="1">
      <x v="1"/>
    </i>
    <i r="2" i="2">
      <x v="2"/>
    </i>
    <i r="2" i="3">
      <x v="3"/>
    </i>
    <i r="1">
      <x v="205"/>
      <x/>
    </i>
    <i r="2" i="1">
      <x v="1"/>
    </i>
    <i r="2" i="2">
      <x v="2"/>
    </i>
    <i r="2" i="3">
      <x v="3"/>
    </i>
    <i r="1">
      <x v="209"/>
      <x/>
    </i>
    <i r="2" i="1">
      <x v="1"/>
    </i>
    <i r="2" i="2">
      <x v="2"/>
    </i>
    <i r="2" i="3">
      <x v="3"/>
    </i>
    <i r="1">
      <x v="211"/>
      <x/>
    </i>
    <i r="2" i="1">
      <x v="1"/>
    </i>
    <i r="2" i="2">
      <x v="2"/>
    </i>
    <i r="2" i="3">
      <x v="3"/>
    </i>
    <i r="1">
      <x v="213"/>
      <x/>
    </i>
    <i r="2" i="1">
      <x v="1"/>
    </i>
    <i r="2" i="2">
      <x v="2"/>
    </i>
    <i r="2" i="3">
      <x v="3"/>
    </i>
    <i r="1">
      <x v="217"/>
      <x/>
    </i>
    <i r="2" i="1">
      <x v="1"/>
    </i>
    <i r="2" i="2">
      <x v="2"/>
    </i>
    <i r="2" i="3">
      <x v="3"/>
    </i>
    <i r="1">
      <x v="220"/>
      <x/>
    </i>
    <i r="2" i="1">
      <x v="1"/>
    </i>
    <i r="2" i="2">
      <x v="2"/>
    </i>
    <i r="2" i="3">
      <x v="3"/>
    </i>
    <i r="1">
      <x v="221"/>
      <x/>
    </i>
    <i r="2" i="1">
      <x v="1"/>
    </i>
    <i r="2" i="2">
      <x v="2"/>
    </i>
    <i r="2" i="3">
      <x v="3"/>
    </i>
    <i t="blank">
      <x v="6"/>
    </i>
    <i>
      <x v="7"/>
      <x v="33"/>
      <x/>
    </i>
    <i r="2" i="1">
      <x v="1"/>
    </i>
    <i r="2" i="2">
      <x v="2"/>
    </i>
    <i r="2" i="3">
      <x v="3"/>
    </i>
    <i r="1">
      <x v="34"/>
      <x/>
    </i>
    <i r="2" i="1">
      <x v="1"/>
    </i>
    <i r="2" i="2">
      <x v="2"/>
    </i>
    <i r="2" i="3">
      <x v="3"/>
    </i>
    <i r="1">
      <x v="35"/>
      <x/>
    </i>
    <i r="2" i="1">
      <x v="1"/>
    </i>
    <i r="2" i="2">
      <x v="2"/>
    </i>
    <i r="2" i="3">
      <x v="3"/>
    </i>
    <i r="1">
      <x v="36"/>
      <x/>
    </i>
    <i r="2" i="1">
      <x v="1"/>
    </i>
    <i r="2" i="2">
      <x v="2"/>
    </i>
    <i r="2" i="3">
      <x v="3"/>
    </i>
    <i r="1">
      <x v="116"/>
      <x/>
    </i>
    <i r="2" i="1">
      <x v="1"/>
    </i>
    <i r="2" i="2">
      <x v="2"/>
    </i>
    <i r="2" i="3">
      <x v="3"/>
    </i>
    <i r="1">
      <x v="175"/>
      <x/>
    </i>
    <i r="2" i="1">
      <x v="1"/>
    </i>
    <i r="2" i="2">
      <x v="2"/>
    </i>
    <i r="2" i="3">
      <x v="3"/>
    </i>
    <i r="1">
      <x v="180"/>
      <x/>
    </i>
    <i r="2" i="1">
      <x v="1"/>
    </i>
    <i r="2" i="2">
      <x v="2"/>
    </i>
    <i r="2" i="3">
      <x v="3"/>
    </i>
    <i r="1">
      <x v="186"/>
      <x/>
    </i>
    <i r="2" i="1">
      <x v="1"/>
    </i>
    <i r="2" i="2">
      <x v="2"/>
    </i>
    <i r="2" i="3">
      <x v="3"/>
    </i>
    <i t="blank">
      <x v="7"/>
    </i>
    <i>
      <x v="8"/>
      <x v="45"/>
      <x/>
    </i>
    <i r="2" i="1">
      <x v="1"/>
    </i>
    <i r="2" i="2">
      <x v="2"/>
    </i>
    <i r="2" i="3">
      <x v="3"/>
    </i>
    <i r="1">
      <x v="46"/>
      <x/>
    </i>
    <i r="2" i="1">
      <x v="1"/>
    </i>
    <i r="2" i="2">
      <x v="2"/>
    </i>
    <i r="2" i="3">
      <x v="3"/>
    </i>
    <i r="1">
      <x v="47"/>
      <x/>
    </i>
    <i r="2" i="1">
      <x v="1"/>
    </i>
    <i r="2" i="2">
      <x v="2"/>
    </i>
    <i r="2" i="3">
      <x v="3"/>
    </i>
    <i r="1">
      <x v="48"/>
      <x/>
    </i>
    <i r="2" i="1">
      <x v="1"/>
    </i>
    <i r="2" i="2">
      <x v="2"/>
    </i>
    <i r="2" i="3">
      <x v="3"/>
    </i>
    <i r="1">
      <x v="49"/>
      <x/>
    </i>
    <i r="2" i="1">
      <x v="1"/>
    </i>
    <i r="2" i="2">
      <x v="2"/>
    </i>
    <i r="2" i="3">
      <x v="3"/>
    </i>
    <i r="1">
      <x v="50"/>
      <x/>
    </i>
    <i r="2" i="1">
      <x v="1"/>
    </i>
    <i r="2" i="2">
      <x v="2"/>
    </i>
    <i r="2" i="3">
      <x v="3"/>
    </i>
    <i r="1">
      <x v="51"/>
      <x/>
    </i>
    <i r="2" i="1">
      <x v="1"/>
    </i>
    <i r="2" i="2">
      <x v="2"/>
    </i>
    <i r="2" i="3">
      <x v="3"/>
    </i>
    <i r="1">
      <x v="52"/>
      <x/>
    </i>
    <i r="2" i="1">
      <x v="1"/>
    </i>
    <i r="2" i="2">
      <x v="2"/>
    </i>
    <i r="2" i="3">
      <x v="3"/>
    </i>
    <i r="1">
      <x v="53"/>
      <x/>
    </i>
    <i r="2" i="1">
      <x v="1"/>
    </i>
    <i r="2" i="2">
      <x v="2"/>
    </i>
    <i r="2" i="3">
      <x v="3"/>
    </i>
    <i r="1">
      <x v="54"/>
      <x/>
    </i>
    <i r="2" i="1">
      <x v="1"/>
    </i>
    <i r="2" i="2">
      <x v="2"/>
    </i>
    <i r="2" i="3">
      <x v="3"/>
    </i>
    <i r="1">
      <x v="55"/>
      <x/>
    </i>
    <i r="2" i="1">
      <x v="1"/>
    </i>
    <i r="2" i="2">
      <x v="2"/>
    </i>
    <i r="2" i="3">
      <x v="3"/>
    </i>
    <i r="1">
      <x v="56"/>
      <x/>
    </i>
    <i r="2" i="1">
      <x v="1"/>
    </i>
    <i r="2" i="2">
      <x v="2"/>
    </i>
    <i r="2" i="3">
      <x v="3"/>
    </i>
    <i r="1">
      <x v="95"/>
      <x/>
    </i>
    <i r="2" i="1">
      <x v="1"/>
    </i>
    <i r="2" i="2">
      <x v="2"/>
    </i>
    <i r="2" i="3">
      <x v="3"/>
    </i>
    <i r="1">
      <x v="96"/>
      <x/>
    </i>
    <i r="2" i="1">
      <x v="1"/>
    </i>
    <i r="2" i="2">
      <x v="2"/>
    </i>
    <i r="2" i="3">
      <x v="3"/>
    </i>
    <i r="1">
      <x v="101"/>
      <x/>
    </i>
    <i r="2" i="1">
      <x v="1"/>
    </i>
    <i r="2" i="2">
      <x v="2"/>
    </i>
    <i r="2" i="3">
      <x v="3"/>
    </i>
    <i r="1">
      <x v="107"/>
      <x/>
    </i>
    <i r="2" i="1">
      <x v="1"/>
    </i>
    <i r="2" i="2">
      <x v="2"/>
    </i>
    <i r="2" i="3">
      <x v="3"/>
    </i>
    <i r="1">
      <x v="144"/>
      <x/>
    </i>
    <i r="2" i="1">
      <x v="1"/>
    </i>
    <i r="2" i="2">
      <x v="2"/>
    </i>
    <i r="2" i="3">
      <x v="3"/>
    </i>
    <i r="1">
      <x v="146"/>
      <x/>
    </i>
    <i r="2" i="1">
      <x v="1"/>
    </i>
    <i r="2" i="2">
      <x v="2"/>
    </i>
    <i r="2" i="3">
      <x v="3"/>
    </i>
    <i r="1">
      <x v="152"/>
      <x/>
    </i>
    <i r="2" i="1">
      <x v="1"/>
    </i>
    <i r="2" i="2">
      <x v="2"/>
    </i>
    <i r="2" i="3">
      <x v="3"/>
    </i>
    <i r="1">
      <x v="163"/>
      <x/>
    </i>
    <i r="2" i="1">
      <x v="1"/>
    </i>
    <i r="2" i="2">
      <x v="2"/>
    </i>
    <i r="2" i="3">
      <x v="3"/>
    </i>
    <i r="1">
      <x v="166"/>
      <x/>
    </i>
    <i r="2" i="1">
      <x v="1"/>
    </i>
    <i r="2" i="2">
      <x v="2"/>
    </i>
    <i r="2" i="3">
      <x v="3"/>
    </i>
    <i r="1">
      <x v="184"/>
      <x/>
    </i>
    <i r="2" i="1">
      <x v="1"/>
    </i>
    <i r="2" i="2">
      <x v="2"/>
    </i>
    <i r="2" i="3">
      <x v="3"/>
    </i>
    <i r="1">
      <x v="187"/>
      <x/>
    </i>
    <i r="2" i="1">
      <x v="1"/>
    </i>
    <i r="2" i="2">
      <x v="2"/>
    </i>
    <i r="2" i="3">
      <x v="3"/>
    </i>
    <i r="1">
      <x v="206"/>
      <x/>
    </i>
    <i r="2" i="1">
      <x v="1"/>
    </i>
    <i r="2" i="2">
      <x v="2"/>
    </i>
    <i r="2" i="3">
      <x v="3"/>
    </i>
    <i t="blank">
      <x v="8"/>
    </i>
    <i>
      <x v="9"/>
      <x v="59"/>
      <x/>
    </i>
    <i r="2" i="1">
      <x v="1"/>
    </i>
    <i r="2" i="2">
      <x v="2"/>
    </i>
    <i r="2" i="3">
      <x v="3"/>
    </i>
    <i r="1">
      <x v="60"/>
      <x/>
    </i>
    <i r="2" i="1">
      <x v="1"/>
    </i>
    <i r="2" i="2">
      <x v="2"/>
    </i>
    <i r="2" i="3">
      <x v="3"/>
    </i>
    <i r="1">
      <x v="61"/>
      <x/>
    </i>
    <i r="2" i="1">
      <x v="1"/>
    </i>
    <i r="2" i="2">
      <x v="2"/>
    </i>
    <i r="2" i="3">
      <x v="3"/>
    </i>
    <i r="1">
      <x v="62"/>
      <x/>
    </i>
    <i r="2" i="1">
      <x v="1"/>
    </i>
    <i r="2" i="2">
      <x v="2"/>
    </i>
    <i r="2" i="3">
      <x v="3"/>
    </i>
    <i r="1">
      <x v="63"/>
      <x/>
    </i>
    <i r="2" i="1">
      <x v="1"/>
    </i>
    <i r="2" i="2">
      <x v="2"/>
    </i>
    <i r="2" i="3">
      <x v="3"/>
    </i>
    <i r="1">
      <x v="64"/>
      <x/>
    </i>
    <i r="2" i="1">
      <x v="1"/>
    </i>
    <i r="2" i="2">
      <x v="2"/>
    </i>
    <i r="2" i="3">
      <x v="3"/>
    </i>
    <i r="1">
      <x v="65"/>
      <x/>
    </i>
    <i r="2" i="1">
      <x v="1"/>
    </i>
    <i r="2" i="2">
      <x v="2"/>
    </i>
    <i r="2" i="3">
      <x v="3"/>
    </i>
    <i r="1">
      <x v="66"/>
      <x/>
    </i>
    <i r="2" i="1">
      <x v="1"/>
    </i>
    <i r="2" i="2">
      <x v="2"/>
    </i>
    <i r="2" i="3">
      <x v="3"/>
    </i>
    <i r="1">
      <x v="67"/>
      <x/>
    </i>
    <i r="2" i="1">
      <x v="1"/>
    </i>
    <i r="2" i="2">
      <x v="2"/>
    </i>
    <i r="2" i="3">
      <x v="3"/>
    </i>
    <i r="1">
      <x v="68"/>
      <x/>
    </i>
    <i r="2" i="1">
      <x v="1"/>
    </i>
    <i r="2" i="2">
      <x v="2"/>
    </i>
    <i r="2" i="3">
      <x v="3"/>
    </i>
    <i r="1">
      <x v="69"/>
      <x/>
    </i>
    <i r="2" i="1">
      <x v="1"/>
    </i>
    <i r="2" i="2">
      <x v="2"/>
    </i>
    <i r="2" i="3">
      <x v="3"/>
    </i>
    <i r="1">
      <x v="70"/>
      <x/>
    </i>
    <i r="2" i="1">
      <x v="1"/>
    </i>
    <i r="2" i="2">
      <x v="2"/>
    </i>
    <i r="2" i="3">
      <x v="3"/>
    </i>
    <i r="1">
      <x v="71"/>
      <x/>
    </i>
    <i r="2" i="1">
      <x v="1"/>
    </i>
    <i r="2" i="2">
      <x v="2"/>
    </i>
    <i r="2" i="3">
      <x v="3"/>
    </i>
    <i r="1">
      <x v="72"/>
      <x/>
    </i>
    <i r="2" i="1">
      <x v="1"/>
    </i>
    <i r="2" i="2">
      <x v="2"/>
    </i>
    <i r="2" i="3">
      <x v="3"/>
    </i>
    <i r="1">
      <x v="94"/>
      <x/>
    </i>
    <i r="2" i="1">
      <x v="1"/>
    </i>
    <i r="2" i="2">
      <x v="2"/>
    </i>
    <i r="2" i="3">
      <x v="3"/>
    </i>
    <i r="1">
      <x v="110"/>
      <x/>
    </i>
    <i r="2" i="1">
      <x v="1"/>
    </i>
    <i r="2" i="2">
      <x v="2"/>
    </i>
    <i r="2" i="3">
      <x v="3"/>
    </i>
    <i r="1">
      <x v="117"/>
      <x/>
    </i>
    <i r="2" i="1">
      <x v="1"/>
    </i>
    <i r="2" i="2">
      <x v="2"/>
    </i>
    <i r="2" i="3">
      <x v="3"/>
    </i>
    <i r="1">
      <x v="125"/>
      <x/>
    </i>
    <i r="2" i="1">
      <x v="1"/>
    </i>
    <i r="2" i="2">
      <x v="2"/>
    </i>
    <i r="2" i="3">
      <x v="3"/>
    </i>
    <i r="1">
      <x v="128"/>
      <x/>
    </i>
    <i r="2" i="1">
      <x v="1"/>
    </i>
    <i r="2" i="2">
      <x v="2"/>
    </i>
    <i r="2" i="3">
      <x v="3"/>
    </i>
    <i r="1">
      <x v="181"/>
      <x/>
    </i>
    <i r="2" i="1">
      <x v="1"/>
    </i>
    <i r="2" i="2">
      <x v="2"/>
    </i>
    <i r="2" i="3">
      <x v="3"/>
    </i>
    <i r="1">
      <x v="182"/>
      <x/>
    </i>
    <i r="2" i="1">
      <x v="1"/>
    </i>
    <i r="2" i="2">
      <x v="2"/>
    </i>
    <i r="2" i="3">
      <x v="3"/>
    </i>
    <i r="1">
      <x v="189"/>
      <x/>
    </i>
    <i r="2" i="1">
      <x v="1"/>
    </i>
    <i r="2" i="2">
      <x v="2"/>
    </i>
    <i r="2" i="3">
      <x v="3"/>
    </i>
    <i r="1">
      <x v="190"/>
      <x/>
    </i>
    <i r="2" i="1">
      <x v="1"/>
    </i>
    <i r="2" i="2">
      <x v="2"/>
    </i>
    <i r="2" i="3">
      <x v="3"/>
    </i>
    <i r="1">
      <x v="198"/>
      <x/>
    </i>
    <i r="2" i="1">
      <x v="1"/>
    </i>
    <i r="2" i="2">
      <x v="2"/>
    </i>
    <i r="2" i="3">
      <x v="3"/>
    </i>
    <i r="1">
      <x v="207"/>
      <x/>
    </i>
    <i r="2" i="1">
      <x v="1"/>
    </i>
    <i r="2" i="2">
      <x v="2"/>
    </i>
    <i r="2" i="3">
      <x v="3"/>
    </i>
    <i t="blank">
      <x v="9"/>
    </i>
    <i>
      <x v="10"/>
      <x v="73"/>
      <x/>
    </i>
    <i r="2" i="1">
      <x v="1"/>
    </i>
    <i r="2" i="2">
      <x v="2"/>
    </i>
    <i r="2" i="3">
      <x v="3"/>
    </i>
    <i r="1">
      <x v="74"/>
      <x/>
    </i>
    <i r="2" i="1">
      <x v="1"/>
    </i>
    <i r="2" i="2">
      <x v="2"/>
    </i>
    <i r="2" i="3">
      <x v="3"/>
    </i>
    <i r="1">
      <x v="75"/>
      <x/>
    </i>
    <i r="2" i="1">
      <x v="1"/>
    </i>
    <i r="2" i="2">
      <x v="2"/>
    </i>
    <i r="2" i="3">
      <x v="3"/>
    </i>
    <i r="1">
      <x v="76"/>
      <x/>
    </i>
    <i r="2" i="1">
      <x v="1"/>
    </i>
    <i r="2" i="2">
      <x v="2"/>
    </i>
    <i r="2" i="3">
      <x v="3"/>
    </i>
    <i r="1">
      <x v="77"/>
      <x/>
    </i>
    <i r="2" i="1">
      <x v="1"/>
    </i>
    <i r="2" i="2">
      <x v="2"/>
    </i>
    <i r="2" i="3">
      <x v="3"/>
    </i>
    <i r="1">
      <x v="78"/>
      <x/>
    </i>
    <i r="2" i="1">
      <x v="1"/>
    </i>
    <i r="2" i="2">
      <x v="2"/>
    </i>
    <i r="2" i="3">
      <x v="3"/>
    </i>
    <i r="1">
      <x v="79"/>
      <x/>
    </i>
    <i r="2" i="1">
      <x v="1"/>
    </i>
    <i r="2" i="2">
      <x v="2"/>
    </i>
    <i r="2" i="3">
      <x v="3"/>
    </i>
    <i r="1">
      <x v="80"/>
      <x/>
    </i>
    <i r="2" i="1">
      <x v="1"/>
    </i>
    <i r="2" i="2">
      <x v="2"/>
    </i>
    <i r="2" i="3">
      <x v="3"/>
    </i>
    <i r="1">
      <x v="112"/>
      <x/>
    </i>
    <i r="2" i="1">
      <x v="1"/>
    </i>
    <i r="2" i="2">
      <x v="2"/>
    </i>
    <i r="2" i="3">
      <x v="3"/>
    </i>
    <i r="1">
      <x v="150"/>
      <x/>
    </i>
    <i r="2" i="1">
      <x v="1"/>
    </i>
    <i r="2" i="2">
      <x v="2"/>
    </i>
    <i r="2" i="3">
      <x v="3"/>
    </i>
    <i r="1">
      <x v="151"/>
      <x/>
    </i>
    <i r="2" i="1">
      <x v="1"/>
    </i>
    <i r="2" i="2">
      <x v="2"/>
    </i>
    <i r="2" i="3">
      <x v="3"/>
    </i>
    <i r="1">
      <x v="157"/>
      <x/>
    </i>
    <i r="2" i="1">
      <x v="1"/>
    </i>
    <i r="2" i="2">
      <x v="2"/>
    </i>
    <i r="2" i="3">
      <x v="3"/>
    </i>
    <i r="1">
      <x v="170"/>
      <x/>
    </i>
    <i r="2" i="1">
      <x v="1"/>
    </i>
    <i r="2" i="2">
      <x v="2"/>
    </i>
    <i r="2" i="3">
      <x v="3"/>
    </i>
    <i r="1">
      <x v="202"/>
      <x/>
    </i>
    <i r="2" i="1">
      <x v="1"/>
    </i>
    <i r="2" i="2">
      <x v="2"/>
    </i>
    <i r="2" i="3">
      <x v="3"/>
    </i>
    <i r="1">
      <x v="210"/>
      <x/>
    </i>
    <i r="2" i="1">
      <x v="1"/>
    </i>
    <i r="2" i="2">
      <x v="2"/>
    </i>
    <i r="2" i="3">
      <x v="3"/>
    </i>
    <i r="1">
      <x v="219"/>
      <x/>
    </i>
    <i r="2" i="1">
      <x v="1"/>
    </i>
    <i r="2" i="2">
      <x v="2"/>
    </i>
    <i r="2" i="3">
      <x v="3"/>
    </i>
    <i t="blank">
      <x v="10"/>
    </i>
    <i>
      <x v="11"/>
      <x v="19"/>
      <x/>
    </i>
    <i r="2" i="1">
      <x v="1"/>
    </i>
    <i r="2" i="2">
      <x v="2"/>
    </i>
    <i r="2" i="3">
      <x v="3"/>
    </i>
    <i r="1">
      <x v="20"/>
      <x/>
    </i>
    <i r="2" i="1">
      <x v="1"/>
    </i>
    <i r="2" i="2">
      <x v="2"/>
    </i>
    <i r="2" i="3">
      <x v="3"/>
    </i>
    <i r="1">
      <x v="21"/>
      <x/>
    </i>
    <i r="2" i="1">
      <x v="1"/>
    </i>
    <i r="2" i="2">
      <x v="2"/>
    </i>
    <i r="2" i="3">
      <x v="3"/>
    </i>
    <i r="1">
      <x v="22"/>
      <x/>
    </i>
    <i r="2" i="1">
      <x v="1"/>
    </i>
    <i r="2" i="2">
      <x v="2"/>
    </i>
    <i r="2" i="3">
      <x v="3"/>
    </i>
    <i r="1">
      <x v="42"/>
      <x/>
    </i>
    <i r="2" i="1">
      <x v="1"/>
    </i>
    <i r="2" i="2">
      <x v="2"/>
    </i>
    <i r="2" i="3">
      <x v="3"/>
    </i>
    <i r="1">
      <x v="43"/>
      <x/>
    </i>
    <i r="2" i="1">
      <x v="1"/>
    </i>
    <i r="2" i="2">
      <x v="2"/>
    </i>
    <i r="2" i="3">
      <x v="3"/>
    </i>
    <i r="1">
      <x v="44"/>
      <x/>
    </i>
    <i r="2" i="1">
      <x v="1"/>
    </i>
    <i r="2" i="2">
      <x v="2"/>
    </i>
    <i r="2" i="3">
      <x v="3"/>
    </i>
    <i r="1">
      <x v="57"/>
      <x/>
    </i>
    <i r="2" i="1">
      <x v="1"/>
    </i>
    <i r="2" i="2">
      <x v="2"/>
    </i>
    <i r="2" i="3">
      <x v="3"/>
    </i>
    <i r="1">
      <x v="58"/>
      <x/>
    </i>
    <i r="2" i="1">
      <x v="1"/>
    </i>
    <i r="2" i="2">
      <x v="2"/>
    </i>
    <i r="2" i="3">
      <x v="3"/>
    </i>
    <i r="1">
      <x v="81"/>
      <x/>
    </i>
    <i r="2" i="1">
      <x v="1"/>
    </i>
    <i r="2" i="2">
      <x v="2"/>
    </i>
    <i r="2" i="3">
      <x v="3"/>
    </i>
    <i r="1">
      <x v="82"/>
      <x/>
    </i>
    <i r="2" i="1">
      <x v="1"/>
    </i>
    <i r="2" i="2">
      <x v="2"/>
    </i>
    <i r="2" i="3">
      <x v="3"/>
    </i>
    <i r="1">
      <x v="83"/>
      <x/>
    </i>
    <i r="2" i="1">
      <x v="1"/>
    </i>
    <i r="2" i="2">
      <x v="2"/>
    </i>
    <i r="2" i="3">
      <x v="3"/>
    </i>
    <i r="1">
      <x v="84"/>
      <x/>
    </i>
    <i r="2" i="1">
      <x v="1"/>
    </i>
    <i r="2" i="2">
      <x v="2"/>
    </i>
    <i r="2" i="3">
      <x v="3"/>
    </i>
    <i r="1">
      <x v="85"/>
      <x/>
    </i>
    <i r="2" i="1">
      <x v="1"/>
    </i>
    <i r="2" i="2">
      <x v="2"/>
    </i>
    <i r="2" i="3">
      <x v="3"/>
    </i>
    <i r="1">
      <x v="86"/>
      <x/>
    </i>
    <i r="2" i="1">
      <x v="1"/>
    </i>
    <i r="2" i="2">
      <x v="2"/>
    </i>
    <i r="2" i="3">
      <x v="3"/>
    </i>
    <i r="1">
      <x v="87"/>
      <x/>
    </i>
    <i r="2" i="1">
      <x v="1"/>
    </i>
    <i r="2" i="2">
      <x v="2"/>
    </i>
    <i r="2" i="3">
      <x v="3"/>
    </i>
    <i r="1">
      <x v="104"/>
      <x/>
    </i>
    <i r="2" i="1">
      <x v="1"/>
    </i>
    <i r="2" i="2">
      <x v="2"/>
    </i>
    <i r="2" i="3">
      <x v="3"/>
    </i>
    <i r="1">
      <x v="121"/>
      <x/>
    </i>
    <i r="2" i="1">
      <x v="1"/>
    </i>
    <i r="2" i="2">
      <x v="2"/>
    </i>
    <i r="2" i="3">
      <x v="3"/>
    </i>
    <i r="1">
      <x v="122"/>
      <x/>
    </i>
    <i r="2" i="1">
      <x v="1"/>
    </i>
    <i r="2" i="2">
      <x v="2"/>
    </i>
    <i r="2" i="3">
      <x v="3"/>
    </i>
    <i r="1">
      <x v="123"/>
      <x/>
    </i>
    <i r="2" i="1">
      <x v="1"/>
    </i>
    <i r="2" i="2">
      <x v="2"/>
    </i>
    <i r="2" i="3">
      <x v="3"/>
    </i>
    <i r="1">
      <x v="126"/>
      <x/>
    </i>
    <i r="2" i="1">
      <x v="1"/>
    </i>
    <i r="2" i="2">
      <x v="2"/>
    </i>
    <i r="2" i="3">
      <x v="3"/>
    </i>
    <i r="1">
      <x v="129"/>
      <x/>
    </i>
    <i r="2" i="1">
      <x v="1"/>
    </i>
    <i r="2" i="2">
      <x v="2"/>
    </i>
    <i r="2" i="3">
      <x v="3"/>
    </i>
    <i r="1">
      <x v="142"/>
      <x/>
    </i>
    <i r="2" i="1">
      <x v="1"/>
    </i>
    <i r="2" i="2">
      <x v="2"/>
    </i>
    <i r="2" i="3">
      <x v="3"/>
    </i>
    <i r="1">
      <x v="143"/>
      <x/>
    </i>
    <i r="2" i="1">
      <x v="1"/>
    </i>
    <i r="2" i="2">
      <x v="2"/>
    </i>
    <i r="2" i="3">
      <x v="3"/>
    </i>
    <i r="1">
      <x v="154"/>
      <x/>
    </i>
    <i r="2" i="1">
      <x v="1"/>
    </i>
    <i r="2" i="2">
      <x v="2"/>
    </i>
    <i r="2" i="3">
      <x v="3"/>
    </i>
    <i r="1">
      <x v="155"/>
      <x/>
    </i>
    <i r="2" i="1">
      <x v="1"/>
    </i>
    <i r="2" i="2">
      <x v="2"/>
    </i>
    <i r="2" i="3">
      <x v="3"/>
    </i>
    <i r="1">
      <x v="156"/>
      <x/>
    </i>
    <i r="2" i="1">
      <x v="1"/>
    </i>
    <i r="2" i="2">
      <x v="2"/>
    </i>
    <i r="2" i="3">
      <x v="3"/>
    </i>
    <i r="1">
      <x v="158"/>
      <x/>
    </i>
    <i r="2" i="1">
      <x v="1"/>
    </i>
    <i r="2" i="2">
      <x v="2"/>
    </i>
    <i r="2" i="3">
      <x v="3"/>
    </i>
    <i r="1">
      <x v="159"/>
      <x/>
    </i>
    <i r="2" i="1">
      <x v="1"/>
    </i>
    <i r="2" i="2">
      <x v="2"/>
    </i>
    <i r="2" i="3">
      <x v="3"/>
    </i>
    <i r="1">
      <x v="160"/>
      <x/>
    </i>
    <i r="2" i="1">
      <x v="1"/>
    </i>
    <i r="2" i="2">
      <x v="2"/>
    </i>
    <i r="2" i="3">
      <x v="3"/>
    </i>
    <i r="1">
      <x v="161"/>
      <x/>
    </i>
    <i r="2" i="1">
      <x v="1"/>
    </i>
    <i r="2" i="2">
      <x v="2"/>
    </i>
    <i r="2" i="3">
      <x v="3"/>
    </i>
    <i r="1">
      <x v="164"/>
      <x/>
    </i>
    <i r="2" i="1">
      <x v="1"/>
    </i>
    <i r="2" i="2">
      <x v="2"/>
    </i>
    <i r="2" i="3">
      <x v="3"/>
    </i>
    <i r="1">
      <x v="165"/>
      <x/>
    </i>
    <i r="2" i="1">
      <x v="1"/>
    </i>
    <i r="2" i="2">
      <x v="2"/>
    </i>
    <i r="2" i="3">
      <x v="3"/>
    </i>
    <i r="1">
      <x v="167"/>
      <x/>
    </i>
    <i r="2" i="1">
      <x v="1"/>
    </i>
    <i r="2" i="2">
      <x v="2"/>
    </i>
    <i r="2" i="3">
      <x v="3"/>
    </i>
    <i r="1">
      <x v="172"/>
      <x/>
    </i>
    <i r="2" i="1">
      <x v="1"/>
    </i>
    <i r="2" i="2">
      <x v="2"/>
    </i>
    <i r="2" i="3">
      <x v="3"/>
    </i>
    <i r="1">
      <x v="179"/>
      <x/>
    </i>
    <i r="2" i="1">
      <x v="1"/>
    </i>
    <i r="2" i="2">
      <x v="2"/>
    </i>
    <i r="2" i="3">
      <x v="3"/>
    </i>
    <i r="1">
      <x v="185"/>
      <x/>
    </i>
    <i r="2" i="1">
      <x v="1"/>
    </i>
    <i r="2" i="2">
      <x v="2"/>
    </i>
    <i r="2" i="3">
      <x v="3"/>
    </i>
    <i r="1">
      <x v="188"/>
      <x/>
    </i>
    <i r="2" i="1">
      <x v="1"/>
    </i>
    <i r="2" i="2">
      <x v="2"/>
    </i>
    <i r="2" i="3">
      <x v="3"/>
    </i>
    <i r="1">
      <x v="192"/>
      <x/>
    </i>
    <i r="2" i="1">
      <x v="1"/>
    </i>
    <i r="2" i="2">
      <x v="2"/>
    </i>
    <i r="2" i="3">
      <x v="3"/>
    </i>
    <i r="1">
      <x v="193"/>
      <x/>
    </i>
    <i r="2" i="1">
      <x v="1"/>
    </i>
    <i r="2" i="2">
      <x v="2"/>
    </i>
    <i r="2" i="3">
      <x v="3"/>
    </i>
    <i r="1">
      <x v="194"/>
      <x/>
    </i>
    <i r="2" i="1">
      <x v="1"/>
    </i>
    <i r="2" i="2">
      <x v="2"/>
    </i>
    <i r="2" i="3">
      <x v="3"/>
    </i>
    <i r="1">
      <x v="195"/>
      <x/>
    </i>
    <i r="2" i="1">
      <x v="1"/>
    </i>
    <i r="2" i="2">
      <x v="2"/>
    </i>
    <i r="2" i="3">
      <x v="3"/>
    </i>
    <i r="1">
      <x v="196"/>
      <x/>
    </i>
    <i r="2" i="1">
      <x v="1"/>
    </i>
    <i r="2" i="2">
      <x v="2"/>
    </i>
    <i r="2" i="3">
      <x v="3"/>
    </i>
    <i r="1">
      <x v="199"/>
      <x/>
    </i>
    <i r="2" i="1">
      <x v="1"/>
    </i>
    <i r="2" i="2">
      <x v="2"/>
    </i>
    <i r="2" i="3">
      <x v="3"/>
    </i>
    <i r="1">
      <x v="200"/>
      <x/>
    </i>
    <i r="2" i="1">
      <x v="1"/>
    </i>
    <i r="2" i="2">
      <x v="2"/>
    </i>
    <i r="2" i="3">
      <x v="3"/>
    </i>
    <i r="1">
      <x v="215"/>
      <x/>
    </i>
    <i r="2" i="1">
      <x v="1"/>
    </i>
    <i r="2" i="2">
      <x v="2"/>
    </i>
    <i r="2" i="3">
      <x v="3"/>
    </i>
    <i r="1">
      <x v="216"/>
      <x/>
    </i>
    <i r="2" i="1">
      <x v="1"/>
    </i>
    <i r="2" i="2">
      <x v="2"/>
    </i>
    <i r="2" i="3">
      <x v="3"/>
    </i>
    <i t="blank">
      <x v="11"/>
    </i>
    <i>
      <x v="12"/>
      <x v="88"/>
      <x/>
    </i>
    <i r="2" i="1">
      <x v="1"/>
    </i>
    <i r="2" i="2">
      <x v="2"/>
    </i>
    <i r="2" i="3">
      <x v="3"/>
    </i>
    <i r="1">
      <x v="89"/>
      <x/>
    </i>
    <i r="2" i="1">
      <x v="1"/>
    </i>
    <i r="2" i="2">
      <x v="2"/>
    </i>
    <i r="2" i="3">
      <x v="3"/>
    </i>
    <i r="1">
      <x v="103"/>
      <x/>
    </i>
    <i r="2" i="1">
      <x v="1"/>
    </i>
    <i r="2" i="2">
      <x v="2"/>
    </i>
    <i r="2" i="3">
      <x v="3"/>
    </i>
    <i r="1">
      <x v="136"/>
      <x/>
    </i>
    <i r="2" i="1">
      <x v="1"/>
    </i>
    <i r="2" i="2">
      <x v="2"/>
    </i>
    <i r="2" i="3">
      <x v="3"/>
    </i>
    <i r="1">
      <x v="137"/>
      <x/>
    </i>
    <i r="2" i="1">
      <x v="1"/>
    </i>
    <i r="2" i="2">
      <x v="2"/>
    </i>
    <i r="2" i="3">
      <x v="3"/>
    </i>
    <i r="1">
      <x v="140"/>
      <x/>
    </i>
    <i r="2" i="1">
      <x v="1"/>
    </i>
    <i r="2" i="2">
      <x v="2"/>
    </i>
    <i r="2" i="3">
      <x v="3"/>
    </i>
    <i r="1">
      <x v="208"/>
      <x/>
    </i>
    <i r="2" i="1">
      <x v="1"/>
    </i>
    <i r="2" i="2">
      <x v="2"/>
    </i>
    <i r="2" i="3">
      <x v="3"/>
    </i>
    <i t="blank">
      <x v="12"/>
    </i>
    <i t="grand">
      <x/>
    </i>
    <i t="grand" i="1">
      <x/>
    </i>
    <i t="grand" i="2">
      <x/>
    </i>
    <i t="grand" i="3">
      <x/>
    </i>
  </rowItems>
  <colFields count="1">
    <field x="1"/>
  </colFields>
  <colItems count="2">
    <i>
      <x v="1"/>
    </i>
    <i>
      <x v="2"/>
    </i>
  </colItems>
  <pageFields count="2">
    <pageField fld="0" hier="-1"/>
    <pageField fld="12" hier="0"/>
  </pageFields>
  <dataFields count="4">
    <dataField name="Total Vessel TEU Capacity" fld="9" baseField="4" baseItem="114" numFmtId="3"/>
    <dataField name="Frequency of service in days" fld="5" subtotal="average" baseField="4" baseItem="114"/>
    <dataField name="Estimated Trade Route Allocation" fld="7" subtotal="average" baseField="0" baseItem="0" numFmtId="10"/>
    <dataField name="Estimated Allocated Weekly Capacity (TEUs)" fld="11" baseField="4" baseItem="114" numFmtId="3"/>
  </dataFields>
  <formats count="11">
    <format dxfId="20">
      <pivotArea outline="0" collapsedLevelsAreSubtotals="1" fieldPosition="0"/>
    </format>
    <format dxfId="19">
      <pivotArea field="1" type="button" dataOnly="0" labelOnly="1" outline="0" axis="axisCol" fieldPosition="0"/>
    </format>
    <format dxfId="18">
      <pivotArea type="topRight" dataOnly="0" labelOnly="1" outline="0" fieldPosition="0"/>
    </format>
    <format dxfId="17">
      <pivotArea dataOnly="0" labelOnly="1" outline="0" fieldPosition="0">
        <references count="1">
          <reference field="1" count="0"/>
        </references>
      </pivotArea>
    </format>
    <format dxfId="16">
      <pivotArea type="all" dataOnly="0" outline="0" collapsedLevelsAreSubtotals="1" fieldPosition="0"/>
    </format>
    <format dxfId="15">
      <pivotArea type="all" dataOnly="0" outline="0" collapsedLevelsAreSubtotals="1" fieldPosition="0"/>
    </format>
    <format dxfId="14">
      <pivotArea field="2" type="button" dataOnly="0" labelOnly="1" outline="0"/>
    </format>
    <format dxfId="13">
      <pivotArea dataOnly="0" labelOnly="1" outline="0" fieldPosition="0">
        <references count="1">
          <reference field="1" count="0"/>
        </references>
      </pivotArea>
    </format>
    <format dxfId="12">
      <pivotArea field="12" type="button" dataOnly="0" labelOnly="1" outline="0" axis="axisPage" fieldPosition="1"/>
    </format>
    <format dxfId="11">
      <pivotArea field="12" type="button" dataOnly="0" labelOnly="1" outline="0" axis="axisPage" fieldPosition="1"/>
    </format>
    <format dxfId="10">
      <pivotArea outline="0" fieldPosition="0">
        <references count="1">
          <reference field="4294967294" count="1">
            <x v="0"/>
          </reference>
        </references>
      </pivotArea>
    </format>
  </formats>
  <pivotTableStyleInfo name="PivotStyleDark2" showRowHeaders="1" showColHeaders="1" showRowStripes="1" showColStripes="0" showLastColumn="1"/>
</pivotTableDefinition>
</file>

<file path=xl/pivotTables/pivotTable6.xml><?xml version="1.0" encoding="utf-8"?>
<pivotTableDefinition xmlns="http://schemas.openxmlformats.org/spreadsheetml/2006/main" name="PivotTable2" cacheId="0" dataOnRows="1" applyNumberFormats="0" applyBorderFormats="0" applyFontFormats="0" applyPatternFormats="0" applyAlignmentFormats="0" applyWidthHeightFormats="1" dataCaption="Data" showError="1" updatedVersion="4" minRefreshableVersion="3" asteriskTotals="1" showMemberPropertyTips="0" colGrandTotals="0" itemPrintTitles="1" createdVersion="3" indent="0" compact="0" compactData="0" gridDropZones="1">
  <location ref="A7:D40" firstHeaderRow="1" firstDataRow="2" firstDataCol="2" rowPageCount="2" colPageCount="1"/>
  <pivotFields count="19">
    <pivotField name="Trade Route" axis="axisPage" compact="0" outline="0" subtotalTop="0" showAll="0" insertBlankRow="1" includeNewItemsInFilter="1" sortType="ascending">
      <items count="32">
        <item x="0"/>
        <item x="1"/>
        <item x="2"/>
        <item x="3"/>
        <item x="4"/>
        <item x="6"/>
        <item x="7"/>
        <item x="8"/>
        <item x="9"/>
        <item x="10"/>
        <item x="11"/>
        <item x="12"/>
        <item x="13"/>
        <item x="14"/>
        <item x="15"/>
        <item x="16"/>
        <item x="17"/>
        <item x="18"/>
        <item x="19"/>
        <item x="20"/>
        <item x="21"/>
        <item x="22"/>
        <item x="23"/>
        <item x="24"/>
        <item x="25"/>
        <item x="26"/>
        <item x="27"/>
        <item x="28"/>
        <item x="29"/>
        <item x="30"/>
        <item x="5"/>
        <item t="default"/>
      </items>
    </pivotField>
    <pivotField name="Period        " axis="axisCol" compact="0" outline="0" subtotalTop="0" showAll="0" insertBlankRow="1" includeNewItemsInFilter="1" defaultSubtotal="0">
      <items count="3">
        <item h="1" x="2"/>
        <item x="0"/>
        <item x="1"/>
      </items>
    </pivotField>
    <pivotField compact="0" outline="0" subtotalTop="0" showAll="0" insertBlankRow="1" includeNewItemsInFilter="1" defaultSubtotal="0"/>
    <pivotField name="Carrier Group/Alliance" axis="axisRow" compact="0" outline="0" subtotalTop="0" showAll="0" insertBlankRow="1" includeNewItemsInFilter="1" sortType="ascending" defaultSubtotal="0">
      <items count="14">
        <item x="1"/>
        <item x="12"/>
        <item x="3"/>
        <item x="4"/>
        <item x="6"/>
        <item x="9"/>
        <item x="7"/>
        <item x="13"/>
        <item x="2"/>
        <item x="0"/>
        <item x="10"/>
        <item x="5"/>
        <item x="8"/>
        <item x="11"/>
      </items>
    </pivotField>
    <pivotField compact="0" outline="0" subtotalTop="0" showAll="0" insertBlankRow="1" includeNewItemsInFilter="1" defaultSubtotal="0"/>
    <pivotField compact="0" outline="0" subtotalTop="0" showAll="0" insertBlankRow="1" includeNewItemsInFilter="1"/>
    <pivotField compact="0" outline="0" subtotalTop="0" showAll="0" insertBlankRow="1" includeNewItemsInFilter="1" defaultSubtotal="0"/>
    <pivotField compact="0" outline="0" subtotalTop="0" showAll="0" insertBlankRow="1" includeNewItemsInFilter="1"/>
    <pivotField compact="0" outline="0" subtotalTop="0" showAll="0" insertBlankRow="1" includeNewItemsInFilter="1"/>
    <pivotField dataField="1" compact="0" outline="0" subtotalTop="0" showAll="0" insertBlankRow="1" includeNewItemsInFilter="1"/>
    <pivotField compact="0" outline="0" showAll="0" insertBlankRow="1" defaultSubtotal="0"/>
    <pivotField dataField="1" compact="0" outline="0" subtotalTop="0" showAll="0" insertBlankRow="1" includeNewItemsInFilter="1"/>
    <pivotField name="Operator " axis="axisPage" compact="0" outline="0" subtotalTop="0" showAll="0" insertBlankRow="1" includeNewItemsInFilter="1">
      <items count="38">
        <item x="1"/>
        <item x="2"/>
        <item x="23"/>
        <item x="4"/>
        <item x="21"/>
        <item x="12"/>
        <item x="11"/>
        <item x="7"/>
        <item x="13"/>
        <item x="14"/>
        <item x="9"/>
        <item x="10"/>
        <item x="16"/>
        <item x="36"/>
        <item x="22"/>
        <item x="29"/>
        <item x="17"/>
        <item x="6"/>
        <item x="15"/>
        <item x="20"/>
        <item x="25"/>
        <item x="33"/>
        <item x="26"/>
        <item x="30"/>
        <item x="18"/>
        <item x="35"/>
        <item x="0"/>
        <item x="19"/>
        <item x="24"/>
        <item x="8"/>
        <item x="28"/>
        <item x="5"/>
        <item x="27"/>
        <item x="31"/>
        <item x="32"/>
        <item x="34"/>
        <item x="3"/>
        <item t="default"/>
      </items>
    </pivotField>
    <pivotField compact="0" outline="0" showAll="0" insertBlankRow="1" defaultSubtotal="0"/>
    <pivotField compact="0" outline="0" subtotalTop="0" showAll="0" insertBlankRow="1" includeNewItemsInFilter="1"/>
    <pivotField compact="0" outline="0" showAll="0" defaultSubtotal="0"/>
    <pivotField compact="0" outline="0" showAll="0" defaultSubtotal="0"/>
    <pivotField compact="0" outline="0" showAll="0" defaultSubtotal="0"/>
    <pivotField compact="0" outline="0" showAll="0" defaultSubtotal="0"/>
  </pivotFields>
  <rowFields count="2">
    <field x="3"/>
    <field x="-2"/>
  </rowFields>
  <rowItems count="32">
    <i>
      <x/>
      <x/>
    </i>
    <i r="1" i="1">
      <x v="1"/>
    </i>
    <i t="blank">
      <x/>
    </i>
    <i>
      <x v="2"/>
      <x/>
    </i>
    <i r="1" i="1">
      <x v="1"/>
    </i>
    <i t="blank">
      <x v="2"/>
    </i>
    <i>
      <x v="3"/>
      <x/>
    </i>
    <i r="1" i="1">
      <x v="1"/>
    </i>
    <i t="blank">
      <x v="3"/>
    </i>
    <i>
      <x v="5"/>
      <x/>
    </i>
    <i r="1" i="1">
      <x v="1"/>
    </i>
    <i t="blank">
      <x v="5"/>
    </i>
    <i>
      <x v="6"/>
      <x/>
    </i>
    <i r="1" i="1">
      <x v="1"/>
    </i>
    <i t="blank">
      <x v="6"/>
    </i>
    <i>
      <x v="8"/>
      <x/>
    </i>
    <i r="1" i="1">
      <x v="1"/>
    </i>
    <i t="blank">
      <x v="8"/>
    </i>
    <i>
      <x v="9"/>
      <x/>
    </i>
    <i r="1" i="1">
      <x v="1"/>
    </i>
    <i t="blank">
      <x v="9"/>
    </i>
    <i>
      <x v="10"/>
      <x/>
    </i>
    <i r="1" i="1">
      <x v="1"/>
    </i>
    <i t="blank">
      <x v="10"/>
    </i>
    <i>
      <x v="11"/>
      <x/>
    </i>
    <i r="1" i="1">
      <x v="1"/>
    </i>
    <i t="blank">
      <x v="11"/>
    </i>
    <i>
      <x v="12"/>
      <x/>
    </i>
    <i r="1" i="1">
      <x v="1"/>
    </i>
    <i t="blank">
      <x v="12"/>
    </i>
    <i t="grand">
      <x/>
    </i>
    <i t="grand" i="1">
      <x/>
    </i>
  </rowItems>
  <colFields count="1">
    <field x="1"/>
  </colFields>
  <colItems count="2">
    <i>
      <x v="1"/>
    </i>
    <i>
      <x v="2"/>
    </i>
  </colItems>
  <pageFields count="2">
    <pageField fld="0" item="26" hier="-1"/>
    <pageField fld="12" hier="0"/>
  </pageFields>
  <dataFields count="2">
    <dataField name="Total Vessel TEU Capacity" fld="9" baseField="3" baseItem="0" numFmtId="3"/>
    <dataField name="Allocated Weekly Capacity (TEUs)" fld="11" baseField="0" baseItem="0" numFmtId="3"/>
  </dataFields>
  <formats count="10">
    <format dxfId="9">
      <pivotArea outline="0" fieldPosition="0"/>
    </format>
    <format dxfId="8">
      <pivotArea field="1" type="button" dataOnly="0" labelOnly="1" outline="0" axis="axisCol" fieldPosition="0"/>
    </format>
    <format dxfId="7">
      <pivotArea type="topRight" dataOnly="0" labelOnly="1" outline="0" fieldPosition="0"/>
    </format>
    <format dxfId="6">
      <pivotArea dataOnly="0" labelOnly="1" outline="0" fieldPosition="0">
        <references count="1">
          <reference field="1" count="0"/>
        </references>
      </pivotArea>
    </format>
    <format dxfId="5">
      <pivotArea type="all" dataOnly="0" outline="0" fieldPosition="0"/>
    </format>
    <format dxfId="4">
      <pivotArea type="all" dataOnly="0" outline="0" fieldPosition="0"/>
    </format>
    <format dxfId="3">
      <pivotArea dataOnly="0" labelOnly="1" outline="0" fieldPosition="0">
        <references count="1">
          <reference field="1" count="0"/>
        </references>
      </pivotArea>
    </format>
    <format dxfId="2">
      <pivotArea field="12" type="button" dataOnly="0" labelOnly="1" outline="0" axis="axisPage" fieldPosition="1"/>
    </format>
    <format dxfId="1">
      <pivotArea field="12" type="button" dataOnly="0" labelOnly="1" outline="0" axis="axisPage" fieldPosition="1"/>
    </format>
    <format dxfId="0">
      <pivotArea outline="0" fieldPosition="0">
        <references count="1">
          <reference field="4294967294" count="1">
            <x v="0"/>
          </reference>
        </references>
      </pivotArea>
    </format>
  </formats>
  <pivotTableStyleInfo name="PivotStyleDark2" showRowHeaders="1" showColHeaders="1" showRowStripes="1" showColStripes="0" showLastColumn="1"/>
</pivotTableDefinition>
</file>

<file path=xl/queryTables/queryTable1.xml><?xml version="1.0" encoding="utf-8"?>
<queryTable xmlns="http://schemas.openxmlformats.org/spreadsheetml/2006/main" name="Vessel Data" connectionId="1" autoFormatId="16" applyNumberFormats="0" applyBorderFormats="0" applyFontFormats="1" applyPatternFormats="1" applyAlignmentFormats="0" applyWidthHeightFormats="0"/>
</file>

<file path=xl/tables/table1.xml><?xml version="1.0" encoding="utf-8"?>
<table xmlns="http://schemas.openxmlformats.org/spreadsheetml/2006/main" id="1" name="Table1" displayName="Table1" ref="A1:O13" totalsRowShown="0">
  <autoFilter ref="A1:O13"/>
  <tableColumns count="15">
    <tableColumn id="1" name="trade_route"/>
    <tableColumn id="2" name="period" dataDxfId="21"/>
    <tableColumn id="3" name="service_id"/>
    <tableColumn id="4" name="alliances"/>
    <tableColumn id="5" name="service"/>
    <tableColumn id="6" name="frequency"/>
    <tableColumn id="7" name="carriers"/>
    <tableColumn id="8" name="allocation"/>
    <tableColumn id="9" name="vessel"/>
    <tableColumn id="10" name="teu"/>
    <tableColumn id="11" name=".Vessels"/>
    <tableColumn id="12" name="weekly"/>
    <tableColumn id="13" name="operator"/>
    <tableColumn id="14" name="IMO."/>
    <tableColumn id="15" name="Flag"/>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ivotTable" Target="../pivotTables/pivotTable3.xml"/><Relationship Id="rId7" Type="http://schemas.openxmlformats.org/officeDocument/2006/relationships/vmlDrawing" Target="../drawings/vmlDrawing1.v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pivotTable" Target="../pivotTables/pivotTable5.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6.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queryTable" Target="../queryTables/queryTable1.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47"/>
  <sheetViews>
    <sheetView showGridLines="0" tabSelected="1" workbookViewId="0">
      <selection activeCell="G55" sqref="G55"/>
    </sheetView>
  </sheetViews>
  <sheetFormatPr defaultRowHeight="15" x14ac:dyDescent="0.25"/>
  <cols>
    <col min="1" max="1" width="3.140625" customWidth="1"/>
    <col min="2" max="2" width="32.42578125" style="5" customWidth="1"/>
    <col min="3" max="3" width="41.140625" customWidth="1"/>
    <col min="4" max="4" width="16.7109375" customWidth="1"/>
    <col min="5" max="5" width="7.7109375" customWidth="1"/>
    <col min="6" max="6" width="34" style="5" customWidth="1"/>
    <col min="7" max="7" width="40.5703125" customWidth="1"/>
    <col min="8" max="8" width="16.5703125" customWidth="1"/>
  </cols>
  <sheetData>
    <row r="1" spans="1:10" ht="95.25" customHeight="1" x14ac:dyDescent="0.25">
      <c r="A1" s="53"/>
      <c r="B1" s="53"/>
    </row>
    <row r="2" spans="1:10" ht="20.25" customHeight="1" x14ac:dyDescent="0.25">
      <c r="A2" s="53"/>
      <c r="B2" s="62" t="s">
        <v>1759</v>
      </c>
      <c r="C2" s="62"/>
      <c r="D2" s="54"/>
    </row>
    <row r="3" spans="1:10" ht="15" customHeight="1" x14ac:dyDescent="0.25">
      <c r="B3" s="55" t="s">
        <v>1298</v>
      </c>
      <c r="C3" s="56"/>
      <c r="D3" s="51"/>
      <c r="E3" s="51"/>
      <c r="F3" s="51"/>
      <c r="G3" s="51"/>
      <c r="H3" s="51"/>
      <c r="I3" s="51"/>
      <c r="J3" s="51"/>
    </row>
    <row r="5" spans="1:10" s="5" customFormat="1" ht="76.5" customHeight="1" x14ac:dyDescent="0.25">
      <c r="B5" s="61" t="s">
        <v>1302</v>
      </c>
      <c r="C5" s="61"/>
      <c r="D5" s="52"/>
      <c r="E5" s="9"/>
      <c r="F5" s="9"/>
    </row>
    <row r="6" spans="1:10" x14ac:dyDescent="0.25">
      <c r="A6" s="14"/>
      <c r="B6" s="15"/>
      <c r="C6" s="14"/>
    </row>
    <row r="7" spans="1:10" x14ac:dyDescent="0.25">
      <c r="A7" s="14"/>
      <c r="B7" s="16" t="s">
        <v>1079</v>
      </c>
      <c r="C7" s="14" t="s">
        <v>687</v>
      </c>
    </row>
    <row r="8" spans="1:10" x14ac:dyDescent="0.25">
      <c r="A8" s="14"/>
      <c r="B8" s="15"/>
      <c r="C8" s="14"/>
    </row>
    <row r="9" spans="1:10" x14ac:dyDescent="0.25">
      <c r="A9" s="14"/>
      <c r="B9" s="17" t="s">
        <v>67</v>
      </c>
      <c r="C9" s="14" t="s">
        <v>1301</v>
      </c>
    </row>
    <row r="10" spans="1:10" x14ac:dyDescent="0.25">
      <c r="A10" s="14"/>
      <c r="B10" s="50">
        <v>41091</v>
      </c>
      <c r="C10" s="19">
        <v>211493</v>
      </c>
    </row>
    <row r="11" spans="1:10" x14ac:dyDescent="0.25">
      <c r="A11" s="14"/>
      <c r="B11" s="50">
        <v>41183</v>
      </c>
      <c r="C11" s="19">
        <v>210985</v>
      </c>
    </row>
    <row r="12" spans="1:10" x14ac:dyDescent="0.25">
      <c r="A12" s="14"/>
      <c r="B12"/>
    </row>
    <row r="13" spans="1:10" x14ac:dyDescent="0.25">
      <c r="B13"/>
    </row>
    <row r="14" spans="1:10" x14ac:dyDescent="0.25">
      <c r="B14"/>
    </row>
    <row r="15" spans="1:10" x14ac:dyDescent="0.25">
      <c r="B15"/>
    </row>
    <row r="16" spans="1:10" x14ac:dyDescent="0.25">
      <c r="B16"/>
    </row>
    <row r="17" spans="1:8" x14ac:dyDescent="0.25">
      <c r="B17"/>
    </row>
    <row r="18" spans="1:8" x14ac:dyDescent="0.25">
      <c r="B18"/>
    </row>
    <row r="19" spans="1:8" x14ac:dyDescent="0.25">
      <c r="B19"/>
    </row>
    <row r="20" spans="1:8" x14ac:dyDescent="0.25">
      <c r="B20"/>
    </row>
    <row r="21" spans="1:8" x14ac:dyDescent="0.25">
      <c r="B21"/>
    </row>
    <row r="22" spans="1:8" x14ac:dyDescent="0.25">
      <c r="B22"/>
    </row>
    <row r="23" spans="1:8" x14ac:dyDescent="0.25">
      <c r="B23"/>
    </row>
    <row r="24" spans="1:8" x14ac:dyDescent="0.25">
      <c r="B24"/>
    </row>
    <row r="27" spans="1:8" ht="15.75" thickBot="1" x14ac:dyDescent="0.3">
      <c r="A27" s="24"/>
      <c r="B27" s="25"/>
      <c r="C27" s="24"/>
      <c r="D27" s="24"/>
      <c r="E27" s="24"/>
      <c r="F27" s="25"/>
      <c r="G27" s="24"/>
      <c r="H27" s="24"/>
    </row>
    <row r="28" spans="1:8" x14ac:dyDescent="0.25">
      <c r="B28"/>
    </row>
    <row r="29" spans="1:8" x14ac:dyDescent="0.25">
      <c r="B29" s="16" t="s">
        <v>1079</v>
      </c>
      <c r="C29" s="14" t="s">
        <v>687</v>
      </c>
    </row>
    <row r="30" spans="1:8" x14ac:dyDescent="0.25">
      <c r="B30" s="17" t="s">
        <v>1093</v>
      </c>
      <c r="C30" s="58">
        <v>41183</v>
      </c>
    </row>
    <row r="31" spans="1:8" x14ac:dyDescent="0.25">
      <c r="B31" s="15"/>
      <c r="C31" s="14"/>
    </row>
    <row r="32" spans="1:8" x14ac:dyDescent="0.25">
      <c r="B32" s="17" t="s">
        <v>1081</v>
      </c>
      <c r="C32" s="14" t="s">
        <v>1094</v>
      </c>
    </row>
    <row r="33" spans="1:8" x14ac:dyDescent="0.25">
      <c r="B33" s="29" t="s">
        <v>1205</v>
      </c>
      <c r="C33" s="20">
        <v>0.30517335355594</v>
      </c>
    </row>
    <row r="34" spans="1:8" x14ac:dyDescent="0.25">
      <c r="B34" s="29" t="s">
        <v>224</v>
      </c>
      <c r="C34" s="20">
        <v>0.15356541934260728</v>
      </c>
    </row>
    <row r="35" spans="1:8" x14ac:dyDescent="0.25">
      <c r="B35" s="29" t="s">
        <v>147</v>
      </c>
      <c r="C35" s="20">
        <v>0.12663459487641301</v>
      </c>
    </row>
    <row r="36" spans="1:8" x14ac:dyDescent="0.25">
      <c r="B36" s="29" t="s">
        <v>111</v>
      </c>
      <c r="C36" s="20">
        <v>9.4774510036258502E-2</v>
      </c>
    </row>
    <row r="37" spans="1:8" x14ac:dyDescent="0.25">
      <c r="B37" s="29" t="s">
        <v>45</v>
      </c>
      <c r="C37" s="20">
        <v>9.2343057563333886E-2</v>
      </c>
    </row>
    <row r="38" spans="1:8" x14ac:dyDescent="0.25">
      <c r="B38" s="29" t="s">
        <v>39</v>
      </c>
      <c r="C38" s="20">
        <v>7.6337180368272625E-2</v>
      </c>
    </row>
    <row r="39" spans="1:8" x14ac:dyDescent="0.25">
      <c r="B39" s="29" t="s">
        <v>1204</v>
      </c>
      <c r="C39" s="20">
        <v>4.6970163755717234E-2</v>
      </c>
    </row>
    <row r="40" spans="1:8" x14ac:dyDescent="0.25">
      <c r="B40" s="29" t="s">
        <v>13</v>
      </c>
      <c r="C40" s="20">
        <v>4.5107472095172643E-2</v>
      </c>
    </row>
    <row r="41" spans="1:8" x14ac:dyDescent="0.25">
      <c r="B41" s="29" t="s">
        <v>1014</v>
      </c>
      <c r="C41" s="20">
        <v>3.7433940801478778E-2</v>
      </c>
    </row>
    <row r="42" spans="1:8" x14ac:dyDescent="0.25">
      <c r="B42" s="18" t="s">
        <v>28</v>
      </c>
      <c r="C42" s="20">
        <v>2.1660307604806028E-2</v>
      </c>
    </row>
    <row r="43" spans="1:8" x14ac:dyDescent="0.25">
      <c r="B43" s="18" t="s">
        <v>66</v>
      </c>
      <c r="C43" s="20">
        <v>1</v>
      </c>
    </row>
    <row r="44" spans="1:8" x14ac:dyDescent="0.25">
      <c r="B44"/>
    </row>
    <row r="45" spans="1:8" x14ac:dyDescent="0.25">
      <c r="B45"/>
    </row>
    <row r="46" spans="1:8" x14ac:dyDescent="0.25">
      <c r="B46"/>
    </row>
    <row r="47" spans="1:8" ht="15.75" thickBot="1" x14ac:dyDescent="0.3">
      <c r="A47" s="24"/>
      <c r="B47" s="26"/>
      <c r="C47" s="27"/>
      <c r="D47" s="24"/>
      <c r="E47" s="24"/>
      <c r="F47" s="25"/>
      <c r="G47" s="24"/>
      <c r="H47" s="24"/>
    </row>
    <row r="48" spans="1:8" x14ac:dyDescent="0.25">
      <c r="B48" s="9"/>
      <c r="C48" s="3"/>
    </row>
    <row r="49" spans="1:10" ht="18" x14ac:dyDescent="0.25">
      <c r="B49" s="11" t="s">
        <v>73</v>
      </c>
      <c r="F49" s="11" t="s">
        <v>1295</v>
      </c>
    </row>
    <row r="50" spans="1:10" x14ac:dyDescent="0.25">
      <c r="A50" s="14"/>
      <c r="B50" s="15"/>
      <c r="C50" s="14"/>
      <c r="D50" s="14"/>
      <c r="E50" s="14"/>
      <c r="F50" s="15"/>
      <c r="G50" s="14"/>
      <c r="H50" s="14"/>
      <c r="I50" s="14"/>
      <c r="J50" s="14"/>
    </row>
    <row r="51" spans="1:10" x14ac:dyDescent="0.25">
      <c r="A51" s="14"/>
      <c r="B51"/>
      <c r="D51" s="14"/>
      <c r="E51" s="14"/>
      <c r="F51"/>
      <c r="H51" s="14"/>
      <c r="I51" s="14"/>
      <c r="J51" s="14"/>
    </row>
    <row r="52" spans="1:10" x14ac:dyDescent="0.25">
      <c r="A52" s="14"/>
      <c r="B52" s="17" t="s">
        <v>1079</v>
      </c>
      <c r="C52" s="14" t="s">
        <v>687</v>
      </c>
      <c r="D52" s="14"/>
      <c r="E52" s="14"/>
      <c r="F52" s="17" t="s">
        <v>1079</v>
      </c>
      <c r="G52" s="14" t="s">
        <v>687</v>
      </c>
      <c r="H52" s="14"/>
      <c r="I52" s="14"/>
      <c r="J52" s="14"/>
    </row>
    <row r="53" spans="1:10" hidden="1" x14ac:dyDescent="0.25">
      <c r="A53" s="14"/>
      <c r="B53" s="22" t="s">
        <v>70</v>
      </c>
      <c r="C53" s="14" t="s">
        <v>1427</v>
      </c>
      <c r="D53" s="21"/>
      <c r="E53" s="14"/>
      <c r="F53" s="41" t="s">
        <v>70</v>
      </c>
      <c r="G53" s="14" t="s">
        <v>1428</v>
      </c>
      <c r="H53" s="21"/>
      <c r="I53" s="14"/>
      <c r="J53" s="14"/>
    </row>
    <row r="54" spans="1:10" hidden="1" x14ac:dyDescent="0.25">
      <c r="A54" s="14"/>
      <c r="B54" s="15"/>
      <c r="C54" s="14"/>
      <c r="D54" s="14"/>
      <c r="E54" s="14"/>
      <c r="F54" s="15"/>
      <c r="G54" s="14"/>
      <c r="H54" s="14"/>
      <c r="I54" s="14"/>
      <c r="J54" s="14"/>
    </row>
    <row r="55" spans="1:10" x14ac:dyDescent="0.25">
      <c r="A55" s="14"/>
      <c r="B55" s="15"/>
      <c r="C55" s="22" t="s">
        <v>71</v>
      </c>
      <c r="D55" s="14"/>
      <c r="E55" s="14"/>
      <c r="F55" s="15"/>
      <c r="G55" s="22" t="s">
        <v>71</v>
      </c>
      <c r="H55" s="14"/>
      <c r="I55" s="14"/>
      <c r="J55" s="14"/>
    </row>
    <row r="56" spans="1:10" ht="24.75" x14ac:dyDescent="0.25">
      <c r="A56" s="14"/>
      <c r="B56" s="17" t="s">
        <v>72</v>
      </c>
      <c r="C56" s="23" t="s">
        <v>65</v>
      </c>
      <c r="D56" s="28" t="s">
        <v>1296</v>
      </c>
      <c r="E56" s="14"/>
      <c r="F56" s="17" t="s">
        <v>72</v>
      </c>
      <c r="G56" s="23" t="s">
        <v>65</v>
      </c>
      <c r="H56" s="28" t="s">
        <v>1297</v>
      </c>
      <c r="I56" s="14"/>
      <c r="J56" s="14"/>
    </row>
    <row r="57" spans="1:10" x14ac:dyDescent="0.25">
      <c r="A57" s="14"/>
      <c r="B57" s="18" t="s">
        <v>66</v>
      </c>
      <c r="C57" s="19"/>
      <c r="D57" s="19"/>
      <c r="E57" s="14"/>
      <c r="F57" s="18" t="s">
        <v>66</v>
      </c>
      <c r="G57" s="19"/>
      <c r="H57" s="19"/>
      <c r="I57" s="14"/>
      <c r="J57" s="14"/>
    </row>
    <row r="58" spans="1:10" x14ac:dyDescent="0.25">
      <c r="A58" s="14"/>
      <c r="B58"/>
      <c r="E58" s="14"/>
      <c r="F58"/>
      <c r="I58" s="14"/>
      <c r="J58" s="14"/>
    </row>
    <row r="59" spans="1:10" x14ac:dyDescent="0.25">
      <c r="A59" s="14"/>
      <c r="B59"/>
      <c r="E59" s="14"/>
      <c r="F59"/>
      <c r="I59" s="14"/>
      <c r="J59" s="14"/>
    </row>
    <row r="60" spans="1:10" x14ac:dyDescent="0.25">
      <c r="A60" s="14"/>
      <c r="B60"/>
      <c r="E60" s="14"/>
      <c r="F60"/>
      <c r="I60" s="14"/>
      <c r="J60" s="14"/>
    </row>
    <row r="61" spans="1:10" x14ac:dyDescent="0.25">
      <c r="A61" s="14"/>
      <c r="B61"/>
      <c r="E61" s="14"/>
      <c r="F61"/>
      <c r="I61" s="14"/>
      <c r="J61" s="14"/>
    </row>
    <row r="62" spans="1:10" x14ac:dyDescent="0.25">
      <c r="A62" s="14"/>
      <c r="B62"/>
      <c r="E62" s="14"/>
      <c r="F62"/>
      <c r="I62" s="14"/>
      <c r="J62" s="14"/>
    </row>
    <row r="63" spans="1:10" x14ac:dyDescent="0.25">
      <c r="A63" s="14"/>
      <c r="B63"/>
      <c r="E63" s="14"/>
      <c r="F63"/>
      <c r="I63" s="14"/>
      <c r="J63" s="14"/>
    </row>
    <row r="64" spans="1:10" x14ac:dyDescent="0.25">
      <c r="A64" s="14"/>
      <c r="B64"/>
      <c r="E64" s="14"/>
      <c r="F64"/>
      <c r="I64" s="14"/>
      <c r="J64" s="14"/>
    </row>
    <row r="65" spans="1:10" x14ac:dyDescent="0.25">
      <c r="A65" s="14"/>
      <c r="B65"/>
      <c r="E65" s="14"/>
      <c r="F65"/>
      <c r="I65" s="14"/>
      <c r="J65" s="14"/>
    </row>
    <row r="66" spans="1:10" x14ac:dyDescent="0.25">
      <c r="A66" s="14"/>
      <c r="B66"/>
      <c r="E66" s="14"/>
      <c r="F66"/>
      <c r="I66" s="14"/>
      <c r="J66" s="14"/>
    </row>
    <row r="67" spans="1:10" x14ac:dyDescent="0.25">
      <c r="A67" s="14"/>
      <c r="B67"/>
      <c r="E67" s="14"/>
      <c r="F67"/>
      <c r="I67" s="14"/>
      <c r="J67" s="14"/>
    </row>
    <row r="68" spans="1:10" x14ac:dyDescent="0.25">
      <c r="A68" s="14"/>
      <c r="B68"/>
      <c r="E68" s="14"/>
      <c r="F68"/>
      <c r="I68" s="14"/>
      <c r="J68" s="14"/>
    </row>
    <row r="69" spans="1:10" x14ac:dyDescent="0.25">
      <c r="A69" s="14"/>
      <c r="B69"/>
      <c r="E69" s="14"/>
      <c r="F69"/>
      <c r="I69" s="14"/>
      <c r="J69" s="14"/>
    </row>
    <row r="70" spans="1:10" x14ac:dyDescent="0.25">
      <c r="A70" s="14"/>
      <c r="B70"/>
      <c r="E70" s="14"/>
      <c r="F70"/>
      <c r="I70" s="14"/>
      <c r="J70" s="14"/>
    </row>
    <row r="71" spans="1:10" x14ac:dyDescent="0.25">
      <c r="A71" s="14"/>
      <c r="B71"/>
      <c r="E71" s="14"/>
      <c r="F71"/>
      <c r="I71" s="14"/>
      <c r="J71" s="14"/>
    </row>
    <row r="72" spans="1:10" x14ac:dyDescent="0.25">
      <c r="B72"/>
      <c r="F72"/>
    </row>
    <row r="73" spans="1:10" x14ac:dyDescent="0.25">
      <c r="B73"/>
      <c r="F73"/>
    </row>
    <row r="74" spans="1:10" x14ac:dyDescent="0.25">
      <c r="B74"/>
      <c r="F74"/>
    </row>
    <row r="75" spans="1:10" x14ac:dyDescent="0.25">
      <c r="B75"/>
      <c r="F75"/>
    </row>
    <row r="76" spans="1:10" x14ac:dyDescent="0.25">
      <c r="B76"/>
      <c r="F76"/>
    </row>
    <row r="77" spans="1:10" x14ac:dyDescent="0.25">
      <c r="B77"/>
      <c r="F77"/>
    </row>
    <row r="78" spans="1:10" x14ac:dyDescent="0.25">
      <c r="B78"/>
      <c r="F78"/>
    </row>
    <row r="79" spans="1:10" x14ac:dyDescent="0.25">
      <c r="B79"/>
      <c r="F79"/>
    </row>
    <row r="80" spans="1:10" x14ac:dyDescent="0.25">
      <c r="B80"/>
      <c r="F80"/>
    </row>
    <row r="81" spans="2:6" x14ac:dyDescent="0.25">
      <c r="B81"/>
      <c r="F81"/>
    </row>
    <row r="82" spans="2:6" x14ac:dyDescent="0.25">
      <c r="B82"/>
      <c r="F82"/>
    </row>
    <row r="83" spans="2:6" x14ac:dyDescent="0.25">
      <c r="B83"/>
      <c r="F83"/>
    </row>
    <row r="84" spans="2:6" x14ac:dyDescent="0.25">
      <c r="B84"/>
      <c r="F84"/>
    </row>
    <row r="85" spans="2:6" x14ac:dyDescent="0.25">
      <c r="B85"/>
      <c r="F85"/>
    </row>
    <row r="86" spans="2:6" x14ac:dyDescent="0.25">
      <c r="B86"/>
      <c r="F86"/>
    </row>
    <row r="87" spans="2:6" x14ac:dyDescent="0.25">
      <c r="B87"/>
      <c r="F87"/>
    </row>
    <row r="88" spans="2:6" x14ac:dyDescent="0.25">
      <c r="B88"/>
      <c r="F88"/>
    </row>
    <row r="89" spans="2:6" x14ac:dyDescent="0.25">
      <c r="B89"/>
      <c r="F89"/>
    </row>
    <row r="90" spans="2:6" x14ac:dyDescent="0.25">
      <c r="B90"/>
      <c r="F90"/>
    </row>
    <row r="91" spans="2:6" x14ac:dyDescent="0.25">
      <c r="B91"/>
      <c r="F91"/>
    </row>
    <row r="92" spans="2:6" x14ac:dyDescent="0.25">
      <c r="B92"/>
      <c r="F92"/>
    </row>
    <row r="93" spans="2:6" x14ac:dyDescent="0.25">
      <c r="B93"/>
      <c r="F93"/>
    </row>
    <row r="94" spans="2:6" x14ac:dyDescent="0.25">
      <c r="B94"/>
      <c r="F94"/>
    </row>
    <row r="95" spans="2:6" x14ac:dyDescent="0.25">
      <c r="B95"/>
      <c r="F95"/>
    </row>
    <row r="96" spans="2:6" x14ac:dyDescent="0.25">
      <c r="B96"/>
      <c r="F96"/>
    </row>
    <row r="97" spans="2:6" x14ac:dyDescent="0.25">
      <c r="B97"/>
      <c r="F97"/>
    </row>
    <row r="98" spans="2:6" x14ac:dyDescent="0.25">
      <c r="B98"/>
      <c r="F98"/>
    </row>
    <row r="99" spans="2:6" x14ac:dyDescent="0.25">
      <c r="B99"/>
      <c r="F99"/>
    </row>
    <row r="100" spans="2:6" x14ac:dyDescent="0.25">
      <c r="B100"/>
      <c r="F100"/>
    </row>
    <row r="101" spans="2:6" x14ac:dyDescent="0.25">
      <c r="B101"/>
      <c r="F101"/>
    </row>
    <row r="102" spans="2:6" x14ac:dyDescent="0.25">
      <c r="B102"/>
      <c r="F102"/>
    </row>
    <row r="103" spans="2:6" x14ac:dyDescent="0.25">
      <c r="B103"/>
      <c r="F103"/>
    </row>
    <row r="104" spans="2:6" x14ac:dyDescent="0.25">
      <c r="B104"/>
      <c r="F104"/>
    </row>
    <row r="105" spans="2:6" x14ac:dyDescent="0.25">
      <c r="B105"/>
      <c r="F105"/>
    </row>
    <row r="106" spans="2:6" x14ac:dyDescent="0.25">
      <c r="B106"/>
      <c r="F106"/>
    </row>
    <row r="107" spans="2:6" x14ac:dyDescent="0.25">
      <c r="B107"/>
      <c r="F107"/>
    </row>
    <row r="108" spans="2:6" x14ac:dyDescent="0.25">
      <c r="B108"/>
      <c r="F108"/>
    </row>
    <row r="109" spans="2:6" x14ac:dyDescent="0.25">
      <c r="B109"/>
      <c r="F109"/>
    </row>
    <row r="110" spans="2:6" x14ac:dyDescent="0.25">
      <c r="B110"/>
      <c r="F110"/>
    </row>
    <row r="111" spans="2:6" x14ac:dyDescent="0.25">
      <c r="B111"/>
      <c r="F111"/>
    </row>
    <row r="112" spans="2:6" x14ac:dyDescent="0.25">
      <c r="B112"/>
      <c r="F112"/>
    </row>
    <row r="113" spans="2:6" x14ac:dyDescent="0.25">
      <c r="B113"/>
      <c r="F113"/>
    </row>
    <row r="114" spans="2:6" x14ac:dyDescent="0.25">
      <c r="B114"/>
      <c r="F114"/>
    </row>
    <row r="115" spans="2:6" x14ac:dyDescent="0.25">
      <c r="B115"/>
      <c r="F115"/>
    </row>
    <row r="116" spans="2:6" x14ac:dyDescent="0.25">
      <c r="B116"/>
      <c r="F116"/>
    </row>
    <row r="117" spans="2:6" x14ac:dyDescent="0.25">
      <c r="B117"/>
      <c r="F117"/>
    </row>
    <row r="118" spans="2:6" x14ac:dyDescent="0.25">
      <c r="B118"/>
      <c r="F118"/>
    </row>
    <row r="119" spans="2:6" x14ac:dyDescent="0.25">
      <c r="B119"/>
      <c r="F119"/>
    </row>
    <row r="120" spans="2:6" x14ac:dyDescent="0.25">
      <c r="B120"/>
      <c r="F120"/>
    </row>
    <row r="121" spans="2:6" x14ac:dyDescent="0.25">
      <c r="B121"/>
      <c r="F121"/>
    </row>
    <row r="122" spans="2:6" x14ac:dyDescent="0.25">
      <c r="B122"/>
      <c r="F122"/>
    </row>
    <row r="123" spans="2:6" x14ac:dyDescent="0.25">
      <c r="B123"/>
      <c r="F123"/>
    </row>
    <row r="124" spans="2:6" x14ac:dyDescent="0.25">
      <c r="B124"/>
      <c r="F124"/>
    </row>
    <row r="125" spans="2:6" x14ac:dyDescent="0.25">
      <c r="B125"/>
      <c r="F125"/>
    </row>
    <row r="126" spans="2:6" x14ac:dyDescent="0.25">
      <c r="B126"/>
      <c r="F126"/>
    </row>
    <row r="127" spans="2:6" x14ac:dyDescent="0.25">
      <c r="B127"/>
      <c r="F127"/>
    </row>
    <row r="128" spans="2:6" x14ac:dyDescent="0.25">
      <c r="B128"/>
      <c r="F128"/>
    </row>
    <row r="129" spans="2:6" x14ac:dyDescent="0.25">
      <c r="B129"/>
      <c r="F129"/>
    </row>
    <row r="130" spans="2:6" x14ac:dyDescent="0.25">
      <c r="B130"/>
      <c r="F130"/>
    </row>
    <row r="131" spans="2:6" x14ac:dyDescent="0.25">
      <c r="B131"/>
      <c r="F131"/>
    </row>
    <row r="132" spans="2:6" x14ac:dyDescent="0.25">
      <c r="B132"/>
      <c r="F132"/>
    </row>
    <row r="133" spans="2:6" x14ac:dyDescent="0.25">
      <c r="B133"/>
      <c r="F133"/>
    </row>
    <row r="134" spans="2:6" x14ac:dyDescent="0.25">
      <c r="B134"/>
      <c r="F134"/>
    </row>
    <row r="135" spans="2:6" x14ac:dyDescent="0.25">
      <c r="B135"/>
      <c r="F135"/>
    </row>
    <row r="136" spans="2:6" x14ac:dyDescent="0.25">
      <c r="B136"/>
      <c r="F136"/>
    </row>
    <row r="137" spans="2:6" x14ac:dyDescent="0.25">
      <c r="B137"/>
      <c r="F137"/>
    </row>
    <row r="138" spans="2:6" x14ac:dyDescent="0.25">
      <c r="B138"/>
      <c r="F138"/>
    </row>
    <row r="139" spans="2:6" x14ac:dyDescent="0.25">
      <c r="B139"/>
      <c r="F139"/>
    </row>
    <row r="140" spans="2:6" x14ac:dyDescent="0.25">
      <c r="B140"/>
      <c r="F140"/>
    </row>
    <row r="141" spans="2:6" x14ac:dyDescent="0.25">
      <c r="B141"/>
      <c r="F141"/>
    </row>
    <row r="142" spans="2:6" x14ac:dyDescent="0.25">
      <c r="B142"/>
      <c r="F142"/>
    </row>
    <row r="143" spans="2:6" x14ac:dyDescent="0.25">
      <c r="B143"/>
      <c r="F143"/>
    </row>
    <row r="144" spans="2:6" x14ac:dyDescent="0.25">
      <c r="B144"/>
      <c r="F144"/>
    </row>
    <row r="145" spans="2:6" x14ac:dyDescent="0.25">
      <c r="B145"/>
      <c r="F145"/>
    </row>
    <row r="146" spans="2:6" x14ac:dyDescent="0.25">
      <c r="B146"/>
      <c r="F146"/>
    </row>
    <row r="147" spans="2:6" x14ac:dyDescent="0.25">
      <c r="B147"/>
      <c r="F147"/>
    </row>
  </sheetData>
  <mergeCells count="2">
    <mergeCell ref="B5:C5"/>
    <mergeCell ref="B2:C2"/>
  </mergeCells>
  <phoneticPr fontId="0" type="noConversion"/>
  <pageMargins left="0.7" right="0.7" top="0.75" bottom="0.75" header="0.3" footer="0.3"/>
  <pageSetup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workbookViewId="0">
      <selection sqref="A1:O13"/>
    </sheetView>
  </sheetViews>
  <sheetFormatPr defaultRowHeight="15" x14ac:dyDescent="0.25"/>
  <cols>
    <col min="1" max="1" width="13.7109375" customWidth="1"/>
    <col min="3" max="3" width="12.140625" customWidth="1"/>
    <col min="4" max="4" width="10.85546875" customWidth="1"/>
    <col min="5" max="5" width="9.42578125" customWidth="1"/>
    <col min="6" max="6" width="12.140625" customWidth="1"/>
    <col min="7" max="7" width="9.7109375" customWidth="1"/>
    <col min="8" max="8" width="11.85546875" customWidth="1"/>
    <col min="11" max="11" width="10.42578125" customWidth="1"/>
    <col min="12" max="12" width="9.5703125" customWidth="1"/>
    <col min="13" max="13" width="10.85546875" customWidth="1"/>
  </cols>
  <sheetData>
    <row r="1" spans="1:15" x14ac:dyDescent="0.25">
      <c r="A1" t="s">
        <v>0</v>
      </c>
      <c r="B1" t="s">
        <v>1</v>
      </c>
      <c r="C1" t="s">
        <v>2</v>
      </c>
      <c r="D1" t="s">
        <v>3</v>
      </c>
      <c r="E1" t="s">
        <v>4</v>
      </c>
      <c r="F1" t="s">
        <v>5</v>
      </c>
      <c r="G1" t="s">
        <v>6</v>
      </c>
      <c r="H1" t="s">
        <v>7</v>
      </c>
      <c r="I1" t="s">
        <v>8</v>
      </c>
      <c r="J1" t="s">
        <v>9</v>
      </c>
      <c r="K1" t="s">
        <v>1076</v>
      </c>
      <c r="L1" t="s">
        <v>10</v>
      </c>
      <c r="M1" t="s">
        <v>11</v>
      </c>
      <c r="N1" t="s">
        <v>1077</v>
      </c>
      <c r="O1" t="s">
        <v>12</v>
      </c>
    </row>
    <row r="2" spans="1:15" x14ac:dyDescent="0.25">
      <c r="A2" t="s">
        <v>686</v>
      </c>
      <c r="B2" s="10">
        <v>40360</v>
      </c>
      <c r="C2">
        <v>983</v>
      </c>
      <c r="D2" t="s">
        <v>13</v>
      </c>
      <c r="E2" t="s">
        <v>855</v>
      </c>
      <c r="F2">
        <v>7</v>
      </c>
      <c r="G2" t="s">
        <v>1022</v>
      </c>
      <c r="H2">
        <v>1.5398999999999999E-2</v>
      </c>
      <c r="I2" t="s">
        <v>857</v>
      </c>
      <c r="J2">
        <v>2520</v>
      </c>
      <c r="K2">
        <v>12</v>
      </c>
      <c r="L2">
        <v>4</v>
      </c>
      <c r="M2" t="s">
        <v>13</v>
      </c>
      <c r="N2" t="s">
        <v>858</v>
      </c>
      <c r="O2" t="s">
        <v>36</v>
      </c>
    </row>
    <row r="3" spans="1:15" x14ac:dyDescent="0.25">
      <c r="A3" t="s">
        <v>686</v>
      </c>
      <c r="B3" s="10">
        <v>40360</v>
      </c>
      <c r="C3">
        <v>983</v>
      </c>
      <c r="D3" t="s">
        <v>13</v>
      </c>
      <c r="E3" t="s">
        <v>855</v>
      </c>
      <c r="F3">
        <v>7</v>
      </c>
      <c r="G3" t="s">
        <v>1022</v>
      </c>
      <c r="H3">
        <v>1.5398999999999999E-2</v>
      </c>
      <c r="I3" t="s">
        <v>856</v>
      </c>
      <c r="J3">
        <v>2524</v>
      </c>
      <c r="K3">
        <v>12</v>
      </c>
      <c r="L3">
        <v>4</v>
      </c>
      <c r="M3" t="s">
        <v>13</v>
      </c>
      <c r="N3" t="s">
        <v>803</v>
      </c>
      <c r="O3" t="s">
        <v>25</v>
      </c>
    </row>
    <row r="4" spans="1:15" x14ac:dyDescent="0.25">
      <c r="A4" t="s">
        <v>686</v>
      </c>
      <c r="B4" s="10">
        <v>40360</v>
      </c>
      <c r="C4">
        <v>983</v>
      </c>
      <c r="D4" t="s">
        <v>13</v>
      </c>
      <c r="E4" t="s">
        <v>855</v>
      </c>
      <c r="F4">
        <v>7</v>
      </c>
      <c r="G4" t="s">
        <v>1022</v>
      </c>
      <c r="H4">
        <v>1.5398999999999999E-2</v>
      </c>
      <c r="I4" t="s">
        <v>421</v>
      </c>
      <c r="J4">
        <v>2526</v>
      </c>
      <c r="K4">
        <v>12</v>
      </c>
      <c r="L4">
        <v>4</v>
      </c>
      <c r="M4" t="s">
        <v>13</v>
      </c>
      <c r="N4" t="s">
        <v>802</v>
      </c>
      <c r="O4" t="s">
        <v>21</v>
      </c>
    </row>
    <row r="5" spans="1:15" x14ac:dyDescent="0.25">
      <c r="A5" t="s">
        <v>686</v>
      </c>
      <c r="B5" s="10">
        <v>40360</v>
      </c>
      <c r="C5">
        <v>983</v>
      </c>
      <c r="D5" t="s">
        <v>13</v>
      </c>
      <c r="E5" t="s">
        <v>855</v>
      </c>
      <c r="F5">
        <v>7</v>
      </c>
      <c r="G5" t="s">
        <v>1022</v>
      </c>
      <c r="H5">
        <v>1.5398999999999999E-2</v>
      </c>
      <c r="I5" t="s">
        <v>420</v>
      </c>
      <c r="J5">
        <v>2546</v>
      </c>
      <c r="K5">
        <v>12</v>
      </c>
      <c r="L5">
        <v>4</v>
      </c>
      <c r="M5" t="s">
        <v>706</v>
      </c>
      <c r="N5" t="s">
        <v>796</v>
      </c>
      <c r="O5" t="s">
        <v>24</v>
      </c>
    </row>
    <row r="6" spans="1:15" x14ac:dyDescent="0.25">
      <c r="A6" t="s">
        <v>686</v>
      </c>
      <c r="B6" s="10">
        <v>40360</v>
      </c>
      <c r="C6">
        <v>983</v>
      </c>
      <c r="D6" t="s">
        <v>13</v>
      </c>
      <c r="E6" t="s">
        <v>855</v>
      </c>
      <c r="F6">
        <v>7</v>
      </c>
      <c r="G6" t="s">
        <v>1022</v>
      </c>
      <c r="H6">
        <v>1.5398999999999999E-2</v>
      </c>
      <c r="I6" t="s">
        <v>955</v>
      </c>
      <c r="J6">
        <v>2681</v>
      </c>
      <c r="K6">
        <v>12</v>
      </c>
      <c r="L6">
        <v>4</v>
      </c>
      <c r="M6" t="s">
        <v>706</v>
      </c>
      <c r="N6" t="s">
        <v>1018</v>
      </c>
      <c r="O6" t="s">
        <v>21</v>
      </c>
    </row>
    <row r="7" spans="1:15" x14ac:dyDescent="0.25">
      <c r="A7" t="s">
        <v>686</v>
      </c>
      <c r="B7" s="10">
        <v>40360</v>
      </c>
      <c r="C7">
        <v>983</v>
      </c>
      <c r="D7" t="s">
        <v>13</v>
      </c>
      <c r="E7" t="s">
        <v>855</v>
      </c>
      <c r="F7">
        <v>7</v>
      </c>
      <c r="G7" t="s">
        <v>1022</v>
      </c>
      <c r="H7">
        <v>1.5398999999999999E-2</v>
      </c>
      <c r="I7" t="s">
        <v>422</v>
      </c>
      <c r="J7">
        <v>2468</v>
      </c>
      <c r="K7">
        <v>12</v>
      </c>
      <c r="L7">
        <v>4</v>
      </c>
      <c r="M7" t="s">
        <v>13</v>
      </c>
      <c r="N7" t="s">
        <v>797</v>
      </c>
      <c r="O7" t="s">
        <v>25</v>
      </c>
    </row>
    <row r="8" spans="1:15" x14ac:dyDescent="0.25">
      <c r="A8" t="s">
        <v>686</v>
      </c>
      <c r="B8" s="10">
        <v>40360</v>
      </c>
      <c r="C8">
        <v>983</v>
      </c>
      <c r="D8" t="s">
        <v>13</v>
      </c>
      <c r="E8" t="s">
        <v>855</v>
      </c>
      <c r="F8">
        <v>7</v>
      </c>
      <c r="G8" t="s">
        <v>1022</v>
      </c>
      <c r="H8">
        <v>1.5398999999999999E-2</v>
      </c>
      <c r="I8" t="s">
        <v>424</v>
      </c>
      <c r="J8">
        <v>2556</v>
      </c>
      <c r="K8">
        <v>12</v>
      </c>
      <c r="L8">
        <v>4</v>
      </c>
      <c r="M8" t="s">
        <v>13</v>
      </c>
      <c r="N8" t="s">
        <v>799</v>
      </c>
      <c r="O8" t="s">
        <v>23</v>
      </c>
    </row>
    <row r="9" spans="1:15" x14ac:dyDescent="0.25">
      <c r="A9" t="s">
        <v>686</v>
      </c>
      <c r="B9" s="10">
        <v>40360</v>
      </c>
      <c r="C9">
        <v>983</v>
      </c>
      <c r="D9" t="s">
        <v>13</v>
      </c>
      <c r="E9" t="s">
        <v>855</v>
      </c>
      <c r="F9">
        <v>7</v>
      </c>
      <c r="G9" t="s">
        <v>1022</v>
      </c>
      <c r="H9">
        <v>1.5398999999999999E-2</v>
      </c>
      <c r="I9" t="s">
        <v>954</v>
      </c>
      <c r="J9">
        <v>2490</v>
      </c>
      <c r="K9">
        <v>12</v>
      </c>
      <c r="L9">
        <v>4</v>
      </c>
      <c r="M9" t="s">
        <v>13</v>
      </c>
      <c r="N9" t="s">
        <v>1017</v>
      </c>
      <c r="O9" t="s">
        <v>25</v>
      </c>
    </row>
    <row r="10" spans="1:15" x14ac:dyDescent="0.25">
      <c r="A10" t="s">
        <v>686</v>
      </c>
      <c r="B10" s="10">
        <v>40360</v>
      </c>
      <c r="C10">
        <v>983</v>
      </c>
      <c r="D10" t="s">
        <v>13</v>
      </c>
      <c r="E10" t="s">
        <v>855</v>
      </c>
      <c r="F10">
        <v>7</v>
      </c>
      <c r="G10" t="s">
        <v>1022</v>
      </c>
      <c r="H10">
        <v>1.5398999999999999E-2</v>
      </c>
      <c r="I10" t="s">
        <v>763</v>
      </c>
      <c r="J10">
        <v>2492</v>
      </c>
      <c r="K10">
        <v>12</v>
      </c>
      <c r="L10">
        <v>4</v>
      </c>
      <c r="M10" t="s">
        <v>13</v>
      </c>
      <c r="N10" t="s">
        <v>805</v>
      </c>
      <c r="O10" t="s">
        <v>25</v>
      </c>
    </row>
    <row r="11" spans="1:15" x14ac:dyDescent="0.25">
      <c r="A11" t="s">
        <v>686</v>
      </c>
      <c r="B11" s="10">
        <v>40360</v>
      </c>
      <c r="C11">
        <v>983</v>
      </c>
      <c r="D11" t="s">
        <v>13</v>
      </c>
      <c r="E11" t="s">
        <v>855</v>
      </c>
      <c r="F11">
        <v>7</v>
      </c>
      <c r="G11" t="s">
        <v>1022</v>
      </c>
      <c r="H11">
        <v>1.5398999999999999E-2</v>
      </c>
      <c r="I11" t="s">
        <v>423</v>
      </c>
      <c r="J11">
        <v>2578</v>
      </c>
      <c r="K11">
        <v>12</v>
      </c>
      <c r="L11">
        <v>4</v>
      </c>
      <c r="M11" t="s">
        <v>13</v>
      </c>
      <c r="N11" t="s">
        <v>804</v>
      </c>
      <c r="O11" t="s">
        <v>21</v>
      </c>
    </row>
    <row r="12" spans="1:15" x14ac:dyDescent="0.25">
      <c r="A12" t="s">
        <v>686</v>
      </c>
      <c r="B12" s="10">
        <v>40360</v>
      </c>
      <c r="C12">
        <v>983</v>
      </c>
      <c r="D12" t="s">
        <v>13</v>
      </c>
      <c r="E12" t="s">
        <v>855</v>
      </c>
      <c r="F12">
        <v>7</v>
      </c>
      <c r="G12" t="s">
        <v>1022</v>
      </c>
      <c r="H12">
        <v>1.5398999999999999E-2</v>
      </c>
      <c r="I12" t="s">
        <v>953</v>
      </c>
      <c r="J12">
        <v>2681</v>
      </c>
      <c r="K12">
        <v>12</v>
      </c>
      <c r="L12">
        <v>4</v>
      </c>
      <c r="M12" t="s">
        <v>110</v>
      </c>
      <c r="N12" t="s">
        <v>1016</v>
      </c>
      <c r="O12" t="s">
        <v>21</v>
      </c>
    </row>
    <row r="13" spans="1:15" x14ac:dyDescent="0.25">
      <c r="A13" t="s">
        <v>686</v>
      </c>
      <c r="B13" s="10">
        <v>40360</v>
      </c>
      <c r="C13">
        <v>983</v>
      </c>
      <c r="D13" t="s">
        <v>13</v>
      </c>
      <c r="E13" t="s">
        <v>855</v>
      </c>
      <c r="F13">
        <v>7</v>
      </c>
      <c r="G13" t="s">
        <v>1022</v>
      </c>
      <c r="H13">
        <v>1.5398999999999999E-2</v>
      </c>
      <c r="I13" t="s">
        <v>952</v>
      </c>
      <c r="J13">
        <v>2474</v>
      </c>
      <c r="K13">
        <v>12</v>
      </c>
      <c r="L13">
        <v>4</v>
      </c>
      <c r="M13" t="s">
        <v>13</v>
      </c>
      <c r="N13" t="s">
        <v>1015</v>
      </c>
      <c r="O13" t="s">
        <v>21</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20"/>
  <sheetViews>
    <sheetView showGridLines="0" workbookViewId="0">
      <selection activeCell="B158" sqref="B158"/>
    </sheetView>
  </sheetViews>
  <sheetFormatPr defaultColWidth="9.140625" defaultRowHeight="11.25" x14ac:dyDescent="0.2"/>
  <cols>
    <col min="1" max="1" width="20.7109375" style="1" customWidth="1"/>
    <col min="2" max="2" width="54.7109375" style="4" customWidth="1"/>
    <col min="3" max="3" width="32" style="1" customWidth="1"/>
    <col min="4" max="4" width="14.28515625" style="1" customWidth="1"/>
    <col min="5" max="5" width="14.140625" style="2" customWidth="1"/>
    <col min="6" max="6" width="10.42578125" style="2" customWidth="1"/>
    <col min="7" max="7" width="10.42578125" style="2" bestFit="1" customWidth="1"/>
    <col min="8" max="8" width="11.140625" style="1" bestFit="1" customWidth="1"/>
    <col min="9" max="16384" width="9.140625" style="1"/>
  </cols>
  <sheetData>
    <row r="1" spans="1:7" ht="18" x14ac:dyDescent="0.25">
      <c r="A1" s="63" t="s">
        <v>68</v>
      </c>
      <c r="B1" s="63"/>
    </row>
    <row r="4" spans="1:7" x14ac:dyDescent="0.2">
      <c r="A4" s="30" t="s">
        <v>1079</v>
      </c>
      <c r="B4" s="4" t="s">
        <v>63</v>
      </c>
    </row>
    <row r="5" spans="1:7" x14ac:dyDescent="0.2">
      <c r="A5" s="30" t="s">
        <v>1083</v>
      </c>
      <c r="B5" s="4" t="s">
        <v>63</v>
      </c>
    </row>
    <row r="7" spans="1:7" ht="15" x14ac:dyDescent="0.25">
      <c r="A7" s="4"/>
      <c r="C7" s="4"/>
      <c r="D7" s="31" t="s">
        <v>1080</v>
      </c>
      <c r="E7" s="32"/>
      <c r="F7"/>
      <c r="G7"/>
    </row>
    <row r="8" spans="1:7" ht="15" x14ac:dyDescent="0.25">
      <c r="A8" s="30" t="s">
        <v>1081</v>
      </c>
      <c r="B8" s="30" t="s">
        <v>1630</v>
      </c>
      <c r="C8" s="30" t="s">
        <v>64</v>
      </c>
      <c r="D8" s="36">
        <v>41091</v>
      </c>
      <c r="E8" s="36">
        <v>41183</v>
      </c>
      <c r="F8"/>
      <c r="G8"/>
    </row>
    <row r="9" spans="1:7" ht="15" x14ac:dyDescent="0.25">
      <c r="A9" s="4" t="s">
        <v>13</v>
      </c>
      <c r="B9" s="4" t="s">
        <v>1498</v>
      </c>
      <c r="C9" s="4" t="s">
        <v>1087</v>
      </c>
      <c r="D9" s="33">
        <v>11263</v>
      </c>
      <c r="E9" s="33">
        <v>14683</v>
      </c>
      <c r="F9"/>
      <c r="G9"/>
    </row>
    <row r="10" spans="1:7" ht="15" x14ac:dyDescent="0.25">
      <c r="A10" s="4"/>
      <c r="C10" s="4" t="s">
        <v>1089</v>
      </c>
      <c r="D10" s="34">
        <v>7</v>
      </c>
      <c r="E10" s="34">
        <v>7</v>
      </c>
      <c r="F10"/>
      <c r="G10"/>
    </row>
    <row r="11" spans="1:7" ht="15" x14ac:dyDescent="0.25">
      <c r="A11" s="4"/>
      <c r="C11" s="4" t="s">
        <v>1626</v>
      </c>
      <c r="D11" s="35">
        <v>0.5099999999999999</v>
      </c>
      <c r="E11" s="35">
        <v>0.46</v>
      </c>
      <c r="F11"/>
      <c r="G11"/>
    </row>
    <row r="12" spans="1:7" ht="15" x14ac:dyDescent="0.25">
      <c r="A12" s="4"/>
      <c r="C12" s="4" t="s">
        <v>1628</v>
      </c>
      <c r="D12" s="33">
        <v>952</v>
      </c>
      <c r="E12" s="33">
        <v>842</v>
      </c>
      <c r="F12"/>
      <c r="G12"/>
    </row>
    <row r="13" spans="1:7" ht="15" x14ac:dyDescent="0.25">
      <c r="A13" s="4"/>
      <c r="B13" s="4" t="s">
        <v>1510</v>
      </c>
      <c r="C13" s="4" t="s">
        <v>1087</v>
      </c>
      <c r="D13" s="33">
        <v>109736</v>
      </c>
      <c r="E13" s="33">
        <v>109736</v>
      </c>
      <c r="F13"/>
      <c r="G13"/>
    </row>
    <row r="14" spans="1:7" ht="15" x14ac:dyDescent="0.25">
      <c r="A14" s="4"/>
      <c r="C14" s="4" t="s">
        <v>1089</v>
      </c>
      <c r="D14" s="34">
        <v>7</v>
      </c>
      <c r="E14" s="34">
        <v>7</v>
      </c>
      <c r="F14"/>
      <c r="G14"/>
    </row>
    <row r="15" spans="1:7" ht="15" x14ac:dyDescent="0.25">
      <c r="A15" s="4"/>
      <c r="C15" s="4" t="s">
        <v>1626</v>
      </c>
      <c r="D15" s="35">
        <v>0.19000000000000009</v>
      </c>
      <c r="E15" s="35">
        <v>0.19000000000000009</v>
      </c>
      <c r="F15"/>
      <c r="G15"/>
    </row>
    <row r="16" spans="1:7" ht="15" x14ac:dyDescent="0.25">
      <c r="A16" s="4"/>
      <c r="C16" s="4" t="s">
        <v>1628</v>
      </c>
      <c r="D16" s="33">
        <v>1640</v>
      </c>
      <c r="E16" s="33">
        <v>1615</v>
      </c>
      <c r="F16"/>
      <c r="G16"/>
    </row>
    <row r="17" spans="1:7" ht="15" x14ac:dyDescent="0.25">
      <c r="A17" s="4"/>
      <c r="B17" s="4" t="s">
        <v>1482</v>
      </c>
      <c r="C17" s="4" t="s">
        <v>1087</v>
      </c>
      <c r="D17" s="33">
        <v>109244</v>
      </c>
      <c r="E17" s="33">
        <v>114164</v>
      </c>
      <c r="F17"/>
      <c r="G17"/>
    </row>
    <row r="18" spans="1:7" ht="15" x14ac:dyDescent="0.25">
      <c r="A18" s="4"/>
      <c r="C18" s="4" t="s">
        <v>1089</v>
      </c>
      <c r="D18" s="34">
        <v>7</v>
      </c>
      <c r="E18" s="34">
        <v>7</v>
      </c>
      <c r="F18"/>
      <c r="G18"/>
    </row>
    <row r="19" spans="1:7" ht="15" x14ac:dyDescent="0.25">
      <c r="A19" s="4"/>
      <c r="C19" s="4" t="s">
        <v>1626</v>
      </c>
      <c r="D19" s="35">
        <v>1</v>
      </c>
      <c r="E19" s="35">
        <v>1</v>
      </c>
      <c r="F19"/>
      <c r="G19"/>
    </row>
    <row r="20" spans="1:7" ht="15" x14ac:dyDescent="0.25">
      <c r="A20" s="4"/>
      <c r="C20" s="4" t="s">
        <v>1628</v>
      </c>
      <c r="D20" s="33">
        <v>18214</v>
      </c>
      <c r="E20" s="33">
        <v>19034</v>
      </c>
      <c r="F20"/>
      <c r="G20"/>
    </row>
    <row r="21" spans="1:7" ht="15" x14ac:dyDescent="0.25">
      <c r="A21" s="4"/>
      <c r="B21" s="4" t="s">
        <v>1640</v>
      </c>
      <c r="C21" s="4" t="s">
        <v>1087</v>
      </c>
      <c r="D21" s="33">
        <v>42080</v>
      </c>
      <c r="E21" s="33">
        <v>42080</v>
      </c>
      <c r="F21"/>
      <c r="G21"/>
    </row>
    <row r="22" spans="1:7" ht="15" x14ac:dyDescent="0.25">
      <c r="A22" s="4"/>
      <c r="C22" s="4" t="s">
        <v>1089</v>
      </c>
      <c r="D22" s="34">
        <v>7</v>
      </c>
      <c r="E22" s="34">
        <v>7</v>
      </c>
      <c r="F22"/>
      <c r="G22"/>
    </row>
    <row r="23" spans="1:7" ht="15" x14ac:dyDescent="0.25">
      <c r="A23" s="4"/>
      <c r="C23" s="4" t="s">
        <v>1626</v>
      </c>
      <c r="D23" s="35">
        <v>1</v>
      </c>
      <c r="E23" s="35">
        <v>1</v>
      </c>
      <c r="F23"/>
      <c r="G23"/>
    </row>
    <row r="24" spans="1:7" ht="15" x14ac:dyDescent="0.25">
      <c r="A24" s="4"/>
      <c r="C24" s="4" t="s">
        <v>1628</v>
      </c>
      <c r="D24" s="33">
        <v>7014</v>
      </c>
      <c r="E24" s="33">
        <v>7014</v>
      </c>
      <c r="F24"/>
      <c r="G24"/>
    </row>
    <row r="25" spans="1:7" ht="15" x14ac:dyDescent="0.25">
      <c r="A25" s="4"/>
      <c r="B25" s="4" t="s">
        <v>1646</v>
      </c>
      <c r="C25" s="4" t="s">
        <v>1087</v>
      </c>
      <c r="D25" s="33">
        <v>40272</v>
      </c>
      <c r="E25" s="33">
        <v>40272</v>
      </c>
      <c r="F25"/>
      <c r="G25"/>
    </row>
    <row r="26" spans="1:7" ht="15" x14ac:dyDescent="0.25">
      <c r="A26" s="4"/>
      <c r="C26" s="4" t="s">
        <v>1089</v>
      </c>
      <c r="D26" s="34">
        <v>7</v>
      </c>
      <c r="E26" s="34">
        <v>7</v>
      </c>
      <c r="F26"/>
      <c r="G26"/>
    </row>
    <row r="27" spans="1:7" ht="15" x14ac:dyDescent="0.25">
      <c r="A27" s="4"/>
      <c r="C27" s="4" t="s">
        <v>1626</v>
      </c>
      <c r="D27" s="35">
        <v>0.36499999999999994</v>
      </c>
      <c r="E27" s="35">
        <v>0.36499999999999994</v>
      </c>
      <c r="F27"/>
      <c r="G27"/>
    </row>
    <row r="28" spans="1:7" ht="15" x14ac:dyDescent="0.25">
      <c r="A28" s="4"/>
      <c r="C28" s="4" t="s">
        <v>1628</v>
      </c>
      <c r="D28" s="33">
        <v>2460</v>
      </c>
      <c r="E28" s="33">
        <v>2460</v>
      </c>
      <c r="F28"/>
      <c r="G28"/>
    </row>
    <row r="29" spans="1:7" ht="15" x14ac:dyDescent="0.25">
      <c r="A29" s="4"/>
      <c r="B29" s="4" t="s">
        <v>1650</v>
      </c>
      <c r="C29" s="4" t="s">
        <v>1087</v>
      </c>
      <c r="D29" s="33">
        <v>29704</v>
      </c>
      <c r="E29" s="33">
        <v>31118</v>
      </c>
      <c r="F29"/>
      <c r="G29"/>
    </row>
    <row r="30" spans="1:7" ht="15" x14ac:dyDescent="0.25">
      <c r="A30" s="4"/>
      <c r="C30" s="4" t="s">
        <v>1089</v>
      </c>
      <c r="D30" s="34">
        <v>7</v>
      </c>
      <c r="E30" s="34">
        <v>7</v>
      </c>
      <c r="F30"/>
      <c r="G30"/>
    </row>
    <row r="31" spans="1:7" ht="15" x14ac:dyDescent="0.25">
      <c r="A31" s="4"/>
      <c r="C31" s="4" t="s">
        <v>1626</v>
      </c>
      <c r="D31" s="35">
        <v>0.31999999999999995</v>
      </c>
      <c r="E31" s="35">
        <v>0.31999999999999995</v>
      </c>
      <c r="F31"/>
      <c r="G31"/>
    </row>
    <row r="32" spans="1:7" ht="15" x14ac:dyDescent="0.25">
      <c r="A32" s="4"/>
      <c r="C32" s="4" t="s">
        <v>1628</v>
      </c>
      <c r="D32" s="33">
        <v>1576</v>
      </c>
      <c r="E32" s="33">
        <v>1657</v>
      </c>
      <c r="F32"/>
      <c r="G32"/>
    </row>
    <row r="33" spans="1:7" ht="15" x14ac:dyDescent="0.25">
      <c r="A33" s="4"/>
      <c r="B33" s="4" t="s">
        <v>1652</v>
      </c>
      <c r="C33" s="4" t="s">
        <v>1087</v>
      </c>
      <c r="D33" s="33">
        <v>20036</v>
      </c>
      <c r="E33" s="33">
        <v>24992</v>
      </c>
      <c r="F33"/>
      <c r="G33"/>
    </row>
    <row r="34" spans="1:7" ht="15" x14ac:dyDescent="0.25">
      <c r="A34" s="4"/>
      <c r="C34" s="4" t="s">
        <v>1089</v>
      </c>
      <c r="D34" s="34">
        <v>7</v>
      </c>
      <c r="E34" s="34">
        <v>7</v>
      </c>
      <c r="F34"/>
      <c r="G34"/>
    </row>
    <row r="35" spans="1:7" ht="15" x14ac:dyDescent="0.25">
      <c r="A35" s="4"/>
      <c r="C35" s="4" t="s">
        <v>1626</v>
      </c>
      <c r="D35" s="35">
        <v>0.79</v>
      </c>
      <c r="E35" s="35">
        <v>0.72000000000000008</v>
      </c>
      <c r="F35"/>
      <c r="G35"/>
    </row>
    <row r="36" spans="1:7" ht="15" x14ac:dyDescent="0.25">
      <c r="A36" s="4"/>
      <c r="C36" s="4" t="s">
        <v>1628</v>
      </c>
      <c r="D36" s="33">
        <v>3958</v>
      </c>
      <c r="E36" s="33">
        <v>3608</v>
      </c>
      <c r="F36"/>
      <c r="G36"/>
    </row>
    <row r="37" spans="1:7" ht="15" x14ac:dyDescent="0.25">
      <c r="A37" s="4"/>
      <c r="B37" s="4" t="s">
        <v>1786</v>
      </c>
      <c r="C37" s="4" t="s">
        <v>1087</v>
      </c>
      <c r="D37" s="33">
        <v>567568</v>
      </c>
      <c r="E37" s="33">
        <v>574384</v>
      </c>
      <c r="F37"/>
      <c r="G37"/>
    </row>
    <row r="38" spans="1:7" ht="15" x14ac:dyDescent="0.25">
      <c r="A38" s="4"/>
      <c r="C38" s="4" t="s">
        <v>1089</v>
      </c>
      <c r="D38" s="34">
        <v>7</v>
      </c>
      <c r="E38" s="34">
        <v>7</v>
      </c>
      <c r="F38"/>
      <c r="G38"/>
    </row>
    <row r="39" spans="1:7" ht="15" x14ac:dyDescent="0.25">
      <c r="A39" s="4"/>
      <c r="C39" s="4" t="s">
        <v>1626</v>
      </c>
      <c r="D39" s="35">
        <v>0.46499999999999991</v>
      </c>
      <c r="E39" s="35">
        <v>0.4675000000000003</v>
      </c>
      <c r="F39"/>
      <c r="G39"/>
    </row>
    <row r="40" spans="1:7" ht="15" x14ac:dyDescent="0.25">
      <c r="A40" s="4"/>
      <c r="C40" s="4" t="s">
        <v>1628</v>
      </c>
      <c r="D40" s="33">
        <v>24052</v>
      </c>
      <c r="E40" s="33">
        <v>24419</v>
      </c>
      <c r="F40"/>
      <c r="G40"/>
    </row>
    <row r="41" spans="1:7" ht="15" x14ac:dyDescent="0.25">
      <c r="A41" s="4"/>
      <c r="B41" s="4" t="s">
        <v>1801</v>
      </c>
      <c r="C41" s="4" t="s">
        <v>1087</v>
      </c>
      <c r="D41" s="33">
        <v>370668</v>
      </c>
      <c r="E41" s="33">
        <v>404832</v>
      </c>
      <c r="F41"/>
      <c r="G41"/>
    </row>
    <row r="42" spans="1:7" ht="15" x14ac:dyDescent="0.25">
      <c r="A42" s="4"/>
      <c r="C42" s="4" t="s">
        <v>1089</v>
      </c>
      <c r="D42" s="34">
        <v>7</v>
      </c>
      <c r="E42" s="34">
        <v>7</v>
      </c>
      <c r="F42"/>
      <c r="G42"/>
    </row>
    <row r="43" spans="1:7" ht="15" x14ac:dyDescent="0.25">
      <c r="A43" s="4"/>
      <c r="C43" s="4" t="s">
        <v>1626</v>
      </c>
      <c r="D43" s="35">
        <v>0.62666666666666693</v>
      </c>
      <c r="E43" s="35">
        <v>0.62333333333333363</v>
      </c>
      <c r="F43"/>
      <c r="G43"/>
    </row>
    <row r="44" spans="1:7" ht="15" x14ac:dyDescent="0.25">
      <c r="A44" s="4"/>
      <c r="C44" s="4" t="s">
        <v>1628</v>
      </c>
      <c r="D44" s="33">
        <v>21125</v>
      </c>
      <c r="E44" s="33">
        <v>21048</v>
      </c>
      <c r="F44"/>
      <c r="G44"/>
    </row>
    <row r="45" spans="1:7" ht="15" x14ac:dyDescent="0.25">
      <c r="A45" s="4"/>
      <c r="B45" s="4" t="s">
        <v>2260</v>
      </c>
      <c r="C45" s="4" t="s">
        <v>1087</v>
      </c>
      <c r="D45" s="33">
        <v>159352</v>
      </c>
      <c r="E45" s="33">
        <v>176282</v>
      </c>
      <c r="F45"/>
      <c r="G45"/>
    </row>
    <row r="46" spans="1:7" ht="15" x14ac:dyDescent="0.25">
      <c r="A46" s="4"/>
      <c r="C46" s="4" t="s">
        <v>1089</v>
      </c>
      <c r="D46" s="34">
        <v>7</v>
      </c>
      <c r="E46" s="34">
        <v>7</v>
      </c>
      <c r="F46"/>
      <c r="G46"/>
    </row>
    <row r="47" spans="1:7" ht="15" x14ac:dyDescent="0.25">
      <c r="A47" s="4"/>
      <c r="C47" s="4" t="s">
        <v>1626</v>
      </c>
      <c r="D47" s="35">
        <v>0.93000000000000016</v>
      </c>
      <c r="E47" s="35">
        <v>0.93</v>
      </c>
      <c r="F47"/>
      <c r="G47"/>
    </row>
    <row r="48" spans="1:7" ht="15" x14ac:dyDescent="0.25">
      <c r="A48" s="4"/>
      <c r="C48" s="4" t="s">
        <v>1628</v>
      </c>
      <c r="D48" s="33">
        <v>16438</v>
      </c>
      <c r="E48" s="33">
        <v>16418</v>
      </c>
      <c r="F48"/>
      <c r="G48"/>
    </row>
    <row r="49" spans="1:7" ht="15" x14ac:dyDescent="0.25">
      <c r="A49" s="4"/>
      <c r="B49" s="4" t="s">
        <v>2584</v>
      </c>
      <c r="C49" s="4" t="s">
        <v>1087</v>
      </c>
      <c r="D49" s="33">
        <v>28856</v>
      </c>
      <c r="E49" s="33">
        <v>28856</v>
      </c>
      <c r="F49"/>
      <c r="G49"/>
    </row>
    <row r="50" spans="1:7" ht="15" x14ac:dyDescent="0.25">
      <c r="A50" s="4"/>
      <c r="C50" s="4" t="s">
        <v>1089</v>
      </c>
      <c r="D50" s="34">
        <v>14</v>
      </c>
      <c r="E50" s="34">
        <v>14</v>
      </c>
      <c r="F50"/>
      <c r="G50"/>
    </row>
    <row r="51" spans="1:7" ht="15" x14ac:dyDescent="0.25">
      <c r="A51" s="4"/>
      <c r="C51" s="4" t="s">
        <v>1626</v>
      </c>
      <c r="D51" s="35">
        <v>0.4200000000000001</v>
      </c>
      <c r="E51" s="35">
        <v>0.37999999999999995</v>
      </c>
      <c r="F51"/>
      <c r="G51"/>
    </row>
    <row r="52" spans="1:7" ht="15" x14ac:dyDescent="0.25">
      <c r="A52" s="4"/>
      <c r="C52" s="4" t="s">
        <v>1628</v>
      </c>
      <c r="D52" s="33">
        <v>1019</v>
      </c>
      <c r="E52" s="33">
        <v>921</v>
      </c>
      <c r="F52"/>
      <c r="G52"/>
    </row>
    <row r="53" spans="1:7" ht="15" x14ac:dyDescent="0.25">
      <c r="A53" s="4"/>
      <c r="B53" s="4" t="s">
        <v>2820</v>
      </c>
      <c r="C53" s="4" t="s">
        <v>1087</v>
      </c>
      <c r="D53" s="33">
        <v>92912</v>
      </c>
      <c r="E53" s="33"/>
      <c r="F53"/>
      <c r="G53"/>
    </row>
    <row r="54" spans="1:7" ht="15" x14ac:dyDescent="0.25">
      <c r="A54" s="4"/>
      <c r="C54" s="4" t="s">
        <v>1089</v>
      </c>
      <c r="D54" s="34">
        <v>7</v>
      </c>
      <c r="E54" s="34"/>
      <c r="F54"/>
      <c r="G54"/>
    </row>
    <row r="55" spans="1:7" ht="15" x14ac:dyDescent="0.25">
      <c r="A55" s="4"/>
      <c r="C55" s="4" t="s">
        <v>1626</v>
      </c>
      <c r="D55" s="35">
        <v>0.75499999999999978</v>
      </c>
      <c r="E55" s="35"/>
      <c r="F55"/>
      <c r="G55"/>
    </row>
    <row r="56" spans="1:7" ht="15" x14ac:dyDescent="0.25">
      <c r="A56" s="4"/>
      <c r="C56" s="4" t="s">
        <v>1628</v>
      </c>
      <c r="D56" s="33">
        <v>6390</v>
      </c>
      <c r="E56" s="33"/>
      <c r="F56"/>
      <c r="G56"/>
    </row>
    <row r="57" spans="1:7" ht="15" x14ac:dyDescent="0.25">
      <c r="A57" s="4"/>
      <c r="B57" s="4" t="s">
        <v>2906</v>
      </c>
      <c r="C57" s="4" t="s">
        <v>1087</v>
      </c>
      <c r="D57" s="33">
        <v>164196</v>
      </c>
      <c r="E57" s="33">
        <v>161184</v>
      </c>
      <c r="F57"/>
      <c r="G57"/>
    </row>
    <row r="58" spans="1:7" ht="15" x14ac:dyDescent="0.25">
      <c r="A58" s="4"/>
      <c r="C58" s="4" t="s">
        <v>1089</v>
      </c>
      <c r="D58" s="34">
        <v>7</v>
      </c>
      <c r="E58" s="34">
        <v>7</v>
      </c>
      <c r="F58"/>
      <c r="G58"/>
    </row>
    <row r="59" spans="1:7" ht="15" x14ac:dyDescent="0.25">
      <c r="A59" s="4"/>
      <c r="C59" s="4" t="s">
        <v>1626</v>
      </c>
      <c r="D59" s="35">
        <v>0.22666666666666688</v>
      </c>
      <c r="E59" s="35">
        <v>0.2133333333333331</v>
      </c>
      <c r="F59"/>
      <c r="G59"/>
    </row>
    <row r="60" spans="1:7" ht="15" x14ac:dyDescent="0.25">
      <c r="A60" s="4"/>
      <c r="C60" s="4" t="s">
        <v>1628</v>
      </c>
      <c r="D60" s="33">
        <v>3104</v>
      </c>
      <c r="E60" s="33">
        <v>2870</v>
      </c>
      <c r="F60"/>
      <c r="G60"/>
    </row>
    <row r="61" spans="1:7" ht="15" x14ac:dyDescent="0.25">
      <c r="A61" s="4"/>
      <c r="B61" s="4" t="s">
        <v>3766</v>
      </c>
      <c r="C61" s="4" t="s">
        <v>1087</v>
      </c>
      <c r="D61" s="33">
        <v>96862</v>
      </c>
      <c r="E61" s="33">
        <v>110464</v>
      </c>
      <c r="F61"/>
      <c r="G61"/>
    </row>
    <row r="62" spans="1:7" ht="15" x14ac:dyDescent="0.25">
      <c r="A62" s="4"/>
      <c r="C62" s="4" t="s">
        <v>1089</v>
      </c>
      <c r="D62" s="34">
        <v>7</v>
      </c>
      <c r="E62" s="34">
        <v>7</v>
      </c>
      <c r="F62"/>
      <c r="G62"/>
    </row>
    <row r="63" spans="1:7" ht="15" x14ac:dyDescent="0.25">
      <c r="A63" s="4"/>
      <c r="C63" s="4" t="s">
        <v>1626</v>
      </c>
      <c r="D63" s="35">
        <v>0.66500000000000004</v>
      </c>
      <c r="E63" s="35">
        <v>0.54</v>
      </c>
      <c r="F63"/>
      <c r="G63"/>
    </row>
    <row r="64" spans="1:7" ht="15" x14ac:dyDescent="0.25">
      <c r="A64" s="4"/>
      <c r="C64" s="4" t="s">
        <v>1628</v>
      </c>
      <c r="D64" s="33">
        <v>5872</v>
      </c>
      <c r="E64" s="33">
        <v>5418</v>
      </c>
      <c r="F64"/>
      <c r="G64"/>
    </row>
    <row r="65" spans="1:7" ht="15" x14ac:dyDescent="0.25">
      <c r="A65" s="4"/>
      <c r="C65" s="4"/>
      <c r="D65" s="33"/>
      <c r="E65" s="33"/>
      <c r="F65"/>
      <c r="G65"/>
    </row>
    <row r="66" spans="1:7" ht="15" x14ac:dyDescent="0.25">
      <c r="A66" s="4" t="s">
        <v>1078</v>
      </c>
      <c r="B66" s="4" t="s">
        <v>1466</v>
      </c>
      <c r="C66" s="4" t="s">
        <v>1087</v>
      </c>
      <c r="D66" s="33">
        <v>34556</v>
      </c>
      <c r="E66" s="33">
        <v>34848</v>
      </c>
      <c r="F66"/>
      <c r="G66"/>
    </row>
    <row r="67" spans="1:7" ht="15" x14ac:dyDescent="0.25">
      <c r="A67" s="4"/>
      <c r="C67" s="4" t="s">
        <v>1089</v>
      </c>
      <c r="D67" s="34">
        <v>15</v>
      </c>
      <c r="E67" s="34">
        <v>15</v>
      </c>
      <c r="F67"/>
      <c r="G67"/>
    </row>
    <row r="68" spans="1:7" ht="15" x14ac:dyDescent="0.25">
      <c r="A68" s="4"/>
      <c r="C68" s="4" t="s">
        <v>1626</v>
      </c>
      <c r="D68" s="35">
        <v>0.47999999999999993</v>
      </c>
      <c r="E68" s="35">
        <v>0.48000000000000026</v>
      </c>
      <c r="F68"/>
      <c r="G68"/>
    </row>
    <row r="69" spans="1:7" ht="15" x14ac:dyDescent="0.25">
      <c r="A69" s="4"/>
      <c r="C69" s="4" t="s">
        <v>1628</v>
      </c>
      <c r="D69" s="33">
        <v>1304</v>
      </c>
      <c r="E69" s="33">
        <v>1564</v>
      </c>
      <c r="F69"/>
      <c r="G69"/>
    </row>
    <row r="70" spans="1:7" ht="15" x14ac:dyDescent="0.25">
      <c r="A70" s="4"/>
      <c r="B70" s="4" t="s">
        <v>1457</v>
      </c>
      <c r="C70" s="4" t="s">
        <v>1087</v>
      </c>
      <c r="D70" s="33">
        <v>71516</v>
      </c>
      <c r="E70" s="33">
        <v>73288</v>
      </c>
      <c r="F70"/>
      <c r="G70"/>
    </row>
    <row r="71" spans="1:7" ht="15" x14ac:dyDescent="0.25">
      <c r="A71" s="4"/>
      <c r="C71" s="4" t="s">
        <v>1089</v>
      </c>
      <c r="D71" s="34">
        <v>7</v>
      </c>
      <c r="E71" s="34">
        <v>7</v>
      </c>
      <c r="F71"/>
      <c r="G71"/>
    </row>
    <row r="72" spans="1:7" ht="15" x14ac:dyDescent="0.25">
      <c r="A72" s="4"/>
      <c r="C72" s="4" t="s">
        <v>1626</v>
      </c>
      <c r="D72" s="35">
        <v>0.3000000000000001</v>
      </c>
      <c r="E72" s="35">
        <v>0.31999999999999995</v>
      </c>
      <c r="F72"/>
      <c r="G72"/>
    </row>
    <row r="73" spans="1:7" ht="15" x14ac:dyDescent="0.25">
      <c r="A73" s="4"/>
      <c r="C73" s="4" t="s">
        <v>1628</v>
      </c>
      <c r="D73" s="33">
        <v>3586</v>
      </c>
      <c r="E73" s="33">
        <v>3923</v>
      </c>
      <c r="F73"/>
      <c r="G73"/>
    </row>
    <row r="74" spans="1:7" ht="15" x14ac:dyDescent="0.25">
      <c r="A74" s="4"/>
      <c r="B74" s="4" t="s">
        <v>1614</v>
      </c>
      <c r="C74" s="4" t="s">
        <v>1087</v>
      </c>
      <c r="D74" s="33">
        <v>50736</v>
      </c>
      <c r="E74" s="33">
        <v>51610</v>
      </c>
      <c r="F74"/>
      <c r="G74"/>
    </row>
    <row r="75" spans="1:7" ht="15" x14ac:dyDescent="0.25">
      <c r="A75" s="4"/>
      <c r="C75" s="4" t="s">
        <v>1089</v>
      </c>
      <c r="D75" s="34">
        <v>7</v>
      </c>
      <c r="E75" s="34">
        <v>7</v>
      </c>
      <c r="F75"/>
      <c r="G75"/>
    </row>
    <row r="76" spans="1:7" ht="15" x14ac:dyDescent="0.25">
      <c r="A76" s="4"/>
      <c r="C76" s="4" t="s">
        <v>1626</v>
      </c>
      <c r="D76" s="35">
        <v>0.26500000000000001</v>
      </c>
      <c r="E76" s="35">
        <v>0.47</v>
      </c>
      <c r="F76"/>
      <c r="G76"/>
    </row>
    <row r="77" spans="1:7" ht="15" x14ac:dyDescent="0.25">
      <c r="A77" s="4"/>
      <c r="C77" s="4" t="s">
        <v>1628</v>
      </c>
      <c r="D77" s="33">
        <v>2274</v>
      </c>
      <c r="E77" s="33">
        <v>4049</v>
      </c>
      <c r="F77"/>
      <c r="G77"/>
    </row>
    <row r="78" spans="1:7" ht="15" x14ac:dyDescent="0.25">
      <c r="A78" s="4"/>
      <c r="B78" s="4" t="s">
        <v>2836</v>
      </c>
      <c r="C78" s="4" t="s">
        <v>1087</v>
      </c>
      <c r="D78" s="33">
        <v>139042</v>
      </c>
      <c r="E78" s="33">
        <v>139042</v>
      </c>
      <c r="F78"/>
      <c r="G78"/>
    </row>
    <row r="79" spans="1:7" ht="15" x14ac:dyDescent="0.25">
      <c r="A79" s="4"/>
      <c r="C79" s="4" t="s">
        <v>1089</v>
      </c>
      <c r="D79" s="34">
        <v>7</v>
      </c>
      <c r="E79" s="34">
        <v>7</v>
      </c>
      <c r="F79"/>
      <c r="G79"/>
    </row>
    <row r="80" spans="1:7" ht="15" x14ac:dyDescent="0.25">
      <c r="A80" s="4"/>
      <c r="C80" s="4" t="s">
        <v>1626</v>
      </c>
      <c r="D80" s="35">
        <v>0.96999999999999986</v>
      </c>
      <c r="E80" s="35">
        <v>0.81</v>
      </c>
      <c r="F80"/>
      <c r="G80"/>
    </row>
    <row r="81" spans="1:7" ht="15" x14ac:dyDescent="0.25">
      <c r="A81" s="4"/>
      <c r="C81" s="4" t="s">
        <v>1628</v>
      </c>
      <c r="D81" s="33">
        <v>12274</v>
      </c>
      <c r="E81" s="33">
        <v>10215</v>
      </c>
      <c r="F81"/>
      <c r="G81"/>
    </row>
    <row r="82" spans="1:7" ht="15" x14ac:dyDescent="0.25">
      <c r="A82" s="4"/>
      <c r="B82" s="4" t="s">
        <v>2991</v>
      </c>
      <c r="C82" s="4" t="s">
        <v>1087</v>
      </c>
      <c r="D82" s="33">
        <v>272412</v>
      </c>
      <c r="E82" s="33">
        <v>272412</v>
      </c>
      <c r="F82"/>
      <c r="G82"/>
    </row>
    <row r="83" spans="1:7" ht="15" x14ac:dyDescent="0.25">
      <c r="A83" s="4"/>
      <c r="C83" s="4" t="s">
        <v>1089</v>
      </c>
      <c r="D83" s="34">
        <v>7</v>
      </c>
      <c r="E83" s="34">
        <v>7</v>
      </c>
      <c r="F83"/>
      <c r="G83"/>
    </row>
    <row r="84" spans="1:7" ht="15" x14ac:dyDescent="0.25">
      <c r="A84" s="4"/>
      <c r="C84" s="4" t="s">
        <v>1626</v>
      </c>
      <c r="D84" s="35">
        <v>0.16749999999999998</v>
      </c>
      <c r="E84" s="35">
        <v>0.15999999999999992</v>
      </c>
      <c r="F84"/>
      <c r="G84"/>
    </row>
    <row r="85" spans="1:7" ht="15" x14ac:dyDescent="0.25">
      <c r="A85" s="4"/>
      <c r="C85" s="4" t="s">
        <v>1628</v>
      </c>
      <c r="D85" s="33">
        <v>4564</v>
      </c>
      <c r="E85" s="33">
        <v>4418</v>
      </c>
      <c r="F85"/>
      <c r="G85"/>
    </row>
    <row r="86" spans="1:7" ht="15" x14ac:dyDescent="0.25">
      <c r="A86" s="4"/>
      <c r="B86" s="4" t="s">
        <v>3089</v>
      </c>
      <c r="C86" s="4" t="s">
        <v>1087</v>
      </c>
      <c r="D86" s="33">
        <v>57700</v>
      </c>
      <c r="E86" s="33">
        <v>57700</v>
      </c>
      <c r="F86"/>
      <c r="G86"/>
    </row>
    <row r="87" spans="1:7" ht="15" x14ac:dyDescent="0.25">
      <c r="A87" s="4"/>
      <c r="C87" s="4" t="s">
        <v>1089</v>
      </c>
      <c r="D87" s="34">
        <v>7</v>
      </c>
      <c r="E87" s="34">
        <v>7</v>
      </c>
      <c r="F87"/>
      <c r="G87"/>
    </row>
    <row r="88" spans="1:7" ht="15" x14ac:dyDescent="0.25">
      <c r="A88" s="4"/>
      <c r="C88" s="4" t="s">
        <v>1626</v>
      </c>
      <c r="D88" s="35">
        <v>1</v>
      </c>
      <c r="E88" s="35">
        <v>1</v>
      </c>
      <c r="F88"/>
      <c r="G88"/>
    </row>
    <row r="89" spans="1:7" ht="15" x14ac:dyDescent="0.25">
      <c r="A89" s="4"/>
      <c r="C89" s="4" t="s">
        <v>1628</v>
      </c>
      <c r="D89" s="33">
        <v>8250</v>
      </c>
      <c r="E89" s="33">
        <v>8250</v>
      </c>
      <c r="F89"/>
      <c r="G89"/>
    </row>
    <row r="90" spans="1:7" ht="15" x14ac:dyDescent="0.25">
      <c r="A90" s="4"/>
      <c r="C90" s="4"/>
      <c r="D90" s="33"/>
      <c r="E90" s="33"/>
      <c r="F90"/>
      <c r="G90"/>
    </row>
    <row r="91" spans="1:7" ht="15" x14ac:dyDescent="0.25">
      <c r="A91" s="4" t="s">
        <v>1204</v>
      </c>
      <c r="B91" s="4" t="s">
        <v>961</v>
      </c>
      <c r="C91" s="4" t="s">
        <v>1087</v>
      </c>
      <c r="D91" s="33">
        <v>36600</v>
      </c>
      <c r="E91" s="33">
        <v>40406</v>
      </c>
      <c r="F91"/>
      <c r="G91"/>
    </row>
    <row r="92" spans="1:7" ht="15" x14ac:dyDescent="0.25">
      <c r="A92" s="4"/>
      <c r="C92" s="4" t="s">
        <v>1089</v>
      </c>
      <c r="D92" s="34">
        <v>7</v>
      </c>
      <c r="E92" s="34">
        <v>7</v>
      </c>
      <c r="F92"/>
      <c r="G92"/>
    </row>
    <row r="93" spans="1:7" ht="15" x14ac:dyDescent="0.25">
      <c r="A93" s="4"/>
      <c r="C93" s="4" t="s">
        <v>1626</v>
      </c>
      <c r="D93" s="35">
        <v>0.9</v>
      </c>
      <c r="E93" s="35">
        <v>0.90500000000000014</v>
      </c>
      <c r="F93"/>
      <c r="G93"/>
    </row>
    <row r="94" spans="1:7" ht="15" x14ac:dyDescent="0.25">
      <c r="A94" s="4"/>
      <c r="C94" s="4" t="s">
        <v>1628</v>
      </c>
      <c r="D94" s="33">
        <v>5502</v>
      </c>
      <c r="E94" s="33">
        <v>6086</v>
      </c>
      <c r="F94"/>
      <c r="G94"/>
    </row>
    <row r="95" spans="1:7" ht="15" x14ac:dyDescent="0.25">
      <c r="A95" s="4"/>
      <c r="B95" s="4" t="s">
        <v>1656</v>
      </c>
      <c r="C95" s="4" t="s">
        <v>1087</v>
      </c>
      <c r="D95" s="33">
        <v>110636</v>
      </c>
      <c r="E95" s="33">
        <v>95800</v>
      </c>
      <c r="F95"/>
      <c r="G95"/>
    </row>
    <row r="96" spans="1:7" ht="15" x14ac:dyDescent="0.25">
      <c r="A96" s="4"/>
      <c r="C96" s="4" t="s">
        <v>1089</v>
      </c>
      <c r="D96" s="34">
        <v>7</v>
      </c>
      <c r="E96" s="34">
        <v>7</v>
      </c>
      <c r="F96"/>
      <c r="G96"/>
    </row>
    <row r="97" spans="1:7" ht="15" x14ac:dyDescent="0.25">
      <c r="A97" s="4"/>
      <c r="C97" s="4" t="s">
        <v>1626</v>
      </c>
      <c r="D97" s="35">
        <v>0.82500000000000018</v>
      </c>
      <c r="E97" s="35">
        <v>0.77499999999999991</v>
      </c>
      <c r="F97"/>
      <c r="G97"/>
    </row>
    <row r="98" spans="1:7" ht="15" x14ac:dyDescent="0.25">
      <c r="A98" s="4"/>
      <c r="C98" s="4" t="s">
        <v>1628</v>
      </c>
      <c r="D98" s="33">
        <v>15204</v>
      </c>
      <c r="E98" s="33">
        <v>14835</v>
      </c>
      <c r="F98"/>
      <c r="G98"/>
    </row>
    <row r="99" spans="1:7" ht="15" x14ac:dyDescent="0.25">
      <c r="A99" s="4"/>
      <c r="B99" s="4" t="s">
        <v>1866</v>
      </c>
      <c r="C99" s="4" t="s">
        <v>1087</v>
      </c>
      <c r="D99" s="33">
        <v>164962</v>
      </c>
      <c r="E99" s="33"/>
      <c r="F99"/>
      <c r="G99"/>
    </row>
    <row r="100" spans="1:7" ht="15" x14ac:dyDescent="0.25">
      <c r="A100" s="4"/>
      <c r="C100" s="4" t="s">
        <v>1089</v>
      </c>
      <c r="D100" s="34">
        <v>7</v>
      </c>
      <c r="E100" s="34"/>
      <c r="F100"/>
      <c r="G100"/>
    </row>
    <row r="101" spans="1:7" ht="15" x14ac:dyDescent="0.25">
      <c r="A101" s="4"/>
      <c r="C101" s="4" t="s">
        <v>1626</v>
      </c>
      <c r="D101" s="35">
        <v>1</v>
      </c>
      <c r="E101" s="35"/>
      <c r="F101"/>
      <c r="G101"/>
    </row>
    <row r="102" spans="1:7" ht="15" x14ac:dyDescent="0.25">
      <c r="A102" s="4"/>
      <c r="C102" s="4" t="s">
        <v>1628</v>
      </c>
      <c r="D102" s="33">
        <v>18334</v>
      </c>
      <c r="E102" s="33"/>
      <c r="F102"/>
      <c r="G102"/>
    </row>
    <row r="103" spans="1:7" ht="15" x14ac:dyDescent="0.25">
      <c r="A103" s="4"/>
      <c r="B103" s="4" t="s">
        <v>1897</v>
      </c>
      <c r="C103" s="4" t="s">
        <v>1087</v>
      </c>
      <c r="D103" s="33">
        <v>271796</v>
      </c>
      <c r="E103" s="33">
        <v>271796</v>
      </c>
      <c r="F103"/>
      <c r="G103"/>
    </row>
    <row r="104" spans="1:7" ht="15" x14ac:dyDescent="0.25">
      <c r="A104" s="4"/>
      <c r="C104" s="4" t="s">
        <v>1089</v>
      </c>
      <c r="D104" s="34">
        <v>7</v>
      </c>
      <c r="E104" s="34">
        <v>7</v>
      </c>
      <c r="F104"/>
      <c r="G104"/>
    </row>
    <row r="105" spans="1:7" ht="15" x14ac:dyDescent="0.25">
      <c r="A105" s="4"/>
      <c r="C105" s="4" t="s">
        <v>1626</v>
      </c>
      <c r="D105" s="35">
        <v>0.89500000000000013</v>
      </c>
      <c r="E105" s="35">
        <v>0.90500000000000025</v>
      </c>
      <c r="F105"/>
      <c r="G105"/>
    </row>
    <row r="106" spans="1:7" ht="15" x14ac:dyDescent="0.25">
      <c r="A106" s="4"/>
      <c r="C106" s="4" t="s">
        <v>1628</v>
      </c>
      <c r="D106" s="33">
        <v>24374</v>
      </c>
      <c r="E106" s="33">
        <v>24530</v>
      </c>
      <c r="F106"/>
      <c r="G106"/>
    </row>
    <row r="107" spans="1:7" ht="15" x14ac:dyDescent="0.25">
      <c r="A107" s="4"/>
      <c r="B107" s="4" t="s">
        <v>2356</v>
      </c>
      <c r="C107" s="4" t="s">
        <v>1087</v>
      </c>
      <c r="D107" s="33">
        <v>90344</v>
      </c>
      <c r="E107" s="33">
        <v>90484</v>
      </c>
      <c r="F107"/>
      <c r="G107"/>
    </row>
    <row r="108" spans="1:7" ht="15" x14ac:dyDescent="0.25">
      <c r="A108" s="4"/>
      <c r="C108" s="4" t="s">
        <v>1089</v>
      </c>
      <c r="D108" s="34">
        <v>7</v>
      </c>
      <c r="E108" s="34">
        <v>7</v>
      </c>
      <c r="F108"/>
      <c r="G108"/>
    </row>
    <row r="109" spans="1:7" ht="15" x14ac:dyDescent="0.25">
      <c r="A109" s="4"/>
      <c r="C109" s="4" t="s">
        <v>1626</v>
      </c>
      <c r="D109" s="35">
        <v>1</v>
      </c>
      <c r="E109" s="35">
        <v>1</v>
      </c>
      <c r="F109"/>
      <c r="G109"/>
    </row>
    <row r="110" spans="1:7" ht="15" x14ac:dyDescent="0.25">
      <c r="A110" s="4"/>
      <c r="C110" s="4" t="s">
        <v>1628</v>
      </c>
      <c r="D110" s="33">
        <v>11300</v>
      </c>
      <c r="E110" s="33">
        <v>11316</v>
      </c>
      <c r="F110"/>
      <c r="G110"/>
    </row>
    <row r="111" spans="1:7" ht="15" x14ac:dyDescent="0.25">
      <c r="A111" s="4"/>
      <c r="B111" s="4" t="s">
        <v>3707</v>
      </c>
      <c r="C111" s="4" t="s">
        <v>1087</v>
      </c>
      <c r="D111" s="33">
        <v>76132</v>
      </c>
      <c r="E111" s="33">
        <v>76132</v>
      </c>
      <c r="F111"/>
      <c r="G111"/>
    </row>
    <row r="112" spans="1:7" ht="15" x14ac:dyDescent="0.25">
      <c r="A112" s="4"/>
      <c r="C112" s="4" t="s">
        <v>1089</v>
      </c>
      <c r="D112" s="34">
        <v>7</v>
      </c>
      <c r="E112" s="34">
        <v>7</v>
      </c>
      <c r="F112"/>
      <c r="G112"/>
    </row>
    <row r="113" spans="1:7" ht="15" x14ac:dyDescent="0.25">
      <c r="A113" s="4"/>
      <c r="C113" s="4" t="s">
        <v>1626</v>
      </c>
      <c r="D113" s="35">
        <v>1</v>
      </c>
      <c r="E113" s="35">
        <v>1</v>
      </c>
      <c r="F113"/>
      <c r="G113"/>
    </row>
    <row r="114" spans="1:7" ht="15" x14ac:dyDescent="0.25">
      <c r="A114" s="4"/>
      <c r="C114" s="4" t="s">
        <v>1628</v>
      </c>
      <c r="D114" s="33">
        <v>8470</v>
      </c>
      <c r="E114" s="33">
        <v>8470</v>
      </c>
      <c r="F114"/>
      <c r="G114"/>
    </row>
    <row r="115" spans="1:7" ht="15" x14ac:dyDescent="0.25">
      <c r="A115" s="4"/>
      <c r="C115" s="4"/>
      <c r="D115" s="33"/>
      <c r="E115" s="33"/>
      <c r="F115"/>
      <c r="G115"/>
    </row>
    <row r="116" spans="1:7" ht="15" x14ac:dyDescent="0.25">
      <c r="A116" s="4" t="s">
        <v>111</v>
      </c>
      <c r="B116" s="4" t="s">
        <v>406</v>
      </c>
      <c r="C116" s="4" t="s">
        <v>1087</v>
      </c>
      <c r="D116" s="33">
        <v>77460</v>
      </c>
      <c r="E116" s="33">
        <v>77460</v>
      </c>
      <c r="F116"/>
      <c r="G116"/>
    </row>
    <row r="117" spans="1:7" ht="15" x14ac:dyDescent="0.25">
      <c r="A117" s="4"/>
      <c r="C117" s="4" t="s">
        <v>1089</v>
      </c>
      <c r="D117" s="34">
        <v>7</v>
      </c>
      <c r="E117" s="34">
        <v>7</v>
      </c>
      <c r="F117"/>
      <c r="G117"/>
    </row>
    <row r="118" spans="1:7" ht="15" x14ac:dyDescent="0.25">
      <c r="A118" s="4"/>
      <c r="C118" s="4" t="s">
        <v>1626</v>
      </c>
      <c r="D118" s="35">
        <v>0.93999999999999972</v>
      </c>
      <c r="E118" s="35">
        <v>0.93499999999999972</v>
      </c>
      <c r="F118"/>
      <c r="G118"/>
    </row>
    <row r="119" spans="1:7" ht="15" x14ac:dyDescent="0.25">
      <c r="A119" s="4"/>
      <c r="C119" s="4" t="s">
        <v>1628</v>
      </c>
      <c r="D119" s="33">
        <v>8112</v>
      </c>
      <c r="E119" s="33">
        <v>8048</v>
      </c>
      <c r="F119"/>
      <c r="G119"/>
    </row>
    <row r="120" spans="1:7" ht="15" x14ac:dyDescent="0.25">
      <c r="A120" s="4"/>
      <c r="B120" s="4" t="s">
        <v>1528</v>
      </c>
      <c r="C120" s="4" t="s">
        <v>1087</v>
      </c>
      <c r="D120" s="33">
        <v>74508</v>
      </c>
      <c r="E120" s="33">
        <v>73604</v>
      </c>
      <c r="F120"/>
      <c r="G120"/>
    </row>
    <row r="121" spans="1:7" ht="15" x14ac:dyDescent="0.25">
      <c r="A121" s="4"/>
      <c r="C121" s="4" t="s">
        <v>1089</v>
      </c>
      <c r="D121" s="34">
        <v>7</v>
      </c>
      <c r="E121" s="34">
        <v>7</v>
      </c>
      <c r="F121"/>
      <c r="G121"/>
    </row>
    <row r="122" spans="1:7" ht="15" x14ac:dyDescent="0.25">
      <c r="A122" s="4"/>
      <c r="C122" s="4" t="s">
        <v>1626</v>
      </c>
      <c r="D122" s="35">
        <v>1</v>
      </c>
      <c r="E122" s="35">
        <v>1</v>
      </c>
      <c r="F122"/>
      <c r="G122"/>
    </row>
    <row r="123" spans="1:7" ht="15" x14ac:dyDescent="0.25">
      <c r="A123" s="4"/>
      <c r="C123" s="4" t="s">
        <v>1628</v>
      </c>
      <c r="D123" s="33">
        <v>12422</v>
      </c>
      <c r="E123" s="33">
        <v>12272</v>
      </c>
      <c r="F123"/>
      <c r="G123"/>
    </row>
    <row r="124" spans="1:7" ht="15" x14ac:dyDescent="0.25">
      <c r="A124" s="4"/>
      <c r="B124" s="4" t="s">
        <v>425</v>
      </c>
      <c r="C124" s="4" t="s">
        <v>1087</v>
      </c>
      <c r="D124" s="33">
        <v>114183</v>
      </c>
      <c r="E124" s="33">
        <v>116676</v>
      </c>
      <c r="F124"/>
      <c r="G124"/>
    </row>
    <row r="125" spans="1:7" ht="15" x14ac:dyDescent="0.25">
      <c r="A125" s="4"/>
      <c r="C125" s="4" t="s">
        <v>1089</v>
      </c>
      <c r="D125" s="34">
        <v>7</v>
      </c>
      <c r="E125" s="34">
        <v>7</v>
      </c>
      <c r="F125"/>
      <c r="G125"/>
    </row>
    <row r="126" spans="1:7" ht="15" x14ac:dyDescent="0.25">
      <c r="A126" s="4"/>
      <c r="C126" s="4" t="s">
        <v>1626</v>
      </c>
      <c r="D126" s="35">
        <v>0.53666666666666663</v>
      </c>
      <c r="E126" s="35">
        <v>0.56000000000000005</v>
      </c>
      <c r="F126"/>
      <c r="G126"/>
    </row>
    <row r="127" spans="1:7" ht="15" x14ac:dyDescent="0.25">
      <c r="A127" s="4"/>
      <c r="C127" s="4" t="s">
        <v>1628</v>
      </c>
      <c r="D127" s="33">
        <v>6840</v>
      </c>
      <c r="E127" s="33">
        <v>7274</v>
      </c>
      <c r="F127"/>
      <c r="G127"/>
    </row>
    <row r="128" spans="1:7" ht="15" x14ac:dyDescent="0.25">
      <c r="A128" s="4"/>
      <c r="B128" s="4" t="s">
        <v>359</v>
      </c>
      <c r="C128" s="4" t="s">
        <v>1087</v>
      </c>
      <c r="D128" s="33">
        <v>69332</v>
      </c>
      <c r="E128" s="33">
        <v>69352</v>
      </c>
      <c r="F128"/>
      <c r="G128"/>
    </row>
    <row r="129" spans="1:7" ht="15" x14ac:dyDescent="0.25">
      <c r="A129" s="4"/>
      <c r="C129" s="4" t="s">
        <v>1089</v>
      </c>
      <c r="D129" s="34">
        <v>7</v>
      </c>
      <c r="E129" s="34">
        <v>7</v>
      </c>
      <c r="F129"/>
      <c r="G129"/>
    </row>
    <row r="130" spans="1:7" ht="15" x14ac:dyDescent="0.25">
      <c r="A130" s="4"/>
      <c r="C130" s="4" t="s">
        <v>1626</v>
      </c>
      <c r="D130" s="35">
        <v>1</v>
      </c>
      <c r="E130" s="35">
        <v>1</v>
      </c>
      <c r="F130"/>
      <c r="G130"/>
    </row>
    <row r="131" spans="1:7" ht="15" x14ac:dyDescent="0.25">
      <c r="A131" s="4"/>
      <c r="C131" s="4" t="s">
        <v>1628</v>
      </c>
      <c r="D131" s="33">
        <v>6938</v>
      </c>
      <c r="E131" s="33">
        <v>6940</v>
      </c>
      <c r="F131"/>
      <c r="G131"/>
    </row>
    <row r="132" spans="1:7" ht="15" x14ac:dyDescent="0.25">
      <c r="A132" s="4"/>
      <c r="B132" s="4" t="s">
        <v>1657</v>
      </c>
      <c r="C132" s="4" t="s">
        <v>1087</v>
      </c>
      <c r="D132" s="33">
        <v>83020</v>
      </c>
      <c r="E132" s="33">
        <v>83020</v>
      </c>
      <c r="F132"/>
      <c r="G132"/>
    </row>
    <row r="133" spans="1:7" ht="15" x14ac:dyDescent="0.25">
      <c r="A133" s="4"/>
      <c r="C133" s="4" t="s">
        <v>1089</v>
      </c>
      <c r="D133" s="34">
        <v>7</v>
      </c>
      <c r="E133" s="34">
        <v>7</v>
      </c>
      <c r="F133"/>
      <c r="G133"/>
    </row>
    <row r="134" spans="1:7" ht="15" x14ac:dyDescent="0.25">
      <c r="A134" s="4"/>
      <c r="C134" s="4" t="s">
        <v>1626</v>
      </c>
      <c r="D134" s="35">
        <v>1</v>
      </c>
      <c r="E134" s="35">
        <v>1</v>
      </c>
      <c r="F134"/>
      <c r="G134"/>
    </row>
    <row r="135" spans="1:7" ht="15" x14ac:dyDescent="0.25">
      <c r="A135" s="4"/>
      <c r="C135" s="4" t="s">
        <v>1628</v>
      </c>
      <c r="D135" s="33">
        <v>16608</v>
      </c>
      <c r="E135" s="33">
        <v>16608</v>
      </c>
      <c r="F135"/>
      <c r="G135"/>
    </row>
    <row r="136" spans="1:7" ht="15" x14ac:dyDescent="0.25">
      <c r="A136" s="4"/>
      <c r="B136" s="4" t="s">
        <v>1866</v>
      </c>
      <c r="C136" s="4" t="s">
        <v>1087</v>
      </c>
      <c r="D136" s="33"/>
      <c r="E136" s="33">
        <v>179344</v>
      </c>
      <c r="F136"/>
      <c r="G136"/>
    </row>
    <row r="137" spans="1:7" ht="15" x14ac:dyDescent="0.25">
      <c r="A137" s="4"/>
      <c r="C137" s="4" t="s">
        <v>1089</v>
      </c>
      <c r="D137" s="34"/>
      <c r="E137" s="34">
        <v>7</v>
      </c>
      <c r="F137"/>
      <c r="G137"/>
    </row>
    <row r="138" spans="1:7" ht="15" x14ac:dyDescent="0.25">
      <c r="A138" s="4"/>
      <c r="C138" s="4" t="s">
        <v>1626</v>
      </c>
      <c r="D138" s="35"/>
      <c r="E138" s="35">
        <v>1</v>
      </c>
      <c r="F138"/>
      <c r="G138"/>
    </row>
    <row r="139" spans="1:7" ht="15" x14ac:dyDescent="0.25">
      <c r="A139" s="4"/>
      <c r="C139" s="4" t="s">
        <v>1628</v>
      </c>
      <c r="D139" s="33"/>
      <c r="E139" s="33">
        <v>17946</v>
      </c>
      <c r="F139"/>
      <c r="G139"/>
    </row>
    <row r="140" spans="1:7" ht="15" x14ac:dyDescent="0.25">
      <c r="A140" s="4"/>
      <c r="B140" s="4" t="s">
        <v>2055</v>
      </c>
      <c r="C140" s="4" t="s">
        <v>1087</v>
      </c>
      <c r="D140" s="33">
        <v>321644</v>
      </c>
      <c r="E140" s="33">
        <v>285156</v>
      </c>
      <c r="F140"/>
      <c r="G140"/>
    </row>
    <row r="141" spans="1:7" ht="15" x14ac:dyDescent="0.25">
      <c r="A141" s="4"/>
      <c r="C141" s="4" t="s">
        <v>1089</v>
      </c>
      <c r="D141" s="34">
        <v>7</v>
      </c>
      <c r="E141" s="34">
        <v>7</v>
      </c>
      <c r="F141"/>
      <c r="G141"/>
    </row>
    <row r="142" spans="1:7" ht="15" x14ac:dyDescent="0.25">
      <c r="A142" s="4"/>
      <c r="C142" s="4" t="s">
        <v>1626</v>
      </c>
      <c r="D142" s="35">
        <v>0.45749999999999996</v>
      </c>
      <c r="E142" s="35">
        <v>0.45749999999999941</v>
      </c>
      <c r="F142"/>
      <c r="G142"/>
    </row>
    <row r="143" spans="1:7" ht="15" x14ac:dyDescent="0.25">
      <c r="A143" s="4"/>
      <c r="C143" s="4" t="s">
        <v>1628</v>
      </c>
      <c r="D143" s="33">
        <v>13351</v>
      </c>
      <c r="E143" s="33">
        <v>13052</v>
      </c>
      <c r="F143"/>
      <c r="G143"/>
    </row>
    <row r="144" spans="1:7" ht="15" x14ac:dyDescent="0.25">
      <c r="A144" s="4"/>
      <c r="B144" s="4" t="s">
        <v>2174</v>
      </c>
      <c r="C144" s="4" t="s">
        <v>1087</v>
      </c>
      <c r="D144" s="33"/>
      <c r="E144" s="33">
        <v>161802</v>
      </c>
      <c r="F144"/>
      <c r="G144"/>
    </row>
    <row r="145" spans="1:7" ht="15" x14ac:dyDescent="0.25">
      <c r="A145" s="4"/>
      <c r="C145" s="4" t="s">
        <v>1089</v>
      </c>
      <c r="D145" s="34"/>
      <c r="E145" s="34">
        <v>7</v>
      </c>
      <c r="F145"/>
      <c r="G145"/>
    </row>
    <row r="146" spans="1:7" ht="15" x14ac:dyDescent="0.25">
      <c r="A146" s="4"/>
      <c r="C146" s="4" t="s">
        <v>1626</v>
      </c>
      <c r="D146" s="35"/>
      <c r="E146" s="35">
        <v>1</v>
      </c>
      <c r="F146"/>
      <c r="G146"/>
    </row>
    <row r="147" spans="1:7" ht="15" x14ac:dyDescent="0.25">
      <c r="A147" s="4"/>
      <c r="C147" s="4" t="s">
        <v>1628</v>
      </c>
      <c r="D147" s="33"/>
      <c r="E147" s="33">
        <v>17982</v>
      </c>
      <c r="F147"/>
      <c r="G147"/>
    </row>
    <row r="148" spans="1:7" ht="15" x14ac:dyDescent="0.25">
      <c r="A148" s="4"/>
      <c r="B148" s="4" t="s">
        <v>2417</v>
      </c>
      <c r="C148" s="4" t="s">
        <v>1087</v>
      </c>
      <c r="D148" s="33">
        <v>388440</v>
      </c>
      <c r="E148" s="33">
        <v>388440</v>
      </c>
      <c r="F148"/>
      <c r="G148"/>
    </row>
    <row r="149" spans="1:7" ht="15" x14ac:dyDescent="0.25">
      <c r="A149" s="4"/>
      <c r="C149" s="4" t="s">
        <v>1089</v>
      </c>
      <c r="D149" s="34">
        <v>7</v>
      </c>
      <c r="E149" s="34">
        <v>7</v>
      </c>
      <c r="F149"/>
      <c r="G149"/>
    </row>
    <row r="150" spans="1:7" ht="15" x14ac:dyDescent="0.25">
      <c r="A150" s="4"/>
      <c r="C150" s="4" t="s">
        <v>1626</v>
      </c>
      <c r="D150" s="35">
        <v>0.6479999999999998</v>
      </c>
      <c r="E150" s="35">
        <v>0.6479999999999998</v>
      </c>
      <c r="F150"/>
      <c r="G150"/>
    </row>
    <row r="151" spans="1:7" ht="15" x14ac:dyDescent="0.25">
      <c r="A151" s="4"/>
      <c r="C151" s="4" t="s">
        <v>1628</v>
      </c>
      <c r="D151" s="33">
        <v>17982</v>
      </c>
      <c r="E151" s="33">
        <v>18005</v>
      </c>
      <c r="F151"/>
      <c r="G151"/>
    </row>
    <row r="152" spans="1:7" ht="15" x14ac:dyDescent="0.25">
      <c r="A152" s="4"/>
      <c r="B152" s="4" t="s">
        <v>3004</v>
      </c>
      <c r="C152" s="4" t="s">
        <v>1087</v>
      </c>
      <c r="D152" s="33">
        <v>91080</v>
      </c>
      <c r="E152" s="33">
        <v>91080</v>
      </c>
      <c r="F152"/>
      <c r="G152"/>
    </row>
    <row r="153" spans="1:7" ht="15" x14ac:dyDescent="0.25">
      <c r="A153" s="4"/>
      <c r="C153" s="4" t="s">
        <v>1089</v>
      </c>
      <c r="D153" s="34">
        <v>7</v>
      </c>
      <c r="E153" s="34">
        <v>7</v>
      </c>
      <c r="F153"/>
      <c r="G153"/>
    </row>
    <row r="154" spans="1:7" ht="15" x14ac:dyDescent="0.25">
      <c r="A154" s="4"/>
      <c r="C154" s="4" t="s">
        <v>1626</v>
      </c>
      <c r="D154" s="35">
        <v>0.87999999999999989</v>
      </c>
      <c r="E154" s="35">
        <v>0.8600000000000001</v>
      </c>
      <c r="F154"/>
      <c r="G154"/>
    </row>
    <row r="155" spans="1:7" ht="15" x14ac:dyDescent="0.25">
      <c r="A155" s="4"/>
      <c r="C155" s="4" t="s">
        <v>1628</v>
      </c>
      <c r="D155" s="33">
        <v>8040</v>
      </c>
      <c r="E155" s="33">
        <v>7879</v>
      </c>
      <c r="F155"/>
      <c r="G155"/>
    </row>
    <row r="156" spans="1:7" ht="15" x14ac:dyDescent="0.25">
      <c r="A156" s="4"/>
      <c r="C156" s="4"/>
      <c r="D156" s="33"/>
      <c r="E156" s="33"/>
      <c r="F156"/>
      <c r="G156"/>
    </row>
    <row r="157" spans="1:7" ht="15" x14ac:dyDescent="0.25">
      <c r="A157" s="4" t="s">
        <v>1745</v>
      </c>
      <c r="B157" s="4" t="s">
        <v>1631</v>
      </c>
      <c r="C157" s="4" t="s">
        <v>1087</v>
      </c>
      <c r="D157" s="33">
        <v>210746</v>
      </c>
      <c r="E157" s="33">
        <v>240936</v>
      </c>
      <c r="F157"/>
      <c r="G157"/>
    </row>
    <row r="158" spans="1:7" ht="15" x14ac:dyDescent="0.25">
      <c r="A158" s="4"/>
      <c r="C158" s="4" t="s">
        <v>1089</v>
      </c>
      <c r="D158" s="34">
        <v>7</v>
      </c>
      <c r="E158" s="34">
        <v>7</v>
      </c>
      <c r="F158"/>
      <c r="G158"/>
    </row>
    <row r="159" spans="1:7" ht="15" x14ac:dyDescent="0.25">
      <c r="A159" s="4"/>
      <c r="C159" s="4" t="s">
        <v>1626</v>
      </c>
      <c r="D159" s="35">
        <v>1</v>
      </c>
      <c r="E159" s="35">
        <v>1</v>
      </c>
      <c r="F159"/>
      <c r="G159"/>
    </row>
    <row r="160" spans="1:7" ht="15" x14ac:dyDescent="0.25">
      <c r="A160" s="4"/>
      <c r="C160" s="4" t="s">
        <v>1628</v>
      </c>
      <c r="D160" s="33">
        <v>21076</v>
      </c>
      <c r="E160" s="33">
        <v>24096</v>
      </c>
      <c r="F160"/>
      <c r="G160"/>
    </row>
    <row r="161" spans="1:7" ht="15" x14ac:dyDescent="0.25">
      <c r="A161" s="4"/>
      <c r="B161" s="4" t="s">
        <v>1632</v>
      </c>
      <c r="C161" s="4" t="s">
        <v>1087</v>
      </c>
      <c r="D161" s="33">
        <v>273111</v>
      </c>
      <c r="E161" s="33"/>
      <c r="F161"/>
      <c r="G161"/>
    </row>
    <row r="162" spans="1:7" ht="15" x14ac:dyDescent="0.25">
      <c r="A162" s="4"/>
      <c r="C162" s="4" t="s">
        <v>1089</v>
      </c>
      <c r="D162" s="34">
        <v>7</v>
      </c>
      <c r="E162" s="34"/>
      <c r="F162"/>
      <c r="G162"/>
    </row>
    <row r="163" spans="1:7" ht="15" hidden="1" x14ac:dyDescent="0.25">
      <c r="A163" s="4"/>
      <c r="C163" s="4" t="s">
        <v>1626</v>
      </c>
      <c r="D163" s="35">
        <v>0.63999999999999968</v>
      </c>
      <c r="E163" s="35"/>
      <c r="F163"/>
      <c r="G163"/>
    </row>
    <row r="164" spans="1:7" ht="15" hidden="1" x14ac:dyDescent="0.25">
      <c r="A164" s="4"/>
      <c r="C164" s="4" t="s">
        <v>1628</v>
      </c>
      <c r="D164" s="33">
        <v>15930</v>
      </c>
      <c r="E164" s="33"/>
      <c r="F164"/>
      <c r="G164"/>
    </row>
    <row r="165" spans="1:7" ht="15" x14ac:dyDescent="0.25">
      <c r="A165" s="4"/>
      <c r="B165" s="4" t="s">
        <v>1633</v>
      </c>
      <c r="C165" s="4" t="s">
        <v>1087</v>
      </c>
      <c r="D165" s="33">
        <v>257400</v>
      </c>
      <c r="E165" s="33">
        <v>163162</v>
      </c>
      <c r="F165"/>
      <c r="G165"/>
    </row>
    <row r="166" spans="1:7" ht="15" x14ac:dyDescent="0.25">
      <c r="A166" s="4"/>
      <c r="C166" s="4" t="s">
        <v>1089</v>
      </c>
      <c r="D166" s="34">
        <v>7</v>
      </c>
      <c r="E166" s="34">
        <v>7</v>
      </c>
      <c r="F166"/>
      <c r="G166"/>
    </row>
    <row r="167" spans="1:7" ht="15" x14ac:dyDescent="0.25">
      <c r="A167" s="4"/>
      <c r="C167" s="4" t="s">
        <v>1626</v>
      </c>
      <c r="D167" s="35">
        <v>0.65333333333333399</v>
      </c>
      <c r="E167" s="35">
        <v>0.98000000000000043</v>
      </c>
      <c r="F167"/>
      <c r="G167"/>
    </row>
    <row r="168" spans="1:7" ht="15" x14ac:dyDescent="0.25">
      <c r="A168" s="4"/>
      <c r="C168" s="4" t="s">
        <v>1628</v>
      </c>
      <c r="D168" s="33">
        <v>16790</v>
      </c>
      <c r="E168" s="33">
        <v>15993</v>
      </c>
      <c r="F168"/>
      <c r="G168"/>
    </row>
    <row r="169" spans="1:7" ht="15" x14ac:dyDescent="0.25">
      <c r="A169" s="4"/>
      <c r="B169" s="4" t="s">
        <v>2044</v>
      </c>
      <c r="C169" s="4" t="s">
        <v>1087</v>
      </c>
      <c r="D169" s="33">
        <v>166846</v>
      </c>
      <c r="E169" s="33">
        <v>169472</v>
      </c>
      <c r="F169"/>
      <c r="G169"/>
    </row>
    <row r="170" spans="1:7" ht="15" x14ac:dyDescent="0.25">
      <c r="A170" s="4"/>
      <c r="C170" s="4" t="s">
        <v>1089</v>
      </c>
      <c r="D170" s="34">
        <v>7</v>
      </c>
      <c r="E170" s="34">
        <v>7</v>
      </c>
      <c r="F170"/>
      <c r="G170"/>
    </row>
    <row r="171" spans="1:7" ht="15" x14ac:dyDescent="0.25">
      <c r="A171" s="4"/>
      <c r="C171" s="4" t="s">
        <v>1626</v>
      </c>
      <c r="D171" s="35">
        <v>0.98000000000000009</v>
      </c>
      <c r="E171" s="35">
        <v>0.97499999999999998</v>
      </c>
      <c r="F171"/>
      <c r="G171"/>
    </row>
    <row r="172" spans="1:7" ht="15" x14ac:dyDescent="0.25">
      <c r="A172" s="4"/>
      <c r="C172" s="4" t="s">
        <v>1628</v>
      </c>
      <c r="D172" s="33">
        <v>16334</v>
      </c>
      <c r="E172" s="33">
        <v>16542</v>
      </c>
      <c r="F172"/>
      <c r="G172"/>
    </row>
    <row r="173" spans="1:7" ht="15" x14ac:dyDescent="0.25">
      <c r="A173" s="4"/>
      <c r="B173" s="4" t="s">
        <v>2083</v>
      </c>
      <c r="C173" s="4" t="s">
        <v>1087</v>
      </c>
      <c r="D173" s="33">
        <v>189736</v>
      </c>
      <c r="E173" s="33">
        <v>189736</v>
      </c>
      <c r="F173"/>
      <c r="G173"/>
    </row>
    <row r="174" spans="1:7" ht="15" x14ac:dyDescent="0.25">
      <c r="A174" s="4"/>
      <c r="C174" s="4" t="s">
        <v>1089</v>
      </c>
      <c r="D174" s="34">
        <v>7</v>
      </c>
      <c r="E174" s="34">
        <v>7</v>
      </c>
      <c r="F174"/>
      <c r="G174"/>
    </row>
    <row r="175" spans="1:7" ht="15" x14ac:dyDescent="0.25">
      <c r="A175" s="4"/>
      <c r="C175" s="4" t="s">
        <v>1626</v>
      </c>
      <c r="D175" s="35">
        <v>0.93500000000000005</v>
      </c>
      <c r="E175" s="35">
        <v>0.93500000000000005</v>
      </c>
      <c r="F175"/>
      <c r="G175"/>
    </row>
    <row r="176" spans="1:7" ht="15" x14ac:dyDescent="0.25">
      <c r="A176" s="4"/>
      <c r="C176" s="4" t="s">
        <v>1628</v>
      </c>
      <c r="D176" s="33">
        <v>16158</v>
      </c>
      <c r="E176" s="33">
        <v>16128</v>
      </c>
      <c r="F176"/>
      <c r="G176"/>
    </row>
    <row r="177" spans="1:7" ht="15" x14ac:dyDescent="0.25">
      <c r="A177" s="4"/>
      <c r="B177" s="4" t="s">
        <v>2095</v>
      </c>
      <c r="C177" s="4" t="s">
        <v>1087</v>
      </c>
      <c r="D177" s="33">
        <v>192038</v>
      </c>
      <c r="E177" s="33">
        <v>196836</v>
      </c>
      <c r="F177"/>
      <c r="G177"/>
    </row>
    <row r="178" spans="1:7" ht="15" x14ac:dyDescent="0.25">
      <c r="A178" s="4"/>
      <c r="C178" s="4" t="s">
        <v>1089</v>
      </c>
      <c r="D178" s="34">
        <v>7</v>
      </c>
      <c r="E178" s="34">
        <v>7</v>
      </c>
      <c r="F178"/>
      <c r="G178"/>
    </row>
    <row r="179" spans="1:7" ht="15" x14ac:dyDescent="0.25">
      <c r="A179" s="4"/>
      <c r="C179" s="4" t="s">
        <v>1626</v>
      </c>
      <c r="D179" s="35">
        <v>0.82499999999999973</v>
      </c>
      <c r="E179" s="35">
        <v>0.82499999999999973</v>
      </c>
      <c r="F179"/>
      <c r="G179"/>
    </row>
    <row r="180" spans="1:7" ht="15" x14ac:dyDescent="0.25">
      <c r="A180" s="4"/>
      <c r="C180" s="4" t="s">
        <v>1628</v>
      </c>
      <c r="D180" s="33">
        <v>14364</v>
      </c>
      <c r="E180" s="33">
        <v>14725</v>
      </c>
      <c r="F180"/>
      <c r="G180"/>
    </row>
    <row r="181" spans="1:7" ht="15" x14ac:dyDescent="0.25">
      <c r="A181" s="4"/>
      <c r="B181" s="4" t="s">
        <v>2234</v>
      </c>
      <c r="C181" s="4" t="s">
        <v>1087</v>
      </c>
      <c r="D181" s="33"/>
      <c r="E181" s="33">
        <v>137700</v>
      </c>
      <c r="F181"/>
      <c r="G181"/>
    </row>
    <row r="182" spans="1:7" ht="15" x14ac:dyDescent="0.25">
      <c r="A182" s="4"/>
      <c r="C182" s="4" t="s">
        <v>1089</v>
      </c>
      <c r="D182" s="34"/>
      <c r="E182" s="34">
        <v>7</v>
      </c>
      <c r="F182"/>
      <c r="G182"/>
    </row>
    <row r="183" spans="1:7" ht="15" x14ac:dyDescent="0.25">
      <c r="A183" s="4"/>
      <c r="C183" s="4" t="s">
        <v>1626</v>
      </c>
      <c r="D183" s="35"/>
      <c r="E183" s="35">
        <v>0.81500000000000017</v>
      </c>
      <c r="F183"/>
      <c r="G183"/>
    </row>
    <row r="184" spans="1:7" ht="15" x14ac:dyDescent="0.25">
      <c r="A184" s="4"/>
      <c r="C184" s="4" t="s">
        <v>1628</v>
      </c>
      <c r="D184" s="33"/>
      <c r="E184" s="33">
        <v>11223</v>
      </c>
      <c r="F184"/>
      <c r="G184"/>
    </row>
    <row r="185" spans="1:7" ht="15" x14ac:dyDescent="0.25">
      <c r="A185" s="4"/>
      <c r="C185" s="4"/>
      <c r="D185" s="33"/>
      <c r="E185" s="33"/>
      <c r="F185"/>
      <c r="G185"/>
    </row>
    <row r="186" spans="1:7" ht="15" x14ac:dyDescent="0.25">
      <c r="A186" s="4" t="s">
        <v>147</v>
      </c>
      <c r="B186" s="4" t="s">
        <v>1539</v>
      </c>
      <c r="C186" s="4" t="s">
        <v>1087</v>
      </c>
      <c r="D186" s="33">
        <v>16568</v>
      </c>
      <c r="E186" s="33"/>
      <c r="F186"/>
      <c r="G186"/>
    </row>
    <row r="187" spans="1:7" ht="15" x14ac:dyDescent="0.25">
      <c r="A187" s="4"/>
      <c r="C187" s="4" t="s">
        <v>1089</v>
      </c>
      <c r="D187" s="34">
        <v>7</v>
      </c>
      <c r="E187" s="34"/>
      <c r="F187"/>
      <c r="G187"/>
    </row>
    <row r="188" spans="1:7" ht="15" x14ac:dyDescent="0.25">
      <c r="A188" s="4"/>
      <c r="C188" s="4" t="s">
        <v>1626</v>
      </c>
      <c r="D188" s="35">
        <v>1</v>
      </c>
      <c r="E188" s="35"/>
      <c r="F188"/>
      <c r="G188"/>
    </row>
    <row r="189" spans="1:7" ht="15" x14ac:dyDescent="0.25">
      <c r="A189" s="4"/>
      <c r="C189" s="4" t="s">
        <v>1628</v>
      </c>
      <c r="D189" s="33">
        <v>5524</v>
      </c>
      <c r="E189" s="33"/>
      <c r="F189"/>
      <c r="G189"/>
    </row>
    <row r="190" spans="1:7" ht="15" x14ac:dyDescent="0.25">
      <c r="A190" s="4"/>
      <c r="B190" s="4" t="s">
        <v>1441</v>
      </c>
      <c r="C190" s="4" t="s">
        <v>1087</v>
      </c>
      <c r="D190" s="33">
        <v>342144</v>
      </c>
      <c r="E190" s="33">
        <v>334860</v>
      </c>
      <c r="F190"/>
      <c r="G190"/>
    </row>
    <row r="191" spans="1:7" ht="15" x14ac:dyDescent="0.25">
      <c r="A191" s="4"/>
      <c r="C191" s="4" t="s">
        <v>1089</v>
      </c>
      <c r="D191" s="34">
        <v>7</v>
      </c>
      <c r="E191" s="34">
        <v>7</v>
      </c>
      <c r="F191"/>
      <c r="G191"/>
    </row>
    <row r="192" spans="1:7" ht="15" x14ac:dyDescent="0.25">
      <c r="A192" s="4"/>
      <c r="C192" s="4" t="s">
        <v>1626</v>
      </c>
      <c r="D192" s="35">
        <v>0.1983333333333335</v>
      </c>
      <c r="E192" s="35">
        <v>0.21333333333333324</v>
      </c>
      <c r="F192"/>
      <c r="G192"/>
    </row>
    <row r="193" spans="1:7" ht="15" x14ac:dyDescent="0.25">
      <c r="A193" s="4"/>
      <c r="C193" s="4" t="s">
        <v>1628</v>
      </c>
      <c r="D193" s="33">
        <v>6828</v>
      </c>
      <c r="E193" s="33">
        <v>7129</v>
      </c>
      <c r="F193"/>
      <c r="G193"/>
    </row>
    <row r="194" spans="1:7" ht="15" x14ac:dyDescent="0.25">
      <c r="A194" s="4"/>
      <c r="B194" s="4" t="s">
        <v>1485</v>
      </c>
      <c r="C194" s="4" t="s">
        <v>1087</v>
      </c>
      <c r="D194" s="33">
        <v>88216</v>
      </c>
      <c r="E194" s="33">
        <v>88332</v>
      </c>
      <c r="F194"/>
      <c r="G194"/>
    </row>
    <row r="195" spans="1:7" ht="15" x14ac:dyDescent="0.25">
      <c r="A195" s="4"/>
      <c r="C195" s="4" t="s">
        <v>1089</v>
      </c>
      <c r="D195" s="34">
        <v>7</v>
      </c>
      <c r="E195" s="34">
        <v>7</v>
      </c>
      <c r="F195"/>
      <c r="G195"/>
    </row>
    <row r="196" spans="1:7" ht="15" x14ac:dyDescent="0.25">
      <c r="A196" s="4"/>
      <c r="C196" s="4" t="s">
        <v>1626</v>
      </c>
      <c r="D196" s="35">
        <v>0.91999999999999993</v>
      </c>
      <c r="E196" s="35">
        <v>0.96999999999999986</v>
      </c>
      <c r="F196"/>
      <c r="G196"/>
    </row>
    <row r="197" spans="1:7" ht="15" x14ac:dyDescent="0.25">
      <c r="A197" s="4"/>
      <c r="C197" s="4" t="s">
        <v>1628</v>
      </c>
      <c r="D197" s="33">
        <v>9047</v>
      </c>
      <c r="E197" s="33">
        <v>9516</v>
      </c>
      <c r="F197"/>
      <c r="G197"/>
    </row>
    <row r="198" spans="1:7" ht="15" x14ac:dyDescent="0.25">
      <c r="A198" s="4"/>
      <c r="B198" s="4" t="s">
        <v>148</v>
      </c>
      <c r="C198" s="4" t="s">
        <v>1087</v>
      </c>
      <c r="D198" s="33">
        <v>395706</v>
      </c>
      <c r="E198" s="33">
        <v>367956</v>
      </c>
      <c r="F198"/>
      <c r="G198"/>
    </row>
    <row r="199" spans="1:7" ht="15" x14ac:dyDescent="0.25">
      <c r="A199" s="4"/>
      <c r="C199" s="4" t="s">
        <v>1089</v>
      </c>
      <c r="D199" s="34">
        <v>7</v>
      </c>
      <c r="E199" s="34">
        <v>7</v>
      </c>
      <c r="F199"/>
      <c r="G199"/>
    </row>
    <row r="200" spans="1:7" ht="15" x14ac:dyDescent="0.25">
      <c r="A200" s="4"/>
      <c r="C200" s="4" t="s">
        <v>1626</v>
      </c>
      <c r="D200" s="35">
        <v>0.49833333333333324</v>
      </c>
      <c r="E200" s="35">
        <v>0.49333333333333279</v>
      </c>
      <c r="F200"/>
      <c r="G200"/>
    </row>
    <row r="201" spans="1:7" ht="15" x14ac:dyDescent="0.25">
      <c r="A201" s="4"/>
      <c r="C201" s="4" t="s">
        <v>1628</v>
      </c>
      <c r="D201" s="33">
        <v>14089</v>
      </c>
      <c r="E201" s="33">
        <v>13069</v>
      </c>
      <c r="F201"/>
      <c r="G201"/>
    </row>
    <row r="202" spans="1:7" ht="15" x14ac:dyDescent="0.25">
      <c r="A202" s="4"/>
      <c r="B202" s="4" t="s">
        <v>1544</v>
      </c>
      <c r="C202" s="4" t="s">
        <v>1087</v>
      </c>
      <c r="D202" s="33">
        <v>103592</v>
      </c>
      <c r="E202" s="33">
        <v>103592</v>
      </c>
      <c r="F202"/>
      <c r="G202"/>
    </row>
    <row r="203" spans="1:7" ht="15" x14ac:dyDescent="0.25">
      <c r="A203" s="4"/>
      <c r="C203" s="4" t="s">
        <v>1089</v>
      </c>
      <c r="D203" s="34">
        <v>7</v>
      </c>
      <c r="E203" s="34">
        <v>7</v>
      </c>
      <c r="F203"/>
      <c r="G203"/>
    </row>
    <row r="204" spans="1:7" ht="15" x14ac:dyDescent="0.25">
      <c r="A204" s="4"/>
      <c r="C204" s="4" t="s">
        <v>1626</v>
      </c>
      <c r="D204" s="35">
        <v>0.71499999999999997</v>
      </c>
      <c r="E204" s="35">
        <v>0.71499999999999997</v>
      </c>
      <c r="F204"/>
      <c r="G204"/>
    </row>
    <row r="205" spans="1:7" ht="15" x14ac:dyDescent="0.25">
      <c r="A205" s="4"/>
      <c r="C205" s="4" t="s">
        <v>1628</v>
      </c>
      <c r="D205" s="33">
        <v>12354</v>
      </c>
      <c r="E205" s="33">
        <v>12380</v>
      </c>
      <c r="F205"/>
      <c r="G205"/>
    </row>
    <row r="206" spans="1:7" ht="15" x14ac:dyDescent="0.25">
      <c r="A206" s="4"/>
      <c r="B206" s="4" t="s">
        <v>169</v>
      </c>
      <c r="C206" s="4" t="s">
        <v>1087</v>
      </c>
      <c r="D206" s="33">
        <v>96756</v>
      </c>
      <c r="E206" s="33">
        <v>96756</v>
      </c>
      <c r="F206"/>
      <c r="G206"/>
    </row>
    <row r="207" spans="1:7" ht="15" x14ac:dyDescent="0.25">
      <c r="A207" s="4"/>
      <c r="C207" s="4" t="s">
        <v>1089</v>
      </c>
      <c r="D207" s="34">
        <v>7</v>
      </c>
      <c r="E207" s="34">
        <v>7</v>
      </c>
      <c r="F207"/>
      <c r="G207"/>
    </row>
    <row r="208" spans="1:7" ht="15" x14ac:dyDescent="0.25">
      <c r="A208" s="4"/>
      <c r="C208" s="4" t="s">
        <v>1626</v>
      </c>
      <c r="D208" s="35">
        <v>1</v>
      </c>
      <c r="E208" s="35">
        <v>1</v>
      </c>
      <c r="F208"/>
      <c r="G208"/>
    </row>
    <row r="209" spans="1:7" ht="15" x14ac:dyDescent="0.25">
      <c r="A209" s="4"/>
      <c r="C209" s="4" t="s">
        <v>1628</v>
      </c>
      <c r="D209" s="33">
        <v>16128</v>
      </c>
      <c r="E209" s="33">
        <v>16128</v>
      </c>
      <c r="F209"/>
      <c r="G209"/>
    </row>
    <row r="210" spans="1:7" ht="15" x14ac:dyDescent="0.25">
      <c r="A210" s="4"/>
      <c r="B210" s="4" t="s">
        <v>1444</v>
      </c>
      <c r="C210" s="4" t="s">
        <v>1087</v>
      </c>
      <c r="D210" s="33">
        <v>45424</v>
      </c>
      <c r="E210" s="33">
        <v>45424</v>
      </c>
      <c r="F210"/>
      <c r="G210"/>
    </row>
    <row r="211" spans="1:7" ht="15" x14ac:dyDescent="0.25">
      <c r="A211" s="4"/>
      <c r="C211" s="4" t="s">
        <v>1089</v>
      </c>
      <c r="D211" s="34">
        <v>7</v>
      </c>
      <c r="E211" s="34">
        <v>7</v>
      </c>
      <c r="F211"/>
      <c r="G211"/>
    </row>
    <row r="212" spans="1:7" ht="15" x14ac:dyDescent="0.25">
      <c r="A212" s="4"/>
      <c r="C212" s="4" t="s">
        <v>1626</v>
      </c>
      <c r="D212" s="35">
        <v>1</v>
      </c>
      <c r="E212" s="35">
        <v>1</v>
      </c>
      <c r="F212"/>
      <c r="G212"/>
    </row>
    <row r="213" spans="1:7" ht="15" x14ac:dyDescent="0.25">
      <c r="A213" s="4"/>
      <c r="C213" s="4" t="s">
        <v>1628</v>
      </c>
      <c r="D213" s="33">
        <v>6494</v>
      </c>
      <c r="E213" s="33">
        <v>6494</v>
      </c>
      <c r="F213"/>
      <c r="G213"/>
    </row>
    <row r="214" spans="1:7" ht="15" x14ac:dyDescent="0.25">
      <c r="A214" s="4"/>
      <c r="B214" s="4" t="s">
        <v>1469</v>
      </c>
      <c r="C214" s="4" t="s">
        <v>1087</v>
      </c>
      <c r="D214" s="33">
        <v>17428</v>
      </c>
      <c r="E214" s="33">
        <v>17428</v>
      </c>
      <c r="F214"/>
      <c r="G214"/>
    </row>
    <row r="215" spans="1:7" ht="15" x14ac:dyDescent="0.25">
      <c r="A215" s="4"/>
      <c r="C215" s="4" t="s">
        <v>1089</v>
      </c>
      <c r="D215" s="34">
        <v>7</v>
      </c>
      <c r="E215" s="34">
        <v>7</v>
      </c>
      <c r="F215"/>
      <c r="G215"/>
    </row>
    <row r="216" spans="1:7" ht="15" x14ac:dyDescent="0.25">
      <c r="A216" s="4"/>
      <c r="C216" s="4" t="s">
        <v>1626</v>
      </c>
      <c r="D216" s="35">
        <v>0.26499999999999996</v>
      </c>
      <c r="E216" s="35">
        <v>0.25</v>
      </c>
      <c r="F216"/>
      <c r="G216"/>
    </row>
    <row r="217" spans="1:7" ht="15" x14ac:dyDescent="0.25">
      <c r="A217" s="4"/>
      <c r="C217" s="4" t="s">
        <v>1628</v>
      </c>
      <c r="D217" s="33">
        <v>1169</v>
      </c>
      <c r="E217" s="33">
        <v>1094</v>
      </c>
      <c r="F217"/>
      <c r="G217"/>
    </row>
    <row r="218" spans="1:7" ht="15" x14ac:dyDescent="0.25">
      <c r="A218" s="4"/>
      <c r="B218" s="4" t="s">
        <v>1455</v>
      </c>
      <c r="C218" s="4" t="s">
        <v>1087</v>
      </c>
      <c r="D218" s="33">
        <v>88316</v>
      </c>
      <c r="E218" s="33">
        <v>88732</v>
      </c>
      <c r="F218"/>
      <c r="G218"/>
    </row>
    <row r="219" spans="1:7" ht="15" x14ac:dyDescent="0.25">
      <c r="A219" s="4"/>
      <c r="C219" s="4" t="s">
        <v>1089</v>
      </c>
      <c r="D219" s="34">
        <v>7</v>
      </c>
      <c r="E219" s="34">
        <v>7</v>
      </c>
      <c r="F219"/>
      <c r="G219"/>
    </row>
    <row r="220" spans="1:7" ht="15" x14ac:dyDescent="0.25">
      <c r="A220" s="4"/>
      <c r="C220" s="4" t="s">
        <v>1626</v>
      </c>
      <c r="D220" s="35">
        <v>0.71000000000000008</v>
      </c>
      <c r="E220" s="35">
        <v>0.70000000000000007</v>
      </c>
      <c r="F220"/>
      <c r="G220"/>
    </row>
    <row r="221" spans="1:7" ht="15" x14ac:dyDescent="0.25">
      <c r="A221" s="4"/>
      <c r="C221" s="4" t="s">
        <v>1628</v>
      </c>
      <c r="D221" s="33">
        <v>7880</v>
      </c>
      <c r="E221" s="33">
        <v>7751</v>
      </c>
      <c r="F221"/>
      <c r="G221"/>
    </row>
    <row r="222" spans="1:7" ht="15" x14ac:dyDescent="0.25">
      <c r="A222" s="4"/>
      <c r="B222" s="4" t="s">
        <v>758</v>
      </c>
      <c r="C222" s="4" t="s">
        <v>1087</v>
      </c>
      <c r="D222" s="33">
        <v>26000</v>
      </c>
      <c r="E222" s="33">
        <v>26000</v>
      </c>
      <c r="F222"/>
      <c r="G222"/>
    </row>
    <row r="223" spans="1:7" ht="15" x14ac:dyDescent="0.25">
      <c r="A223" s="4"/>
      <c r="C223" s="4" t="s">
        <v>1089</v>
      </c>
      <c r="D223" s="34">
        <v>7</v>
      </c>
      <c r="E223" s="34">
        <v>7</v>
      </c>
      <c r="F223"/>
      <c r="G223"/>
    </row>
    <row r="224" spans="1:7" ht="15" x14ac:dyDescent="0.25">
      <c r="A224" s="4"/>
      <c r="C224" s="4" t="s">
        <v>1626</v>
      </c>
      <c r="D224" s="35">
        <v>1</v>
      </c>
      <c r="E224" s="35">
        <v>1</v>
      </c>
      <c r="F224"/>
      <c r="G224"/>
    </row>
    <row r="225" spans="1:7" ht="15" x14ac:dyDescent="0.25">
      <c r="A225" s="4"/>
      <c r="C225" s="4" t="s">
        <v>1628</v>
      </c>
      <c r="D225" s="33">
        <v>5202</v>
      </c>
      <c r="E225" s="33">
        <v>5202</v>
      </c>
      <c r="F225"/>
      <c r="G225"/>
    </row>
    <row r="226" spans="1:7" ht="15" x14ac:dyDescent="0.25">
      <c r="A226" s="4"/>
      <c r="B226" s="4" t="s">
        <v>1429</v>
      </c>
      <c r="C226" s="4" t="s">
        <v>1087</v>
      </c>
      <c r="D226" s="33">
        <v>26412</v>
      </c>
      <c r="E226" s="33">
        <v>26412</v>
      </c>
      <c r="F226"/>
      <c r="G226"/>
    </row>
    <row r="227" spans="1:7" ht="15" x14ac:dyDescent="0.25">
      <c r="A227" s="4"/>
      <c r="C227" s="4" t="s">
        <v>1089</v>
      </c>
      <c r="D227" s="34">
        <v>7</v>
      </c>
      <c r="E227" s="34">
        <v>7</v>
      </c>
      <c r="F227"/>
      <c r="G227"/>
    </row>
    <row r="228" spans="1:7" ht="15" x14ac:dyDescent="0.25">
      <c r="A228" s="4"/>
      <c r="C228" s="4" t="s">
        <v>1626</v>
      </c>
      <c r="D228" s="35">
        <v>1</v>
      </c>
      <c r="E228" s="35">
        <v>1</v>
      </c>
      <c r="F228"/>
      <c r="G228"/>
    </row>
    <row r="229" spans="1:7" ht="15" x14ac:dyDescent="0.25">
      <c r="A229" s="4"/>
      <c r="C229" s="4" t="s">
        <v>1628</v>
      </c>
      <c r="D229" s="33">
        <v>8808</v>
      </c>
      <c r="E229" s="33">
        <v>8808</v>
      </c>
      <c r="F229"/>
      <c r="G229"/>
    </row>
    <row r="230" spans="1:7" ht="15" x14ac:dyDescent="0.25">
      <c r="A230" s="4"/>
      <c r="B230" s="4" t="s">
        <v>1637</v>
      </c>
      <c r="C230" s="4" t="s">
        <v>1087</v>
      </c>
      <c r="D230" s="33">
        <v>31372</v>
      </c>
      <c r="E230" s="33">
        <v>36514</v>
      </c>
      <c r="F230"/>
      <c r="G230"/>
    </row>
    <row r="231" spans="1:7" ht="15" x14ac:dyDescent="0.25">
      <c r="A231" s="4"/>
      <c r="C231" s="4" t="s">
        <v>1089</v>
      </c>
      <c r="D231" s="34">
        <v>7</v>
      </c>
      <c r="E231" s="34">
        <v>7</v>
      </c>
      <c r="F231"/>
      <c r="G231"/>
    </row>
    <row r="232" spans="1:7" ht="15" x14ac:dyDescent="0.25">
      <c r="A232" s="4"/>
      <c r="C232" s="4" t="s">
        <v>1626</v>
      </c>
      <c r="D232" s="35">
        <v>1</v>
      </c>
      <c r="E232" s="35">
        <v>1</v>
      </c>
      <c r="F232"/>
      <c r="G232"/>
    </row>
    <row r="233" spans="1:7" ht="15" x14ac:dyDescent="0.25">
      <c r="A233" s="4"/>
      <c r="C233" s="4" t="s">
        <v>1628</v>
      </c>
      <c r="D233" s="33">
        <v>5236</v>
      </c>
      <c r="E233" s="33">
        <v>6094</v>
      </c>
      <c r="F233"/>
      <c r="G233"/>
    </row>
    <row r="234" spans="1:7" ht="15" x14ac:dyDescent="0.25">
      <c r="A234" s="4"/>
      <c r="B234" s="4" t="s">
        <v>1638</v>
      </c>
      <c r="C234" s="4" t="s">
        <v>1087</v>
      </c>
      <c r="D234" s="33">
        <v>32074</v>
      </c>
      <c r="E234" s="33">
        <v>32074</v>
      </c>
      <c r="F234"/>
      <c r="G234"/>
    </row>
    <row r="235" spans="1:7" ht="15" x14ac:dyDescent="0.25">
      <c r="A235" s="4"/>
      <c r="C235" s="4" t="s">
        <v>1089</v>
      </c>
      <c r="D235" s="34">
        <v>7</v>
      </c>
      <c r="E235" s="34">
        <v>7</v>
      </c>
      <c r="F235"/>
      <c r="G235"/>
    </row>
    <row r="236" spans="1:7" ht="15" x14ac:dyDescent="0.25">
      <c r="A236" s="4"/>
      <c r="C236" s="4" t="s">
        <v>1626</v>
      </c>
      <c r="D236" s="35">
        <v>1</v>
      </c>
      <c r="E236" s="35">
        <v>1</v>
      </c>
      <c r="F236"/>
      <c r="G236"/>
    </row>
    <row r="237" spans="1:7" ht="15" x14ac:dyDescent="0.25">
      <c r="A237" s="4"/>
      <c r="C237" s="4" t="s">
        <v>1628</v>
      </c>
      <c r="D237" s="33">
        <v>6416</v>
      </c>
      <c r="E237" s="33">
        <v>6416</v>
      </c>
      <c r="F237"/>
      <c r="G237"/>
    </row>
    <row r="238" spans="1:7" ht="15" x14ac:dyDescent="0.25">
      <c r="A238" s="4"/>
      <c r="B238" s="4" t="s">
        <v>1639</v>
      </c>
      <c r="C238" s="4" t="s">
        <v>1087</v>
      </c>
      <c r="D238" s="33">
        <v>43198</v>
      </c>
      <c r="E238" s="33">
        <v>45374</v>
      </c>
      <c r="F238"/>
      <c r="G238"/>
    </row>
    <row r="239" spans="1:7" ht="15" x14ac:dyDescent="0.25">
      <c r="A239" s="4"/>
      <c r="C239" s="4" t="s">
        <v>1089</v>
      </c>
      <c r="D239" s="34">
        <v>7</v>
      </c>
      <c r="E239" s="34">
        <v>7</v>
      </c>
      <c r="F239"/>
      <c r="G239"/>
    </row>
    <row r="240" spans="1:7" ht="15" x14ac:dyDescent="0.25">
      <c r="A240" s="4"/>
      <c r="C240" s="4" t="s">
        <v>1626</v>
      </c>
      <c r="D240" s="35">
        <v>1</v>
      </c>
      <c r="E240" s="35">
        <v>1</v>
      </c>
      <c r="F240"/>
      <c r="G240"/>
    </row>
    <row r="241" spans="1:7" ht="15" x14ac:dyDescent="0.25">
      <c r="A241" s="4"/>
      <c r="C241" s="4" t="s">
        <v>1628</v>
      </c>
      <c r="D241" s="33">
        <v>10802</v>
      </c>
      <c r="E241" s="33">
        <v>11346</v>
      </c>
      <c r="F241"/>
      <c r="G241"/>
    </row>
    <row r="242" spans="1:7" ht="15" x14ac:dyDescent="0.25">
      <c r="A242" s="4"/>
      <c r="B242" s="4" t="s">
        <v>1642</v>
      </c>
      <c r="C242" s="4" t="s">
        <v>1087</v>
      </c>
      <c r="D242" s="33">
        <v>166026</v>
      </c>
      <c r="E242" s="33">
        <v>167862</v>
      </c>
      <c r="F242"/>
      <c r="G242"/>
    </row>
    <row r="243" spans="1:7" ht="15" x14ac:dyDescent="0.25">
      <c r="A243" s="4"/>
      <c r="C243" s="4" t="s">
        <v>1089</v>
      </c>
      <c r="D243" s="34">
        <v>7</v>
      </c>
      <c r="E243" s="34">
        <v>7</v>
      </c>
      <c r="F243"/>
      <c r="G243"/>
    </row>
    <row r="244" spans="1:7" ht="15" x14ac:dyDescent="0.25">
      <c r="A244" s="4"/>
      <c r="C244" s="4" t="s">
        <v>1626</v>
      </c>
      <c r="D244" s="35">
        <v>0.34999999999999992</v>
      </c>
      <c r="E244" s="35">
        <v>0.35000000000000014</v>
      </c>
      <c r="F244"/>
      <c r="G244"/>
    </row>
    <row r="245" spans="1:7" ht="15" x14ac:dyDescent="0.25">
      <c r="A245" s="4"/>
      <c r="C245" s="4" t="s">
        <v>1628</v>
      </c>
      <c r="D245" s="33">
        <v>5840</v>
      </c>
      <c r="E245" s="33">
        <v>5928</v>
      </c>
      <c r="F245"/>
      <c r="G245"/>
    </row>
    <row r="246" spans="1:7" ht="15" x14ac:dyDescent="0.25">
      <c r="A246" s="4"/>
      <c r="B246" s="4" t="s">
        <v>1645</v>
      </c>
      <c r="C246" s="4" t="s">
        <v>1087</v>
      </c>
      <c r="D246" s="33">
        <v>57728</v>
      </c>
      <c r="E246" s="33"/>
      <c r="F246"/>
      <c r="G246"/>
    </row>
    <row r="247" spans="1:7" ht="15" x14ac:dyDescent="0.25">
      <c r="A247" s="4"/>
      <c r="C247" s="4" t="s">
        <v>1089</v>
      </c>
      <c r="D247" s="34">
        <v>7</v>
      </c>
      <c r="E247" s="34"/>
      <c r="F247"/>
      <c r="G247"/>
    </row>
    <row r="248" spans="1:7" ht="15" x14ac:dyDescent="0.25">
      <c r="A248" s="4"/>
      <c r="C248" s="4" t="s">
        <v>1626</v>
      </c>
      <c r="D248" s="35">
        <v>0.16000000000000003</v>
      </c>
      <c r="E248" s="35"/>
      <c r="F248"/>
      <c r="G248"/>
    </row>
    <row r="249" spans="1:7" ht="15" x14ac:dyDescent="0.25">
      <c r="A249" s="4"/>
      <c r="C249" s="4" t="s">
        <v>1628</v>
      </c>
      <c r="D249" s="33">
        <v>1181</v>
      </c>
      <c r="E249" s="33"/>
      <c r="F249"/>
      <c r="G249"/>
    </row>
    <row r="250" spans="1:7" ht="15" x14ac:dyDescent="0.25">
      <c r="A250" s="4"/>
      <c r="B250" s="4" t="s">
        <v>1648</v>
      </c>
      <c r="C250" s="4" t="s">
        <v>1087</v>
      </c>
      <c r="D250" s="33">
        <v>110024</v>
      </c>
      <c r="E250" s="33">
        <v>110024</v>
      </c>
      <c r="F250"/>
      <c r="G250"/>
    </row>
    <row r="251" spans="1:7" ht="15" x14ac:dyDescent="0.25">
      <c r="A251" s="4"/>
      <c r="C251" s="4" t="s">
        <v>1089</v>
      </c>
      <c r="D251" s="34">
        <v>7</v>
      </c>
      <c r="E251" s="34">
        <v>7</v>
      </c>
      <c r="F251"/>
      <c r="G251"/>
    </row>
    <row r="252" spans="1:7" ht="15" x14ac:dyDescent="0.25">
      <c r="A252" s="4"/>
      <c r="C252" s="4" t="s">
        <v>1626</v>
      </c>
      <c r="D252" s="35">
        <v>0.33499999999999991</v>
      </c>
      <c r="E252" s="35">
        <v>0.32999999999999996</v>
      </c>
      <c r="F252"/>
      <c r="G252"/>
    </row>
    <row r="253" spans="1:7" ht="15" x14ac:dyDescent="0.25">
      <c r="A253" s="4"/>
      <c r="C253" s="4" t="s">
        <v>1628</v>
      </c>
      <c r="D253" s="33">
        <v>4607</v>
      </c>
      <c r="E253" s="33">
        <v>4579</v>
      </c>
      <c r="F253"/>
      <c r="G253"/>
    </row>
    <row r="254" spans="1:7" ht="15" x14ac:dyDescent="0.25">
      <c r="A254" s="4"/>
      <c r="B254" s="4" t="s">
        <v>1655</v>
      </c>
      <c r="C254" s="4" t="s">
        <v>1087</v>
      </c>
      <c r="D254" s="33">
        <v>76878</v>
      </c>
      <c r="E254" s="33">
        <v>76878</v>
      </c>
      <c r="F254"/>
      <c r="G254"/>
    </row>
    <row r="255" spans="1:7" ht="15" x14ac:dyDescent="0.25">
      <c r="A255" s="4"/>
      <c r="C255" s="4" t="s">
        <v>1089</v>
      </c>
      <c r="D255" s="34">
        <v>7</v>
      </c>
      <c r="E255" s="34">
        <v>7</v>
      </c>
      <c r="F255"/>
      <c r="G255"/>
    </row>
    <row r="256" spans="1:7" ht="15" x14ac:dyDescent="0.25">
      <c r="A256" s="4"/>
      <c r="C256" s="4" t="s">
        <v>1626</v>
      </c>
      <c r="D256" s="35">
        <v>0.70000000000000007</v>
      </c>
      <c r="E256" s="35">
        <v>0.70500000000000007</v>
      </c>
      <c r="F256"/>
      <c r="G256"/>
    </row>
    <row r="257" spans="1:7" ht="15" x14ac:dyDescent="0.25">
      <c r="A257" s="4"/>
      <c r="C257" s="4" t="s">
        <v>1628</v>
      </c>
      <c r="D257" s="33">
        <v>8994</v>
      </c>
      <c r="E257" s="33">
        <v>9002</v>
      </c>
      <c r="F257"/>
      <c r="G257"/>
    </row>
    <row r="258" spans="1:7" ht="15" x14ac:dyDescent="0.25">
      <c r="A258" s="4"/>
      <c r="B258" s="4" t="s">
        <v>2234</v>
      </c>
      <c r="C258" s="4" t="s">
        <v>1087</v>
      </c>
      <c r="D258" s="33">
        <v>121154</v>
      </c>
      <c r="E258" s="33"/>
      <c r="F258"/>
      <c r="G258"/>
    </row>
    <row r="259" spans="1:7" ht="15" x14ac:dyDescent="0.25">
      <c r="A259" s="4"/>
      <c r="C259" s="4" t="s">
        <v>1089</v>
      </c>
      <c r="D259" s="34">
        <v>7</v>
      </c>
      <c r="E259" s="34"/>
      <c r="F259"/>
      <c r="G259"/>
    </row>
    <row r="260" spans="1:7" ht="15" x14ac:dyDescent="0.25">
      <c r="A260" s="4"/>
      <c r="C260" s="4" t="s">
        <v>1626</v>
      </c>
      <c r="D260" s="35">
        <v>0.81500000000000028</v>
      </c>
      <c r="E260" s="35"/>
      <c r="F260"/>
      <c r="G260"/>
    </row>
    <row r="261" spans="1:7" ht="15" x14ac:dyDescent="0.25">
      <c r="A261" s="4"/>
      <c r="C261" s="4" t="s">
        <v>1628</v>
      </c>
      <c r="D261" s="33">
        <v>11000</v>
      </c>
      <c r="E261" s="33"/>
      <c r="F261"/>
      <c r="G261"/>
    </row>
    <row r="262" spans="1:7" ht="15" x14ac:dyDescent="0.25">
      <c r="A262" s="4"/>
      <c r="B262" s="4" t="s">
        <v>2702</v>
      </c>
      <c r="C262" s="4" t="s">
        <v>1087</v>
      </c>
      <c r="D262" s="33"/>
      <c r="E262" s="33">
        <v>67160</v>
      </c>
      <c r="F262"/>
      <c r="G262"/>
    </row>
    <row r="263" spans="1:7" ht="15" x14ac:dyDescent="0.25">
      <c r="A263" s="4"/>
      <c r="C263" s="4" t="s">
        <v>1089</v>
      </c>
      <c r="D263" s="34"/>
      <c r="E263" s="34">
        <v>7</v>
      </c>
      <c r="F263"/>
      <c r="G263"/>
    </row>
    <row r="264" spans="1:7" ht="15" x14ac:dyDescent="0.25">
      <c r="A264" s="4"/>
      <c r="C264" s="4" t="s">
        <v>1626</v>
      </c>
      <c r="D264" s="35"/>
      <c r="E264" s="35">
        <v>0.16999999999999996</v>
      </c>
      <c r="F264"/>
      <c r="G264"/>
    </row>
    <row r="265" spans="1:7" ht="15" x14ac:dyDescent="0.25">
      <c r="A265" s="4"/>
      <c r="C265" s="4" t="s">
        <v>1628</v>
      </c>
      <c r="D265" s="33"/>
      <c r="E265" s="33">
        <v>1412</v>
      </c>
      <c r="F265"/>
      <c r="G265"/>
    </row>
    <row r="266" spans="1:7" ht="15" x14ac:dyDescent="0.25">
      <c r="A266" s="4"/>
      <c r="B266" s="4" t="s">
        <v>2849</v>
      </c>
      <c r="C266" s="4" t="s">
        <v>1087</v>
      </c>
      <c r="D266" s="33">
        <v>107060</v>
      </c>
      <c r="E266" s="33">
        <v>107060</v>
      </c>
      <c r="F266"/>
      <c r="G266"/>
    </row>
    <row r="267" spans="1:7" ht="15" x14ac:dyDescent="0.25">
      <c r="A267" s="4"/>
      <c r="C267" s="4" t="s">
        <v>1089</v>
      </c>
      <c r="D267" s="34">
        <v>7</v>
      </c>
      <c r="E267" s="34">
        <v>7</v>
      </c>
      <c r="F267"/>
      <c r="G267"/>
    </row>
    <row r="268" spans="1:7" ht="15" x14ac:dyDescent="0.25">
      <c r="A268" s="4"/>
      <c r="C268" s="4" t="s">
        <v>1626</v>
      </c>
      <c r="D268" s="35">
        <v>1</v>
      </c>
      <c r="E268" s="35">
        <v>0.91499999999999948</v>
      </c>
      <c r="F268"/>
      <c r="G268"/>
    </row>
    <row r="269" spans="1:7" ht="15" x14ac:dyDescent="0.25">
      <c r="A269" s="4"/>
      <c r="C269" s="4" t="s">
        <v>1628</v>
      </c>
      <c r="D269" s="33">
        <v>8936</v>
      </c>
      <c r="E269" s="33">
        <v>8160</v>
      </c>
      <c r="F269"/>
      <c r="G269"/>
    </row>
    <row r="270" spans="1:7" ht="15" x14ac:dyDescent="0.25">
      <c r="A270" s="4"/>
      <c r="B270" s="4" t="s">
        <v>2938</v>
      </c>
      <c r="C270" s="4" t="s">
        <v>1087</v>
      </c>
      <c r="D270" s="33">
        <v>271496</v>
      </c>
      <c r="E270" s="33">
        <v>271560</v>
      </c>
      <c r="F270"/>
      <c r="G270"/>
    </row>
    <row r="271" spans="1:7" ht="15" x14ac:dyDescent="0.25">
      <c r="A271" s="4"/>
      <c r="C271" s="4" t="s">
        <v>1089</v>
      </c>
      <c r="D271" s="34">
        <v>7</v>
      </c>
      <c r="E271" s="34">
        <v>7</v>
      </c>
      <c r="F271"/>
      <c r="G271"/>
    </row>
    <row r="272" spans="1:7" ht="15" x14ac:dyDescent="0.25">
      <c r="A272" s="4"/>
      <c r="C272" s="4" t="s">
        <v>1626</v>
      </c>
      <c r="D272" s="35">
        <v>0.49999999999999928</v>
      </c>
      <c r="E272" s="35">
        <v>0.50000000000000011</v>
      </c>
      <c r="F272"/>
      <c r="G272"/>
    </row>
    <row r="273" spans="1:7" ht="15" x14ac:dyDescent="0.25">
      <c r="A273" s="4"/>
      <c r="C273" s="4" t="s">
        <v>1628</v>
      </c>
      <c r="D273" s="33">
        <v>12371</v>
      </c>
      <c r="E273" s="33">
        <v>12366</v>
      </c>
      <c r="F273"/>
      <c r="G273"/>
    </row>
    <row r="274" spans="1:7" ht="15" x14ac:dyDescent="0.25">
      <c r="A274" s="4"/>
      <c r="B274" s="4" t="s">
        <v>3116</v>
      </c>
      <c r="C274" s="4" t="s">
        <v>1087</v>
      </c>
      <c r="D274" s="33">
        <v>128952</v>
      </c>
      <c r="E274" s="33"/>
      <c r="F274"/>
      <c r="G274"/>
    </row>
    <row r="275" spans="1:7" ht="15" x14ac:dyDescent="0.25">
      <c r="A275" s="4"/>
      <c r="C275" s="4" t="s">
        <v>1089</v>
      </c>
      <c r="D275" s="34">
        <v>7</v>
      </c>
      <c r="E275" s="34"/>
      <c r="F275"/>
      <c r="G275"/>
    </row>
    <row r="276" spans="1:7" ht="15" x14ac:dyDescent="0.25">
      <c r="A276" s="4"/>
      <c r="C276" s="4" t="s">
        <v>1626</v>
      </c>
      <c r="D276" s="35">
        <v>0.32250000000000012</v>
      </c>
      <c r="E276" s="35"/>
      <c r="F276"/>
      <c r="G276"/>
    </row>
    <row r="277" spans="1:7" ht="15" x14ac:dyDescent="0.25">
      <c r="A277" s="4"/>
      <c r="C277" s="4" t="s">
        <v>1628</v>
      </c>
      <c r="D277" s="33">
        <v>5212</v>
      </c>
      <c r="E277" s="33"/>
      <c r="F277"/>
      <c r="G277"/>
    </row>
    <row r="278" spans="1:7" ht="15" x14ac:dyDescent="0.25">
      <c r="A278" s="4"/>
      <c r="B278" s="4" t="s">
        <v>3232</v>
      </c>
      <c r="C278" s="4" t="s">
        <v>1087</v>
      </c>
      <c r="D278" s="33">
        <v>32188</v>
      </c>
      <c r="E278" s="33">
        <v>32188</v>
      </c>
      <c r="F278"/>
      <c r="G278"/>
    </row>
    <row r="279" spans="1:7" ht="15" x14ac:dyDescent="0.25">
      <c r="A279" s="4"/>
      <c r="C279" s="4" t="s">
        <v>1089</v>
      </c>
      <c r="D279" s="34">
        <v>7</v>
      </c>
      <c r="E279" s="34">
        <v>7</v>
      </c>
      <c r="F279"/>
      <c r="G279"/>
    </row>
    <row r="280" spans="1:7" ht="15" x14ac:dyDescent="0.25">
      <c r="A280" s="4"/>
      <c r="C280" s="4" t="s">
        <v>1626</v>
      </c>
      <c r="D280" s="35">
        <v>0.76000000000000012</v>
      </c>
      <c r="E280" s="35">
        <v>0.73500000000000021</v>
      </c>
      <c r="F280"/>
      <c r="G280"/>
    </row>
    <row r="281" spans="1:7" ht="15" x14ac:dyDescent="0.25">
      <c r="A281" s="4"/>
      <c r="C281" s="4" t="s">
        <v>1628</v>
      </c>
      <c r="D281" s="33">
        <v>4083</v>
      </c>
      <c r="E281" s="33">
        <v>3958</v>
      </c>
      <c r="F281"/>
      <c r="G281"/>
    </row>
    <row r="282" spans="1:7" ht="15" x14ac:dyDescent="0.25">
      <c r="A282" s="4"/>
      <c r="B282" s="4" t="s">
        <v>3332</v>
      </c>
      <c r="C282" s="4" t="s">
        <v>1087</v>
      </c>
      <c r="D282" s="33">
        <v>12564</v>
      </c>
      <c r="E282" s="33">
        <v>12564</v>
      </c>
      <c r="F282"/>
      <c r="G282"/>
    </row>
    <row r="283" spans="1:7" ht="15" x14ac:dyDescent="0.25">
      <c r="A283" s="4"/>
      <c r="C283" s="4" t="s">
        <v>1089</v>
      </c>
      <c r="D283" s="34">
        <v>7</v>
      </c>
      <c r="E283" s="34">
        <v>7</v>
      </c>
      <c r="F283"/>
      <c r="G283"/>
    </row>
    <row r="284" spans="1:7" ht="15" x14ac:dyDescent="0.25">
      <c r="A284" s="4"/>
      <c r="C284" s="4" t="s">
        <v>1626</v>
      </c>
      <c r="D284" s="35">
        <v>1</v>
      </c>
      <c r="E284" s="35">
        <v>1</v>
      </c>
      <c r="F284"/>
      <c r="G284"/>
    </row>
    <row r="285" spans="1:7" ht="15" x14ac:dyDescent="0.25">
      <c r="A285" s="4"/>
      <c r="C285" s="4" t="s">
        <v>1628</v>
      </c>
      <c r="D285" s="33">
        <v>4190</v>
      </c>
      <c r="E285" s="33">
        <v>4190</v>
      </c>
      <c r="F285"/>
      <c r="G285"/>
    </row>
    <row r="286" spans="1:7" ht="15" x14ac:dyDescent="0.25">
      <c r="A286" s="4"/>
      <c r="B286" s="4" t="s">
        <v>3392</v>
      </c>
      <c r="C286" s="4" t="s">
        <v>1087</v>
      </c>
      <c r="D286" s="33">
        <v>142992</v>
      </c>
      <c r="E286" s="33">
        <v>142992</v>
      </c>
      <c r="F286"/>
      <c r="G286"/>
    </row>
    <row r="287" spans="1:7" ht="15" x14ac:dyDescent="0.25">
      <c r="A287" s="4"/>
      <c r="C287" s="4" t="s">
        <v>1089</v>
      </c>
      <c r="D287" s="34">
        <v>7</v>
      </c>
      <c r="E287" s="34">
        <v>7</v>
      </c>
      <c r="F287"/>
      <c r="G287"/>
    </row>
    <row r="288" spans="1:7" ht="15" x14ac:dyDescent="0.25">
      <c r="A288" s="4"/>
      <c r="C288" s="4" t="s">
        <v>1626</v>
      </c>
      <c r="D288" s="35">
        <v>0.875</v>
      </c>
      <c r="E288" s="35">
        <v>0.875</v>
      </c>
      <c r="F288"/>
      <c r="G288"/>
    </row>
    <row r="289" spans="1:7" ht="15" x14ac:dyDescent="0.25">
      <c r="A289" s="4"/>
      <c r="C289" s="4" t="s">
        <v>1628</v>
      </c>
      <c r="D289" s="33">
        <v>11391</v>
      </c>
      <c r="E289" s="33">
        <v>11380</v>
      </c>
      <c r="F289"/>
      <c r="G289"/>
    </row>
    <row r="290" spans="1:7" ht="15" x14ac:dyDescent="0.25">
      <c r="A290" s="4"/>
      <c r="B290" s="4" t="s">
        <v>3630</v>
      </c>
      <c r="C290" s="4" t="s">
        <v>1087</v>
      </c>
      <c r="D290" s="33">
        <v>35236</v>
      </c>
      <c r="E290" s="33">
        <v>35236</v>
      </c>
      <c r="F290"/>
      <c r="G290"/>
    </row>
    <row r="291" spans="1:7" ht="15" x14ac:dyDescent="0.25">
      <c r="A291" s="4"/>
      <c r="C291" s="4" t="s">
        <v>1089</v>
      </c>
      <c r="D291" s="34">
        <v>7</v>
      </c>
      <c r="E291" s="34">
        <v>7</v>
      </c>
      <c r="F291"/>
      <c r="G291"/>
    </row>
    <row r="292" spans="1:7" ht="15" x14ac:dyDescent="0.25">
      <c r="A292" s="4"/>
      <c r="C292" s="4" t="s">
        <v>1626</v>
      </c>
      <c r="D292" s="35">
        <v>0.5</v>
      </c>
      <c r="E292" s="35">
        <v>0.5</v>
      </c>
      <c r="F292"/>
      <c r="G292"/>
    </row>
    <row r="293" spans="1:7" ht="15" x14ac:dyDescent="0.25">
      <c r="A293" s="4"/>
      <c r="C293" s="4" t="s">
        <v>1628</v>
      </c>
      <c r="D293" s="33">
        <v>3526</v>
      </c>
      <c r="E293" s="33">
        <v>3526</v>
      </c>
      <c r="F293"/>
      <c r="G293"/>
    </row>
    <row r="294" spans="1:7" ht="15" x14ac:dyDescent="0.25">
      <c r="A294" s="4"/>
      <c r="B294" s="4" t="s">
        <v>3837</v>
      </c>
      <c r="C294" s="4" t="s">
        <v>1087</v>
      </c>
      <c r="D294" s="33">
        <v>82340</v>
      </c>
      <c r="E294" s="33">
        <v>80860</v>
      </c>
      <c r="F294"/>
      <c r="G294"/>
    </row>
    <row r="295" spans="1:7" ht="15" x14ac:dyDescent="0.25">
      <c r="A295" s="4"/>
      <c r="C295" s="4" t="s">
        <v>1089</v>
      </c>
      <c r="D295" s="34">
        <v>7</v>
      </c>
      <c r="E295" s="34">
        <v>7</v>
      </c>
      <c r="F295"/>
      <c r="G295"/>
    </row>
    <row r="296" spans="1:7" ht="15" x14ac:dyDescent="0.25">
      <c r="A296" s="4"/>
      <c r="C296" s="4" t="s">
        <v>1626</v>
      </c>
      <c r="D296" s="35">
        <v>0.81499999999999984</v>
      </c>
      <c r="E296" s="35">
        <v>0.82499999999999973</v>
      </c>
      <c r="F296"/>
      <c r="G296"/>
    </row>
    <row r="297" spans="1:7" ht="15" x14ac:dyDescent="0.25">
      <c r="A297" s="4"/>
      <c r="C297" s="4" t="s">
        <v>1628</v>
      </c>
      <c r="D297" s="33">
        <v>7457</v>
      </c>
      <c r="E297" s="33">
        <v>7415</v>
      </c>
      <c r="F297"/>
      <c r="G297"/>
    </row>
    <row r="298" spans="1:7" ht="15" x14ac:dyDescent="0.25">
      <c r="A298" s="4"/>
      <c r="C298" s="4"/>
      <c r="D298" s="33"/>
      <c r="E298" s="33"/>
      <c r="F298"/>
      <c r="G298"/>
    </row>
    <row r="299" spans="1:7" ht="15" x14ac:dyDescent="0.25">
      <c r="A299" s="4" t="s">
        <v>1205</v>
      </c>
      <c r="B299" s="4" t="s">
        <v>1465</v>
      </c>
      <c r="C299" s="4" t="s">
        <v>1087</v>
      </c>
      <c r="D299" s="33">
        <v>82208</v>
      </c>
      <c r="E299" s="33">
        <v>80530</v>
      </c>
      <c r="F299"/>
      <c r="G299"/>
    </row>
    <row r="300" spans="1:7" ht="15" x14ac:dyDescent="0.25">
      <c r="A300" s="4"/>
      <c r="C300" s="4" t="s">
        <v>1089</v>
      </c>
      <c r="D300" s="34">
        <v>7</v>
      </c>
      <c r="E300" s="34">
        <v>7</v>
      </c>
      <c r="F300"/>
      <c r="G300"/>
    </row>
    <row r="301" spans="1:7" ht="15" x14ac:dyDescent="0.25">
      <c r="A301" s="4"/>
      <c r="C301" s="4" t="s">
        <v>1626</v>
      </c>
      <c r="D301" s="35">
        <v>0.69</v>
      </c>
      <c r="E301" s="35">
        <v>0.67</v>
      </c>
      <c r="F301"/>
      <c r="G301"/>
    </row>
    <row r="302" spans="1:7" ht="15" x14ac:dyDescent="0.25">
      <c r="A302" s="4"/>
      <c r="C302" s="4" t="s">
        <v>1628</v>
      </c>
      <c r="D302" s="33">
        <v>6288</v>
      </c>
      <c r="E302" s="33">
        <v>6046</v>
      </c>
      <c r="F302"/>
      <c r="G302"/>
    </row>
    <row r="303" spans="1:7" ht="15" x14ac:dyDescent="0.25">
      <c r="A303" s="4"/>
      <c r="B303" s="4" t="s">
        <v>1479</v>
      </c>
      <c r="C303" s="4" t="s">
        <v>1087</v>
      </c>
      <c r="D303" s="33">
        <v>75938</v>
      </c>
      <c r="E303" s="33">
        <v>75938</v>
      </c>
      <c r="F303"/>
      <c r="G303"/>
    </row>
    <row r="304" spans="1:7" ht="15" x14ac:dyDescent="0.25">
      <c r="A304" s="4"/>
      <c r="C304" s="4" t="s">
        <v>1089</v>
      </c>
      <c r="D304" s="34">
        <v>7</v>
      </c>
      <c r="E304" s="34">
        <v>7</v>
      </c>
      <c r="F304"/>
      <c r="G304"/>
    </row>
    <row r="305" spans="1:7" ht="15" x14ac:dyDescent="0.25">
      <c r="A305" s="4"/>
      <c r="C305" s="4" t="s">
        <v>1626</v>
      </c>
      <c r="D305" s="35">
        <v>0.90500000000000014</v>
      </c>
      <c r="E305" s="35">
        <v>0.75</v>
      </c>
      <c r="F305"/>
      <c r="G305"/>
    </row>
    <row r="306" spans="1:7" ht="15" x14ac:dyDescent="0.25">
      <c r="A306" s="4"/>
      <c r="C306" s="4" t="s">
        <v>1628</v>
      </c>
      <c r="D306" s="33">
        <v>7656</v>
      </c>
      <c r="E306" s="33">
        <v>6322</v>
      </c>
      <c r="F306"/>
      <c r="G306"/>
    </row>
    <row r="307" spans="1:7" ht="15" x14ac:dyDescent="0.25">
      <c r="A307" s="4"/>
      <c r="B307" s="4" t="s">
        <v>1433</v>
      </c>
      <c r="C307" s="4" t="s">
        <v>1087</v>
      </c>
      <c r="D307" s="33">
        <v>49890</v>
      </c>
      <c r="E307" s="33">
        <v>40086</v>
      </c>
      <c r="F307"/>
      <c r="G307"/>
    </row>
    <row r="308" spans="1:7" ht="15" x14ac:dyDescent="0.25">
      <c r="A308" s="4"/>
      <c r="C308" s="4" t="s">
        <v>1089</v>
      </c>
      <c r="D308" s="34">
        <v>7</v>
      </c>
      <c r="E308" s="34">
        <v>7</v>
      </c>
      <c r="F308"/>
      <c r="G308"/>
    </row>
    <row r="309" spans="1:7" ht="15" x14ac:dyDescent="0.25">
      <c r="A309" s="4"/>
      <c r="C309" s="4" t="s">
        <v>1626</v>
      </c>
      <c r="D309" s="35">
        <v>0.77</v>
      </c>
      <c r="E309" s="35">
        <v>0.77</v>
      </c>
      <c r="F309"/>
      <c r="G309"/>
    </row>
    <row r="310" spans="1:7" ht="15" x14ac:dyDescent="0.25">
      <c r="A310" s="4"/>
      <c r="C310" s="4" t="s">
        <v>1628</v>
      </c>
      <c r="D310" s="33">
        <v>7696</v>
      </c>
      <c r="E310" s="33">
        <v>6197</v>
      </c>
      <c r="F310"/>
      <c r="G310"/>
    </row>
    <row r="311" spans="1:7" ht="15" x14ac:dyDescent="0.25">
      <c r="A311" s="4"/>
      <c r="B311" s="4" t="s">
        <v>1459</v>
      </c>
      <c r="C311" s="4" t="s">
        <v>1087</v>
      </c>
      <c r="D311" s="33">
        <v>63652</v>
      </c>
      <c r="E311" s="33">
        <v>63652</v>
      </c>
      <c r="F311"/>
      <c r="G311"/>
    </row>
    <row r="312" spans="1:7" ht="15" x14ac:dyDescent="0.25">
      <c r="A312" s="4"/>
      <c r="C312" s="4" t="s">
        <v>1089</v>
      </c>
      <c r="D312" s="34">
        <v>7</v>
      </c>
      <c r="E312" s="34">
        <v>7</v>
      </c>
      <c r="F312"/>
      <c r="G312"/>
    </row>
    <row r="313" spans="1:7" ht="15" x14ac:dyDescent="0.25">
      <c r="A313" s="4"/>
      <c r="C313" s="4" t="s">
        <v>1626</v>
      </c>
      <c r="D313" s="35">
        <v>1</v>
      </c>
      <c r="E313" s="35">
        <v>1</v>
      </c>
      <c r="F313"/>
      <c r="G313"/>
    </row>
    <row r="314" spans="1:7" ht="15" x14ac:dyDescent="0.25">
      <c r="A314" s="4"/>
      <c r="C314" s="4" t="s">
        <v>1628</v>
      </c>
      <c r="D314" s="33">
        <v>10610</v>
      </c>
      <c r="E314" s="33">
        <v>10610</v>
      </c>
      <c r="F314"/>
      <c r="G314"/>
    </row>
    <row r="315" spans="1:7" ht="15" x14ac:dyDescent="0.25">
      <c r="A315" s="4"/>
      <c r="B315" s="4" t="s">
        <v>1530</v>
      </c>
      <c r="C315" s="4" t="s">
        <v>1087</v>
      </c>
      <c r="D315" s="33">
        <v>146976</v>
      </c>
      <c r="E315" s="33">
        <v>163306</v>
      </c>
      <c r="F315"/>
      <c r="G315"/>
    </row>
    <row r="316" spans="1:7" ht="15" x14ac:dyDescent="0.25">
      <c r="A316" s="4"/>
      <c r="C316" s="4" t="s">
        <v>1089</v>
      </c>
      <c r="D316" s="34">
        <v>7</v>
      </c>
      <c r="E316" s="34">
        <v>7</v>
      </c>
      <c r="F316"/>
      <c r="G316"/>
    </row>
    <row r="317" spans="1:7" ht="15" x14ac:dyDescent="0.25">
      <c r="A317" s="4"/>
      <c r="C317" s="4" t="s">
        <v>1626</v>
      </c>
      <c r="D317" s="35">
        <v>1</v>
      </c>
      <c r="E317" s="35">
        <v>1</v>
      </c>
      <c r="F317"/>
      <c r="G317"/>
    </row>
    <row r="318" spans="1:7" ht="15" x14ac:dyDescent="0.25">
      <c r="A318" s="4"/>
      <c r="C318" s="4" t="s">
        <v>1628</v>
      </c>
      <c r="D318" s="33">
        <v>16342</v>
      </c>
      <c r="E318" s="33">
        <v>16334</v>
      </c>
      <c r="F318"/>
      <c r="G318"/>
    </row>
    <row r="319" spans="1:7" ht="15" x14ac:dyDescent="0.25">
      <c r="A319" s="4"/>
      <c r="B319" s="4" t="s">
        <v>1542</v>
      </c>
      <c r="C319" s="4" t="s">
        <v>1087</v>
      </c>
      <c r="D319" s="33">
        <v>66036</v>
      </c>
      <c r="E319" s="33">
        <v>61492</v>
      </c>
      <c r="F319"/>
      <c r="G319"/>
    </row>
    <row r="320" spans="1:7" ht="15" x14ac:dyDescent="0.25">
      <c r="A320" s="4"/>
      <c r="C320" s="4" t="s">
        <v>1089</v>
      </c>
      <c r="D320" s="34">
        <v>7</v>
      </c>
      <c r="E320" s="34">
        <v>7</v>
      </c>
      <c r="F320"/>
      <c r="G320"/>
    </row>
    <row r="321" spans="1:7" ht="15" x14ac:dyDescent="0.25">
      <c r="A321" s="4"/>
      <c r="C321" s="4" t="s">
        <v>1626</v>
      </c>
      <c r="D321" s="35">
        <v>0.745</v>
      </c>
      <c r="E321" s="35">
        <v>0.75</v>
      </c>
      <c r="F321"/>
      <c r="G321"/>
    </row>
    <row r="322" spans="1:7" ht="15" x14ac:dyDescent="0.25">
      <c r="A322" s="4"/>
      <c r="C322" s="4" t="s">
        <v>1628</v>
      </c>
      <c r="D322" s="33">
        <v>8207</v>
      </c>
      <c r="E322" s="33">
        <v>7680</v>
      </c>
      <c r="F322"/>
      <c r="G322"/>
    </row>
    <row r="323" spans="1:7" ht="15" x14ac:dyDescent="0.25">
      <c r="A323" s="4"/>
      <c r="B323" s="4" t="s">
        <v>1477</v>
      </c>
      <c r="C323" s="4" t="s">
        <v>1087</v>
      </c>
      <c r="D323" s="33">
        <v>53360</v>
      </c>
      <c r="E323" s="33">
        <v>53360</v>
      </c>
      <c r="F323"/>
      <c r="G323"/>
    </row>
    <row r="324" spans="1:7" ht="15" x14ac:dyDescent="0.25">
      <c r="A324" s="4"/>
      <c r="C324" s="4" t="s">
        <v>1089</v>
      </c>
      <c r="D324" s="34">
        <v>7</v>
      </c>
      <c r="E324" s="34">
        <v>7</v>
      </c>
      <c r="F324"/>
      <c r="G324"/>
    </row>
    <row r="325" spans="1:7" ht="15" x14ac:dyDescent="0.25">
      <c r="A325" s="4"/>
      <c r="C325" s="4" t="s">
        <v>1626</v>
      </c>
      <c r="D325" s="35">
        <v>1</v>
      </c>
      <c r="E325" s="35">
        <v>1</v>
      </c>
      <c r="F325"/>
      <c r="G325"/>
    </row>
    <row r="326" spans="1:7" ht="15" x14ac:dyDescent="0.25">
      <c r="A326" s="4"/>
      <c r="C326" s="4" t="s">
        <v>1628</v>
      </c>
      <c r="D326" s="33">
        <v>8898</v>
      </c>
      <c r="E326" s="33">
        <v>8898</v>
      </c>
      <c r="F326"/>
      <c r="G326"/>
    </row>
    <row r="327" spans="1:7" ht="15" x14ac:dyDescent="0.25">
      <c r="A327" s="4"/>
      <c r="B327" s="4" t="s">
        <v>1483</v>
      </c>
      <c r="C327" s="4" t="s">
        <v>1087</v>
      </c>
      <c r="D327" s="33">
        <v>42048</v>
      </c>
      <c r="E327" s="33">
        <v>42048</v>
      </c>
      <c r="F327"/>
      <c r="G327"/>
    </row>
    <row r="328" spans="1:7" ht="15" x14ac:dyDescent="0.25">
      <c r="A328" s="4"/>
      <c r="C328" s="4" t="s">
        <v>1089</v>
      </c>
      <c r="D328" s="34">
        <v>7</v>
      </c>
      <c r="E328" s="34">
        <v>7</v>
      </c>
      <c r="F328"/>
      <c r="G328"/>
    </row>
    <row r="329" spans="1:7" ht="15" x14ac:dyDescent="0.25">
      <c r="A329" s="4"/>
      <c r="C329" s="4" t="s">
        <v>1626</v>
      </c>
      <c r="D329" s="35">
        <v>0.69500000000000006</v>
      </c>
      <c r="E329" s="35">
        <v>0.69499999999999995</v>
      </c>
      <c r="F329"/>
      <c r="G329"/>
    </row>
    <row r="330" spans="1:7" ht="15" x14ac:dyDescent="0.25">
      <c r="A330" s="4"/>
      <c r="C330" s="4" t="s">
        <v>1628</v>
      </c>
      <c r="D330" s="33">
        <v>5870</v>
      </c>
      <c r="E330" s="33">
        <v>5853</v>
      </c>
      <c r="F330"/>
      <c r="G330"/>
    </row>
    <row r="331" spans="1:7" ht="15" x14ac:dyDescent="0.25">
      <c r="A331" s="4"/>
      <c r="B331" s="4" t="s">
        <v>1478</v>
      </c>
      <c r="C331" s="4" t="s">
        <v>1087</v>
      </c>
      <c r="D331" s="33">
        <v>87860</v>
      </c>
      <c r="E331" s="33">
        <v>87860</v>
      </c>
      <c r="F331"/>
      <c r="G331"/>
    </row>
    <row r="332" spans="1:7" ht="15" x14ac:dyDescent="0.25">
      <c r="A332" s="4"/>
      <c r="C332" s="4" t="s">
        <v>1089</v>
      </c>
      <c r="D332" s="34">
        <v>7</v>
      </c>
      <c r="E332" s="34">
        <v>7</v>
      </c>
      <c r="F332"/>
      <c r="G332"/>
    </row>
    <row r="333" spans="1:7" ht="15" x14ac:dyDescent="0.25">
      <c r="A333" s="4"/>
      <c r="C333" s="4" t="s">
        <v>1626</v>
      </c>
      <c r="D333" s="35">
        <v>0.755</v>
      </c>
      <c r="E333" s="35">
        <v>0.74999999999999989</v>
      </c>
      <c r="F333"/>
      <c r="G333"/>
    </row>
    <row r="334" spans="1:7" ht="15" x14ac:dyDescent="0.25">
      <c r="A334" s="4"/>
      <c r="C334" s="4" t="s">
        <v>1628</v>
      </c>
      <c r="D334" s="33">
        <v>11019</v>
      </c>
      <c r="E334" s="33">
        <v>10943</v>
      </c>
      <c r="F334"/>
      <c r="G334"/>
    </row>
    <row r="335" spans="1:7" ht="15" x14ac:dyDescent="0.25">
      <c r="A335" s="4"/>
      <c r="B335" s="4" t="s">
        <v>1541</v>
      </c>
      <c r="C335" s="4" t="s">
        <v>1087</v>
      </c>
      <c r="D335" s="33">
        <v>461264</v>
      </c>
      <c r="E335" s="33">
        <v>485784</v>
      </c>
      <c r="F335"/>
      <c r="G335"/>
    </row>
    <row r="336" spans="1:7" ht="15" x14ac:dyDescent="0.25">
      <c r="A336" s="4"/>
      <c r="C336" s="4" t="s">
        <v>1089</v>
      </c>
      <c r="D336" s="34">
        <v>7</v>
      </c>
      <c r="E336" s="34">
        <v>7</v>
      </c>
      <c r="F336"/>
      <c r="G336"/>
    </row>
    <row r="337" spans="1:7" ht="15" x14ac:dyDescent="0.25">
      <c r="A337" s="4"/>
      <c r="C337" s="4" t="s">
        <v>1626</v>
      </c>
      <c r="D337" s="35">
        <v>0.49500000000000005</v>
      </c>
      <c r="E337" s="35">
        <v>0.49500000000000016</v>
      </c>
      <c r="F337"/>
      <c r="G337"/>
    </row>
    <row r="338" spans="1:7" ht="15" x14ac:dyDescent="0.25">
      <c r="A338" s="4"/>
      <c r="C338" s="4" t="s">
        <v>1628</v>
      </c>
      <c r="D338" s="33">
        <v>20844</v>
      </c>
      <c r="E338" s="33">
        <v>21953</v>
      </c>
      <c r="F338"/>
      <c r="G338"/>
    </row>
    <row r="339" spans="1:7" ht="15" x14ac:dyDescent="0.25">
      <c r="A339" s="4"/>
      <c r="B339" s="4" t="s">
        <v>1545</v>
      </c>
      <c r="C339" s="4" t="s">
        <v>1087</v>
      </c>
      <c r="D339" s="33">
        <v>42986</v>
      </c>
      <c r="E339" s="33">
        <v>42986</v>
      </c>
      <c r="F339"/>
      <c r="G339"/>
    </row>
    <row r="340" spans="1:7" ht="15" x14ac:dyDescent="0.25">
      <c r="A340" s="4"/>
      <c r="C340" s="4" t="s">
        <v>1089</v>
      </c>
      <c r="D340" s="34">
        <v>7</v>
      </c>
      <c r="E340" s="34">
        <v>7</v>
      </c>
      <c r="F340"/>
      <c r="G340"/>
    </row>
    <row r="341" spans="1:7" ht="15" x14ac:dyDescent="0.25">
      <c r="A341" s="4"/>
      <c r="C341" s="4" t="s">
        <v>1626</v>
      </c>
      <c r="D341" s="35">
        <v>0.74</v>
      </c>
      <c r="E341" s="35">
        <v>0.74</v>
      </c>
      <c r="F341"/>
      <c r="G341"/>
    </row>
    <row r="342" spans="1:7" ht="15" x14ac:dyDescent="0.25">
      <c r="A342" s="4"/>
      <c r="C342" s="4" t="s">
        <v>1628</v>
      </c>
      <c r="D342" s="33">
        <v>6351</v>
      </c>
      <c r="E342" s="33">
        <v>6367</v>
      </c>
      <c r="F342"/>
      <c r="G342"/>
    </row>
    <row r="343" spans="1:7" ht="15" x14ac:dyDescent="0.25">
      <c r="A343" s="4"/>
      <c r="B343" s="4" t="s">
        <v>1476</v>
      </c>
      <c r="C343" s="4" t="s">
        <v>1087</v>
      </c>
      <c r="D343" s="33">
        <v>36336</v>
      </c>
      <c r="E343" s="33">
        <v>36336</v>
      </c>
      <c r="F343"/>
      <c r="G343"/>
    </row>
    <row r="344" spans="1:7" ht="15" x14ac:dyDescent="0.25">
      <c r="A344" s="4"/>
      <c r="C344" s="4" t="s">
        <v>1089</v>
      </c>
      <c r="D344" s="34">
        <v>7</v>
      </c>
      <c r="E344" s="34">
        <v>7</v>
      </c>
      <c r="F344"/>
      <c r="G344"/>
    </row>
    <row r="345" spans="1:7" ht="15" x14ac:dyDescent="0.25">
      <c r="A345" s="4"/>
      <c r="C345" s="4" t="s">
        <v>1626</v>
      </c>
      <c r="D345" s="35">
        <v>1</v>
      </c>
      <c r="E345" s="35">
        <v>1</v>
      </c>
      <c r="F345"/>
      <c r="G345"/>
    </row>
    <row r="346" spans="1:7" ht="15" x14ac:dyDescent="0.25">
      <c r="A346" s="4"/>
      <c r="C346" s="4" t="s">
        <v>1628</v>
      </c>
      <c r="D346" s="33">
        <v>9088</v>
      </c>
      <c r="E346" s="33">
        <v>9088</v>
      </c>
      <c r="F346"/>
      <c r="G346"/>
    </row>
    <row r="347" spans="1:7" ht="15" x14ac:dyDescent="0.25">
      <c r="A347" s="4"/>
      <c r="B347" s="4" t="s">
        <v>1969</v>
      </c>
      <c r="C347" s="4" t="s">
        <v>1087</v>
      </c>
      <c r="D347" s="33">
        <v>189402</v>
      </c>
      <c r="E347" s="33">
        <v>163222</v>
      </c>
      <c r="F347"/>
      <c r="G347"/>
    </row>
    <row r="348" spans="1:7" ht="15" x14ac:dyDescent="0.25">
      <c r="A348" s="4"/>
      <c r="C348" s="4" t="s">
        <v>1089</v>
      </c>
      <c r="D348" s="34">
        <v>7</v>
      </c>
      <c r="E348" s="34">
        <v>7</v>
      </c>
      <c r="F348"/>
      <c r="G348"/>
    </row>
    <row r="349" spans="1:7" ht="15" x14ac:dyDescent="0.25">
      <c r="A349" s="4"/>
      <c r="C349" s="4" t="s">
        <v>1626</v>
      </c>
      <c r="D349" s="35">
        <v>1</v>
      </c>
      <c r="E349" s="35">
        <v>1</v>
      </c>
      <c r="F349"/>
      <c r="G349"/>
    </row>
    <row r="350" spans="1:7" ht="15" x14ac:dyDescent="0.25">
      <c r="A350" s="4"/>
      <c r="C350" s="4" t="s">
        <v>1628</v>
      </c>
      <c r="D350" s="33">
        <v>21050</v>
      </c>
      <c r="E350" s="33">
        <v>16328</v>
      </c>
      <c r="F350"/>
      <c r="G350"/>
    </row>
    <row r="351" spans="1:7" ht="15" x14ac:dyDescent="0.25">
      <c r="A351" s="4"/>
      <c r="B351" s="4" t="s">
        <v>2031</v>
      </c>
      <c r="C351" s="4" t="s">
        <v>1087</v>
      </c>
      <c r="D351" s="33">
        <v>229140</v>
      </c>
      <c r="E351" s="33">
        <v>235284</v>
      </c>
      <c r="F351"/>
      <c r="G351"/>
    </row>
    <row r="352" spans="1:7" ht="15" x14ac:dyDescent="0.25">
      <c r="A352" s="4"/>
      <c r="C352" s="4" t="s">
        <v>1089</v>
      </c>
      <c r="D352" s="34">
        <v>7</v>
      </c>
      <c r="E352" s="34">
        <v>7</v>
      </c>
      <c r="F352"/>
      <c r="G352"/>
    </row>
    <row r="353" spans="1:7" ht="15" x14ac:dyDescent="0.25">
      <c r="A353" s="4"/>
      <c r="C353" s="4" t="s">
        <v>1626</v>
      </c>
      <c r="D353" s="35">
        <v>1</v>
      </c>
      <c r="E353" s="35">
        <v>1</v>
      </c>
      <c r="F353"/>
      <c r="G353"/>
    </row>
    <row r="354" spans="1:7" ht="15" x14ac:dyDescent="0.25">
      <c r="A354" s="4"/>
      <c r="C354" s="4" t="s">
        <v>1628</v>
      </c>
      <c r="D354" s="33">
        <v>22922</v>
      </c>
      <c r="E354" s="33">
        <v>23538</v>
      </c>
      <c r="F354"/>
      <c r="G354"/>
    </row>
    <row r="355" spans="1:7" ht="15" x14ac:dyDescent="0.25">
      <c r="A355" s="4"/>
      <c r="B355" s="4" t="s">
        <v>2068</v>
      </c>
      <c r="C355" s="4" t="s">
        <v>1087</v>
      </c>
      <c r="D355" s="33">
        <v>147368</v>
      </c>
      <c r="E355" s="33">
        <v>147296</v>
      </c>
      <c r="F355"/>
      <c r="G355"/>
    </row>
    <row r="356" spans="1:7" ht="15" x14ac:dyDescent="0.25">
      <c r="A356" s="4"/>
      <c r="C356" s="4" t="s">
        <v>1089</v>
      </c>
      <c r="D356" s="34">
        <v>7</v>
      </c>
      <c r="E356" s="34">
        <v>7</v>
      </c>
      <c r="F356"/>
      <c r="G356"/>
    </row>
    <row r="357" spans="1:7" ht="15" x14ac:dyDescent="0.25">
      <c r="A357" s="4"/>
      <c r="C357" s="4" t="s">
        <v>1626</v>
      </c>
      <c r="D357" s="35">
        <v>1</v>
      </c>
      <c r="E357" s="35">
        <v>1</v>
      </c>
      <c r="F357"/>
      <c r="G357"/>
    </row>
    <row r="358" spans="1:7" ht="15" x14ac:dyDescent="0.25">
      <c r="A358" s="4"/>
      <c r="C358" s="4" t="s">
        <v>1628</v>
      </c>
      <c r="D358" s="33">
        <v>16386</v>
      </c>
      <c r="E358" s="33">
        <v>16378</v>
      </c>
      <c r="F358"/>
      <c r="G358"/>
    </row>
    <row r="359" spans="1:7" ht="15" x14ac:dyDescent="0.25">
      <c r="A359" s="4"/>
      <c r="B359" s="4" t="s">
        <v>2188</v>
      </c>
      <c r="C359" s="4" t="s">
        <v>1087</v>
      </c>
      <c r="D359" s="33">
        <v>133134</v>
      </c>
      <c r="E359" s="33">
        <v>116602</v>
      </c>
      <c r="F359"/>
      <c r="G359"/>
    </row>
    <row r="360" spans="1:7" ht="15" x14ac:dyDescent="0.25">
      <c r="A360" s="4"/>
      <c r="C360" s="4" t="s">
        <v>1089</v>
      </c>
      <c r="D360" s="34">
        <v>7</v>
      </c>
      <c r="E360" s="34">
        <v>7</v>
      </c>
      <c r="F360"/>
      <c r="G360"/>
    </row>
    <row r="361" spans="1:7" ht="15" x14ac:dyDescent="0.25">
      <c r="A361" s="4"/>
      <c r="C361" s="4" t="s">
        <v>1626</v>
      </c>
      <c r="D361" s="35">
        <v>1</v>
      </c>
      <c r="E361" s="35">
        <v>1</v>
      </c>
      <c r="F361"/>
      <c r="G361"/>
    </row>
    <row r="362" spans="1:7" ht="15" x14ac:dyDescent="0.25">
      <c r="A362" s="4"/>
      <c r="C362" s="4" t="s">
        <v>1628</v>
      </c>
      <c r="D362" s="33">
        <v>13316</v>
      </c>
      <c r="E362" s="33">
        <v>11666</v>
      </c>
      <c r="F362"/>
      <c r="G362"/>
    </row>
    <row r="363" spans="1:7" ht="15" x14ac:dyDescent="0.25">
      <c r="A363" s="4"/>
      <c r="B363" s="4" t="s">
        <v>2325</v>
      </c>
      <c r="C363" s="4" t="s">
        <v>1087</v>
      </c>
      <c r="D363" s="33">
        <v>156986</v>
      </c>
      <c r="E363" s="33">
        <v>142664</v>
      </c>
      <c r="F363"/>
      <c r="G363"/>
    </row>
    <row r="364" spans="1:7" ht="15" x14ac:dyDescent="0.25">
      <c r="A364" s="4"/>
      <c r="C364" s="4" t="s">
        <v>1089</v>
      </c>
      <c r="D364" s="34">
        <v>7</v>
      </c>
      <c r="E364" s="34">
        <v>7</v>
      </c>
      <c r="F364"/>
      <c r="G364"/>
    </row>
    <row r="365" spans="1:7" ht="15" x14ac:dyDescent="0.25">
      <c r="A365" s="4"/>
      <c r="C365" s="4" t="s">
        <v>1626</v>
      </c>
      <c r="D365" s="35">
        <v>1</v>
      </c>
      <c r="E365" s="35">
        <v>1</v>
      </c>
      <c r="F365"/>
      <c r="G365"/>
    </row>
    <row r="366" spans="1:7" ht="15" x14ac:dyDescent="0.25">
      <c r="A366" s="4"/>
      <c r="C366" s="4" t="s">
        <v>1628</v>
      </c>
      <c r="D366" s="33">
        <v>17452</v>
      </c>
      <c r="E366" s="33">
        <v>15862</v>
      </c>
      <c r="F366"/>
      <c r="G366"/>
    </row>
    <row r="367" spans="1:7" ht="15" x14ac:dyDescent="0.25">
      <c r="A367" s="4"/>
      <c r="B367" s="4" t="s">
        <v>2388</v>
      </c>
      <c r="C367" s="4" t="s">
        <v>1087</v>
      </c>
      <c r="D367" s="33">
        <v>350310</v>
      </c>
      <c r="E367" s="33">
        <v>350310</v>
      </c>
      <c r="F367"/>
      <c r="G367"/>
    </row>
    <row r="368" spans="1:7" ht="15" x14ac:dyDescent="0.25">
      <c r="A368" s="4"/>
      <c r="C368" s="4" t="s">
        <v>1089</v>
      </c>
      <c r="D368" s="34">
        <v>7</v>
      </c>
      <c r="E368" s="34">
        <v>7</v>
      </c>
      <c r="F368"/>
      <c r="G368"/>
    </row>
    <row r="369" spans="1:7" ht="15" x14ac:dyDescent="0.25">
      <c r="A369" s="4"/>
      <c r="C369" s="4" t="s">
        <v>1626</v>
      </c>
      <c r="D369" s="35">
        <v>0.72399999999999998</v>
      </c>
      <c r="E369" s="35">
        <v>0.73199999999999965</v>
      </c>
      <c r="F369"/>
      <c r="G369"/>
    </row>
    <row r="370" spans="1:7" ht="15" x14ac:dyDescent="0.25">
      <c r="A370" s="4"/>
      <c r="C370" s="4" t="s">
        <v>1628</v>
      </c>
      <c r="D370" s="33">
        <v>19575</v>
      </c>
      <c r="E370" s="33">
        <v>19726</v>
      </c>
      <c r="F370"/>
      <c r="G370"/>
    </row>
    <row r="371" spans="1:7" ht="15" x14ac:dyDescent="0.25">
      <c r="A371" s="4"/>
      <c r="B371" s="4" t="s">
        <v>2886</v>
      </c>
      <c r="C371" s="4" t="s">
        <v>1087</v>
      </c>
      <c r="D371" s="33">
        <v>94864</v>
      </c>
      <c r="E371" s="33">
        <v>95194</v>
      </c>
      <c r="F371"/>
      <c r="G371"/>
    </row>
    <row r="372" spans="1:7" ht="15" x14ac:dyDescent="0.25">
      <c r="A372" s="4"/>
      <c r="C372" s="4" t="s">
        <v>1089</v>
      </c>
      <c r="D372" s="34">
        <v>7</v>
      </c>
      <c r="E372" s="34">
        <v>7</v>
      </c>
      <c r="F372"/>
      <c r="G372"/>
    </row>
    <row r="373" spans="1:7" ht="15" x14ac:dyDescent="0.25">
      <c r="A373" s="4"/>
      <c r="C373" s="4" t="s">
        <v>1626</v>
      </c>
      <c r="D373" s="35">
        <v>0.92499999999999993</v>
      </c>
      <c r="E373" s="35">
        <v>0.83999999999999975</v>
      </c>
      <c r="F373"/>
      <c r="G373"/>
    </row>
    <row r="374" spans="1:7" ht="15" x14ac:dyDescent="0.25">
      <c r="A374" s="4"/>
      <c r="C374" s="4" t="s">
        <v>1628</v>
      </c>
      <c r="D374" s="33">
        <v>8002</v>
      </c>
      <c r="E374" s="33">
        <v>7278</v>
      </c>
      <c r="F374"/>
      <c r="G374"/>
    </row>
    <row r="375" spans="1:7" ht="15" x14ac:dyDescent="0.25">
      <c r="A375" s="4"/>
      <c r="B375" s="4" t="s">
        <v>2971</v>
      </c>
      <c r="C375" s="4" t="s">
        <v>1087</v>
      </c>
      <c r="D375" s="33">
        <v>152130</v>
      </c>
      <c r="E375" s="33">
        <v>160437</v>
      </c>
      <c r="F375"/>
      <c r="G375"/>
    </row>
    <row r="376" spans="1:7" ht="15" x14ac:dyDescent="0.25">
      <c r="A376" s="4"/>
      <c r="C376" s="4" t="s">
        <v>1089</v>
      </c>
      <c r="D376" s="34">
        <v>7</v>
      </c>
      <c r="E376" s="34">
        <v>7</v>
      </c>
      <c r="F376"/>
      <c r="G376"/>
    </row>
    <row r="377" spans="1:7" ht="15" x14ac:dyDescent="0.25">
      <c r="A377" s="4"/>
      <c r="C377" s="4" t="s">
        <v>1626</v>
      </c>
      <c r="D377" s="35">
        <v>0.66666666666666663</v>
      </c>
      <c r="E377" s="35">
        <v>0.66666666666666718</v>
      </c>
      <c r="F377"/>
      <c r="G377"/>
    </row>
    <row r="378" spans="1:7" ht="15" x14ac:dyDescent="0.25">
      <c r="A378" s="4"/>
      <c r="C378" s="4" t="s">
        <v>1628</v>
      </c>
      <c r="D378" s="33">
        <v>9239</v>
      </c>
      <c r="E378" s="33">
        <v>10712</v>
      </c>
      <c r="F378"/>
      <c r="G378"/>
    </row>
    <row r="379" spans="1:7" ht="15" x14ac:dyDescent="0.25">
      <c r="A379" s="4"/>
      <c r="B379" s="4" t="s">
        <v>3356</v>
      </c>
      <c r="C379" s="4" t="s">
        <v>1087</v>
      </c>
      <c r="D379" s="33">
        <v>67400</v>
      </c>
      <c r="E379" s="33">
        <v>68880</v>
      </c>
      <c r="F379"/>
      <c r="G379"/>
    </row>
    <row r="380" spans="1:7" ht="15" x14ac:dyDescent="0.25">
      <c r="A380" s="4"/>
      <c r="C380" s="4" t="s">
        <v>1089</v>
      </c>
      <c r="D380" s="34">
        <v>7</v>
      </c>
      <c r="E380" s="34">
        <v>7</v>
      </c>
      <c r="F380"/>
      <c r="G380"/>
    </row>
    <row r="381" spans="1:7" ht="15" x14ac:dyDescent="0.25">
      <c r="A381" s="4"/>
      <c r="C381" s="4" t="s">
        <v>1626</v>
      </c>
      <c r="D381" s="35">
        <v>0.92499999999999982</v>
      </c>
      <c r="E381" s="35">
        <v>0.92499999999999982</v>
      </c>
      <c r="F381"/>
      <c r="G381"/>
    </row>
    <row r="382" spans="1:7" ht="15" x14ac:dyDescent="0.25">
      <c r="A382" s="4"/>
      <c r="C382" s="4" t="s">
        <v>1628</v>
      </c>
      <c r="D382" s="33">
        <v>10407</v>
      </c>
      <c r="E382" s="33">
        <v>10629</v>
      </c>
      <c r="F382"/>
      <c r="G382"/>
    </row>
    <row r="383" spans="1:7" ht="15" x14ac:dyDescent="0.25">
      <c r="A383" s="4"/>
      <c r="B383" s="4" t="s">
        <v>3416</v>
      </c>
      <c r="C383" s="4" t="s">
        <v>1087</v>
      </c>
      <c r="D383" s="33">
        <v>68226</v>
      </c>
      <c r="E383" s="33">
        <v>68226</v>
      </c>
      <c r="F383"/>
      <c r="G383"/>
    </row>
    <row r="384" spans="1:7" ht="15" x14ac:dyDescent="0.25">
      <c r="A384" s="4"/>
      <c r="C384" s="4" t="s">
        <v>1089</v>
      </c>
      <c r="D384" s="34">
        <v>7</v>
      </c>
      <c r="E384" s="34">
        <v>7</v>
      </c>
      <c r="F384"/>
      <c r="G384"/>
    </row>
    <row r="385" spans="1:7" ht="15" x14ac:dyDescent="0.25">
      <c r="A385" s="4"/>
      <c r="C385" s="4" t="s">
        <v>1626</v>
      </c>
      <c r="D385" s="35">
        <v>0.79999999999999982</v>
      </c>
      <c r="E385" s="35">
        <v>0.79499999999999993</v>
      </c>
      <c r="F385"/>
      <c r="G385"/>
    </row>
    <row r="386" spans="1:7" ht="15" x14ac:dyDescent="0.25">
      <c r="A386" s="4"/>
      <c r="C386" s="4" t="s">
        <v>1628</v>
      </c>
      <c r="D386" s="33">
        <v>9086</v>
      </c>
      <c r="E386" s="33">
        <v>9042</v>
      </c>
      <c r="F386"/>
      <c r="G386"/>
    </row>
    <row r="387" spans="1:7" ht="15" x14ac:dyDescent="0.25">
      <c r="A387" s="4"/>
      <c r="B387" s="4" t="s">
        <v>3424</v>
      </c>
      <c r="C387" s="4" t="s">
        <v>1087</v>
      </c>
      <c r="D387" s="33">
        <v>84360</v>
      </c>
      <c r="E387" s="33">
        <v>84360</v>
      </c>
      <c r="F387"/>
      <c r="G387"/>
    </row>
    <row r="388" spans="1:7" ht="15" x14ac:dyDescent="0.25">
      <c r="A388" s="4"/>
      <c r="C388" s="4" t="s">
        <v>1089</v>
      </c>
      <c r="D388" s="34">
        <v>7</v>
      </c>
      <c r="E388" s="34">
        <v>7</v>
      </c>
      <c r="F388"/>
      <c r="G388"/>
    </row>
    <row r="389" spans="1:7" ht="15" x14ac:dyDescent="0.25">
      <c r="A389" s="4"/>
      <c r="C389" s="4" t="s">
        <v>1626</v>
      </c>
      <c r="D389" s="35">
        <v>1</v>
      </c>
      <c r="E389" s="35">
        <v>1</v>
      </c>
      <c r="F389"/>
      <c r="G389"/>
    </row>
    <row r="390" spans="1:7" ht="15" x14ac:dyDescent="0.25">
      <c r="A390" s="4"/>
      <c r="C390" s="4" t="s">
        <v>1628</v>
      </c>
      <c r="D390" s="33">
        <v>16872</v>
      </c>
      <c r="E390" s="33">
        <v>16872</v>
      </c>
      <c r="F390"/>
      <c r="G390"/>
    </row>
    <row r="391" spans="1:7" ht="15" x14ac:dyDescent="0.25">
      <c r="A391" s="4"/>
      <c r="B391" s="4" t="s">
        <v>3560</v>
      </c>
      <c r="C391" s="4" t="s">
        <v>1087</v>
      </c>
      <c r="D391" s="33">
        <v>85050</v>
      </c>
      <c r="E391" s="33">
        <v>93448</v>
      </c>
      <c r="F391"/>
      <c r="G391"/>
    </row>
    <row r="392" spans="1:7" ht="15" x14ac:dyDescent="0.25">
      <c r="A392" s="4"/>
      <c r="C392" s="4" t="s">
        <v>1089</v>
      </c>
      <c r="D392" s="34">
        <v>7</v>
      </c>
      <c r="E392" s="34">
        <v>7</v>
      </c>
      <c r="F392"/>
      <c r="G392"/>
    </row>
    <row r="393" spans="1:7" ht="15" x14ac:dyDescent="0.25">
      <c r="A393" s="4"/>
      <c r="C393" s="4" t="s">
        <v>1626</v>
      </c>
      <c r="D393" s="35">
        <v>0.96999999999999975</v>
      </c>
      <c r="E393" s="35">
        <v>0.96999999999999975</v>
      </c>
      <c r="F393"/>
      <c r="G393"/>
    </row>
    <row r="394" spans="1:7" ht="15" x14ac:dyDescent="0.25">
      <c r="A394" s="4"/>
      <c r="C394" s="4" t="s">
        <v>1628</v>
      </c>
      <c r="D394" s="33">
        <v>13787</v>
      </c>
      <c r="E394" s="33">
        <v>15136</v>
      </c>
      <c r="F394"/>
      <c r="G394"/>
    </row>
    <row r="395" spans="1:7" ht="15" x14ac:dyDescent="0.25">
      <c r="A395" s="4"/>
      <c r="B395" s="4" t="s">
        <v>3618</v>
      </c>
      <c r="C395" s="4" t="s">
        <v>1087</v>
      </c>
      <c r="D395" s="33">
        <v>44824</v>
      </c>
      <c r="E395" s="33">
        <v>44336</v>
      </c>
      <c r="F395"/>
      <c r="G395"/>
    </row>
    <row r="396" spans="1:7" ht="15" x14ac:dyDescent="0.25">
      <c r="A396" s="4"/>
      <c r="C396" s="4" t="s">
        <v>1089</v>
      </c>
      <c r="D396" s="34">
        <v>7</v>
      </c>
      <c r="E396" s="34">
        <v>7</v>
      </c>
      <c r="F396"/>
      <c r="G396"/>
    </row>
    <row r="397" spans="1:7" ht="15" x14ac:dyDescent="0.25">
      <c r="A397" s="4"/>
      <c r="C397" s="4" t="s">
        <v>1626</v>
      </c>
      <c r="D397" s="35">
        <v>1</v>
      </c>
      <c r="E397" s="35">
        <v>1</v>
      </c>
      <c r="F397"/>
      <c r="G397"/>
    </row>
    <row r="398" spans="1:7" ht="15" x14ac:dyDescent="0.25">
      <c r="A398" s="4"/>
      <c r="C398" s="4" t="s">
        <v>1628</v>
      </c>
      <c r="D398" s="33">
        <v>8970</v>
      </c>
      <c r="E398" s="33">
        <v>8872</v>
      </c>
      <c r="F398"/>
      <c r="G398"/>
    </row>
    <row r="399" spans="1:7" ht="15" x14ac:dyDescent="0.25">
      <c r="A399" s="4"/>
      <c r="B399" s="4" t="s">
        <v>3670</v>
      </c>
      <c r="C399" s="4" t="s">
        <v>1087</v>
      </c>
      <c r="D399" s="33">
        <v>72432</v>
      </c>
      <c r="E399" s="33">
        <v>72432</v>
      </c>
      <c r="F399"/>
      <c r="G399"/>
    </row>
    <row r="400" spans="1:7" ht="15" x14ac:dyDescent="0.25">
      <c r="A400" s="4"/>
      <c r="C400" s="4" t="s">
        <v>1089</v>
      </c>
      <c r="D400" s="34">
        <v>7</v>
      </c>
      <c r="E400" s="34">
        <v>7</v>
      </c>
      <c r="F400"/>
      <c r="G400"/>
    </row>
    <row r="401" spans="1:7" ht="15" x14ac:dyDescent="0.25">
      <c r="A401" s="4"/>
      <c r="C401" s="4" t="s">
        <v>1626</v>
      </c>
      <c r="D401" s="35">
        <v>0.8450000000000002</v>
      </c>
      <c r="E401" s="35">
        <v>0.90500000000000036</v>
      </c>
      <c r="F401"/>
      <c r="G401"/>
    </row>
    <row r="402" spans="1:7" ht="15" x14ac:dyDescent="0.25">
      <c r="A402" s="4"/>
      <c r="C402" s="4" t="s">
        <v>1628</v>
      </c>
      <c r="D402" s="33">
        <v>6849</v>
      </c>
      <c r="E402" s="33">
        <v>7281</v>
      </c>
      <c r="F402"/>
      <c r="G402"/>
    </row>
    <row r="403" spans="1:7" ht="15" x14ac:dyDescent="0.25">
      <c r="A403" s="4"/>
      <c r="B403" s="4" t="s">
        <v>3755</v>
      </c>
      <c r="C403" s="4" t="s">
        <v>1087</v>
      </c>
      <c r="D403" s="33">
        <v>104040</v>
      </c>
      <c r="E403" s="33">
        <v>103218</v>
      </c>
      <c r="F403"/>
      <c r="G403"/>
    </row>
    <row r="404" spans="1:7" ht="15" x14ac:dyDescent="0.25">
      <c r="A404" s="4"/>
      <c r="C404" s="4" t="s">
        <v>1089</v>
      </c>
      <c r="D404" s="34">
        <v>7</v>
      </c>
      <c r="E404" s="34">
        <v>7</v>
      </c>
      <c r="F404"/>
      <c r="G404"/>
    </row>
    <row r="405" spans="1:7" ht="15" x14ac:dyDescent="0.25">
      <c r="A405" s="4"/>
      <c r="C405" s="4" t="s">
        <v>1626</v>
      </c>
      <c r="D405" s="35">
        <v>1</v>
      </c>
      <c r="E405" s="35">
        <v>1</v>
      </c>
      <c r="F405"/>
      <c r="G405"/>
    </row>
    <row r="406" spans="1:7" ht="15" x14ac:dyDescent="0.25">
      <c r="A406" s="4"/>
      <c r="C406" s="4" t="s">
        <v>1628</v>
      </c>
      <c r="D406" s="33">
        <v>11572</v>
      </c>
      <c r="E406" s="33">
        <v>11482</v>
      </c>
      <c r="F406"/>
      <c r="G406"/>
    </row>
    <row r="407" spans="1:7" ht="15" x14ac:dyDescent="0.25">
      <c r="A407" s="4"/>
      <c r="B407" s="4" t="s">
        <v>3809</v>
      </c>
      <c r="C407" s="4" t="s">
        <v>1087</v>
      </c>
      <c r="D407" s="33">
        <v>74724</v>
      </c>
      <c r="E407" s="33"/>
      <c r="F407"/>
      <c r="G407"/>
    </row>
    <row r="408" spans="1:7" ht="15" x14ac:dyDescent="0.25">
      <c r="A408" s="4"/>
      <c r="C408" s="4" t="s">
        <v>1089</v>
      </c>
      <c r="D408" s="34">
        <v>7</v>
      </c>
      <c r="E408" s="34"/>
      <c r="F408"/>
      <c r="G408"/>
    </row>
    <row r="409" spans="1:7" ht="15" x14ac:dyDescent="0.25">
      <c r="A409" s="4"/>
      <c r="C409" s="4" t="s">
        <v>1626</v>
      </c>
      <c r="D409" s="35">
        <v>0.90500000000000014</v>
      </c>
      <c r="E409" s="35"/>
      <c r="F409"/>
      <c r="G409"/>
    </row>
    <row r="410" spans="1:7" ht="15" x14ac:dyDescent="0.25">
      <c r="A410" s="4"/>
      <c r="C410" s="4" t="s">
        <v>1628</v>
      </c>
      <c r="D410" s="33">
        <v>7522</v>
      </c>
      <c r="E410" s="33"/>
      <c r="F410"/>
      <c r="G410"/>
    </row>
    <row r="411" spans="1:7" ht="15" x14ac:dyDescent="0.25">
      <c r="A411" s="4"/>
      <c r="B411" s="4" t="s">
        <v>3823</v>
      </c>
      <c r="C411" s="4" t="s">
        <v>1087</v>
      </c>
      <c r="D411" s="33">
        <v>64852</v>
      </c>
      <c r="E411" s="33">
        <v>64852</v>
      </c>
      <c r="F411"/>
      <c r="G411"/>
    </row>
    <row r="412" spans="1:7" ht="15" x14ac:dyDescent="0.25">
      <c r="A412" s="4"/>
      <c r="C412" s="4" t="s">
        <v>1089</v>
      </c>
      <c r="D412" s="34">
        <v>7</v>
      </c>
      <c r="E412" s="34">
        <v>7</v>
      </c>
      <c r="F412"/>
      <c r="G412"/>
    </row>
    <row r="413" spans="1:7" ht="15" x14ac:dyDescent="0.25">
      <c r="A413" s="4"/>
      <c r="C413" s="4" t="s">
        <v>1626</v>
      </c>
      <c r="D413" s="35">
        <v>0.54499999999999993</v>
      </c>
      <c r="E413" s="35">
        <v>0.55500000000000005</v>
      </c>
      <c r="F413"/>
      <c r="G413"/>
    </row>
    <row r="414" spans="1:7" ht="15" x14ac:dyDescent="0.25">
      <c r="A414" s="4"/>
      <c r="C414" s="4" t="s">
        <v>1628</v>
      </c>
      <c r="D414" s="33">
        <v>4423</v>
      </c>
      <c r="E414" s="33">
        <v>4481</v>
      </c>
      <c r="F414"/>
      <c r="G414"/>
    </row>
    <row r="415" spans="1:7" ht="15" x14ac:dyDescent="0.25">
      <c r="A415" s="4"/>
      <c r="C415" s="4"/>
      <c r="D415" s="33"/>
      <c r="E415" s="33"/>
      <c r="F415"/>
      <c r="G415"/>
    </row>
    <row r="416" spans="1:7" ht="15" x14ac:dyDescent="0.25">
      <c r="A416" s="4" t="s">
        <v>30</v>
      </c>
      <c r="B416" s="4" t="s">
        <v>1513</v>
      </c>
      <c r="C416" s="4" t="s">
        <v>1087</v>
      </c>
      <c r="D416" s="33">
        <v>12602</v>
      </c>
      <c r="E416" s="33">
        <v>12602</v>
      </c>
      <c r="F416"/>
      <c r="G416"/>
    </row>
    <row r="417" spans="1:7" ht="15" x14ac:dyDescent="0.25">
      <c r="A417" s="4"/>
      <c r="C417" s="4" t="s">
        <v>1089</v>
      </c>
      <c r="D417" s="34">
        <v>7</v>
      </c>
      <c r="E417" s="34">
        <v>7</v>
      </c>
      <c r="F417"/>
      <c r="G417"/>
    </row>
    <row r="418" spans="1:7" ht="15" x14ac:dyDescent="0.25">
      <c r="A418" s="4"/>
      <c r="C418" s="4" t="s">
        <v>1626</v>
      </c>
      <c r="D418" s="35">
        <v>0.65</v>
      </c>
      <c r="E418" s="35">
        <v>0.59</v>
      </c>
      <c r="F418"/>
      <c r="G418"/>
    </row>
    <row r="419" spans="1:7" ht="15" x14ac:dyDescent="0.25">
      <c r="A419" s="4"/>
      <c r="C419" s="4" t="s">
        <v>1628</v>
      </c>
      <c r="D419" s="33">
        <v>2054</v>
      </c>
      <c r="E419" s="33">
        <v>1866</v>
      </c>
      <c r="F419"/>
      <c r="G419"/>
    </row>
    <row r="420" spans="1:7" ht="15" x14ac:dyDescent="0.25">
      <c r="A420" s="4"/>
      <c r="B420" s="4" t="s">
        <v>1518</v>
      </c>
      <c r="C420" s="4" t="s">
        <v>1087</v>
      </c>
      <c r="D420" s="33">
        <v>115200</v>
      </c>
      <c r="E420" s="33">
        <v>113208</v>
      </c>
      <c r="F420"/>
      <c r="G420"/>
    </row>
    <row r="421" spans="1:7" ht="15" x14ac:dyDescent="0.25">
      <c r="A421" s="4"/>
      <c r="C421" s="4" t="s">
        <v>1089</v>
      </c>
      <c r="D421" s="34">
        <v>7</v>
      </c>
      <c r="E421" s="34">
        <v>7</v>
      </c>
      <c r="F421"/>
      <c r="G421"/>
    </row>
    <row r="422" spans="1:7" ht="15" x14ac:dyDescent="0.25">
      <c r="A422" s="4"/>
      <c r="C422" s="4" t="s">
        <v>1626</v>
      </c>
      <c r="D422" s="35">
        <v>0.44750000000000029</v>
      </c>
      <c r="E422" s="35">
        <v>0.44500000000000017</v>
      </c>
      <c r="F422"/>
      <c r="G422"/>
    </row>
    <row r="423" spans="1:7" ht="15" x14ac:dyDescent="0.25">
      <c r="A423" s="4"/>
      <c r="C423" s="4" t="s">
        <v>1628</v>
      </c>
      <c r="D423" s="33">
        <v>7355</v>
      </c>
      <c r="E423" s="33">
        <v>7208</v>
      </c>
      <c r="F423"/>
      <c r="G423"/>
    </row>
    <row r="424" spans="1:7" ht="15" x14ac:dyDescent="0.25">
      <c r="A424" s="4"/>
      <c r="B424" s="4" t="s">
        <v>1434</v>
      </c>
      <c r="C424" s="4" t="s">
        <v>1087</v>
      </c>
      <c r="D424" s="33">
        <v>61180</v>
      </c>
      <c r="E424" s="33">
        <v>61180</v>
      </c>
      <c r="F424"/>
      <c r="G424"/>
    </row>
    <row r="425" spans="1:7" ht="15" x14ac:dyDescent="0.25">
      <c r="A425" s="4"/>
      <c r="C425" s="4" t="s">
        <v>1089</v>
      </c>
      <c r="D425" s="34">
        <v>7</v>
      </c>
      <c r="E425" s="34">
        <v>7</v>
      </c>
      <c r="F425"/>
      <c r="G425"/>
    </row>
    <row r="426" spans="1:7" ht="15" x14ac:dyDescent="0.25">
      <c r="A426" s="4"/>
      <c r="C426" s="4" t="s">
        <v>1626</v>
      </c>
      <c r="D426" s="35">
        <v>0.95000000000000007</v>
      </c>
      <c r="E426" s="35">
        <v>0.92999999999999994</v>
      </c>
      <c r="F426"/>
      <c r="G426"/>
    </row>
    <row r="427" spans="1:7" ht="15" x14ac:dyDescent="0.25">
      <c r="A427" s="4"/>
      <c r="C427" s="4" t="s">
        <v>1628</v>
      </c>
      <c r="D427" s="33">
        <v>8328</v>
      </c>
      <c r="E427" s="33">
        <v>8116</v>
      </c>
      <c r="F427"/>
      <c r="G427"/>
    </row>
    <row r="428" spans="1:7" ht="15" x14ac:dyDescent="0.25">
      <c r="A428" s="4"/>
      <c r="B428" s="4" t="s">
        <v>1489</v>
      </c>
      <c r="C428" s="4" t="s">
        <v>1087</v>
      </c>
      <c r="D428" s="33">
        <v>68278</v>
      </c>
      <c r="E428" s="33">
        <v>68278</v>
      </c>
      <c r="F428"/>
      <c r="G428"/>
    </row>
    <row r="429" spans="1:7" ht="15" x14ac:dyDescent="0.25">
      <c r="A429" s="4"/>
      <c r="C429" s="4" t="s">
        <v>1089</v>
      </c>
      <c r="D429" s="34">
        <v>7</v>
      </c>
      <c r="E429" s="34">
        <v>7</v>
      </c>
      <c r="F429"/>
      <c r="G429"/>
    </row>
    <row r="430" spans="1:7" ht="15" x14ac:dyDescent="0.25">
      <c r="A430" s="4"/>
      <c r="C430" s="4" t="s">
        <v>1626</v>
      </c>
      <c r="D430" s="35">
        <v>0.2</v>
      </c>
      <c r="E430" s="35">
        <v>0.16500000000000004</v>
      </c>
      <c r="F430"/>
      <c r="G430"/>
    </row>
    <row r="431" spans="1:7" ht="15" x14ac:dyDescent="0.25">
      <c r="A431" s="4"/>
      <c r="C431" s="4" t="s">
        <v>1628</v>
      </c>
      <c r="D431" s="33">
        <v>1385</v>
      </c>
      <c r="E431" s="33">
        <v>1124</v>
      </c>
      <c r="F431"/>
      <c r="G431"/>
    </row>
    <row r="432" spans="1:7" ht="15" x14ac:dyDescent="0.25">
      <c r="A432" s="4"/>
      <c r="B432" s="4" t="s">
        <v>1731</v>
      </c>
      <c r="C432" s="4" t="s">
        <v>1087</v>
      </c>
      <c r="D432" s="33">
        <v>14394</v>
      </c>
      <c r="E432" s="33">
        <v>14394</v>
      </c>
      <c r="F432"/>
      <c r="G432"/>
    </row>
    <row r="433" spans="1:7" ht="15" x14ac:dyDescent="0.25">
      <c r="A433" s="4"/>
      <c r="C433" s="4" t="s">
        <v>1089</v>
      </c>
      <c r="D433" s="34">
        <v>7</v>
      </c>
      <c r="E433" s="34">
        <v>7</v>
      </c>
      <c r="F433"/>
      <c r="G433"/>
    </row>
    <row r="434" spans="1:7" ht="15" x14ac:dyDescent="0.25">
      <c r="A434" s="4"/>
      <c r="C434" s="4" t="s">
        <v>1626</v>
      </c>
      <c r="D434" s="35">
        <v>0.49500000000000011</v>
      </c>
      <c r="E434" s="35">
        <v>0.40500000000000003</v>
      </c>
      <c r="F434"/>
      <c r="G434"/>
    </row>
    <row r="435" spans="1:7" ht="15" x14ac:dyDescent="0.25">
      <c r="A435" s="4"/>
      <c r="C435" s="4" t="s">
        <v>1628</v>
      </c>
      <c r="D435" s="33">
        <v>1792</v>
      </c>
      <c r="E435" s="33">
        <v>1476</v>
      </c>
      <c r="F435"/>
      <c r="G435"/>
    </row>
    <row r="436" spans="1:7" ht="15" x14ac:dyDescent="0.25">
      <c r="A436" s="4"/>
      <c r="B436" s="4" t="s">
        <v>2956</v>
      </c>
      <c r="C436" s="4" t="s">
        <v>1087</v>
      </c>
      <c r="D436" s="33">
        <v>245120</v>
      </c>
      <c r="E436" s="33">
        <v>183840</v>
      </c>
      <c r="F436"/>
      <c r="G436"/>
    </row>
    <row r="437" spans="1:7" ht="15" x14ac:dyDescent="0.25">
      <c r="A437" s="4"/>
      <c r="C437" s="4" t="s">
        <v>1089</v>
      </c>
      <c r="D437" s="34">
        <v>7</v>
      </c>
      <c r="E437" s="34">
        <v>7</v>
      </c>
      <c r="F437"/>
      <c r="G437"/>
    </row>
    <row r="438" spans="1:7" ht="15" x14ac:dyDescent="0.25">
      <c r="A438" s="4"/>
      <c r="C438" s="4" t="s">
        <v>1626</v>
      </c>
      <c r="D438" s="35">
        <v>0.40249999999999952</v>
      </c>
      <c r="E438" s="35">
        <v>0.64666666666666661</v>
      </c>
      <c r="F438"/>
      <c r="G438"/>
    </row>
    <row r="439" spans="1:7" ht="15" x14ac:dyDescent="0.25">
      <c r="A439" s="4"/>
      <c r="C439" s="4" t="s">
        <v>1628</v>
      </c>
      <c r="D439" s="33">
        <v>8974</v>
      </c>
      <c r="E439" s="33">
        <v>10848</v>
      </c>
      <c r="F439"/>
      <c r="G439"/>
    </row>
    <row r="440" spans="1:7" ht="15" x14ac:dyDescent="0.25">
      <c r="A440" s="4"/>
      <c r="B440" s="4" t="s">
        <v>3036</v>
      </c>
      <c r="C440" s="4" t="s">
        <v>1087</v>
      </c>
      <c r="D440" s="33">
        <v>97294</v>
      </c>
      <c r="E440" s="33">
        <v>99792</v>
      </c>
      <c r="F440"/>
      <c r="G440"/>
    </row>
    <row r="441" spans="1:7" ht="15" x14ac:dyDescent="0.25">
      <c r="A441" s="4"/>
      <c r="C441" s="4" t="s">
        <v>1089</v>
      </c>
      <c r="D441" s="34">
        <v>7</v>
      </c>
      <c r="E441" s="34">
        <v>7</v>
      </c>
      <c r="F441"/>
      <c r="G441"/>
    </row>
    <row r="442" spans="1:7" ht="15" x14ac:dyDescent="0.25">
      <c r="A442" s="4"/>
      <c r="C442" s="4" t="s">
        <v>1626</v>
      </c>
      <c r="D442" s="35">
        <v>0.96000000000000008</v>
      </c>
      <c r="E442" s="35">
        <v>0.96000000000000008</v>
      </c>
      <c r="F442"/>
      <c r="G442"/>
    </row>
    <row r="443" spans="1:7" ht="15" x14ac:dyDescent="0.25">
      <c r="A443" s="4"/>
      <c r="C443" s="4" t="s">
        <v>1628</v>
      </c>
      <c r="D443" s="33">
        <v>13330</v>
      </c>
      <c r="E443" s="33">
        <v>13679</v>
      </c>
      <c r="F443"/>
      <c r="G443"/>
    </row>
    <row r="444" spans="1:7" ht="15" x14ac:dyDescent="0.25">
      <c r="A444" s="4"/>
      <c r="B444" s="4" t="s">
        <v>3116</v>
      </c>
      <c r="C444" s="4" t="s">
        <v>1087</v>
      </c>
      <c r="D444" s="33"/>
      <c r="E444" s="33">
        <v>129492</v>
      </c>
      <c r="F444"/>
      <c r="G444"/>
    </row>
    <row r="445" spans="1:7" ht="15" x14ac:dyDescent="0.25">
      <c r="A445" s="4"/>
      <c r="C445" s="4" t="s">
        <v>1089</v>
      </c>
      <c r="D445" s="34"/>
      <c r="E445" s="34">
        <v>7</v>
      </c>
      <c r="F445"/>
      <c r="G445"/>
    </row>
    <row r="446" spans="1:7" ht="15" x14ac:dyDescent="0.25">
      <c r="A446" s="4"/>
      <c r="C446" s="4" t="s">
        <v>1626</v>
      </c>
      <c r="D446" s="35"/>
      <c r="E446" s="35">
        <v>0.32250000000000012</v>
      </c>
      <c r="F446"/>
      <c r="G446"/>
    </row>
    <row r="447" spans="1:7" ht="15" x14ac:dyDescent="0.25">
      <c r="A447" s="4"/>
      <c r="C447" s="4" t="s">
        <v>1628</v>
      </c>
      <c r="D447" s="33"/>
      <c r="E447" s="33">
        <v>5226</v>
      </c>
      <c r="F447"/>
      <c r="G447"/>
    </row>
    <row r="448" spans="1:7" ht="15" x14ac:dyDescent="0.25">
      <c r="A448" s="4"/>
      <c r="C448" s="4"/>
      <c r="D448" s="33"/>
      <c r="E448" s="33"/>
      <c r="F448"/>
      <c r="G448"/>
    </row>
    <row r="449" spans="1:7" ht="15" x14ac:dyDescent="0.25">
      <c r="A449" s="4" t="s">
        <v>39</v>
      </c>
      <c r="B449" s="4" t="s">
        <v>1225</v>
      </c>
      <c r="C449" s="4" t="s">
        <v>1087</v>
      </c>
      <c r="D449" s="33">
        <v>186748</v>
      </c>
      <c r="E449" s="33">
        <v>186072</v>
      </c>
      <c r="F449"/>
      <c r="G449"/>
    </row>
    <row r="450" spans="1:7" ht="15" x14ac:dyDescent="0.25">
      <c r="A450" s="4"/>
      <c r="C450" s="4" t="s">
        <v>1089</v>
      </c>
      <c r="D450" s="34">
        <v>7</v>
      </c>
      <c r="E450" s="34">
        <v>7</v>
      </c>
      <c r="F450"/>
      <c r="G450"/>
    </row>
    <row r="451" spans="1:7" ht="15" x14ac:dyDescent="0.25">
      <c r="A451" s="4"/>
      <c r="C451" s="4" t="s">
        <v>1626</v>
      </c>
      <c r="D451" s="35">
        <v>0.97499999999999998</v>
      </c>
      <c r="E451" s="35">
        <v>0.97499999999999998</v>
      </c>
      <c r="F451"/>
      <c r="G451"/>
    </row>
    <row r="452" spans="1:7" ht="15" x14ac:dyDescent="0.25">
      <c r="A452" s="4"/>
      <c r="C452" s="4" t="s">
        <v>1628</v>
      </c>
      <c r="D452" s="33">
        <v>16549</v>
      </c>
      <c r="E452" s="33">
        <v>16468</v>
      </c>
      <c r="F452"/>
      <c r="G452"/>
    </row>
    <row r="453" spans="1:7" ht="15" x14ac:dyDescent="0.25">
      <c r="A453" s="4"/>
      <c r="B453" s="4" t="s">
        <v>1288</v>
      </c>
      <c r="C453" s="4" t="s">
        <v>1087</v>
      </c>
      <c r="D453" s="33">
        <v>529254</v>
      </c>
      <c r="E453" s="33">
        <v>529254</v>
      </c>
      <c r="F453"/>
      <c r="G453"/>
    </row>
    <row r="454" spans="1:7" ht="15" x14ac:dyDescent="0.25">
      <c r="A454" s="4"/>
      <c r="C454" s="4" t="s">
        <v>1089</v>
      </c>
      <c r="D454" s="34">
        <v>7</v>
      </c>
      <c r="E454" s="34">
        <v>7</v>
      </c>
      <c r="F454"/>
      <c r="G454"/>
    </row>
    <row r="455" spans="1:7" ht="15" x14ac:dyDescent="0.25">
      <c r="A455" s="4"/>
      <c r="C455" s="4" t="s">
        <v>1626</v>
      </c>
      <c r="D455" s="35">
        <v>0.66666666666666685</v>
      </c>
      <c r="E455" s="35">
        <v>0.66666666666666685</v>
      </c>
      <c r="F455"/>
      <c r="G455"/>
    </row>
    <row r="456" spans="1:7" ht="15" x14ac:dyDescent="0.25">
      <c r="A456" s="4"/>
      <c r="C456" s="4" t="s">
        <v>1628</v>
      </c>
      <c r="D456" s="33">
        <v>29420</v>
      </c>
      <c r="E456" s="33">
        <v>29413</v>
      </c>
      <c r="F456"/>
      <c r="G456"/>
    </row>
    <row r="457" spans="1:7" ht="15" x14ac:dyDescent="0.25">
      <c r="A457" s="4"/>
      <c r="B457" s="4" t="s">
        <v>1163</v>
      </c>
      <c r="C457" s="4" t="s">
        <v>1087</v>
      </c>
      <c r="D457" s="33">
        <v>170114</v>
      </c>
      <c r="E457" s="33">
        <v>184108</v>
      </c>
      <c r="F457"/>
      <c r="G457"/>
    </row>
    <row r="458" spans="1:7" ht="15" x14ac:dyDescent="0.25">
      <c r="A458" s="4"/>
      <c r="C458" s="4" t="s">
        <v>1089</v>
      </c>
      <c r="D458" s="34">
        <v>7</v>
      </c>
      <c r="E458" s="34">
        <v>7</v>
      </c>
      <c r="F458"/>
      <c r="G458"/>
    </row>
    <row r="459" spans="1:7" ht="15" x14ac:dyDescent="0.25">
      <c r="A459" s="4"/>
      <c r="C459" s="4" t="s">
        <v>1626</v>
      </c>
      <c r="D459" s="35">
        <v>0.88000000000000034</v>
      </c>
      <c r="E459" s="35">
        <v>0.89000000000000012</v>
      </c>
      <c r="F459"/>
      <c r="G459"/>
    </row>
    <row r="460" spans="1:7" ht="15" x14ac:dyDescent="0.25">
      <c r="A460" s="4"/>
      <c r="C460" s="4" t="s">
        <v>1628</v>
      </c>
      <c r="D460" s="33">
        <v>13648</v>
      </c>
      <c r="E460" s="33">
        <v>14928</v>
      </c>
      <c r="F460"/>
      <c r="G460"/>
    </row>
    <row r="461" spans="1:7" ht="15" x14ac:dyDescent="0.25">
      <c r="A461" s="4"/>
      <c r="B461" s="4" t="s">
        <v>1484</v>
      </c>
      <c r="C461" s="4" t="s">
        <v>1087</v>
      </c>
      <c r="D461" s="33">
        <v>203394</v>
      </c>
      <c r="E461" s="33">
        <v>178148</v>
      </c>
      <c r="F461"/>
      <c r="G461"/>
    </row>
    <row r="462" spans="1:7" ht="15" x14ac:dyDescent="0.25">
      <c r="A462" s="4"/>
      <c r="C462" s="4" t="s">
        <v>1089</v>
      </c>
      <c r="D462" s="34">
        <v>7</v>
      </c>
      <c r="E462" s="34">
        <v>7</v>
      </c>
      <c r="F462"/>
      <c r="G462"/>
    </row>
    <row r="463" spans="1:7" ht="15" x14ac:dyDescent="0.25">
      <c r="A463" s="4"/>
      <c r="C463" s="4" t="s">
        <v>1626</v>
      </c>
      <c r="D463" s="35">
        <v>0.79499999999999982</v>
      </c>
      <c r="E463" s="35">
        <v>0.80999999999999972</v>
      </c>
      <c r="F463"/>
      <c r="G463"/>
    </row>
    <row r="464" spans="1:7" ht="15" x14ac:dyDescent="0.25">
      <c r="A464" s="4"/>
      <c r="C464" s="4" t="s">
        <v>1628</v>
      </c>
      <c r="D464" s="33">
        <v>13505</v>
      </c>
      <c r="E464" s="33">
        <v>12014</v>
      </c>
      <c r="F464"/>
      <c r="G464"/>
    </row>
    <row r="465" spans="1:7" ht="15" x14ac:dyDescent="0.25">
      <c r="A465" s="4"/>
      <c r="B465" s="4" t="s">
        <v>1495</v>
      </c>
      <c r="C465" s="4" t="s">
        <v>1087</v>
      </c>
      <c r="D465" s="33">
        <v>293700</v>
      </c>
      <c r="E465" s="33">
        <v>275972</v>
      </c>
      <c r="F465"/>
      <c r="G465"/>
    </row>
    <row r="466" spans="1:7" ht="15" x14ac:dyDescent="0.25">
      <c r="A466" s="4"/>
      <c r="C466" s="4" t="s">
        <v>1089</v>
      </c>
      <c r="D466" s="34">
        <v>7</v>
      </c>
      <c r="E466" s="34">
        <v>7</v>
      </c>
      <c r="F466"/>
      <c r="G466"/>
    </row>
    <row r="467" spans="1:7" ht="15" x14ac:dyDescent="0.25">
      <c r="A467" s="4"/>
      <c r="C467" s="4" t="s">
        <v>1626</v>
      </c>
      <c r="D467" s="35">
        <v>0.49999999999999956</v>
      </c>
      <c r="E467" s="35">
        <v>0.49999999999999983</v>
      </c>
      <c r="F467"/>
      <c r="G467"/>
    </row>
    <row r="468" spans="1:7" ht="15" x14ac:dyDescent="0.25">
      <c r="A468" s="4"/>
      <c r="C468" s="4" t="s">
        <v>1628</v>
      </c>
      <c r="D468" s="33">
        <v>14705</v>
      </c>
      <c r="E468" s="33">
        <v>12568</v>
      </c>
      <c r="F468"/>
      <c r="G468"/>
    </row>
    <row r="469" spans="1:7" ht="15" x14ac:dyDescent="0.25">
      <c r="A469" s="4"/>
      <c r="B469" s="4" t="s">
        <v>1546</v>
      </c>
      <c r="C469" s="4" t="s">
        <v>1087</v>
      </c>
      <c r="D469" s="33">
        <v>198668</v>
      </c>
      <c r="E469" s="33">
        <v>258980</v>
      </c>
      <c r="F469"/>
      <c r="G469"/>
    </row>
    <row r="470" spans="1:7" ht="15" x14ac:dyDescent="0.25">
      <c r="A470" s="4"/>
      <c r="C470" s="4" t="s">
        <v>1089</v>
      </c>
      <c r="D470" s="34">
        <v>7</v>
      </c>
      <c r="E470" s="34">
        <v>7</v>
      </c>
      <c r="F470"/>
      <c r="G470"/>
    </row>
    <row r="471" spans="1:7" ht="15" x14ac:dyDescent="0.25">
      <c r="A471" s="4"/>
      <c r="C471" s="4" t="s">
        <v>1626</v>
      </c>
      <c r="D471" s="35">
        <v>0.40749999999999947</v>
      </c>
      <c r="E471" s="35">
        <v>0.41499999999999976</v>
      </c>
      <c r="F471"/>
      <c r="G471"/>
    </row>
    <row r="472" spans="1:7" ht="15" x14ac:dyDescent="0.25">
      <c r="A472" s="4"/>
      <c r="C472" s="4" t="s">
        <v>1628</v>
      </c>
      <c r="D472" s="33">
        <v>6802</v>
      </c>
      <c r="E472" s="33">
        <v>8978</v>
      </c>
      <c r="F472"/>
      <c r="G472"/>
    </row>
    <row r="473" spans="1:7" ht="15" x14ac:dyDescent="0.25">
      <c r="A473" s="4"/>
      <c r="B473" s="4" t="s">
        <v>1620</v>
      </c>
      <c r="C473" s="4" t="s">
        <v>1087</v>
      </c>
      <c r="D473" s="33">
        <v>30544</v>
      </c>
      <c r="E473" s="33">
        <v>40764</v>
      </c>
      <c r="F473"/>
      <c r="G473"/>
    </row>
    <row r="474" spans="1:7" ht="15" x14ac:dyDescent="0.25">
      <c r="A474" s="4"/>
      <c r="C474" s="4" t="s">
        <v>1089</v>
      </c>
      <c r="D474" s="34">
        <v>7</v>
      </c>
      <c r="E474" s="34">
        <v>7</v>
      </c>
      <c r="F474"/>
      <c r="G474"/>
    </row>
    <row r="475" spans="1:7" ht="15" x14ac:dyDescent="0.25">
      <c r="A475" s="4"/>
      <c r="C475" s="4" t="s">
        <v>1626</v>
      </c>
      <c r="D475" s="35">
        <v>0.40000000000000008</v>
      </c>
      <c r="E475" s="35">
        <v>0.41500000000000009</v>
      </c>
      <c r="F475"/>
      <c r="G475"/>
    </row>
    <row r="476" spans="1:7" ht="15" x14ac:dyDescent="0.25">
      <c r="A476" s="4"/>
      <c r="C476" s="4" t="s">
        <v>1628</v>
      </c>
      <c r="D476" s="33">
        <v>2056</v>
      </c>
      <c r="E476" s="33">
        <v>2134</v>
      </c>
      <c r="F476"/>
      <c r="G476"/>
    </row>
    <row r="477" spans="1:7" ht="15" x14ac:dyDescent="0.25">
      <c r="A477" s="4"/>
      <c r="B477" s="4" t="s">
        <v>774</v>
      </c>
      <c r="C477" s="4" t="s">
        <v>1087</v>
      </c>
      <c r="D477" s="33">
        <v>82552</v>
      </c>
      <c r="E477" s="33">
        <v>82552</v>
      </c>
      <c r="F477"/>
      <c r="G477"/>
    </row>
    <row r="478" spans="1:7" ht="15" x14ac:dyDescent="0.25">
      <c r="A478" s="4"/>
      <c r="C478" s="4" t="s">
        <v>1089</v>
      </c>
      <c r="D478" s="34">
        <v>7</v>
      </c>
      <c r="E478" s="34">
        <v>7</v>
      </c>
      <c r="F478"/>
      <c r="G478"/>
    </row>
    <row r="479" spans="1:7" ht="15" x14ac:dyDescent="0.25">
      <c r="A479" s="4"/>
      <c r="C479" s="4" t="s">
        <v>1626</v>
      </c>
      <c r="D479" s="35">
        <v>0.19500000000000015</v>
      </c>
      <c r="E479" s="35">
        <v>0.19250000000000012</v>
      </c>
      <c r="F479"/>
      <c r="G479"/>
    </row>
    <row r="480" spans="1:7" ht="15" x14ac:dyDescent="0.25">
      <c r="A480" s="4"/>
      <c r="C480" s="4" t="s">
        <v>1628</v>
      </c>
      <c r="D480" s="33">
        <v>2016</v>
      </c>
      <c r="E480" s="33">
        <v>1992</v>
      </c>
      <c r="F480"/>
      <c r="G480"/>
    </row>
    <row r="481" spans="1:7" ht="15" x14ac:dyDescent="0.25">
      <c r="A481" s="4"/>
      <c r="B481" s="4" t="s">
        <v>1496</v>
      </c>
      <c r="C481" s="4" t="s">
        <v>1087</v>
      </c>
      <c r="D481" s="33">
        <v>93148</v>
      </c>
      <c r="E481" s="33">
        <v>91388</v>
      </c>
      <c r="F481"/>
      <c r="G481"/>
    </row>
    <row r="482" spans="1:7" ht="15" x14ac:dyDescent="0.25">
      <c r="A482" s="4"/>
      <c r="C482" s="4" t="s">
        <v>1089</v>
      </c>
      <c r="D482" s="34">
        <v>7</v>
      </c>
      <c r="E482" s="34">
        <v>7</v>
      </c>
      <c r="F482"/>
      <c r="G482"/>
    </row>
    <row r="483" spans="1:7" ht="15" x14ac:dyDescent="0.25">
      <c r="A483" s="4"/>
      <c r="C483" s="4" t="s">
        <v>1626</v>
      </c>
      <c r="D483" s="35">
        <v>0.36999999999999994</v>
      </c>
      <c r="E483" s="35">
        <v>0.37999999999999984</v>
      </c>
      <c r="F483"/>
      <c r="G483"/>
    </row>
    <row r="484" spans="1:7" ht="15" x14ac:dyDescent="0.25">
      <c r="A484" s="4"/>
      <c r="C484" s="4" t="s">
        <v>1628</v>
      </c>
      <c r="D484" s="33">
        <v>3460</v>
      </c>
      <c r="E484" s="33">
        <v>3461</v>
      </c>
      <c r="F484"/>
      <c r="G484"/>
    </row>
    <row r="485" spans="1:7" ht="15" x14ac:dyDescent="0.25">
      <c r="A485" s="4"/>
      <c r="B485" s="4" t="s">
        <v>1449</v>
      </c>
      <c r="C485" s="4" t="s">
        <v>1087</v>
      </c>
      <c r="D485" s="33">
        <v>1142568</v>
      </c>
      <c r="E485" s="33">
        <v>1220160</v>
      </c>
      <c r="F485"/>
      <c r="G485"/>
    </row>
    <row r="486" spans="1:7" ht="15" x14ac:dyDescent="0.25">
      <c r="A486" s="4"/>
      <c r="C486" s="4" t="s">
        <v>1089</v>
      </c>
      <c r="D486" s="34">
        <v>7</v>
      </c>
      <c r="E486" s="34">
        <v>7</v>
      </c>
      <c r="F486"/>
      <c r="G486"/>
    </row>
    <row r="487" spans="1:7" ht="15" x14ac:dyDescent="0.25">
      <c r="A487" s="4"/>
      <c r="C487" s="4" t="s">
        <v>1626</v>
      </c>
      <c r="D487" s="35">
        <v>0.44624999999999965</v>
      </c>
      <c r="E487" s="35">
        <v>0.42749999999999999</v>
      </c>
      <c r="F487"/>
      <c r="G487"/>
    </row>
    <row r="488" spans="1:7" ht="15" x14ac:dyDescent="0.25">
      <c r="A488" s="4"/>
      <c r="C488" s="4" t="s">
        <v>1628</v>
      </c>
      <c r="D488" s="33">
        <v>31928</v>
      </c>
      <c r="E488" s="33">
        <v>32596</v>
      </c>
      <c r="F488"/>
      <c r="G488"/>
    </row>
    <row r="489" spans="1:7" ht="15" x14ac:dyDescent="0.25">
      <c r="A489" s="4"/>
      <c r="B489" s="4" t="s">
        <v>1164</v>
      </c>
      <c r="C489" s="4" t="s">
        <v>1087</v>
      </c>
      <c r="D489" s="33">
        <v>153618</v>
      </c>
      <c r="E489" s="33">
        <v>154875</v>
      </c>
      <c r="F489"/>
      <c r="G489"/>
    </row>
    <row r="490" spans="1:7" ht="15" x14ac:dyDescent="0.25">
      <c r="A490" s="4"/>
      <c r="C490" s="4" t="s">
        <v>1089</v>
      </c>
      <c r="D490" s="34">
        <v>7</v>
      </c>
      <c r="E490" s="34">
        <v>7</v>
      </c>
      <c r="F490"/>
      <c r="G490"/>
    </row>
    <row r="491" spans="1:7" ht="15" x14ac:dyDescent="0.25">
      <c r="A491" s="4"/>
      <c r="C491" s="4" t="s">
        <v>1626</v>
      </c>
      <c r="D491" s="35">
        <v>0.49333333333333323</v>
      </c>
      <c r="E491" s="35">
        <v>0.49666666666666653</v>
      </c>
      <c r="F491"/>
      <c r="G491"/>
    </row>
    <row r="492" spans="1:7" ht="15" x14ac:dyDescent="0.25">
      <c r="A492" s="4"/>
      <c r="C492" s="4" t="s">
        <v>1628</v>
      </c>
      <c r="D492" s="33">
        <v>7618</v>
      </c>
      <c r="E492" s="33">
        <v>7714</v>
      </c>
      <c r="F492"/>
      <c r="G492"/>
    </row>
    <row r="493" spans="1:7" ht="15" x14ac:dyDescent="0.25">
      <c r="A493" s="4"/>
      <c r="B493" s="4" t="s">
        <v>1527</v>
      </c>
      <c r="C493" s="4" t="s">
        <v>1087</v>
      </c>
      <c r="D493" s="33">
        <v>543748</v>
      </c>
      <c r="E493" s="33">
        <v>543748</v>
      </c>
      <c r="F493"/>
      <c r="G493"/>
    </row>
    <row r="494" spans="1:7" ht="15" x14ac:dyDescent="0.25">
      <c r="A494" s="4"/>
      <c r="C494" s="4" t="s">
        <v>1089</v>
      </c>
      <c r="D494" s="34">
        <v>7</v>
      </c>
      <c r="E494" s="34">
        <v>7</v>
      </c>
      <c r="F494"/>
      <c r="G494"/>
    </row>
    <row r="495" spans="1:7" ht="15" x14ac:dyDescent="0.25">
      <c r="A495" s="4"/>
      <c r="C495" s="4" t="s">
        <v>1626</v>
      </c>
      <c r="D495" s="35">
        <v>0.91499999999999948</v>
      </c>
      <c r="E495" s="35">
        <v>0.91499999999999948</v>
      </c>
      <c r="F495"/>
      <c r="G495"/>
    </row>
    <row r="496" spans="1:7" ht="15" x14ac:dyDescent="0.25">
      <c r="A496" s="4"/>
      <c r="C496" s="4" t="s">
        <v>1628</v>
      </c>
      <c r="D496" s="33">
        <v>31164</v>
      </c>
      <c r="E496" s="33">
        <v>31171</v>
      </c>
      <c r="F496"/>
      <c r="G496"/>
    </row>
    <row r="497" spans="1:7" ht="15" x14ac:dyDescent="0.25">
      <c r="A497" s="4"/>
      <c r="B497" s="4" t="s">
        <v>1635</v>
      </c>
      <c r="C497" s="4" t="s">
        <v>1087</v>
      </c>
      <c r="D497" s="33">
        <v>116922</v>
      </c>
      <c r="E497" s="33">
        <v>116596</v>
      </c>
      <c r="F497"/>
      <c r="G497"/>
    </row>
    <row r="498" spans="1:7" ht="15" x14ac:dyDescent="0.25">
      <c r="A498" s="4"/>
      <c r="C498" s="4" t="s">
        <v>1089</v>
      </c>
      <c r="D498" s="34">
        <v>7</v>
      </c>
      <c r="E498" s="34">
        <v>7</v>
      </c>
      <c r="F498"/>
      <c r="G498"/>
    </row>
    <row r="499" spans="1:7" ht="15" x14ac:dyDescent="0.25">
      <c r="A499" s="4"/>
      <c r="C499" s="4" t="s">
        <v>1626</v>
      </c>
      <c r="D499" s="35">
        <v>0.83500000000000008</v>
      </c>
      <c r="E499" s="35">
        <v>0.8300000000000004</v>
      </c>
      <c r="F499"/>
      <c r="G499"/>
    </row>
    <row r="500" spans="1:7" ht="15" x14ac:dyDescent="0.25">
      <c r="A500" s="4"/>
      <c r="C500" s="4" t="s">
        <v>1628</v>
      </c>
      <c r="D500" s="33">
        <v>10878</v>
      </c>
      <c r="E500" s="33">
        <v>10727</v>
      </c>
      <c r="F500"/>
      <c r="G500"/>
    </row>
    <row r="501" spans="1:7" ht="15" x14ac:dyDescent="0.25">
      <c r="A501" s="4"/>
      <c r="B501" s="4" t="s">
        <v>1636</v>
      </c>
      <c r="C501" s="4" t="s">
        <v>1087</v>
      </c>
      <c r="D501" s="33">
        <v>102960</v>
      </c>
      <c r="E501" s="33">
        <v>89420</v>
      </c>
      <c r="F501"/>
      <c r="G501"/>
    </row>
    <row r="502" spans="1:7" ht="15" x14ac:dyDescent="0.25">
      <c r="A502" s="4"/>
      <c r="C502" s="4" t="s">
        <v>1089</v>
      </c>
      <c r="D502" s="34">
        <v>7</v>
      </c>
      <c r="E502" s="34">
        <v>7</v>
      </c>
      <c r="F502"/>
      <c r="G502"/>
    </row>
    <row r="503" spans="1:7" ht="15" x14ac:dyDescent="0.25">
      <c r="A503" s="4"/>
      <c r="C503" s="4" t="s">
        <v>1626</v>
      </c>
      <c r="D503" s="35">
        <v>0.80499999999999972</v>
      </c>
      <c r="E503" s="35">
        <v>0.79999999999999982</v>
      </c>
      <c r="F503"/>
      <c r="G503"/>
    </row>
    <row r="504" spans="1:7" ht="15" x14ac:dyDescent="0.25">
      <c r="A504" s="4"/>
      <c r="C504" s="4" t="s">
        <v>1628</v>
      </c>
      <c r="D504" s="33">
        <v>10396</v>
      </c>
      <c r="E504" s="33">
        <v>7955</v>
      </c>
      <c r="F504"/>
      <c r="G504"/>
    </row>
    <row r="505" spans="1:7" ht="15" x14ac:dyDescent="0.25">
      <c r="A505" s="4"/>
      <c r="B505" s="4" t="s">
        <v>1641</v>
      </c>
      <c r="C505" s="4" t="s">
        <v>1087</v>
      </c>
      <c r="D505" s="33">
        <v>43044</v>
      </c>
      <c r="E505" s="33">
        <v>43044</v>
      </c>
      <c r="F505"/>
      <c r="G505"/>
    </row>
    <row r="506" spans="1:7" ht="15" x14ac:dyDescent="0.25">
      <c r="A506" s="4"/>
      <c r="C506" s="4" t="s">
        <v>1089</v>
      </c>
      <c r="D506" s="34">
        <v>7</v>
      </c>
      <c r="E506" s="34">
        <v>7</v>
      </c>
      <c r="F506"/>
      <c r="G506"/>
    </row>
    <row r="507" spans="1:7" ht="15" x14ac:dyDescent="0.25">
      <c r="A507" s="4"/>
      <c r="C507" s="4" t="s">
        <v>1626</v>
      </c>
      <c r="D507" s="35">
        <v>1</v>
      </c>
      <c r="E507" s="35">
        <v>1</v>
      </c>
      <c r="F507"/>
      <c r="G507"/>
    </row>
    <row r="508" spans="1:7" ht="15" x14ac:dyDescent="0.25">
      <c r="A508" s="4"/>
      <c r="C508" s="4" t="s">
        <v>1628</v>
      </c>
      <c r="D508" s="33">
        <v>8610</v>
      </c>
      <c r="E508" s="33">
        <v>8610</v>
      </c>
      <c r="F508"/>
      <c r="G508"/>
    </row>
    <row r="509" spans="1:7" ht="15" x14ac:dyDescent="0.25">
      <c r="A509" s="4"/>
      <c r="B509" s="4" t="s">
        <v>1647</v>
      </c>
      <c r="C509" s="4" t="s">
        <v>1087</v>
      </c>
      <c r="D509" s="33">
        <v>96056</v>
      </c>
      <c r="E509" s="33">
        <v>96056</v>
      </c>
      <c r="F509"/>
      <c r="G509"/>
    </row>
    <row r="510" spans="1:7" ht="15" x14ac:dyDescent="0.25">
      <c r="A510" s="4"/>
      <c r="C510" s="4" t="s">
        <v>1089</v>
      </c>
      <c r="D510" s="34">
        <v>7</v>
      </c>
      <c r="E510" s="34">
        <v>7</v>
      </c>
      <c r="F510"/>
      <c r="G510"/>
    </row>
    <row r="511" spans="1:7" ht="15" x14ac:dyDescent="0.25">
      <c r="A511" s="4"/>
      <c r="C511" s="4" t="s">
        <v>1626</v>
      </c>
      <c r="D511" s="35">
        <v>0.53000000000000014</v>
      </c>
      <c r="E511" s="35">
        <v>0.50500000000000012</v>
      </c>
      <c r="F511"/>
      <c r="G511"/>
    </row>
    <row r="512" spans="1:7" ht="15" x14ac:dyDescent="0.25">
      <c r="A512" s="4"/>
      <c r="C512" s="4" t="s">
        <v>1628</v>
      </c>
      <c r="D512" s="33">
        <v>4634</v>
      </c>
      <c r="E512" s="33">
        <v>4418</v>
      </c>
      <c r="F512"/>
      <c r="G512"/>
    </row>
    <row r="513" spans="1:7" ht="15" x14ac:dyDescent="0.25">
      <c r="A513" s="4"/>
      <c r="B513" s="4" t="s">
        <v>2313</v>
      </c>
      <c r="C513" s="4" t="s">
        <v>1087</v>
      </c>
      <c r="D513" s="33">
        <v>141710</v>
      </c>
      <c r="E513" s="33">
        <v>143648</v>
      </c>
      <c r="F513"/>
      <c r="G513"/>
    </row>
    <row r="514" spans="1:7" ht="15" x14ac:dyDescent="0.25">
      <c r="A514" s="4"/>
      <c r="C514" s="4" t="s">
        <v>1089</v>
      </c>
      <c r="D514" s="34">
        <v>7</v>
      </c>
      <c r="E514" s="34">
        <v>7</v>
      </c>
      <c r="F514"/>
      <c r="G514"/>
    </row>
    <row r="515" spans="1:7" ht="15" x14ac:dyDescent="0.25">
      <c r="A515" s="4"/>
      <c r="C515" s="4" t="s">
        <v>1626</v>
      </c>
      <c r="D515" s="35">
        <v>0.95000000000000029</v>
      </c>
      <c r="E515" s="35">
        <v>0.9550000000000004</v>
      </c>
      <c r="F515"/>
      <c r="G515"/>
    </row>
    <row r="516" spans="1:7" ht="15" x14ac:dyDescent="0.25">
      <c r="A516" s="4"/>
      <c r="C516" s="4" t="s">
        <v>1628</v>
      </c>
      <c r="D516" s="33">
        <v>12237</v>
      </c>
      <c r="E516" s="33">
        <v>12434</v>
      </c>
      <c r="F516"/>
      <c r="G516"/>
    </row>
    <row r="517" spans="1:7" ht="15" x14ac:dyDescent="0.25">
      <c r="A517" s="4"/>
      <c r="B517" s="4" t="s">
        <v>2339</v>
      </c>
      <c r="C517" s="4" t="s">
        <v>1087</v>
      </c>
      <c r="D517" s="33">
        <v>229968</v>
      </c>
      <c r="E517" s="33">
        <v>277262</v>
      </c>
      <c r="F517"/>
      <c r="G517"/>
    </row>
    <row r="518" spans="1:7" ht="15" x14ac:dyDescent="0.25">
      <c r="A518" s="4"/>
      <c r="C518" s="4" t="s">
        <v>1089</v>
      </c>
      <c r="D518" s="34">
        <v>7</v>
      </c>
      <c r="E518" s="34">
        <v>7</v>
      </c>
      <c r="F518"/>
      <c r="G518"/>
    </row>
    <row r="519" spans="1:7" ht="15" x14ac:dyDescent="0.25">
      <c r="A519" s="4"/>
      <c r="C519" s="4" t="s">
        <v>1626</v>
      </c>
      <c r="D519" s="35">
        <v>0.85499999999999965</v>
      </c>
      <c r="E519" s="35">
        <v>0.85499999999999965</v>
      </c>
      <c r="F519"/>
      <c r="G519"/>
    </row>
    <row r="520" spans="1:7" ht="15" x14ac:dyDescent="0.25">
      <c r="A520" s="4"/>
      <c r="C520" s="4" t="s">
        <v>1628</v>
      </c>
      <c r="D520" s="33">
        <v>17933</v>
      </c>
      <c r="E520" s="33">
        <v>21603</v>
      </c>
      <c r="F520"/>
      <c r="G520"/>
    </row>
    <row r="521" spans="1:7" ht="15" x14ac:dyDescent="0.25">
      <c r="A521" s="4"/>
      <c r="B521" s="4" t="s">
        <v>2501</v>
      </c>
      <c r="C521" s="4" t="s">
        <v>1087</v>
      </c>
      <c r="D521" s="33">
        <v>23120</v>
      </c>
      <c r="E521" s="33">
        <v>22934</v>
      </c>
      <c r="F521"/>
      <c r="G521"/>
    </row>
    <row r="522" spans="1:7" ht="15" x14ac:dyDescent="0.25">
      <c r="A522" s="4"/>
      <c r="C522" s="4" t="s">
        <v>1089</v>
      </c>
      <c r="D522" s="34">
        <v>7</v>
      </c>
      <c r="E522" s="34">
        <v>7</v>
      </c>
      <c r="F522"/>
      <c r="G522"/>
    </row>
    <row r="523" spans="1:7" ht="15" x14ac:dyDescent="0.25">
      <c r="A523" s="4"/>
      <c r="C523" s="4" t="s">
        <v>1626</v>
      </c>
      <c r="D523" s="35">
        <v>1</v>
      </c>
      <c r="E523" s="35">
        <v>1</v>
      </c>
      <c r="F523"/>
      <c r="G523"/>
    </row>
    <row r="524" spans="1:7" ht="15" x14ac:dyDescent="0.25">
      <c r="A524" s="4"/>
      <c r="C524" s="4" t="s">
        <v>1628</v>
      </c>
      <c r="D524" s="33">
        <v>5784</v>
      </c>
      <c r="E524" s="33">
        <v>5738</v>
      </c>
      <c r="F524"/>
      <c r="G524"/>
    </row>
    <row r="525" spans="1:7" ht="15" x14ac:dyDescent="0.25">
      <c r="A525" s="4"/>
      <c r="B525" s="4" t="s">
        <v>2718</v>
      </c>
      <c r="C525" s="4" t="s">
        <v>1087</v>
      </c>
      <c r="D525" s="33">
        <v>51446</v>
      </c>
      <c r="E525" s="33">
        <v>52210</v>
      </c>
      <c r="F525"/>
      <c r="G525"/>
    </row>
    <row r="526" spans="1:7" ht="15" x14ac:dyDescent="0.25">
      <c r="A526" s="4"/>
      <c r="C526" s="4" t="s">
        <v>1089</v>
      </c>
      <c r="D526" s="34">
        <v>7</v>
      </c>
      <c r="E526" s="34">
        <v>7</v>
      </c>
      <c r="F526"/>
      <c r="G526"/>
    </row>
    <row r="527" spans="1:7" ht="15" x14ac:dyDescent="0.25">
      <c r="A527" s="4"/>
      <c r="C527" s="4" t="s">
        <v>1626</v>
      </c>
      <c r="D527" s="35">
        <v>1</v>
      </c>
      <c r="E527" s="35">
        <v>1</v>
      </c>
      <c r="F527"/>
      <c r="G527"/>
    </row>
    <row r="528" spans="1:7" ht="15" x14ac:dyDescent="0.25">
      <c r="A528" s="4"/>
      <c r="C528" s="4" t="s">
        <v>1628</v>
      </c>
      <c r="D528" s="33">
        <v>8580</v>
      </c>
      <c r="E528" s="33">
        <v>8708</v>
      </c>
      <c r="F528"/>
      <c r="G528"/>
    </row>
    <row r="529" spans="1:7" ht="15" x14ac:dyDescent="0.25">
      <c r="A529" s="4"/>
      <c r="B529" s="4" t="s">
        <v>2781</v>
      </c>
      <c r="C529" s="4" t="s">
        <v>1087</v>
      </c>
      <c r="D529" s="33">
        <v>186902</v>
      </c>
      <c r="E529" s="33">
        <v>186774</v>
      </c>
      <c r="F529"/>
      <c r="G529"/>
    </row>
    <row r="530" spans="1:7" ht="15" x14ac:dyDescent="0.25">
      <c r="A530" s="4"/>
      <c r="C530" s="4" t="s">
        <v>1089</v>
      </c>
      <c r="D530" s="34">
        <v>7</v>
      </c>
      <c r="E530" s="34">
        <v>7</v>
      </c>
      <c r="F530"/>
      <c r="G530"/>
    </row>
    <row r="531" spans="1:7" ht="15" x14ac:dyDescent="0.25">
      <c r="A531" s="4"/>
      <c r="C531" s="4" t="s">
        <v>1626</v>
      </c>
      <c r="D531" s="35">
        <v>0.91999999999999993</v>
      </c>
      <c r="E531" s="35">
        <v>0.83499999999999996</v>
      </c>
      <c r="F531"/>
      <c r="G531"/>
    </row>
    <row r="532" spans="1:7" ht="15" x14ac:dyDescent="0.25">
      <c r="A532" s="4"/>
      <c r="C532" s="4" t="s">
        <v>1628</v>
      </c>
      <c r="D532" s="33">
        <v>14337</v>
      </c>
      <c r="E532" s="33">
        <v>13073</v>
      </c>
      <c r="F532"/>
      <c r="G532"/>
    </row>
    <row r="533" spans="1:7" ht="15" x14ac:dyDescent="0.25">
      <c r="A533" s="4"/>
      <c r="B533" s="4" t="s">
        <v>3103</v>
      </c>
      <c r="C533" s="4" t="s">
        <v>1087</v>
      </c>
      <c r="D533" s="33">
        <v>74456</v>
      </c>
      <c r="E533" s="33">
        <v>102608</v>
      </c>
      <c r="F533"/>
      <c r="G533"/>
    </row>
    <row r="534" spans="1:7" ht="15" x14ac:dyDescent="0.25">
      <c r="A534" s="4"/>
      <c r="C534" s="4" t="s">
        <v>1089</v>
      </c>
      <c r="D534" s="34">
        <v>7</v>
      </c>
      <c r="E534" s="34">
        <v>7</v>
      </c>
      <c r="F534"/>
      <c r="G534"/>
    </row>
    <row r="535" spans="1:7" ht="15" x14ac:dyDescent="0.25">
      <c r="A535" s="4"/>
      <c r="C535" s="4" t="s">
        <v>1626</v>
      </c>
      <c r="D535" s="35">
        <v>1</v>
      </c>
      <c r="E535" s="35">
        <v>1</v>
      </c>
      <c r="F535"/>
      <c r="G535"/>
    </row>
    <row r="536" spans="1:7" ht="15" x14ac:dyDescent="0.25">
      <c r="A536" s="4"/>
      <c r="C536" s="4" t="s">
        <v>1628</v>
      </c>
      <c r="D536" s="33">
        <v>10644</v>
      </c>
      <c r="E536" s="33">
        <v>14668</v>
      </c>
      <c r="F536"/>
      <c r="G536"/>
    </row>
    <row r="537" spans="1:7" ht="15" x14ac:dyDescent="0.25">
      <c r="A537" s="4"/>
      <c r="B537" s="4" t="s">
        <v>3187</v>
      </c>
      <c r="C537" s="4" t="s">
        <v>1087</v>
      </c>
      <c r="D537" s="33">
        <v>53428</v>
      </c>
      <c r="E537" s="33">
        <v>55050</v>
      </c>
      <c r="F537"/>
      <c r="G537"/>
    </row>
    <row r="538" spans="1:7" ht="15" x14ac:dyDescent="0.25">
      <c r="A538" s="4"/>
      <c r="C538" s="4" t="s">
        <v>1089</v>
      </c>
      <c r="D538" s="34">
        <v>7</v>
      </c>
      <c r="E538" s="34">
        <v>7</v>
      </c>
      <c r="F538"/>
      <c r="G538"/>
    </row>
    <row r="539" spans="1:7" ht="15" x14ac:dyDescent="0.25">
      <c r="A539" s="4"/>
      <c r="C539" s="4" t="s">
        <v>1626</v>
      </c>
      <c r="D539" s="35">
        <v>0.3349999999999998</v>
      </c>
      <c r="E539" s="35">
        <v>0.4900000000000001</v>
      </c>
      <c r="F539"/>
      <c r="G539"/>
    </row>
    <row r="540" spans="1:7" ht="15" x14ac:dyDescent="0.25">
      <c r="A540" s="4"/>
      <c r="C540" s="4" t="s">
        <v>1628</v>
      </c>
      <c r="D540" s="33">
        <v>1997</v>
      </c>
      <c r="E540" s="33">
        <v>2998</v>
      </c>
      <c r="F540"/>
      <c r="G540"/>
    </row>
    <row r="541" spans="1:7" ht="15" x14ac:dyDescent="0.25">
      <c r="A541" s="4"/>
      <c r="B541" s="4" t="s">
        <v>3452</v>
      </c>
      <c r="C541" s="4" t="s">
        <v>1087</v>
      </c>
      <c r="D541" s="33">
        <v>49890</v>
      </c>
      <c r="E541" s="33">
        <v>51242</v>
      </c>
      <c r="F541"/>
      <c r="G541"/>
    </row>
    <row r="542" spans="1:7" ht="15" x14ac:dyDescent="0.25">
      <c r="A542" s="4"/>
      <c r="C542" s="4" t="s">
        <v>1089</v>
      </c>
      <c r="D542" s="34">
        <v>7</v>
      </c>
      <c r="E542" s="34">
        <v>7</v>
      </c>
      <c r="F542"/>
      <c r="G542"/>
    </row>
    <row r="543" spans="1:7" ht="15" x14ac:dyDescent="0.25">
      <c r="A543" s="4"/>
      <c r="C543" s="4" t="s">
        <v>1626</v>
      </c>
      <c r="D543" s="35">
        <v>0.40999999999999992</v>
      </c>
      <c r="E543" s="35">
        <v>0.41499999999999998</v>
      </c>
      <c r="F543"/>
      <c r="G543"/>
    </row>
    <row r="544" spans="1:7" ht="15" x14ac:dyDescent="0.25">
      <c r="A544" s="4"/>
      <c r="C544" s="4" t="s">
        <v>1628</v>
      </c>
      <c r="D544" s="33">
        <v>3416</v>
      </c>
      <c r="E544" s="33">
        <v>3515</v>
      </c>
      <c r="F544"/>
      <c r="G544"/>
    </row>
    <row r="545" spans="1:7" ht="15" x14ac:dyDescent="0.25">
      <c r="A545" s="4"/>
      <c r="C545" s="4"/>
      <c r="D545" s="33"/>
      <c r="E545" s="33"/>
      <c r="F545"/>
      <c r="G545"/>
    </row>
    <row r="546" spans="1:7" ht="15" x14ac:dyDescent="0.25">
      <c r="A546" s="4" t="s">
        <v>45</v>
      </c>
      <c r="B546" s="4" t="s">
        <v>1070</v>
      </c>
      <c r="C546" s="4" t="s">
        <v>1087</v>
      </c>
      <c r="D546" s="33">
        <v>98956</v>
      </c>
      <c r="E546" s="33">
        <v>98438</v>
      </c>
      <c r="F546"/>
      <c r="G546"/>
    </row>
    <row r="547" spans="1:7" ht="15" x14ac:dyDescent="0.25">
      <c r="A547" s="4"/>
      <c r="C547" s="4" t="s">
        <v>1089</v>
      </c>
      <c r="D547" s="34">
        <v>7</v>
      </c>
      <c r="E547" s="34">
        <v>7</v>
      </c>
      <c r="F547"/>
      <c r="G547"/>
    </row>
    <row r="548" spans="1:7" ht="15" x14ac:dyDescent="0.25">
      <c r="A548" s="4"/>
      <c r="C548" s="4" t="s">
        <v>1626</v>
      </c>
      <c r="D548" s="35">
        <v>0.67499999999999982</v>
      </c>
      <c r="E548" s="35">
        <v>0.67999999999999983</v>
      </c>
      <c r="F548"/>
      <c r="G548"/>
    </row>
    <row r="549" spans="1:7" ht="15" x14ac:dyDescent="0.25">
      <c r="A549" s="4"/>
      <c r="C549" s="4" t="s">
        <v>1628</v>
      </c>
      <c r="D549" s="33">
        <v>6679</v>
      </c>
      <c r="E549" s="33">
        <v>6678</v>
      </c>
      <c r="F549"/>
      <c r="G549"/>
    </row>
    <row r="550" spans="1:7" ht="15" x14ac:dyDescent="0.25">
      <c r="A550" s="4"/>
      <c r="B550" s="4" t="s">
        <v>663</v>
      </c>
      <c r="C550" s="4" t="s">
        <v>1087</v>
      </c>
      <c r="D550" s="33">
        <v>24018</v>
      </c>
      <c r="E550" s="33">
        <v>31376</v>
      </c>
      <c r="F550"/>
      <c r="G550"/>
    </row>
    <row r="551" spans="1:7" ht="15" x14ac:dyDescent="0.25">
      <c r="A551" s="4"/>
      <c r="C551" s="4" t="s">
        <v>1089</v>
      </c>
      <c r="D551" s="34">
        <v>7</v>
      </c>
      <c r="E551" s="34">
        <v>7</v>
      </c>
      <c r="F551"/>
      <c r="G551"/>
    </row>
    <row r="552" spans="1:7" ht="15" x14ac:dyDescent="0.25">
      <c r="A552" s="4"/>
      <c r="C552" s="4" t="s">
        <v>1626</v>
      </c>
      <c r="D552" s="35">
        <v>1</v>
      </c>
      <c r="E552" s="35">
        <v>1</v>
      </c>
      <c r="F552"/>
      <c r="G552"/>
    </row>
    <row r="553" spans="1:7" ht="15" x14ac:dyDescent="0.25">
      <c r="A553" s="4"/>
      <c r="C553" s="4" t="s">
        <v>1628</v>
      </c>
      <c r="D553" s="33">
        <v>6006</v>
      </c>
      <c r="E553" s="33">
        <v>7846</v>
      </c>
      <c r="F553"/>
      <c r="G553"/>
    </row>
    <row r="554" spans="1:7" ht="15" x14ac:dyDescent="0.25">
      <c r="A554" s="4"/>
      <c r="B554" s="4" t="s">
        <v>1534</v>
      </c>
      <c r="C554" s="4" t="s">
        <v>1087</v>
      </c>
      <c r="D554" s="33">
        <v>107600</v>
      </c>
      <c r="E554" s="33">
        <v>98216</v>
      </c>
      <c r="F554"/>
      <c r="G554"/>
    </row>
    <row r="555" spans="1:7" ht="15" x14ac:dyDescent="0.25">
      <c r="A555" s="4"/>
      <c r="C555" s="4" t="s">
        <v>1089</v>
      </c>
      <c r="D555" s="34">
        <v>7</v>
      </c>
      <c r="E555" s="34">
        <v>7</v>
      </c>
      <c r="F555"/>
      <c r="G555"/>
    </row>
    <row r="556" spans="1:7" ht="15" x14ac:dyDescent="0.25">
      <c r="A556" s="4"/>
      <c r="C556" s="4" t="s">
        <v>1626</v>
      </c>
      <c r="D556" s="35">
        <v>1</v>
      </c>
      <c r="E556" s="35">
        <v>1</v>
      </c>
      <c r="F556"/>
      <c r="G556"/>
    </row>
    <row r="557" spans="1:7" ht="15" x14ac:dyDescent="0.25">
      <c r="A557" s="4"/>
      <c r="C557" s="4" t="s">
        <v>1628</v>
      </c>
      <c r="D557" s="33">
        <v>17936</v>
      </c>
      <c r="E557" s="33">
        <v>16372</v>
      </c>
      <c r="F557"/>
      <c r="G557"/>
    </row>
    <row r="558" spans="1:7" ht="15" x14ac:dyDescent="0.25">
      <c r="A558" s="4"/>
      <c r="B558" s="4" t="s">
        <v>445</v>
      </c>
      <c r="C558" s="4" t="s">
        <v>1087</v>
      </c>
      <c r="D558" s="33">
        <v>322224</v>
      </c>
      <c r="E558" s="33">
        <v>348624</v>
      </c>
      <c r="F558"/>
      <c r="G558"/>
    </row>
    <row r="559" spans="1:7" ht="15" x14ac:dyDescent="0.25">
      <c r="A559" s="4"/>
      <c r="C559" s="4" t="s">
        <v>1089</v>
      </c>
      <c r="D559" s="34">
        <v>7</v>
      </c>
      <c r="E559" s="34">
        <v>7</v>
      </c>
      <c r="F559"/>
      <c r="G559"/>
    </row>
    <row r="560" spans="1:7" ht="15" x14ac:dyDescent="0.25">
      <c r="A560" s="4"/>
      <c r="C560" s="4" t="s">
        <v>1626</v>
      </c>
      <c r="D560" s="35">
        <v>0.81499999999999995</v>
      </c>
      <c r="E560" s="35">
        <v>0.84499999999999964</v>
      </c>
      <c r="F560"/>
      <c r="G560"/>
    </row>
    <row r="561" spans="1:7" ht="15" x14ac:dyDescent="0.25">
      <c r="A561" s="4"/>
      <c r="C561" s="4" t="s">
        <v>1628</v>
      </c>
      <c r="D561" s="33">
        <v>21908</v>
      </c>
      <c r="E561" s="33">
        <v>22598</v>
      </c>
      <c r="F561"/>
      <c r="G561"/>
    </row>
    <row r="562" spans="1:7" ht="15" x14ac:dyDescent="0.25">
      <c r="A562" s="4"/>
      <c r="B562" s="4" t="s">
        <v>1001</v>
      </c>
      <c r="C562" s="4" t="s">
        <v>1087</v>
      </c>
      <c r="D562" s="33">
        <v>50271</v>
      </c>
      <c r="E562" s="33">
        <v>52334</v>
      </c>
      <c r="F562"/>
      <c r="G562"/>
    </row>
    <row r="563" spans="1:7" ht="15" x14ac:dyDescent="0.25">
      <c r="A563" s="4"/>
      <c r="C563" s="4" t="s">
        <v>1089</v>
      </c>
      <c r="D563" s="34">
        <v>7</v>
      </c>
      <c r="E563" s="34">
        <v>7</v>
      </c>
      <c r="F563"/>
      <c r="G563"/>
    </row>
    <row r="564" spans="1:7" ht="15" x14ac:dyDescent="0.25">
      <c r="A564" s="4"/>
      <c r="C564" s="4" t="s">
        <v>1626</v>
      </c>
      <c r="D564" s="35">
        <v>0.7400000000000001</v>
      </c>
      <c r="E564" s="35">
        <v>0.7</v>
      </c>
      <c r="F564"/>
      <c r="G564"/>
    </row>
    <row r="565" spans="1:7" ht="15" x14ac:dyDescent="0.25">
      <c r="A565" s="4"/>
      <c r="C565" s="4" t="s">
        <v>1628</v>
      </c>
      <c r="D565" s="33">
        <v>2856</v>
      </c>
      <c r="E565" s="33">
        <v>2811</v>
      </c>
      <c r="F565"/>
      <c r="G565"/>
    </row>
    <row r="566" spans="1:7" ht="15" x14ac:dyDescent="0.25">
      <c r="A566" s="4"/>
      <c r="B566" s="4" t="s">
        <v>1317</v>
      </c>
      <c r="C566" s="4" t="s">
        <v>1087</v>
      </c>
      <c r="D566" s="33">
        <v>224960</v>
      </c>
      <c r="E566" s="33">
        <v>208584</v>
      </c>
      <c r="F566"/>
      <c r="G566"/>
    </row>
    <row r="567" spans="1:7" ht="15" x14ac:dyDescent="0.25">
      <c r="A567" s="4"/>
      <c r="C567" s="4" t="s">
        <v>1089</v>
      </c>
      <c r="D567" s="34">
        <v>7</v>
      </c>
      <c r="E567" s="34">
        <v>7</v>
      </c>
      <c r="F567"/>
      <c r="G567"/>
    </row>
    <row r="568" spans="1:7" ht="15" x14ac:dyDescent="0.25">
      <c r="A568" s="4"/>
      <c r="C568" s="4" t="s">
        <v>1626</v>
      </c>
      <c r="D568" s="35">
        <v>0.67500000000000004</v>
      </c>
      <c r="E568" s="35">
        <v>0.72500000000000042</v>
      </c>
      <c r="F568"/>
      <c r="G568"/>
    </row>
    <row r="569" spans="1:7" ht="15" x14ac:dyDescent="0.25">
      <c r="A569" s="4"/>
      <c r="C569" s="4" t="s">
        <v>1628</v>
      </c>
      <c r="D569" s="33">
        <v>11747</v>
      </c>
      <c r="E569" s="33">
        <v>11609</v>
      </c>
      <c r="F569"/>
      <c r="G569"/>
    </row>
    <row r="570" spans="1:7" ht="15" x14ac:dyDescent="0.25">
      <c r="A570" s="4"/>
      <c r="B570" s="4" t="s">
        <v>1243</v>
      </c>
      <c r="C570" s="4" t="s">
        <v>1087</v>
      </c>
      <c r="D570" s="33">
        <v>57968</v>
      </c>
      <c r="E570" s="33">
        <v>56350</v>
      </c>
      <c r="F570"/>
      <c r="G570"/>
    </row>
    <row r="571" spans="1:7" ht="15" x14ac:dyDescent="0.25">
      <c r="A571" s="4"/>
      <c r="C571" s="4" t="s">
        <v>1089</v>
      </c>
      <c r="D571" s="34">
        <v>7</v>
      </c>
      <c r="E571" s="34">
        <v>7</v>
      </c>
      <c r="F571"/>
      <c r="G571"/>
    </row>
    <row r="572" spans="1:7" ht="15" x14ac:dyDescent="0.25">
      <c r="A572" s="4"/>
      <c r="C572" s="4" t="s">
        <v>1626</v>
      </c>
      <c r="D572" s="35">
        <v>0.91999999999999993</v>
      </c>
      <c r="E572" s="35">
        <v>0.91500000000000004</v>
      </c>
      <c r="F572"/>
      <c r="G572"/>
    </row>
    <row r="573" spans="1:7" ht="15" x14ac:dyDescent="0.25">
      <c r="A573" s="4"/>
      <c r="C573" s="4" t="s">
        <v>1628</v>
      </c>
      <c r="D573" s="33">
        <v>8885</v>
      </c>
      <c r="E573" s="33">
        <v>8593</v>
      </c>
      <c r="F573"/>
      <c r="G573"/>
    </row>
    <row r="574" spans="1:7" ht="15" x14ac:dyDescent="0.25">
      <c r="A574" s="4"/>
      <c r="B574" s="4" t="s">
        <v>140</v>
      </c>
      <c r="C574" s="4" t="s">
        <v>1087</v>
      </c>
      <c r="D574" s="33">
        <v>50594</v>
      </c>
      <c r="E574" s="33">
        <v>47806</v>
      </c>
      <c r="F574"/>
      <c r="G574"/>
    </row>
    <row r="575" spans="1:7" ht="15" x14ac:dyDescent="0.25">
      <c r="A575" s="4"/>
      <c r="C575" s="4" t="s">
        <v>1089</v>
      </c>
      <c r="D575" s="34">
        <v>7</v>
      </c>
      <c r="E575" s="34">
        <v>7</v>
      </c>
      <c r="F575"/>
      <c r="G575"/>
    </row>
    <row r="576" spans="1:7" ht="15" x14ac:dyDescent="0.25">
      <c r="A576" s="4"/>
      <c r="C576" s="4" t="s">
        <v>1626</v>
      </c>
      <c r="D576" s="35">
        <v>1</v>
      </c>
      <c r="E576" s="35">
        <v>1</v>
      </c>
      <c r="F576"/>
      <c r="G576"/>
    </row>
    <row r="577" spans="1:7" ht="15" x14ac:dyDescent="0.25">
      <c r="A577" s="4"/>
      <c r="C577" s="4" t="s">
        <v>1628</v>
      </c>
      <c r="D577" s="33">
        <v>10120</v>
      </c>
      <c r="E577" s="33">
        <v>9562</v>
      </c>
      <c r="F577"/>
      <c r="G577"/>
    </row>
    <row r="578" spans="1:7" ht="15" x14ac:dyDescent="0.25">
      <c r="A578" s="4"/>
      <c r="B578" s="4" t="s">
        <v>1186</v>
      </c>
      <c r="C578" s="4" t="s">
        <v>1087</v>
      </c>
      <c r="D578" s="33">
        <v>84202</v>
      </c>
      <c r="E578" s="33">
        <v>72578</v>
      </c>
      <c r="F578"/>
      <c r="G578"/>
    </row>
    <row r="579" spans="1:7" ht="15" x14ac:dyDescent="0.25">
      <c r="A579" s="4"/>
      <c r="C579" s="4" t="s">
        <v>1089</v>
      </c>
      <c r="D579" s="34">
        <v>7</v>
      </c>
      <c r="E579" s="34">
        <v>7</v>
      </c>
      <c r="F579"/>
      <c r="G579"/>
    </row>
    <row r="580" spans="1:7" ht="15" x14ac:dyDescent="0.25">
      <c r="A580" s="4"/>
      <c r="C580" s="4" t="s">
        <v>1626</v>
      </c>
      <c r="D580" s="35">
        <v>0.93499999999999972</v>
      </c>
      <c r="E580" s="35">
        <v>0.93499999999999972</v>
      </c>
      <c r="F580"/>
      <c r="G580"/>
    </row>
    <row r="581" spans="1:7" ht="15" x14ac:dyDescent="0.25">
      <c r="A581" s="4"/>
      <c r="C581" s="4" t="s">
        <v>1628</v>
      </c>
      <c r="D581" s="33">
        <v>11252</v>
      </c>
      <c r="E581" s="33">
        <v>9741</v>
      </c>
      <c r="F581"/>
      <c r="G581"/>
    </row>
    <row r="582" spans="1:7" ht="15" x14ac:dyDescent="0.25">
      <c r="A582" s="4"/>
      <c r="B582" s="4" t="s">
        <v>823</v>
      </c>
      <c r="C582" s="4" t="s">
        <v>1087</v>
      </c>
      <c r="D582" s="33">
        <v>63812</v>
      </c>
      <c r="E582" s="33">
        <v>62470</v>
      </c>
      <c r="F582"/>
      <c r="G582"/>
    </row>
    <row r="583" spans="1:7" ht="15" x14ac:dyDescent="0.25">
      <c r="A583" s="4"/>
      <c r="C583" s="4" t="s">
        <v>1089</v>
      </c>
      <c r="D583" s="34">
        <v>7</v>
      </c>
      <c r="E583" s="34">
        <v>7</v>
      </c>
      <c r="F583"/>
      <c r="G583"/>
    </row>
    <row r="584" spans="1:7" ht="15" x14ac:dyDescent="0.25">
      <c r="A584" s="4"/>
      <c r="C584" s="4" t="s">
        <v>1626</v>
      </c>
      <c r="D584" s="35">
        <v>0.87000000000000011</v>
      </c>
      <c r="E584" s="35">
        <v>0.87999999999999989</v>
      </c>
      <c r="F584"/>
      <c r="G584"/>
    </row>
    <row r="585" spans="1:7" ht="15" x14ac:dyDescent="0.25">
      <c r="A585" s="4"/>
      <c r="C585" s="4" t="s">
        <v>1628</v>
      </c>
      <c r="D585" s="33">
        <v>9280</v>
      </c>
      <c r="E585" s="33">
        <v>9145</v>
      </c>
      <c r="F585"/>
      <c r="G585"/>
    </row>
    <row r="586" spans="1:7" ht="15" x14ac:dyDescent="0.25">
      <c r="A586" s="4"/>
      <c r="B586" s="4" t="s">
        <v>1548</v>
      </c>
      <c r="C586" s="4" t="s">
        <v>1087</v>
      </c>
      <c r="D586" s="33">
        <v>17374</v>
      </c>
      <c r="E586" s="33">
        <v>17374</v>
      </c>
      <c r="F586"/>
      <c r="G586"/>
    </row>
    <row r="587" spans="1:7" ht="15" x14ac:dyDescent="0.25">
      <c r="A587" s="4"/>
      <c r="C587" s="4" t="s">
        <v>1089</v>
      </c>
      <c r="D587" s="34">
        <v>7</v>
      </c>
      <c r="E587" s="34">
        <v>7</v>
      </c>
      <c r="F587"/>
      <c r="G587"/>
    </row>
    <row r="588" spans="1:7" ht="15" x14ac:dyDescent="0.25">
      <c r="A588" s="4"/>
      <c r="C588" s="4" t="s">
        <v>1626</v>
      </c>
      <c r="D588" s="35">
        <v>0.67499999999999993</v>
      </c>
      <c r="E588" s="35">
        <v>0.67</v>
      </c>
      <c r="F588"/>
      <c r="G588"/>
    </row>
    <row r="589" spans="1:7" ht="15" x14ac:dyDescent="0.25">
      <c r="A589" s="4"/>
      <c r="C589" s="4" t="s">
        <v>1628</v>
      </c>
      <c r="D589" s="33">
        <v>3913</v>
      </c>
      <c r="E589" s="33">
        <v>3897</v>
      </c>
      <c r="F589"/>
      <c r="G589"/>
    </row>
    <row r="590" spans="1:7" ht="15" x14ac:dyDescent="0.25">
      <c r="A590" s="4"/>
      <c r="B590" s="4" t="s">
        <v>606</v>
      </c>
      <c r="C590" s="4" t="s">
        <v>1087</v>
      </c>
      <c r="D590" s="33">
        <v>68378</v>
      </c>
      <c r="E590" s="33">
        <v>67144</v>
      </c>
      <c r="F590"/>
      <c r="G590"/>
    </row>
    <row r="591" spans="1:7" ht="15" x14ac:dyDescent="0.25">
      <c r="A591" s="4"/>
      <c r="C591" s="4" t="s">
        <v>1089</v>
      </c>
      <c r="D591" s="34">
        <v>7</v>
      </c>
      <c r="E591" s="34">
        <v>7</v>
      </c>
      <c r="F591"/>
      <c r="G591"/>
    </row>
    <row r="592" spans="1:7" ht="15" x14ac:dyDescent="0.25">
      <c r="A592" s="4"/>
      <c r="C592" s="4" t="s">
        <v>1626</v>
      </c>
      <c r="D592" s="35">
        <v>1</v>
      </c>
      <c r="E592" s="35">
        <v>1</v>
      </c>
      <c r="F592"/>
      <c r="G592"/>
    </row>
    <row r="593" spans="1:7" ht="15" x14ac:dyDescent="0.25">
      <c r="A593" s="4"/>
      <c r="C593" s="4" t="s">
        <v>1628</v>
      </c>
      <c r="D593" s="33">
        <v>9774</v>
      </c>
      <c r="E593" s="33">
        <v>9598</v>
      </c>
      <c r="F593"/>
      <c r="G593"/>
    </row>
    <row r="594" spans="1:7" ht="15" x14ac:dyDescent="0.25">
      <c r="A594" s="4"/>
      <c r="B594" s="4" t="s">
        <v>1467</v>
      </c>
      <c r="C594" s="4" t="s">
        <v>1087</v>
      </c>
      <c r="D594" s="33">
        <v>416732</v>
      </c>
      <c r="E594" s="33">
        <v>416732</v>
      </c>
      <c r="F594"/>
      <c r="G594"/>
    </row>
    <row r="595" spans="1:7" ht="15" x14ac:dyDescent="0.25">
      <c r="A595" s="4"/>
      <c r="C595" s="4" t="s">
        <v>1089</v>
      </c>
      <c r="D595" s="34">
        <v>7</v>
      </c>
      <c r="E595" s="34">
        <v>7</v>
      </c>
      <c r="F595"/>
      <c r="G595"/>
    </row>
    <row r="596" spans="1:7" ht="15" x14ac:dyDescent="0.25">
      <c r="A596" s="4"/>
      <c r="C596" s="4" t="s">
        <v>1626</v>
      </c>
      <c r="D596" s="35">
        <v>0.41750000000000026</v>
      </c>
      <c r="E596" s="35">
        <v>0.4250000000000001</v>
      </c>
      <c r="F596"/>
      <c r="G596"/>
    </row>
    <row r="597" spans="1:7" ht="15" x14ac:dyDescent="0.25">
      <c r="A597" s="4"/>
      <c r="C597" s="4" t="s">
        <v>1628</v>
      </c>
      <c r="D597" s="33">
        <v>14529</v>
      </c>
      <c r="E597" s="33">
        <v>14827</v>
      </c>
      <c r="F597"/>
      <c r="G597"/>
    </row>
    <row r="598" spans="1:7" ht="15" x14ac:dyDescent="0.25">
      <c r="A598" s="4"/>
      <c r="B598" s="4" t="s">
        <v>915</v>
      </c>
      <c r="C598" s="4" t="s">
        <v>1087</v>
      </c>
      <c r="D598" s="33">
        <v>25944</v>
      </c>
      <c r="E598" s="33">
        <v>29010</v>
      </c>
      <c r="F598"/>
      <c r="G598"/>
    </row>
    <row r="599" spans="1:7" ht="15" x14ac:dyDescent="0.25">
      <c r="A599" s="4"/>
      <c r="C599" s="4" t="s">
        <v>1089</v>
      </c>
      <c r="D599" s="34">
        <v>7</v>
      </c>
      <c r="E599" s="34">
        <v>7</v>
      </c>
      <c r="F599"/>
      <c r="G599"/>
    </row>
    <row r="600" spans="1:7" ht="15" x14ac:dyDescent="0.25">
      <c r="A600" s="4"/>
      <c r="C600" s="4" t="s">
        <v>1626</v>
      </c>
      <c r="D600" s="35">
        <v>1</v>
      </c>
      <c r="E600" s="35">
        <v>1</v>
      </c>
      <c r="F600"/>
      <c r="G600"/>
    </row>
    <row r="601" spans="1:7" ht="15" x14ac:dyDescent="0.25">
      <c r="A601" s="4"/>
      <c r="C601" s="4" t="s">
        <v>1628</v>
      </c>
      <c r="D601" s="33">
        <v>6486</v>
      </c>
      <c r="E601" s="33">
        <v>7254</v>
      </c>
      <c r="F601"/>
      <c r="G601"/>
    </row>
    <row r="602" spans="1:7" ht="15" x14ac:dyDescent="0.25">
      <c r="A602" s="4"/>
      <c r="B602" s="4" t="s">
        <v>1634</v>
      </c>
      <c r="C602" s="4" t="s">
        <v>1087</v>
      </c>
      <c r="D602" s="33">
        <v>293964</v>
      </c>
      <c r="E602" s="33">
        <v>296308</v>
      </c>
      <c r="F602"/>
      <c r="G602"/>
    </row>
    <row r="603" spans="1:7" ht="15" x14ac:dyDescent="0.25">
      <c r="A603" s="4"/>
      <c r="C603" s="4" t="s">
        <v>1089</v>
      </c>
      <c r="D603" s="34">
        <v>7</v>
      </c>
      <c r="E603" s="34">
        <v>7</v>
      </c>
      <c r="F603"/>
      <c r="G603"/>
    </row>
    <row r="604" spans="1:7" ht="15" x14ac:dyDescent="0.25">
      <c r="A604" s="4"/>
      <c r="C604" s="4" t="s">
        <v>1626</v>
      </c>
      <c r="D604" s="35">
        <v>0.59999999999999976</v>
      </c>
      <c r="E604" s="35">
        <v>0.66000000000000025</v>
      </c>
      <c r="F604"/>
      <c r="G604"/>
    </row>
    <row r="605" spans="1:7" ht="15" x14ac:dyDescent="0.25">
      <c r="A605" s="4"/>
      <c r="C605" s="4" t="s">
        <v>1628</v>
      </c>
      <c r="D605" s="33">
        <v>15999</v>
      </c>
      <c r="E605" s="33">
        <v>17720</v>
      </c>
      <c r="F605"/>
      <c r="G605"/>
    </row>
    <row r="606" spans="1:7" ht="15" x14ac:dyDescent="0.25">
      <c r="A606" s="4"/>
      <c r="B606" s="4" t="s">
        <v>1651</v>
      </c>
      <c r="C606" s="4" t="s">
        <v>1087</v>
      </c>
      <c r="D606" s="33">
        <v>132147</v>
      </c>
      <c r="E606" s="33">
        <v>117027</v>
      </c>
      <c r="F606"/>
      <c r="G606"/>
    </row>
    <row r="607" spans="1:7" ht="15" x14ac:dyDescent="0.25">
      <c r="A607" s="4"/>
      <c r="C607" s="4" t="s">
        <v>1089</v>
      </c>
      <c r="D607" s="34">
        <v>7</v>
      </c>
      <c r="E607" s="34">
        <v>7</v>
      </c>
      <c r="F607"/>
      <c r="G607"/>
    </row>
    <row r="608" spans="1:7" ht="15" x14ac:dyDescent="0.25">
      <c r="A608" s="4"/>
      <c r="C608" s="4" t="s">
        <v>1626</v>
      </c>
      <c r="D608" s="35">
        <v>0.40333333333333321</v>
      </c>
      <c r="E608" s="35">
        <v>0.40333333333333321</v>
      </c>
      <c r="F608"/>
      <c r="G608"/>
    </row>
    <row r="609" spans="1:7" ht="15" x14ac:dyDescent="0.25">
      <c r="A609" s="4"/>
      <c r="C609" s="4" t="s">
        <v>1628</v>
      </c>
      <c r="D609" s="33">
        <v>5948</v>
      </c>
      <c r="E609" s="33">
        <v>5256</v>
      </c>
      <c r="F609"/>
      <c r="G609"/>
    </row>
    <row r="610" spans="1:7" ht="15" x14ac:dyDescent="0.25">
      <c r="A610" s="4"/>
      <c r="B610" s="4" t="s">
        <v>1764</v>
      </c>
      <c r="C610" s="4" t="s">
        <v>1087</v>
      </c>
      <c r="D610" s="33">
        <v>427194</v>
      </c>
      <c r="E610" s="33">
        <v>465096</v>
      </c>
      <c r="F610"/>
      <c r="G610"/>
    </row>
    <row r="611" spans="1:7" ht="15" x14ac:dyDescent="0.25">
      <c r="A611" s="4"/>
      <c r="C611" s="4" t="s">
        <v>1089</v>
      </c>
      <c r="D611" s="34">
        <v>7</v>
      </c>
      <c r="E611" s="34">
        <v>7</v>
      </c>
      <c r="F611"/>
      <c r="G611"/>
    </row>
    <row r="612" spans="1:7" ht="15" x14ac:dyDescent="0.25">
      <c r="A612" s="4"/>
      <c r="C612" s="4" t="s">
        <v>1626</v>
      </c>
      <c r="D612" s="35">
        <v>0.63333333333333375</v>
      </c>
      <c r="E612" s="35">
        <v>0.62999999999999956</v>
      </c>
      <c r="F612"/>
      <c r="G612"/>
    </row>
    <row r="613" spans="1:7" ht="15" x14ac:dyDescent="0.25">
      <c r="A613" s="4"/>
      <c r="C613" s="4" t="s">
        <v>1628</v>
      </c>
      <c r="D613" s="33">
        <v>24664</v>
      </c>
      <c r="E613" s="33">
        <v>24446</v>
      </c>
      <c r="F613"/>
      <c r="G613"/>
    </row>
    <row r="614" spans="1:7" ht="15" x14ac:dyDescent="0.25">
      <c r="A614" s="4"/>
      <c r="B614" s="4" t="s">
        <v>1910</v>
      </c>
      <c r="C614" s="4" t="s">
        <v>1087</v>
      </c>
      <c r="D614" s="33">
        <v>568752</v>
      </c>
      <c r="E614" s="33">
        <v>560168</v>
      </c>
      <c r="F614"/>
      <c r="G614"/>
    </row>
    <row r="615" spans="1:7" ht="15" x14ac:dyDescent="0.25">
      <c r="A615" s="4"/>
      <c r="C615" s="4" t="s">
        <v>1089</v>
      </c>
      <c r="D615" s="34">
        <v>7</v>
      </c>
      <c r="E615" s="34">
        <v>7</v>
      </c>
      <c r="F615"/>
      <c r="G615"/>
    </row>
    <row r="616" spans="1:7" ht="15" x14ac:dyDescent="0.25">
      <c r="A616" s="4"/>
      <c r="C616" s="4" t="s">
        <v>1626</v>
      </c>
      <c r="D616" s="35">
        <v>0.43750000000000072</v>
      </c>
      <c r="E616" s="35">
        <v>0.48250000000000015</v>
      </c>
      <c r="F616"/>
      <c r="G616"/>
    </row>
    <row r="617" spans="1:7" ht="15" x14ac:dyDescent="0.25">
      <c r="A617" s="4"/>
      <c r="C617" s="4" t="s">
        <v>1628</v>
      </c>
      <c r="D617" s="33">
        <v>22681</v>
      </c>
      <c r="E617" s="33">
        <v>24615</v>
      </c>
      <c r="F617"/>
      <c r="G617"/>
    </row>
    <row r="618" spans="1:7" ht="15" x14ac:dyDescent="0.25">
      <c r="A618" s="4"/>
      <c r="B618" s="4" t="s">
        <v>1981</v>
      </c>
      <c r="C618" s="4" t="s">
        <v>1087</v>
      </c>
      <c r="D618" s="33">
        <v>225268</v>
      </c>
      <c r="E618" s="33">
        <v>173568</v>
      </c>
      <c r="F618"/>
      <c r="G618"/>
    </row>
    <row r="619" spans="1:7" ht="15" x14ac:dyDescent="0.25">
      <c r="A619" s="4"/>
      <c r="C619" s="4" t="s">
        <v>1089</v>
      </c>
      <c r="D619" s="34">
        <v>7</v>
      </c>
      <c r="E619" s="34">
        <v>7</v>
      </c>
      <c r="F619"/>
      <c r="G619"/>
    </row>
    <row r="620" spans="1:7" ht="15" x14ac:dyDescent="0.25">
      <c r="A620" s="4"/>
      <c r="C620" s="4" t="s">
        <v>1626</v>
      </c>
      <c r="D620" s="35">
        <v>0.625</v>
      </c>
      <c r="E620" s="35">
        <v>0.65999999999999959</v>
      </c>
      <c r="F620"/>
      <c r="G620"/>
    </row>
    <row r="621" spans="1:7" ht="15" x14ac:dyDescent="0.25">
      <c r="A621" s="4"/>
      <c r="C621" s="4" t="s">
        <v>1628</v>
      </c>
      <c r="D621" s="33">
        <v>9397</v>
      </c>
      <c r="E621" s="33">
        <v>7670</v>
      </c>
      <c r="F621"/>
      <c r="G621"/>
    </row>
    <row r="622" spans="1:7" ht="15" x14ac:dyDescent="0.25">
      <c r="A622" s="4"/>
      <c r="B622" s="4" t="s">
        <v>3046</v>
      </c>
      <c r="C622" s="4" t="s">
        <v>1087</v>
      </c>
      <c r="D622" s="33">
        <v>79844</v>
      </c>
      <c r="E622" s="33">
        <v>74152</v>
      </c>
      <c r="F622"/>
      <c r="G622"/>
    </row>
    <row r="623" spans="1:7" ht="15" x14ac:dyDescent="0.25">
      <c r="A623" s="4"/>
      <c r="C623" s="4" t="s">
        <v>1089</v>
      </c>
      <c r="D623" s="34">
        <v>7</v>
      </c>
      <c r="E623" s="34">
        <v>7</v>
      </c>
      <c r="F623"/>
      <c r="G623"/>
    </row>
    <row r="624" spans="1:7" ht="15" x14ac:dyDescent="0.25">
      <c r="A624" s="4"/>
      <c r="C624" s="4" t="s">
        <v>1626</v>
      </c>
      <c r="D624" s="35">
        <v>0.94500000000000006</v>
      </c>
      <c r="E624" s="35">
        <v>0.95000000000000007</v>
      </c>
      <c r="F624"/>
      <c r="G624"/>
    </row>
    <row r="625" spans="1:7" ht="15" x14ac:dyDescent="0.25">
      <c r="A625" s="4"/>
      <c r="C625" s="4" t="s">
        <v>1628</v>
      </c>
      <c r="D625" s="33">
        <v>10806</v>
      </c>
      <c r="E625" s="33">
        <v>10093</v>
      </c>
      <c r="F625"/>
      <c r="G625"/>
    </row>
    <row r="626" spans="1:7" ht="15" x14ac:dyDescent="0.25">
      <c r="A626" s="4"/>
      <c r="B626" s="4" t="s">
        <v>3074</v>
      </c>
      <c r="C626" s="4" t="s">
        <v>1087</v>
      </c>
      <c r="D626" s="33">
        <v>90658</v>
      </c>
      <c r="E626" s="33">
        <v>90658</v>
      </c>
      <c r="F626"/>
      <c r="G626"/>
    </row>
    <row r="627" spans="1:7" ht="15" x14ac:dyDescent="0.25">
      <c r="A627" s="4"/>
      <c r="C627" s="4" t="s">
        <v>1089</v>
      </c>
      <c r="D627" s="34">
        <v>7</v>
      </c>
      <c r="E627" s="34">
        <v>7</v>
      </c>
      <c r="F627"/>
      <c r="G627"/>
    </row>
    <row r="628" spans="1:7" ht="15" x14ac:dyDescent="0.25">
      <c r="A628" s="4"/>
      <c r="C628" s="4" t="s">
        <v>1626</v>
      </c>
      <c r="D628" s="35">
        <v>1</v>
      </c>
      <c r="E628" s="35">
        <v>1</v>
      </c>
      <c r="F628"/>
      <c r="G628"/>
    </row>
    <row r="629" spans="1:7" ht="15" x14ac:dyDescent="0.25">
      <c r="A629" s="4"/>
      <c r="C629" s="4" t="s">
        <v>1628</v>
      </c>
      <c r="D629" s="33">
        <v>11338</v>
      </c>
      <c r="E629" s="33">
        <v>11338</v>
      </c>
      <c r="F629"/>
      <c r="G629"/>
    </row>
    <row r="630" spans="1:7" ht="15" x14ac:dyDescent="0.25">
      <c r="A630" s="4"/>
      <c r="B630" s="4" t="s">
        <v>3214</v>
      </c>
      <c r="C630" s="4" t="s">
        <v>1087</v>
      </c>
      <c r="D630" s="33">
        <v>41818</v>
      </c>
      <c r="E630" s="33">
        <v>35806</v>
      </c>
      <c r="F630"/>
      <c r="G630"/>
    </row>
    <row r="631" spans="1:7" ht="15" x14ac:dyDescent="0.25">
      <c r="A631" s="4"/>
      <c r="C631" s="4" t="s">
        <v>1089</v>
      </c>
      <c r="D631" s="34">
        <v>7</v>
      </c>
      <c r="E631" s="34">
        <v>7</v>
      </c>
      <c r="F631"/>
      <c r="G631"/>
    </row>
    <row r="632" spans="1:7" ht="15" x14ac:dyDescent="0.25">
      <c r="A632" s="4"/>
      <c r="C632" s="4" t="s">
        <v>1626</v>
      </c>
      <c r="D632" s="35">
        <v>0.625</v>
      </c>
      <c r="E632" s="35">
        <v>0.55000000000000016</v>
      </c>
      <c r="F632"/>
      <c r="G632"/>
    </row>
    <row r="633" spans="1:7" ht="15" x14ac:dyDescent="0.25">
      <c r="A633" s="4"/>
      <c r="C633" s="4" t="s">
        <v>1628</v>
      </c>
      <c r="D633" s="33">
        <v>3726</v>
      </c>
      <c r="E633" s="33">
        <v>2822</v>
      </c>
      <c r="F633"/>
      <c r="G633"/>
    </row>
    <row r="634" spans="1:7" ht="15" x14ac:dyDescent="0.25">
      <c r="A634" s="4"/>
      <c r="B634" s="4" t="s">
        <v>3224</v>
      </c>
      <c r="C634" s="4" t="s">
        <v>1087</v>
      </c>
      <c r="D634" s="33">
        <v>70508</v>
      </c>
      <c r="E634" s="33">
        <v>98682</v>
      </c>
      <c r="F634"/>
      <c r="G634"/>
    </row>
    <row r="635" spans="1:7" ht="15" x14ac:dyDescent="0.25">
      <c r="A635" s="4"/>
      <c r="C635" s="4" t="s">
        <v>1089</v>
      </c>
      <c r="D635" s="34">
        <v>7</v>
      </c>
      <c r="E635" s="34">
        <v>7</v>
      </c>
      <c r="F635"/>
      <c r="G635"/>
    </row>
    <row r="636" spans="1:7" ht="15" x14ac:dyDescent="0.25">
      <c r="A636" s="4"/>
      <c r="C636" s="4" t="s">
        <v>1626</v>
      </c>
      <c r="D636" s="35">
        <v>0.62000000000000011</v>
      </c>
      <c r="E636" s="35">
        <v>0.55500000000000005</v>
      </c>
      <c r="F636"/>
      <c r="G636"/>
    </row>
    <row r="637" spans="1:7" ht="15" x14ac:dyDescent="0.25">
      <c r="A637" s="4"/>
      <c r="C637" s="4" t="s">
        <v>1628</v>
      </c>
      <c r="D637" s="33">
        <v>5478</v>
      </c>
      <c r="E637" s="33">
        <v>6798</v>
      </c>
      <c r="F637"/>
      <c r="G637"/>
    </row>
    <row r="638" spans="1:7" ht="15" x14ac:dyDescent="0.25">
      <c r="A638" s="4"/>
      <c r="B638" s="4" t="s">
        <v>3341</v>
      </c>
      <c r="C638" s="4" t="s">
        <v>1087</v>
      </c>
      <c r="D638" s="33"/>
      <c r="E638" s="33">
        <v>45688</v>
      </c>
      <c r="F638"/>
      <c r="G638"/>
    </row>
    <row r="639" spans="1:7" ht="15" x14ac:dyDescent="0.25">
      <c r="A639" s="4"/>
      <c r="C639" s="4" t="s">
        <v>1089</v>
      </c>
      <c r="D639" s="34"/>
      <c r="E639" s="34">
        <v>7</v>
      </c>
      <c r="F639"/>
      <c r="G639"/>
    </row>
    <row r="640" spans="1:7" ht="15" x14ac:dyDescent="0.25">
      <c r="A640" s="4"/>
      <c r="C640" s="4" t="s">
        <v>1626</v>
      </c>
      <c r="D640" s="35"/>
      <c r="E640" s="35">
        <v>0.32999999999999996</v>
      </c>
      <c r="F640"/>
      <c r="G640"/>
    </row>
    <row r="641" spans="1:7" ht="15" x14ac:dyDescent="0.25">
      <c r="A641" s="4"/>
      <c r="C641" s="4" t="s">
        <v>1628</v>
      </c>
      <c r="D641" s="33"/>
      <c r="E641" s="33">
        <v>2545</v>
      </c>
      <c r="F641"/>
      <c r="G641"/>
    </row>
    <row r="642" spans="1:7" ht="15" x14ac:dyDescent="0.25">
      <c r="A642" s="4"/>
      <c r="B642" s="4" t="s">
        <v>3494</v>
      </c>
      <c r="C642" s="4" t="s">
        <v>1087</v>
      </c>
      <c r="D642" s="33">
        <v>131254</v>
      </c>
      <c r="E642" s="33">
        <v>135534</v>
      </c>
      <c r="F642"/>
      <c r="G642"/>
    </row>
    <row r="643" spans="1:7" ht="15" x14ac:dyDescent="0.25">
      <c r="A643" s="4"/>
      <c r="C643" s="4" t="s">
        <v>1089</v>
      </c>
      <c r="D643" s="34">
        <v>7</v>
      </c>
      <c r="E643" s="34">
        <v>7</v>
      </c>
      <c r="F643"/>
      <c r="G643"/>
    </row>
    <row r="644" spans="1:7" ht="15" x14ac:dyDescent="0.25">
      <c r="A644" s="4"/>
      <c r="C644" s="4" t="s">
        <v>1626</v>
      </c>
      <c r="D644" s="35">
        <v>1</v>
      </c>
      <c r="E644" s="35">
        <v>1</v>
      </c>
      <c r="F644"/>
      <c r="G644"/>
    </row>
    <row r="645" spans="1:7" ht="15" x14ac:dyDescent="0.25">
      <c r="A645" s="4"/>
      <c r="C645" s="4" t="s">
        <v>1628</v>
      </c>
      <c r="D645" s="33">
        <v>21882</v>
      </c>
      <c r="E645" s="33">
        <v>22594</v>
      </c>
      <c r="F645"/>
      <c r="G645"/>
    </row>
    <row r="646" spans="1:7" ht="15" x14ac:dyDescent="0.25">
      <c r="A646" s="4"/>
      <c r="C646" s="4"/>
      <c r="D646" s="33"/>
      <c r="E646" s="33"/>
      <c r="F646"/>
      <c r="G646"/>
    </row>
    <row r="647" spans="1:7" ht="15" x14ac:dyDescent="0.25">
      <c r="A647" s="4" t="s">
        <v>224</v>
      </c>
      <c r="B647" s="4" t="s">
        <v>1432</v>
      </c>
      <c r="C647" s="4" t="s">
        <v>1087</v>
      </c>
      <c r="D647" s="33">
        <v>309150</v>
      </c>
      <c r="E647" s="33">
        <v>307455</v>
      </c>
      <c r="F647"/>
      <c r="G647"/>
    </row>
    <row r="648" spans="1:7" ht="15" x14ac:dyDescent="0.25">
      <c r="A648" s="4"/>
      <c r="C648" s="4" t="s">
        <v>1089</v>
      </c>
      <c r="D648" s="34">
        <v>7</v>
      </c>
      <c r="E648" s="34">
        <v>7</v>
      </c>
      <c r="F648"/>
      <c r="G648"/>
    </row>
    <row r="649" spans="1:7" ht="15" x14ac:dyDescent="0.25">
      <c r="A649" s="4"/>
      <c r="C649" s="4" t="s">
        <v>1626</v>
      </c>
      <c r="D649" s="35">
        <v>0.53199999999999958</v>
      </c>
      <c r="E649" s="35">
        <v>0.53999999999999992</v>
      </c>
      <c r="F649"/>
      <c r="G649"/>
    </row>
    <row r="650" spans="1:7" ht="15" x14ac:dyDescent="0.25">
      <c r="A650" s="4"/>
      <c r="C650" s="4" t="s">
        <v>1628</v>
      </c>
      <c r="D650" s="33">
        <v>12633</v>
      </c>
      <c r="E650" s="33">
        <v>12773</v>
      </c>
      <c r="F650"/>
      <c r="G650"/>
    </row>
    <row r="651" spans="1:7" ht="15" x14ac:dyDescent="0.25">
      <c r="A651" s="4"/>
      <c r="B651" s="4" t="s">
        <v>1529</v>
      </c>
      <c r="C651" s="4" t="s">
        <v>1087</v>
      </c>
      <c r="D651" s="33">
        <v>79896</v>
      </c>
      <c r="E651" s="33">
        <v>80560</v>
      </c>
      <c r="F651"/>
      <c r="G651"/>
    </row>
    <row r="652" spans="1:7" ht="15" x14ac:dyDescent="0.25">
      <c r="A652" s="4"/>
      <c r="C652" s="4" t="s">
        <v>1089</v>
      </c>
      <c r="D652" s="34">
        <v>7</v>
      </c>
      <c r="E652" s="34">
        <v>7</v>
      </c>
      <c r="F652"/>
      <c r="G652"/>
    </row>
    <row r="653" spans="1:7" ht="15" x14ac:dyDescent="0.25">
      <c r="A653" s="4"/>
      <c r="C653" s="4" t="s">
        <v>1626</v>
      </c>
      <c r="D653" s="35">
        <v>0.36999999999999994</v>
      </c>
      <c r="E653" s="35">
        <v>0.34499999999999992</v>
      </c>
      <c r="F653"/>
      <c r="G653"/>
    </row>
    <row r="654" spans="1:7" ht="15" x14ac:dyDescent="0.25">
      <c r="A654" s="4"/>
      <c r="C654" s="4" t="s">
        <v>1628</v>
      </c>
      <c r="D654" s="33">
        <v>4201</v>
      </c>
      <c r="E654" s="33">
        <v>4006</v>
      </c>
      <c r="F654"/>
      <c r="G654"/>
    </row>
    <row r="655" spans="1:7" ht="15" x14ac:dyDescent="0.25">
      <c r="A655" s="4"/>
      <c r="B655" s="4" t="s">
        <v>908</v>
      </c>
      <c r="C655" s="4" t="s">
        <v>1087</v>
      </c>
      <c r="D655" s="33">
        <v>83700</v>
      </c>
      <c r="E655" s="33">
        <v>84754</v>
      </c>
      <c r="F655"/>
      <c r="G655"/>
    </row>
    <row r="656" spans="1:7" ht="15" x14ac:dyDescent="0.25">
      <c r="A656" s="4"/>
      <c r="C656" s="4" t="s">
        <v>1089</v>
      </c>
      <c r="D656" s="34">
        <v>7</v>
      </c>
      <c r="E656" s="34">
        <v>7</v>
      </c>
      <c r="F656"/>
      <c r="G656"/>
    </row>
    <row r="657" spans="1:7" ht="15" x14ac:dyDescent="0.25">
      <c r="A657" s="4"/>
      <c r="C657" s="4" t="s">
        <v>1626</v>
      </c>
      <c r="D657" s="35">
        <v>0.85000000000000042</v>
      </c>
      <c r="E657" s="35">
        <v>0.88000000000000034</v>
      </c>
      <c r="F657"/>
      <c r="G657"/>
    </row>
    <row r="658" spans="1:7" ht="15" x14ac:dyDescent="0.25">
      <c r="A658" s="4"/>
      <c r="C658" s="4" t="s">
        <v>1628</v>
      </c>
      <c r="D658" s="33">
        <v>7933</v>
      </c>
      <c r="E658" s="33">
        <v>8271</v>
      </c>
      <c r="F658"/>
      <c r="G658"/>
    </row>
    <row r="659" spans="1:7" ht="15" x14ac:dyDescent="0.25">
      <c r="A659" s="4"/>
      <c r="B659" s="4" t="s">
        <v>528</v>
      </c>
      <c r="C659" s="4" t="s">
        <v>1087</v>
      </c>
      <c r="D659" s="33">
        <v>67704</v>
      </c>
      <c r="E659" s="33">
        <v>67704</v>
      </c>
      <c r="F659"/>
      <c r="G659"/>
    </row>
    <row r="660" spans="1:7" ht="15" x14ac:dyDescent="0.25">
      <c r="A660" s="4"/>
      <c r="C660" s="4" t="s">
        <v>1089</v>
      </c>
      <c r="D660" s="34">
        <v>7</v>
      </c>
      <c r="E660" s="34">
        <v>7</v>
      </c>
      <c r="F660"/>
      <c r="G660"/>
    </row>
    <row r="661" spans="1:7" ht="15" x14ac:dyDescent="0.25">
      <c r="A661" s="4"/>
      <c r="C661" s="4" t="s">
        <v>1626</v>
      </c>
      <c r="D661" s="35">
        <v>0.58499999999999996</v>
      </c>
      <c r="E661" s="35">
        <v>0.58499999999999996</v>
      </c>
      <c r="F661"/>
      <c r="G661"/>
    </row>
    <row r="662" spans="1:7" ht="15" x14ac:dyDescent="0.25">
      <c r="A662" s="4"/>
      <c r="C662" s="4" t="s">
        <v>1628</v>
      </c>
      <c r="D662" s="33">
        <v>7904</v>
      </c>
      <c r="E662" s="33">
        <v>7919</v>
      </c>
      <c r="F662"/>
      <c r="G662"/>
    </row>
    <row r="663" spans="1:7" ht="15" x14ac:dyDescent="0.25">
      <c r="A663" s="4"/>
      <c r="B663" s="4" t="s">
        <v>1066</v>
      </c>
      <c r="C663" s="4" t="s">
        <v>1087</v>
      </c>
      <c r="D663" s="33">
        <v>76826</v>
      </c>
      <c r="E663" s="33">
        <v>76826</v>
      </c>
      <c r="F663"/>
      <c r="G663"/>
    </row>
    <row r="664" spans="1:7" ht="15" x14ac:dyDescent="0.25">
      <c r="A664" s="4"/>
      <c r="C664" s="4" t="s">
        <v>1089</v>
      </c>
      <c r="D664" s="34">
        <v>7</v>
      </c>
      <c r="E664" s="34">
        <v>7</v>
      </c>
      <c r="F664"/>
      <c r="G664"/>
    </row>
    <row r="665" spans="1:7" ht="15" x14ac:dyDescent="0.25">
      <c r="A665" s="4"/>
      <c r="C665" s="4" t="s">
        <v>1626</v>
      </c>
      <c r="D665" s="35">
        <v>0.8450000000000002</v>
      </c>
      <c r="E665" s="35">
        <v>0.8450000000000002</v>
      </c>
      <c r="F665"/>
      <c r="G665"/>
    </row>
    <row r="666" spans="1:7" ht="15" x14ac:dyDescent="0.25">
      <c r="A666" s="4"/>
      <c r="C666" s="4" t="s">
        <v>1628</v>
      </c>
      <c r="D666" s="33">
        <v>10810</v>
      </c>
      <c r="E666" s="33">
        <v>10871</v>
      </c>
      <c r="F666"/>
      <c r="G666"/>
    </row>
    <row r="667" spans="1:7" ht="15" x14ac:dyDescent="0.25">
      <c r="A667" s="4"/>
      <c r="B667" s="4" t="s">
        <v>533</v>
      </c>
      <c r="C667" s="4" t="s">
        <v>1087</v>
      </c>
      <c r="D667" s="33">
        <v>106740</v>
      </c>
      <c r="E667" s="33">
        <v>106740</v>
      </c>
      <c r="F667"/>
      <c r="G667"/>
    </row>
    <row r="668" spans="1:7" ht="15" x14ac:dyDescent="0.25">
      <c r="A668" s="4"/>
      <c r="C668" s="4" t="s">
        <v>1089</v>
      </c>
      <c r="D668" s="34">
        <v>7</v>
      </c>
      <c r="E668" s="34">
        <v>7</v>
      </c>
      <c r="F668"/>
      <c r="G668"/>
    </row>
    <row r="669" spans="1:7" ht="15" x14ac:dyDescent="0.25">
      <c r="A669" s="4"/>
      <c r="C669" s="4" t="s">
        <v>1626</v>
      </c>
      <c r="D669" s="35">
        <v>0.99000000000000021</v>
      </c>
      <c r="E669" s="35">
        <v>0.99000000000000021</v>
      </c>
      <c r="F669"/>
      <c r="G669"/>
    </row>
    <row r="670" spans="1:7" ht="15" x14ac:dyDescent="0.25">
      <c r="A670" s="4"/>
      <c r="C670" s="4" t="s">
        <v>1628</v>
      </c>
      <c r="D670" s="33">
        <v>13231</v>
      </c>
      <c r="E670" s="33">
        <v>13231</v>
      </c>
      <c r="F670"/>
      <c r="G670"/>
    </row>
    <row r="671" spans="1:7" ht="15" x14ac:dyDescent="0.25">
      <c r="A671" s="4"/>
      <c r="B671" s="4" t="s">
        <v>775</v>
      </c>
      <c r="C671" s="4" t="s">
        <v>1087</v>
      </c>
      <c r="D671" s="33">
        <v>94400</v>
      </c>
      <c r="E671" s="33">
        <v>85222</v>
      </c>
      <c r="F671"/>
      <c r="G671"/>
    </row>
    <row r="672" spans="1:7" ht="15" x14ac:dyDescent="0.25">
      <c r="A672" s="4"/>
      <c r="C672" s="4" t="s">
        <v>1089</v>
      </c>
      <c r="D672" s="34">
        <v>7</v>
      </c>
      <c r="E672" s="34">
        <v>7</v>
      </c>
      <c r="F672"/>
      <c r="G672"/>
    </row>
    <row r="673" spans="1:7" ht="15" x14ac:dyDescent="0.25">
      <c r="A673" s="4"/>
      <c r="C673" s="4" t="s">
        <v>1626</v>
      </c>
      <c r="D673" s="35">
        <v>1</v>
      </c>
      <c r="E673" s="35">
        <v>1</v>
      </c>
      <c r="F673"/>
      <c r="G673"/>
    </row>
    <row r="674" spans="1:7" ht="15" x14ac:dyDescent="0.25">
      <c r="A674" s="4"/>
      <c r="C674" s="4" t="s">
        <v>1628</v>
      </c>
      <c r="D674" s="33">
        <v>13492</v>
      </c>
      <c r="E674" s="33">
        <v>12180</v>
      </c>
      <c r="F674"/>
      <c r="G674"/>
    </row>
    <row r="675" spans="1:7" ht="15" x14ac:dyDescent="0.25">
      <c r="A675" s="4"/>
      <c r="B675" s="4" t="s">
        <v>1531</v>
      </c>
      <c r="C675" s="4" t="s">
        <v>1087</v>
      </c>
      <c r="D675" s="33">
        <v>47776</v>
      </c>
      <c r="E675" s="33">
        <v>48358</v>
      </c>
      <c r="F675"/>
      <c r="G675"/>
    </row>
    <row r="676" spans="1:7" ht="15" x14ac:dyDescent="0.25">
      <c r="A676" s="4"/>
      <c r="C676" s="4" t="s">
        <v>1089</v>
      </c>
      <c r="D676" s="34">
        <v>7</v>
      </c>
      <c r="E676" s="34">
        <v>7</v>
      </c>
      <c r="F676"/>
      <c r="G676"/>
    </row>
    <row r="677" spans="1:7" ht="15" x14ac:dyDescent="0.25">
      <c r="A677" s="4"/>
      <c r="C677" s="4" t="s">
        <v>1626</v>
      </c>
      <c r="D677" s="35">
        <v>0.5</v>
      </c>
      <c r="E677" s="35">
        <v>0.5</v>
      </c>
      <c r="F677"/>
      <c r="G677"/>
    </row>
    <row r="678" spans="1:7" ht="15" x14ac:dyDescent="0.25">
      <c r="A678" s="4"/>
      <c r="C678" s="4" t="s">
        <v>1628</v>
      </c>
      <c r="D678" s="33">
        <v>4779</v>
      </c>
      <c r="E678" s="33">
        <v>4837</v>
      </c>
      <c r="F678"/>
      <c r="G678"/>
    </row>
    <row r="679" spans="1:7" ht="15" x14ac:dyDescent="0.25">
      <c r="A679" s="4"/>
      <c r="B679" s="4" t="s">
        <v>1653</v>
      </c>
      <c r="C679" s="4" t="s">
        <v>1087</v>
      </c>
      <c r="D679" s="33">
        <v>3826</v>
      </c>
      <c r="E679" s="33">
        <v>4966</v>
      </c>
      <c r="F679"/>
      <c r="G679"/>
    </row>
    <row r="680" spans="1:7" ht="15" x14ac:dyDescent="0.25">
      <c r="A680" s="4"/>
      <c r="C680" s="4" t="s">
        <v>1089</v>
      </c>
      <c r="D680" s="34">
        <v>7</v>
      </c>
      <c r="E680" s="34">
        <v>7</v>
      </c>
      <c r="F680"/>
      <c r="G680"/>
    </row>
    <row r="681" spans="1:7" ht="15" x14ac:dyDescent="0.25">
      <c r="A681" s="4"/>
      <c r="C681" s="4" t="s">
        <v>1626</v>
      </c>
      <c r="D681" s="35">
        <v>9.0000000000000011E-2</v>
      </c>
      <c r="E681" s="35">
        <v>0.10000000000000002</v>
      </c>
      <c r="F681"/>
      <c r="G681"/>
    </row>
    <row r="682" spans="1:7" ht="15" x14ac:dyDescent="0.25">
      <c r="A682" s="4"/>
      <c r="C682" s="4" t="s">
        <v>1628</v>
      </c>
      <c r="D682" s="33">
        <v>110</v>
      </c>
      <c r="E682" s="33">
        <v>168</v>
      </c>
      <c r="F682"/>
      <c r="G682"/>
    </row>
    <row r="683" spans="1:7" ht="15" x14ac:dyDescent="0.25">
      <c r="A683" s="4"/>
      <c r="B683" s="4" t="s">
        <v>2435</v>
      </c>
      <c r="C683" s="4" t="s">
        <v>1087</v>
      </c>
      <c r="D683" s="33">
        <v>107952</v>
      </c>
      <c r="E683" s="33">
        <v>108052</v>
      </c>
      <c r="F683"/>
      <c r="G683"/>
    </row>
    <row r="684" spans="1:7" ht="15" x14ac:dyDescent="0.25">
      <c r="A684" s="4"/>
      <c r="C684" s="4" t="s">
        <v>1089</v>
      </c>
      <c r="D684" s="34">
        <v>7</v>
      </c>
      <c r="E684" s="34">
        <v>7</v>
      </c>
      <c r="F684"/>
      <c r="G684"/>
    </row>
    <row r="685" spans="1:7" ht="15" x14ac:dyDescent="0.25">
      <c r="A685" s="4"/>
      <c r="C685" s="4" t="s">
        <v>1626</v>
      </c>
      <c r="D685" s="35">
        <v>1</v>
      </c>
      <c r="E685" s="35">
        <v>1</v>
      </c>
      <c r="F685"/>
      <c r="G685"/>
    </row>
    <row r="686" spans="1:7" ht="15" x14ac:dyDescent="0.25">
      <c r="A686" s="4"/>
      <c r="C686" s="4" t="s">
        <v>1628</v>
      </c>
      <c r="D686" s="33">
        <v>12006</v>
      </c>
      <c r="E686" s="33">
        <v>12018</v>
      </c>
      <c r="F686"/>
      <c r="G686"/>
    </row>
    <row r="687" spans="1:7" ht="15" x14ac:dyDescent="0.25">
      <c r="A687" s="4"/>
      <c r="B687" s="4" t="s">
        <v>2453</v>
      </c>
      <c r="C687" s="4" t="s">
        <v>1087</v>
      </c>
      <c r="D687" s="33">
        <v>339498</v>
      </c>
      <c r="E687" s="33">
        <v>347142</v>
      </c>
      <c r="F687"/>
      <c r="G687"/>
    </row>
    <row r="688" spans="1:7" ht="15" x14ac:dyDescent="0.25">
      <c r="A688" s="4"/>
      <c r="C688" s="4" t="s">
        <v>1089</v>
      </c>
      <c r="D688" s="34">
        <v>7</v>
      </c>
      <c r="E688" s="34">
        <v>7</v>
      </c>
      <c r="F688"/>
      <c r="G688"/>
    </row>
    <row r="689" spans="1:7" ht="15" x14ac:dyDescent="0.25">
      <c r="A689" s="4"/>
      <c r="C689" s="4" t="s">
        <v>1626</v>
      </c>
      <c r="D689" s="35">
        <v>0.42166666666666663</v>
      </c>
      <c r="E689" s="35">
        <v>0.4200000000000001</v>
      </c>
      <c r="F689"/>
      <c r="G689"/>
    </row>
    <row r="690" spans="1:7" ht="15" x14ac:dyDescent="0.25">
      <c r="A690" s="4"/>
      <c r="C690" s="4" t="s">
        <v>1628</v>
      </c>
      <c r="D690" s="33">
        <v>14330</v>
      </c>
      <c r="E690" s="33">
        <v>14617</v>
      </c>
      <c r="F690"/>
      <c r="G690"/>
    </row>
    <row r="691" spans="1:7" ht="15" x14ac:dyDescent="0.25">
      <c r="A691" s="4"/>
      <c r="B691" s="4" t="s">
        <v>2630</v>
      </c>
      <c r="C691" s="4" t="s">
        <v>1087</v>
      </c>
      <c r="D691" s="33">
        <v>40312</v>
      </c>
      <c r="E691" s="33">
        <v>42596</v>
      </c>
      <c r="F691"/>
      <c r="G691"/>
    </row>
    <row r="692" spans="1:7" ht="15" x14ac:dyDescent="0.25">
      <c r="A692" s="4"/>
      <c r="C692" s="4" t="s">
        <v>1089</v>
      </c>
      <c r="D692" s="34">
        <v>7</v>
      </c>
      <c r="E692" s="34">
        <v>7</v>
      </c>
      <c r="F692"/>
      <c r="G692"/>
    </row>
    <row r="693" spans="1:7" ht="15" x14ac:dyDescent="0.25">
      <c r="A693" s="4"/>
      <c r="C693" s="4" t="s">
        <v>1626</v>
      </c>
      <c r="D693" s="35">
        <v>0.58500000000000019</v>
      </c>
      <c r="E693" s="35">
        <v>0.59499999999999997</v>
      </c>
      <c r="F693"/>
      <c r="G693"/>
    </row>
    <row r="694" spans="1:7" ht="15" x14ac:dyDescent="0.25">
      <c r="A694" s="4"/>
      <c r="C694" s="4" t="s">
        <v>1628</v>
      </c>
      <c r="D694" s="33">
        <v>4703</v>
      </c>
      <c r="E694" s="33">
        <v>5082</v>
      </c>
      <c r="F694"/>
      <c r="G694"/>
    </row>
    <row r="695" spans="1:7" ht="15" x14ac:dyDescent="0.25">
      <c r="A695" s="4"/>
      <c r="B695" s="4" t="s">
        <v>2867</v>
      </c>
      <c r="C695" s="4" t="s">
        <v>1087</v>
      </c>
      <c r="D695" s="33">
        <v>136878</v>
      </c>
      <c r="E695" s="33">
        <v>127166</v>
      </c>
      <c r="F695"/>
      <c r="G695"/>
    </row>
    <row r="696" spans="1:7" ht="15" x14ac:dyDescent="0.25">
      <c r="A696" s="4"/>
      <c r="C696" s="4" t="s">
        <v>1089</v>
      </c>
      <c r="D696" s="34">
        <v>7</v>
      </c>
      <c r="E696" s="34">
        <v>7</v>
      </c>
      <c r="F696"/>
      <c r="G696"/>
    </row>
    <row r="697" spans="1:7" ht="15" x14ac:dyDescent="0.25">
      <c r="A697" s="4"/>
      <c r="C697" s="4" t="s">
        <v>1626</v>
      </c>
      <c r="D697" s="35">
        <v>0.89500000000000035</v>
      </c>
      <c r="E697" s="35">
        <v>0.8049999999999996</v>
      </c>
      <c r="F697"/>
      <c r="G697"/>
    </row>
    <row r="698" spans="1:7" ht="15" x14ac:dyDescent="0.25">
      <c r="A698" s="4"/>
      <c r="C698" s="4" t="s">
        <v>1628</v>
      </c>
      <c r="D698" s="33">
        <v>9434</v>
      </c>
      <c r="E698" s="33">
        <v>7895</v>
      </c>
      <c r="F698"/>
      <c r="G698"/>
    </row>
    <row r="699" spans="1:7" ht="15" x14ac:dyDescent="0.25">
      <c r="A699" s="4"/>
      <c r="B699" s="4" t="s">
        <v>3363</v>
      </c>
      <c r="C699" s="4" t="s">
        <v>1087</v>
      </c>
      <c r="D699" s="33">
        <v>112028</v>
      </c>
      <c r="E699" s="33">
        <v>104510</v>
      </c>
      <c r="F699"/>
      <c r="G699"/>
    </row>
    <row r="700" spans="1:7" ht="15" x14ac:dyDescent="0.25">
      <c r="A700" s="4"/>
      <c r="C700" s="4" t="s">
        <v>1089</v>
      </c>
      <c r="D700" s="34">
        <v>7</v>
      </c>
      <c r="E700" s="34">
        <v>7</v>
      </c>
      <c r="F700"/>
      <c r="G700"/>
    </row>
    <row r="701" spans="1:7" ht="15" x14ac:dyDescent="0.25">
      <c r="A701" s="4"/>
      <c r="C701" s="4" t="s">
        <v>1626</v>
      </c>
      <c r="D701" s="35">
        <v>0.83499999999999996</v>
      </c>
      <c r="E701" s="35">
        <v>0.83999999999999986</v>
      </c>
      <c r="F701"/>
      <c r="G701"/>
    </row>
    <row r="702" spans="1:7" ht="15" x14ac:dyDescent="0.25">
      <c r="A702" s="4"/>
      <c r="C702" s="4" t="s">
        <v>1628</v>
      </c>
      <c r="D702" s="33">
        <v>9316</v>
      </c>
      <c r="E702" s="33">
        <v>8791</v>
      </c>
      <c r="F702"/>
      <c r="G702"/>
    </row>
    <row r="703" spans="1:7" ht="15" x14ac:dyDescent="0.25">
      <c r="A703" s="4"/>
      <c r="B703" s="4" t="s">
        <v>3581</v>
      </c>
      <c r="C703" s="4" t="s">
        <v>1087</v>
      </c>
      <c r="D703" s="33">
        <v>58156</v>
      </c>
      <c r="E703" s="33">
        <v>58156</v>
      </c>
      <c r="F703"/>
      <c r="G703"/>
    </row>
    <row r="704" spans="1:7" ht="15" x14ac:dyDescent="0.25">
      <c r="A704" s="4"/>
      <c r="C704" s="4" t="s">
        <v>1089</v>
      </c>
      <c r="D704" s="34">
        <v>7</v>
      </c>
      <c r="E704" s="34">
        <v>7</v>
      </c>
      <c r="F704"/>
      <c r="G704"/>
    </row>
    <row r="705" spans="1:7" ht="15" x14ac:dyDescent="0.25">
      <c r="A705" s="4"/>
      <c r="C705" s="4" t="s">
        <v>1626</v>
      </c>
      <c r="D705" s="35">
        <v>0.64499999999999991</v>
      </c>
      <c r="E705" s="35">
        <v>0.6399999999999999</v>
      </c>
      <c r="F705"/>
      <c r="G705"/>
    </row>
    <row r="706" spans="1:7" ht="15" x14ac:dyDescent="0.25">
      <c r="A706" s="4"/>
      <c r="C706" s="4" t="s">
        <v>1628</v>
      </c>
      <c r="D706" s="33">
        <v>6252</v>
      </c>
      <c r="E706" s="33">
        <v>6246</v>
      </c>
      <c r="F706"/>
      <c r="G706"/>
    </row>
    <row r="707" spans="1:7" ht="15" x14ac:dyDescent="0.25">
      <c r="A707" s="4"/>
      <c r="B707" s="4" t="s">
        <v>1517</v>
      </c>
      <c r="C707" s="4" t="s">
        <v>1087</v>
      </c>
      <c r="D707" s="33">
        <v>84544</v>
      </c>
      <c r="E707" s="33">
        <v>84544</v>
      </c>
      <c r="F707"/>
      <c r="G707"/>
    </row>
    <row r="708" spans="1:7" ht="15" x14ac:dyDescent="0.25">
      <c r="A708" s="4"/>
      <c r="C708" s="4" t="s">
        <v>1089</v>
      </c>
      <c r="D708" s="34">
        <v>7</v>
      </c>
      <c r="E708" s="34">
        <v>7</v>
      </c>
      <c r="F708"/>
      <c r="G708"/>
    </row>
    <row r="709" spans="1:7" ht="15" x14ac:dyDescent="0.25">
      <c r="A709" s="4"/>
      <c r="C709" s="4" t="s">
        <v>1626</v>
      </c>
      <c r="D709" s="35">
        <v>0.4800000000000002</v>
      </c>
      <c r="E709" s="35">
        <v>0.58999999999999986</v>
      </c>
      <c r="F709"/>
      <c r="G709"/>
    </row>
    <row r="710" spans="1:7" ht="15" x14ac:dyDescent="0.25">
      <c r="A710" s="4"/>
      <c r="C710" s="4" t="s">
        <v>1628</v>
      </c>
      <c r="D710" s="33">
        <v>4516</v>
      </c>
      <c r="E710" s="33">
        <v>5541</v>
      </c>
      <c r="F710"/>
      <c r="G710"/>
    </row>
    <row r="711" spans="1:7" ht="15" x14ac:dyDescent="0.25">
      <c r="A711" s="4"/>
      <c r="C711" s="4"/>
      <c r="D711" s="33"/>
      <c r="E711" s="33"/>
      <c r="F711"/>
      <c r="G711"/>
    </row>
    <row r="712" spans="1:7" ht="15" x14ac:dyDescent="0.25">
      <c r="A712" s="4" t="s">
        <v>28</v>
      </c>
      <c r="B712" s="4" t="s">
        <v>1473</v>
      </c>
      <c r="C712" s="4" t="s">
        <v>1087</v>
      </c>
      <c r="D712" s="33">
        <v>8184</v>
      </c>
      <c r="E712" s="33">
        <v>8184</v>
      </c>
      <c r="F712"/>
      <c r="G712"/>
    </row>
    <row r="713" spans="1:7" ht="15" x14ac:dyDescent="0.25">
      <c r="A713" s="4"/>
      <c r="C713" s="4" t="s">
        <v>1089</v>
      </c>
      <c r="D713" s="34">
        <v>7</v>
      </c>
      <c r="E713" s="34">
        <v>7</v>
      </c>
      <c r="F713"/>
      <c r="G713"/>
    </row>
    <row r="714" spans="1:7" ht="15" x14ac:dyDescent="0.25">
      <c r="A714" s="4"/>
      <c r="C714" s="4" t="s">
        <v>1626</v>
      </c>
      <c r="D714" s="35">
        <v>0.61</v>
      </c>
      <c r="E714" s="35">
        <v>0.61</v>
      </c>
      <c r="F714"/>
      <c r="G714"/>
    </row>
    <row r="715" spans="1:7" ht="15" x14ac:dyDescent="0.25">
      <c r="A715" s="4"/>
      <c r="C715" s="4" t="s">
        <v>1628</v>
      </c>
      <c r="D715" s="33">
        <v>2492</v>
      </c>
      <c r="E715" s="33">
        <v>2492</v>
      </c>
      <c r="F715"/>
      <c r="G715"/>
    </row>
    <row r="716" spans="1:7" ht="15" x14ac:dyDescent="0.25">
      <c r="A716" s="4"/>
      <c r="B716" s="4" t="s">
        <v>391</v>
      </c>
      <c r="C716" s="4" t="s">
        <v>1087</v>
      </c>
      <c r="D716" s="33">
        <v>5380</v>
      </c>
      <c r="E716" s="33">
        <v>5380</v>
      </c>
      <c r="F716"/>
      <c r="G716"/>
    </row>
    <row r="717" spans="1:7" ht="15" x14ac:dyDescent="0.25">
      <c r="A717" s="4"/>
      <c r="C717" s="4" t="s">
        <v>1089</v>
      </c>
      <c r="D717" s="34">
        <v>7</v>
      </c>
      <c r="E717" s="34">
        <v>7</v>
      </c>
      <c r="F717"/>
      <c r="G717"/>
    </row>
    <row r="718" spans="1:7" ht="15" x14ac:dyDescent="0.25">
      <c r="A718" s="4"/>
      <c r="C718" s="4" t="s">
        <v>1626</v>
      </c>
      <c r="D718" s="35">
        <v>0.61499999999999999</v>
      </c>
      <c r="E718" s="35">
        <v>0.60499999999999998</v>
      </c>
      <c r="F718"/>
      <c r="G718"/>
    </row>
    <row r="719" spans="1:7" ht="15" x14ac:dyDescent="0.25">
      <c r="A719" s="4"/>
      <c r="C719" s="4" t="s">
        <v>1628</v>
      </c>
      <c r="D719" s="33">
        <v>1107</v>
      </c>
      <c r="E719" s="33">
        <v>1091</v>
      </c>
      <c r="F719"/>
      <c r="G719"/>
    </row>
    <row r="720" spans="1:7" ht="15" x14ac:dyDescent="0.25">
      <c r="A720" s="4"/>
      <c r="B720" s="4" t="s">
        <v>1353</v>
      </c>
      <c r="C720" s="4" t="s">
        <v>1087</v>
      </c>
      <c r="D720" s="33">
        <v>1424</v>
      </c>
      <c r="E720" s="33">
        <v>1424</v>
      </c>
      <c r="F720"/>
      <c r="G720"/>
    </row>
    <row r="721" spans="1:7" ht="15" x14ac:dyDescent="0.25">
      <c r="A721" s="4"/>
      <c r="C721" s="4" t="s">
        <v>1089</v>
      </c>
      <c r="D721" s="34">
        <v>30</v>
      </c>
      <c r="E721" s="34">
        <v>30</v>
      </c>
      <c r="F721"/>
      <c r="G721"/>
    </row>
    <row r="722" spans="1:7" ht="15" x14ac:dyDescent="0.25">
      <c r="A722" s="4"/>
      <c r="C722" s="4" t="s">
        <v>1626</v>
      </c>
      <c r="D722" s="35">
        <v>1</v>
      </c>
      <c r="E722" s="35">
        <v>1</v>
      </c>
      <c r="F722"/>
      <c r="G722"/>
    </row>
    <row r="723" spans="1:7" ht="15" x14ac:dyDescent="0.25">
      <c r="A723" s="4"/>
      <c r="C723" s="4" t="s">
        <v>1628</v>
      </c>
      <c r="D723" s="33">
        <v>334</v>
      </c>
      <c r="E723" s="33">
        <v>334</v>
      </c>
      <c r="F723"/>
      <c r="G723"/>
    </row>
    <row r="724" spans="1:7" ht="15" x14ac:dyDescent="0.25">
      <c r="A724" s="4"/>
      <c r="B724" s="4" t="s">
        <v>1416</v>
      </c>
      <c r="C724" s="4" t="s">
        <v>1087</v>
      </c>
      <c r="D724" s="33">
        <v>1396</v>
      </c>
      <c r="E724" s="33">
        <v>1396</v>
      </c>
      <c r="F724"/>
      <c r="G724"/>
    </row>
    <row r="725" spans="1:7" ht="15" x14ac:dyDescent="0.25">
      <c r="A725" s="4"/>
      <c r="C725" s="4" t="s">
        <v>1089</v>
      </c>
      <c r="D725" s="34">
        <v>30</v>
      </c>
      <c r="E725" s="34">
        <v>30</v>
      </c>
      <c r="F725"/>
      <c r="G725"/>
    </row>
    <row r="726" spans="1:7" ht="15" x14ac:dyDescent="0.25">
      <c r="A726" s="4"/>
      <c r="C726" s="4" t="s">
        <v>1626</v>
      </c>
      <c r="D726" s="35">
        <v>1</v>
      </c>
      <c r="E726" s="35">
        <v>1</v>
      </c>
      <c r="F726"/>
      <c r="G726"/>
    </row>
    <row r="727" spans="1:7" ht="15" x14ac:dyDescent="0.25">
      <c r="A727" s="4"/>
      <c r="C727" s="4" t="s">
        <v>1628</v>
      </c>
      <c r="D727" s="33">
        <v>326</v>
      </c>
      <c r="E727" s="33">
        <v>326</v>
      </c>
      <c r="F727"/>
      <c r="G727"/>
    </row>
    <row r="728" spans="1:7" ht="15" x14ac:dyDescent="0.25">
      <c r="A728" s="4"/>
      <c r="B728" s="4" t="s">
        <v>97</v>
      </c>
      <c r="C728" s="4" t="s">
        <v>1087</v>
      </c>
      <c r="D728" s="33">
        <v>16852</v>
      </c>
      <c r="E728" s="33">
        <v>16852</v>
      </c>
      <c r="F728"/>
      <c r="G728"/>
    </row>
    <row r="729" spans="1:7" ht="15" x14ac:dyDescent="0.25">
      <c r="A729" s="4"/>
      <c r="C729" s="4" t="s">
        <v>1089</v>
      </c>
      <c r="D729" s="34">
        <v>7</v>
      </c>
      <c r="E729" s="34">
        <v>7</v>
      </c>
      <c r="F729"/>
      <c r="G729"/>
    </row>
    <row r="730" spans="1:7" ht="15" x14ac:dyDescent="0.25">
      <c r="A730" s="4"/>
      <c r="C730" s="4" t="s">
        <v>1626</v>
      </c>
      <c r="D730" s="35">
        <v>1</v>
      </c>
      <c r="E730" s="35">
        <v>1</v>
      </c>
      <c r="F730"/>
      <c r="G730"/>
    </row>
    <row r="731" spans="1:7" ht="15" x14ac:dyDescent="0.25">
      <c r="A731" s="4"/>
      <c r="C731" s="4" t="s">
        <v>1628</v>
      </c>
      <c r="D731" s="33">
        <v>4216</v>
      </c>
      <c r="E731" s="33">
        <v>4216</v>
      </c>
      <c r="F731"/>
      <c r="G731"/>
    </row>
    <row r="732" spans="1:7" ht="15" x14ac:dyDescent="0.25">
      <c r="A732" s="4"/>
      <c r="B732" s="4" t="s">
        <v>1523</v>
      </c>
      <c r="C732" s="4" t="s">
        <v>1087</v>
      </c>
      <c r="D732" s="33">
        <v>5742</v>
      </c>
      <c r="E732" s="33">
        <v>5742</v>
      </c>
      <c r="F732"/>
      <c r="G732"/>
    </row>
    <row r="733" spans="1:7" ht="15" x14ac:dyDescent="0.25">
      <c r="A733" s="4"/>
      <c r="C733" s="4" t="s">
        <v>1089</v>
      </c>
      <c r="D733" s="34">
        <v>7</v>
      </c>
      <c r="E733" s="34">
        <v>7</v>
      </c>
      <c r="F733"/>
      <c r="G733"/>
    </row>
    <row r="734" spans="1:7" ht="15" x14ac:dyDescent="0.25">
      <c r="A734" s="4"/>
      <c r="C734" s="4" t="s">
        <v>1626</v>
      </c>
      <c r="D734" s="35">
        <v>0.26999999999999996</v>
      </c>
      <c r="E734" s="35">
        <v>0.26999999999999996</v>
      </c>
      <c r="F734"/>
      <c r="G734"/>
    </row>
    <row r="735" spans="1:7" ht="15" x14ac:dyDescent="0.25">
      <c r="A735" s="4"/>
      <c r="C735" s="4" t="s">
        <v>1628</v>
      </c>
      <c r="D735" s="33">
        <v>516</v>
      </c>
      <c r="E735" s="33">
        <v>519</v>
      </c>
      <c r="F735"/>
      <c r="G735"/>
    </row>
    <row r="736" spans="1:7" ht="15" x14ac:dyDescent="0.25">
      <c r="A736" s="4"/>
      <c r="B736" s="4" t="s">
        <v>1437</v>
      </c>
      <c r="C736" s="4" t="s">
        <v>1087</v>
      </c>
      <c r="D736" s="33">
        <v>10640</v>
      </c>
      <c r="E736" s="33">
        <v>10640</v>
      </c>
      <c r="F736"/>
      <c r="G736"/>
    </row>
    <row r="737" spans="1:7" ht="15" x14ac:dyDescent="0.25">
      <c r="A737" s="4"/>
      <c r="C737" s="4" t="s">
        <v>1089</v>
      </c>
      <c r="D737" s="34">
        <v>7</v>
      </c>
      <c r="E737" s="34">
        <v>7</v>
      </c>
      <c r="F737"/>
      <c r="G737"/>
    </row>
    <row r="738" spans="1:7" ht="15" x14ac:dyDescent="0.25">
      <c r="A738" s="4"/>
      <c r="C738" s="4" t="s">
        <v>1626</v>
      </c>
      <c r="D738" s="35">
        <v>0.61</v>
      </c>
      <c r="E738" s="35">
        <v>0.61</v>
      </c>
      <c r="F738"/>
      <c r="G738"/>
    </row>
    <row r="739" spans="1:7" ht="15" x14ac:dyDescent="0.25">
      <c r="A739" s="4"/>
      <c r="C739" s="4" t="s">
        <v>1628</v>
      </c>
      <c r="D739" s="33">
        <v>2172</v>
      </c>
      <c r="E739" s="33">
        <v>2174</v>
      </c>
      <c r="F739"/>
      <c r="G739"/>
    </row>
    <row r="740" spans="1:7" ht="15" x14ac:dyDescent="0.25">
      <c r="A740" s="4"/>
      <c r="B740" s="4" t="s">
        <v>1309</v>
      </c>
      <c r="C740" s="4" t="s">
        <v>1087</v>
      </c>
      <c r="D740" s="33">
        <v>27158</v>
      </c>
      <c r="E740" s="33">
        <v>27158</v>
      </c>
      <c r="F740"/>
      <c r="G740"/>
    </row>
    <row r="741" spans="1:7" ht="15" x14ac:dyDescent="0.25">
      <c r="A741" s="4"/>
      <c r="C741" s="4" t="s">
        <v>1089</v>
      </c>
      <c r="D741" s="34">
        <v>7</v>
      </c>
      <c r="E741" s="34">
        <v>7</v>
      </c>
      <c r="F741"/>
      <c r="G741"/>
    </row>
    <row r="742" spans="1:7" ht="15" x14ac:dyDescent="0.25">
      <c r="A742" s="4"/>
      <c r="C742" s="4" t="s">
        <v>1626</v>
      </c>
      <c r="D742" s="35">
        <v>0.97499999999999998</v>
      </c>
      <c r="E742" s="35">
        <v>0.96999999999999975</v>
      </c>
      <c r="F742"/>
      <c r="G742"/>
    </row>
    <row r="743" spans="1:7" ht="15" x14ac:dyDescent="0.25">
      <c r="A743" s="4"/>
      <c r="C743" s="4" t="s">
        <v>1628</v>
      </c>
      <c r="D743" s="33">
        <v>5286</v>
      </c>
      <c r="E743" s="33">
        <v>5282</v>
      </c>
      <c r="F743"/>
      <c r="G743"/>
    </row>
    <row r="744" spans="1:7" ht="15" x14ac:dyDescent="0.25">
      <c r="A744" s="4"/>
      <c r="B744" s="4" t="s">
        <v>1326</v>
      </c>
      <c r="C744" s="4" t="s">
        <v>1087</v>
      </c>
      <c r="D744" s="33">
        <v>8220</v>
      </c>
      <c r="E744" s="33">
        <v>8220</v>
      </c>
      <c r="F744"/>
      <c r="G744"/>
    </row>
    <row r="745" spans="1:7" ht="15" x14ac:dyDescent="0.25">
      <c r="A745" s="4"/>
      <c r="C745" s="4" t="s">
        <v>1089</v>
      </c>
      <c r="D745" s="34">
        <v>15</v>
      </c>
      <c r="E745" s="34">
        <v>15</v>
      </c>
      <c r="F745"/>
      <c r="G745"/>
    </row>
    <row r="746" spans="1:7" ht="15" x14ac:dyDescent="0.25">
      <c r="A746" s="4"/>
      <c r="C746" s="4" t="s">
        <v>1626</v>
      </c>
      <c r="D746" s="35">
        <v>0.45999999999999996</v>
      </c>
      <c r="E746" s="35">
        <v>0.55500000000000005</v>
      </c>
      <c r="F746"/>
      <c r="G746"/>
    </row>
    <row r="747" spans="1:7" ht="15" x14ac:dyDescent="0.25">
      <c r="A747" s="4"/>
      <c r="C747" s="4" t="s">
        <v>1628</v>
      </c>
      <c r="D747" s="33">
        <v>587</v>
      </c>
      <c r="E747" s="33">
        <v>711</v>
      </c>
      <c r="F747"/>
      <c r="G747"/>
    </row>
    <row r="748" spans="1:7" ht="15" x14ac:dyDescent="0.25">
      <c r="A748" s="4"/>
      <c r="B748" s="4" t="s">
        <v>1299</v>
      </c>
      <c r="C748" s="4" t="s">
        <v>1087</v>
      </c>
      <c r="D748" s="33">
        <v>14153</v>
      </c>
      <c r="E748" s="33">
        <v>14153</v>
      </c>
      <c r="F748"/>
      <c r="G748"/>
    </row>
    <row r="749" spans="1:7" ht="15" x14ac:dyDescent="0.25">
      <c r="A749" s="4"/>
      <c r="C749" s="4" t="s">
        <v>1089</v>
      </c>
      <c r="D749" s="34">
        <v>8</v>
      </c>
      <c r="E749" s="34">
        <v>8</v>
      </c>
      <c r="F749"/>
      <c r="G749"/>
    </row>
    <row r="750" spans="1:7" ht="15" x14ac:dyDescent="0.25">
      <c r="A750" s="4"/>
      <c r="C750" s="4" t="s">
        <v>1626</v>
      </c>
      <c r="D750" s="35">
        <v>1</v>
      </c>
      <c r="E750" s="35">
        <v>1</v>
      </c>
      <c r="F750"/>
      <c r="G750"/>
    </row>
    <row r="751" spans="1:7" ht="15" x14ac:dyDescent="0.25">
      <c r="A751" s="4"/>
      <c r="C751" s="4" t="s">
        <v>1628</v>
      </c>
      <c r="D751" s="33">
        <v>1377</v>
      </c>
      <c r="E751" s="33">
        <v>1377</v>
      </c>
      <c r="F751"/>
      <c r="G751"/>
    </row>
    <row r="752" spans="1:7" ht="15" x14ac:dyDescent="0.25">
      <c r="A752" s="4"/>
      <c r="B752" s="4" t="s">
        <v>1450</v>
      </c>
      <c r="C752" s="4" t="s">
        <v>1087</v>
      </c>
      <c r="D752" s="33">
        <v>3942</v>
      </c>
      <c r="E752" s="33">
        <v>3942</v>
      </c>
      <c r="F752"/>
      <c r="G752"/>
    </row>
    <row r="753" spans="1:7" ht="15" x14ac:dyDescent="0.25">
      <c r="A753" s="4"/>
      <c r="C753" s="4" t="s">
        <v>1089</v>
      </c>
      <c r="D753" s="34">
        <v>7</v>
      </c>
      <c r="E753" s="34">
        <v>7</v>
      </c>
      <c r="F753"/>
      <c r="G753"/>
    </row>
    <row r="754" spans="1:7" ht="15" x14ac:dyDescent="0.25">
      <c r="A754" s="4"/>
      <c r="C754" s="4" t="s">
        <v>1626</v>
      </c>
      <c r="D754" s="35">
        <v>0.13500000000000001</v>
      </c>
      <c r="E754" s="35">
        <v>0.12500000000000003</v>
      </c>
      <c r="F754"/>
      <c r="G754"/>
    </row>
    <row r="755" spans="1:7" ht="15" x14ac:dyDescent="0.25">
      <c r="A755" s="4"/>
      <c r="C755" s="4" t="s">
        <v>1628</v>
      </c>
      <c r="D755" s="33">
        <v>183</v>
      </c>
      <c r="E755" s="33">
        <v>168</v>
      </c>
      <c r="F755"/>
      <c r="G755"/>
    </row>
    <row r="756" spans="1:7" ht="15" x14ac:dyDescent="0.25">
      <c r="A756" s="4"/>
      <c r="B756" s="4" t="s">
        <v>1442</v>
      </c>
      <c r="C756" s="4" t="s">
        <v>1087</v>
      </c>
      <c r="D756" s="33">
        <v>6750</v>
      </c>
      <c r="E756" s="33">
        <v>6370</v>
      </c>
      <c r="F756"/>
      <c r="G756"/>
    </row>
    <row r="757" spans="1:7" ht="15" x14ac:dyDescent="0.25">
      <c r="A757" s="4"/>
      <c r="C757" s="4" t="s">
        <v>1089</v>
      </c>
      <c r="D757" s="34">
        <v>7</v>
      </c>
      <c r="E757" s="34">
        <v>7</v>
      </c>
      <c r="F757"/>
      <c r="G757"/>
    </row>
    <row r="758" spans="1:7" ht="15" x14ac:dyDescent="0.25">
      <c r="A758" s="4"/>
      <c r="C758" s="4" t="s">
        <v>1626</v>
      </c>
      <c r="D758" s="35">
        <v>0.55500000000000005</v>
      </c>
      <c r="E758" s="35">
        <v>0.52</v>
      </c>
      <c r="F758"/>
      <c r="G758"/>
    </row>
    <row r="759" spans="1:7" ht="15" x14ac:dyDescent="0.25">
      <c r="A759" s="4"/>
      <c r="C759" s="4" t="s">
        <v>1628</v>
      </c>
      <c r="D759" s="33">
        <v>1254</v>
      </c>
      <c r="E759" s="33">
        <v>1107</v>
      </c>
      <c r="F759"/>
      <c r="G759"/>
    </row>
    <row r="760" spans="1:7" ht="15" x14ac:dyDescent="0.25">
      <c r="A760" s="4"/>
      <c r="B760" s="4" t="s">
        <v>1519</v>
      </c>
      <c r="C760" s="4" t="s">
        <v>1087</v>
      </c>
      <c r="D760" s="33">
        <v>3354</v>
      </c>
      <c r="E760" s="33">
        <v>6708</v>
      </c>
      <c r="F760"/>
      <c r="G760"/>
    </row>
    <row r="761" spans="1:7" ht="15" x14ac:dyDescent="0.25">
      <c r="A761" s="4"/>
      <c r="C761" s="4" t="s">
        <v>1089</v>
      </c>
      <c r="D761" s="34">
        <v>7</v>
      </c>
      <c r="E761" s="34">
        <v>7</v>
      </c>
      <c r="F761"/>
      <c r="G761"/>
    </row>
    <row r="762" spans="1:7" ht="15" x14ac:dyDescent="0.25">
      <c r="A762" s="4"/>
      <c r="C762" s="4" t="s">
        <v>1626</v>
      </c>
      <c r="D762" s="35">
        <v>0.34</v>
      </c>
      <c r="E762" s="35">
        <v>0.72499999999999998</v>
      </c>
      <c r="F762"/>
      <c r="G762"/>
    </row>
    <row r="763" spans="1:7" ht="15" x14ac:dyDescent="0.25">
      <c r="A763" s="4"/>
      <c r="C763" s="4" t="s">
        <v>1628</v>
      </c>
      <c r="D763" s="33">
        <v>378</v>
      </c>
      <c r="E763" s="33">
        <v>1626</v>
      </c>
      <c r="F763"/>
      <c r="G763"/>
    </row>
    <row r="764" spans="1:7" ht="15" x14ac:dyDescent="0.25">
      <c r="A764" s="4"/>
      <c r="B764" s="4" t="s">
        <v>1504</v>
      </c>
      <c r="C764" s="4" t="s">
        <v>1087</v>
      </c>
      <c r="D764" s="33">
        <v>11064</v>
      </c>
      <c r="E764" s="33">
        <v>11064</v>
      </c>
      <c r="F764"/>
      <c r="G764"/>
    </row>
    <row r="765" spans="1:7" ht="15" x14ac:dyDescent="0.25">
      <c r="A765" s="4"/>
      <c r="C765" s="4" t="s">
        <v>1089</v>
      </c>
      <c r="D765" s="34">
        <v>7</v>
      </c>
      <c r="E765" s="34">
        <v>7</v>
      </c>
      <c r="F765"/>
      <c r="G765"/>
    </row>
    <row r="766" spans="1:7" ht="15" x14ac:dyDescent="0.25">
      <c r="A766" s="4"/>
      <c r="C766" s="4" t="s">
        <v>1626</v>
      </c>
      <c r="D766" s="35">
        <v>0.31</v>
      </c>
      <c r="E766" s="35">
        <v>0.31</v>
      </c>
      <c r="F766"/>
      <c r="G766"/>
    </row>
    <row r="767" spans="1:7" ht="15" x14ac:dyDescent="0.25">
      <c r="A767" s="4"/>
      <c r="C767" s="4" t="s">
        <v>1628</v>
      </c>
      <c r="D767" s="33">
        <v>688</v>
      </c>
      <c r="E767" s="33">
        <v>688</v>
      </c>
      <c r="F767"/>
      <c r="G767"/>
    </row>
    <row r="768" spans="1:7" ht="15" x14ac:dyDescent="0.25">
      <c r="A768" s="4"/>
      <c r="B768" s="4" t="s">
        <v>1318</v>
      </c>
      <c r="C768" s="4" t="s">
        <v>1087</v>
      </c>
      <c r="D768" s="33">
        <v>18274</v>
      </c>
      <c r="E768" s="33">
        <v>18274</v>
      </c>
      <c r="F768"/>
      <c r="G768"/>
    </row>
    <row r="769" spans="1:7" ht="15" x14ac:dyDescent="0.25">
      <c r="A769" s="4"/>
      <c r="C769" s="4" t="s">
        <v>1089</v>
      </c>
      <c r="D769" s="34">
        <v>9</v>
      </c>
      <c r="E769" s="34">
        <v>9</v>
      </c>
      <c r="F769"/>
      <c r="G769"/>
    </row>
    <row r="770" spans="1:7" ht="15" x14ac:dyDescent="0.25">
      <c r="A770" s="4"/>
      <c r="C770" s="4" t="s">
        <v>1626</v>
      </c>
      <c r="D770" s="35">
        <v>1</v>
      </c>
      <c r="E770" s="35">
        <v>1</v>
      </c>
      <c r="F770"/>
      <c r="G770"/>
    </row>
    <row r="771" spans="1:7" ht="15" x14ac:dyDescent="0.25">
      <c r="A771" s="4"/>
      <c r="C771" s="4" t="s">
        <v>1628</v>
      </c>
      <c r="D771" s="33">
        <v>2850</v>
      </c>
      <c r="E771" s="33">
        <v>2850</v>
      </c>
      <c r="F771"/>
      <c r="G771"/>
    </row>
    <row r="772" spans="1:7" ht="15" x14ac:dyDescent="0.25">
      <c r="A772" s="4"/>
      <c r="B772" s="4" t="s">
        <v>1199</v>
      </c>
      <c r="C772" s="4" t="s">
        <v>1087</v>
      </c>
      <c r="D772" s="33">
        <v>13014</v>
      </c>
      <c r="E772" s="33">
        <v>13014</v>
      </c>
      <c r="F772"/>
      <c r="G772"/>
    </row>
    <row r="773" spans="1:7" ht="15" x14ac:dyDescent="0.25">
      <c r="A773" s="4"/>
      <c r="C773" s="4" t="s">
        <v>1089</v>
      </c>
      <c r="D773" s="34">
        <v>14</v>
      </c>
      <c r="E773" s="34">
        <v>14</v>
      </c>
      <c r="F773"/>
      <c r="G773"/>
    </row>
    <row r="774" spans="1:7" ht="15" x14ac:dyDescent="0.25">
      <c r="A774" s="4"/>
      <c r="C774" s="4" t="s">
        <v>1626</v>
      </c>
      <c r="D774" s="35">
        <v>0.44</v>
      </c>
      <c r="E774" s="35">
        <v>0.44</v>
      </c>
      <c r="F774"/>
      <c r="G774"/>
    </row>
    <row r="775" spans="1:7" ht="15" x14ac:dyDescent="0.25">
      <c r="A775" s="4"/>
      <c r="C775" s="4" t="s">
        <v>1628</v>
      </c>
      <c r="D775" s="33">
        <v>954</v>
      </c>
      <c r="E775" s="33">
        <v>957</v>
      </c>
      <c r="F775"/>
      <c r="G775"/>
    </row>
    <row r="776" spans="1:7" ht="15" x14ac:dyDescent="0.25">
      <c r="A776" s="4"/>
      <c r="B776" s="4" t="s">
        <v>1644</v>
      </c>
      <c r="C776" s="4" t="s">
        <v>1087</v>
      </c>
      <c r="D776" s="33">
        <v>79320</v>
      </c>
      <c r="E776" s="33">
        <v>78414</v>
      </c>
      <c r="F776"/>
      <c r="G776"/>
    </row>
    <row r="777" spans="1:7" ht="15" x14ac:dyDescent="0.25">
      <c r="A777" s="4"/>
      <c r="C777" s="4" t="s">
        <v>1089</v>
      </c>
      <c r="D777" s="34">
        <v>7</v>
      </c>
      <c r="E777" s="34">
        <v>7</v>
      </c>
      <c r="F777"/>
      <c r="G777"/>
    </row>
    <row r="778" spans="1:7" ht="15" x14ac:dyDescent="0.25">
      <c r="A778" s="4"/>
      <c r="C778" s="4" t="s">
        <v>1626</v>
      </c>
      <c r="D778" s="35">
        <v>0.59999999999999976</v>
      </c>
      <c r="E778" s="35">
        <v>0.59499999999999986</v>
      </c>
      <c r="F778"/>
      <c r="G778"/>
    </row>
    <row r="779" spans="1:7" ht="15" x14ac:dyDescent="0.25">
      <c r="A779" s="4"/>
      <c r="C779" s="4" t="s">
        <v>1628</v>
      </c>
      <c r="D779" s="33">
        <v>4767</v>
      </c>
      <c r="E779" s="33">
        <v>4703</v>
      </c>
      <c r="F779"/>
      <c r="G779"/>
    </row>
    <row r="780" spans="1:7" ht="15" x14ac:dyDescent="0.25">
      <c r="A780" s="4"/>
      <c r="B780" s="4" t="s">
        <v>1892</v>
      </c>
      <c r="C780" s="4" t="s">
        <v>1087</v>
      </c>
      <c r="D780" s="33">
        <v>0</v>
      </c>
      <c r="E780" s="33">
        <v>0</v>
      </c>
      <c r="F780"/>
      <c r="G780"/>
    </row>
    <row r="781" spans="1:7" ht="15" x14ac:dyDescent="0.25">
      <c r="A781" s="4"/>
      <c r="C781" s="4" t="s">
        <v>1089</v>
      </c>
      <c r="D781" s="34">
        <v>10</v>
      </c>
      <c r="E781" s="34">
        <v>10</v>
      </c>
      <c r="F781"/>
      <c r="G781"/>
    </row>
    <row r="782" spans="1:7" ht="15" x14ac:dyDescent="0.25">
      <c r="A782" s="4"/>
      <c r="C782" s="4" t="s">
        <v>1626</v>
      </c>
      <c r="D782" s="35">
        <v>0</v>
      </c>
      <c r="E782" s="35">
        <v>0</v>
      </c>
      <c r="F782"/>
      <c r="G782"/>
    </row>
    <row r="783" spans="1:7" ht="15" x14ac:dyDescent="0.25">
      <c r="A783" s="4"/>
      <c r="C783" s="4" t="s">
        <v>1628</v>
      </c>
      <c r="D783" s="33">
        <v>0</v>
      </c>
      <c r="E783" s="33">
        <v>0</v>
      </c>
      <c r="F783"/>
      <c r="G783"/>
    </row>
    <row r="784" spans="1:7" ht="15" x14ac:dyDescent="0.25">
      <c r="A784" s="4"/>
      <c r="B784" s="4" t="s">
        <v>1894</v>
      </c>
      <c r="C784" s="4" t="s">
        <v>1087</v>
      </c>
      <c r="D784" s="33">
        <v>0</v>
      </c>
      <c r="E784" s="33">
        <v>0</v>
      </c>
      <c r="F784"/>
      <c r="G784"/>
    </row>
    <row r="785" spans="1:7" ht="15" x14ac:dyDescent="0.25">
      <c r="A785" s="4"/>
      <c r="C785" s="4" t="s">
        <v>1089</v>
      </c>
      <c r="D785" s="34">
        <v>15</v>
      </c>
      <c r="E785" s="34">
        <v>35</v>
      </c>
      <c r="F785"/>
      <c r="G785"/>
    </row>
    <row r="786" spans="1:7" ht="15" x14ac:dyDescent="0.25">
      <c r="A786" s="4"/>
      <c r="C786" s="4" t="s">
        <v>1626</v>
      </c>
      <c r="D786" s="35">
        <v>0</v>
      </c>
      <c r="E786" s="35">
        <v>0</v>
      </c>
      <c r="F786"/>
      <c r="G786"/>
    </row>
    <row r="787" spans="1:7" ht="15" x14ac:dyDescent="0.25">
      <c r="A787" s="4"/>
      <c r="C787" s="4" t="s">
        <v>1628</v>
      </c>
      <c r="D787" s="33">
        <v>0</v>
      </c>
      <c r="E787" s="33">
        <v>0</v>
      </c>
      <c r="F787"/>
      <c r="G787"/>
    </row>
    <row r="788" spans="1:7" ht="15" x14ac:dyDescent="0.25">
      <c r="A788" s="4"/>
      <c r="B788" s="4" t="s">
        <v>1896</v>
      </c>
      <c r="C788" s="4" t="s">
        <v>1087</v>
      </c>
      <c r="D788" s="33">
        <v>0</v>
      </c>
      <c r="E788" s="33">
        <v>0</v>
      </c>
      <c r="F788"/>
      <c r="G788"/>
    </row>
    <row r="789" spans="1:7" ht="15" x14ac:dyDescent="0.25">
      <c r="A789" s="4"/>
      <c r="C789" s="4" t="s">
        <v>1089</v>
      </c>
      <c r="D789" s="34">
        <v>15</v>
      </c>
      <c r="E789" s="34">
        <v>15</v>
      </c>
      <c r="F789"/>
      <c r="G789"/>
    </row>
    <row r="790" spans="1:7" ht="15" x14ac:dyDescent="0.25">
      <c r="A790" s="4"/>
      <c r="C790" s="4" t="s">
        <v>1626</v>
      </c>
      <c r="D790" s="35">
        <v>0</v>
      </c>
      <c r="E790" s="35">
        <v>0</v>
      </c>
      <c r="F790"/>
      <c r="G790"/>
    </row>
    <row r="791" spans="1:7" ht="15" x14ac:dyDescent="0.25">
      <c r="A791" s="4"/>
      <c r="C791" s="4" t="s">
        <v>1628</v>
      </c>
      <c r="D791" s="33">
        <v>0</v>
      </c>
      <c r="E791" s="33">
        <v>0</v>
      </c>
      <c r="F791"/>
      <c r="G791"/>
    </row>
    <row r="792" spans="1:7" ht="15" x14ac:dyDescent="0.25">
      <c r="A792" s="4"/>
      <c r="B792" s="4" t="s">
        <v>1967</v>
      </c>
      <c r="C792" s="4" t="s">
        <v>1087</v>
      </c>
      <c r="D792" s="33">
        <v>0</v>
      </c>
      <c r="E792" s="33">
        <v>0</v>
      </c>
      <c r="F792"/>
      <c r="G792"/>
    </row>
    <row r="793" spans="1:7" ht="15" x14ac:dyDescent="0.25">
      <c r="A793" s="4"/>
      <c r="C793" s="4" t="s">
        <v>1089</v>
      </c>
      <c r="D793" s="34">
        <v>15</v>
      </c>
      <c r="E793" s="34">
        <v>15</v>
      </c>
      <c r="F793"/>
      <c r="G793"/>
    </row>
    <row r="794" spans="1:7" ht="15" x14ac:dyDescent="0.25">
      <c r="A794" s="4"/>
      <c r="C794" s="4" t="s">
        <v>1626</v>
      </c>
      <c r="D794" s="35">
        <v>0</v>
      </c>
      <c r="E794" s="35">
        <v>0</v>
      </c>
      <c r="F794"/>
      <c r="G794"/>
    </row>
    <row r="795" spans="1:7" ht="15" x14ac:dyDescent="0.25">
      <c r="A795" s="4"/>
      <c r="C795" s="4" t="s">
        <v>1628</v>
      </c>
      <c r="D795" s="33">
        <v>0</v>
      </c>
      <c r="E795" s="33">
        <v>0</v>
      </c>
      <c r="F795"/>
      <c r="G795"/>
    </row>
    <row r="796" spans="1:7" ht="15" x14ac:dyDescent="0.25">
      <c r="A796" s="4"/>
      <c r="B796" s="4" t="s">
        <v>2030</v>
      </c>
      <c r="C796" s="4" t="s">
        <v>1087</v>
      </c>
      <c r="D796" s="33">
        <v>0</v>
      </c>
      <c r="E796" s="33">
        <v>0</v>
      </c>
      <c r="F796"/>
      <c r="G796"/>
    </row>
    <row r="797" spans="1:7" ht="15" x14ac:dyDescent="0.25">
      <c r="A797" s="4"/>
      <c r="C797" s="4" t="s">
        <v>1089</v>
      </c>
      <c r="D797" s="34">
        <v>15</v>
      </c>
      <c r="E797" s="34">
        <v>15</v>
      </c>
      <c r="F797"/>
      <c r="G797"/>
    </row>
    <row r="798" spans="1:7" ht="15" x14ac:dyDescent="0.25">
      <c r="A798" s="4"/>
      <c r="C798" s="4" t="s">
        <v>1626</v>
      </c>
      <c r="D798" s="35">
        <v>0</v>
      </c>
      <c r="E798" s="35">
        <v>0</v>
      </c>
      <c r="F798"/>
      <c r="G798"/>
    </row>
    <row r="799" spans="1:7" ht="15" x14ac:dyDescent="0.25">
      <c r="A799" s="4"/>
      <c r="C799" s="4" t="s">
        <v>1628</v>
      </c>
      <c r="D799" s="33">
        <v>0</v>
      </c>
      <c r="E799" s="33">
        <v>0</v>
      </c>
      <c r="F799"/>
      <c r="G799"/>
    </row>
    <row r="800" spans="1:7" ht="15" x14ac:dyDescent="0.25">
      <c r="A800" s="4"/>
      <c r="B800" s="4" t="s">
        <v>2275</v>
      </c>
      <c r="C800" s="4" t="s">
        <v>1087</v>
      </c>
      <c r="D800" s="33">
        <v>0</v>
      </c>
      <c r="E800" s="33">
        <v>0</v>
      </c>
      <c r="F800"/>
      <c r="G800"/>
    </row>
    <row r="801" spans="1:7" ht="15" x14ac:dyDescent="0.25">
      <c r="A801" s="4"/>
      <c r="C801" s="4" t="s">
        <v>1089</v>
      </c>
      <c r="D801" s="34">
        <v>10</v>
      </c>
      <c r="E801" s="34">
        <v>10</v>
      </c>
      <c r="F801"/>
      <c r="G801"/>
    </row>
    <row r="802" spans="1:7" ht="15" x14ac:dyDescent="0.25">
      <c r="A802" s="4"/>
      <c r="C802" s="4" t="s">
        <v>1626</v>
      </c>
      <c r="D802" s="35">
        <v>0</v>
      </c>
      <c r="E802" s="35">
        <v>0</v>
      </c>
      <c r="F802"/>
      <c r="G802"/>
    </row>
    <row r="803" spans="1:7" ht="15" x14ac:dyDescent="0.25">
      <c r="A803" s="4"/>
      <c r="C803" s="4" t="s">
        <v>1628</v>
      </c>
      <c r="D803" s="33">
        <v>0</v>
      </c>
      <c r="E803" s="33">
        <v>0</v>
      </c>
      <c r="F803"/>
      <c r="G803"/>
    </row>
    <row r="804" spans="1:7" ht="15" x14ac:dyDescent="0.25">
      <c r="A804" s="4"/>
      <c r="B804" s="4" t="s">
        <v>2301</v>
      </c>
      <c r="C804" s="4" t="s">
        <v>1087</v>
      </c>
      <c r="D804" s="33">
        <v>147922</v>
      </c>
      <c r="E804" s="33">
        <v>147922</v>
      </c>
      <c r="F804"/>
      <c r="G804"/>
    </row>
    <row r="805" spans="1:7" ht="15" x14ac:dyDescent="0.25">
      <c r="A805" s="4"/>
      <c r="C805" s="4" t="s">
        <v>1089</v>
      </c>
      <c r="D805" s="34">
        <v>7</v>
      </c>
      <c r="E805" s="34">
        <v>7</v>
      </c>
      <c r="F805"/>
      <c r="G805"/>
    </row>
    <row r="806" spans="1:7" ht="15" x14ac:dyDescent="0.25">
      <c r="A806" s="4"/>
      <c r="C806" s="4" t="s">
        <v>1626</v>
      </c>
      <c r="D806" s="35">
        <v>0.89</v>
      </c>
      <c r="E806" s="35">
        <v>0.89</v>
      </c>
      <c r="F806"/>
      <c r="G806"/>
    </row>
    <row r="807" spans="1:7" ht="15" x14ac:dyDescent="0.25">
      <c r="A807" s="4"/>
      <c r="C807" s="4" t="s">
        <v>1628</v>
      </c>
      <c r="D807" s="33">
        <v>13190</v>
      </c>
      <c r="E807" s="33">
        <v>13203</v>
      </c>
      <c r="F807"/>
      <c r="G807"/>
    </row>
    <row r="808" spans="1:7" ht="15" x14ac:dyDescent="0.25">
      <c r="A808" s="4"/>
      <c r="B808" s="4" t="s">
        <v>2593</v>
      </c>
      <c r="C808" s="4" t="s">
        <v>1087</v>
      </c>
      <c r="D808" s="33">
        <v>0</v>
      </c>
      <c r="E808" s="33">
        <v>0</v>
      </c>
      <c r="F808"/>
      <c r="G808"/>
    </row>
    <row r="809" spans="1:7" ht="15" x14ac:dyDescent="0.25">
      <c r="A809" s="4"/>
      <c r="C809" s="4" t="s">
        <v>1089</v>
      </c>
      <c r="D809" s="34">
        <v>46</v>
      </c>
      <c r="E809" s="34">
        <v>46</v>
      </c>
      <c r="F809"/>
      <c r="G809"/>
    </row>
    <row r="810" spans="1:7" ht="15" x14ac:dyDescent="0.25">
      <c r="A810" s="4"/>
      <c r="C810" s="4" t="s">
        <v>1626</v>
      </c>
      <c r="D810" s="35">
        <v>0</v>
      </c>
      <c r="E810" s="35">
        <v>0</v>
      </c>
      <c r="F810"/>
      <c r="G810"/>
    </row>
    <row r="811" spans="1:7" ht="15" x14ac:dyDescent="0.25">
      <c r="A811" s="4"/>
      <c r="C811" s="4" t="s">
        <v>1628</v>
      </c>
      <c r="D811" s="33">
        <v>0</v>
      </c>
      <c r="E811" s="33">
        <v>0</v>
      </c>
      <c r="F811"/>
      <c r="G811"/>
    </row>
    <row r="812" spans="1:7" ht="15" x14ac:dyDescent="0.25">
      <c r="A812" s="4"/>
      <c r="B812" s="4" t="s">
        <v>2608</v>
      </c>
      <c r="C812" s="4" t="s">
        <v>1087</v>
      </c>
      <c r="D812" s="33">
        <v>0</v>
      </c>
      <c r="E812" s="33">
        <v>0</v>
      </c>
      <c r="F812"/>
      <c r="G812"/>
    </row>
    <row r="813" spans="1:7" ht="15" x14ac:dyDescent="0.25">
      <c r="A813" s="4"/>
      <c r="C813" s="4" t="s">
        <v>1089</v>
      </c>
      <c r="D813" s="34">
        <v>15</v>
      </c>
      <c r="E813" s="34">
        <v>15</v>
      </c>
      <c r="F813"/>
      <c r="G813"/>
    </row>
    <row r="814" spans="1:7" ht="15" x14ac:dyDescent="0.25">
      <c r="A814" s="4"/>
      <c r="C814" s="4" t="s">
        <v>1626</v>
      </c>
      <c r="D814" s="35">
        <v>0</v>
      </c>
      <c r="E814" s="35">
        <v>0</v>
      </c>
      <c r="F814"/>
      <c r="G814"/>
    </row>
    <row r="815" spans="1:7" ht="15" x14ac:dyDescent="0.25">
      <c r="A815" s="4"/>
      <c r="C815" s="4" t="s">
        <v>1628</v>
      </c>
      <c r="D815" s="33">
        <v>0</v>
      </c>
      <c r="E815" s="33">
        <v>0</v>
      </c>
      <c r="F815"/>
      <c r="G815"/>
    </row>
    <row r="816" spans="1:7" ht="15" x14ac:dyDescent="0.25">
      <c r="A816" s="4"/>
      <c r="B816" s="4" t="s">
        <v>2619</v>
      </c>
      <c r="C816" s="4" t="s">
        <v>1087</v>
      </c>
      <c r="D816" s="33">
        <v>0</v>
      </c>
      <c r="E816" s="33">
        <v>0</v>
      </c>
      <c r="F816"/>
      <c r="G816"/>
    </row>
    <row r="817" spans="1:7" ht="15" x14ac:dyDescent="0.25">
      <c r="A817" s="4"/>
      <c r="C817" s="4" t="s">
        <v>1089</v>
      </c>
      <c r="D817" s="34">
        <v>15</v>
      </c>
      <c r="E817" s="34">
        <v>15</v>
      </c>
      <c r="F817"/>
      <c r="G817"/>
    </row>
    <row r="818" spans="1:7" ht="15" x14ac:dyDescent="0.25">
      <c r="A818" s="4"/>
      <c r="C818" s="4" t="s">
        <v>1626</v>
      </c>
      <c r="D818" s="35">
        <v>0</v>
      </c>
      <c r="E818" s="35">
        <v>0</v>
      </c>
      <c r="F818"/>
      <c r="G818"/>
    </row>
    <row r="819" spans="1:7" ht="15" x14ac:dyDescent="0.25">
      <c r="A819" s="4"/>
      <c r="C819" s="4" t="s">
        <v>1628</v>
      </c>
      <c r="D819" s="33">
        <v>0</v>
      </c>
      <c r="E819" s="33">
        <v>0</v>
      </c>
      <c r="F819"/>
      <c r="G819"/>
    </row>
    <row r="820" spans="1:7" ht="15" x14ac:dyDescent="0.25">
      <c r="A820" s="4"/>
      <c r="B820" s="4" t="s">
        <v>2637</v>
      </c>
      <c r="C820" s="4" t="s">
        <v>1087</v>
      </c>
      <c r="D820" s="33">
        <v>0</v>
      </c>
      <c r="E820" s="33">
        <v>0</v>
      </c>
      <c r="F820"/>
      <c r="G820"/>
    </row>
    <row r="821" spans="1:7" ht="15" x14ac:dyDescent="0.25">
      <c r="A821" s="4"/>
      <c r="C821" s="4" t="s">
        <v>1089</v>
      </c>
      <c r="D821" s="34">
        <v>30</v>
      </c>
      <c r="E821" s="34">
        <v>30</v>
      </c>
      <c r="F821"/>
      <c r="G821"/>
    </row>
    <row r="822" spans="1:7" ht="15" x14ac:dyDescent="0.25">
      <c r="A822" s="4"/>
      <c r="C822" s="4" t="s">
        <v>1626</v>
      </c>
      <c r="D822" s="35">
        <v>0</v>
      </c>
      <c r="E822" s="35">
        <v>0</v>
      </c>
      <c r="F822"/>
      <c r="G822"/>
    </row>
    <row r="823" spans="1:7" ht="15" x14ac:dyDescent="0.25">
      <c r="A823" s="4"/>
      <c r="C823" s="4" t="s">
        <v>1628</v>
      </c>
      <c r="D823" s="33">
        <v>0</v>
      </c>
      <c r="E823" s="33">
        <v>0</v>
      </c>
      <c r="F823"/>
      <c r="G823"/>
    </row>
    <row r="824" spans="1:7" ht="15" x14ac:dyDescent="0.25">
      <c r="A824" s="4"/>
      <c r="B824" s="4" t="s">
        <v>2639</v>
      </c>
      <c r="C824" s="4" t="s">
        <v>1087</v>
      </c>
      <c r="D824" s="33">
        <v>0</v>
      </c>
      <c r="E824" s="33">
        <v>0</v>
      </c>
      <c r="F824"/>
      <c r="G824"/>
    </row>
    <row r="825" spans="1:7" ht="15" x14ac:dyDescent="0.25">
      <c r="A825" s="4"/>
      <c r="C825" s="4" t="s">
        <v>1089</v>
      </c>
      <c r="D825" s="34">
        <v>30</v>
      </c>
      <c r="E825" s="34">
        <v>30</v>
      </c>
      <c r="F825"/>
      <c r="G825"/>
    </row>
    <row r="826" spans="1:7" ht="15" x14ac:dyDescent="0.25">
      <c r="A826" s="4"/>
      <c r="C826" s="4" t="s">
        <v>1626</v>
      </c>
      <c r="D826" s="35">
        <v>0</v>
      </c>
      <c r="E826" s="35">
        <v>0</v>
      </c>
      <c r="F826"/>
      <c r="G826"/>
    </row>
    <row r="827" spans="1:7" ht="15" x14ac:dyDescent="0.25">
      <c r="A827" s="4"/>
      <c r="C827" s="4" t="s">
        <v>1628</v>
      </c>
      <c r="D827" s="33">
        <v>0</v>
      </c>
      <c r="E827" s="33">
        <v>0</v>
      </c>
      <c r="F827"/>
      <c r="G827"/>
    </row>
    <row r="828" spans="1:7" ht="15" x14ac:dyDescent="0.25">
      <c r="A828" s="4"/>
      <c r="B828" s="4" t="s">
        <v>2641</v>
      </c>
      <c r="C828" s="4" t="s">
        <v>1087</v>
      </c>
      <c r="D828" s="33">
        <v>0</v>
      </c>
      <c r="E828" s="33">
        <v>0</v>
      </c>
      <c r="F828"/>
      <c r="G828"/>
    </row>
    <row r="829" spans="1:7" ht="15" x14ac:dyDescent="0.25">
      <c r="A829" s="4"/>
      <c r="C829" s="4" t="s">
        <v>1089</v>
      </c>
      <c r="D829" s="34">
        <v>15</v>
      </c>
      <c r="E829" s="34">
        <v>15</v>
      </c>
      <c r="F829"/>
      <c r="G829"/>
    </row>
    <row r="830" spans="1:7" ht="15" x14ac:dyDescent="0.25">
      <c r="A830" s="4"/>
      <c r="C830" s="4" t="s">
        <v>1626</v>
      </c>
      <c r="D830" s="35">
        <v>0</v>
      </c>
      <c r="E830" s="35">
        <v>0</v>
      </c>
      <c r="F830"/>
      <c r="G830"/>
    </row>
    <row r="831" spans="1:7" ht="15" x14ac:dyDescent="0.25">
      <c r="A831" s="4"/>
      <c r="C831" s="4" t="s">
        <v>1628</v>
      </c>
      <c r="D831" s="33">
        <v>0</v>
      </c>
      <c r="E831" s="33">
        <v>0</v>
      </c>
      <c r="F831"/>
      <c r="G831"/>
    </row>
    <row r="832" spans="1:7" ht="15" x14ac:dyDescent="0.25">
      <c r="A832" s="4"/>
      <c r="B832" s="4" t="s">
        <v>2693</v>
      </c>
      <c r="C832" s="4" t="s">
        <v>1087</v>
      </c>
      <c r="D832" s="33">
        <v>0</v>
      </c>
      <c r="E832" s="33">
        <v>0</v>
      </c>
      <c r="F832"/>
      <c r="G832"/>
    </row>
    <row r="833" spans="1:7" ht="15" x14ac:dyDescent="0.25">
      <c r="A833" s="4"/>
      <c r="C833" s="4" t="s">
        <v>1089</v>
      </c>
      <c r="D833" s="34">
        <v>30</v>
      </c>
      <c r="E833" s="34">
        <v>30</v>
      </c>
      <c r="F833"/>
      <c r="G833"/>
    </row>
    <row r="834" spans="1:7" ht="15" x14ac:dyDescent="0.25">
      <c r="A834" s="4"/>
      <c r="C834" s="4" t="s">
        <v>1626</v>
      </c>
      <c r="D834" s="35">
        <v>0</v>
      </c>
      <c r="E834" s="35">
        <v>0</v>
      </c>
      <c r="F834"/>
      <c r="G834"/>
    </row>
    <row r="835" spans="1:7" ht="15" x14ac:dyDescent="0.25">
      <c r="A835" s="4"/>
      <c r="C835" s="4" t="s">
        <v>1628</v>
      </c>
      <c r="D835" s="33">
        <v>0</v>
      </c>
      <c r="E835" s="33">
        <v>0</v>
      </c>
      <c r="F835"/>
      <c r="G835"/>
    </row>
    <row r="836" spans="1:7" ht="15" x14ac:dyDescent="0.25">
      <c r="A836" s="4"/>
      <c r="B836" s="4" t="s">
        <v>2734</v>
      </c>
      <c r="C836" s="4" t="s">
        <v>1087</v>
      </c>
      <c r="D836" s="33">
        <v>0</v>
      </c>
      <c r="E836" s="33">
        <v>0</v>
      </c>
      <c r="F836"/>
      <c r="G836"/>
    </row>
    <row r="837" spans="1:7" ht="15" x14ac:dyDescent="0.25">
      <c r="A837" s="4"/>
      <c r="C837" s="4" t="s">
        <v>1089</v>
      </c>
      <c r="D837" s="34">
        <v>30</v>
      </c>
      <c r="E837" s="34">
        <v>30</v>
      </c>
      <c r="F837"/>
      <c r="G837"/>
    </row>
    <row r="838" spans="1:7" ht="15" x14ac:dyDescent="0.25">
      <c r="A838" s="4"/>
      <c r="C838" s="4" t="s">
        <v>1626</v>
      </c>
      <c r="D838" s="35">
        <v>0</v>
      </c>
      <c r="E838" s="35">
        <v>0</v>
      </c>
      <c r="F838"/>
      <c r="G838"/>
    </row>
    <row r="839" spans="1:7" ht="15" x14ac:dyDescent="0.25">
      <c r="A839" s="4"/>
      <c r="C839" s="4" t="s">
        <v>1628</v>
      </c>
      <c r="D839" s="33">
        <v>0</v>
      </c>
      <c r="E839" s="33">
        <v>0</v>
      </c>
      <c r="F839"/>
      <c r="G839"/>
    </row>
    <row r="840" spans="1:7" ht="15" x14ac:dyDescent="0.25">
      <c r="A840" s="4"/>
      <c r="B840" s="4" t="s">
        <v>2780</v>
      </c>
      <c r="C840" s="4" t="s">
        <v>1087</v>
      </c>
      <c r="D840" s="33">
        <v>0</v>
      </c>
      <c r="E840" s="33">
        <v>0</v>
      </c>
      <c r="F840"/>
      <c r="G840"/>
    </row>
    <row r="841" spans="1:7" ht="15" x14ac:dyDescent="0.25">
      <c r="A841" s="4"/>
      <c r="C841" s="4" t="s">
        <v>1089</v>
      </c>
      <c r="D841" s="34">
        <v>15</v>
      </c>
      <c r="E841" s="34">
        <v>15</v>
      </c>
      <c r="F841"/>
      <c r="G841"/>
    </row>
    <row r="842" spans="1:7" ht="15" x14ac:dyDescent="0.25">
      <c r="A842" s="4"/>
      <c r="C842" s="4" t="s">
        <v>1626</v>
      </c>
      <c r="D842" s="35">
        <v>0</v>
      </c>
      <c r="E842" s="35">
        <v>0</v>
      </c>
      <c r="F842"/>
      <c r="G842"/>
    </row>
    <row r="843" spans="1:7" ht="15" x14ac:dyDescent="0.25">
      <c r="A843" s="4"/>
      <c r="C843" s="4" t="s">
        <v>1628</v>
      </c>
      <c r="D843" s="33">
        <v>0</v>
      </c>
      <c r="E843" s="33">
        <v>0</v>
      </c>
      <c r="F843"/>
      <c r="G843"/>
    </row>
    <row r="844" spans="1:7" ht="15" x14ac:dyDescent="0.25">
      <c r="A844" s="4"/>
      <c r="B844" s="4" t="s">
        <v>2820</v>
      </c>
      <c r="C844" s="4" t="s">
        <v>1087</v>
      </c>
      <c r="D844" s="33"/>
      <c r="E844" s="33">
        <v>103370</v>
      </c>
      <c r="F844"/>
      <c r="G844"/>
    </row>
    <row r="845" spans="1:7" ht="15" x14ac:dyDescent="0.25">
      <c r="A845" s="4"/>
      <c r="C845" s="4" t="s">
        <v>1089</v>
      </c>
      <c r="D845" s="34"/>
      <c r="E845" s="34">
        <v>7</v>
      </c>
      <c r="F845"/>
      <c r="G845"/>
    </row>
    <row r="846" spans="1:7" ht="15" x14ac:dyDescent="0.25">
      <c r="A846" s="4"/>
      <c r="C846" s="4" t="s">
        <v>1626</v>
      </c>
      <c r="D846" s="35"/>
      <c r="E846" s="35">
        <v>0.76500000000000001</v>
      </c>
      <c r="F846"/>
      <c r="G846"/>
    </row>
    <row r="847" spans="1:7" ht="15" x14ac:dyDescent="0.25">
      <c r="A847" s="4"/>
      <c r="C847" s="4" t="s">
        <v>1628</v>
      </c>
      <c r="D847" s="33"/>
      <c r="E847" s="33">
        <v>6592</v>
      </c>
      <c r="F847"/>
      <c r="G847"/>
    </row>
    <row r="848" spans="1:7" ht="15" x14ac:dyDescent="0.25">
      <c r="A848" s="4"/>
      <c r="B848" s="4" t="s">
        <v>2903</v>
      </c>
      <c r="C848" s="4" t="s">
        <v>1087</v>
      </c>
      <c r="D848" s="33">
        <v>0</v>
      </c>
      <c r="E848" s="33">
        <v>0</v>
      </c>
      <c r="F848"/>
      <c r="G848"/>
    </row>
    <row r="849" spans="1:7" ht="15" x14ac:dyDescent="0.25">
      <c r="A849" s="4"/>
      <c r="C849" s="4" t="s">
        <v>1089</v>
      </c>
      <c r="D849" s="34">
        <v>15</v>
      </c>
      <c r="E849" s="34">
        <v>15</v>
      </c>
      <c r="F849"/>
      <c r="G849"/>
    </row>
    <row r="850" spans="1:7" ht="15" x14ac:dyDescent="0.25">
      <c r="A850" s="4"/>
      <c r="C850" s="4" t="s">
        <v>1626</v>
      </c>
      <c r="D850" s="35">
        <v>0</v>
      </c>
      <c r="E850" s="35">
        <v>0</v>
      </c>
      <c r="F850"/>
      <c r="G850"/>
    </row>
    <row r="851" spans="1:7" ht="15" x14ac:dyDescent="0.25">
      <c r="A851" s="4"/>
      <c r="C851" s="4" t="s">
        <v>1628</v>
      </c>
      <c r="D851" s="33">
        <v>0</v>
      </c>
      <c r="E851" s="33">
        <v>0</v>
      </c>
      <c r="F851"/>
      <c r="G851"/>
    </row>
    <row r="852" spans="1:7" ht="15" x14ac:dyDescent="0.25">
      <c r="A852" s="4"/>
      <c r="B852" s="4" t="s">
        <v>3035</v>
      </c>
      <c r="C852" s="4" t="s">
        <v>1087</v>
      </c>
      <c r="D852" s="33">
        <v>0</v>
      </c>
      <c r="E852" s="33">
        <v>0</v>
      </c>
      <c r="F852"/>
      <c r="G852"/>
    </row>
    <row r="853" spans="1:7" ht="15" x14ac:dyDescent="0.25">
      <c r="A853" s="4"/>
      <c r="C853" s="4" t="s">
        <v>1089</v>
      </c>
      <c r="D853" s="34">
        <v>30</v>
      </c>
      <c r="E853" s="34">
        <v>30</v>
      </c>
      <c r="F853"/>
      <c r="G853"/>
    </row>
    <row r="854" spans="1:7" ht="15" x14ac:dyDescent="0.25">
      <c r="A854" s="4"/>
      <c r="C854" s="4" t="s">
        <v>1626</v>
      </c>
      <c r="D854" s="35">
        <v>0</v>
      </c>
      <c r="E854" s="35">
        <v>0</v>
      </c>
      <c r="F854"/>
      <c r="G854"/>
    </row>
    <row r="855" spans="1:7" ht="15" x14ac:dyDescent="0.25">
      <c r="A855" s="4"/>
      <c r="C855" s="4" t="s">
        <v>1628</v>
      </c>
      <c r="D855" s="33">
        <v>0</v>
      </c>
      <c r="E855" s="33">
        <v>0</v>
      </c>
      <c r="F855"/>
      <c r="G855"/>
    </row>
    <row r="856" spans="1:7" ht="15" x14ac:dyDescent="0.25">
      <c r="A856" s="4"/>
      <c r="B856" s="4" t="s">
        <v>3114</v>
      </c>
      <c r="C856" s="4" t="s">
        <v>1087</v>
      </c>
      <c r="D856" s="33">
        <v>0</v>
      </c>
      <c r="E856" s="33">
        <v>0</v>
      </c>
      <c r="F856"/>
      <c r="G856"/>
    </row>
    <row r="857" spans="1:7" ht="15" x14ac:dyDescent="0.25">
      <c r="A857" s="4"/>
      <c r="C857" s="4" t="s">
        <v>1089</v>
      </c>
      <c r="D857" s="34">
        <v>15</v>
      </c>
      <c r="E857" s="34">
        <v>15</v>
      </c>
      <c r="F857"/>
      <c r="G857"/>
    </row>
    <row r="858" spans="1:7" ht="15" x14ac:dyDescent="0.25">
      <c r="A858" s="4"/>
      <c r="C858" s="4" t="s">
        <v>1626</v>
      </c>
      <c r="D858" s="35">
        <v>0</v>
      </c>
      <c r="E858" s="35">
        <v>0</v>
      </c>
      <c r="F858"/>
      <c r="G858"/>
    </row>
    <row r="859" spans="1:7" ht="15" x14ac:dyDescent="0.25">
      <c r="A859" s="4"/>
      <c r="C859" s="4" t="s">
        <v>1628</v>
      </c>
      <c r="D859" s="33">
        <v>0</v>
      </c>
      <c r="E859" s="33">
        <v>0</v>
      </c>
      <c r="F859"/>
      <c r="G859"/>
    </row>
    <row r="860" spans="1:7" ht="15" x14ac:dyDescent="0.25">
      <c r="A860" s="4"/>
      <c r="B860" s="4" t="s">
        <v>3196</v>
      </c>
      <c r="C860" s="4" t="s">
        <v>1087</v>
      </c>
      <c r="D860" s="33">
        <v>0</v>
      </c>
      <c r="E860" s="33">
        <v>0</v>
      </c>
      <c r="F860"/>
      <c r="G860"/>
    </row>
    <row r="861" spans="1:7" ht="15" x14ac:dyDescent="0.25">
      <c r="A861" s="4"/>
      <c r="C861" s="4" t="s">
        <v>1089</v>
      </c>
      <c r="D861" s="34">
        <v>30</v>
      </c>
      <c r="E861" s="34">
        <v>30</v>
      </c>
      <c r="F861"/>
      <c r="G861"/>
    </row>
    <row r="862" spans="1:7" ht="15" x14ac:dyDescent="0.25">
      <c r="A862" s="4"/>
      <c r="C862" s="4" t="s">
        <v>1626</v>
      </c>
      <c r="D862" s="35">
        <v>0</v>
      </c>
      <c r="E862" s="35">
        <v>0</v>
      </c>
      <c r="F862"/>
      <c r="G862"/>
    </row>
    <row r="863" spans="1:7" ht="15" x14ac:dyDescent="0.25">
      <c r="A863" s="4"/>
      <c r="C863" s="4" t="s">
        <v>1628</v>
      </c>
      <c r="D863" s="33">
        <v>0</v>
      </c>
      <c r="E863" s="33">
        <v>0</v>
      </c>
      <c r="F863"/>
      <c r="G863"/>
    </row>
    <row r="864" spans="1:7" ht="15" x14ac:dyDescent="0.25">
      <c r="A864" s="4"/>
      <c r="B864" s="4" t="s">
        <v>3250</v>
      </c>
      <c r="C864" s="4" t="s">
        <v>1087</v>
      </c>
      <c r="D864" s="33">
        <v>0</v>
      </c>
      <c r="E864" s="33">
        <v>0</v>
      </c>
      <c r="F864"/>
      <c r="G864"/>
    </row>
    <row r="865" spans="1:7" ht="15" x14ac:dyDescent="0.25">
      <c r="A865" s="4"/>
      <c r="C865" s="4" t="s">
        <v>1089</v>
      </c>
      <c r="D865" s="34">
        <v>15</v>
      </c>
      <c r="E865" s="34">
        <v>15</v>
      </c>
      <c r="F865"/>
      <c r="G865"/>
    </row>
    <row r="866" spans="1:7" ht="15" x14ac:dyDescent="0.25">
      <c r="A866" s="4"/>
      <c r="C866" s="4" t="s">
        <v>1626</v>
      </c>
      <c r="D866" s="35">
        <v>0</v>
      </c>
      <c r="E866" s="35">
        <v>0</v>
      </c>
      <c r="F866"/>
      <c r="G866"/>
    </row>
    <row r="867" spans="1:7" ht="15" x14ac:dyDescent="0.25">
      <c r="A867" s="4"/>
      <c r="C867" s="4" t="s">
        <v>1628</v>
      </c>
      <c r="D867" s="33">
        <v>0</v>
      </c>
      <c r="E867" s="33">
        <v>0</v>
      </c>
      <c r="F867"/>
      <c r="G867"/>
    </row>
    <row r="868" spans="1:7" ht="15" x14ac:dyDescent="0.25">
      <c r="A868" s="4"/>
      <c r="B868" s="4" t="s">
        <v>3251</v>
      </c>
      <c r="C868" s="4" t="s">
        <v>1087</v>
      </c>
      <c r="D868" s="33"/>
      <c r="E868" s="33">
        <v>0</v>
      </c>
      <c r="F868"/>
      <c r="G868"/>
    </row>
    <row r="869" spans="1:7" ht="15" x14ac:dyDescent="0.25">
      <c r="A869" s="4"/>
      <c r="C869" s="4" t="s">
        <v>1089</v>
      </c>
      <c r="D869" s="34"/>
      <c r="E869" s="34">
        <v>14</v>
      </c>
      <c r="F869"/>
      <c r="G869"/>
    </row>
    <row r="870" spans="1:7" ht="15" x14ac:dyDescent="0.25">
      <c r="A870" s="4"/>
      <c r="C870" s="4" t="s">
        <v>1626</v>
      </c>
      <c r="D870" s="35"/>
      <c r="E870" s="35">
        <v>0</v>
      </c>
      <c r="F870"/>
      <c r="G870"/>
    </row>
    <row r="871" spans="1:7" ht="15" x14ac:dyDescent="0.25">
      <c r="A871" s="4"/>
      <c r="C871" s="4" t="s">
        <v>1628</v>
      </c>
      <c r="D871" s="33"/>
      <c r="E871" s="33">
        <v>0</v>
      </c>
      <c r="F871"/>
      <c r="G871"/>
    </row>
    <row r="872" spans="1:7" ht="15" x14ac:dyDescent="0.25">
      <c r="A872" s="4"/>
      <c r="B872" s="4" t="s">
        <v>3266</v>
      </c>
      <c r="C872" s="4" t="s">
        <v>1087</v>
      </c>
      <c r="D872" s="33">
        <v>3338</v>
      </c>
      <c r="E872" s="33">
        <v>5184</v>
      </c>
      <c r="F872"/>
      <c r="G872"/>
    </row>
    <row r="873" spans="1:7" ht="15" x14ac:dyDescent="0.25">
      <c r="A873" s="4"/>
      <c r="C873" s="4" t="s">
        <v>1089</v>
      </c>
      <c r="D873" s="34">
        <v>7</v>
      </c>
      <c r="E873" s="34">
        <v>7</v>
      </c>
      <c r="F873"/>
      <c r="G873"/>
    </row>
    <row r="874" spans="1:7" ht="15" x14ac:dyDescent="0.25">
      <c r="A874" s="4"/>
      <c r="C874" s="4" t="s">
        <v>1626</v>
      </c>
      <c r="D874" s="35">
        <v>0.67500000000000004</v>
      </c>
      <c r="E874" s="35">
        <v>0.46499999999999997</v>
      </c>
      <c r="F874"/>
      <c r="G874"/>
    </row>
    <row r="875" spans="1:7" ht="15" x14ac:dyDescent="0.25">
      <c r="A875" s="4"/>
      <c r="C875" s="4" t="s">
        <v>1628</v>
      </c>
      <c r="D875" s="33">
        <v>1128</v>
      </c>
      <c r="E875" s="33">
        <v>1214</v>
      </c>
      <c r="F875"/>
      <c r="G875"/>
    </row>
    <row r="876" spans="1:7" ht="15" x14ac:dyDescent="0.25">
      <c r="A876" s="4"/>
      <c r="B876" s="4" t="s">
        <v>3327</v>
      </c>
      <c r="C876" s="4" t="s">
        <v>1087</v>
      </c>
      <c r="D876" s="33">
        <v>0</v>
      </c>
      <c r="E876" s="33">
        <v>0</v>
      </c>
      <c r="F876"/>
      <c r="G876"/>
    </row>
    <row r="877" spans="1:7" ht="15" x14ac:dyDescent="0.25">
      <c r="A877" s="4"/>
      <c r="C877" s="4" t="s">
        <v>1089</v>
      </c>
      <c r="D877" s="34">
        <v>7</v>
      </c>
      <c r="E877" s="34">
        <v>7</v>
      </c>
      <c r="F877"/>
      <c r="G877"/>
    </row>
    <row r="878" spans="1:7" ht="15" x14ac:dyDescent="0.25">
      <c r="A878" s="4"/>
      <c r="C878" s="4" t="s">
        <v>1626</v>
      </c>
      <c r="D878" s="35">
        <v>0</v>
      </c>
      <c r="E878" s="35">
        <v>0</v>
      </c>
      <c r="F878"/>
      <c r="G878"/>
    </row>
    <row r="879" spans="1:7" ht="15" x14ac:dyDescent="0.25">
      <c r="A879" s="4"/>
      <c r="C879" s="4" t="s">
        <v>1628</v>
      </c>
      <c r="D879" s="33">
        <v>0</v>
      </c>
      <c r="E879" s="33">
        <v>0</v>
      </c>
      <c r="F879"/>
      <c r="G879"/>
    </row>
    <row r="880" spans="1:7" ht="15" x14ac:dyDescent="0.25">
      <c r="A880" s="4"/>
      <c r="B880" s="4" t="s">
        <v>3328</v>
      </c>
      <c r="C880" s="4" t="s">
        <v>1087</v>
      </c>
      <c r="D880" s="33">
        <v>0</v>
      </c>
      <c r="E880" s="33">
        <v>0</v>
      </c>
      <c r="F880"/>
      <c r="G880"/>
    </row>
    <row r="881" spans="1:7" ht="15" x14ac:dyDescent="0.25">
      <c r="A881" s="4"/>
      <c r="C881" s="4" t="s">
        <v>1089</v>
      </c>
      <c r="D881" s="34">
        <v>7</v>
      </c>
      <c r="E881" s="34">
        <v>7</v>
      </c>
      <c r="F881"/>
      <c r="G881"/>
    </row>
    <row r="882" spans="1:7" ht="15" x14ac:dyDescent="0.25">
      <c r="A882" s="4"/>
      <c r="C882" s="4" t="s">
        <v>1626</v>
      </c>
      <c r="D882" s="35">
        <v>0</v>
      </c>
      <c r="E882" s="35">
        <v>0</v>
      </c>
      <c r="F882"/>
      <c r="G882"/>
    </row>
    <row r="883" spans="1:7" ht="15" x14ac:dyDescent="0.25">
      <c r="A883" s="4"/>
      <c r="C883" s="4" t="s">
        <v>1628</v>
      </c>
      <c r="D883" s="33">
        <v>0</v>
      </c>
      <c r="E883" s="33">
        <v>0</v>
      </c>
      <c r="F883"/>
      <c r="G883"/>
    </row>
    <row r="884" spans="1:7" ht="15" x14ac:dyDescent="0.25">
      <c r="A884" s="4"/>
      <c r="B884" s="4" t="s">
        <v>3345</v>
      </c>
      <c r="C884" s="4" t="s">
        <v>1087</v>
      </c>
      <c r="D884" s="33">
        <v>0</v>
      </c>
      <c r="E884" s="33">
        <v>0</v>
      </c>
      <c r="F884"/>
      <c r="G884"/>
    </row>
    <row r="885" spans="1:7" ht="15" x14ac:dyDescent="0.25">
      <c r="A885" s="4"/>
      <c r="C885" s="4" t="s">
        <v>1089</v>
      </c>
      <c r="D885" s="34">
        <v>14</v>
      </c>
      <c r="E885" s="34">
        <v>14</v>
      </c>
      <c r="F885"/>
      <c r="G885"/>
    </row>
    <row r="886" spans="1:7" ht="15" x14ac:dyDescent="0.25">
      <c r="A886" s="4"/>
      <c r="C886" s="4" t="s">
        <v>1626</v>
      </c>
      <c r="D886" s="35">
        <v>0</v>
      </c>
      <c r="E886" s="35">
        <v>0</v>
      </c>
      <c r="F886"/>
      <c r="G886"/>
    </row>
    <row r="887" spans="1:7" ht="15" x14ac:dyDescent="0.25">
      <c r="A887" s="4"/>
      <c r="C887" s="4" t="s">
        <v>1628</v>
      </c>
      <c r="D887" s="33">
        <v>0</v>
      </c>
      <c r="E887" s="33">
        <v>0</v>
      </c>
      <c r="F887"/>
      <c r="G887"/>
    </row>
    <row r="888" spans="1:7" ht="15" x14ac:dyDescent="0.25">
      <c r="A888" s="4"/>
      <c r="B888" s="4" t="s">
        <v>3346</v>
      </c>
      <c r="C888" s="4" t="s">
        <v>1087</v>
      </c>
      <c r="D888" s="33">
        <v>0</v>
      </c>
      <c r="E888" s="33">
        <v>0</v>
      </c>
      <c r="F888"/>
      <c r="G888"/>
    </row>
    <row r="889" spans="1:7" ht="15" x14ac:dyDescent="0.25">
      <c r="A889" s="4"/>
      <c r="C889" s="4" t="s">
        <v>1089</v>
      </c>
      <c r="D889" s="34">
        <v>15</v>
      </c>
      <c r="E889" s="34">
        <v>15</v>
      </c>
      <c r="F889"/>
      <c r="G889"/>
    </row>
    <row r="890" spans="1:7" ht="15" x14ac:dyDescent="0.25">
      <c r="A890" s="4"/>
      <c r="C890" s="4" t="s">
        <v>1626</v>
      </c>
      <c r="D890" s="35">
        <v>0</v>
      </c>
      <c r="E890" s="35">
        <v>0</v>
      </c>
      <c r="F890"/>
      <c r="G890"/>
    </row>
    <row r="891" spans="1:7" ht="15" x14ac:dyDescent="0.25">
      <c r="A891" s="4"/>
      <c r="C891" s="4" t="s">
        <v>1628</v>
      </c>
      <c r="D891" s="33">
        <v>0</v>
      </c>
      <c r="E891" s="33">
        <v>0</v>
      </c>
      <c r="F891"/>
      <c r="G891"/>
    </row>
    <row r="892" spans="1:7" ht="15" x14ac:dyDescent="0.25">
      <c r="A892" s="4"/>
      <c r="B892" s="4" t="s">
        <v>3731</v>
      </c>
      <c r="C892" s="4" t="s">
        <v>1087</v>
      </c>
      <c r="D892" s="33">
        <v>0</v>
      </c>
      <c r="E892" s="33">
        <v>0</v>
      </c>
      <c r="F892"/>
      <c r="G892"/>
    </row>
    <row r="893" spans="1:7" ht="15" x14ac:dyDescent="0.25">
      <c r="A893" s="4"/>
      <c r="C893" s="4" t="s">
        <v>1089</v>
      </c>
      <c r="D893" s="34">
        <v>15</v>
      </c>
      <c r="E893" s="34">
        <v>15</v>
      </c>
      <c r="F893"/>
      <c r="G893"/>
    </row>
    <row r="894" spans="1:7" ht="15" x14ac:dyDescent="0.25">
      <c r="A894" s="4"/>
      <c r="C894" s="4" t="s">
        <v>1626</v>
      </c>
      <c r="D894" s="35">
        <v>0</v>
      </c>
      <c r="E894" s="35">
        <v>0</v>
      </c>
      <c r="F894"/>
      <c r="G894"/>
    </row>
    <row r="895" spans="1:7" ht="15" x14ac:dyDescent="0.25">
      <c r="A895" s="4"/>
      <c r="C895" s="4" t="s">
        <v>1628</v>
      </c>
      <c r="D895" s="33">
        <v>0</v>
      </c>
      <c r="E895" s="33">
        <v>0</v>
      </c>
      <c r="F895"/>
      <c r="G895"/>
    </row>
    <row r="896" spans="1:7" ht="15" x14ac:dyDescent="0.25">
      <c r="A896" s="4"/>
      <c r="B896" s="4" t="s">
        <v>3732</v>
      </c>
      <c r="C896" s="4" t="s">
        <v>1087</v>
      </c>
      <c r="D896" s="33">
        <v>0</v>
      </c>
      <c r="E896" s="33">
        <v>0</v>
      </c>
      <c r="F896"/>
      <c r="G896"/>
    </row>
    <row r="897" spans="1:7" ht="15" x14ac:dyDescent="0.25">
      <c r="A897" s="4"/>
      <c r="C897" s="4" t="s">
        <v>1089</v>
      </c>
      <c r="D897" s="34">
        <v>15</v>
      </c>
      <c r="E897" s="34">
        <v>15</v>
      </c>
      <c r="F897"/>
      <c r="G897"/>
    </row>
    <row r="898" spans="1:7" ht="15" x14ac:dyDescent="0.25">
      <c r="A898" s="4"/>
      <c r="C898" s="4" t="s">
        <v>1626</v>
      </c>
      <c r="D898" s="35">
        <v>0</v>
      </c>
      <c r="E898" s="35">
        <v>0</v>
      </c>
      <c r="F898"/>
      <c r="G898"/>
    </row>
    <row r="899" spans="1:7" ht="15" x14ac:dyDescent="0.25">
      <c r="A899" s="4"/>
      <c r="C899" s="4" t="s">
        <v>1628</v>
      </c>
      <c r="D899" s="33">
        <v>0</v>
      </c>
      <c r="E899" s="33">
        <v>0</v>
      </c>
      <c r="F899"/>
      <c r="G899"/>
    </row>
    <row r="900" spans="1:7" ht="15" x14ac:dyDescent="0.25">
      <c r="A900" s="4"/>
      <c r="C900" s="4"/>
      <c r="D900" s="33"/>
      <c r="E900" s="33"/>
      <c r="F900"/>
      <c r="G900"/>
    </row>
    <row r="901" spans="1:7" ht="15" x14ac:dyDescent="0.25">
      <c r="A901" s="4" t="s">
        <v>1014</v>
      </c>
      <c r="B901" s="4" t="s">
        <v>1547</v>
      </c>
      <c r="C901" s="4" t="s">
        <v>1087</v>
      </c>
      <c r="D901" s="33">
        <v>148239</v>
      </c>
      <c r="E901" s="33">
        <v>146472</v>
      </c>
      <c r="F901"/>
      <c r="G901"/>
    </row>
    <row r="902" spans="1:7" ht="15" x14ac:dyDescent="0.25">
      <c r="A902" s="4"/>
      <c r="C902" s="4" t="s">
        <v>1089</v>
      </c>
      <c r="D902" s="34">
        <v>7</v>
      </c>
      <c r="E902" s="34">
        <v>7</v>
      </c>
      <c r="F902"/>
      <c r="G902"/>
    </row>
    <row r="903" spans="1:7" ht="15" x14ac:dyDescent="0.25">
      <c r="A903" s="4"/>
      <c r="C903" s="4" t="s">
        <v>1626</v>
      </c>
      <c r="D903" s="35">
        <v>0.43999999999999989</v>
      </c>
      <c r="E903" s="35">
        <v>0.45333333333333342</v>
      </c>
      <c r="F903"/>
      <c r="G903"/>
    </row>
    <row r="904" spans="1:7" ht="15" x14ac:dyDescent="0.25">
      <c r="A904" s="4"/>
      <c r="C904" s="4" t="s">
        <v>1628</v>
      </c>
      <c r="D904" s="33">
        <v>6523</v>
      </c>
      <c r="E904" s="33">
        <v>6659</v>
      </c>
      <c r="F904"/>
      <c r="G904"/>
    </row>
    <row r="905" spans="1:7" ht="15" x14ac:dyDescent="0.25">
      <c r="A905" s="4"/>
      <c r="B905" s="4" t="s">
        <v>1543</v>
      </c>
      <c r="C905" s="4" t="s">
        <v>1087</v>
      </c>
      <c r="D905" s="33">
        <v>87360</v>
      </c>
      <c r="E905" s="33">
        <v>87680</v>
      </c>
      <c r="F905"/>
      <c r="G905"/>
    </row>
    <row r="906" spans="1:7" ht="15" x14ac:dyDescent="0.25">
      <c r="A906" s="4"/>
      <c r="C906" s="4" t="s">
        <v>1089</v>
      </c>
      <c r="D906" s="34">
        <v>7</v>
      </c>
      <c r="E906" s="34">
        <v>7</v>
      </c>
      <c r="F906"/>
      <c r="G906"/>
    </row>
    <row r="907" spans="1:7" ht="15" x14ac:dyDescent="0.25">
      <c r="A907" s="4"/>
      <c r="C907" s="4" t="s">
        <v>1626</v>
      </c>
      <c r="D907" s="35">
        <v>0.76500000000000012</v>
      </c>
      <c r="E907" s="35">
        <v>0.75500000000000023</v>
      </c>
      <c r="F907"/>
      <c r="G907"/>
    </row>
    <row r="908" spans="1:7" ht="15" x14ac:dyDescent="0.25">
      <c r="A908" s="4"/>
      <c r="C908" s="4" t="s">
        <v>1628</v>
      </c>
      <c r="D908" s="33">
        <v>7436</v>
      </c>
      <c r="E908" s="33">
        <v>7376</v>
      </c>
      <c r="F908"/>
      <c r="G908"/>
    </row>
    <row r="909" spans="1:7" ht="15" x14ac:dyDescent="0.25">
      <c r="A909" s="4"/>
      <c r="B909" s="4" t="s">
        <v>1643</v>
      </c>
      <c r="C909" s="4" t="s">
        <v>1087</v>
      </c>
      <c r="D909" s="33">
        <v>51006</v>
      </c>
      <c r="E909" s="33">
        <v>51006</v>
      </c>
      <c r="F909"/>
      <c r="G909"/>
    </row>
    <row r="910" spans="1:7" ht="15" x14ac:dyDescent="0.25">
      <c r="A910" s="4"/>
      <c r="C910" s="4" t="s">
        <v>1089</v>
      </c>
      <c r="D910" s="34">
        <v>7</v>
      </c>
      <c r="E910" s="34">
        <v>7</v>
      </c>
      <c r="F910"/>
      <c r="G910"/>
    </row>
    <row r="911" spans="1:7" ht="15" x14ac:dyDescent="0.25">
      <c r="A911" s="4"/>
      <c r="C911" s="4" t="s">
        <v>1626</v>
      </c>
      <c r="D911" s="35">
        <v>0.6150000000000001</v>
      </c>
      <c r="E911" s="35">
        <v>0.65500000000000014</v>
      </c>
      <c r="F911"/>
      <c r="G911"/>
    </row>
    <row r="912" spans="1:7" ht="15" x14ac:dyDescent="0.25">
      <c r="A912" s="4"/>
      <c r="C912" s="4" t="s">
        <v>1628</v>
      </c>
      <c r="D912" s="33">
        <v>5197</v>
      </c>
      <c r="E912" s="33">
        <v>5586</v>
      </c>
      <c r="F912"/>
      <c r="G912"/>
    </row>
    <row r="913" spans="1:7" ht="15" x14ac:dyDescent="0.25">
      <c r="A913" s="4"/>
      <c r="B913" s="4" t="s">
        <v>2132</v>
      </c>
      <c r="C913" s="4" t="s">
        <v>1087</v>
      </c>
      <c r="D913" s="33">
        <v>161368</v>
      </c>
      <c r="E913" s="33">
        <v>161368</v>
      </c>
      <c r="F913"/>
      <c r="G913"/>
    </row>
    <row r="914" spans="1:7" ht="15" x14ac:dyDescent="0.25">
      <c r="A914" s="4"/>
      <c r="C914" s="4" t="s">
        <v>1089</v>
      </c>
      <c r="D914" s="34">
        <v>7</v>
      </c>
      <c r="E914" s="34">
        <v>7</v>
      </c>
      <c r="F914"/>
      <c r="G914"/>
    </row>
    <row r="915" spans="1:7" ht="15" x14ac:dyDescent="0.25">
      <c r="A915" s="4"/>
      <c r="C915" s="4" t="s">
        <v>1626</v>
      </c>
      <c r="D915" s="35">
        <v>0.44749999999999956</v>
      </c>
      <c r="E915" s="35">
        <v>0.44749999999999956</v>
      </c>
      <c r="F915"/>
      <c r="G915"/>
    </row>
    <row r="916" spans="1:7" ht="15" x14ac:dyDescent="0.25">
      <c r="A916" s="4"/>
      <c r="C916" s="4" t="s">
        <v>1628</v>
      </c>
      <c r="D916" s="33">
        <v>6598</v>
      </c>
      <c r="E916" s="33">
        <v>6582</v>
      </c>
      <c r="F916"/>
      <c r="G916"/>
    </row>
    <row r="917" spans="1:7" ht="15" x14ac:dyDescent="0.25">
      <c r="A917" s="4"/>
      <c r="B917" s="4" t="s">
        <v>2174</v>
      </c>
      <c r="C917" s="4" t="s">
        <v>1087</v>
      </c>
      <c r="D917" s="33">
        <v>154036</v>
      </c>
      <c r="E917" s="33"/>
      <c r="F917"/>
      <c r="G917"/>
    </row>
    <row r="918" spans="1:7" ht="15" x14ac:dyDescent="0.25">
      <c r="A918" s="4"/>
      <c r="C918" s="4" t="s">
        <v>1089</v>
      </c>
      <c r="D918" s="34">
        <v>7</v>
      </c>
      <c r="E918" s="34"/>
      <c r="F918"/>
      <c r="G918"/>
    </row>
    <row r="919" spans="1:7" ht="15" x14ac:dyDescent="0.25">
      <c r="A919" s="4"/>
      <c r="C919" s="4" t="s">
        <v>1626</v>
      </c>
      <c r="D919" s="35">
        <v>1</v>
      </c>
      <c r="E919" s="35"/>
      <c r="F919"/>
      <c r="G919"/>
    </row>
    <row r="920" spans="1:7" ht="15" x14ac:dyDescent="0.25">
      <c r="A920" s="4"/>
      <c r="C920" s="4" t="s">
        <v>1628</v>
      </c>
      <c r="D920" s="33">
        <v>17116</v>
      </c>
      <c r="E920" s="33"/>
      <c r="F920"/>
      <c r="G920"/>
    </row>
    <row r="921" spans="1:7" ht="15" x14ac:dyDescent="0.25">
      <c r="A921" s="4"/>
      <c r="B921" s="4" t="s">
        <v>2248</v>
      </c>
      <c r="C921" s="4" t="s">
        <v>1087</v>
      </c>
      <c r="D921" s="33">
        <v>83506</v>
      </c>
      <c r="E921" s="33">
        <v>75006</v>
      </c>
      <c r="F921"/>
      <c r="G921"/>
    </row>
    <row r="922" spans="1:7" ht="15" x14ac:dyDescent="0.25">
      <c r="A922" s="4"/>
      <c r="C922" s="4" t="s">
        <v>1089</v>
      </c>
      <c r="D922" s="34">
        <v>7</v>
      </c>
      <c r="E922" s="34">
        <v>7</v>
      </c>
      <c r="F922"/>
      <c r="G922"/>
    </row>
    <row r="923" spans="1:7" ht="15" x14ac:dyDescent="0.25">
      <c r="A923" s="4"/>
      <c r="C923" s="4" t="s">
        <v>1626</v>
      </c>
      <c r="D923" s="35">
        <v>0.80999999999999983</v>
      </c>
      <c r="E923" s="35">
        <v>0.57499999999999984</v>
      </c>
      <c r="F923"/>
      <c r="G923"/>
    </row>
    <row r="924" spans="1:7" ht="15" x14ac:dyDescent="0.25">
      <c r="A924" s="4"/>
      <c r="C924" s="4" t="s">
        <v>1628</v>
      </c>
      <c r="D924" s="33">
        <v>6777</v>
      </c>
      <c r="E924" s="33">
        <v>4789</v>
      </c>
      <c r="F924"/>
      <c r="G924"/>
    </row>
    <row r="925" spans="1:7" ht="15" x14ac:dyDescent="0.25">
      <c r="A925" s="4"/>
      <c r="B925" s="4" t="s">
        <v>3501</v>
      </c>
      <c r="C925" s="4" t="s">
        <v>1087</v>
      </c>
      <c r="D925" s="33">
        <v>110536</v>
      </c>
      <c r="E925" s="33">
        <v>110536</v>
      </c>
      <c r="F925"/>
      <c r="G925"/>
    </row>
    <row r="926" spans="1:7" ht="15" x14ac:dyDescent="0.25">
      <c r="A926" s="4"/>
      <c r="C926" s="4" t="s">
        <v>1089</v>
      </c>
      <c r="D926" s="34">
        <v>7</v>
      </c>
      <c r="E926" s="34">
        <v>7</v>
      </c>
      <c r="F926"/>
      <c r="G926"/>
    </row>
    <row r="927" spans="1:7" ht="15" x14ac:dyDescent="0.25">
      <c r="A927" s="4"/>
      <c r="C927" s="4" t="s">
        <v>1626</v>
      </c>
      <c r="D927" s="35">
        <v>0.92499999999999982</v>
      </c>
      <c r="E927" s="35">
        <v>0.92499999999999982</v>
      </c>
      <c r="F927"/>
      <c r="G927"/>
    </row>
    <row r="928" spans="1:7" ht="15" x14ac:dyDescent="0.25">
      <c r="A928" s="4"/>
      <c r="C928" s="4" t="s">
        <v>1628</v>
      </c>
      <c r="D928" s="33">
        <v>14585</v>
      </c>
      <c r="E928" s="33">
        <v>14585</v>
      </c>
      <c r="F928"/>
      <c r="G928"/>
    </row>
    <row r="929" spans="1:7" ht="15" x14ac:dyDescent="0.25">
      <c r="A929" s="4"/>
      <c r="C929" s="4"/>
      <c r="D929" s="33"/>
      <c r="E929" s="33"/>
      <c r="F929"/>
      <c r="G929"/>
    </row>
    <row r="930" spans="1:7" ht="15" x14ac:dyDescent="0.25">
      <c r="A930" s="4" t="s">
        <v>1088</v>
      </c>
      <c r="C930" s="4"/>
      <c r="D930" s="33">
        <v>23772395</v>
      </c>
      <c r="E930" s="33">
        <v>23543922</v>
      </c>
      <c r="F930"/>
      <c r="G930"/>
    </row>
    <row r="931" spans="1:7" ht="15" x14ac:dyDescent="0.25">
      <c r="A931" s="4" t="s">
        <v>1090</v>
      </c>
      <c r="C931" s="4"/>
      <c r="D931" s="34">
        <v>7.2195868400918135</v>
      </c>
      <c r="E931" s="34">
        <v>7.231046931407942</v>
      </c>
      <c r="F931"/>
      <c r="G931"/>
    </row>
    <row r="932" spans="1:7" ht="15" x14ac:dyDescent="0.25">
      <c r="A932" s="4" t="s">
        <v>1627</v>
      </c>
      <c r="C932" s="4"/>
      <c r="D932" s="35">
        <v>0.65791634787043962</v>
      </c>
      <c r="E932" s="35">
        <v>0.65749355337802973</v>
      </c>
      <c r="F932"/>
      <c r="G932"/>
    </row>
    <row r="933" spans="1:7" ht="15" x14ac:dyDescent="0.25">
      <c r="A933" s="4" t="s">
        <v>1629</v>
      </c>
      <c r="C933" s="4"/>
      <c r="D933" s="33">
        <v>1803771</v>
      </c>
      <c r="E933" s="33">
        <v>1780118</v>
      </c>
      <c r="F933"/>
      <c r="G933"/>
    </row>
    <row r="934" spans="1:7" ht="15" x14ac:dyDescent="0.25">
      <c r="A934"/>
      <c r="B934"/>
      <c r="C934"/>
      <c r="D934"/>
      <c r="E934"/>
      <c r="F934"/>
      <c r="G934"/>
    </row>
    <row r="935" spans="1:7" ht="15" x14ac:dyDescent="0.25">
      <c r="A935"/>
      <c r="B935"/>
      <c r="C935"/>
      <c r="D935"/>
      <c r="E935"/>
      <c r="F935"/>
      <c r="G935"/>
    </row>
    <row r="936" spans="1:7" ht="15" x14ac:dyDescent="0.25">
      <c r="A936"/>
      <c r="B936"/>
      <c r="C936"/>
      <c r="D936"/>
      <c r="E936"/>
      <c r="F936"/>
      <c r="G936"/>
    </row>
    <row r="937" spans="1:7" ht="15" x14ac:dyDescent="0.25">
      <c r="A937"/>
      <c r="B937"/>
      <c r="C937"/>
      <c r="D937"/>
      <c r="E937"/>
      <c r="F937"/>
      <c r="G937"/>
    </row>
    <row r="938" spans="1:7" ht="15" x14ac:dyDescent="0.25">
      <c r="A938"/>
      <c r="B938"/>
      <c r="C938"/>
      <c r="D938"/>
      <c r="E938"/>
      <c r="F938"/>
      <c r="G938"/>
    </row>
    <row r="939" spans="1:7" ht="15" x14ac:dyDescent="0.25">
      <c r="A939"/>
      <c r="B939"/>
      <c r="C939"/>
      <c r="D939"/>
      <c r="E939"/>
      <c r="F939"/>
      <c r="G939"/>
    </row>
    <row r="940" spans="1:7" ht="15" x14ac:dyDescent="0.25">
      <c r="A940"/>
      <c r="B940"/>
      <c r="C940"/>
      <c r="D940"/>
      <c r="E940"/>
      <c r="F940"/>
      <c r="G940"/>
    </row>
    <row r="941" spans="1:7" ht="15" x14ac:dyDescent="0.25">
      <c r="A941"/>
      <c r="B941"/>
      <c r="C941"/>
      <c r="D941"/>
      <c r="E941"/>
      <c r="F941"/>
      <c r="G941"/>
    </row>
    <row r="942" spans="1:7" ht="15" x14ac:dyDescent="0.25">
      <c r="A942"/>
      <c r="B942"/>
      <c r="C942"/>
      <c r="D942"/>
      <c r="E942"/>
      <c r="F942"/>
      <c r="G942"/>
    </row>
    <row r="943" spans="1:7" ht="15" x14ac:dyDescent="0.25">
      <c r="A943"/>
      <c r="B943"/>
      <c r="C943"/>
      <c r="D943"/>
      <c r="E943"/>
      <c r="F943"/>
      <c r="G943"/>
    </row>
    <row r="944" spans="1:7" ht="15" x14ac:dyDescent="0.25">
      <c r="A944"/>
      <c r="B944"/>
      <c r="C944"/>
      <c r="D944"/>
      <c r="E944"/>
      <c r="F944"/>
      <c r="G944"/>
    </row>
    <row r="945" spans="1:7" ht="15" x14ac:dyDescent="0.25">
      <c r="A945"/>
      <c r="B945"/>
      <c r="C945"/>
      <c r="D945"/>
      <c r="E945"/>
      <c r="F945"/>
      <c r="G945"/>
    </row>
    <row r="946" spans="1:7" ht="15" x14ac:dyDescent="0.25">
      <c r="A946"/>
      <c r="B946"/>
      <c r="C946"/>
      <c r="D946"/>
      <c r="E946"/>
      <c r="F946"/>
      <c r="G946"/>
    </row>
    <row r="947" spans="1:7" ht="15" x14ac:dyDescent="0.25">
      <c r="A947"/>
      <c r="B947"/>
      <c r="C947"/>
      <c r="D947"/>
      <c r="E947"/>
      <c r="F947"/>
      <c r="G947"/>
    </row>
    <row r="948" spans="1:7" ht="15" x14ac:dyDescent="0.25">
      <c r="A948"/>
      <c r="B948"/>
      <c r="C948"/>
      <c r="D948"/>
      <c r="E948"/>
      <c r="F948"/>
      <c r="G948"/>
    </row>
    <row r="949" spans="1:7" ht="15" x14ac:dyDescent="0.25">
      <c r="A949"/>
      <c r="B949"/>
      <c r="C949"/>
      <c r="D949"/>
      <c r="E949"/>
      <c r="F949"/>
      <c r="G949"/>
    </row>
    <row r="950" spans="1:7" ht="15" x14ac:dyDescent="0.25">
      <c r="A950"/>
      <c r="B950"/>
      <c r="C950"/>
      <c r="D950"/>
      <c r="E950"/>
      <c r="F950"/>
      <c r="G950"/>
    </row>
    <row r="951" spans="1:7" ht="15" x14ac:dyDescent="0.25">
      <c r="A951"/>
      <c r="B951"/>
      <c r="C951"/>
      <c r="D951"/>
      <c r="E951"/>
      <c r="F951"/>
      <c r="G951"/>
    </row>
    <row r="952" spans="1:7" ht="15" x14ac:dyDescent="0.25">
      <c r="A952"/>
      <c r="B952"/>
      <c r="C952"/>
      <c r="D952"/>
      <c r="E952"/>
      <c r="F952"/>
      <c r="G952"/>
    </row>
    <row r="953" spans="1:7" ht="15" x14ac:dyDescent="0.25">
      <c r="A953"/>
      <c r="B953"/>
      <c r="C953"/>
      <c r="D953"/>
      <c r="E953"/>
      <c r="F953"/>
      <c r="G953"/>
    </row>
    <row r="954" spans="1:7" ht="15" x14ac:dyDescent="0.25">
      <c r="A954"/>
      <c r="B954"/>
      <c r="C954"/>
      <c r="D954"/>
      <c r="E954"/>
      <c r="F954"/>
      <c r="G954"/>
    </row>
    <row r="955" spans="1:7" ht="15" x14ac:dyDescent="0.25">
      <c r="A955"/>
      <c r="B955"/>
      <c r="C955"/>
      <c r="D955"/>
      <c r="E955"/>
      <c r="F955"/>
      <c r="G955"/>
    </row>
    <row r="956" spans="1:7" ht="15" x14ac:dyDescent="0.25">
      <c r="A956"/>
      <c r="B956"/>
      <c r="C956"/>
      <c r="D956"/>
      <c r="E956"/>
      <c r="F956"/>
      <c r="G956"/>
    </row>
    <row r="957" spans="1:7" ht="15" x14ac:dyDescent="0.25">
      <c r="A957"/>
      <c r="B957"/>
      <c r="C957"/>
      <c r="D957"/>
      <c r="E957"/>
      <c r="F957"/>
      <c r="G957"/>
    </row>
    <row r="958" spans="1:7" ht="15" x14ac:dyDescent="0.25">
      <c r="A958"/>
      <c r="B958"/>
      <c r="C958"/>
      <c r="D958"/>
      <c r="E958"/>
      <c r="F958"/>
      <c r="G958"/>
    </row>
    <row r="959" spans="1:7" ht="15" x14ac:dyDescent="0.25">
      <c r="A959"/>
      <c r="B959"/>
      <c r="C959"/>
      <c r="D959"/>
      <c r="E959"/>
      <c r="F959"/>
      <c r="G959"/>
    </row>
    <row r="960" spans="1:7" ht="15" x14ac:dyDescent="0.25">
      <c r="A960"/>
      <c r="B960"/>
      <c r="C960"/>
      <c r="D960"/>
      <c r="E960"/>
      <c r="F960"/>
      <c r="G960"/>
    </row>
    <row r="961" spans="1:7" ht="15" x14ac:dyDescent="0.25">
      <c r="A961"/>
      <c r="B961"/>
      <c r="C961"/>
      <c r="D961"/>
      <c r="E961"/>
      <c r="F961"/>
      <c r="G961"/>
    </row>
    <row r="962" spans="1:7" ht="15" x14ac:dyDescent="0.25">
      <c r="A962"/>
      <c r="B962"/>
      <c r="C962"/>
      <c r="D962"/>
      <c r="E962"/>
      <c r="F962"/>
      <c r="G962"/>
    </row>
    <row r="963" spans="1:7" ht="15" x14ac:dyDescent="0.25">
      <c r="A963"/>
      <c r="B963"/>
      <c r="C963"/>
      <c r="D963"/>
      <c r="E963"/>
      <c r="F963"/>
      <c r="G963"/>
    </row>
    <row r="964" spans="1:7" ht="15" x14ac:dyDescent="0.25">
      <c r="A964"/>
      <c r="B964"/>
      <c r="C964"/>
      <c r="D964"/>
      <c r="E964"/>
      <c r="F964"/>
      <c r="G964"/>
    </row>
    <row r="965" spans="1:7" ht="15" x14ac:dyDescent="0.25">
      <c r="A965"/>
      <c r="B965"/>
      <c r="C965"/>
      <c r="D965"/>
      <c r="E965"/>
      <c r="F965"/>
      <c r="G965"/>
    </row>
    <row r="966" spans="1:7" ht="15" x14ac:dyDescent="0.25">
      <c r="A966"/>
      <c r="B966"/>
      <c r="C966"/>
      <c r="D966"/>
      <c r="E966"/>
      <c r="F966"/>
      <c r="G966"/>
    </row>
    <row r="967" spans="1:7" ht="15" x14ac:dyDescent="0.25">
      <c r="A967"/>
      <c r="B967"/>
      <c r="C967"/>
      <c r="D967"/>
      <c r="E967"/>
      <c r="F967"/>
      <c r="G967"/>
    </row>
    <row r="968" spans="1:7" ht="15" x14ac:dyDescent="0.25">
      <c r="A968"/>
      <c r="B968"/>
      <c r="C968"/>
      <c r="D968"/>
      <c r="E968"/>
      <c r="F968"/>
      <c r="G968"/>
    </row>
    <row r="969" spans="1:7" ht="15" x14ac:dyDescent="0.25">
      <c r="A969"/>
      <c r="B969"/>
      <c r="C969"/>
      <c r="D969"/>
      <c r="E969"/>
      <c r="F969"/>
      <c r="G969"/>
    </row>
    <row r="970" spans="1:7" ht="15" x14ac:dyDescent="0.25">
      <c r="A970"/>
      <c r="B970"/>
      <c r="C970"/>
      <c r="D970"/>
      <c r="E970"/>
      <c r="F970"/>
      <c r="G970"/>
    </row>
    <row r="971" spans="1:7" ht="15" x14ac:dyDescent="0.25">
      <c r="A971"/>
      <c r="B971"/>
      <c r="C971"/>
      <c r="D971"/>
      <c r="E971"/>
      <c r="F971"/>
      <c r="G971"/>
    </row>
    <row r="972" spans="1:7" ht="15" x14ac:dyDescent="0.25">
      <c r="A972"/>
      <c r="B972"/>
      <c r="C972"/>
      <c r="D972"/>
      <c r="E972"/>
      <c r="F972"/>
      <c r="G972"/>
    </row>
    <row r="973" spans="1:7" ht="15" x14ac:dyDescent="0.25">
      <c r="A973"/>
      <c r="B973"/>
      <c r="C973"/>
      <c r="D973"/>
      <c r="E973"/>
      <c r="F973"/>
      <c r="G973"/>
    </row>
    <row r="974" spans="1:7" ht="15" x14ac:dyDescent="0.25">
      <c r="A974"/>
      <c r="B974"/>
      <c r="C974"/>
      <c r="D974"/>
      <c r="E974"/>
      <c r="F974"/>
      <c r="G974"/>
    </row>
    <row r="975" spans="1:7" ht="15" x14ac:dyDescent="0.25">
      <c r="A975"/>
      <c r="B975"/>
      <c r="C975"/>
      <c r="D975"/>
      <c r="E975"/>
      <c r="F975"/>
      <c r="G975"/>
    </row>
    <row r="976" spans="1:7" ht="15" x14ac:dyDescent="0.25">
      <c r="A976"/>
      <c r="B976"/>
      <c r="C976"/>
      <c r="D976"/>
      <c r="E976"/>
      <c r="F976"/>
      <c r="G976"/>
    </row>
    <row r="977" spans="1:7" ht="15" x14ac:dyDescent="0.25">
      <c r="A977"/>
      <c r="B977"/>
      <c r="C977"/>
      <c r="D977"/>
      <c r="E977"/>
      <c r="F977"/>
      <c r="G977"/>
    </row>
    <row r="978" spans="1:7" ht="15" x14ac:dyDescent="0.25">
      <c r="A978"/>
      <c r="B978"/>
      <c r="C978"/>
      <c r="D978"/>
      <c r="E978"/>
      <c r="F978"/>
      <c r="G978"/>
    </row>
    <row r="979" spans="1:7" ht="15" x14ac:dyDescent="0.25">
      <c r="A979"/>
      <c r="B979"/>
      <c r="C979"/>
      <c r="D979"/>
      <c r="E979"/>
      <c r="F979"/>
      <c r="G979"/>
    </row>
    <row r="980" spans="1:7" ht="15" x14ac:dyDescent="0.25">
      <c r="A980"/>
      <c r="B980"/>
      <c r="C980"/>
      <c r="D980"/>
      <c r="E980"/>
      <c r="F980"/>
      <c r="G980"/>
    </row>
    <row r="981" spans="1:7" ht="15" x14ac:dyDescent="0.25">
      <c r="A981"/>
      <c r="B981"/>
      <c r="C981"/>
      <c r="D981"/>
      <c r="E981"/>
      <c r="F981"/>
      <c r="G981"/>
    </row>
    <row r="982" spans="1:7" ht="15" x14ac:dyDescent="0.25">
      <c r="A982"/>
      <c r="B982"/>
      <c r="C982"/>
      <c r="D982"/>
      <c r="E982"/>
      <c r="F982"/>
      <c r="G982"/>
    </row>
    <row r="983" spans="1:7" ht="15" x14ac:dyDescent="0.25">
      <c r="A983"/>
      <c r="B983"/>
      <c r="C983"/>
      <c r="D983"/>
      <c r="E983"/>
      <c r="F983"/>
      <c r="G983"/>
    </row>
    <row r="984" spans="1:7" ht="15" x14ac:dyDescent="0.25">
      <c r="A984"/>
      <c r="B984"/>
      <c r="C984"/>
      <c r="D984"/>
      <c r="E984"/>
      <c r="F984"/>
      <c r="G984"/>
    </row>
    <row r="985" spans="1:7" ht="15" x14ac:dyDescent="0.25">
      <c r="A985"/>
      <c r="B985"/>
      <c r="C985"/>
      <c r="D985"/>
      <c r="E985"/>
      <c r="F985"/>
      <c r="G985"/>
    </row>
    <row r="986" spans="1:7" ht="15" x14ac:dyDescent="0.25">
      <c r="A986"/>
      <c r="B986"/>
      <c r="C986"/>
      <c r="D986"/>
      <c r="E986"/>
      <c r="F986"/>
      <c r="G986"/>
    </row>
    <row r="987" spans="1:7" ht="15" x14ac:dyDescent="0.25">
      <c r="A987"/>
      <c r="B987"/>
      <c r="C987"/>
      <c r="D987"/>
      <c r="E987"/>
      <c r="F987"/>
      <c r="G987"/>
    </row>
    <row r="988" spans="1:7" ht="15" x14ac:dyDescent="0.25">
      <c r="A988"/>
      <c r="B988"/>
      <c r="C988"/>
      <c r="D988"/>
      <c r="E988"/>
      <c r="F988"/>
      <c r="G988"/>
    </row>
    <row r="989" spans="1:7" ht="15" x14ac:dyDescent="0.25">
      <c r="A989"/>
      <c r="B989"/>
      <c r="C989"/>
      <c r="D989"/>
      <c r="E989"/>
      <c r="F989"/>
      <c r="G989"/>
    </row>
    <row r="990" spans="1:7" ht="15" x14ac:dyDescent="0.25">
      <c r="A990"/>
      <c r="B990"/>
      <c r="C990"/>
      <c r="D990"/>
      <c r="E990"/>
      <c r="F990"/>
      <c r="G990"/>
    </row>
    <row r="991" spans="1:7" ht="15" x14ac:dyDescent="0.25">
      <c r="A991"/>
      <c r="B991"/>
      <c r="C991"/>
      <c r="D991"/>
      <c r="E991"/>
      <c r="F991"/>
      <c r="G991"/>
    </row>
    <row r="992" spans="1:7" ht="15" x14ac:dyDescent="0.25">
      <c r="A992"/>
      <c r="B992"/>
      <c r="C992"/>
      <c r="D992"/>
      <c r="E992"/>
      <c r="F992"/>
      <c r="G992"/>
    </row>
    <row r="993" spans="1:7" ht="15" x14ac:dyDescent="0.25">
      <c r="A993"/>
      <c r="B993"/>
      <c r="C993"/>
      <c r="D993"/>
      <c r="E993"/>
      <c r="F993"/>
      <c r="G993"/>
    </row>
    <row r="994" spans="1:7" ht="15" x14ac:dyDescent="0.25">
      <c r="A994"/>
      <c r="B994"/>
      <c r="C994"/>
      <c r="D994"/>
      <c r="E994"/>
      <c r="F994"/>
      <c r="G994"/>
    </row>
    <row r="995" spans="1:7" ht="15" x14ac:dyDescent="0.25">
      <c r="A995"/>
      <c r="B995"/>
      <c r="C995"/>
      <c r="D995"/>
      <c r="E995"/>
      <c r="F995"/>
      <c r="G995"/>
    </row>
    <row r="996" spans="1:7" ht="15" x14ac:dyDescent="0.25">
      <c r="A996"/>
      <c r="B996"/>
      <c r="C996"/>
      <c r="D996"/>
      <c r="E996"/>
      <c r="F996"/>
      <c r="G996"/>
    </row>
    <row r="997" spans="1:7" ht="15" x14ac:dyDescent="0.25">
      <c r="A997"/>
      <c r="B997"/>
      <c r="C997"/>
      <c r="D997"/>
      <c r="E997"/>
      <c r="F997"/>
      <c r="G997"/>
    </row>
    <row r="998" spans="1:7" ht="15" x14ac:dyDescent="0.25">
      <c r="A998"/>
      <c r="B998"/>
      <c r="C998"/>
      <c r="D998"/>
      <c r="E998"/>
      <c r="F998"/>
      <c r="G998"/>
    </row>
    <row r="999" spans="1:7" ht="15" x14ac:dyDescent="0.25">
      <c r="A999"/>
      <c r="B999"/>
      <c r="C999"/>
      <c r="D999"/>
      <c r="E999"/>
      <c r="F999"/>
      <c r="G999"/>
    </row>
    <row r="1000" spans="1:7" ht="15" x14ac:dyDescent="0.25">
      <c r="A1000"/>
      <c r="B1000"/>
      <c r="C1000"/>
      <c r="D1000"/>
      <c r="E1000"/>
      <c r="F1000"/>
      <c r="G1000"/>
    </row>
    <row r="1001" spans="1:7" ht="15" x14ac:dyDescent="0.25">
      <c r="A1001"/>
      <c r="B1001"/>
      <c r="C1001"/>
      <c r="D1001"/>
      <c r="E1001"/>
      <c r="F1001"/>
      <c r="G1001"/>
    </row>
    <row r="1002" spans="1:7" ht="15" x14ac:dyDescent="0.25">
      <c r="A1002"/>
      <c r="B1002"/>
      <c r="C1002"/>
      <c r="D1002"/>
      <c r="E1002"/>
      <c r="F1002"/>
      <c r="G1002"/>
    </row>
    <row r="1003" spans="1:7" ht="15" x14ac:dyDescent="0.25">
      <c r="A1003"/>
      <c r="B1003"/>
      <c r="C1003"/>
      <c r="D1003"/>
      <c r="E1003"/>
      <c r="F1003"/>
      <c r="G1003"/>
    </row>
    <row r="1004" spans="1:7" ht="15" x14ac:dyDescent="0.25">
      <c r="A1004"/>
      <c r="B1004"/>
      <c r="C1004"/>
      <c r="D1004"/>
      <c r="E1004"/>
      <c r="F1004"/>
      <c r="G1004"/>
    </row>
    <row r="1005" spans="1:7" ht="15" x14ac:dyDescent="0.25">
      <c r="A1005"/>
      <c r="B1005"/>
      <c r="C1005"/>
      <c r="D1005"/>
      <c r="E1005"/>
      <c r="F1005"/>
      <c r="G1005"/>
    </row>
    <row r="1006" spans="1:7" ht="15" x14ac:dyDescent="0.25">
      <c r="A1006"/>
      <c r="B1006"/>
      <c r="C1006"/>
      <c r="D1006"/>
      <c r="E1006"/>
      <c r="F1006"/>
      <c r="G1006"/>
    </row>
    <row r="1007" spans="1:7" ht="15" x14ac:dyDescent="0.25">
      <c r="A1007"/>
      <c r="B1007"/>
      <c r="C1007"/>
      <c r="D1007"/>
      <c r="E1007"/>
      <c r="F1007"/>
      <c r="G1007"/>
    </row>
    <row r="1008" spans="1:7" ht="15" x14ac:dyDescent="0.25">
      <c r="A1008"/>
      <c r="B1008"/>
      <c r="C1008"/>
      <c r="D1008"/>
      <c r="E1008"/>
      <c r="F1008"/>
      <c r="G1008"/>
    </row>
    <row r="1009" spans="1:7" ht="15" x14ac:dyDescent="0.25">
      <c r="A1009"/>
      <c r="B1009"/>
      <c r="C1009"/>
      <c r="D1009"/>
      <c r="E1009"/>
      <c r="F1009"/>
      <c r="G1009"/>
    </row>
    <row r="1010" spans="1:7" ht="15" x14ac:dyDescent="0.25">
      <c r="A1010"/>
      <c r="B1010"/>
      <c r="C1010"/>
      <c r="D1010"/>
      <c r="E1010"/>
      <c r="F1010"/>
      <c r="G1010"/>
    </row>
    <row r="1011" spans="1:7" ht="15" x14ac:dyDescent="0.25">
      <c r="A1011"/>
      <c r="B1011"/>
      <c r="C1011"/>
      <c r="D1011"/>
      <c r="E1011"/>
      <c r="F1011"/>
      <c r="G1011"/>
    </row>
    <row r="1012" spans="1:7" ht="15" x14ac:dyDescent="0.25">
      <c r="A1012"/>
      <c r="B1012"/>
      <c r="C1012"/>
      <c r="D1012"/>
      <c r="E1012"/>
      <c r="F1012"/>
      <c r="G1012"/>
    </row>
    <row r="1013" spans="1:7" ht="15" x14ac:dyDescent="0.25">
      <c r="A1013"/>
      <c r="B1013"/>
      <c r="C1013"/>
      <c r="D1013"/>
      <c r="E1013"/>
      <c r="F1013"/>
      <c r="G1013"/>
    </row>
    <row r="1014" spans="1:7" ht="15" x14ac:dyDescent="0.25">
      <c r="A1014"/>
      <c r="B1014"/>
      <c r="C1014"/>
      <c r="D1014"/>
      <c r="E1014"/>
      <c r="F1014"/>
      <c r="G1014"/>
    </row>
    <row r="1015" spans="1:7" ht="15" x14ac:dyDescent="0.25">
      <c r="A1015"/>
      <c r="B1015"/>
      <c r="C1015"/>
      <c r="D1015"/>
      <c r="E1015"/>
      <c r="F1015"/>
      <c r="G1015"/>
    </row>
    <row r="1016" spans="1:7" ht="15" x14ac:dyDescent="0.25">
      <c r="A1016"/>
      <c r="B1016"/>
      <c r="C1016"/>
      <c r="D1016"/>
      <c r="E1016"/>
      <c r="F1016"/>
      <c r="G1016"/>
    </row>
    <row r="1017" spans="1:7" ht="15" x14ac:dyDescent="0.25">
      <c r="A1017"/>
      <c r="B1017"/>
      <c r="C1017"/>
      <c r="D1017"/>
      <c r="E1017"/>
      <c r="F1017"/>
      <c r="G1017"/>
    </row>
    <row r="1018" spans="1:7" ht="15" x14ac:dyDescent="0.25">
      <c r="A1018"/>
      <c r="B1018"/>
      <c r="C1018"/>
      <c r="D1018"/>
      <c r="E1018"/>
      <c r="F1018"/>
      <c r="G1018"/>
    </row>
    <row r="1019" spans="1:7" ht="15" x14ac:dyDescent="0.25">
      <c r="A1019"/>
      <c r="B1019"/>
      <c r="C1019"/>
      <c r="D1019"/>
      <c r="E1019"/>
      <c r="F1019"/>
      <c r="G1019"/>
    </row>
    <row r="1020" spans="1:7" ht="15" x14ac:dyDescent="0.25">
      <c r="A1020"/>
      <c r="B1020"/>
      <c r="C1020"/>
      <c r="D1020"/>
      <c r="E1020"/>
      <c r="F1020"/>
      <c r="G1020"/>
    </row>
    <row r="1021" spans="1:7" ht="15" x14ac:dyDescent="0.25">
      <c r="A1021"/>
      <c r="B1021"/>
      <c r="C1021"/>
      <c r="D1021"/>
      <c r="E1021"/>
      <c r="F1021"/>
      <c r="G1021"/>
    </row>
    <row r="1022" spans="1:7" ht="15" x14ac:dyDescent="0.25">
      <c r="A1022"/>
      <c r="B1022"/>
      <c r="C1022"/>
      <c r="D1022"/>
      <c r="E1022"/>
      <c r="F1022"/>
      <c r="G1022"/>
    </row>
    <row r="1023" spans="1:7" ht="15" x14ac:dyDescent="0.25">
      <c r="A1023"/>
      <c r="B1023"/>
      <c r="C1023"/>
      <c r="D1023"/>
      <c r="E1023"/>
      <c r="F1023"/>
      <c r="G1023"/>
    </row>
    <row r="1024" spans="1:7" ht="15" x14ac:dyDescent="0.25">
      <c r="A1024"/>
      <c r="B1024"/>
      <c r="C1024"/>
      <c r="D1024"/>
      <c r="E1024"/>
      <c r="F1024"/>
      <c r="G1024"/>
    </row>
    <row r="1025" spans="1:7" ht="15" x14ac:dyDescent="0.25">
      <c r="A1025"/>
      <c r="B1025"/>
      <c r="C1025"/>
      <c r="D1025"/>
      <c r="E1025"/>
      <c r="F1025"/>
      <c r="G1025"/>
    </row>
    <row r="1026" spans="1:7" ht="15" x14ac:dyDescent="0.25">
      <c r="A1026"/>
      <c r="B1026"/>
      <c r="C1026"/>
      <c r="D1026"/>
      <c r="E1026"/>
      <c r="F1026"/>
      <c r="G1026"/>
    </row>
    <row r="1027" spans="1:7" ht="15" x14ac:dyDescent="0.25">
      <c r="A1027"/>
      <c r="B1027"/>
      <c r="C1027"/>
      <c r="D1027"/>
      <c r="E1027"/>
      <c r="F1027"/>
      <c r="G1027"/>
    </row>
    <row r="1028" spans="1:7" ht="15" x14ac:dyDescent="0.25">
      <c r="A1028"/>
      <c r="B1028"/>
      <c r="C1028"/>
      <c r="D1028"/>
      <c r="E1028"/>
      <c r="F1028"/>
      <c r="G1028"/>
    </row>
    <row r="1029" spans="1:7" ht="15" x14ac:dyDescent="0.25">
      <c r="A1029"/>
      <c r="B1029"/>
      <c r="C1029"/>
      <c r="D1029"/>
      <c r="E1029"/>
      <c r="F1029"/>
      <c r="G1029"/>
    </row>
    <row r="1030" spans="1:7" ht="15" x14ac:dyDescent="0.25">
      <c r="A1030"/>
      <c r="B1030"/>
      <c r="C1030"/>
      <c r="D1030"/>
      <c r="E1030"/>
      <c r="F1030"/>
      <c r="G1030"/>
    </row>
    <row r="1031" spans="1:7" ht="15" x14ac:dyDescent="0.25">
      <c r="A1031"/>
      <c r="B1031"/>
      <c r="C1031"/>
      <c r="D1031"/>
      <c r="E1031"/>
      <c r="F1031"/>
      <c r="G1031"/>
    </row>
    <row r="1032" spans="1:7" ht="15" x14ac:dyDescent="0.25">
      <c r="A1032"/>
      <c r="B1032"/>
      <c r="C1032"/>
      <c r="D1032"/>
      <c r="E1032"/>
      <c r="F1032"/>
      <c r="G1032"/>
    </row>
    <row r="1033" spans="1:7" ht="15" x14ac:dyDescent="0.25">
      <c r="A1033"/>
      <c r="B1033"/>
      <c r="C1033"/>
      <c r="D1033"/>
      <c r="E1033"/>
      <c r="F1033"/>
      <c r="G1033"/>
    </row>
    <row r="1034" spans="1:7" ht="15" x14ac:dyDescent="0.25">
      <c r="A1034"/>
      <c r="B1034"/>
      <c r="C1034"/>
      <c r="D1034"/>
      <c r="E1034"/>
      <c r="F1034"/>
      <c r="G1034"/>
    </row>
    <row r="1035" spans="1:7" ht="15" x14ac:dyDescent="0.25">
      <c r="A1035"/>
      <c r="B1035"/>
      <c r="C1035"/>
      <c r="D1035"/>
      <c r="E1035"/>
      <c r="F1035"/>
      <c r="G1035"/>
    </row>
    <row r="1036" spans="1:7" ht="15" x14ac:dyDescent="0.25">
      <c r="A1036"/>
      <c r="B1036"/>
      <c r="C1036"/>
      <c r="D1036"/>
      <c r="E1036"/>
      <c r="F1036"/>
      <c r="G1036"/>
    </row>
    <row r="1037" spans="1:7" ht="15" x14ac:dyDescent="0.25">
      <c r="A1037"/>
      <c r="B1037"/>
      <c r="C1037"/>
      <c r="D1037"/>
      <c r="E1037"/>
      <c r="F1037"/>
      <c r="G1037"/>
    </row>
    <row r="1038" spans="1:7" ht="15" x14ac:dyDescent="0.25">
      <c r="A1038"/>
      <c r="B1038"/>
      <c r="C1038"/>
      <c r="D1038"/>
      <c r="E1038"/>
      <c r="F1038"/>
      <c r="G1038"/>
    </row>
    <row r="1039" spans="1:7" ht="15" x14ac:dyDescent="0.25">
      <c r="A1039"/>
      <c r="B1039"/>
      <c r="C1039"/>
      <c r="D1039"/>
      <c r="E1039"/>
      <c r="F1039"/>
      <c r="G1039"/>
    </row>
    <row r="1040" spans="1:7" ht="15" x14ac:dyDescent="0.25">
      <c r="A1040"/>
      <c r="B1040"/>
      <c r="C1040"/>
      <c r="D1040"/>
      <c r="E1040"/>
      <c r="F1040"/>
      <c r="G1040"/>
    </row>
    <row r="1041" spans="1:7" ht="15" x14ac:dyDescent="0.25">
      <c r="A1041"/>
      <c r="B1041"/>
      <c r="C1041"/>
      <c r="D1041"/>
      <c r="E1041"/>
      <c r="F1041"/>
      <c r="G1041"/>
    </row>
    <row r="1042" spans="1:7" ht="15" x14ac:dyDescent="0.25">
      <c r="A1042"/>
      <c r="B1042"/>
      <c r="C1042"/>
      <c r="D1042"/>
      <c r="E1042"/>
      <c r="F1042"/>
      <c r="G1042"/>
    </row>
    <row r="1043" spans="1:7" ht="15" x14ac:dyDescent="0.25">
      <c r="A1043"/>
      <c r="B1043"/>
      <c r="C1043"/>
      <c r="D1043"/>
      <c r="E1043"/>
      <c r="F1043"/>
      <c r="G1043"/>
    </row>
    <row r="1044" spans="1:7" ht="15" x14ac:dyDescent="0.25">
      <c r="A1044"/>
      <c r="B1044"/>
      <c r="C1044"/>
      <c r="D1044"/>
      <c r="E1044"/>
      <c r="F1044"/>
      <c r="G1044"/>
    </row>
    <row r="1045" spans="1:7" ht="15" x14ac:dyDescent="0.25">
      <c r="A1045"/>
      <c r="B1045"/>
      <c r="C1045"/>
      <c r="D1045"/>
      <c r="E1045"/>
      <c r="F1045"/>
      <c r="G1045"/>
    </row>
    <row r="1046" spans="1:7" ht="15" x14ac:dyDescent="0.25">
      <c r="A1046"/>
      <c r="B1046"/>
      <c r="C1046"/>
      <c r="D1046"/>
      <c r="E1046"/>
      <c r="F1046"/>
      <c r="G1046"/>
    </row>
    <row r="1047" spans="1:7" ht="15" x14ac:dyDescent="0.25">
      <c r="A1047"/>
      <c r="B1047"/>
      <c r="C1047"/>
      <c r="D1047"/>
      <c r="E1047"/>
      <c r="F1047"/>
      <c r="G1047"/>
    </row>
    <row r="1048" spans="1:7" ht="15" x14ac:dyDescent="0.25">
      <c r="A1048"/>
      <c r="B1048"/>
      <c r="C1048"/>
      <c r="D1048"/>
      <c r="E1048"/>
      <c r="F1048"/>
      <c r="G1048"/>
    </row>
    <row r="1049" spans="1:7" ht="15" x14ac:dyDescent="0.25">
      <c r="A1049"/>
      <c r="B1049"/>
      <c r="C1049"/>
      <c r="D1049"/>
      <c r="E1049"/>
      <c r="F1049"/>
      <c r="G1049"/>
    </row>
    <row r="1050" spans="1:7" ht="15" x14ac:dyDescent="0.25">
      <c r="A1050"/>
      <c r="B1050"/>
      <c r="C1050"/>
      <c r="D1050"/>
      <c r="E1050"/>
      <c r="F1050"/>
      <c r="G1050"/>
    </row>
    <row r="1051" spans="1:7" ht="15" x14ac:dyDescent="0.25">
      <c r="A1051"/>
      <c r="B1051"/>
      <c r="C1051"/>
      <c r="D1051"/>
      <c r="E1051"/>
      <c r="F1051"/>
      <c r="G1051"/>
    </row>
    <row r="1052" spans="1:7" ht="15" x14ac:dyDescent="0.25">
      <c r="A1052"/>
      <c r="B1052"/>
      <c r="C1052"/>
      <c r="D1052"/>
      <c r="E1052"/>
      <c r="F1052"/>
      <c r="G1052"/>
    </row>
    <row r="1053" spans="1:7" ht="15" x14ac:dyDescent="0.25">
      <c r="A1053"/>
      <c r="B1053"/>
      <c r="C1053"/>
      <c r="D1053"/>
      <c r="E1053"/>
      <c r="F1053"/>
      <c r="G1053"/>
    </row>
    <row r="1054" spans="1:7" ht="15" x14ac:dyDescent="0.25">
      <c r="A1054"/>
      <c r="B1054"/>
      <c r="C1054"/>
      <c r="D1054"/>
      <c r="E1054"/>
      <c r="F1054"/>
      <c r="G1054"/>
    </row>
    <row r="1055" spans="1:7" ht="15" x14ac:dyDescent="0.25">
      <c r="A1055"/>
      <c r="B1055"/>
      <c r="C1055"/>
      <c r="D1055"/>
      <c r="E1055"/>
      <c r="F1055"/>
      <c r="G1055"/>
    </row>
    <row r="1056" spans="1:7" ht="15" x14ac:dyDescent="0.25">
      <c r="A1056"/>
      <c r="B1056"/>
      <c r="C1056"/>
      <c r="D1056"/>
      <c r="E1056"/>
      <c r="F1056"/>
      <c r="G1056"/>
    </row>
    <row r="1057" spans="1:7" ht="15" x14ac:dyDescent="0.25">
      <c r="A1057"/>
      <c r="B1057"/>
      <c r="C1057"/>
      <c r="D1057"/>
      <c r="E1057"/>
      <c r="F1057"/>
      <c r="G1057"/>
    </row>
    <row r="1058" spans="1:7" ht="15" x14ac:dyDescent="0.25">
      <c r="A1058"/>
      <c r="B1058"/>
      <c r="C1058"/>
      <c r="D1058"/>
      <c r="E1058"/>
      <c r="F1058"/>
      <c r="G1058"/>
    </row>
    <row r="1059" spans="1:7" ht="15" x14ac:dyDescent="0.25">
      <c r="A1059"/>
      <c r="B1059"/>
      <c r="C1059"/>
      <c r="D1059"/>
      <c r="E1059"/>
      <c r="F1059"/>
      <c r="G1059"/>
    </row>
    <row r="1060" spans="1:7" ht="15" x14ac:dyDescent="0.25">
      <c r="A1060"/>
      <c r="B1060"/>
      <c r="C1060"/>
      <c r="D1060"/>
      <c r="E1060"/>
      <c r="F1060"/>
      <c r="G1060"/>
    </row>
    <row r="1061" spans="1:7" ht="15" x14ac:dyDescent="0.25">
      <c r="A1061"/>
      <c r="B1061"/>
      <c r="C1061"/>
      <c r="D1061"/>
      <c r="E1061"/>
      <c r="F1061"/>
      <c r="G1061"/>
    </row>
    <row r="1062" spans="1:7" ht="15" x14ac:dyDescent="0.25">
      <c r="A1062"/>
      <c r="B1062"/>
      <c r="C1062"/>
      <c r="D1062"/>
      <c r="E1062"/>
      <c r="F1062"/>
      <c r="G1062"/>
    </row>
    <row r="1063" spans="1:7" ht="15" x14ac:dyDescent="0.25">
      <c r="A1063"/>
      <c r="B1063"/>
      <c r="C1063"/>
      <c r="D1063"/>
      <c r="E1063"/>
      <c r="F1063"/>
      <c r="G1063"/>
    </row>
    <row r="1064" spans="1:7" ht="15" x14ac:dyDescent="0.25">
      <c r="A1064"/>
      <c r="B1064"/>
      <c r="C1064"/>
      <c r="D1064"/>
      <c r="E1064"/>
      <c r="F1064"/>
      <c r="G1064"/>
    </row>
    <row r="1065" spans="1:7" ht="15" x14ac:dyDescent="0.25">
      <c r="A1065"/>
      <c r="B1065"/>
      <c r="C1065"/>
      <c r="D1065"/>
      <c r="E1065"/>
      <c r="F1065"/>
      <c r="G1065"/>
    </row>
    <row r="1066" spans="1:7" ht="15" x14ac:dyDescent="0.25">
      <c r="A1066"/>
      <c r="B1066"/>
      <c r="C1066"/>
      <c r="D1066"/>
      <c r="E1066"/>
      <c r="F1066"/>
      <c r="G1066"/>
    </row>
    <row r="1067" spans="1:7" ht="15" x14ac:dyDescent="0.25">
      <c r="A1067"/>
      <c r="B1067"/>
      <c r="C1067"/>
      <c r="D1067"/>
      <c r="E1067"/>
      <c r="F1067"/>
      <c r="G1067"/>
    </row>
    <row r="1068" spans="1:7" ht="15" x14ac:dyDescent="0.25">
      <c r="A1068"/>
      <c r="B1068"/>
      <c r="C1068"/>
      <c r="D1068"/>
      <c r="E1068"/>
      <c r="F1068"/>
      <c r="G1068"/>
    </row>
    <row r="1069" spans="1:7" ht="15" x14ac:dyDescent="0.25">
      <c r="A1069"/>
      <c r="B1069"/>
      <c r="C1069"/>
      <c r="D1069"/>
      <c r="E1069"/>
      <c r="F1069"/>
      <c r="G1069"/>
    </row>
    <row r="1070" spans="1:7" ht="15" x14ac:dyDescent="0.25">
      <c r="A1070"/>
      <c r="B1070"/>
      <c r="C1070"/>
      <c r="D1070"/>
      <c r="E1070"/>
      <c r="F1070"/>
      <c r="G1070"/>
    </row>
    <row r="1071" spans="1:7" ht="15" x14ac:dyDescent="0.25">
      <c r="A1071"/>
      <c r="B1071"/>
      <c r="C1071"/>
      <c r="D1071"/>
      <c r="E1071"/>
      <c r="F1071"/>
      <c r="G1071"/>
    </row>
    <row r="1072" spans="1:7" ht="15" x14ac:dyDescent="0.25">
      <c r="A1072"/>
      <c r="B1072"/>
      <c r="C1072"/>
      <c r="D1072"/>
      <c r="E1072"/>
      <c r="F1072"/>
      <c r="G1072"/>
    </row>
    <row r="1073" spans="1:7" ht="15" x14ac:dyDescent="0.25">
      <c r="A1073"/>
      <c r="B1073"/>
      <c r="C1073"/>
      <c r="D1073"/>
      <c r="E1073"/>
      <c r="F1073"/>
      <c r="G1073"/>
    </row>
    <row r="1074" spans="1:7" ht="15" x14ac:dyDescent="0.25">
      <c r="A1074"/>
      <c r="B1074"/>
      <c r="C1074"/>
      <c r="D1074"/>
      <c r="E1074"/>
      <c r="F1074"/>
      <c r="G1074"/>
    </row>
    <row r="1075" spans="1:7" ht="15" x14ac:dyDescent="0.25">
      <c r="A1075"/>
      <c r="B1075"/>
      <c r="C1075"/>
      <c r="D1075"/>
      <c r="E1075"/>
      <c r="F1075"/>
      <c r="G1075"/>
    </row>
    <row r="1076" spans="1:7" ht="15" x14ac:dyDescent="0.25">
      <c r="A1076"/>
      <c r="B1076"/>
      <c r="C1076"/>
      <c r="D1076"/>
      <c r="E1076"/>
      <c r="F1076"/>
      <c r="G1076"/>
    </row>
    <row r="1077" spans="1:7" ht="15" x14ac:dyDescent="0.25">
      <c r="A1077"/>
      <c r="B1077"/>
      <c r="C1077"/>
      <c r="D1077"/>
      <c r="E1077"/>
      <c r="F1077"/>
      <c r="G1077"/>
    </row>
    <row r="1078" spans="1:7" ht="15" x14ac:dyDescent="0.25">
      <c r="A1078"/>
      <c r="B1078"/>
      <c r="C1078"/>
      <c r="D1078"/>
      <c r="E1078"/>
      <c r="F1078"/>
      <c r="G1078"/>
    </row>
    <row r="1079" spans="1:7" ht="15" x14ac:dyDescent="0.25">
      <c r="A1079"/>
      <c r="B1079"/>
      <c r="C1079"/>
      <c r="D1079"/>
      <c r="E1079"/>
      <c r="F1079"/>
      <c r="G1079"/>
    </row>
    <row r="1080" spans="1:7" ht="15" x14ac:dyDescent="0.25">
      <c r="A1080"/>
      <c r="B1080"/>
      <c r="C1080"/>
      <c r="D1080"/>
      <c r="E1080"/>
      <c r="F1080"/>
      <c r="G1080"/>
    </row>
    <row r="1081" spans="1:7" ht="15" x14ac:dyDescent="0.25">
      <c r="A1081"/>
      <c r="B1081"/>
      <c r="C1081"/>
      <c r="D1081"/>
      <c r="E1081"/>
      <c r="F1081"/>
      <c r="G1081"/>
    </row>
    <row r="1082" spans="1:7" ht="15" x14ac:dyDescent="0.25">
      <c r="A1082"/>
      <c r="B1082"/>
      <c r="C1082"/>
      <c r="D1082"/>
      <c r="E1082"/>
      <c r="F1082"/>
      <c r="G1082"/>
    </row>
    <row r="1083" spans="1:7" ht="15" x14ac:dyDescent="0.25">
      <c r="A1083"/>
      <c r="B1083"/>
      <c r="C1083"/>
      <c r="D1083"/>
      <c r="E1083"/>
      <c r="F1083"/>
      <c r="G1083"/>
    </row>
    <row r="1084" spans="1:7" ht="15" x14ac:dyDescent="0.25">
      <c r="A1084"/>
      <c r="B1084"/>
      <c r="C1084"/>
      <c r="D1084"/>
      <c r="E1084"/>
      <c r="F1084"/>
      <c r="G1084"/>
    </row>
    <row r="1085" spans="1:7" ht="15" x14ac:dyDescent="0.25">
      <c r="A1085"/>
      <c r="B1085"/>
      <c r="C1085"/>
      <c r="D1085"/>
      <c r="E1085"/>
      <c r="F1085"/>
      <c r="G1085"/>
    </row>
    <row r="1086" spans="1:7" ht="15" x14ac:dyDescent="0.25">
      <c r="A1086"/>
      <c r="B1086"/>
      <c r="C1086"/>
      <c r="D1086"/>
      <c r="E1086"/>
      <c r="F1086"/>
      <c r="G1086"/>
    </row>
    <row r="1087" spans="1:7" ht="15" x14ac:dyDescent="0.25">
      <c r="A1087"/>
      <c r="B1087"/>
      <c r="C1087"/>
      <c r="D1087"/>
      <c r="E1087"/>
      <c r="F1087"/>
      <c r="G1087"/>
    </row>
    <row r="1088" spans="1:7" ht="15" x14ac:dyDescent="0.25">
      <c r="A1088"/>
      <c r="B1088"/>
      <c r="C1088"/>
      <c r="D1088"/>
      <c r="E1088"/>
      <c r="F1088"/>
      <c r="G1088"/>
    </row>
    <row r="1089" spans="1:7" ht="15" x14ac:dyDescent="0.25">
      <c r="A1089"/>
      <c r="B1089"/>
      <c r="C1089"/>
      <c r="D1089"/>
      <c r="E1089"/>
      <c r="F1089"/>
      <c r="G1089"/>
    </row>
    <row r="1090" spans="1:7" ht="15" x14ac:dyDescent="0.25">
      <c r="A1090"/>
      <c r="B1090"/>
      <c r="C1090"/>
      <c r="D1090"/>
      <c r="E1090"/>
      <c r="F1090"/>
      <c r="G1090"/>
    </row>
    <row r="1091" spans="1:7" ht="15" x14ac:dyDescent="0.25">
      <c r="A1091"/>
      <c r="B1091"/>
      <c r="C1091"/>
      <c r="D1091"/>
      <c r="E1091"/>
      <c r="F1091"/>
      <c r="G1091"/>
    </row>
    <row r="1092" spans="1:7" ht="15" x14ac:dyDescent="0.25">
      <c r="A1092"/>
      <c r="B1092"/>
      <c r="C1092"/>
      <c r="D1092"/>
      <c r="E1092"/>
      <c r="F1092"/>
      <c r="G1092"/>
    </row>
    <row r="1093" spans="1:7" ht="15" x14ac:dyDescent="0.25">
      <c r="A1093"/>
      <c r="B1093"/>
      <c r="C1093"/>
      <c r="D1093"/>
      <c r="E1093"/>
      <c r="F1093"/>
      <c r="G1093"/>
    </row>
    <row r="1094" spans="1:7" ht="15" x14ac:dyDescent="0.25">
      <c r="A1094"/>
      <c r="B1094"/>
      <c r="C1094"/>
      <c r="D1094"/>
      <c r="E1094"/>
      <c r="F1094"/>
      <c r="G1094"/>
    </row>
    <row r="1095" spans="1:7" ht="15" x14ac:dyDescent="0.25">
      <c r="A1095"/>
      <c r="B1095"/>
      <c r="C1095"/>
      <c r="D1095"/>
      <c r="E1095"/>
      <c r="F1095"/>
      <c r="G1095"/>
    </row>
    <row r="1096" spans="1:7" ht="15" x14ac:dyDescent="0.25">
      <c r="A1096"/>
      <c r="B1096"/>
      <c r="C1096"/>
      <c r="D1096"/>
      <c r="E1096"/>
      <c r="F1096"/>
      <c r="G1096"/>
    </row>
    <row r="1097" spans="1:7" ht="15" x14ac:dyDescent="0.25">
      <c r="A1097"/>
      <c r="B1097"/>
      <c r="C1097"/>
      <c r="D1097"/>
      <c r="E1097"/>
      <c r="F1097"/>
    </row>
    <row r="1098" spans="1:7" ht="15" x14ac:dyDescent="0.25">
      <c r="A1098"/>
      <c r="B1098"/>
      <c r="C1098"/>
      <c r="D1098"/>
      <c r="E1098"/>
      <c r="F1098"/>
    </row>
    <row r="1099" spans="1:7" ht="15" x14ac:dyDescent="0.25">
      <c r="A1099"/>
      <c r="B1099"/>
      <c r="C1099"/>
      <c r="D1099"/>
      <c r="E1099"/>
      <c r="F1099"/>
    </row>
    <row r="1100" spans="1:7" ht="15" x14ac:dyDescent="0.25">
      <c r="A1100"/>
      <c r="B1100"/>
      <c r="C1100"/>
      <c r="D1100"/>
      <c r="E1100"/>
      <c r="F1100"/>
    </row>
    <row r="1101" spans="1:7" ht="15" x14ac:dyDescent="0.25">
      <c r="A1101"/>
      <c r="B1101"/>
      <c r="C1101"/>
      <c r="D1101"/>
      <c r="E1101"/>
      <c r="F1101"/>
    </row>
    <row r="1102" spans="1:7" ht="15" x14ac:dyDescent="0.25">
      <c r="A1102"/>
      <c r="B1102"/>
      <c r="C1102"/>
      <c r="D1102"/>
      <c r="E1102"/>
      <c r="F1102"/>
    </row>
    <row r="1103" spans="1:7" ht="15" x14ac:dyDescent="0.25">
      <c r="A1103"/>
      <c r="B1103"/>
      <c r="C1103"/>
      <c r="D1103"/>
      <c r="E1103"/>
      <c r="F1103"/>
    </row>
    <row r="1104" spans="1:7" ht="15" x14ac:dyDescent="0.25">
      <c r="A1104"/>
      <c r="B1104"/>
      <c r="C1104"/>
      <c r="D1104"/>
      <c r="E1104"/>
      <c r="F1104"/>
    </row>
    <row r="1105" spans="1:6" ht="15" x14ac:dyDescent="0.25">
      <c r="A1105"/>
      <c r="B1105"/>
      <c r="C1105"/>
      <c r="D1105"/>
      <c r="E1105"/>
      <c r="F1105"/>
    </row>
    <row r="1106" spans="1:6" ht="15" x14ac:dyDescent="0.25">
      <c r="A1106"/>
      <c r="B1106"/>
      <c r="C1106"/>
      <c r="D1106"/>
      <c r="E1106"/>
      <c r="F1106"/>
    </row>
    <row r="1107" spans="1:6" ht="15" x14ac:dyDescent="0.25">
      <c r="A1107"/>
      <c r="B1107"/>
      <c r="C1107"/>
      <c r="D1107"/>
      <c r="E1107"/>
      <c r="F1107"/>
    </row>
    <row r="1108" spans="1:6" ht="15" x14ac:dyDescent="0.25">
      <c r="A1108"/>
      <c r="B1108"/>
      <c r="C1108"/>
      <c r="D1108"/>
      <c r="E1108"/>
      <c r="F1108"/>
    </row>
    <row r="1109" spans="1:6" ht="15" x14ac:dyDescent="0.25">
      <c r="A1109"/>
      <c r="B1109"/>
      <c r="C1109"/>
      <c r="D1109"/>
      <c r="E1109"/>
      <c r="F1109"/>
    </row>
    <row r="1110" spans="1:6" ht="15" x14ac:dyDescent="0.25">
      <c r="A1110"/>
      <c r="B1110"/>
      <c r="C1110"/>
      <c r="D1110"/>
      <c r="E1110"/>
      <c r="F1110"/>
    </row>
    <row r="1111" spans="1:6" ht="15" x14ac:dyDescent="0.25">
      <c r="A1111"/>
      <c r="B1111"/>
      <c r="C1111"/>
      <c r="D1111"/>
      <c r="E1111"/>
      <c r="F1111"/>
    </row>
    <row r="1112" spans="1:6" ht="15" x14ac:dyDescent="0.25">
      <c r="A1112"/>
      <c r="B1112"/>
      <c r="C1112"/>
      <c r="D1112"/>
      <c r="E1112"/>
      <c r="F1112"/>
    </row>
    <row r="1113" spans="1:6" ht="15" x14ac:dyDescent="0.25">
      <c r="A1113"/>
      <c r="B1113"/>
      <c r="C1113"/>
      <c r="D1113"/>
      <c r="E1113"/>
      <c r="F1113"/>
    </row>
    <row r="1114" spans="1:6" ht="15" x14ac:dyDescent="0.25">
      <c r="A1114"/>
      <c r="B1114"/>
      <c r="C1114"/>
      <c r="D1114"/>
      <c r="E1114"/>
      <c r="F1114"/>
    </row>
    <row r="1115" spans="1:6" ht="15" x14ac:dyDescent="0.25">
      <c r="A1115"/>
      <c r="B1115"/>
      <c r="C1115"/>
      <c r="D1115"/>
      <c r="E1115"/>
      <c r="F1115"/>
    </row>
    <row r="1116" spans="1:6" ht="15" x14ac:dyDescent="0.25">
      <c r="A1116"/>
      <c r="B1116"/>
      <c r="C1116"/>
      <c r="D1116"/>
      <c r="E1116"/>
      <c r="F1116"/>
    </row>
    <row r="1117" spans="1:6" ht="15" x14ac:dyDescent="0.25">
      <c r="A1117"/>
      <c r="B1117"/>
      <c r="C1117"/>
      <c r="D1117"/>
      <c r="E1117"/>
      <c r="F1117"/>
    </row>
    <row r="1118" spans="1:6" ht="15" x14ac:dyDescent="0.25">
      <c r="A1118"/>
      <c r="B1118"/>
      <c r="C1118"/>
      <c r="D1118"/>
      <c r="E1118"/>
      <c r="F1118"/>
    </row>
    <row r="1119" spans="1:6" ht="15" x14ac:dyDescent="0.25">
      <c r="A1119"/>
      <c r="B1119"/>
      <c r="C1119"/>
      <c r="D1119"/>
      <c r="E1119"/>
      <c r="F1119"/>
    </row>
    <row r="1120" spans="1:6" ht="15" x14ac:dyDescent="0.25">
      <c r="A1120"/>
      <c r="B1120"/>
      <c r="C1120"/>
      <c r="D1120"/>
      <c r="E1120"/>
      <c r="F1120"/>
    </row>
    <row r="1121" spans="1:6" ht="15" x14ac:dyDescent="0.25">
      <c r="A1121"/>
      <c r="B1121"/>
      <c r="C1121"/>
      <c r="D1121"/>
      <c r="E1121"/>
      <c r="F1121"/>
    </row>
    <row r="1122" spans="1:6" ht="15" x14ac:dyDescent="0.25">
      <c r="A1122"/>
      <c r="B1122"/>
      <c r="C1122"/>
      <c r="D1122"/>
      <c r="E1122"/>
      <c r="F1122"/>
    </row>
    <row r="1123" spans="1:6" ht="15" x14ac:dyDescent="0.25">
      <c r="A1123"/>
      <c r="B1123"/>
      <c r="C1123"/>
      <c r="D1123"/>
      <c r="E1123"/>
      <c r="F1123"/>
    </row>
    <row r="1124" spans="1:6" ht="15" x14ac:dyDescent="0.25">
      <c r="A1124"/>
      <c r="B1124"/>
      <c r="C1124"/>
      <c r="D1124"/>
      <c r="E1124"/>
      <c r="F1124"/>
    </row>
    <row r="1125" spans="1:6" ht="15" x14ac:dyDescent="0.25">
      <c r="A1125"/>
      <c r="B1125"/>
      <c r="C1125"/>
      <c r="D1125"/>
      <c r="E1125"/>
      <c r="F1125"/>
    </row>
    <row r="1126" spans="1:6" ht="15" x14ac:dyDescent="0.25">
      <c r="A1126"/>
      <c r="B1126"/>
      <c r="C1126"/>
      <c r="D1126"/>
      <c r="E1126"/>
      <c r="F1126"/>
    </row>
    <row r="1127" spans="1:6" ht="15" x14ac:dyDescent="0.25">
      <c r="A1127"/>
      <c r="B1127"/>
      <c r="C1127"/>
      <c r="D1127"/>
      <c r="E1127"/>
      <c r="F1127"/>
    </row>
    <row r="1128" spans="1:6" ht="15" x14ac:dyDescent="0.25">
      <c r="A1128"/>
      <c r="B1128"/>
      <c r="C1128"/>
      <c r="D1128"/>
      <c r="E1128"/>
      <c r="F1128"/>
    </row>
    <row r="1129" spans="1:6" ht="15" x14ac:dyDescent="0.25">
      <c r="A1129"/>
      <c r="B1129"/>
      <c r="C1129"/>
      <c r="D1129"/>
      <c r="E1129"/>
      <c r="F1129"/>
    </row>
    <row r="1130" spans="1:6" ht="15" x14ac:dyDescent="0.25">
      <c r="A1130"/>
      <c r="B1130"/>
      <c r="C1130"/>
      <c r="D1130"/>
      <c r="E1130"/>
      <c r="F1130"/>
    </row>
    <row r="1131" spans="1:6" ht="15" x14ac:dyDescent="0.25">
      <c r="A1131"/>
      <c r="B1131"/>
      <c r="C1131"/>
      <c r="D1131"/>
      <c r="E1131"/>
      <c r="F1131"/>
    </row>
    <row r="1132" spans="1:6" ht="15" x14ac:dyDescent="0.25">
      <c r="A1132"/>
      <c r="B1132"/>
      <c r="C1132"/>
      <c r="D1132"/>
      <c r="E1132"/>
      <c r="F1132"/>
    </row>
    <row r="1133" spans="1:6" ht="15" x14ac:dyDescent="0.25">
      <c r="A1133"/>
      <c r="B1133"/>
      <c r="C1133"/>
      <c r="D1133"/>
      <c r="E1133"/>
      <c r="F1133"/>
    </row>
    <row r="1134" spans="1:6" ht="15" x14ac:dyDescent="0.25">
      <c r="A1134"/>
      <c r="B1134"/>
      <c r="C1134"/>
      <c r="D1134"/>
      <c r="E1134"/>
      <c r="F1134"/>
    </row>
    <row r="1135" spans="1:6" ht="15" x14ac:dyDescent="0.25">
      <c r="A1135"/>
      <c r="B1135"/>
      <c r="C1135"/>
      <c r="D1135"/>
      <c r="E1135"/>
      <c r="F1135"/>
    </row>
    <row r="1136" spans="1:6" ht="15" x14ac:dyDescent="0.25">
      <c r="A1136"/>
      <c r="B1136"/>
      <c r="C1136"/>
      <c r="D1136"/>
      <c r="E1136"/>
      <c r="F1136"/>
    </row>
    <row r="1137" spans="1:6" ht="15" x14ac:dyDescent="0.25">
      <c r="A1137"/>
      <c r="B1137"/>
      <c r="C1137"/>
      <c r="D1137"/>
      <c r="E1137"/>
      <c r="F1137"/>
    </row>
    <row r="1138" spans="1:6" ht="15" x14ac:dyDescent="0.25">
      <c r="A1138"/>
      <c r="B1138"/>
      <c r="C1138"/>
      <c r="D1138"/>
      <c r="E1138"/>
      <c r="F1138"/>
    </row>
    <row r="1139" spans="1:6" ht="15" x14ac:dyDescent="0.25">
      <c r="A1139"/>
      <c r="B1139"/>
      <c r="C1139"/>
      <c r="D1139"/>
      <c r="E1139"/>
      <c r="F1139"/>
    </row>
    <row r="1140" spans="1:6" ht="15" x14ac:dyDescent="0.25">
      <c r="A1140"/>
      <c r="B1140"/>
      <c r="C1140"/>
      <c r="D1140"/>
      <c r="E1140"/>
      <c r="F1140"/>
    </row>
    <row r="1141" spans="1:6" ht="15" x14ac:dyDescent="0.25">
      <c r="A1141"/>
      <c r="B1141"/>
      <c r="C1141"/>
      <c r="D1141"/>
      <c r="E1141"/>
      <c r="F1141"/>
    </row>
    <row r="1142" spans="1:6" ht="15" x14ac:dyDescent="0.25">
      <c r="A1142"/>
      <c r="B1142"/>
      <c r="C1142"/>
      <c r="D1142"/>
      <c r="E1142"/>
      <c r="F1142"/>
    </row>
    <row r="1143" spans="1:6" ht="15" x14ac:dyDescent="0.25">
      <c r="A1143"/>
      <c r="B1143"/>
      <c r="C1143"/>
      <c r="D1143"/>
      <c r="E1143"/>
      <c r="F1143"/>
    </row>
    <row r="1144" spans="1:6" ht="15" x14ac:dyDescent="0.25">
      <c r="A1144"/>
      <c r="B1144"/>
      <c r="C1144"/>
      <c r="D1144"/>
      <c r="E1144"/>
      <c r="F1144"/>
    </row>
    <row r="1145" spans="1:6" ht="15" x14ac:dyDescent="0.25">
      <c r="A1145"/>
      <c r="B1145"/>
      <c r="C1145"/>
      <c r="D1145"/>
      <c r="E1145"/>
      <c r="F1145"/>
    </row>
    <row r="1146" spans="1:6" ht="15" x14ac:dyDescent="0.25">
      <c r="A1146"/>
      <c r="B1146"/>
      <c r="C1146"/>
      <c r="D1146"/>
      <c r="E1146"/>
      <c r="F1146"/>
    </row>
    <row r="1147" spans="1:6" ht="15" x14ac:dyDescent="0.25">
      <c r="A1147"/>
      <c r="B1147"/>
      <c r="C1147"/>
      <c r="D1147"/>
      <c r="E1147"/>
      <c r="F1147"/>
    </row>
    <row r="1148" spans="1:6" ht="15" x14ac:dyDescent="0.25">
      <c r="A1148"/>
      <c r="B1148"/>
      <c r="C1148"/>
      <c r="D1148"/>
      <c r="E1148"/>
      <c r="F1148"/>
    </row>
    <row r="1149" spans="1:6" ht="15" x14ac:dyDescent="0.25">
      <c r="A1149"/>
      <c r="B1149"/>
      <c r="C1149"/>
      <c r="D1149"/>
      <c r="E1149"/>
      <c r="F1149"/>
    </row>
    <row r="1150" spans="1:6" ht="15" x14ac:dyDescent="0.25">
      <c r="A1150"/>
      <c r="B1150"/>
      <c r="C1150"/>
      <c r="D1150"/>
      <c r="E1150"/>
      <c r="F1150"/>
    </row>
    <row r="1151" spans="1:6" ht="15" x14ac:dyDescent="0.25">
      <c r="A1151"/>
      <c r="B1151"/>
      <c r="C1151"/>
      <c r="D1151"/>
      <c r="E1151"/>
      <c r="F1151"/>
    </row>
    <row r="1152" spans="1:6" ht="15" x14ac:dyDescent="0.25">
      <c r="A1152"/>
      <c r="B1152"/>
      <c r="C1152"/>
      <c r="D1152"/>
      <c r="E1152"/>
      <c r="F1152"/>
    </row>
    <row r="1153" spans="1:6" ht="15" x14ac:dyDescent="0.25">
      <c r="A1153"/>
      <c r="B1153"/>
      <c r="C1153"/>
      <c r="D1153"/>
      <c r="E1153"/>
      <c r="F1153"/>
    </row>
    <row r="1154" spans="1:6" ht="15" x14ac:dyDescent="0.25">
      <c r="A1154"/>
      <c r="B1154"/>
      <c r="C1154"/>
      <c r="D1154"/>
      <c r="E1154"/>
      <c r="F1154"/>
    </row>
    <row r="1155" spans="1:6" ht="15" x14ac:dyDescent="0.25">
      <c r="A1155"/>
      <c r="B1155"/>
      <c r="C1155"/>
      <c r="D1155"/>
      <c r="E1155"/>
      <c r="F1155"/>
    </row>
    <row r="1156" spans="1:6" ht="15" x14ac:dyDescent="0.25">
      <c r="A1156"/>
      <c r="B1156"/>
      <c r="C1156"/>
      <c r="D1156"/>
      <c r="E1156"/>
      <c r="F1156"/>
    </row>
    <row r="1157" spans="1:6" ht="15" x14ac:dyDescent="0.25">
      <c r="A1157"/>
      <c r="B1157"/>
      <c r="C1157"/>
      <c r="D1157"/>
      <c r="E1157"/>
      <c r="F1157"/>
    </row>
    <row r="1158" spans="1:6" ht="15" x14ac:dyDescent="0.25">
      <c r="A1158"/>
      <c r="B1158"/>
      <c r="C1158"/>
      <c r="D1158"/>
      <c r="E1158"/>
      <c r="F1158"/>
    </row>
    <row r="1159" spans="1:6" ht="15" x14ac:dyDescent="0.25">
      <c r="A1159"/>
      <c r="B1159"/>
      <c r="C1159"/>
      <c r="D1159"/>
      <c r="E1159"/>
      <c r="F1159"/>
    </row>
    <row r="1160" spans="1:6" ht="15" x14ac:dyDescent="0.25">
      <c r="A1160"/>
      <c r="B1160"/>
      <c r="C1160"/>
      <c r="D1160"/>
      <c r="E1160"/>
      <c r="F1160"/>
    </row>
    <row r="1161" spans="1:6" ht="15" x14ac:dyDescent="0.25">
      <c r="A1161"/>
      <c r="B1161"/>
      <c r="C1161"/>
      <c r="D1161"/>
      <c r="E1161"/>
      <c r="F1161"/>
    </row>
    <row r="1162" spans="1:6" ht="15" x14ac:dyDescent="0.25">
      <c r="A1162"/>
      <c r="B1162"/>
      <c r="C1162"/>
      <c r="D1162"/>
      <c r="E1162"/>
      <c r="F1162"/>
    </row>
    <row r="1163" spans="1:6" ht="15" x14ac:dyDescent="0.25">
      <c r="A1163"/>
      <c r="B1163"/>
      <c r="C1163"/>
      <c r="D1163"/>
      <c r="E1163"/>
      <c r="F1163"/>
    </row>
    <row r="1164" spans="1:6" ht="15" x14ac:dyDescent="0.25">
      <c r="A1164"/>
      <c r="B1164"/>
      <c r="C1164"/>
      <c r="D1164"/>
      <c r="E1164"/>
      <c r="F1164"/>
    </row>
    <row r="1165" spans="1:6" ht="15" x14ac:dyDescent="0.25">
      <c r="A1165"/>
      <c r="B1165"/>
      <c r="C1165"/>
      <c r="D1165"/>
      <c r="E1165"/>
      <c r="F1165"/>
    </row>
    <row r="1166" spans="1:6" ht="15" x14ac:dyDescent="0.25">
      <c r="A1166"/>
      <c r="B1166"/>
      <c r="C1166"/>
      <c r="D1166"/>
      <c r="E1166"/>
      <c r="F1166"/>
    </row>
    <row r="1167" spans="1:6" ht="15" x14ac:dyDescent="0.25">
      <c r="A1167"/>
      <c r="B1167"/>
      <c r="C1167"/>
      <c r="D1167"/>
      <c r="E1167"/>
      <c r="F1167"/>
    </row>
    <row r="1168" spans="1:6" ht="15" x14ac:dyDescent="0.25">
      <c r="A1168"/>
      <c r="B1168"/>
      <c r="C1168"/>
      <c r="D1168"/>
      <c r="E1168"/>
      <c r="F1168"/>
    </row>
    <row r="1169" spans="1:6" ht="15" x14ac:dyDescent="0.25">
      <c r="A1169"/>
      <c r="B1169"/>
      <c r="C1169"/>
      <c r="D1169"/>
      <c r="E1169"/>
      <c r="F1169"/>
    </row>
    <row r="1170" spans="1:6" ht="15" x14ac:dyDescent="0.25">
      <c r="A1170"/>
      <c r="B1170"/>
      <c r="C1170"/>
      <c r="D1170"/>
      <c r="E1170"/>
      <c r="F1170"/>
    </row>
    <row r="1171" spans="1:6" ht="15" x14ac:dyDescent="0.25">
      <c r="A1171"/>
      <c r="B1171"/>
      <c r="C1171"/>
      <c r="D1171"/>
      <c r="E1171"/>
      <c r="F1171"/>
    </row>
    <row r="1172" spans="1:6" ht="15" x14ac:dyDescent="0.25">
      <c r="A1172"/>
      <c r="B1172"/>
      <c r="C1172"/>
      <c r="D1172"/>
      <c r="E1172"/>
      <c r="F1172"/>
    </row>
    <row r="1173" spans="1:6" ht="15" x14ac:dyDescent="0.25">
      <c r="A1173"/>
      <c r="B1173"/>
      <c r="C1173"/>
      <c r="D1173"/>
      <c r="E1173"/>
      <c r="F1173"/>
    </row>
    <row r="1174" spans="1:6" ht="15" x14ac:dyDescent="0.25">
      <c r="A1174"/>
      <c r="B1174"/>
      <c r="C1174"/>
      <c r="D1174"/>
      <c r="E1174"/>
      <c r="F1174"/>
    </row>
    <row r="1175" spans="1:6" ht="15" x14ac:dyDescent="0.25">
      <c r="A1175"/>
      <c r="B1175"/>
      <c r="C1175"/>
      <c r="D1175"/>
      <c r="E1175"/>
      <c r="F1175"/>
    </row>
    <row r="1176" spans="1:6" ht="15" x14ac:dyDescent="0.25">
      <c r="A1176"/>
      <c r="B1176"/>
      <c r="C1176"/>
      <c r="D1176"/>
      <c r="E1176"/>
      <c r="F1176"/>
    </row>
    <row r="1177" spans="1:6" ht="15" x14ac:dyDescent="0.25">
      <c r="A1177"/>
      <c r="B1177"/>
      <c r="C1177"/>
      <c r="D1177"/>
      <c r="E1177"/>
      <c r="F1177"/>
    </row>
    <row r="1178" spans="1:6" ht="15" x14ac:dyDescent="0.25">
      <c r="A1178"/>
      <c r="B1178"/>
      <c r="C1178"/>
      <c r="D1178"/>
      <c r="E1178"/>
      <c r="F1178"/>
    </row>
    <row r="1179" spans="1:6" ht="15" x14ac:dyDescent="0.25">
      <c r="A1179"/>
      <c r="B1179"/>
      <c r="C1179"/>
      <c r="D1179"/>
      <c r="E1179"/>
      <c r="F1179"/>
    </row>
    <row r="1180" spans="1:6" ht="15" x14ac:dyDescent="0.25">
      <c r="A1180"/>
      <c r="B1180"/>
      <c r="C1180"/>
      <c r="D1180"/>
      <c r="E1180"/>
      <c r="F1180"/>
    </row>
    <row r="1181" spans="1:6" ht="15" x14ac:dyDescent="0.25">
      <c r="A1181"/>
      <c r="B1181"/>
      <c r="C1181"/>
      <c r="D1181"/>
      <c r="E1181"/>
      <c r="F1181"/>
    </row>
    <row r="1182" spans="1:6" ht="15" x14ac:dyDescent="0.25">
      <c r="A1182"/>
      <c r="B1182"/>
      <c r="C1182"/>
      <c r="D1182"/>
      <c r="E1182"/>
      <c r="F1182"/>
    </row>
    <row r="1183" spans="1:6" ht="15" x14ac:dyDescent="0.25">
      <c r="A1183"/>
      <c r="B1183"/>
      <c r="C1183"/>
      <c r="D1183"/>
      <c r="E1183"/>
      <c r="F1183"/>
    </row>
    <row r="1184" spans="1:6" ht="15" x14ac:dyDescent="0.25">
      <c r="A1184"/>
      <c r="B1184"/>
      <c r="C1184"/>
      <c r="D1184"/>
      <c r="E1184"/>
      <c r="F1184"/>
    </row>
    <row r="1185" spans="1:6" ht="15" x14ac:dyDescent="0.25">
      <c r="A1185"/>
      <c r="B1185"/>
      <c r="C1185"/>
      <c r="D1185"/>
      <c r="E1185"/>
      <c r="F1185"/>
    </row>
    <row r="1186" spans="1:6" ht="15" x14ac:dyDescent="0.25">
      <c r="A1186"/>
      <c r="B1186"/>
      <c r="C1186"/>
      <c r="D1186"/>
      <c r="E1186"/>
      <c r="F1186"/>
    </row>
    <row r="1187" spans="1:6" ht="15" x14ac:dyDescent="0.25">
      <c r="A1187"/>
      <c r="B1187"/>
      <c r="C1187"/>
      <c r="D1187"/>
      <c r="E1187"/>
      <c r="F1187"/>
    </row>
    <row r="1188" spans="1:6" ht="15" x14ac:dyDescent="0.25">
      <c r="A1188"/>
      <c r="B1188"/>
      <c r="C1188"/>
      <c r="D1188"/>
      <c r="E1188"/>
      <c r="F1188"/>
    </row>
    <row r="1189" spans="1:6" ht="15" x14ac:dyDescent="0.25">
      <c r="A1189"/>
      <c r="B1189"/>
      <c r="C1189"/>
      <c r="D1189"/>
      <c r="E1189"/>
      <c r="F1189"/>
    </row>
    <row r="1190" spans="1:6" ht="15" x14ac:dyDescent="0.25">
      <c r="A1190"/>
      <c r="B1190"/>
      <c r="C1190"/>
      <c r="D1190"/>
      <c r="E1190"/>
      <c r="F1190"/>
    </row>
    <row r="1191" spans="1:6" ht="15" x14ac:dyDescent="0.25">
      <c r="A1191"/>
      <c r="B1191"/>
      <c r="C1191"/>
      <c r="D1191"/>
      <c r="E1191"/>
      <c r="F1191"/>
    </row>
    <row r="1192" spans="1:6" ht="15" x14ac:dyDescent="0.25">
      <c r="A1192"/>
      <c r="B1192"/>
      <c r="C1192"/>
      <c r="D1192"/>
      <c r="E1192"/>
      <c r="F1192"/>
    </row>
    <row r="1193" spans="1:6" ht="15" x14ac:dyDescent="0.25">
      <c r="A1193"/>
      <c r="B1193"/>
      <c r="C1193"/>
      <c r="D1193"/>
      <c r="E1193"/>
      <c r="F1193"/>
    </row>
    <row r="1194" spans="1:6" ht="15" x14ac:dyDescent="0.25">
      <c r="A1194"/>
      <c r="B1194"/>
      <c r="C1194"/>
      <c r="D1194"/>
      <c r="E1194"/>
      <c r="F1194"/>
    </row>
    <row r="1195" spans="1:6" ht="15" x14ac:dyDescent="0.25">
      <c r="A1195"/>
      <c r="B1195"/>
      <c r="C1195"/>
      <c r="D1195"/>
      <c r="E1195"/>
      <c r="F1195"/>
    </row>
    <row r="1196" spans="1:6" ht="15" x14ac:dyDescent="0.25">
      <c r="A1196"/>
      <c r="B1196"/>
      <c r="C1196"/>
      <c r="D1196"/>
      <c r="E1196"/>
      <c r="F1196"/>
    </row>
    <row r="1197" spans="1:6" ht="15" x14ac:dyDescent="0.25">
      <c r="A1197"/>
      <c r="B1197"/>
      <c r="C1197"/>
      <c r="D1197"/>
      <c r="E1197"/>
      <c r="F1197"/>
    </row>
    <row r="1198" spans="1:6" ht="15" x14ac:dyDescent="0.25">
      <c r="A1198"/>
      <c r="B1198"/>
      <c r="C1198"/>
      <c r="D1198"/>
      <c r="E1198"/>
      <c r="F1198"/>
    </row>
    <row r="1199" spans="1:6" ht="15" x14ac:dyDescent="0.25">
      <c r="A1199"/>
      <c r="B1199"/>
      <c r="C1199"/>
      <c r="D1199"/>
      <c r="E1199"/>
      <c r="F1199"/>
    </row>
    <row r="1200" spans="1:6" ht="15" x14ac:dyDescent="0.25">
      <c r="A1200"/>
      <c r="B1200"/>
      <c r="C1200"/>
      <c r="D1200"/>
      <c r="E1200"/>
      <c r="F1200"/>
    </row>
    <row r="1201" spans="1:6" ht="15" x14ac:dyDescent="0.25">
      <c r="A1201"/>
      <c r="B1201"/>
      <c r="C1201"/>
      <c r="D1201"/>
      <c r="E1201"/>
      <c r="F1201"/>
    </row>
    <row r="1202" spans="1:6" ht="15" x14ac:dyDescent="0.25">
      <c r="A1202"/>
      <c r="B1202"/>
      <c r="C1202"/>
      <c r="D1202"/>
      <c r="E1202"/>
      <c r="F1202"/>
    </row>
    <row r="1203" spans="1:6" ht="15" x14ac:dyDescent="0.25">
      <c r="A1203"/>
      <c r="B1203"/>
      <c r="C1203"/>
      <c r="D1203"/>
      <c r="E1203"/>
      <c r="F1203"/>
    </row>
    <row r="1204" spans="1:6" ht="15" x14ac:dyDescent="0.25">
      <c r="A1204"/>
      <c r="B1204"/>
      <c r="C1204"/>
      <c r="D1204"/>
      <c r="E1204"/>
      <c r="F1204"/>
    </row>
    <row r="1205" spans="1:6" ht="15" x14ac:dyDescent="0.25">
      <c r="A1205"/>
      <c r="B1205"/>
      <c r="C1205"/>
      <c r="D1205"/>
      <c r="E1205"/>
      <c r="F1205"/>
    </row>
    <row r="1206" spans="1:6" ht="15" x14ac:dyDescent="0.25">
      <c r="A1206"/>
      <c r="B1206"/>
      <c r="C1206"/>
      <c r="D1206"/>
      <c r="E1206"/>
      <c r="F1206"/>
    </row>
    <row r="1207" spans="1:6" ht="15" x14ac:dyDescent="0.25">
      <c r="A1207"/>
      <c r="B1207"/>
      <c r="C1207"/>
      <c r="D1207"/>
      <c r="E1207"/>
      <c r="F1207"/>
    </row>
    <row r="1208" spans="1:6" ht="15" x14ac:dyDescent="0.25">
      <c r="A1208"/>
      <c r="B1208"/>
      <c r="C1208"/>
      <c r="D1208"/>
      <c r="E1208"/>
      <c r="F1208"/>
    </row>
    <row r="1209" spans="1:6" ht="15" x14ac:dyDescent="0.25">
      <c r="A1209"/>
      <c r="B1209"/>
      <c r="C1209"/>
      <c r="D1209"/>
      <c r="E1209"/>
      <c r="F1209"/>
    </row>
    <row r="1210" spans="1:6" ht="15" x14ac:dyDescent="0.25">
      <c r="A1210"/>
      <c r="B1210"/>
      <c r="C1210"/>
      <c r="D1210"/>
      <c r="E1210"/>
      <c r="F1210"/>
    </row>
    <row r="1211" spans="1:6" ht="15" x14ac:dyDescent="0.25">
      <c r="A1211"/>
      <c r="B1211"/>
      <c r="C1211"/>
      <c r="D1211"/>
      <c r="E1211"/>
      <c r="F1211"/>
    </row>
    <row r="1212" spans="1:6" ht="15" x14ac:dyDescent="0.25">
      <c r="A1212"/>
      <c r="B1212"/>
      <c r="C1212"/>
      <c r="D1212"/>
      <c r="E1212"/>
      <c r="F1212"/>
    </row>
    <row r="1213" spans="1:6" ht="15" x14ac:dyDescent="0.25">
      <c r="A1213"/>
      <c r="B1213"/>
      <c r="C1213"/>
      <c r="D1213"/>
      <c r="E1213"/>
      <c r="F1213"/>
    </row>
    <row r="1214" spans="1:6" ht="15" x14ac:dyDescent="0.25">
      <c r="A1214"/>
      <c r="B1214"/>
      <c r="C1214"/>
      <c r="D1214"/>
      <c r="E1214"/>
      <c r="F1214"/>
    </row>
    <row r="1215" spans="1:6" ht="15" x14ac:dyDescent="0.25">
      <c r="A1215"/>
      <c r="B1215"/>
      <c r="C1215"/>
      <c r="D1215"/>
      <c r="E1215"/>
      <c r="F1215"/>
    </row>
    <row r="1216" spans="1:6" ht="15" x14ac:dyDescent="0.25">
      <c r="A1216"/>
      <c r="B1216"/>
      <c r="C1216"/>
      <c r="D1216"/>
      <c r="E1216"/>
      <c r="F1216"/>
    </row>
    <row r="1217" spans="1:6" ht="15" x14ac:dyDescent="0.25">
      <c r="A1217"/>
      <c r="B1217"/>
      <c r="C1217"/>
      <c r="D1217"/>
      <c r="E1217"/>
      <c r="F1217"/>
    </row>
    <row r="1218" spans="1:6" ht="15" x14ac:dyDescent="0.25">
      <c r="A1218"/>
      <c r="B1218"/>
      <c r="C1218"/>
      <c r="D1218"/>
      <c r="E1218"/>
      <c r="F1218"/>
    </row>
    <row r="1219" spans="1:6" ht="15" x14ac:dyDescent="0.25">
      <c r="A1219"/>
      <c r="B1219"/>
      <c r="C1219"/>
      <c r="D1219"/>
      <c r="E1219"/>
      <c r="F1219"/>
    </row>
    <row r="1220" spans="1:6" ht="15" x14ac:dyDescent="0.25">
      <c r="A1220"/>
      <c r="B1220"/>
      <c r="C1220"/>
      <c r="D1220"/>
      <c r="E1220"/>
      <c r="F1220"/>
    </row>
    <row r="1221" spans="1:6" ht="15" x14ac:dyDescent="0.25">
      <c r="A1221"/>
      <c r="B1221"/>
      <c r="C1221"/>
      <c r="D1221"/>
      <c r="E1221"/>
      <c r="F1221"/>
    </row>
    <row r="1222" spans="1:6" ht="15" x14ac:dyDescent="0.25">
      <c r="A1222"/>
      <c r="B1222"/>
      <c r="C1222"/>
      <c r="D1222"/>
      <c r="E1222"/>
      <c r="F1222"/>
    </row>
    <row r="1223" spans="1:6" ht="15" x14ac:dyDescent="0.25">
      <c r="A1223"/>
      <c r="B1223"/>
      <c r="C1223"/>
      <c r="D1223"/>
      <c r="E1223"/>
      <c r="F1223"/>
    </row>
    <row r="1224" spans="1:6" ht="15" x14ac:dyDescent="0.25">
      <c r="A1224"/>
      <c r="B1224"/>
      <c r="C1224"/>
      <c r="D1224"/>
      <c r="E1224"/>
      <c r="F1224"/>
    </row>
    <row r="1225" spans="1:6" ht="15" x14ac:dyDescent="0.25">
      <c r="A1225"/>
      <c r="B1225"/>
      <c r="C1225"/>
      <c r="D1225"/>
      <c r="E1225"/>
      <c r="F1225"/>
    </row>
    <row r="1226" spans="1:6" ht="15" x14ac:dyDescent="0.25">
      <c r="A1226"/>
      <c r="B1226"/>
      <c r="C1226"/>
      <c r="D1226"/>
      <c r="E1226"/>
      <c r="F1226"/>
    </row>
    <row r="1227" spans="1:6" ht="15" x14ac:dyDescent="0.25">
      <c r="A1227"/>
      <c r="B1227"/>
      <c r="C1227"/>
      <c r="D1227"/>
      <c r="E1227"/>
      <c r="F1227"/>
    </row>
    <row r="1228" spans="1:6" ht="15" x14ac:dyDescent="0.25">
      <c r="A1228"/>
      <c r="B1228"/>
      <c r="C1228"/>
      <c r="D1228"/>
      <c r="E1228"/>
      <c r="F1228"/>
    </row>
    <row r="1229" spans="1:6" ht="15" x14ac:dyDescent="0.25">
      <c r="A1229"/>
      <c r="B1229"/>
      <c r="C1229"/>
      <c r="D1229"/>
      <c r="E1229"/>
      <c r="F1229"/>
    </row>
    <row r="1230" spans="1:6" ht="15" x14ac:dyDescent="0.25">
      <c r="A1230"/>
      <c r="B1230"/>
      <c r="C1230"/>
      <c r="D1230"/>
      <c r="E1230"/>
      <c r="F1230"/>
    </row>
    <row r="1231" spans="1:6" ht="15" x14ac:dyDescent="0.25">
      <c r="A1231"/>
      <c r="B1231"/>
      <c r="C1231"/>
      <c r="D1231"/>
      <c r="E1231"/>
      <c r="F1231"/>
    </row>
    <row r="1232" spans="1:6" ht="15" x14ac:dyDescent="0.25">
      <c r="A1232"/>
      <c r="B1232"/>
      <c r="C1232"/>
      <c r="D1232"/>
      <c r="E1232"/>
      <c r="F1232"/>
    </row>
    <row r="1233" spans="1:6" ht="15" x14ac:dyDescent="0.25">
      <c r="A1233"/>
      <c r="B1233"/>
      <c r="C1233"/>
      <c r="D1233"/>
      <c r="E1233"/>
      <c r="F1233"/>
    </row>
    <row r="1234" spans="1:6" ht="15" x14ac:dyDescent="0.25">
      <c r="A1234"/>
      <c r="B1234"/>
      <c r="C1234"/>
      <c r="D1234"/>
      <c r="E1234"/>
      <c r="F1234"/>
    </row>
    <row r="1235" spans="1:6" ht="15" x14ac:dyDescent="0.25">
      <c r="A1235"/>
      <c r="B1235"/>
      <c r="C1235"/>
      <c r="D1235"/>
      <c r="E1235"/>
      <c r="F1235"/>
    </row>
    <row r="1236" spans="1:6" ht="15" x14ac:dyDescent="0.25">
      <c r="A1236"/>
      <c r="B1236"/>
      <c r="C1236"/>
      <c r="D1236"/>
      <c r="E1236"/>
      <c r="F1236"/>
    </row>
    <row r="1237" spans="1:6" ht="15" x14ac:dyDescent="0.25">
      <c r="A1237"/>
      <c r="B1237"/>
      <c r="C1237"/>
      <c r="D1237"/>
      <c r="E1237"/>
      <c r="F1237"/>
    </row>
    <row r="1238" spans="1:6" ht="15" x14ac:dyDescent="0.25">
      <c r="A1238"/>
      <c r="B1238"/>
      <c r="C1238"/>
      <c r="D1238"/>
      <c r="E1238"/>
      <c r="F1238"/>
    </row>
    <row r="1239" spans="1:6" ht="15" x14ac:dyDescent="0.25">
      <c r="A1239"/>
      <c r="B1239"/>
      <c r="C1239"/>
      <c r="D1239"/>
      <c r="E1239"/>
      <c r="F1239"/>
    </row>
    <row r="1240" spans="1:6" ht="15" x14ac:dyDescent="0.25">
      <c r="A1240"/>
      <c r="B1240"/>
      <c r="C1240"/>
      <c r="D1240"/>
      <c r="E1240"/>
      <c r="F1240"/>
    </row>
    <row r="1241" spans="1:6" ht="15" x14ac:dyDescent="0.25">
      <c r="A1241"/>
      <c r="B1241"/>
      <c r="C1241"/>
      <c r="D1241"/>
      <c r="E1241"/>
      <c r="F1241"/>
    </row>
    <row r="1242" spans="1:6" ht="15" x14ac:dyDescent="0.25">
      <c r="A1242"/>
      <c r="B1242"/>
      <c r="C1242"/>
      <c r="D1242"/>
      <c r="E1242"/>
      <c r="F1242"/>
    </row>
    <row r="1243" spans="1:6" ht="15" x14ac:dyDescent="0.25">
      <c r="A1243"/>
      <c r="B1243"/>
      <c r="C1243"/>
      <c r="D1243"/>
      <c r="E1243"/>
      <c r="F1243"/>
    </row>
    <row r="1244" spans="1:6" ht="15" x14ac:dyDescent="0.25">
      <c r="A1244"/>
      <c r="B1244"/>
      <c r="C1244"/>
      <c r="D1244"/>
      <c r="E1244"/>
      <c r="F1244"/>
    </row>
    <row r="1245" spans="1:6" ht="15" x14ac:dyDescent="0.25">
      <c r="A1245"/>
      <c r="B1245"/>
      <c r="C1245"/>
      <c r="D1245"/>
      <c r="E1245"/>
      <c r="F1245"/>
    </row>
    <row r="1246" spans="1:6" ht="15" x14ac:dyDescent="0.25">
      <c r="A1246"/>
      <c r="B1246"/>
      <c r="C1246"/>
      <c r="D1246"/>
      <c r="E1246"/>
      <c r="F1246"/>
    </row>
    <row r="1247" spans="1:6" ht="15" x14ac:dyDescent="0.25">
      <c r="A1247"/>
      <c r="B1247"/>
      <c r="C1247"/>
      <c r="D1247"/>
      <c r="E1247"/>
      <c r="F1247"/>
    </row>
    <row r="1248" spans="1:6" ht="15" x14ac:dyDescent="0.25">
      <c r="A1248"/>
      <c r="B1248"/>
      <c r="C1248"/>
      <c r="D1248"/>
      <c r="E1248"/>
      <c r="F1248"/>
    </row>
    <row r="1249" spans="1:6" ht="15" x14ac:dyDescent="0.25">
      <c r="A1249"/>
      <c r="B1249"/>
      <c r="C1249"/>
      <c r="D1249"/>
      <c r="E1249"/>
      <c r="F1249"/>
    </row>
    <row r="1250" spans="1:6" ht="15" x14ac:dyDescent="0.25">
      <c r="A1250"/>
      <c r="B1250"/>
      <c r="C1250"/>
      <c r="D1250"/>
      <c r="E1250"/>
      <c r="F1250"/>
    </row>
    <row r="1251" spans="1:6" ht="15" x14ac:dyDescent="0.25">
      <c r="A1251"/>
      <c r="B1251"/>
      <c r="C1251"/>
      <c r="D1251"/>
      <c r="E1251"/>
      <c r="F1251"/>
    </row>
    <row r="1252" spans="1:6" ht="15" x14ac:dyDescent="0.25">
      <c r="A1252"/>
      <c r="B1252"/>
      <c r="C1252"/>
      <c r="D1252"/>
      <c r="E1252"/>
      <c r="F1252"/>
    </row>
    <row r="1253" spans="1:6" ht="15" x14ac:dyDescent="0.25">
      <c r="A1253"/>
      <c r="B1253"/>
      <c r="C1253"/>
      <c r="D1253"/>
      <c r="E1253"/>
      <c r="F1253"/>
    </row>
    <row r="1254" spans="1:6" ht="15" x14ac:dyDescent="0.25">
      <c r="A1254"/>
      <c r="B1254"/>
      <c r="C1254"/>
      <c r="D1254"/>
      <c r="E1254"/>
      <c r="F1254"/>
    </row>
    <row r="1255" spans="1:6" ht="15" x14ac:dyDescent="0.25">
      <c r="A1255"/>
      <c r="B1255"/>
      <c r="C1255"/>
      <c r="D1255"/>
      <c r="E1255"/>
      <c r="F1255"/>
    </row>
    <row r="1256" spans="1:6" ht="15" x14ac:dyDescent="0.25">
      <c r="A1256"/>
      <c r="B1256"/>
      <c r="C1256"/>
      <c r="D1256"/>
      <c r="E1256"/>
      <c r="F1256"/>
    </row>
    <row r="1257" spans="1:6" ht="15" x14ac:dyDescent="0.25">
      <c r="A1257"/>
      <c r="B1257"/>
      <c r="C1257"/>
      <c r="D1257"/>
      <c r="E1257"/>
      <c r="F1257"/>
    </row>
    <row r="1258" spans="1:6" ht="15" x14ac:dyDescent="0.25">
      <c r="A1258"/>
      <c r="B1258"/>
      <c r="C1258"/>
      <c r="D1258"/>
      <c r="E1258"/>
      <c r="F1258"/>
    </row>
    <row r="1259" spans="1:6" ht="15" x14ac:dyDescent="0.25">
      <c r="A1259"/>
      <c r="B1259"/>
      <c r="C1259"/>
      <c r="D1259"/>
      <c r="E1259"/>
      <c r="F1259"/>
    </row>
    <row r="1260" spans="1:6" ht="15" x14ac:dyDescent="0.25">
      <c r="A1260"/>
      <c r="B1260"/>
      <c r="C1260"/>
      <c r="D1260"/>
      <c r="E1260"/>
      <c r="F1260"/>
    </row>
    <row r="1261" spans="1:6" ht="15" x14ac:dyDescent="0.25">
      <c r="A1261"/>
      <c r="B1261"/>
      <c r="C1261"/>
      <c r="D1261"/>
      <c r="E1261"/>
      <c r="F1261"/>
    </row>
    <row r="1262" spans="1:6" ht="15" x14ac:dyDescent="0.25">
      <c r="A1262"/>
      <c r="B1262"/>
      <c r="C1262"/>
      <c r="D1262"/>
      <c r="E1262"/>
      <c r="F1262"/>
    </row>
    <row r="1263" spans="1:6" ht="15" x14ac:dyDescent="0.25">
      <c r="A1263"/>
      <c r="B1263"/>
      <c r="C1263"/>
      <c r="D1263"/>
      <c r="E1263"/>
      <c r="F1263"/>
    </row>
    <row r="1264" spans="1:6" ht="15" x14ac:dyDescent="0.25">
      <c r="A1264"/>
      <c r="B1264"/>
      <c r="C1264"/>
      <c r="D1264"/>
      <c r="E1264"/>
      <c r="F1264"/>
    </row>
    <row r="1265" spans="1:6" ht="15" x14ac:dyDescent="0.25">
      <c r="A1265"/>
      <c r="B1265"/>
      <c r="C1265"/>
      <c r="D1265"/>
      <c r="E1265"/>
      <c r="F1265"/>
    </row>
    <row r="1266" spans="1:6" ht="15" x14ac:dyDescent="0.25">
      <c r="A1266"/>
      <c r="B1266"/>
      <c r="C1266"/>
      <c r="D1266"/>
      <c r="E1266"/>
      <c r="F1266"/>
    </row>
    <row r="1267" spans="1:6" ht="15" x14ac:dyDescent="0.25">
      <c r="A1267"/>
      <c r="B1267"/>
      <c r="C1267"/>
      <c r="D1267"/>
      <c r="E1267"/>
      <c r="F1267"/>
    </row>
    <row r="1268" spans="1:6" ht="15" x14ac:dyDescent="0.25">
      <c r="A1268"/>
      <c r="B1268"/>
      <c r="C1268"/>
      <c r="D1268"/>
      <c r="E1268"/>
      <c r="F1268"/>
    </row>
    <row r="1269" spans="1:6" ht="15" x14ac:dyDescent="0.25">
      <c r="A1269"/>
      <c r="B1269"/>
      <c r="C1269"/>
      <c r="D1269"/>
      <c r="E1269"/>
      <c r="F1269"/>
    </row>
    <row r="1270" spans="1:6" ht="15" x14ac:dyDescent="0.25">
      <c r="A1270"/>
      <c r="B1270"/>
      <c r="C1270"/>
      <c r="D1270"/>
      <c r="E1270"/>
      <c r="F1270"/>
    </row>
    <row r="1271" spans="1:6" ht="15" x14ac:dyDescent="0.25">
      <c r="A1271"/>
      <c r="B1271"/>
      <c r="C1271"/>
      <c r="D1271"/>
      <c r="E1271"/>
      <c r="F1271"/>
    </row>
    <row r="1272" spans="1:6" ht="15" x14ac:dyDescent="0.25">
      <c r="A1272"/>
      <c r="B1272"/>
      <c r="C1272"/>
      <c r="D1272"/>
      <c r="E1272"/>
      <c r="F1272"/>
    </row>
    <row r="1273" spans="1:6" ht="15" x14ac:dyDescent="0.25">
      <c r="A1273"/>
      <c r="B1273"/>
      <c r="C1273"/>
      <c r="D1273"/>
      <c r="E1273"/>
      <c r="F1273"/>
    </row>
    <row r="1274" spans="1:6" ht="15" x14ac:dyDescent="0.25">
      <c r="A1274"/>
      <c r="B1274"/>
      <c r="C1274"/>
      <c r="D1274"/>
      <c r="E1274"/>
      <c r="F1274"/>
    </row>
    <row r="1275" spans="1:6" ht="15" x14ac:dyDescent="0.25">
      <c r="A1275"/>
      <c r="B1275"/>
      <c r="C1275"/>
      <c r="D1275"/>
      <c r="E1275"/>
      <c r="F1275"/>
    </row>
    <row r="1276" spans="1:6" ht="15" x14ac:dyDescent="0.25">
      <c r="A1276"/>
      <c r="B1276"/>
      <c r="C1276"/>
      <c r="D1276"/>
      <c r="E1276"/>
      <c r="F1276"/>
    </row>
    <row r="1277" spans="1:6" ht="15" x14ac:dyDescent="0.25">
      <c r="A1277"/>
      <c r="B1277"/>
      <c r="C1277"/>
      <c r="D1277"/>
      <c r="E1277"/>
      <c r="F1277"/>
    </row>
    <row r="1278" spans="1:6" ht="15" x14ac:dyDescent="0.25">
      <c r="A1278"/>
      <c r="B1278"/>
      <c r="C1278"/>
      <c r="D1278"/>
      <c r="E1278"/>
      <c r="F1278"/>
    </row>
    <row r="1279" spans="1:6" ht="15" x14ac:dyDescent="0.25">
      <c r="A1279"/>
      <c r="B1279"/>
      <c r="C1279"/>
      <c r="D1279"/>
      <c r="E1279"/>
      <c r="F1279"/>
    </row>
    <row r="1280" spans="1:6" ht="15" x14ac:dyDescent="0.25">
      <c r="A1280"/>
      <c r="B1280"/>
      <c r="C1280"/>
      <c r="D1280"/>
      <c r="E1280"/>
      <c r="F1280"/>
    </row>
    <row r="1281" spans="1:6" ht="15" x14ac:dyDescent="0.25">
      <c r="A1281"/>
      <c r="B1281"/>
      <c r="C1281"/>
      <c r="D1281"/>
      <c r="E1281"/>
      <c r="F1281"/>
    </row>
    <row r="1282" spans="1:6" ht="15" x14ac:dyDescent="0.25">
      <c r="A1282"/>
      <c r="B1282"/>
      <c r="C1282"/>
      <c r="D1282"/>
      <c r="E1282"/>
      <c r="F1282"/>
    </row>
    <row r="1283" spans="1:6" ht="15" x14ac:dyDescent="0.25">
      <c r="A1283"/>
      <c r="B1283"/>
      <c r="C1283"/>
      <c r="D1283"/>
      <c r="E1283"/>
      <c r="F1283"/>
    </row>
    <row r="1284" spans="1:6" ht="15" x14ac:dyDescent="0.25">
      <c r="A1284"/>
      <c r="B1284"/>
      <c r="C1284"/>
      <c r="D1284"/>
      <c r="E1284"/>
      <c r="F1284"/>
    </row>
    <row r="1285" spans="1:6" ht="15" x14ac:dyDescent="0.25">
      <c r="A1285"/>
      <c r="B1285"/>
      <c r="C1285"/>
      <c r="D1285"/>
      <c r="E1285"/>
      <c r="F1285"/>
    </row>
    <row r="1286" spans="1:6" ht="15" x14ac:dyDescent="0.25">
      <c r="A1286"/>
      <c r="B1286"/>
      <c r="C1286"/>
      <c r="D1286"/>
      <c r="E1286"/>
      <c r="F1286"/>
    </row>
    <row r="1287" spans="1:6" ht="15" x14ac:dyDescent="0.25">
      <c r="A1287"/>
      <c r="B1287"/>
      <c r="C1287"/>
      <c r="D1287"/>
      <c r="E1287"/>
      <c r="F1287"/>
    </row>
    <row r="1288" spans="1:6" ht="15" x14ac:dyDescent="0.25">
      <c r="A1288"/>
      <c r="B1288"/>
      <c r="C1288"/>
      <c r="D1288"/>
      <c r="E1288"/>
      <c r="F1288"/>
    </row>
    <row r="1289" spans="1:6" ht="15" x14ac:dyDescent="0.25">
      <c r="A1289"/>
      <c r="B1289"/>
      <c r="C1289"/>
      <c r="D1289"/>
      <c r="E1289"/>
      <c r="F1289"/>
    </row>
    <row r="1290" spans="1:6" ht="15" x14ac:dyDescent="0.25">
      <c r="A1290"/>
      <c r="B1290"/>
      <c r="C1290"/>
      <c r="D1290"/>
      <c r="E1290"/>
      <c r="F1290"/>
    </row>
    <row r="1291" spans="1:6" ht="15" x14ac:dyDescent="0.25">
      <c r="A1291"/>
      <c r="B1291"/>
      <c r="C1291"/>
      <c r="D1291"/>
      <c r="E1291"/>
      <c r="F1291"/>
    </row>
    <row r="1292" spans="1:6" ht="15" x14ac:dyDescent="0.25">
      <c r="A1292"/>
      <c r="B1292"/>
      <c r="C1292"/>
      <c r="D1292"/>
      <c r="E1292"/>
      <c r="F1292"/>
    </row>
    <row r="1293" spans="1:6" ht="15" x14ac:dyDescent="0.25">
      <c r="A1293"/>
      <c r="B1293"/>
      <c r="C1293"/>
      <c r="D1293"/>
      <c r="E1293"/>
      <c r="F1293"/>
    </row>
    <row r="1294" spans="1:6" ht="15" x14ac:dyDescent="0.25">
      <c r="A1294"/>
      <c r="B1294"/>
      <c r="C1294"/>
      <c r="D1294"/>
      <c r="E1294"/>
      <c r="F1294"/>
    </row>
    <row r="1295" spans="1:6" ht="15" x14ac:dyDescent="0.25">
      <c r="A1295"/>
      <c r="B1295"/>
      <c r="C1295"/>
      <c r="D1295"/>
      <c r="E1295"/>
      <c r="F1295"/>
    </row>
    <row r="1296" spans="1:6" ht="15" x14ac:dyDescent="0.25">
      <c r="A1296"/>
      <c r="B1296"/>
      <c r="C1296"/>
      <c r="D1296"/>
      <c r="E1296"/>
      <c r="F1296"/>
    </row>
    <row r="1297" spans="1:6" ht="15" x14ac:dyDescent="0.25">
      <c r="A1297"/>
      <c r="B1297"/>
      <c r="C1297"/>
      <c r="D1297"/>
      <c r="E1297"/>
      <c r="F1297"/>
    </row>
    <row r="1298" spans="1:6" ht="15" x14ac:dyDescent="0.25">
      <c r="A1298"/>
      <c r="B1298"/>
      <c r="C1298"/>
      <c r="D1298"/>
      <c r="E1298"/>
      <c r="F1298"/>
    </row>
    <row r="1299" spans="1:6" ht="15" x14ac:dyDescent="0.25">
      <c r="A1299"/>
      <c r="B1299"/>
      <c r="C1299"/>
      <c r="D1299"/>
      <c r="E1299"/>
      <c r="F1299"/>
    </row>
    <row r="1300" spans="1:6" ht="15" x14ac:dyDescent="0.25">
      <c r="A1300"/>
      <c r="B1300"/>
      <c r="C1300"/>
      <c r="D1300"/>
      <c r="E1300"/>
      <c r="F1300"/>
    </row>
    <row r="1301" spans="1:6" ht="15" x14ac:dyDescent="0.25">
      <c r="A1301"/>
      <c r="B1301"/>
      <c r="C1301"/>
      <c r="D1301"/>
      <c r="E1301"/>
      <c r="F1301"/>
    </row>
    <row r="1302" spans="1:6" ht="15" x14ac:dyDescent="0.25">
      <c r="A1302"/>
      <c r="B1302"/>
      <c r="C1302"/>
      <c r="D1302"/>
      <c r="E1302"/>
      <c r="F1302"/>
    </row>
    <row r="1303" spans="1:6" ht="15" x14ac:dyDescent="0.25">
      <c r="A1303"/>
      <c r="B1303"/>
      <c r="C1303"/>
      <c r="D1303"/>
      <c r="E1303"/>
      <c r="F1303"/>
    </row>
    <row r="1304" spans="1:6" ht="15" x14ac:dyDescent="0.25">
      <c r="A1304"/>
      <c r="B1304"/>
      <c r="C1304"/>
      <c r="D1304"/>
      <c r="E1304"/>
      <c r="F1304"/>
    </row>
    <row r="1305" spans="1:6" ht="15" x14ac:dyDescent="0.25">
      <c r="A1305"/>
      <c r="B1305"/>
      <c r="C1305"/>
      <c r="D1305"/>
      <c r="E1305"/>
      <c r="F1305"/>
    </row>
    <row r="1306" spans="1:6" ht="15" x14ac:dyDescent="0.25">
      <c r="A1306"/>
      <c r="B1306"/>
      <c r="C1306"/>
      <c r="D1306"/>
      <c r="E1306"/>
      <c r="F1306"/>
    </row>
    <row r="1307" spans="1:6" ht="15" x14ac:dyDescent="0.25">
      <c r="A1307"/>
      <c r="B1307"/>
      <c r="C1307"/>
      <c r="D1307"/>
      <c r="E1307"/>
      <c r="F1307"/>
    </row>
    <row r="1308" spans="1:6" ht="15" x14ac:dyDescent="0.25">
      <c r="A1308"/>
      <c r="B1308"/>
      <c r="C1308"/>
      <c r="D1308"/>
      <c r="E1308"/>
      <c r="F1308"/>
    </row>
    <row r="1309" spans="1:6" ht="15" x14ac:dyDescent="0.25">
      <c r="A1309"/>
      <c r="B1309"/>
      <c r="C1309"/>
      <c r="D1309"/>
      <c r="E1309"/>
      <c r="F1309"/>
    </row>
    <row r="1310" spans="1:6" ht="15" x14ac:dyDescent="0.25">
      <c r="A1310"/>
      <c r="B1310"/>
      <c r="C1310"/>
      <c r="D1310"/>
      <c r="E1310"/>
      <c r="F1310"/>
    </row>
    <row r="1311" spans="1:6" ht="15" x14ac:dyDescent="0.25">
      <c r="A1311"/>
      <c r="B1311"/>
      <c r="C1311"/>
      <c r="D1311"/>
      <c r="E1311"/>
      <c r="F1311"/>
    </row>
    <row r="1312" spans="1:6" ht="15" x14ac:dyDescent="0.25">
      <c r="A1312"/>
      <c r="B1312"/>
      <c r="C1312"/>
      <c r="D1312"/>
      <c r="E1312"/>
      <c r="F1312"/>
    </row>
    <row r="1313" spans="1:6" ht="15" x14ac:dyDescent="0.25">
      <c r="A1313"/>
      <c r="B1313"/>
      <c r="C1313"/>
      <c r="D1313"/>
      <c r="E1313"/>
      <c r="F1313"/>
    </row>
    <row r="1314" spans="1:6" ht="15" x14ac:dyDescent="0.25">
      <c r="A1314"/>
      <c r="B1314"/>
      <c r="C1314"/>
      <c r="D1314"/>
      <c r="E1314"/>
      <c r="F1314"/>
    </row>
    <row r="1315" spans="1:6" ht="15" x14ac:dyDescent="0.25">
      <c r="A1315"/>
      <c r="B1315"/>
      <c r="C1315"/>
      <c r="D1315"/>
      <c r="E1315"/>
      <c r="F1315"/>
    </row>
    <row r="1316" spans="1:6" ht="15" x14ac:dyDescent="0.25">
      <c r="A1316"/>
      <c r="B1316"/>
      <c r="C1316"/>
      <c r="D1316"/>
      <c r="E1316"/>
      <c r="F1316"/>
    </row>
    <row r="1317" spans="1:6" ht="15" x14ac:dyDescent="0.25">
      <c r="A1317"/>
      <c r="B1317"/>
      <c r="C1317"/>
      <c r="D1317"/>
      <c r="E1317"/>
      <c r="F1317"/>
    </row>
    <row r="1318" spans="1:6" ht="15" x14ac:dyDescent="0.25">
      <c r="A1318"/>
      <c r="B1318"/>
      <c r="C1318"/>
      <c r="D1318"/>
      <c r="E1318"/>
      <c r="F1318"/>
    </row>
    <row r="1319" spans="1:6" ht="15" x14ac:dyDescent="0.25">
      <c r="A1319"/>
      <c r="B1319"/>
      <c r="C1319"/>
      <c r="D1319"/>
      <c r="E1319"/>
      <c r="F1319"/>
    </row>
    <row r="1320" spans="1:6" ht="15" x14ac:dyDescent="0.25">
      <c r="A1320"/>
      <c r="B1320"/>
      <c r="C1320"/>
      <c r="D1320"/>
      <c r="E1320"/>
      <c r="F1320"/>
    </row>
    <row r="1321" spans="1:6" ht="15" x14ac:dyDescent="0.25">
      <c r="A1321"/>
      <c r="B1321"/>
      <c r="C1321"/>
      <c r="D1321"/>
      <c r="E1321"/>
      <c r="F1321"/>
    </row>
    <row r="1322" spans="1:6" ht="15" x14ac:dyDescent="0.25">
      <c r="A1322"/>
      <c r="B1322"/>
      <c r="C1322"/>
      <c r="D1322"/>
      <c r="E1322"/>
      <c r="F1322"/>
    </row>
    <row r="1323" spans="1:6" ht="15" x14ac:dyDescent="0.25">
      <c r="A1323"/>
      <c r="B1323"/>
      <c r="C1323"/>
      <c r="D1323"/>
      <c r="E1323"/>
      <c r="F1323"/>
    </row>
    <row r="1324" spans="1:6" ht="15" x14ac:dyDescent="0.25">
      <c r="A1324"/>
      <c r="B1324"/>
      <c r="C1324"/>
      <c r="D1324"/>
      <c r="E1324"/>
      <c r="F1324"/>
    </row>
    <row r="1325" spans="1:6" ht="15" x14ac:dyDescent="0.25">
      <c r="A1325"/>
      <c r="B1325"/>
      <c r="C1325"/>
      <c r="D1325"/>
      <c r="E1325"/>
      <c r="F1325"/>
    </row>
    <row r="1326" spans="1:6" ht="15" x14ac:dyDescent="0.25">
      <c r="A1326"/>
      <c r="B1326"/>
      <c r="C1326"/>
      <c r="D1326"/>
      <c r="E1326"/>
      <c r="F1326"/>
    </row>
    <row r="1327" spans="1:6" ht="15" x14ac:dyDescent="0.25">
      <c r="A1327"/>
      <c r="B1327"/>
      <c r="C1327"/>
      <c r="D1327"/>
      <c r="E1327"/>
      <c r="F1327"/>
    </row>
    <row r="1328" spans="1:6" ht="15" x14ac:dyDescent="0.25">
      <c r="A1328"/>
      <c r="B1328"/>
      <c r="C1328"/>
      <c r="D1328"/>
      <c r="E1328"/>
      <c r="F1328"/>
    </row>
    <row r="1329" spans="1:6" ht="15" x14ac:dyDescent="0.25">
      <c r="A1329"/>
      <c r="B1329"/>
      <c r="C1329"/>
      <c r="D1329"/>
      <c r="E1329"/>
      <c r="F1329"/>
    </row>
    <row r="1330" spans="1:6" ht="15" x14ac:dyDescent="0.25">
      <c r="A1330"/>
      <c r="B1330"/>
      <c r="C1330"/>
      <c r="D1330"/>
      <c r="E1330"/>
      <c r="F1330"/>
    </row>
    <row r="1331" spans="1:6" ht="15" x14ac:dyDescent="0.25">
      <c r="A1331"/>
      <c r="B1331"/>
      <c r="C1331"/>
      <c r="D1331"/>
      <c r="E1331"/>
      <c r="F1331"/>
    </row>
    <row r="1332" spans="1:6" ht="15" x14ac:dyDescent="0.25">
      <c r="A1332"/>
      <c r="B1332"/>
      <c r="C1332"/>
      <c r="D1332"/>
      <c r="E1332"/>
      <c r="F1332"/>
    </row>
    <row r="1333" spans="1:6" ht="15" x14ac:dyDescent="0.25">
      <c r="A1333"/>
      <c r="B1333"/>
      <c r="C1333"/>
      <c r="D1333"/>
      <c r="E1333"/>
      <c r="F1333"/>
    </row>
    <row r="1334" spans="1:6" ht="15" x14ac:dyDescent="0.25">
      <c r="A1334"/>
      <c r="B1334"/>
      <c r="C1334"/>
      <c r="D1334"/>
      <c r="E1334"/>
      <c r="F1334"/>
    </row>
    <row r="1335" spans="1:6" ht="15" x14ac:dyDescent="0.25">
      <c r="A1335"/>
      <c r="B1335"/>
      <c r="C1335"/>
      <c r="D1335"/>
      <c r="E1335"/>
      <c r="F1335"/>
    </row>
    <row r="1336" spans="1:6" ht="15" x14ac:dyDescent="0.25">
      <c r="A1336"/>
      <c r="B1336"/>
      <c r="C1336"/>
      <c r="D1336"/>
      <c r="E1336"/>
      <c r="F1336"/>
    </row>
    <row r="1337" spans="1:6" ht="15" x14ac:dyDescent="0.25">
      <c r="A1337"/>
      <c r="B1337"/>
      <c r="C1337"/>
      <c r="D1337"/>
      <c r="E1337"/>
      <c r="F1337"/>
    </row>
    <row r="1338" spans="1:6" ht="15" x14ac:dyDescent="0.25">
      <c r="A1338"/>
      <c r="B1338"/>
      <c r="C1338"/>
      <c r="D1338"/>
      <c r="E1338"/>
      <c r="F1338"/>
    </row>
    <row r="1339" spans="1:6" ht="15" x14ac:dyDescent="0.25">
      <c r="A1339"/>
      <c r="B1339"/>
      <c r="C1339"/>
      <c r="D1339"/>
      <c r="E1339"/>
      <c r="F1339"/>
    </row>
    <row r="1340" spans="1:6" ht="15" x14ac:dyDescent="0.25">
      <c r="A1340"/>
      <c r="B1340"/>
      <c r="C1340"/>
      <c r="D1340"/>
      <c r="E1340"/>
      <c r="F1340"/>
    </row>
    <row r="1341" spans="1:6" ht="15" x14ac:dyDescent="0.25">
      <c r="A1341"/>
      <c r="B1341"/>
      <c r="C1341"/>
      <c r="D1341"/>
      <c r="E1341"/>
      <c r="F1341"/>
    </row>
    <row r="1342" spans="1:6" ht="15" x14ac:dyDescent="0.25">
      <c r="A1342"/>
      <c r="B1342"/>
      <c r="C1342"/>
      <c r="D1342"/>
      <c r="E1342"/>
      <c r="F1342"/>
    </row>
    <row r="1343" spans="1:6" ht="15" x14ac:dyDescent="0.25">
      <c r="A1343"/>
      <c r="B1343"/>
      <c r="C1343"/>
      <c r="D1343"/>
      <c r="E1343"/>
      <c r="F1343"/>
    </row>
    <row r="1344" spans="1:6" ht="15" x14ac:dyDescent="0.25">
      <c r="A1344"/>
      <c r="B1344"/>
      <c r="C1344"/>
      <c r="D1344"/>
      <c r="E1344"/>
      <c r="F1344"/>
    </row>
    <row r="1345" spans="1:6" ht="15" x14ac:dyDescent="0.25">
      <c r="A1345"/>
      <c r="B1345"/>
      <c r="C1345"/>
      <c r="D1345"/>
      <c r="E1345"/>
      <c r="F1345"/>
    </row>
    <row r="1346" spans="1:6" ht="15" x14ac:dyDescent="0.25">
      <c r="A1346"/>
      <c r="B1346"/>
      <c r="C1346"/>
      <c r="D1346"/>
      <c r="E1346"/>
      <c r="F1346"/>
    </row>
    <row r="1347" spans="1:6" ht="15" x14ac:dyDescent="0.25">
      <c r="A1347"/>
      <c r="B1347"/>
      <c r="C1347"/>
      <c r="D1347"/>
      <c r="E1347"/>
      <c r="F1347"/>
    </row>
    <row r="1348" spans="1:6" ht="15" x14ac:dyDescent="0.25">
      <c r="A1348"/>
      <c r="B1348"/>
      <c r="C1348"/>
      <c r="D1348"/>
      <c r="E1348"/>
      <c r="F1348"/>
    </row>
    <row r="1349" spans="1:6" ht="15" x14ac:dyDescent="0.25">
      <c r="A1349"/>
      <c r="B1349"/>
      <c r="C1349"/>
      <c r="D1349"/>
      <c r="E1349"/>
      <c r="F1349"/>
    </row>
    <row r="1350" spans="1:6" ht="15" x14ac:dyDescent="0.25">
      <c r="A1350"/>
      <c r="B1350"/>
      <c r="C1350"/>
      <c r="D1350"/>
      <c r="E1350"/>
      <c r="F1350"/>
    </row>
    <row r="1351" spans="1:6" ht="15" x14ac:dyDescent="0.25">
      <c r="A1351"/>
      <c r="B1351"/>
      <c r="C1351"/>
      <c r="D1351"/>
      <c r="E1351"/>
      <c r="F1351"/>
    </row>
    <row r="1352" spans="1:6" ht="15" x14ac:dyDescent="0.25">
      <c r="A1352"/>
      <c r="B1352"/>
      <c r="C1352"/>
      <c r="D1352"/>
      <c r="E1352"/>
      <c r="F1352"/>
    </row>
    <row r="1353" spans="1:6" ht="15" x14ac:dyDescent="0.25">
      <c r="A1353"/>
      <c r="B1353"/>
      <c r="C1353"/>
      <c r="D1353"/>
      <c r="E1353"/>
      <c r="F1353"/>
    </row>
    <row r="1354" spans="1:6" ht="15" x14ac:dyDescent="0.25">
      <c r="A1354"/>
      <c r="B1354"/>
      <c r="C1354"/>
      <c r="D1354"/>
      <c r="E1354"/>
      <c r="F1354"/>
    </row>
    <row r="1355" spans="1:6" ht="15" x14ac:dyDescent="0.25">
      <c r="A1355"/>
      <c r="B1355"/>
      <c r="C1355"/>
      <c r="D1355"/>
      <c r="E1355"/>
      <c r="F1355"/>
    </row>
    <row r="1356" spans="1:6" ht="15" x14ac:dyDescent="0.25">
      <c r="A1356"/>
      <c r="B1356"/>
      <c r="C1356"/>
      <c r="D1356"/>
      <c r="E1356"/>
      <c r="F1356"/>
    </row>
    <row r="1357" spans="1:6" ht="15" x14ac:dyDescent="0.25">
      <c r="A1357"/>
      <c r="B1357"/>
      <c r="C1357"/>
      <c r="D1357"/>
      <c r="E1357"/>
      <c r="F1357"/>
    </row>
    <row r="1358" spans="1:6" ht="15" x14ac:dyDescent="0.25">
      <c r="A1358"/>
      <c r="B1358"/>
      <c r="C1358"/>
      <c r="D1358"/>
      <c r="E1358"/>
      <c r="F1358"/>
    </row>
    <row r="1359" spans="1:6" ht="15" x14ac:dyDescent="0.25">
      <c r="A1359"/>
      <c r="B1359"/>
      <c r="C1359"/>
      <c r="D1359"/>
      <c r="E1359"/>
      <c r="F1359"/>
    </row>
    <row r="1360" spans="1:6" ht="15" x14ac:dyDescent="0.25">
      <c r="A1360"/>
      <c r="B1360"/>
      <c r="C1360"/>
      <c r="D1360"/>
      <c r="E1360"/>
      <c r="F1360"/>
    </row>
    <row r="1361" spans="1:6" ht="15" x14ac:dyDescent="0.25">
      <c r="A1361"/>
      <c r="B1361"/>
      <c r="C1361"/>
      <c r="D1361"/>
      <c r="E1361"/>
      <c r="F1361"/>
    </row>
    <row r="1362" spans="1:6" ht="15" x14ac:dyDescent="0.25">
      <c r="A1362"/>
      <c r="B1362"/>
      <c r="C1362"/>
      <c r="D1362"/>
      <c r="E1362"/>
      <c r="F1362"/>
    </row>
    <row r="1363" spans="1:6" ht="15" x14ac:dyDescent="0.25">
      <c r="A1363"/>
      <c r="B1363"/>
      <c r="C1363"/>
      <c r="D1363"/>
      <c r="E1363"/>
      <c r="F1363"/>
    </row>
    <row r="1364" spans="1:6" ht="15" x14ac:dyDescent="0.25">
      <c r="A1364"/>
      <c r="B1364"/>
      <c r="C1364"/>
      <c r="D1364"/>
      <c r="E1364"/>
      <c r="F1364"/>
    </row>
    <row r="1365" spans="1:6" ht="15" x14ac:dyDescent="0.25">
      <c r="A1365"/>
      <c r="B1365"/>
      <c r="C1365"/>
      <c r="D1365"/>
      <c r="E1365"/>
      <c r="F1365"/>
    </row>
    <row r="1366" spans="1:6" ht="15" x14ac:dyDescent="0.25">
      <c r="A1366"/>
      <c r="B1366"/>
      <c r="C1366"/>
      <c r="D1366"/>
      <c r="E1366"/>
      <c r="F1366"/>
    </row>
    <row r="1367" spans="1:6" ht="15" x14ac:dyDescent="0.25">
      <c r="A1367"/>
      <c r="B1367"/>
      <c r="C1367"/>
      <c r="D1367"/>
      <c r="E1367"/>
      <c r="F1367"/>
    </row>
    <row r="1368" spans="1:6" ht="15" x14ac:dyDescent="0.25">
      <c r="A1368"/>
      <c r="B1368"/>
      <c r="C1368"/>
      <c r="D1368"/>
      <c r="E1368"/>
      <c r="F1368"/>
    </row>
    <row r="1369" spans="1:6" ht="15" x14ac:dyDescent="0.25">
      <c r="A1369"/>
      <c r="B1369"/>
      <c r="C1369"/>
      <c r="D1369"/>
      <c r="E1369"/>
      <c r="F1369"/>
    </row>
    <row r="1370" spans="1:6" ht="15" x14ac:dyDescent="0.25">
      <c r="A1370"/>
      <c r="B1370"/>
      <c r="C1370"/>
      <c r="D1370"/>
      <c r="E1370"/>
      <c r="F1370"/>
    </row>
    <row r="1371" spans="1:6" ht="15" x14ac:dyDescent="0.25">
      <c r="A1371"/>
      <c r="B1371"/>
      <c r="C1371"/>
      <c r="D1371"/>
      <c r="E1371"/>
      <c r="F1371"/>
    </row>
    <row r="1372" spans="1:6" ht="15" x14ac:dyDescent="0.25">
      <c r="A1372"/>
      <c r="B1372"/>
      <c r="C1372"/>
      <c r="D1372"/>
      <c r="E1372"/>
      <c r="F1372"/>
    </row>
    <row r="1373" spans="1:6" ht="15" x14ac:dyDescent="0.25">
      <c r="A1373"/>
      <c r="B1373"/>
      <c r="C1373"/>
      <c r="D1373"/>
      <c r="E1373"/>
      <c r="F1373"/>
    </row>
    <row r="1374" spans="1:6" ht="15" x14ac:dyDescent="0.25">
      <c r="A1374"/>
      <c r="B1374"/>
      <c r="C1374"/>
      <c r="D1374"/>
      <c r="E1374"/>
      <c r="F1374"/>
    </row>
    <row r="1375" spans="1:6" ht="15" x14ac:dyDescent="0.25">
      <c r="A1375"/>
      <c r="B1375"/>
      <c r="C1375"/>
      <c r="D1375"/>
      <c r="E1375"/>
      <c r="F1375"/>
    </row>
    <row r="1376" spans="1:6" ht="15" x14ac:dyDescent="0.25">
      <c r="A1376"/>
      <c r="B1376"/>
      <c r="C1376"/>
      <c r="D1376"/>
      <c r="E1376"/>
      <c r="F1376"/>
    </row>
    <row r="1377" spans="1:6" ht="15" x14ac:dyDescent="0.25">
      <c r="A1377"/>
      <c r="B1377"/>
      <c r="C1377"/>
      <c r="D1377"/>
      <c r="E1377"/>
      <c r="F1377"/>
    </row>
    <row r="1378" spans="1:6" ht="15" x14ac:dyDescent="0.25">
      <c r="A1378"/>
      <c r="B1378"/>
      <c r="C1378"/>
      <c r="D1378"/>
      <c r="E1378"/>
      <c r="F1378"/>
    </row>
    <row r="1379" spans="1:6" ht="15" x14ac:dyDescent="0.25">
      <c r="A1379"/>
      <c r="B1379"/>
      <c r="C1379"/>
      <c r="D1379"/>
      <c r="E1379"/>
      <c r="F1379"/>
    </row>
    <row r="1380" spans="1:6" ht="15" x14ac:dyDescent="0.25">
      <c r="A1380"/>
      <c r="B1380"/>
      <c r="C1380"/>
      <c r="D1380"/>
      <c r="E1380"/>
      <c r="F1380"/>
    </row>
    <row r="1381" spans="1:6" ht="15" x14ac:dyDescent="0.25">
      <c r="A1381"/>
      <c r="B1381"/>
      <c r="C1381"/>
      <c r="D1381"/>
      <c r="E1381"/>
      <c r="F1381"/>
    </row>
    <row r="1382" spans="1:6" ht="15" x14ac:dyDescent="0.25">
      <c r="A1382"/>
      <c r="B1382"/>
      <c r="C1382"/>
      <c r="D1382"/>
      <c r="E1382"/>
      <c r="F1382"/>
    </row>
    <row r="1383" spans="1:6" ht="15" x14ac:dyDescent="0.25">
      <c r="A1383"/>
      <c r="B1383"/>
      <c r="C1383"/>
      <c r="D1383"/>
      <c r="E1383"/>
      <c r="F1383"/>
    </row>
    <row r="1384" spans="1:6" ht="15" x14ac:dyDescent="0.25">
      <c r="A1384"/>
      <c r="B1384"/>
      <c r="C1384"/>
      <c r="D1384"/>
      <c r="E1384"/>
      <c r="F1384"/>
    </row>
    <row r="1385" spans="1:6" ht="15" x14ac:dyDescent="0.25">
      <c r="A1385"/>
      <c r="B1385"/>
      <c r="C1385"/>
      <c r="D1385"/>
      <c r="E1385"/>
      <c r="F1385"/>
    </row>
    <row r="1386" spans="1:6" ht="15" x14ac:dyDescent="0.25">
      <c r="A1386"/>
      <c r="B1386"/>
      <c r="C1386"/>
      <c r="D1386"/>
      <c r="E1386"/>
      <c r="F1386"/>
    </row>
    <row r="1387" spans="1:6" ht="15" x14ac:dyDescent="0.25">
      <c r="A1387"/>
      <c r="B1387"/>
      <c r="C1387"/>
      <c r="D1387"/>
      <c r="E1387"/>
      <c r="F1387"/>
    </row>
    <row r="1388" spans="1:6" ht="15" x14ac:dyDescent="0.25">
      <c r="A1388"/>
      <c r="B1388"/>
      <c r="C1388"/>
      <c r="D1388"/>
      <c r="E1388"/>
      <c r="F1388"/>
    </row>
    <row r="1389" spans="1:6" ht="15" x14ac:dyDescent="0.25">
      <c r="A1389"/>
      <c r="B1389"/>
      <c r="C1389"/>
      <c r="D1389"/>
      <c r="E1389"/>
      <c r="F1389"/>
    </row>
    <row r="1390" spans="1:6" ht="15" x14ac:dyDescent="0.25">
      <c r="A1390"/>
      <c r="B1390"/>
      <c r="C1390"/>
      <c r="D1390"/>
      <c r="E1390"/>
      <c r="F1390"/>
    </row>
    <row r="1391" spans="1:6" ht="15" x14ac:dyDescent="0.25">
      <c r="A1391"/>
      <c r="B1391"/>
      <c r="C1391"/>
      <c r="D1391"/>
      <c r="E1391"/>
      <c r="F1391"/>
    </row>
    <row r="1392" spans="1:6" ht="15" x14ac:dyDescent="0.25">
      <c r="A1392"/>
      <c r="B1392"/>
      <c r="C1392"/>
      <c r="D1392"/>
      <c r="E1392"/>
      <c r="F1392"/>
    </row>
    <row r="1393" spans="1:6" ht="15" x14ac:dyDescent="0.25">
      <c r="A1393"/>
      <c r="B1393"/>
      <c r="C1393"/>
      <c r="D1393"/>
      <c r="E1393"/>
      <c r="F1393"/>
    </row>
    <row r="1394" spans="1:6" ht="15" x14ac:dyDescent="0.25">
      <c r="A1394"/>
      <c r="B1394"/>
      <c r="C1394"/>
      <c r="D1394"/>
      <c r="E1394"/>
      <c r="F1394"/>
    </row>
    <row r="1395" spans="1:6" ht="15" x14ac:dyDescent="0.25">
      <c r="A1395"/>
      <c r="B1395"/>
      <c r="C1395"/>
      <c r="D1395"/>
      <c r="E1395"/>
      <c r="F1395"/>
    </row>
    <row r="1396" spans="1:6" ht="15" x14ac:dyDescent="0.25">
      <c r="A1396"/>
      <c r="B1396"/>
      <c r="C1396"/>
      <c r="D1396"/>
      <c r="E1396"/>
      <c r="F1396"/>
    </row>
    <row r="1397" spans="1:6" ht="15" x14ac:dyDescent="0.25">
      <c r="A1397"/>
      <c r="B1397"/>
      <c r="C1397"/>
      <c r="D1397"/>
      <c r="E1397"/>
      <c r="F1397"/>
    </row>
    <row r="1398" spans="1:6" ht="15" x14ac:dyDescent="0.25">
      <c r="A1398"/>
      <c r="B1398"/>
      <c r="C1398"/>
      <c r="D1398"/>
      <c r="E1398"/>
      <c r="F1398"/>
    </row>
    <row r="1399" spans="1:6" ht="15" x14ac:dyDescent="0.25">
      <c r="A1399"/>
      <c r="B1399"/>
      <c r="C1399"/>
      <c r="D1399"/>
      <c r="E1399"/>
      <c r="F1399"/>
    </row>
    <row r="1400" spans="1:6" ht="15" x14ac:dyDescent="0.25">
      <c r="A1400"/>
      <c r="B1400"/>
      <c r="C1400"/>
      <c r="D1400"/>
      <c r="E1400"/>
      <c r="F1400"/>
    </row>
    <row r="1401" spans="1:6" ht="15" x14ac:dyDescent="0.25">
      <c r="A1401"/>
      <c r="B1401"/>
      <c r="C1401"/>
      <c r="D1401"/>
      <c r="E1401"/>
      <c r="F1401"/>
    </row>
    <row r="1402" spans="1:6" ht="15" x14ac:dyDescent="0.25">
      <c r="A1402"/>
      <c r="B1402"/>
      <c r="C1402"/>
      <c r="D1402"/>
      <c r="E1402"/>
      <c r="F1402"/>
    </row>
    <row r="1403" spans="1:6" ht="15" x14ac:dyDescent="0.25">
      <c r="A1403"/>
      <c r="B1403"/>
      <c r="C1403"/>
      <c r="D1403"/>
      <c r="E1403"/>
      <c r="F1403"/>
    </row>
    <row r="1404" spans="1:6" ht="15" x14ac:dyDescent="0.25">
      <c r="A1404"/>
      <c r="B1404"/>
      <c r="C1404"/>
      <c r="D1404"/>
      <c r="E1404"/>
      <c r="F1404"/>
    </row>
    <row r="1405" spans="1:6" ht="15" x14ac:dyDescent="0.25">
      <c r="A1405"/>
      <c r="B1405"/>
      <c r="C1405"/>
      <c r="D1405"/>
      <c r="E1405"/>
      <c r="F1405"/>
    </row>
    <row r="1406" spans="1:6" ht="15" x14ac:dyDescent="0.25">
      <c r="A1406"/>
      <c r="B1406"/>
      <c r="C1406"/>
      <c r="D1406"/>
      <c r="E1406"/>
      <c r="F1406"/>
    </row>
    <row r="1407" spans="1:6" ht="15" x14ac:dyDescent="0.25">
      <c r="A1407"/>
      <c r="B1407"/>
      <c r="C1407"/>
      <c r="D1407"/>
      <c r="E1407"/>
      <c r="F1407"/>
    </row>
    <row r="1408" spans="1:6" ht="15" x14ac:dyDescent="0.25">
      <c r="A1408"/>
      <c r="B1408"/>
      <c r="C1408"/>
      <c r="D1408"/>
      <c r="E1408"/>
      <c r="F1408"/>
    </row>
    <row r="1409" spans="1:6" ht="15" x14ac:dyDescent="0.25">
      <c r="A1409"/>
      <c r="B1409"/>
      <c r="C1409"/>
      <c r="D1409"/>
      <c r="E1409"/>
      <c r="F1409"/>
    </row>
    <row r="1410" spans="1:6" ht="15" x14ac:dyDescent="0.25">
      <c r="A1410"/>
      <c r="B1410"/>
      <c r="C1410"/>
      <c r="D1410"/>
      <c r="E1410"/>
      <c r="F1410"/>
    </row>
    <row r="1411" spans="1:6" ht="15" x14ac:dyDescent="0.25">
      <c r="A1411"/>
      <c r="B1411"/>
      <c r="C1411"/>
      <c r="D1411"/>
      <c r="E1411"/>
      <c r="F1411"/>
    </row>
    <row r="1412" spans="1:6" ht="15" x14ac:dyDescent="0.25">
      <c r="A1412"/>
      <c r="B1412"/>
      <c r="C1412"/>
      <c r="D1412"/>
      <c r="E1412"/>
      <c r="F1412"/>
    </row>
    <row r="1413" spans="1:6" ht="15" x14ac:dyDescent="0.25">
      <c r="A1413"/>
      <c r="B1413"/>
      <c r="C1413"/>
      <c r="D1413"/>
      <c r="E1413"/>
      <c r="F1413"/>
    </row>
    <row r="1414" spans="1:6" ht="15" x14ac:dyDescent="0.25">
      <c r="A1414"/>
      <c r="B1414"/>
      <c r="C1414"/>
      <c r="D1414"/>
      <c r="E1414"/>
      <c r="F1414"/>
    </row>
    <row r="1415" spans="1:6" ht="15" x14ac:dyDescent="0.25">
      <c r="A1415"/>
      <c r="B1415"/>
      <c r="C1415"/>
      <c r="D1415"/>
      <c r="E1415"/>
      <c r="F1415"/>
    </row>
    <row r="1416" spans="1:6" ht="15" x14ac:dyDescent="0.25">
      <c r="A1416"/>
      <c r="B1416"/>
      <c r="C1416"/>
      <c r="D1416"/>
      <c r="E1416"/>
      <c r="F1416"/>
    </row>
    <row r="1417" spans="1:6" ht="15" x14ac:dyDescent="0.25">
      <c r="A1417"/>
      <c r="B1417"/>
      <c r="C1417"/>
      <c r="D1417"/>
      <c r="E1417"/>
      <c r="F1417"/>
    </row>
    <row r="1418" spans="1:6" ht="15" x14ac:dyDescent="0.25">
      <c r="A1418"/>
      <c r="B1418"/>
      <c r="C1418"/>
      <c r="D1418"/>
      <c r="E1418"/>
      <c r="F1418"/>
    </row>
    <row r="1419" spans="1:6" ht="15" x14ac:dyDescent="0.25">
      <c r="A1419"/>
      <c r="B1419"/>
      <c r="C1419"/>
      <c r="D1419"/>
      <c r="E1419"/>
      <c r="F1419"/>
    </row>
    <row r="1420" spans="1:6" ht="15" x14ac:dyDescent="0.25">
      <c r="A1420"/>
      <c r="B1420"/>
      <c r="C1420"/>
      <c r="D1420"/>
      <c r="E1420"/>
      <c r="F1420"/>
    </row>
    <row r="1421" spans="1:6" ht="15" x14ac:dyDescent="0.25">
      <c r="A1421"/>
      <c r="B1421"/>
      <c r="C1421"/>
      <c r="D1421"/>
      <c r="E1421"/>
      <c r="F1421"/>
    </row>
    <row r="1422" spans="1:6" ht="15" x14ac:dyDescent="0.25">
      <c r="A1422"/>
      <c r="B1422"/>
      <c r="C1422"/>
      <c r="D1422"/>
      <c r="E1422"/>
      <c r="F1422"/>
    </row>
    <row r="1423" spans="1:6" ht="15" x14ac:dyDescent="0.25">
      <c r="A1423"/>
      <c r="B1423"/>
      <c r="C1423"/>
      <c r="D1423"/>
      <c r="E1423"/>
      <c r="F1423"/>
    </row>
    <row r="1424" spans="1:6" ht="15" x14ac:dyDescent="0.25">
      <c r="A1424"/>
      <c r="B1424"/>
      <c r="C1424"/>
      <c r="D1424"/>
      <c r="E1424"/>
      <c r="F1424"/>
    </row>
    <row r="1425" spans="1:6" ht="15" x14ac:dyDescent="0.25">
      <c r="A1425"/>
      <c r="B1425"/>
      <c r="C1425"/>
      <c r="D1425"/>
      <c r="E1425"/>
      <c r="F1425"/>
    </row>
    <row r="1426" spans="1:6" ht="15" x14ac:dyDescent="0.25">
      <c r="A1426"/>
      <c r="B1426"/>
      <c r="C1426"/>
      <c r="D1426"/>
      <c r="E1426"/>
      <c r="F1426"/>
    </row>
    <row r="1427" spans="1:6" ht="15" x14ac:dyDescent="0.25">
      <c r="A1427"/>
      <c r="B1427"/>
      <c r="C1427"/>
      <c r="D1427"/>
      <c r="E1427"/>
      <c r="F1427"/>
    </row>
    <row r="1428" spans="1:6" ht="15" x14ac:dyDescent="0.25">
      <c r="A1428"/>
      <c r="B1428"/>
      <c r="C1428"/>
      <c r="D1428"/>
      <c r="E1428"/>
      <c r="F1428"/>
    </row>
    <row r="1429" spans="1:6" ht="15" x14ac:dyDescent="0.25">
      <c r="A1429"/>
      <c r="B1429"/>
      <c r="C1429"/>
      <c r="D1429"/>
      <c r="E1429"/>
      <c r="F1429"/>
    </row>
    <row r="1430" spans="1:6" ht="15" x14ac:dyDescent="0.25">
      <c r="A1430"/>
      <c r="B1430"/>
      <c r="C1430"/>
      <c r="D1430"/>
      <c r="E1430"/>
      <c r="F1430"/>
    </row>
    <row r="1431" spans="1:6" ht="15" x14ac:dyDescent="0.25">
      <c r="A1431"/>
      <c r="B1431"/>
      <c r="C1431"/>
      <c r="D1431"/>
      <c r="E1431"/>
      <c r="F1431"/>
    </row>
    <row r="1432" spans="1:6" ht="15" x14ac:dyDescent="0.25">
      <c r="A1432"/>
      <c r="B1432"/>
      <c r="C1432"/>
      <c r="D1432"/>
      <c r="E1432"/>
      <c r="F1432"/>
    </row>
    <row r="1433" spans="1:6" ht="15" x14ac:dyDescent="0.25">
      <c r="A1433"/>
      <c r="B1433"/>
      <c r="C1433"/>
      <c r="D1433"/>
      <c r="E1433"/>
      <c r="F1433"/>
    </row>
    <row r="1434" spans="1:6" ht="15" x14ac:dyDescent="0.25">
      <c r="A1434"/>
      <c r="B1434"/>
      <c r="C1434"/>
      <c r="D1434"/>
      <c r="E1434"/>
      <c r="F1434"/>
    </row>
    <row r="1435" spans="1:6" ht="15" x14ac:dyDescent="0.25">
      <c r="A1435"/>
      <c r="B1435"/>
      <c r="C1435"/>
      <c r="D1435"/>
      <c r="E1435"/>
      <c r="F1435"/>
    </row>
    <row r="1436" spans="1:6" ht="15" x14ac:dyDescent="0.25">
      <c r="A1436"/>
      <c r="B1436"/>
      <c r="C1436"/>
      <c r="D1436"/>
      <c r="E1436"/>
      <c r="F1436"/>
    </row>
    <row r="1437" spans="1:6" ht="15" x14ac:dyDescent="0.25">
      <c r="A1437"/>
      <c r="B1437"/>
      <c r="C1437"/>
      <c r="D1437"/>
      <c r="E1437"/>
      <c r="F1437"/>
    </row>
    <row r="1438" spans="1:6" ht="15" x14ac:dyDescent="0.25">
      <c r="A1438"/>
      <c r="B1438"/>
      <c r="C1438"/>
      <c r="D1438"/>
      <c r="E1438"/>
      <c r="F1438"/>
    </row>
    <row r="1439" spans="1:6" ht="15" x14ac:dyDescent="0.25">
      <c r="A1439"/>
      <c r="B1439"/>
      <c r="C1439"/>
      <c r="D1439"/>
      <c r="E1439"/>
      <c r="F1439"/>
    </row>
    <row r="1440" spans="1:6" ht="15" x14ac:dyDescent="0.25">
      <c r="A1440"/>
      <c r="B1440"/>
      <c r="C1440"/>
      <c r="D1440"/>
      <c r="E1440"/>
      <c r="F1440"/>
    </row>
    <row r="1441" spans="1:6" ht="15" x14ac:dyDescent="0.25">
      <c r="A1441"/>
      <c r="B1441"/>
      <c r="C1441"/>
      <c r="D1441"/>
      <c r="E1441"/>
      <c r="F1441"/>
    </row>
    <row r="1442" spans="1:6" ht="15" x14ac:dyDescent="0.25">
      <c r="A1442"/>
      <c r="B1442"/>
      <c r="C1442"/>
      <c r="D1442"/>
      <c r="E1442"/>
      <c r="F1442"/>
    </row>
    <row r="1443" spans="1:6" ht="15" x14ac:dyDescent="0.25">
      <c r="A1443"/>
      <c r="B1443"/>
      <c r="C1443"/>
      <c r="D1443"/>
      <c r="E1443"/>
      <c r="F1443"/>
    </row>
    <row r="1444" spans="1:6" ht="15" x14ac:dyDescent="0.25">
      <c r="A1444"/>
      <c r="B1444"/>
      <c r="C1444"/>
      <c r="D1444"/>
      <c r="E1444"/>
      <c r="F1444"/>
    </row>
    <row r="1445" spans="1:6" ht="15" x14ac:dyDescent="0.25">
      <c r="A1445"/>
      <c r="B1445"/>
      <c r="C1445"/>
      <c r="D1445"/>
      <c r="E1445"/>
      <c r="F1445"/>
    </row>
    <row r="1446" spans="1:6" ht="15" x14ac:dyDescent="0.25">
      <c r="A1446"/>
      <c r="B1446"/>
      <c r="C1446"/>
      <c r="D1446"/>
      <c r="E1446"/>
      <c r="F1446"/>
    </row>
    <row r="1447" spans="1:6" ht="15" x14ac:dyDescent="0.25">
      <c r="A1447"/>
      <c r="B1447"/>
      <c r="C1447"/>
      <c r="D1447"/>
      <c r="E1447"/>
      <c r="F1447"/>
    </row>
    <row r="1448" spans="1:6" ht="15" x14ac:dyDescent="0.25">
      <c r="A1448"/>
      <c r="B1448"/>
      <c r="C1448"/>
      <c r="D1448"/>
      <c r="E1448"/>
      <c r="F1448"/>
    </row>
    <row r="1449" spans="1:6" ht="15" x14ac:dyDescent="0.25">
      <c r="A1449"/>
      <c r="B1449"/>
      <c r="C1449"/>
      <c r="D1449"/>
      <c r="E1449"/>
      <c r="F1449"/>
    </row>
    <row r="1450" spans="1:6" ht="15" x14ac:dyDescent="0.25">
      <c r="A1450"/>
      <c r="B1450"/>
      <c r="C1450"/>
      <c r="D1450"/>
      <c r="E1450"/>
      <c r="F1450"/>
    </row>
    <row r="1451" spans="1:6" ht="15" x14ac:dyDescent="0.25">
      <c r="A1451"/>
      <c r="B1451"/>
      <c r="C1451"/>
      <c r="D1451"/>
      <c r="E1451"/>
      <c r="F1451"/>
    </row>
    <row r="1452" spans="1:6" ht="15" x14ac:dyDescent="0.25">
      <c r="A1452"/>
      <c r="B1452"/>
      <c r="C1452"/>
      <c r="D1452"/>
      <c r="E1452"/>
      <c r="F1452"/>
    </row>
    <row r="1453" spans="1:6" ht="15" x14ac:dyDescent="0.25">
      <c r="A1453"/>
      <c r="B1453"/>
      <c r="C1453"/>
      <c r="D1453"/>
      <c r="E1453"/>
      <c r="F1453"/>
    </row>
    <row r="1454" spans="1:6" ht="15" x14ac:dyDescent="0.25">
      <c r="A1454"/>
      <c r="B1454"/>
      <c r="C1454"/>
      <c r="D1454"/>
      <c r="E1454"/>
      <c r="F1454"/>
    </row>
    <row r="1455" spans="1:6" ht="15" x14ac:dyDescent="0.25">
      <c r="A1455"/>
      <c r="B1455"/>
      <c r="C1455"/>
      <c r="D1455"/>
      <c r="E1455"/>
      <c r="F1455"/>
    </row>
    <row r="1456" spans="1:6" ht="15" x14ac:dyDescent="0.25">
      <c r="A1456"/>
      <c r="B1456"/>
      <c r="C1456"/>
      <c r="D1456"/>
      <c r="E1456"/>
      <c r="F1456"/>
    </row>
    <row r="1457" spans="1:6" ht="15" x14ac:dyDescent="0.25">
      <c r="A1457"/>
      <c r="B1457"/>
      <c r="C1457"/>
      <c r="D1457"/>
      <c r="E1457"/>
      <c r="F1457"/>
    </row>
    <row r="1458" spans="1:6" ht="15" x14ac:dyDescent="0.25">
      <c r="A1458"/>
      <c r="B1458"/>
      <c r="C1458"/>
      <c r="D1458"/>
      <c r="E1458"/>
      <c r="F1458"/>
    </row>
    <row r="1459" spans="1:6" ht="15" x14ac:dyDescent="0.25">
      <c r="A1459"/>
      <c r="B1459"/>
      <c r="C1459"/>
      <c r="D1459"/>
      <c r="E1459"/>
      <c r="F1459"/>
    </row>
    <row r="1460" spans="1:6" ht="15" x14ac:dyDescent="0.25">
      <c r="A1460"/>
      <c r="B1460"/>
      <c r="C1460"/>
      <c r="D1460"/>
      <c r="E1460"/>
      <c r="F1460"/>
    </row>
    <row r="1461" spans="1:6" ht="15" x14ac:dyDescent="0.25">
      <c r="A1461"/>
      <c r="B1461"/>
      <c r="C1461"/>
      <c r="D1461"/>
      <c r="E1461"/>
      <c r="F1461"/>
    </row>
    <row r="1462" spans="1:6" ht="15" x14ac:dyDescent="0.25">
      <c r="A1462"/>
      <c r="B1462"/>
      <c r="C1462"/>
      <c r="D1462"/>
      <c r="E1462"/>
      <c r="F1462"/>
    </row>
    <row r="1463" spans="1:6" ht="15" x14ac:dyDescent="0.25">
      <c r="A1463"/>
      <c r="B1463"/>
      <c r="C1463"/>
      <c r="D1463"/>
      <c r="E1463"/>
      <c r="F1463"/>
    </row>
    <row r="1464" spans="1:6" ht="15" x14ac:dyDescent="0.25">
      <c r="A1464"/>
      <c r="B1464"/>
      <c r="C1464"/>
      <c r="D1464"/>
      <c r="E1464"/>
      <c r="F1464"/>
    </row>
    <row r="1465" spans="1:6" ht="15" x14ac:dyDescent="0.25">
      <c r="A1465"/>
      <c r="B1465"/>
      <c r="C1465"/>
      <c r="D1465"/>
      <c r="E1465"/>
      <c r="F1465"/>
    </row>
    <row r="1466" spans="1:6" ht="15" x14ac:dyDescent="0.25">
      <c r="A1466"/>
      <c r="B1466"/>
      <c r="C1466"/>
      <c r="D1466"/>
      <c r="E1466"/>
      <c r="F1466"/>
    </row>
    <row r="1467" spans="1:6" ht="15" x14ac:dyDescent="0.25">
      <c r="A1467"/>
      <c r="B1467"/>
      <c r="C1467"/>
      <c r="D1467"/>
      <c r="E1467"/>
      <c r="F1467"/>
    </row>
    <row r="1468" spans="1:6" ht="15" x14ac:dyDescent="0.25">
      <c r="A1468"/>
      <c r="B1468"/>
      <c r="C1468"/>
      <c r="D1468"/>
      <c r="E1468"/>
      <c r="F1468"/>
    </row>
    <row r="1469" spans="1:6" ht="15" x14ac:dyDescent="0.25">
      <c r="A1469"/>
      <c r="B1469"/>
      <c r="C1469"/>
      <c r="D1469"/>
      <c r="E1469"/>
      <c r="F1469"/>
    </row>
    <row r="1470" spans="1:6" ht="15" x14ac:dyDescent="0.25">
      <c r="A1470"/>
      <c r="B1470"/>
      <c r="C1470"/>
      <c r="D1470"/>
      <c r="E1470"/>
      <c r="F1470"/>
    </row>
    <row r="1471" spans="1:6" ht="15" x14ac:dyDescent="0.25">
      <c r="A1471"/>
      <c r="B1471"/>
      <c r="C1471"/>
      <c r="D1471"/>
      <c r="E1471"/>
      <c r="F1471"/>
    </row>
    <row r="1472" spans="1:6" ht="15" x14ac:dyDescent="0.25">
      <c r="A1472"/>
      <c r="B1472"/>
      <c r="C1472"/>
      <c r="D1472"/>
      <c r="E1472"/>
      <c r="F1472"/>
    </row>
    <row r="1473" spans="1:6" ht="15" x14ac:dyDescent="0.25">
      <c r="A1473"/>
      <c r="B1473"/>
      <c r="C1473"/>
      <c r="D1473"/>
      <c r="E1473"/>
      <c r="F1473"/>
    </row>
    <row r="1474" spans="1:6" ht="15" x14ac:dyDescent="0.25">
      <c r="A1474"/>
      <c r="B1474"/>
      <c r="C1474"/>
      <c r="D1474"/>
      <c r="E1474"/>
      <c r="F1474"/>
    </row>
    <row r="1475" spans="1:6" ht="15" x14ac:dyDescent="0.25">
      <c r="A1475"/>
      <c r="B1475"/>
      <c r="C1475"/>
      <c r="D1475"/>
      <c r="E1475"/>
      <c r="F1475"/>
    </row>
    <row r="1476" spans="1:6" ht="15" x14ac:dyDescent="0.25">
      <c r="A1476"/>
      <c r="B1476"/>
      <c r="C1476"/>
      <c r="D1476"/>
      <c r="E1476"/>
      <c r="F1476"/>
    </row>
    <row r="1477" spans="1:6" ht="15" x14ac:dyDescent="0.25">
      <c r="A1477"/>
      <c r="B1477"/>
      <c r="C1477"/>
      <c r="D1477"/>
      <c r="E1477"/>
      <c r="F1477"/>
    </row>
    <row r="1478" spans="1:6" ht="15" x14ac:dyDescent="0.25">
      <c r="A1478"/>
      <c r="B1478"/>
      <c r="C1478"/>
      <c r="D1478"/>
      <c r="E1478"/>
      <c r="F1478"/>
    </row>
    <row r="1479" spans="1:6" ht="15" x14ac:dyDescent="0.25">
      <c r="A1479"/>
      <c r="B1479"/>
      <c r="C1479"/>
      <c r="D1479"/>
      <c r="E1479"/>
      <c r="F1479"/>
    </row>
    <row r="1480" spans="1:6" ht="15" x14ac:dyDescent="0.25">
      <c r="A1480"/>
      <c r="B1480"/>
      <c r="C1480"/>
      <c r="D1480"/>
      <c r="E1480"/>
      <c r="F1480"/>
    </row>
    <row r="1481" spans="1:6" ht="15" x14ac:dyDescent="0.25">
      <c r="A1481"/>
      <c r="B1481"/>
      <c r="C1481"/>
      <c r="D1481"/>
      <c r="E1481"/>
      <c r="F1481"/>
    </row>
    <row r="1482" spans="1:6" ht="15" x14ac:dyDescent="0.25">
      <c r="A1482"/>
      <c r="B1482"/>
      <c r="C1482"/>
      <c r="D1482"/>
      <c r="E1482"/>
      <c r="F1482"/>
    </row>
    <row r="1483" spans="1:6" ht="15" x14ac:dyDescent="0.25">
      <c r="A1483"/>
      <c r="B1483"/>
      <c r="C1483"/>
      <c r="D1483"/>
      <c r="E1483"/>
      <c r="F1483"/>
    </row>
    <row r="1484" spans="1:6" ht="15" x14ac:dyDescent="0.25">
      <c r="A1484"/>
      <c r="B1484"/>
      <c r="C1484"/>
      <c r="D1484"/>
      <c r="E1484"/>
      <c r="F1484"/>
    </row>
    <row r="1485" spans="1:6" ht="15" x14ac:dyDescent="0.25">
      <c r="A1485"/>
      <c r="B1485"/>
      <c r="C1485"/>
      <c r="D1485"/>
      <c r="E1485"/>
      <c r="F1485"/>
    </row>
    <row r="1486" spans="1:6" ht="15" x14ac:dyDescent="0.25">
      <c r="A1486"/>
      <c r="B1486"/>
      <c r="C1486"/>
      <c r="D1486"/>
      <c r="E1486"/>
      <c r="F1486"/>
    </row>
    <row r="1487" spans="1:6" ht="15" x14ac:dyDescent="0.25">
      <c r="A1487"/>
      <c r="B1487"/>
      <c r="C1487"/>
      <c r="D1487"/>
      <c r="E1487"/>
      <c r="F1487"/>
    </row>
    <row r="1488" spans="1:6" ht="15" x14ac:dyDescent="0.25">
      <c r="A1488"/>
      <c r="B1488"/>
      <c r="C1488"/>
      <c r="D1488"/>
      <c r="E1488"/>
      <c r="F1488"/>
    </row>
    <row r="1489" spans="1:6" ht="15" x14ac:dyDescent="0.25">
      <c r="A1489"/>
      <c r="B1489"/>
      <c r="C1489"/>
      <c r="D1489"/>
      <c r="E1489"/>
      <c r="F1489"/>
    </row>
    <row r="1490" spans="1:6" ht="15" x14ac:dyDescent="0.25">
      <c r="A1490"/>
      <c r="B1490"/>
      <c r="C1490"/>
      <c r="D1490"/>
      <c r="E1490"/>
      <c r="F1490"/>
    </row>
    <row r="1491" spans="1:6" ht="15" x14ac:dyDescent="0.25">
      <c r="A1491"/>
      <c r="B1491"/>
      <c r="C1491"/>
      <c r="D1491"/>
      <c r="E1491"/>
      <c r="F1491"/>
    </row>
    <row r="1492" spans="1:6" ht="15" x14ac:dyDescent="0.25">
      <c r="A1492"/>
      <c r="B1492"/>
      <c r="C1492"/>
      <c r="D1492"/>
      <c r="E1492"/>
      <c r="F1492"/>
    </row>
    <row r="1493" spans="1:6" ht="15" x14ac:dyDescent="0.25">
      <c r="A1493"/>
      <c r="B1493"/>
      <c r="C1493"/>
      <c r="D1493"/>
      <c r="E1493"/>
      <c r="F1493"/>
    </row>
    <row r="1494" spans="1:6" ht="15" x14ac:dyDescent="0.25">
      <c r="A1494"/>
      <c r="B1494"/>
      <c r="C1494"/>
      <c r="D1494"/>
      <c r="E1494"/>
      <c r="F1494"/>
    </row>
    <row r="1495" spans="1:6" ht="15" x14ac:dyDescent="0.25">
      <c r="A1495"/>
      <c r="B1495"/>
      <c r="C1495"/>
      <c r="D1495"/>
      <c r="E1495"/>
      <c r="F1495"/>
    </row>
    <row r="1496" spans="1:6" ht="15" x14ac:dyDescent="0.25">
      <c r="A1496"/>
      <c r="B1496"/>
      <c r="C1496"/>
      <c r="D1496"/>
      <c r="E1496"/>
      <c r="F1496"/>
    </row>
    <row r="1497" spans="1:6" ht="15" x14ac:dyDescent="0.25">
      <c r="A1497"/>
      <c r="B1497"/>
      <c r="C1497"/>
      <c r="D1497"/>
      <c r="E1497"/>
      <c r="F1497"/>
    </row>
    <row r="1498" spans="1:6" ht="15" x14ac:dyDescent="0.25">
      <c r="A1498"/>
      <c r="B1498"/>
      <c r="C1498"/>
      <c r="D1498"/>
      <c r="E1498"/>
      <c r="F1498"/>
    </row>
    <row r="1499" spans="1:6" ht="15" x14ac:dyDescent="0.25">
      <c r="A1499"/>
      <c r="B1499"/>
      <c r="C1499"/>
      <c r="D1499"/>
      <c r="E1499"/>
      <c r="F1499"/>
    </row>
    <row r="1500" spans="1:6" ht="15" x14ac:dyDescent="0.25">
      <c r="A1500"/>
      <c r="B1500"/>
      <c r="C1500"/>
      <c r="D1500"/>
      <c r="E1500"/>
      <c r="F1500"/>
    </row>
    <row r="1501" spans="1:6" ht="15" x14ac:dyDescent="0.25">
      <c r="A1501"/>
      <c r="B1501"/>
      <c r="C1501"/>
      <c r="D1501"/>
      <c r="E1501"/>
      <c r="F1501"/>
    </row>
    <row r="1502" spans="1:6" ht="15" x14ac:dyDescent="0.25">
      <c r="A1502"/>
      <c r="B1502"/>
      <c r="C1502"/>
      <c r="D1502"/>
      <c r="E1502"/>
      <c r="F1502"/>
    </row>
    <row r="1503" spans="1:6" ht="15" x14ac:dyDescent="0.25">
      <c r="A1503"/>
      <c r="B1503"/>
      <c r="C1503"/>
      <c r="D1503"/>
      <c r="E1503"/>
      <c r="F1503"/>
    </row>
    <row r="1504" spans="1:6" ht="15" x14ac:dyDescent="0.25">
      <c r="A1504"/>
      <c r="B1504"/>
      <c r="C1504"/>
      <c r="D1504"/>
      <c r="E1504"/>
      <c r="F1504"/>
    </row>
    <row r="1505" spans="1:6" ht="15" x14ac:dyDescent="0.25">
      <c r="A1505"/>
      <c r="B1505"/>
      <c r="C1505"/>
      <c r="D1505"/>
      <c r="E1505"/>
      <c r="F1505"/>
    </row>
    <row r="1506" spans="1:6" ht="15" x14ac:dyDescent="0.25">
      <c r="A1506"/>
      <c r="B1506"/>
      <c r="C1506"/>
      <c r="D1506"/>
      <c r="E1506"/>
      <c r="F1506"/>
    </row>
    <row r="1507" spans="1:6" ht="15" x14ac:dyDescent="0.25">
      <c r="A1507"/>
      <c r="B1507"/>
      <c r="C1507"/>
      <c r="D1507"/>
      <c r="E1507"/>
      <c r="F1507"/>
    </row>
    <row r="1508" spans="1:6" ht="15" x14ac:dyDescent="0.25">
      <c r="A1508"/>
      <c r="B1508"/>
      <c r="C1508"/>
      <c r="D1508"/>
      <c r="E1508"/>
      <c r="F1508"/>
    </row>
    <row r="1509" spans="1:6" ht="15" x14ac:dyDescent="0.25">
      <c r="A1509"/>
      <c r="B1509"/>
      <c r="C1509"/>
      <c r="D1509"/>
      <c r="E1509"/>
      <c r="F1509"/>
    </row>
    <row r="1510" spans="1:6" ht="15" x14ac:dyDescent="0.25">
      <c r="A1510"/>
      <c r="B1510"/>
      <c r="C1510"/>
      <c r="D1510"/>
      <c r="E1510"/>
      <c r="F1510"/>
    </row>
    <row r="1511" spans="1:6" ht="15" x14ac:dyDescent="0.25">
      <c r="A1511"/>
      <c r="B1511"/>
      <c r="C1511"/>
      <c r="D1511"/>
      <c r="E1511"/>
      <c r="F1511"/>
    </row>
    <row r="1512" spans="1:6" ht="15" x14ac:dyDescent="0.25">
      <c r="A1512"/>
      <c r="B1512"/>
      <c r="C1512"/>
      <c r="D1512"/>
      <c r="E1512"/>
      <c r="F1512"/>
    </row>
    <row r="1513" spans="1:6" ht="15" x14ac:dyDescent="0.25">
      <c r="A1513"/>
      <c r="B1513"/>
      <c r="C1513"/>
      <c r="D1513"/>
      <c r="E1513"/>
      <c r="F1513"/>
    </row>
    <row r="1514" spans="1:6" ht="15" x14ac:dyDescent="0.25">
      <c r="A1514"/>
      <c r="B1514"/>
      <c r="C1514"/>
      <c r="D1514"/>
      <c r="E1514"/>
      <c r="F1514"/>
    </row>
    <row r="1515" spans="1:6" ht="15" x14ac:dyDescent="0.25">
      <c r="A1515"/>
      <c r="B1515"/>
      <c r="C1515"/>
      <c r="D1515"/>
      <c r="E1515"/>
      <c r="F1515"/>
    </row>
    <row r="1516" spans="1:6" ht="15" x14ac:dyDescent="0.25">
      <c r="A1516"/>
      <c r="B1516"/>
      <c r="C1516"/>
      <c r="D1516"/>
      <c r="E1516"/>
      <c r="F1516"/>
    </row>
    <row r="1517" spans="1:6" ht="15" x14ac:dyDescent="0.25">
      <c r="A1517"/>
      <c r="B1517"/>
      <c r="C1517"/>
      <c r="D1517"/>
      <c r="E1517"/>
      <c r="F1517"/>
    </row>
    <row r="1518" spans="1:6" ht="15" x14ac:dyDescent="0.25">
      <c r="A1518"/>
      <c r="B1518"/>
      <c r="C1518"/>
      <c r="D1518"/>
      <c r="E1518"/>
      <c r="F1518"/>
    </row>
    <row r="1519" spans="1:6" ht="15" x14ac:dyDescent="0.25">
      <c r="A1519"/>
      <c r="B1519"/>
      <c r="C1519"/>
      <c r="D1519"/>
      <c r="E1519"/>
      <c r="F1519"/>
    </row>
    <row r="1520" spans="1:6" ht="15" x14ac:dyDescent="0.25">
      <c r="A1520"/>
      <c r="B1520"/>
      <c r="C1520"/>
      <c r="D1520"/>
      <c r="E1520"/>
      <c r="F1520"/>
    </row>
    <row r="1521" spans="1:6" ht="15" x14ac:dyDescent="0.25">
      <c r="A1521"/>
      <c r="B1521"/>
      <c r="C1521"/>
      <c r="D1521"/>
      <c r="E1521"/>
      <c r="F1521"/>
    </row>
    <row r="1522" spans="1:6" ht="15" x14ac:dyDescent="0.25">
      <c r="A1522"/>
      <c r="B1522"/>
      <c r="C1522"/>
      <c r="D1522"/>
      <c r="E1522"/>
      <c r="F1522"/>
    </row>
    <row r="1523" spans="1:6" ht="15" x14ac:dyDescent="0.25">
      <c r="A1523"/>
      <c r="B1523"/>
      <c r="C1523"/>
      <c r="D1523"/>
      <c r="E1523"/>
      <c r="F1523"/>
    </row>
    <row r="1524" spans="1:6" ht="15" x14ac:dyDescent="0.25">
      <c r="A1524"/>
      <c r="B1524"/>
      <c r="C1524"/>
      <c r="D1524"/>
      <c r="E1524"/>
      <c r="F1524"/>
    </row>
    <row r="1525" spans="1:6" ht="15" x14ac:dyDescent="0.25">
      <c r="A1525"/>
      <c r="B1525"/>
      <c r="C1525"/>
      <c r="D1525"/>
      <c r="E1525"/>
      <c r="F1525"/>
    </row>
    <row r="1526" spans="1:6" ht="15" x14ac:dyDescent="0.25">
      <c r="A1526"/>
      <c r="B1526"/>
      <c r="C1526"/>
      <c r="D1526"/>
      <c r="E1526"/>
      <c r="F1526"/>
    </row>
    <row r="1527" spans="1:6" ht="15" x14ac:dyDescent="0.25">
      <c r="A1527"/>
      <c r="B1527"/>
      <c r="C1527"/>
      <c r="D1527"/>
      <c r="E1527"/>
      <c r="F1527"/>
    </row>
    <row r="1528" spans="1:6" ht="15" x14ac:dyDescent="0.25">
      <c r="A1528"/>
      <c r="B1528"/>
      <c r="C1528"/>
      <c r="D1528"/>
      <c r="E1528"/>
      <c r="F1528"/>
    </row>
    <row r="1529" spans="1:6" ht="15" x14ac:dyDescent="0.25">
      <c r="A1529"/>
      <c r="B1529"/>
      <c r="C1529"/>
      <c r="D1529"/>
      <c r="E1529"/>
      <c r="F1529"/>
    </row>
    <row r="1530" spans="1:6" ht="15" x14ac:dyDescent="0.25">
      <c r="A1530"/>
      <c r="B1530"/>
      <c r="C1530"/>
      <c r="D1530"/>
      <c r="E1530"/>
      <c r="F1530"/>
    </row>
    <row r="1531" spans="1:6" ht="15" x14ac:dyDescent="0.25">
      <c r="A1531"/>
      <c r="B1531"/>
      <c r="C1531"/>
      <c r="D1531"/>
      <c r="E1531"/>
      <c r="F1531"/>
    </row>
    <row r="1532" spans="1:6" ht="15" x14ac:dyDescent="0.25">
      <c r="A1532"/>
      <c r="B1532"/>
      <c r="C1532"/>
      <c r="D1532"/>
      <c r="E1532"/>
      <c r="F1532"/>
    </row>
    <row r="1533" spans="1:6" ht="15" x14ac:dyDescent="0.25">
      <c r="A1533"/>
      <c r="B1533"/>
      <c r="C1533"/>
      <c r="D1533"/>
      <c r="E1533"/>
      <c r="F1533"/>
    </row>
    <row r="1534" spans="1:6" ht="15" x14ac:dyDescent="0.25">
      <c r="A1534"/>
      <c r="B1534"/>
      <c r="C1534"/>
      <c r="D1534"/>
      <c r="E1534"/>
      <c r="F1534"/>
    </row>
    <row r="1535" spans="1:6" ht="15" x14ac:dyDescent="0.25">
      <c r="A1535"/>
      <c r="B1535"/>
      <c r="C1535"/>
      <c r="D1535"/>
      <c r="E1535"/>
      <c r="F1535"/>
    </row>
    <row r="1536" spans="1:6" ht="15" x14ac:dyDescent="0.25">
      <c r="A1536"/>
      <c r="B1536"/>
      <c r="C1536"/>
      <c r="D1536"/>
      <c r="E1536"/>
      <c r="F1536"/>
    </row>
    <row r="1537" spans="1:6" ht="15" x14ac:dyDescent="0.25">
      <c r="A1537"/>
      <c r="B1537"/>
      <c r="C1537"/>
      <c r="D1537"/>
      <c r="E1537"/>
      <c r="F1537"/>
    </row>
    <row r="1538" spans="1:6" ht="15" x14ac:dyDescent="0.25">
      <c r="A1538"/>
      <c r="B1538"/>
      <c r="C1538"/>
      <c r="D1538"/>
      <c r="E1538"/>
      <c r="F1538"/>
    </row>
    <row r="1539" spans="1:6" ht="15" x14ac:dyDescent="0.25">
      <c r="A1539"/>
      <c r="B1539"/>
      <c r="C1539"/>
      <c r="D1539"/>
      <c r="E1539"/>
      <c r="F1539"/>
    </row>
    <row r="1540" spans="1:6" ht="15" x14ac:dyDescent="0.25">
      <c r="A1540"/>
      <c r="B1540"/>
      <c r="C1540"/>
      <c r="D1540"/>
      <c r="E1540"/>
      <c r="F1540"/>
    </row>
    <row r="1541" spans="1:6" ht="15" x14ac:dyDescent="0.25">
      <c r="A1541"/>
      <c r="B1541"/>
      <c r="C1541"/>
      <c r="D1541"/>
      <c r="E1541"/>
      <c r="F1541"/>
    </row>
    <row r="1542" spans="1:6" ht="15" x14ac:dyDescent="0.25">
      <c r="A1542"/>
      <c r="B1542"/>
      <c r="C1542"/>
      <c r="D1542"/>
      <c r="E1542"/>
      <c r="F1542"/>
    </row>
    <row r="1543" spans="1:6" ht="15" x14ac:dyDescent="0.25">
      <c r="A1543"/>
      <c r="B1543"/>
      <c r="C1543"/>
      <c r="D1543"/>
      <c r="E1543"/>
      <c r="F1543"/>
    </row>
    <row r="1544" spans="1:6" ht="15" x14ac:dyDescent="0.25">
      <c r="A1544"/>
      <c r="B1544"/>
      <c r="C1544"/>
      <c r="D1544"/>
      <c r="E1544"/>
      <c r="F1544"/>
    </row>
    <row r="1545" spans="1:6" ht="15" x14ac:dyDescent="0.25">
      <c r="A1545"/>
      <c r="B1545"/>
      <c r="C1545"/>
      <c r="D1545"/>
      <c r="E1545"/>
      <c r="F1545"/>
    </row>
    <row r="1546" spans="1:6" ht="15" x14ac:dyDescent="0.25">
      <c r="A1546"/>
      <c r="B1546"/>
      <c r="C1546"/>
      <c r="D1546"/>
      <c r="E1546"/>
      <c r="F1546"/>
    </row>
    <row r="1547" spans="1:6" ht="15" x14ac:dyDescent="0.25">
      <c r="A1547"/>
      <c r="B1547"/>
      <c r="C1547"/>
      <c r="D1547"/>
      <c r="E1547"/>
      <c r="F1547"/>
    </row>
    <row r="1548" spans="1:6" ht="15" x14ac:dyDescent="0.25">
      <c r="A1548"/>
      <c r="B1548"/>
      <c r="C1548"/>
      <c r="D1548"/>
      <c r="E1548"/>
      <c r="F1548"/>
    </row>
    <row r="1549" spans="1:6" ht="15" x14ac:dyDescent="0.25">
      <c r="A1549"/>
      <c r="B1549"/>
      <c r="C1549"/>
      <c r="D1549"/>
      <c r="E1549"/>
      <c r="F1549"/>
    </row>
    <row r="1550" spans="1:6" ht="15" x14ac:dyDescent="0.25">
      <c r="A1550"/>
      <c r="B1550"/>
      <c r="C1550"/>
      <c r="D1550"/>
      <c r="E1550"/>
      <c r="F1550"/>
    </row>
    <row r="1551" spans="1:6" ht="15" x14ac:dyDescent="0.25">
      <c r="A1551"/>
      <c r="B1551"/>
      <c r="C1551"/>
      <c r="D1551"/>
      <c r="E1551"/>
      <c r="F1551"/>
    </row>
    <row r="1552" spans="1:6" ht="15" x14ac:dyDescent="0.25">
      <c r="A1552"/>
      <c r="B1552"/>
      <c r="C1552"/>
      <c r="D1552"/>
      <c r="E1552"/>
      <c r="F1552"/>
    </row>
    <row r="1553" spans="1:6" ht="15" x14ac:dyDescent="0.25">
      <c r="A1553"/>
      <c r="B1553"/>
      <c r="C1553"/>
      <c r="D1553"/>
      <c r="E1553"/>
      <c r="F1553"/>
    </row>
    <row r="1554" spans="1:6" ht="15" x14ac:dyDescent="0.25">
      <c r="A1554"/>
      <c r="B1554"/>
      <c r="C1554"/>
      <c r="D1554"/>
      <c r="E1554"/>
      <c r="F1554"/>
    </row>
    <row r="1555" spans="1:6" ht="15" x14ac:dyDescent="0.25">
      <c r="A1555"/>
      <c r="B1555"/>
      <c r="C1555"/>
      <c r="D1555"/>
      <c r="E1555"/>
      <c r="F1555"/>
    </row>
    <row r="1556" spans="1:6" ht="15" x14ac:dyDescent="0.25">
      <c r="A1556"/>
      <c r="B1556"/>
      <c r="C1556"/>
      <c r="D1556"/>
      <c r="E1556"/>
      <c r="F1556"/>
    </row>
    <row r="1557" spans="1:6" ht="15" x14ac:dyDescent="0.25">
      <c r="A1557"/>
      <c r="B1557"/>
      <c r="C1557"/>
      <c r="D1557"/>
      <c r="E1557"/>
      <c r="F1557"/>
    </row>
    <row r="1558" spans="1:6" ht="15" x14ac:dyDescent="0.25">
      <c r="A1558"/>
      <c r="B1558"/>
      <c r="C1558"/>
      <c r="D1558"/>
      <c r="E1558"/>
      <c r="F1558"/>
    </row>
    <row r="1559" spans="1:6" ht="15" x14ac:dyDescent="0.25">
      <c r="A1559"/>
      <c r="B1559"/>
      <c r="C1559"/>
      <c r="D1559"/>
      <c r="E1559"/>
      <c r="F1559"/>
    </row>
    <row r="1560" spans="1:6" ht="15" x14ac:dyDescent="0.25">
      <c r="A1560"/>
      <c r="B1560"/>
      <c r="C1560"/>
      <c r="D1560"/>
      <c r="E1560"/>
      <c r="F1560"/>
    </row>
    <row r="1561" spans="1:6" ht="15" x14ac:dyDescent="0.25">
      <c r="A1561"/>
      <c r="B1561"/>
      <c r="C1561"/>
      <c r="D1561"/>
      <c r="E1561"/>
      <c r="F1561"/>
    </row>
    <row r="1562" spans="1:6" ht="15" x14ac:dyDescent="0.25">
      <c r="A1562"/>
      <c r="B1562"/>
      <c r="C1562"/>
      <c r="D1562"/>
      <c r="E1562"/>
      <c r="F1562"/>
    </row>
    <row r="1563" spans="1:6" ht="15" x14ac:dyDescent="0.25">
      <c r="A1563"/>
      <c r="B1563"/>
      <c r="C1563"/>
      <c r="D1563"/>
      <c r="E1563"/>
      <c r="F1563"/>
    </row>
    <row r="1564" spans="1:6" ht="15" x14ac:dyDescent="0.25">
      <c r="A1564"/>
      <c r="B1564"/>
      <c r="C1564"/>
      <c r="D1564"/>
      <c r="E1564"/>
      <c r="F1564"/>
    </row>
    <row r="1565" spans="1:6" ht="15" x14ac:dyDescent="0.25">
      <c r="A1565"/>
      <c r="B1565"/>
      <c r="C1565"/>
      <c r="D1565"/>
      <c r="E1565"/>
      <c r="F1565"/>
    </row>
    <row r="1566" spans="1:6" ht="15" x14ac:dyDescent="0.25">
      <c r="A1566"/>
      <c r="B1566"/>
      <c r="C1566"/>
      <c r="D1566"/>
      <c r="E1566"/>
      <c r="F1566"/>
    </row>
    <row r="1567" spans="1:6" ht="15" x14ac:dyDescent="0.25">
      <c r="A1567"/>
      <c r="B1567"/>
      <c r="C1567"/>
      <c r="D1567"/>
      <c r="E1567"/>
      <c r="F1567"/>
    </row>
    <row r="1568" spans="1:6" ht="15" x14ac:dyDescent="0.25">
      <c r="A1568"/>
      <c r="B1568"/>
      <c r="C1568"/>
      <c r="D1568"/>
      <c r="E1568"/>
      <c r="F1568"/>
    </row>
    <row r="1569" spans="1:6" ht="15" x14ac:dyDescent="0.25">
      <c r="A1569"/>
      <c r="B1569"/>
      <c r="C1569"/>
      <c r="D1569"/>
      <c r="E1569"/>
      <c r="F1569"/>
    </row>
    <row r="1570" spans="1:6" ht="15" x14ac:dyDescent="0.25">
      <c r="A1570"/>
      <c r="B1570"/>
      <c r="C1570"/>
      <c r="D1570"/>
      <c r="E1570"/>
      <c r="F1570"/>
    </row>
    <row r="1571" spans="1:6" ht="15" x14ac:dyDescent="0.25">
      <c r="A1571"/>
      <c r="B1571"/>
      <c r="C1571"/>
      <c r="D1571"/>
      <c r="E1571"/>
      <c r="F1571"/>
    </row>
    <row r="1572" spans="1:6" ht="15" x14ac:dyDescent="0.25">
      <c r="A1572"/>
      <c r="B1572"/>
      <c r="C1572"/>
      <c r="D1572"/>
      <c r="E1572"/>
      <c r="F1572"/>
    </row>
    <row r="1573" spans="1:6" ht="15" x14ac:dyDescent="0.25">
      <c r="A1573"/>
      <c r="B1573"/>
      <c r="C1573"/>
      <c r="D1573"/>
      <c r="E1573"/>
      <c r="F1573"/>
    </row>
    <row r="1574" spans="1:6" ht="15" x14ac:dyDescent="0.25">
      <c r="A1574"/>
      <c r="B1574"/>
      <c r="C1574"/>
      <c r="D1574"/>
      <c r="E1574"/>
      <c r="F1574"/>
    </row>
    <row r="1575" spans="1:6" ht="15" x14ac:dyDescent="0.25">
      <c r="A1575"/>
      <c r="B1575"/>
      <c r="C1575"/>
      <c r="D1575"/>
      <c r="E1575"/>
      <c r="F1575"/>
    </row>
    <row r="1576" spans="1:6" ht="15" x14ac:dyDescent="0.25">
      <c r="A1576"/>
      <c r="B1576"/>
      <c r="C1576"/>
      <c r="D1576"/>
      <c r="E1576"/>
      <c r="F1576"/>
    </row>
    <row r="1577" spans="1:6" ht="15" x14ac:dyDescent="0.25">
      <c r="A1577"/>
      <c r="B1577"/>
      <c r="C1577"/>
      <c r="D1577"/>
      <c r="E1577"/>
      <c r="F1577"/>
    </row>
    <row r="1578" spans="1:6" ht="15" x14ac:dyDescent="0.25">
      <c r="A1578"/>
      <c r="B1578"/>
      <c r="C1578"/>
      <c r="D1578"/>
      <c r="E1578"/>
      <c r="F1578"/>
    </row>
    <row r="1579" spans="1:6" ht="15" x14ac:dyDescent="0.25">
      <c r="A1579"/>
      <c r="B1579"/>
      <c r="C1579"/>
      <c r="D1579"/>
      <c r="E1579"/>
      <c r="F1579"/>
    </row>
    <row r="1580" spans="1:6" ht="15" x14ac:dyDescent="0.25">
      <c r="A1580"/>
      <c r="B1580"/>
      <c r="C1580"/>
      <c r="D1580"/>
      <c r="E1580"/>
      <c r="F1580"/>
    </row>
    <row r="1581" spans="1:6" ht="15" x14ac:dyDescent="0.25">
      <c r="A1581"/>
      <c r="B1581"/>
      <c r="C1581"/>
      <c r="D1581"/>
      <c r="E1581"/>
      <c r="F1581"/>
    </row>
    <row r="1582" spans="1:6" ht="15" x14ac:dyDescent="0.25">
      <c r="A1582"/>
      <c r="B1582"/>
      <c r="C1582"/>
      <c r="D1582"/>
      <c r="E1582"/>
      <c r="F1582"/>
    </row>
    <row r="1583" spans="1:6" ht="15" x14ac:dyDescent="0.25">
      <c r="A1583"/>
      <c r="B1583"/>
      <c r="C1583"/>
      <c r="D1583"/>
      <c r="E1583"/>
      <c r="F1583"/>
    </row>
    <row r="1584" spans="1:6" ht="15" x14ac:dyDescent="0.25">
      <c r="A1584"/>
      <c r="B1584"/>
      <c r="C1584"/>
      <c r="D1584"/>
      <c r="E1584"/>
      <c r="F1584"/>
    </row>
    <row r="1585" spans="1:6" ht="15" x14ac:dyDescent="0.25">
      <c r="A1585"/>
      <c r="B1585"/>
      <c r="C1585"/>
      <c r="D1585"/>
      <c r="E1585"/>
      <c r="F1585"/>
    </row>
    <row r="1586" spans="1:6" ht="15" x14ac:dyDescent="0.25">
      <c r="A1586"/>
      <c r="B1586"/>
      <c r="C1586"/>
      <c r="D1586"/>
      <c r="E1586"/>
      <c r="F1586"/>
    </row>
    <row r="1587" spans="1:6" ht="15" x14ac:dyDescent="0.25">
      <c r="A1587"/>
      <c r="B1587"/>
      <c r="C1587"/>
      <c r="D1587"/>
      <c r="E1587"/>
      <c r="F1587"/>
    </row>
    <row r="1588" spans="1:6" ht="15" x14ac:dyDescent="0.25">
      <c r="A1588"/>
      <c r="B1588"/>
      <c r="C1588"/>
      <c r="D1588"/>
      <c r="E1588"/>
      <c r="F1588"/>
    </row>
    <row r="1589" spans="1:6" ht="15" x14ac:dyDescent="0.25">
      <c r="A1589"/>
      <c r="B1589"/>
      <c r="C1589"/>
      <c r="D1589"/>
      <c r="E1589"/>
      <c r="F1589"/>
    </row>
    <row r="1590" spans="1:6" ht="15" x14ac:dyDescent="0.25">
      <c r="A1590"/>
      <c r="B1590"/>
      <c r="C1590"/>
      <c r="D1590"/>
      <c r="E1590"/>
      <c r="F1590"/>
    </row>
    <row r="1591" spans="1:6" ht="15" x14ac:dyDescent="0.25">
      <c r="A1591"/>
      <c r="B1591"/>
      <c r="C1591"/>
      <c r="D1591"/>
      <c r="E1591"/>
      <c r="F1591"/>
    </row>
    <row r="1592" spans="1:6" ht="15" x14ac:dyDescent="0.25">
      <c r="A1592"/>
      <c r="B1592"/>
      <c r="C1592"/>
      <c r="D1592"/>
      <c r="E1592"/>
      <c r="F1592"/>
    </row>
    <row r="1593" spans="1:6" ht="15" x14ac:dyDescent="0.25">
      <c r="A1593"/>
      <c r="B1593"/>
      <c r="C1593"/>
      <c r="D1593"/>
      <c r="E1593"/>
      <c r="F1593"/>
    </row>
    <row r="1594" spans="1:6" ht="15" x14ac:dyDescent="0.25">
      <c r="A1594"/>
      <c r="B1594"/>
      <c r="C1594"/>
      <c r="D1594"/>
      <c r="E1594"/>
      <c r="F1594"/>
    </row>
    <row r="1595" spans="1:6" ht="15" x14ac:dyDescent="0.25">
      <c r="A1595"/>
      <c r="B1595"/>
      <c r="C1595"/>
      <c r="D1595"/>
      <c r="E1595"/>
      <c r="F1595"/>
    </row>
    <row r="1596" spans="1:6" ht="15" x14ac:dyDescent="0.25">
      <c r="A1596"/>
      <c r="B1596"/>
      <c r="C1596"/>
      <c r="D1596"/>
      <c r="E1596"/>
      <c r="F1596"/>
    </row>
    <row r="1597" spans="1:6" ht="15" x14ac:dyDescent="0.25">
      <c r="A1597"/>
      <c r="B1597"/>
      <c r="C1597"/>
      <c r="D1597"/>
      <c r="E1597"/>
      <c r="F1597"/>
    </row>
    <row r="1598" spans="1:6" ht="15" x14ac:dyDescent="0.25">
      <c r="A1598"/>
      <c r="B1598"/>
      <c r="C1598"/>
      <c r="D1598"/>
      <c r="E1598"/>
      <c r="F1598"/>
    </row>
    <row r="1599" spans="1:6" ht="15" x14ac:dyDescent="0.25">
      <c r="A1599"/>
      <c r="B1599"/>
      <c r="C1599"/>
      <c r="D1599"/>
      <c r="E1599"/>
      <c r="F1599"/>
    </row>
    <row r="1600" spans="1:6" ht="15" x14ac:dyDescent="0.25">
      <c r="A1600"/>
      <c r="B1600"/>
      <c r="C1600"/>
      <c r="D1600"/>
      <c r="E1600"/>
      <c r="F1600"/>
    </row>
    <row r="1601" spans="1:6" ht="15" x14ac:dyDescent="0.25">
      <c r="A1601"/>
      <c r="B1601"/>
      <c r="C1601"/>
      <c r="D1601"/>
      <c r="E1601"/>
      <c r="F1601"/>
    </row>
    <row r="1602" spans="1:6" ht="15" x14ac:dyDescent="0.25">
      <c r="A1602"/>
      <c r="B1602"/>
      <c r="C1602"/>
      <c r="D1602"/>
      <c r="E1602"/>
      <c r="F1602"/>
    </row>
    <row r="1603" spans="1:6" ht="15" x14ac:dyDescent="0.25">
      <c r="A1603"/>
      <c r="B1603"/>
      <c r="C1603"/>
      <c r="D1603"/>
      <c r="E1603"/>
      <c r="F1603"/>
    </row>
    <row r="1604" spans="1:6" ht="15" x14ac:dyDescent="0.25">
      <c r="A1604"/>
      <c r="B1604"/>
      <c r="C1604"/>
      <c r="D1604"/>
      <c r="E1604"/>
      <c r="F1604"/>
    </row>
    <row r="1605" spans="1:6" ht="15" x14ac:dyDescent="0.25">
      <c r="A1605"/>
      <c r="B1605"/>
      <c r="C1605"/>
      <c r="D1605"/>
      <c r="E1605"/>
      <c r="F1605"/>
    </row>
    <row r="1606" spans="1:6" ht="15" x14ac:dyDescent="0.25">
      <c r="A1606"/>
      <c r="B1606"/>
      <c r="C1606"/>
      <c r="D1606"/>
      <c r="E1606"/>
      <c r="F1606"/>
    </row>
    <row r="1607" spans="1:6" ht="15" x14ac:dyDescent="0.25">
      <c r="A1607"/>
      <c r="B1607"/>
      <c r="C1607"/>
      <c r="D1607"/>
      <c r="E1607"/>
      <c r="F1607"/>
    </row>
    <row r="1608" spans="1:6" ht="15" x14ac:dyDescent="0.25">
      <c r="A1608"/>
      <c r="B1608"/>
      <c r="C1608"/>
      <c r="D1608"/>
      <c r="E1608"/>
      <c r="F1608"/>
    </row>
    <row r="1609" spans="1:6" ht="15" x14ac:dyDescent="0.25">
      <c r="A1609"/>
      <c r="B1609"/>
      <c r="C1609"/>
      <c r="D1609"/>
      <c r="E1609"/>
      <c r="F1609"/>
    </row>
    <row r="1610" spans="1:6" ht="15" x14ac:dyDescent="0.25">
      <c r="A1610"/>
      <c r="B1610"/>
      <c r="C1610"/>
      <c r="D1610"/>
      <c r="E1610"/>
      <c r="F1610"/>
    </row>
    <row r="1611" spans="1:6" ht="15" x14ac:dyDescent="0.25">
      <c r="A1611"/>
      <c r="B1611"/>
      <c r="C1611"/>
      <c r="D1611"/>
      <c r="E1611"/>
      <c r="F1611"/>
    </row>
    <row r="1612" spans="1:6" ht="15" x14ac:dyDescent="0.25">
      <c r="A1612"/>
      <c r="B1612"/>
      <c r="C1612"/>
      <c r="D1612"/>
      <c r="E1612"/>
      <c r="F1612"/>
    </row>
    <row r="1613" spans="1:6" ht="15" x14ac:dyDescent="0.25">
      <c r="A1613"/>
      <c r="B1613"/>
      <c r="C1613"/>
      <c r="D1613"/>
      <c r="E1613"/>
      <c r="F1613"/>
    </row>
    <row r="1614" spans="1:6" ht="15" x14ac:dyDescent="0.25">
      <c r="A1614"/>
      <c r="B1614"/>
      <c r="C1614"/>
      <c r="D1614"/>
      <c r="E1614"/>
      <c r="F1614"/>
    </row>
    <row r="1615" spans="1:6" ht="15" x14ac:dyDescent="0.25">
      <c r="A1615"/>
      <c r="B1615"/>
      <c r="C1615"/>
      <c r="D1615"/>
      <c r="E1615"/>
      <c r="F1615"/>
    </row>
    <row r="1616" spans="1:6" ht="15" x14ac:dyDescent="0.25">
      <c r="A1616"/>
      <c r="B1616"/>
      <c r="C1616"/>
      <c r="D1616"/>
      <c r="E1616"/>
      <c r="F1616"/>
    </row>
    <row r="1617" spans="1:6" ht="15" x14ac:dyDescent="0.25">
      <c r="A1617"/>
      <c r="B1617"/>
      <c r="C1617"/>
      <c r="D1617"/>
      <c r="E1617"/>
      <c r="F1617"/>
    </row>
    <row r="1618" spans="1:6" ht="15" x14ac:dyDescent="0.25">
      <c r="A1618"/>
      <c r="B1618"/>
      <c r="C1618"/>
      <c r="D1618"/>
      <c r="E1618"/>
      <c r="F1618"/>
    </row>
    <row r="1619" spans="1:6" ht="15" x14ac:dyDescent="0.25">
      <c r="A1619"/>
      <c r="B1619"/>
      <c r="C1619"/>
      <c r="D1619"/>
      <c r="E1619"/>
      <c r="F1619"/>
    </row>
    <row r="1620" spans="1:6" ht="15" x14ac:dyDescent="0.25">
      <c r="A1620"/>
      <c r="B1620"/>
      <c r="C1620"/>
      <c r="D1620"/>
      <c r="E1620"/>
      <c r="F1620"/>
    </row>
    <row r="1621" spans="1:6" ht="15" x14ac:dyDescent="0.25">
      <c r="A1621"/>
      <c r="B1621"/>
      <c r="C1621"/>
      <c r="D1621"/>
      <c r="E1621"/>
      <c r="F1621"/>
    </row>
    <row r="1622" spans="1:6" ht="15" x14ac:dyDescent="0.25">
      <c r="A1622"/>
      <c r="B1622"/>
      <c r="C1622"/>
      <c r="D1622"/>
      <c r="E1622"/>
      <c r="F1622"/>
    </row>
    <row r="1623" spans="1:6" ht="15" x14ac:dyDescent="0.25">
      <c r="A1623"/>
      <c r="B1623"/>
      <c r="C1623"/>
      <c r="D1623"/>
      <c r="E1623"/>
      <c r="F1623"/>
    </row>
    <row r="1624" spans="1:6" ht="15" x14ac:dyDescent="0.25">
      <c r="A1624"/>
      <c r="B1624"/>
      <c r="C1624"/>
      <c r="D1624"/>
      <c r="E1624"/>
      <c r="F1624"/>
    </row>
    <row r="1625" spans="1:6" ht="15" x14ac:dyDescent="0.25">
      <c r="A1625"/>
      <c r="B1625"/>
      <c r="C1625"/>
      <c r="D1625"/>
      <c r="E1625"/>
      <c r="F1625"/>
    </row>
    <row r="1626" spans="1:6" ht="15" x14ac:dyDescent="0.25">
      <c r="A1626"/>
      <c r="B1626"/>
      <c r="C1626"/>
      <c r="D1626"/>
      <c r="E1626"/>
      <c r="F1626"/>
    </row>
    <row r="1627" spans="1:6" ht="15" x14ac:dyDescent="0.25">
      <c r="A1627"/>
      <c r="B1627"/>
      <c r="C1627"/>
      <c r="D1627"/>
      <c r="E1627"/>
      <c r="F1627"/>
    </row>
    <row r="1628" spans="1:6" ht="15" x14ac:dyDescent="0.25">
      <c r="A1628"/>
      <c r="B1628"/>
      <c r="C1628"/>
      <c r="D1628"/>
      <c r="E1628"/>
      <c r="F1628"/>
    </row>
    <row r="1629" spans="1:6" ht="15" x14ac:dyDescent="0.25">
      <c r="A1629"/>
      <c r="B1629"/>
      <c r="C1629"/>
      <c r="D1629"/>
      <c r="E1629"/>
      <c r="F1629"/>
    </row>
    <row r="1630" spans="1:6" ht="15" x14ac:dyDescent="0.25">
      <c r="A1630"/>
      <c r="B1630"/>
      <c r="C1630"/>
      <c r="D1630"/>
      <c r="E1630"/>
      <c r="F1630"/>
    </row>
    <row r="1631" spans="1:6" ht="15" x14ac:dyDescent="0.25">
      <c r="A1631"/>
      <c r="B1631"/>
      <c r="C1631"/>
      <c r="D1631"/>
      <c r="E1631"/>
      <c r="F1631"/>
    </row>
    <row r="1632" spans="1:6" ht="15" x14ac:dyDescent="0.25">
      <c r="A1632"/>
      <c r="B1632"/>
      <c r="C1632"/>
      <c r="D1632"/>
      <c r="E1632"/>
      <c r="F1632"/>
    </row>
    <row r="1633" spans="1:6" ht="15" x14ac:dyDescent="0.25">
      <c r="A1633"/>
      <c r="B1633"/>
      <c r="C1633"/>
      <c r="D1633"/>
      <c r="E1633"/>
      <c r="F1633"/>
    </row>
    <row r="1634" spans="1:6" ht="15" x14ac:dyDescent="0.25">
      <c r="A1634"/>
      <c r="B1634"/>
      <c r="C1634"/>
      <c r="D1634"/>
      <c r="E1634"/>
      <c r="F1634"/>
    </row>
    <row r="1635" spans="1:6" ht="15" x14ac:dyDescent="0.25">
      <c r="A1635"/>
      <c r="B1635"/>
      <c r="C1635"/>
      <c r="D1635"/>
      <c r="E1635"/>
      <c r="F1635"/>
    </row>
    <row r="1636" spans="1:6" ht="15" x14ac:dyDescent="0.25">
      <c r="A1636"/>
      <c r="B1636"/>
      <c r="C1636"/>
      <c r="D1636"/>
      <c r="E1636"/>
      <c r="F1636"/>
    </row>
    <row r="1637" spans="1:6" ht="15" x14ac:dyDescent="0.25">
      <c r="A1637"/>
      <c r="B1637"/>
      <c r="C1637"/>
      <c r="D1637"/>
      <c r="E1637"/>
      <c r="F1637"/>
    </row>
    <row r="1638" spans="1:6" ht="15" x14ac:dyDescent="0.25">
      <c r="A1638"/>
      <c r="B1638"/>
      <c r="C1638"/>
      <c r="D1638"/>
      <c r="E1638"/>
      <c r="F1638"/>
    </row>
    <row r="1639" spans="1:6" ht="15" x14ac:dyDescent="0.25">
      <c r="A1639"/>
      <c r="B1639"/>
      <c r="C1639"/>
      <c r="D1639"/>
      <c r="E1639"/>
      <c r="F1639"/>
    </row>
    <row r="1640" spans="1:6" ht="15" x14ac:dyDescent="0.25">
      <c r="A1640"/>
      <c r="B1640"/>
      <c r="C1640"/>
      <c r="D1640"/>
      <c r="E1640"/>
      <c r="F1640"/>
    </row>
    <row r="1641" spans="1:6" ht="15" x14ac:dyDescent="0.25">
      <c r="A1641"/>
      <c r="B1641"/>
      <c r="C1641"/>
      <c r="D1641"/>
      <c r="E1641"/>
      <c r="F1641"/>
    </row>
    <row r="1642" spans="1:6" ht="15" x14ac:dyDescent="0.25">
      <c r="A1642"/>
      <c r="B1642"/>
      <c r="C1642"/>
      <c r="D1642"/>
      <c r="E1642"/>
      <c r="F1642"/>
    </row>
    <row r="1643" spans="1:6" ht="15" x14ac:dyDescent="0.25">
      <c r="A1643"/>
      <c r="B1643"/>
      <c r="C1643"/>
      <c r="D1643"/>
      <c r="E1643"/>
      <c r="F1643"/>
    </row>
    <row r="1644" spans="1:6" ht="15" x14ac:dyDescent="0.25">
      <c r="A1644"/>
      <c r="B1644"/>
      <c r="C1644"/>
      <c r="D1644"/>
      <c r="E1644"/>
      <c r="F1644"/>
    </row>
    <row r="1645" spans="1:6" ht="15" x14ac:dyDescent="0.25">
      <c r="A1645"/>
      <c r="B1645"/>
      <c r="C1645"/>
      <c r="D1645"/>
      <c r="E1645"/>
      <c r="F1645"/>
    </row>
    <row r="1646" spans="1:6" ht="15" x14ac:dyDescent="0.25">
      <c r="A1646"/>
      <c r="B1646"/>
      <c r="C1646"/>
      <c r="D1646"/>
      <c r="E1646"/>
      <c r="F1646"/>
    </row>
    <row r="1647" spans="1:6" ht="15" x14ac:dyDescent="0.25">
      <c r="A1647"/>
      <c r="B1647"/>
      <c r="C1647"/>
      <c r="D1647"/>
      <c r="E1647"/>
      <c r="F1647"/>
    </row>
    <row r="1648" spans="1:6" ht="15" x14ac:dyDescent="0.25">
      <c r="A1648"/>
      <c r="B1648"/>
      <c r="C1648"/>
      <c r="D1648"/>
      <c r="E1648"/>
      <c r="F1648"/>
    </row>
    <row r="1649" spans="1:6" ht="15" x14ac:dyDescent="0.25">
      <c r="A1649"/>
      <c r="B1649"/>
      <c r="C1649"/>
      <c r="D1649"/>
      <c r="E1649"/>
      <c r="F1649"/>
    </row>
    <row r="1650" spans="1:6" ht="15" x14ac:dyDescent="0.25">
      <c r="A1650"/>
      <c r="B1650"/>
      <c r="C1650"/>
      <c r="D1650"/>
      <c r="E1650"/>
      <c r="F1650"/>
    </row>
    <row r="1651" spans="1:6" ht="15" x14ac:dyDescent="0.25">
      <c r="A1651"/>
      <c r="B1651"/>
      <c r="C1651"/>
      <c r="D1651"/>
      <c r="E1651"/>
      <c r="F1651"/>
    </row>
    <row r="1652" spans="1:6" ht="15" x14ac:dyDescent="0.25">
      <c r="A1652"/>
      <c r="B1652"/>
      <c r="C1652"/>
      <c r="D1652"/>
      <c r="E1652"/>
      <c r="F1652"/>
    </row>
    <row r="1653" spans="1:6" ht="15" x14ac:dyDescent="0.25">
      <c r="A1653"/>
      <c r="B1653"/>
      <c r="C1653"/>
      <c r="D1653"/>
      <c r="E1653"/>
      <c r="F1653"/>
    </row>
    <row r="1654" spans="1:6" ht="15" x14ac:dyDescent="0.25">
      <c r="A1654"/>
      <c r="B1654"/>
      <c r="C1654"/>
      <c r="D1654"/>
      <c r="E1654"/>
      <c r="F1654"/>
    </row>
    <row r="1655" spans="1:6" ht="15" x14ac:dyDescent="0.25">
      <c r="A1655"/>
      <c r="B1655"/>
      <c r="C1655"/>
      <c r="D1655"/>
      <c r="E1655"/>
      <c r="F1655"/>
    </row>
    <row r="1656" spans="1:6" ht="15" x14ac:dyDescent="0.25">
      <c r="A1656"/>
      <c r="B1656"/>
      <c r="C1656"/>
      <c r="D1656"/>
      <c r="E1656"/>
      <c r="F1656"/>
    </row>
    <row r="1657" spans="1:6" ht="15" x14ac:dyDescent="0.25">
      <c r="A1657"/>
      <c r="B1657"/>
      <c r="C1657"/>
      <c r="D1657"/>
      <c r="E1657"/>
      <c r="F1657"/>
    </row>
    <row r="1658" spans="1:6" ht="15" x14ac:dyDescent="0.25">
      <c r="A1658"/>
      <c r="B1658"/>
      <c r="C1658"/>
      <c r="D1658"/>
      <c r="E1658"/>
      <c r="F1658"/>
    </row>
    <row r="1659" spans="1:6" ht="15" x14ac:dyDescent="0.25">
      <c r="A1659"/>
      <c r="B1659"/>
      <c r="C1659"/>
      <c r="D1659"/>
      <c r="E1659"/>
      <c r="F1659"/>
    </row>
    <row r="1660" spans="1:6" ht="15" x14ac:dyDescent="0.25">
      <c r="A1660"/>
      <c r="B1660"/>
      <c r="C1660"/>
      <c r="D1660"/>
      <c r="E1660"/>
      <c r="F1660"/>
    </row>
    <row r="1661" spans="1:6" ht="15" x14ac:dyDescent="0.25">
      <c r="A1661"/>
      <c r="B1661"/>
      <c r="C1661"/>
      <c r="D1661"/>
      <c r="E1661"/>
      <c r="F1661"/>
    </row>
    <row r="1662" spans="1:6" ht="15" x14ac:dyDescent="0.25">
      <c r="A1662"/>
      <c r="B1662"/>
      <c r="C1662"/>
      <c r="D1662"/>
      <c r="E1662"/>
      <c r="F1662"/>
    </row>
    <row r="1663" spans="1:6" ht="15" x14ac:dyDescent="0.25">
      <c r="A1663"/>
      <c r="B1663"/>
      <c r="C1663"/>
      <c r="D1663"/>
      <c r="E1663"/>
      <c r="F1663"/>
    </row>
    <row r="1664" spans="1:6" ht="15" x14ac:dyDescent="0.25">
      <c r="A1664"/>
      <c r="B1664"/>
      <c r="C1664"/>
      <c r="D1664"/>
      <c r="E1664"/>
      <c r="F1664"/>
    </row>
    <row r="1665" spans="1:6" ht="15" x14ac:dyDescent="0.25">
      <c r="A1665"/>
      <c r="B1665"/>
      <c r="C1665"/>
      <c r="D1665"/>
      <c r="E1665"/>
      <c r="F1665"/>
    </row>
    <row r="1666" spans="1:6" ht="15" x14ac:dyDescent="0.25">
      <c r="A1666"/>
      <c r="B1666"/>
      <c r="C1666"/>
      <c r="D1666"/>
      <c r="E1666"/>
      <c r="F1666"/>
    </row>
    <row r="1667" spans="1:6" ht="15" x14ac:dyDescent="0.25">
      <c r="A1667"/>
      <c r="B1667"/>
      <c r="C1667"/>
      <c r="D1667"/>
      <c r="E1667"/>
      <c r="F1667"/>
    </row>
    <row r="1668" spans="1:6" ht="15" x14ac:dyDescent="0.25">
      <c r="A1668"/>
      <c r="B1668"/>
      <c r="C1668"/>
      <c r="D1668"/>
      <c r="E1668"/>
      <c r="F1668"/>
    </row>
    <row r="1669" spans="1:6" ht="15" x14ac:dyDescent="0.25">
      <c r="A1669"/>
      <c r="B1669"/>
      <c r="C1669"/>
      <c r="D1669"/>
      <c r="E1669"/>
      <c r="F1669"/>
    </row>
    <row r="1670" spans="1:6" ht="15" x14ac:dyDescent="0.25">
      <c r="A1670"/>
      <c r="B1670"/>
      <c r="C1670"/>
      <c r="D1670"/>
      <c r="E1670"/>
      <c r="F1670"/>
    </row>
    <row r="1671" spans="1:6" ht="15" x14ac:dyDescent="0.25">
      <c r="A1671"/>
      <c r="B1671"/>
      <c r="C1671"/>
      <c r="D1671"/>
      <c r="E1671"/>
      <c r="F1671"/>
    </row>
    <row r="1672" spans="1:6" ht="15" x14ac:dyDescent="0.25">
      <c r="A1672"/>
      <c r="B1672"/>
      <c r="C1672"/>
      <c r="D1672"/>
      <c r="E1672"/>
      <c r="F1672"/>
    </row>
    <row r="1673" spans="1:6" ht="15" x14ac:dyDescent="0.25">
      <c r="A1673"/>
      <c r="B1673"/>
      <c r="C1673"/>
      <c r="D1673"/>
      <c r="E1673"/>
      <c r="F1673"/>
    </row>
    <row r="1674" spans="1:6" ht="15" x14ac:dyDescent="0.25">
      <c r="A1674"/>
      <c r="B1674"/>
      <c r="C1674"/>
      <c r="D1674"/>
      <c r="E1674"/>
      <c r="F1674"/>
    </row>
    <row r="1675" spans="1:6" ht="15" x14ac:dyDescent="0.25">
      <c r="A1675"/>
      <c r="B1675"/>
      <c r="C1675"/>
      <c r="D1675"/>
      <c r="E1675"/>
      <c r="F1675"/>
    </row>
    <row r="1676" spans="1:6" ht="15" x14ac:dyDescent="0.25">
      <c r="A1676"/>
      <c r="B1676"/>
      <c r="C1676"/>
      <c r="D1676"/>
      <c r="E1676"/>
      <c r="F1676"/>
    </row>
    <row r="1677" spans="1:6" ht="15" x14ac:dyDescent="0.25">
      <c r="A1677"/>
      <c r="B1677"/>
      <c r="C1677"/>
      <c r="D1677"/>
      <c r="E1677"/>
      <c r="F1677"/>
    </row>
    <row r="1678" spans="1:6" ht="15" x14ac:dyDescent="0.25">
      <c r="A1678"/>
      <c r="B1678"/>
      <c r="C1678"/>
      <c r="D1678"/>
      <c r="E1678"/>
      <c r="F1678"/>
    </row>
    <row r="1679" spans="1:6" ht="15" x14ac:dyDescent="0.25">
      <c r="A1679"/>
      <c r="B1679"/>
      <c r="C1679"/>
      <c r="D1679"/>
      <c r="E1679"/>
      <c r="F1679"/>
    </row>
    <row r="1680" spans="1:6" ht="15" x14ac:dyDescent="0.25">
      <c r="A1680"/>
      <c r="B1680"/>
      <c r="C1680"/>
      <c r="D1680"/>
      <c r="E1680"/>
      <c r="F1680"/>
    </row>
    <row r="1681" spans="1:6" ht="15" x14ac:dyDescent="0.25">
      <c r="A1681"/>
      <c r="B1681"/>
      <c r="C1681"/>
      <c r="D1681"/>
      <c r="E1681"/>
      <c r="F1681"/>
    </row>
    <row r="1682" spans="1:6" ht="15" x14ac:dyDescent="0.25">
      <c r="A1682"/>
      <c r="B1682"/>
      <c r="C1682"/>
      <c r="D1682"/>
      <c r="E1682"/>
      <c r="F1682"/>
    </row>
    <row r="1683" spans="1:6" ht="15" x14ac:dyDescent="0.25">
      <c r="A1683"/>
      <c r="B1683"/>
      <c r="C1683"/>
      <c r="D1683"/>
      <c r="E1683"/>
      <c r="F1683"/>
    </row>
    <row r="1684" spans="1:6" ht="15" x14ac:dyDescent="0.25">
      <c r="A1684"/>
      <c r="B1684"/>
      <c r="C1684"/>
      <c r="D1684"/>
      <c r="E1684"/>
      <c r="F1684"/>
    </row>
    <row r="1685" spans="1:6" ht="15" x14ac:dyDescent="0.25">
      <c r="A1685"/>
      <c r="B1685"/>
      <c r="C1685"/>
      <c r="D1685"/>
      <c r="E1685"/>
      <c r="F1685"/>
    </row>
    <row r="1686" spans="1:6" ht="15" x14ac:dyDescent="0.25">
      <c r="A1686"/>
      <c r="B1686"/>
      <c r="C1686"/>
      <c r="D1686"/>
      <c r="E1686"/>
      <c r="F1686"/>
    </row>
    <row r="1687" spans="1:6" ht="15" x14ac:dyDescent="0.25">
      <c r="A1687"/>
      <c r="B1687"/>
      <c r="C1687"/>
      <c r="D1687"/>
      <c r="E1687"/>
      <c r="F1687"/>
    </row>
    <row r="1688" spans="1:6" ht="15" x14ac:dyDescent="0.25">
      <c r="A1688"/>
      <c r="B1688"/>
      <c r="C1688"/>
      <c r="D1688"/>
      <c r="E1688"/>
      <c r="F1688"/>
    </row>
    <row r="1689" spans="1:6" ht="15" x14ac:dyDescent="0.25">
      <c r="A1689"/>
      <c r="B1689"/>
      <c r="C1689"/>
      <c r="D1689"/>
      <c r="E1689"/>
      <c r="F1689"/>
    </row>
    <row r="1690" spans="1:6" ht="15" x14ac:dyDescent="0.25">
      <c r="A1690"/>
      <c r="B1690"/>
      <c r="C1690"/>
      <c r="D1690"/>
      <c r="E1690"/>
      <c r="F1690"/>
    </row>
    <row r="1691" spans="1:6" ht="15" x14ac:dyDescent="0.25">
      <c r="A1691"/>
      <c r="B1691"/>
      <c r="C1691"/>
      <c r="D1691"/>
      <c r="E1691"/>
      <c r="F1691"/>
    </row>
    <row r="1692" spans="1:6" ht="15" x14ac:dyDescent="0.25">
      <c r="A1692"/>
      <c r="B1692"/>
      <c r="C1692"/>
      <c r="D1692"/>
      <c r="E1692"/>
      <c r="F1692"/>
    </row>
    <row r="1693" spans="1:6" ht="15" x14ac:dyDescent="0.25">
      <c r="A1693"/>
      <c r="B1693"/>
      <c r="C1693"/>
      <c r="D1693"/>
      <c r="E1693"/>
      <c r="F1693"/>
    </row>
    <row r="1694" spans="1:6" ht="15" x14ac:dyDescent="0.25">
      <c r="A1694"/>
      <c r="B1694"/>
      <c r="C1694"/>
      <c r="D1694"/>
      <c r="E1694"/>
      <c r="F1694"/>
    </row>
    <row r="1695" spans="1:6" ht="15" x14ac:dyDescent="0.25">
      <c r="A1695"/>
      <c r="B1695"/>
      <c r="C1695"/>
      <c r="D1695"/>
      <c r="E1695"/>
      <c r="F1695"/>
    </row>
    <row r="1696" spans="1:6" ht="15" x14ac:dyDescent="0.25">
      <c r="A1696"/>
      <c r="B1696"/>
      <c r="C1696"/>
      <c r="D1696"/>
      <c r="E1696"/>
      <c r="F1696"/>
    </row>
    <row r="1697" spans="1:6" ht="15" x14ac:dyDescent="0.25">
      <c r="A1697"/>
      <c r="B1697"/>
      <c r="C1697"/>
      <c r="D1697"/>
      <c r="E1697"/>
      <c r="F1697"/>
    </row>
    <row r="1698" spans="1:6" ht="15" x14ac:dyDescent="0.25">
      <c r="A1698"/>
      <c r="B1698"/>
      <c r="C1698"/>
      <c r="D1698"/>
      <c r="E1698"/>
      <c r="F1698"/>
    </row>
    <row r="1699" spans="1:6" ht="15" x14ac:dyDescent="0.25">
      <c r="A1699"/>
      <c r="B1699"/>
      <c r="C1699"/>
      <c r="D1699"/>
      <c r="E1699"/>
      <c r="F1699"/>
    </row>
    <row r="1700" spans="1:6" ht="15" x14ac:dyDescent="0.25">
      <c r="A1700"/>
      <c r="B1700"/>
      <c r="C1700"/>
      <c r="D1700"/>
      <c r="E1700"/>
      <c r="F1700"/>
    </row>
    <row r="1701" spans="1:6" ht="15" x14ac:dyDescent="0.25">
      <c r="A1701"/>
      <c r="B1701"/>
      <c r="C1701"/>
      <c r="D1701"/>
      <c r="E1701"/>
      <c r="F1701"/>
    </row>
    <row r="1702" spans="1:6" ht="15" x14ac:dyDescent="0.25">
      <c r="A1702"/>
      <c r="B1702"/>
      <c r="C1702"/>
      <c r="D1702"/>
      <c r="E1702"/>
      <c r="F1702"/>
    </row>
    <row r="1703" spans="1:6" ht="15" x14ac:dyDescent="0.25">
      <c r="A1703"/>
      <c r="B1703"/>
      <c r="C1703"/>
      <c r="D1703"/>
      <c r="E1703"/>
      <c r="F1703"/>
    </row>
    <row r="1704" spans="1:6" ht="15" x14ac:dyDescent="0.25">
      <c r="A1704"/>
      <c r="B1704"/>
      <c r="C1704"/>
      <c r="D1704"/>
      <c r="E1704"/>
      <c r="F1704"/>
    </row>
    <row r="1705" spans="1:6" ht="15" x14ac:dyDescent="0.25">
      <c r="A1705"/>
      <c r="B1705"/>
      <c r="C1705"/>
      <c r="D1705"/>
      <c r="E1705"/>
      <c r="F1705"/>
    </row>
    <row r="1706" spans="1:6" ht="15" x14ac:dyDescent="0.25">
      <c r="A1706"/>
      <c r="B1706"/>
      <c r="C1706"/>
      <c r="D1706"/>
      <c r="E1706"/>
      <c r="F1706"/>
    </row>
    <row r="1707" spans="1:6" ht="15" x14ac:dyDescent="0.25">
      <c r="A1707"/>
      <c r="B1707"/>
      <c r="C1707"/>
      <c r="D1707"/>
      <c r="E1707"/>
      <c r="F1707"/>
    </row>
    <row r="1708" spans="1:6" ht="15" x14ac:dyDescent="0.25">
      <c r="A1708"/>
      <c r="B1708"/>
      <c r="C1708"/>
      <c r="D1708"/>
      <c r="E1708"/>
      <c r="F1708"/>
    </row>
    <row r="1709" spans="1:6" ht="15" x14ac:dyDescent="0.25">
      <c r="A1709"/>
      <c r="B1709"/>
      <c r="C1709"/>
      <c r="D1709"/>
      <c r="E1709"/>
      <c r="F1709"/>
    </row>
    <row r="1710" spans="1:6" ht="15" x14ac:dyDescent="0.25">
      <c r="A1710"/>
      <c r="B1710"/>
      <c r="C1710"/>
      <c r="D1710"/>
      <c r="E1710"/>
      <c r="F1710"/>
    </row>
    <row r="1711" spans="1:6" ht="15" x14ac:dyDescent="0.25">
      <c r="A1711"/>
      <c r="B1711"/>
      <c r="C1711"/>
      <c r="D1711"/>
      <c r="E1711"/>
      <c r="F1711"/>
    </row>
    <row r="1712" spans="1:6" ht="15" x14ac:dyDescent="0.25">
      <c r="A1712"/>
      <c r="B1712"/>
      <c r="C1712"/>
      <c r="D1712"/>
      <c r="E1712"/>
      <c r="F1712"/>
    </row>
    <row r="1713" spans="1:6" ht="15" x14ac:dyDescent="0.25">
      <c r="A1713"/>
      <c r="B1713"/>
      <c r="C1713"/>
      <c r="D1713"/>
      <c r="E1713"/>
      <c r="F1713"/>
    </row>
    <row r="1714" spans="1:6" ht="15" x14ac:dyDescent="0.25">
      <c r="A1714"/>
      <c r="B1714"/>
      <c r="C1714"/>
      <c r="D1714"/>
      <c r="E1714"/>
      <c r="F1714"/>
    </row>
    <row r="1715" spans="1:6" ht="15" x14ac:dyDescent="0.25">
      <c r="A1715"/>
      <c r="B1715"/>
      <c r="C1715"/>
      <c r="D1715"/>
      <c r="E1715"/>
      <c r="F1715"/>
    </row>
    <row r="1716" spans="1:6" ht="15" x14ac:dyDescent="0.25">
      <c r="A1716"/>
      <c r="B1716"/>
      <c r="C1716"/>
      <c r="D1716"/>
      <c r="E1716"/>
      <c r="F1716"/>
    </row>
    <row r="1717" spans="1:6" ht="15" x14ac:dyDescent="0.25">
      <c r="A1717"/>
      <c r="B1717"/>
      <c r="C1717"/>
      <c r="D1717"/>
      <c r="E1717"/>
      <c r="F1717"/>
    </row>
    <row r="1718" spans="1:6" ht="15" x14ac:dyDescent="0.25">
      <c r="A1718"/>
      <c r="B1718"/>
      <c r="C1718"/>
      <c r="D1718"/>
      <c r="E1718"/>
      <c r="F1718"/>
    </row>
    <row r="1719" spans="1:6" ht="15" x14ac:dyDescent="0.25">
      <c r="A1719"/>
      <c r="B1719"/>
      <c r="C1719"/>
      <c r="D1719"/>
      <c r="E1719"/>
      <c r="F1719"/>
    </row>
    <row r="1720" spans="1:6" ht="15" x14ac:dyDescent="0.25">
      <c r="A1720"/>
      <c r="B1720"/>
      <c r="C1720"/>
      <c r="D1720"/>
      <c r="E1720"/>
      <c r="F1720"/>
    </row>
    <row r="1721" spans="1:6" ht="15" x14ac:dyDescent="0.25">
      <c r="A1721"/>
      <c r="B1721"/>
      <c r="C1721"/>
      <c r="D1721"/>
      <c r="E1721"/>
      <c r="F1721"/>
    </row>
    <row r="1722" spans="1:6" ht="15" x14ac:dyDescent="0.25">
      <c r="A1722"/>
      <c r="B1722"/>
      <c r="C1722"/>
      <c r="D1722"/>
      <c r="E1722"/>
      <c r="F1722"/>
    </row>
    <row r="1723" spans="1:6" ht="15" x14ac:dyDescent="0.25">
      <c r="A1723"/>
      <c r="B1723"/>
      <c r="C1723"/>
      <c r="D1723"/>
      <c r="E1723"/>
      <c r="F1723"/>
    </row>
    <row r="1724" spans="1:6" ht="15" x14ac:dyDescent="0.25">
      <c r="A1724"/>
      <c r="B1724"/>
      <c r="C1724"/>
      <c r="D1724"/>
      <c r="E1724"/>
      <c r="F1724"/>
    </row>
    <row r="1725" spans="1:6" ht="15" x14ac:dyDescent="0.25">
      <c r="A1725"/>
      <c r="B1725"/>
      <c r="C1725"/>
      <c r="D1725"/>
      <c r="E1725"/>
      <c r="F1725"/>
    </row>
    <row r="1726" spans="1:6" ht="15" x14ac:dyDescent="0.25">
      <c r="A1726"/>
      <c r="B1726"/>
      <c r="C1726"/>
      <c r="D1726"/>
      <c r="E1726"/>
      <c r="F1726"/>
    </row>
    <row r="1727" spans="1:6" ht="15" x14ac:dyDescent="0.25">
      <c r="A1727"/>
      <c r="B1727"/>
      <c r="C1727"/>
      <c r="D1727"/>
      <c r="E1727"/>
      <c r="F1727"/>
    </row>
    <row r="1728" spans="1:6" ht="15" x14ac:dyDescent="0.25">
      <c r="A1728"/>
      <c r="B1728"/>
      <c r="C1728"/>
      <c r="D1728"/>
      <c r="E1728"/>
      <c r="F1728"/>
    </row>
    <row r="1729" spans="1:6" ht="15" x14ac:dyDescent="0.25">
      <c r="A1729"/>
      <c r="B1729"/>
      <c r="C1729"/>
      <c r="D1729"/>
      <c r="E1729"/>
      <c r="F1729"/>
    </row>
    <row r="1730" spans="1:6" ht="15" x14ac:dyDescent="0.25">
      <c r="A1730"/>
      <c r="B1730"/>
      <c r="C1730"/>
      <c r="D1730"/>
      <c r="E1730"/>
      <c r="F1730"/>
    </row>
    <row r="1731" spans="1:6" ht="15" x14ac:dyDescent="0.25">
      <c r="A1731"/>
      <c r="B1731"/>
      <c r="C1731"/>
      <c r="D1731"/>
      <c r="E1731"/>
      <c r="F1731"/>
    </row>
    <row r="1732" spans="1:6" ht="15" x14ac:dyDescent="0.25">
      <c r="A1732"/>
      <c r="B1732"/>
      <c r="C1732"/>
      <c r="D1732"/>
      <c r="E1732"/>
      <c r="F1732"/>
    </row>
    <row r="1733" spans="1:6" ht="15" x14ac:dyDescent="0.25">
      <c r="A1733"/>
      <c r="B1733"/>
      <c r="C1733"/>
      <c r="D1733"/>
      <c r="E1733"/>
      <c r="F1733"/>
    </row>
    <row r="1734" spans="1:6" ht="15" x14ac:dyDescent="0.25">
      <c r="A1734"/>
      <c r="B1734"/>
      <c r="C1734"/>
      <c r="D1734"/>
      <c r="E1734"/>
      <c r="F1734"/>
    </row>
    <row r="1735" spans="1:6" ht="15" x14ac:dyDescent="0.25">
      <c r="A1735"/>
      <c r="B1735"/>
      <c r="C1735"/>
      <c r="D1735"/>
      <c r="E1735"/>
      <c r="F1735"/>
    </row>
    <row r="1736" spans="1:6" ht="15" x14ac:dyDescent="0.25">
      <c r="A1736"/>
      <c r="B1736"/>
      <c r="C1736"/>
      <c r="D1736"/>
      <c r="E1736"/>
      <c r="F1736"/>
    </row>
    <row r="1737" spans="1:6" ht="15" x14ac:dyDescent="0.25">
      <c r="A1737"/>
      <c r="B1737"/>
      <c r="C1737"/>
      <c r="D1737"/>
      <c r="E1737"/>
      <c r="F1737"/>
    </row>
    <row r="1738" spans="1:6" ht="15" x14ac:dyDescent="0.25">
      <c r="A1738"/>
      <c r="B1738"/>
      <c r="C1738"/>
      <c r="D1738"/>
      <c r="E1738"/>
      <c r="F1738"/>
    </row>
    <row r="1739" spans="1:6" ht="15" x14ac:dyDescent="0.25">
      <c r="A1739"/>
      <c r="B1739"/>
      <c r="C1739"/>
      <c r="D1739"/>
      <c r="E1739"/>
      <c r="F1739"/>
    </row>
    <row r="1740" spans="1:6" ht="15" x14ac:dyDescent="0.25">
      <c r="A1740"/>
      <c r="B1740"/>
      <c r="C1740"/>
      <c r="D1740"/>
      <c r="E1740"/>
      <c r="F1740"/>
    </row>
    <row r="1741" spans="1:6" ht="15" x14ac:dyDescent="0.25">
      <c r="A1741"/>
      <c r="B1741"/>
      <c r="C1741"/>
      <c r="D1741"/>
      <c r="E1741"/>
      <c r="F1741"/>
    </row>
    <row r="1742" spans="1:6" ht="15" x14ac:dyDescent="0.25">
      <c r="A1742"/>
      <c r="B1742"/>
      <c r="C1742"/>
      <c r="D1742"/>
      <c r="E1742"/>
      <c r="F1742"/>
    </row>
    <row r="1743" spans="1:6" ht="15" x14ac:dyDescent="0.25">
      <c r="A1743"/>
      <c r="B1743"/>
      <c r="C1743"/>
      <c r="D1743"/>
      <c r="E1743"/>
      <c r="F1743"/>
    </row>
    <row r="1744" spans="1:6" ht="15" x14ac:dyDescent="0.25">
      <c r="A1744"/>
      <c r="B1744"/>
      <c r="C1744"/>
      <c r="D1744"/>
      <c r="E1744"/>
      <c r="F1744"/>
    </row>
    <row r="1745" spans="1:6" ht="15" x14ac:dyDescent="0.25">
      <c r="A1745"/>
      <c r="B1745"/>
      <c r="C1745"/>
      <c r="D1745"/>
      <c r="E1745"/>
      <c r="F1745"/>
    </row>
    <row r="1746" spans="1:6" ht="15" x14ac:dyDescent="0.25">
      <c r="A1746"/>
      <c r="B1746"/>
      <c r="C1746"/>
      <c r="D1746"/>
      <c r="E1746"/>
      <c r="F1746"/>
    </row>
    <row r="1747" spans="1:6" ht="15" x14ac:dyDescent="0.25">
      <c r="A1747"/>
      <c r="B1747"/>
      <c r="C1747"/>
      <c r="D1747"/>
      <c r="E1747"/>
      <c r="F1747"/>
    </row>
    <row r="1748" spans="1:6" ht="15" x14ac:dyDescent="0.25">
      <c r="A1748"/>
      <c r="B1748"/>
      <c r="C1748"/>
      <c r="D1748"/>
      <c r="E1748"/>
      <c r="F1748"/>
    </row>
    <row r="1749" spans="1:6" ht="15" x14ac:dyDescent="0.25">
      <c r="A1749"/>
      <c r="B1749"/>
      <c r="C1749"/>
      <c r="D1749"/>
      <c r="E1749"/>
      <c r="F1749"/>
    </row>
    <row r="1750" spans="1:6" ht="15" x14ac:dyDescent="0.25">
      <c r="A1750"/>
      <c r="B1750"/>
      <c r="C1750"/>
      <c r="D1750"/>
      <c r="E1750"/>
      <c r="F1750"/>
    </row>
    <row r="1751" spans="1:6" ht="15" x14ac:dyDescent="0.25">
      <c r="A1751"/>
      <c r="B1751"/>
      <c r="C1751"/>
      <c r="D1751"/>
      <c r="E1751"/>
      <c r="F1751"/>
    </row>
    <row r="1752" spans="1:6" ht="15" x14ac:dyDescent="0.25">
      <c r="A1752"/>
      <c r="B1752"/>
      <c r="C1752"/>
      <c r="D1752"/>
      <c r="E1752"/>
      <c r="F1752"/>
    </row>
    <row r="1753" spans="1:6" ht="15" x14ac:dyDescent="0.25">
      <c r="A1753"/>
      <c r="B1753"/>
      <c r="C1753"/>
      <c r="D1753"/>
      <c r="E1753"/>
      <c r="F1753"/>
    </row>
    <row r="1754" spans="1:6" ht="15" x14ac:dyDescent="0.25">
      <c r="A1754"/>
      <c r="B1754"/>
      <c r="C1754"/>
      <c r="D1754"/>
      <c r="E1754"/>
      <c r="F1754"/>
    </row>
    <row r="1755" spans="1:6" ht="15" x14ac:dyDescent="0.25">
      <c r="A1755"/>
      <c r="B1755"/>
      <c r="C1755"/>
      <c r="D1755"/>
      <c r="E1755"/>
      <c r="F1755"/>
    </row>
    <row r="1756" spans="1:6" ht="15" x14ac:dyDescent="0.25">
      <c r="A1756"/>
      <c r="B1756"/>
      <c r="C1756"/>
      <c r="D1756"/>
      <c r="E1756"/>
      <c r="F1756"/>
    </row>
    <row r="1757" spans="1:6" ht="15" x14ac:dyDescent="0.25">
      <c r="A1757"/>
      <c r="B1757"/>
      <c r="C1757"/>
      <c r="D1757"/>
      <c r="E1757"/>
      <c r="F1757"/>
    </row>
    <row r="1758" spans="1:6" ht="15" x14ac:dyDescent="0.25">
      <c r="A1758"/>
      <c r="B1758"/>
      <c r="C1758"/>
      <c r="D1758"/>
      <c r="E1758"/>
      <c r="F1758"/>
    </row>
    <row r="1759" spans="1:6" ht="15" x14ac:dyDescent="0.25">
      <c r="A1759"/>
      <c r="B1759"/>
      <c r="C1759"/>
      <c r="D1759"/>
      <c r="E1759"/>
      <c r="F1759"/>
    </row>
    <row r="1760" spans="1:6" ht="15" x14ac:dyDescent="0.25">
      <c r="A1760"/>
      <c r="B1760"/>
      <c r="C1760"/>
      <c r="D1760"/>
      <c r="E1760"/>
      <c r="F1760"/>
    </row>
    <row r="1761" spans="1:6" ht="15" x14ac:dyDescent="0.25">
      <c r="A1761"/>
      <c r="B1761"/>
      <c r="C1761"/>
      <c r="D1761"/>
      <c r="E1761"/>
      <c r="F1761"/>
    </row>
    <row r="1762" spans="1:6" ht="15" x14ac:dyDescent="0.25">
      <c r="A1762"/>
      <c r="B1762"/>
      <c r="C1762"/>
      <c r="D1762"/>
      <c r="E1762"/>
      <c r="F1762"/>
    </row>
    <row r="1763" spans="1:6" ht="15" x14ac:dyDescent="0.25">
      <c r="A1763"/>
      <c r="B1763"/>
      <c r="C1763"/>
      <c r="D1763"/>
      <c r="E1763"/>
      <c r="F1763"/>
    </row>
    <row r="1764" spans="1:6" ht="15" x14ac:dyDescent="0.25">
      <c r="A1764"/>
      <c r="B1764"/>
      <c r="C1764"/>
      <c r="D1764"/>
      <c r="E1764"/>
      <c r="F1764"/>
    </row>
    <row r="1765" spans="1:6" ht="15" x14ac:dyDescent="0.25">
      <c r="A1765"/>
      <c r="B1765"/>
      <c r="C1765"/>
      <c r="D1765"/>
      <c r="E1765"/>
      <c r="F1765"/>
    </row>
    <row r="1766" spans="1:6" ht="15" x14ac:dyDescent="0.25">
      <c r="A1766"/>
      <c r="B1766"/>
      <c r="C1766"/>
      <c r="D1766"/>
      <c r="E1766"/>
      <c r="F1766"/>
    </row>
    <row r="1767" spans="1:6" ht="15" x14ac:dyDescent="0.25">
      <c r="A1767"/>
      <c r="B1767"/>
      <c r="C1767"/>
      <c r="D1767"/>
      <c r="E1767"/>
      <c r="F1767"/>
    </row>
    <row r="1768" spans="1:6" ht="15" x14ac:dyDescent="0.25">
      <c r="A1768"/>
      <c r="B1768"/>
      <c r="C1768"/>
      <c r="D1768"/>
      <c r="E1768"/>
      <c r="F1768"/>
    </row>
    <row r="1769" spans="1:6" ht="15" x14ac:dyDescent="0.25">
      <c r="A1769"/>
      <c r="B1769"/>
      <c r="C1769"/>
      <c r="D1769"/>
      <c r="E1769"/>
      <c r="F1769"/>
    </row>
    <row r="1770" spans="1:6" ht="15" x14ac:dyDescent="0.25">
      <c r="A1770"/>
      <c r="B1770"/>
      <c r="C1770"/>
      <c r="D1770"/>
      <c r="E1770"/>
      <c r="F1770"/>
    </row>
    <row r="1771" spans="1:6" ht="15" x14ac:dyDescent="0.25">
      <c r="A1771"/>
      <c r="B1771"/>
      <c r="C1771"/>
      <c r="D1771"/>
      <c r="E1771"/>
      <c r="F1771"/>
    </row>
    <row r="1772" spans="1:6" ht="15" x14ac:dyDescent="0.25">
      <c r="A1772"/>
      <c r="B1772"/>
      <c r="C1772"/>
      <c r="D1772"/>
      <c r="E1772"/>
      <c r="F1772"/>
    </row>
    <row r="1773" spans="1:6" ht="15" x14ac:dyDescent="0.25">
      <c r="A1773"/>
      <c r="B1773"/>
      <c r="C1773"/>
      <c r="D1773"/>
      <c r="E1773"/>
      <c r="F1773"/>
    </row>
    <row r="1774" spans="1:6" ht="15" x14ac:dyDescent="0.25">
      <c r="A1774"/>
      <c r="B1774"/>
      <c r="C1774"/>
      <c r="D1774"/>
      <c r="E1774"/>
      <c r="F1774"/>
    </row>
    <row r="1775" spans="1:6" ht="15" x14ac:dyDescent="0.25">
      <c r="A1775"/>
      <c r="B1775"/>
      <c r="C1775"/>
      <c r="D1775"/>
      <c r="E1775"/>
      <c r="F1775"/>
    </row>
    <row r="1776" spans="1:6" ht="15" x14ac:dyDescent="0.25">
      <c r="A1776"/>
      <c r="B1776"/>
      <c r="C1776"/>
      <c r="D1776"/>
      <c r="E1776"/>
      <c r="F1776"/>
    </row>
    <row r="1777" spans="1:6" ht="15" x14ac:dyDescent="0.25">
      <c r="A1777"/>
      <c r="B1777"/>
      <c r="C1777"/>
      <c r="D1777"/>
      <c r="E1777"/>
      <c r="F1777"/>
    </row>
    <row r="1778" spans="1:6" ht="15" x14ac:dyDescent="0.25">
      <c r="A1778"/>
      <c r="B1778"/>
      <c r="C1778"/>
      <c r="D1778"/>
      <c r="E1778"/>
      <c r="F1778"/>
    </row>
    <row r="1779" spans="1:6" ht="15" x14ac:dyDescent="0.25">
      <c r="A1779"/>
      <c r="B1779"/>
      <c r="C1779"/>
      <c r="D1779"/>
      <c r="E1779"/>
      <c r="F1779"/>
    </row>
    <row r="1780" spans="1:6" ht="15" x14ac:dyDescent="0.25">
      <c r="A1780"/>
      <c r="B1780"/>
      <c r="C1780"/>
      <c r="D1780"/>
      <c r="E1780"/>
      <c r="F1780"/>
    </row>
    <row r="1781" spans="1:6" ht="15" x14ac:dyDescent="0.25">
      <c r="A1781"/>
      <c r="B1781"/>
      <c r="C1781"/>
      <c r="D1781"/>
      <c r="E1781"/>
      <c r="F1781"/>
    </row>
    <row r="1782" spans="1:6" ht="15" x14ac:dyDescent="0.25">
      <c r="A1782"/>
      <c r="B1782"/>
      <c r="C1782"/>
      <c r="D1782"/>
      <c r="E1782"/>
      <c r="F1782"/>
    </row>
    <row r="1783" spans="1:6" ht="15" x14ac:dyDescent="0.25">
      <c r="A1783"/>
      <c r="B1783"/>
      <c r="C1783"/>
      <c r="D1783"/>
      <c r="E1783"/>
      <c r="F1783"/>
    </row>
    <row r="1784" spans="1:6" ht="15" x14ac:dyDescent="0.25">
      <c r="A1784"/>
      <c r="B1784"/>
      <c r="C1784"/>
      <c r="D1784"/>
      <c r="E1784"/>
      <c r="F1784"/>
    </row>
    <row r="1785" spans="1:6" ht="15" x14ac:dyDescent="0.25">
      <c r="A1785"/>
      <c r="B1785"/>
      <c r="C1785"/>
      <c r="D1785"/>
      <c r="E1785"/>
      <c r="F1785"/>
    </row>
    <row r="1786" spans="1:6" ht="15" x14ac:dyDescent="0.25">
      <c r="A1786"/>
      <c r="B1786"/>
      <c r="C1786"/>
      <c r="D1786"/>
      <c r="E1786"/>
      <c r="F1786"/>
    </row>
    <row r="1787" spans="1:6" ht="15" x14ac:dyDescent="0.25">
      <c r="A1787"/>
      <c r="B1787"/>
      <c r="C1787"/>
      <c r="D1787"/>
      <c r="E1787"/>
      <c r="F1787"/>
    </row>
    <row r="1788" spans="1:6" ht="15" x14ac:dyDescent="0.25">
      <c r="A1788"/>
      <c r="B1788"/>
      <c r="C1788"/>
      <c r="D1788"/>
      <c r="E1788"/>
      <c r="F1788"/>
    </row>
    <row r="1789" spans="1:6" ht="15" x14ac:dyDescent="0.25">
      <c r="A1789"/>
      <c r="B1789"/>
      <c r="C1789"/>
      <c r="D1789"/>
      <c r="E1789"/>
      <c r="F1789"/>
    </row>
    <row r="1790" spans="1:6" ht="15" x14ac:dyDescent="0.25">
      <c r="A1790"/>
      <c r="B1790"/>
      <c r="C1790"/>
      <c r="D1790"/>
      <c r="E1790"/>
      <c r="F1790"/>
    </row>
    <row r="1791" spans="1:6" ht="15" x14ac:dyDescent="0.25">
      <c r="A1791"/>
      <c r="B1791"/>
      <c r="C1791"/>
      <c r="D1791"/>
      <c r="E1791"/>
      <c r="F1791"/>
    </row>
    <row r="1792" spans="1:6" ht="15" x14ac:dyDescent="0.25">
      <c r="A1792"/>
      <c r="B1792"/>
      <c r="C1792"/>
      <c r="D1792"/>
      <c r="E1792"/>
      <c r="F1792"/>
    </row>
    <row r="1793" spans="1:6" ht="15" x14ac:dyDescent="0.25">
      <c r="A1793"/>
      <c r="B1793"/>
      <c r="C1793"/>
      <c r="D1793"/>
      <c r="E1793"/>
      <c r="F1793"/>
    </row>
    <row r="1794" spans="1:6" ht="15" x14ac:dyDescent="0.25">
      <c r="A1794"/>
      <c r="B1794"/>
      <c r="C1794"/>
      <c r="D1794"/>
      <c r="E1794"/>
      <c r="F1794"/>
    </row>
    <row r="1795" spans="1:6" ht="15" x14ac:dyDescent="0.25">
      <c r="A1795"/>
      <c r="B1795"/>
      <c r="C1795"/>
      <c r="D1795"/>
      <c r="E1795"/>
      <c r="F1795"/>
    </row>
    <row r="1796" spans="1:6" ht="15" x14ac:dyDescent="0.25">
      <c r="A1796"/>
      <c r="B1796"/>
      <c r="C1796"/>
      <c r="D1796"/>
      <c r="E1796"/>
      <c r="F1796"/>
    </row>
    <row r="1797" spans="1:6" ht="15" x14ac:dyDescent="0.25">
      <c r="A1797"/>
      <c r="B1797"/>
      <c r="C1797"/>
      <c r="D1797"/>
      <c r="E1797"/>
      <c r="F1797"/>
    </row>
    <row r="1798" spans="1:6" ht="15" x14ac:dyDescent="0.25">
      <c r="A1798"/>
      <c r="B1798"/>
      <c r="C1798"/>
      <c r="D1798"/>
      <c r="E1798"/>
      <c r="F1798"/>
    </row>
    <row r="1799" spans="1:6" ht="15" x14ac:dyDescent="0.25">
      <c r="A1799"/>
      <c r="B1799"/>
      <c r="C1799"/>
      <c r="D1799"/>
      <c r="E1799"/>
      <c r="F1799"/>
    </row>
    <row r="1800" spans="1:6" ht="15" x14ac:dyDescent="0.25">
      <c r="A1800"/>
      <c r="B1800"/>
      <c r="C1800"/>
      <c r="D1800"/>
      <c r="E1800"/>
      <c r="F1800"/>
    </row>
    <row r="1801" spans="1:6" ht="15" x14ac:dyDescent="0.25">
      <c r="A1801"/>
      <c r="B1801"/>
      <c r="C1801"/>
      <c r="D1801"/>
      <c r="E1801"/>
      <c r="F1801"/>
    </row>
    <row r="1802" spans="1:6" ht="15" x14ac:dyDescent="0.25">
      <c r="A1802"/>
      <c r="B1802"/>
      <c r="C1802"/>
      <c r="D1802"/>
      <c r="E1802"/>
      <c r="F1802"/>
    </row>
    <row r="1803" spans="1:6" ht="15" x14ac:dyDescent="0.25">
      <c r="A1803"/>
      <c r="B1803"/>
      <c r="C1803"/>
      <c r="D1803"/>
      <c r="E1803"/>
      <c r="F1803"/>
    </row>
    <row r="1804" spans="1:6" ht="15" x14ac:dyDescent="0.25">
      <c r="A1804"/>
      <c r="B1804"/>
      <c r="C1804"/>
      <c r="D1804"/>
      <c r="E1804"/>
      <c r="F1804"/>
    </row>
    <row r="1805" spans="1:6" ht="15" x14ac:dyDescent="0.25">
      <c r="A1805"/>
      <c r="B1805"/>
      <c r="C1805"/>
      <c r="D1805"/>
      <c r="E1805"/>
      <c r="F1805"/>
    </row>
    <row r="1806" spans="1:6" ht="15" x14ac:dyDescent="0.25">
      <c r="A1806"/>
      <c r="B1806"/>
      <c r="C1806"/>
      <c r="D1806"/>
      <c r="E1806"/>
      <c r="F1806"/>
    </row>
    <row r="1807" spans="1:6" ht="15" x14ac:dyDescent="0.25">
      <c r="A1807"/>
      <c r="B1807"/>
      <c r="C1807"/>
      <c r="D1807"/>
      <c r="E1807"/>
      <c r="F1807"/>
    </row>
    <row r="1808" spans="1:6" ht="15" x14ac:dyDescent="0.25">
      <c r="A1808"/>
      <c r="B1808"/>
      <c r="C1808"/>
      <c r="D1808"/>
      <c r="E1808"/>
      <c r="F1808"/>
    </row>
    <row r="1809" spans="1:6" ht="15" x14ac:dyDescent="0.25">
      <c r="A1809"/>
      <c r="B1809"/>
      <c r="C1809"/>
      <c r="D1809"/>
      <c r="E1809"/>
      <c r="F1809"/>
    </row>
    <row r="1810" spans="1:6" ht="15" x14ac:dyDescent="0.25">
      <c r="A1810"/>
      <c r="B1810"/>
      <c r="C1810"/>
      <c r="D1810"/>
      <c r="E1810"/>
      <c r="F1810"/>
    </row>
    <row r="1811" spans="1:6" ht="15" x14ac:dyDescent="0.25">
      <c r="A1811"/>
      <c r="B1811"/>
      <c r="C1811"/>
      <c r="D1811"/>
      <c r="E1811"/>
      <c r="F1811"/>
    </row>
    <row r="1812" spans="1:6" ht="15" x14ac:dyDescent="0.25">
      <c r="A1812"/>
      <c r="B1812"/>
      <c r="C1812"/>
      <c r="D1812"/>
      <c r="E1812"/>
      <c r="F1812"/>
    </row>
    <row r="1813" spans="1:6" ht="15" x14ac:dyDescent="0.25">
      <c r="A1813"/>
      <c r="B1813"/>
      <c r="C1813"/>
      <c r="D1813"/>
      <c r="E1813"/>
      <c r="F1813"/>
    </row>
    <row r="1814" spans="1:6" ht="15" x14ac:dyDescent="0.25">
      <c r="A1814"/>
      <c r="B1814"/>
      <c r="C1814"/>
      <c r="D1814"/>
      <c r="E1814"/>
      <c r="F1814"/>
    </row>
    <row r="1815" spans="1:6" ht="15" x14ac:dyDescent="0.25">
      <c r="A1815"/>
      <c r="B1815"/>
      <c r="C1815"/>
      <c r="D1815"/>
      <c r="E1815"/>
      <c r="F1815"/>
    </row>
    <row r="1816" spans="1:6" ht="15" x14ac:dyDescent="0.25">
      <c r="A1816"/>
      <c r="B1816"/>
      <c r="C1816"/>
      <c r="D1816"/>
      <c r="E1816"/>
      <c r="F1816"/>
    </row>
    <row r="1817" spans="1:6" ht="15" x14ac:dyDescent="0.25">
      <c r="A1817"/>
      <c r="B1817"/>
      <c r="C1817"/>
      <c r="D1817"/>
      <c r="E1817"/>
      <c r="F1817"/>
    </row>
    <row r="1818" spans="1:6" ht="15" x14ac:dyDescent="0.25">
      <c r="A1818"/>
      <c r="B1818"/>
      <c r="C1818"/>
      <c r="D1818"/>
      <c r="E1818"/>
      <c r="F1818"/>
    </row>
    <row r="1819" spans="1:6" ht="15" x14ac:dyDescent="0.25">
      <c r="A1819"/>
      <c r="B1819"/>
      <c r="C1819"/>
      <c r="D1819"/>
      <c r="E1819"/>
      <c r="F1819"/>
    </row>
    <row r="1820" spans="1:6" ht="15" x14ac:dyDescent="0.25">
      <c r="A1820"/>
      <c r="B1820"/>
      <c r="C1820"/>
      <c r="D1820"/>
      <c r="E1820"/>
      <c r="F1820"/>
    </row>
    <row r="1821" spans="1:6" ht="15" x14ac:dyDescent="0.25">
      <c r="A1821"/>
      <c r="B1821"/>
      <c r="C1821"/>
      <c r="D1821"/>
      <c r="E1821"/>
      <c r="F1821"/>
    </row>
    <row r="1822" spans="1:6" ht="15" x14ac:dyDescent="0.25">
      <c r="A1822"/>
      <c r="B1822"/>
      <c r="C1822"/>
      <c r="D1822"/>
      <c r="E1822"/>
      <c r="F1822"/>
    </row>
    <row r="1823" spans="1:6" ht="15" x14ac:dyDescent="0.25">
      <c r="A1823"/>
      <c r="B1823"/>
      <c r="C1823"/>
      <c r="D1823"/>
      <c r="E1823"/>
      <c r="F1823"/>
    </row>
    <row r="1824" spans="1:6" ht="15" x14ac:dyDescent="0.25">
      <c r="A1824"/>
      <c r="B1824"/>
      <c r="C1824"/>
      <c r="D1824"/>
      <c r="E1824"/>
      <c r="F1824"/>
    </row>
    <row r="1825" spans="1:6" ht="15" x14ac:dyDescent="0.25">
      <c r="A1825"/>
      <c r="B1825"/>
      <c r="C1825"/>
      <c r="D1825"/>
      <c r="E1825"/>
      <c r="F1825"/>
    </row>
    <row r="1826" spans="1:6" ht="15" x14ac:dyDescent="0.25">
      <c r="A1826"/>
      <c r="B1826"/>
      <c r="C1826"/>
      <c r="D1826"/>
      <c r="E1826"/>
      <c r="F1826"/>
    </row>
    <row r="1827" spans="1:6" ht="15" x14ac:dyDescent="0.25">
      <c r="A1827"/>
      <c r="B1827"/>
      <c r="C1827"/>
      <c r="D1827"/>
      <c r="E1827"/>
      <c r="F1827"/>
    </row>
    <row r="1828" spans="1:6" ht="15" x14ac:dyDescent="0.25">
      <c r="A1828"/>
      <c r="B1828"/>
      <c r="C1828"/>
      <c r="D1828"/>
      <c r="E1828"/>
      <c r="F1828"/>
    </row>
    <row r="1829" spans="1:6" ht="15" x14ac:dyDescent="0.25">
      <c r="A1829"/>
      <c r="B1829"/>
      <c r="C1829"/>
      <c r="D1829"/>
      <c r="E1829"/>
      <c r="F1829"/>
    </row>
    <row r="1830" spans="1:6" ht="15" x14ac:dyDescent="0.25">
      <c r="A1830"/>
      <c r="B1830"/>
      <c r="C1830"/>
      <c r="D1830"/>
      <c r="E1830"/>
      <c r="F1830"/>
    </row>
    <row r="1831" spans="1:6" ht="15" x14ac:dyDescent="0.25">
      <c r="A1831"/>
      <c r="B1831"/>
      <c r="C1831"/>
      <c r="D1831"/>
      <c r="E1831"/>
      <c r="F1831"/>
    </row>
    <row r="1832" spans="1:6" ht="15" x14ac:dyDescent="0.25">
      <c r="A1832"/>
      <c r="B1832"/>
      <c r="C1832"/>
      <c r="D1832"/>
      <c r="E1832"/>
      <c r="F1832"/>
    </row>
    <row r="1833" spans="1:6" ht="15" x14ac:dyDescent="0.25">
      <c r="A1833"/>
      <c r="B1833"/>
      <c r="C1833"/>
      <c r="D1833"/>
      <c r="E1833"/>
      <c r="F1833"/>
    </row>
    <row r="1834" spans="1:6" ht="15" x14ac:dyDescent="0.25">
      <c r="A1834"/>
      <c r="B1834"/>
      <c r="C1834"/>
      <c r="D1834"/>
      <c r="E1834"/>
      <c r="F1834"/>
    </row>
    <row r="1835" spans="1:6" ht="15" x14ac:dyDescent="0.25">
      <c r="A1835"/>
      <c r="B1835"/>
      <c r="C1835"/>
      <c r="D1835"/>
      <c r="E1835"/>
      <c r="F1835"/>
    </row>
    <row r="1836" spans="1:6" ht="15" x14ac:dyDescent="0.25">
      <c r="A1836"/>
      <c r="B1836"/>
      <c r="C1836"/>
      <c r="D1836"/>
      <c r="E1836"/>
      <c r="F1836"/>
    </row>
    <row r="1837" spans="1:6" ht="15" x14ac:dyDescent="0.25">
      <c r="A1837"/>
      <c r="B1837"/>
      <c r="C1837"/>
      <c r="D1837"/>
      <c r="E1837"/>
      <c r="F1837"/>
    </row>
    <row r="1838" spans="1:6" ht="15" x14ac:dyDescent="0.25">
      <c r="A1838"/>
      <c r="B1838"/>
      <c r="C1838"/>
      <c r="D1838"/>
      <c r="E1838"/>
      <c r="F1838"/>
    </row>
    <row r="1839" spans="1:6" ht="15" x14ac:dyDescent="0.25">
      <c r="A1839"/>
      <c r="B1839"/>
      <c r="C1839"/>
      <c r="D1839"/>
      <c r="E1839"/>
      <c r="F1839"/>
    </row>
    <row r="1840" spans="1:6" ht="15" x14ac:dyDescent="0.25">
      <c r="A1840"/>
      <c r="B1840"/>
      <c r="C1840"/>
      <c r="D1840"/>
      <c r="E1840"/>
      <c r="F1840"/>
    </row>
    <row r="1841" spans="1:6" ht="15" x14ac:dyDescent="0.25">
      <c r="A1841"/>
      <c r="B1841"/>
      <c r="C1841"/>
      <c r="D1841"/>
      <c r="E1841"/>
      <c r="F1841"/>
    </row>
    <row r="1842" spans="1:6" ht="15" x14ac:dyDescent="0.25">
      <c r="A1842"/>
      <c r="B1842"/>
      <c r="C1842"/>
      <c r="D1842"/>
      <c r="E1842"/>
      <c r="F1842"/>
    </row>
    <row r="1843" spans="1:6" ht="15" x14ac:dyDescent="0.25">
      <c r="A1843"/>
      <c r="B1843"/>
      <c r="C1843"/>
      <c r="D1843"/>
      <c r="E1843"/>
      <c r="F1843"/>
    </row>
    <row r="1844" spans="1:6" ht="15" x14ac:dyDescent="0.25">
      <c r="A1844"/>
      <c r="B1844"/>
      <c r="C1844"/>
      <c r="D1844"/>
      <c r="E1844"/>
      <c r="F1844"/>
    </row>
    <row r="1845" spans="1:6" ht="15" x14ac:dyDescent="0.25">
      <c r="A1845"/>
      <c r="B1845"/>
      <c r="C1845"/>
      <c r="D1845"/>
      <c r="E1845"/>
      <c r="F1845"/>
    </row>
    <row r="1846" spans="1:6" ht="15" x14ac:dyDescent="0.25">
      <c r="A1846"/>
      <c r="B1846"/>
      <c r="C1846"/>
      <c r="D1846"/>
      <c r="E1846"/>
      <c r="F1846"/>
    </row>
    <row r="1847" spans="1:6" ht="15" x14ac:dyDescent="0.25">
      <c r="A1847"/>
      <c r="B1847"/>
      <c r="C1847"/>
      <c r="D1847"/>
      <c r="E1847"/>
      <c r="F1847"/>
    </row>
    <row r="1848" spans="1:6" ht="15" x14ac:dyDescent="0.25">
      <c r="A1848"/>
      <c r="B1848"/>
      <c r="C1848"/>
      <c r="D1848"/>
      <c r="E1848"/>
      <c r="F1848"/>
    </row>
    <row r="1849" spans="1:6" ht="15" x14ac:dyDescent="0.25">
      <c r="A1849"/>
      <c r="B1849"/>
      <c r="C1849"/>
      <c r="D1849"/>
      <c r="E1849"/>
      <c r="F1849"/>
    </row>
    <row r="1850" spans="1:6" ht="15" x14ac:dyDescent="0.25">
      <c r="A1850"/>
      <c r="B1850"/>
      <c r="C1850"/>
      <c r="D1850"/>
      <c r="E1850"/>
      <c r="F1850"/>
    </row>
    <row r="1851" spans="1:6" ht="15" x14ac:dyDescent="0.25">
      <c r="A1851"/>
      <c r="B1851"/>
      <c r="C1851"/>
      <c r="D1851"/>
      <c r="E1851"/>
      <c r="F1851"/>
    </row>
    <row r="1852" spans="1:6" ht="15" x14ac:dyDescent="0.25">
      <c r="A1852"/>
      <c r="B1852"/>
      <c r="C1852"/>
      <c r="D1852"/>
      <c r="E1852"/>
      <c r="F1852"/>
    </row>
    <row r="1853" spans="1:6" ht="15" x14ac:dyDescent="0.25">
      <c r="A1853"/>
      <c r="B1853"/>
      <c r="C1853"/>
      <c r="D1853"/>
      <c r="E1853"/>
      <c r="F1853"/>
    </row>
    <row r="1854" spans="1:6" ht="15" x14ac:dyDescent="0.25">
      <c r="A1854"/>
      <c r="B1854"/>
      <c r="C1854"/>
      <c r="D1854"/>
      <c r="E1854"/>
      <c r="F1854"/>
    </row>
    <row r="1855" spans="1:6" ht="15" x14ac:dyDescent="0.25">
      <c r="A1855"/>
      <c r="B1855"/>
      <c r="C1855"/>
      <c r="D1855"/>
      <c r="E1855"/>
      <c r="F1855"/>
    </row>
    <row r="1856" spans="1:6" ht="15" x14ac:dyDescent="0.25">
      <c r="A1856"/>
      <c r="B1856"/>
      <c r="C1856"/>
      <c r="D1856"/>
      <c r="E1856"/>
      <c r="F1856"/>
    </row>
    <row r="1857" spans="1:6" ht="15" x14ac:dyDescent="0.25">
      <c r="A1857"/>
      <c r="B1857"/>
      <c r="C1857"/>
      <c r="D1857"/>
      <c r="E1857"/>
      <c r="F1857"/>
    </row>
    <row r="1858" spans="1:6" ht="15" x14ac:dyDescent="0.25">
      <c r="A1858"/>
      <c r="B1858"/>
      <c r="C1858"/>
      <c r="D1858"/>
      <c r="E1858"/>
      <c r="F1858"/>
    </row>
    <row r="1859" spans="1:6" ht="15" x14ac:dyDescent="0.25">
      <c r="A1859"/>
      <c r="B1859"/>
      <c r="C1859"/>
      <c r="D1859"/>
      <c r="E1859"/>
      <c r="F1859"/>
    </row>
    <row r="1860" spans="1:6" ht="15" x14ac:dyDescent="0.25">
      <c r="A1860"/>
      <c r="B1860"/>
      <c r="C1860"/>
      <c r="D1860"/>
      <c r="E1860"/>
      <c r="F1860"/>
    </row>
    <row r="1861" spans="1:6" ht="15" x14ac:dyDescent="0.25">
      <c r="A1861"/>
      <c r="B1861"/>
      <c r="C1861"/>
      <c r="D1861"/>
      <c r="E1861"/>
      <c r="F1861"/>
    </row>
    <row r="1862" spans="1:6" ht="15" x14ac:dyDescent="0.25">
      <c r="A1862"/>
      <c r="B1862"/>
      <c r="C1862"/>
      <c r="D1862"/>
      <c r="E1862"/>
      <c r="F1862"/>
    </row>
    <row r="1863" spans="1:6" ht="15" x14ac:dyDescent="0.25">
      <c r="A1863"/>
      <c r="B1863"/>
      <c r="C1863"/>
      <c r="D1863"/>
      <c r="E1863"/>
      <c r="F1863"/>
    </row>
    <row r="1864" spans="1:6" ht="15" x14ac:dyDescent="0.25">
      <c r="A1864"/>
      <c r="B1864"/>
      <c r="C1864"/>
      <c r="D1864"/>
      <c r="E1864"/>
      <c r="F1864"/>
    </row>
    <row r="1865" spans="1:6" ht="15" x14ac:dyDescent="0.25">
      <c r="A1865"/>
      <c r="B1865"/>
      <c r="C1865"/>
      <c r="D1865"/>
      <c r="E1865"/>
      <c r="F1865"/>
    </row>
    <row r="1866" spans="1:6" ht="15" x14ac:dyDescent="0.25">
      <c r="A1866"/>
      <c r="B1866"/>
      <c r="C1866"/>
      <c r="D1866"/>
      <c r="E1866"/>
      <c r="F1866"/>
    </row>
    <row r="1867" spans="1:6" ht="15" x14ac:dyDescent="0.25">
      <c r="A1867"/>
      <c r="B1867"/>
      <c r="C1867"/>
      <c r="D1867"/>
      <c r="E1867"/>
      <c r="F1867"/>
    </row>
    <row r="1868" spans="1:6" ht="15" x14ac:dyDescent="0.25">
      <c r="A1868"/>
      <c r="B1868"/>
      <c r="C1868"/>
      <c r="D1868"/>
      <c r="E1868"/>
      <c r="F1868"/>
    </row>
    <row r="1869" spans="1:6" ht="15" x14ac:dyDescent="0.25">
      <c r="A1869"/>
      <c r="B1869"/>
      <c r="C1869"/>
      <c r="D1869"/>
      <c r="E1869"/>
      <c r="F1869"/>
    </row>
    <row r="1870" spans="1:6" ht="15" x14ac:dyDescent="0.25">
      <c r="A1870"/>
      <c r="B1870"/>
      <c r="C1870"/>
      <c r="D1870"/>
      <c r="E1870"/>
      <c r="F1870"/>
    </row>
    <row r="1871" spans="1:6" ht="15" x14ac:dyDescent="0.25">
      <c r="A1871"/>
      <c r="B1871"/>
      <c r="C1871"/>
      <c r="D1871"/>
      <c r="E1871"/>
      <c r="F1871"/>
    </row>
    <row r="1872" spans="1:6" ht="15" x14ac:dyDescent="0.25">
      <c r="A1872"/>
      <c r="B1872"/>
      <c r="C1872"/>
      <c r="D1872"/>
      <c r="E1872"/>
      <c r="F1872"/>
    </row>
    <row r="1873" spans="1:6" ht="15" x14ac:dyDescent="0.25">
      <c r="A1873"/>
      <c r="B1873"/>
      <c r="C1873"/>
      <c r="D1873"/>
      <c r="E1873"/>
      <c r="F1873"/>
    </row>
    <row r="1874" spans="1:6" ht="15" x14ac:dyDescent="0.25">
      <c r="A1874"/>
      <c r="B1874"/>
      <c r="C1874"/>
      <c r="D1874"/>
      <c r="E1874"/>
      <c r="F1874"/>
    </row>
    <row r="1875" spans="1:6" ht="15" x14ac:dyDescent="0.25">
      <c r="A1875"/>
      <c r="B1875"/>
      <c r="C1875"/>
      <c r="D1875"/>
      <c r="E1875"/>
      <c r="F1875"/>
    </row>
    <row r="1876" spans="1:6" ht="15" x14ac:dyDescent="0.25">
      <c r="A1876"/>
      <c r="B1876"/>
      <c r="C1876"/>
      <c r="D1876"/>
      <c r="E1876"/>
      <c r="F1876"/>
    </row>
    <row r="1877" spans="1:6" ht="15" x14ac:dyDescent="0.25">
      <c r="A1877"/>
      <c r="B1877"/>
      <c r="C1877"/>
      <c r="D1877"/>
      <c r="E1877"/>
      <c r="F1877"/>
    </row>
    <row r="1878" spans="1:6" ht="15" x14ac:dyDescent="0.25">
      <c r="A1878"/>
      <c r="B1878"/>
      <c r="C1878"/>
      <c r="D1878"/>
      <c r="E1878"/>
      <c r="F1878"/>
    </row>
    <row r="1879" spans="1:6" ht="15" x14ac:dyDescent="0.25">
      <c r="A1879"/>
      <c r="B1879"/>
      <c r="C1879"/>
      <c r="D1879"/>
      <c r="E1879"/>
      <c r="F1879"/>
    </row>
    <row r="1880" spans="1:6" ht="15" x14ac:dyDescent="0.25">
      <c r="A1880"/>
      <c r="B1880"/>
      <c r="C1880"/>
      <c r="D1880"/>
      <c r="E1880"/>
      <c r="F1880"/>
    </row>
    <row r="1881" spans="1:6" ht="15" x14ac:dyDescent="0.25">
      <c r="A1881"/>
      <c r="B1881"/>
      <c r="C1881"/>
      <c r="D1881"/>
      <c r="E1881"/>
      <c r="F1881"/>
    </row>
    <row r="1882" spans="1:6" ht="15" x14ac:dyDescent="0.25">
      <c r="A1882"/>
      <c r="B1882"/>
      <c r="C1882"/>
      <c r="D1882"/>
      <c r="E1882"/>
      <c r="F1882"/>
    </row>
    <row r="1883" spans="1:6" ht="15" x14ac:dyDescent="0.25">
      <c r="A1883"/>
      <c r="B1883"/>
      <c r="C1883"/>
      <c r="D1883"/>
      <c r="E1883"/>
      <c r="F1883"/>
    </row>
    <row r="1884" spans="1:6" ht="15" x14ac:dyDescent="0.25">
      <c r="A1884"/>
      <c r="B1884"/>
      <c r="C1884"/>
      <c r="D1884"/>
      <c r="E1884"/>
      <c r="F1884"/>
    </row>
    <row r="1885" spans="1:6" ht="15" x14ac:dyDescent="0.25">
      <c r="A1885"/>
      <c r="B1885"/>
      <c r="C1885"/>
      <c r="D1885"/>
      <c r="E1885"/>
      <c r="F1885"/>
    </row>
    <row r="1886" spans="1:6" ht="15" x14ac:dyDescent="0.25">
      <c r="A1886"/>
      <c r="B1886"/>
      <c r="C1886"/>
      <c r="D1886"/>
      <c r="E1886"/>
      <c r="F1886"/>
    </row>
    <row r="1887" spans="1:6" ht="15" x14ac:dyDescent="0.25">
      <c r="A1887"/>
      <c r="B1887"/>
      <c r="C1887"/>
      <c r="D1887"/>
      <c r="E1887"/>
      <c r="F1887"/>
    </row>
    <row r="1888" spans="1:6" ht="15" x14ac:dyDescent="0.25">
      <c r="A1888"/>
      <c r="B1888"/>
      <c r="C1888"/>
      <c r="D1888"/>
      <c r="E1888"/>
      <c r="F1888"/>
    </row>
    <row r="1889" spans="1:6" ht="15" x14ac:dyDescent="0.25">
      <c r="A1889"/>
      <c r="B1889"/>
      <c r="C1889"/>
      <c r="D1889"/>
      <c r="E1889"/>
      <c r="F1889"/>
    </row>
    <row r="1890" spans="1:6" ht="15" x14ac:dyDescent="0.25">
      <c r="A1890"/>
      <c r="B1890"/>
      <c r="C1890"/>
      <c r="D1890"/>
      <c r="E1890"/>
      <c r="F1890"/>
    </row>
    <row r="1891" spans="1:6" ht="15" x14ac:dyDescent="0.25">
      <c r="A1891"/>
      <c r="B1891"/>
      <c r="C1891"/>
      <c r="D1891"/>
      <c r="E1891"/>
      <c r="F1891"/>
    </row>
    <row r="1892" spans="1:6" ht="15" x14ac:dyDescent="0.25">
      <c r="A1892"/>
      <c r="B1892"/>
      <c r="C1892"/>
      <c r="D1892"/>
      <c r="E1892"/>
      <c r="F1892"/>
    </row>
    <row r="1893" spans="1:6" ht="15" x14ac:dyDescent="0.25">
      <c r="A1893"/>
      <c r="B1893"/>
      <c r="C1893"/>
      <c r="D1893"/>
      <c r="E1893"/>
      <c r="F1893"/>
    </row>
    <row r="1894" spans="1:6" ht="15" x14ac:dyDescent="0.25">
      <c r="A1894"/>
      <c r="B1894"/>
      <c r="C1894"/>
      <c r="D1894"/>
      <c r="E1894"/>
      <c r="F1894"/>
    </row>
    <row r="1895" spans="1:6" ht="15" x14ac:dyDescent="0.25">
      <c r="A1895"/>
      <c r="B1895"/>
      <c r="C1895"/>
      <c r="D1895"/>
      <c r="E1895"/>
      <c r="F1895"/>
    </row>
    <row r="1896" spans="1:6" ht="15" x14ac:dyDescent="0.25">
      <c r="A1896"/>
      <c r="B1896"/>
      <c r="C1896"/>
      <c r="D1896"/>
      <c r="E1896"/>
      <c r="F1896"/>
    </row>
    <row r="1897" spans="1:6" ht="15" x14ac:dyDescent="0.25">
      <c r="A1897"/>
      <c r="B1897"/>
      <c r="C1897"/>
      <c r="D1897"/>
      <c r="E1897"/>
      <c r="F1897"/>
    </row>
    <row r="1898" spans="1:6" ht="15" x14ac:dyDescent="0.25">
      <c r="A1898"/>
      <c r="B1898"/>
      <c r="C1898"/>
      <c r="D1898"/>
      <c r="E1898"/>
      <c r="F1898"/>
    </row>
    <row r="1899" spans="1:6" ht="15" x14ac:dyDescent="0.25">
      <c r="A1899"/>
      <c r="B1899"/>
      <c r="C1899"/>
      <c r="D1899"/>
      <c r="E1899"/>
      <c r="F1899"/>
    </row>
    <row r="1900" spans="1:6" ht="15" x14ac:dyDescent="0.25">
      <c r="A1900"/>
      <c r="B1900"/>
      <c r="C1900"/>
      <c r="D1900"/>
      <c r="E1900"/>
      <c r="F1900"/>
    </row>
    <row r="1901" spans="1:6" ht="15" x14ac:dyDescent="0.25">
      <c r="A1901"/>
      <c r="B1901"/>
      <c r="C1901"/>
      <c r="D1901"/>
      <c r="E1901"/>
      <c r="F1901"/>
    </row>
    <row r="1902" spans="1:6" ht="15" x14ac:dyDescent="0.25">
      <c r="A1902"/>
      <c r="B1902"/>
      <c r="C1902"/>
      <c r="D1902"/>
      <c r="E1902"/>
      <c r="F1902"/>
    </row>
    <row r="1903" spans="1:6" ht="15" x14ac:dyDescent="0.25">
      <c r="A1903"/>
      <c r="B1903"/>
      <c r="C1903"/>
      <c r="D1903"/>
      <c r="E1903"/>
      <c r="F1903"/>
    </row>
    <row r="1904" spans="1:6" ht="15" x14ac:dyDescent="0.25">
      <c r="A1904"/>
      <c r="B1904"/>
      <c r="C1904"/>
      <c r="D1904"/>
      <c r="E1904"/>
      <c r="F1904"/>
    </row>
    <row r="1905" spans="1:6" ht="15" x14ac:dyDescent="0.25">
      <c r="A1905"/>
      <c r="B1905"/>
      <c r="C1905"/>
      <c r="D1905"/>
      <c r="E1905"/>
      <c r="F1905"/>
    </row>
    <row r="1906" spans="1:6" ht="15" x14ac:dyDescent="0.25">
      <c r="A1906"/>
      <c r="B1906"/>
      <c r="C1906"/>
      <c r="D1906"/>
      <c r="E1906"/>
      <c r="F1906"/>
    </row>
    <row r="1907" spans="1:6" ht="15" x14ac:dyDescent="0.25">
      <c r="A1907"/>
      <c r="B1907"/>
      <c r="C1907"/>
      <c r="D1907"/>
      <c r="E1907"/>
      <c r="F1907"/>
    </row>
    <row r="1908" spans="1:6" ht="15" x14ac:dyDescent="0.25">
      <c r="A1908"/>
      <c r="B1908"/>
      <c r="C1908"/>
      <c r="D1908"/>
      <c r="E1908"/>
      <c r="F1908"/>
    </row>
    <row r="1909" spans="1:6" ht="15" x14ac:dyDescent="0.25">
      <c r="A1909"/>
      <c r="B1909"/>
      <c r="C1909"/>
      <c r="D1909"/>
      <c r="E1909"/>
      <c r="F1909"/>
    </row>
    <row r="1910" spans="1:6" ht="15" x14ac:dyDescent="0.25">
      <c r="A1910"/>
      <c r="B1910"/>
      <c r="C1910"/>
      <c r="D1910"/>
      <c r="E1910"/>
      <c r="F1910"/>
    </row>
    <row r="1911" spans="1:6" ht="15" x14ac:dyDescent="0.25">
      <c r="A1911"/>
      <c r="B1911"/>
      <c r="C1911"/>
      <c r="D1911"/>
      <c r="E1911"/>
      <c r="F1911"/>
    </row>
    <row r="1912" spans="1:6" ht="15" x14ac:dyDescent="0.25">
      <c r="A1912"/>
      <c r="B1912"/>
      <c r="C1912"/>
      <c r="D1912"/>
      <c r="E1912"/>
      <c r="F1912"/>
    </row>
    <row r="1913" spans="1:6" ht="15" x14ac:dyDescent="0.25">
      <c r="A1913"/>
      <c r="B1913"/>
      <c r="C1913"/>
      <c r="D1913"/>
      <c r="E1913"/>
      <c r="F1913"/>
    </row>
    <row r="1914" spans="1:6" ht="15" x14ac:dyDescent="0.25">
      <c r="A1914"/>
      <c r="B1914"/>
      <c r="C1914"/>
      <c r="D1914"/>
      <c r="E1914"/>
      <c r="F1914"/>
    </row>
    <row r="1915" spans="1:6" ht="15" x14ac:dyDescent="0.25">
      <c r="A1915"/>
      <c r="B1915"/>
      <c r="C1915"/>
      <c r="D1915"/>
      <c r="E1915"/>
      <c r="F1915"/>
    </row>
    <row r="1916" spans="1:6" ht="15" x14ac:dyDescent="0.25">
      <c r="A1916"/>
      <c r="B1916"/>
      <c r="C1916"/>
      <c r="D1916"/>
      <c r="E1916"/>
      <c r="F1916"/>
    </row>
    <row r="1917" spans="1:6" ht="15" x14ac:dyDescent="0.25">
      <c r="A1917"/>
      <c r="B1917"/>
      <c r="C1917"/>
      <c r="D1917"/>
      <c r="E1917"/>
      <c r="F1917"/>
    </row>
    <row r="1918" spans="1:6" ht="15" x14ac:dyDescent="0.25">
      <c r="A1918"/>
      <c r="B1918"/>
      <c r="C1918"/>
      <c r="D1918"/>
      <c r="E1918"/>
      <c r="F1918"/>
    </row>
    <row r="1919" spans="1:6" ht="15" x14ac:dyDescent="0.25">
      <c r="A1919"/>
      <c r="B1919"/>
      <c r="C1919"/>
      <c r="D1919"/>
      <c r="E1919"/>
      <c r="F1919"/>
    </row>
    <row r="1920" spans="1:6" ht="15" x14ac:dyDescent="0.25">
      <c r="A1920"/>
      <c r="B1920"/>
      <c r="C1920"/>
      <c r="D1920"/>
      <c r="E1920"/>
      <c r="F1920"/>
    </row>
    <row r="1921" spans="1:6" ht="15" x14ac:dyDescent="0.25">
      <c r="A1921"/>
      <c r="B1921"/>
      <c r="C1921"/>
      <c r="D1921"/>
      <c r="E1921"/>
      <c r="F1921"/>
    </row>
    <row r="1922" spans="1:6" ht="15" x14ac:dyDescent="0.25">
      <c r="A1922"/>
      <c r="B1922"/>
      <c r="C1922"/>
      <c r="D1922"/>
      <c r="E1922"/>
      <c r="F1922"/>
    </row>
    <row r="1923" spans="1:6" ht="15" x14ac:dyDescent="0.25">
      <c r="A1923"/>
      <c r="B1923"/>
      <c r="C1923"/>
      <c r="D1923"/>
      <c r="E1923"/>
      <c r="F1923"/>
    </row>
    <row r="1924" spans="1:6" ht="15" x14ac:dyDescent="0.25">
      <c r="A1924"/>
      <c r="B1924"/>
      <c r="C1924"/>
      <c r="D1924"/>
      <c r="E1924"/>
      <c r="F1924"/>
    </row>
    <row r="1925" spans="1:6" ht="15" x14ac:dyDescent="0.25">
      <c r="A1925"/>
      <c r="B1925"/>
      <c r="C1925"/>
      <c r="D1925"/>
      <c r="E1925"/>
      <c r="F1925"/>
    </row>
    <row r="1926" spans="1:6" ht="15" x14ac:dyDescent="0.25">
      <c r="A1926"/>
      <c r="B1926"/>
      <c r="C1926"/>
      <c r="D1926"/>
      <c r="E1926"/>
      <c r="F1926"/>
    </row>
    <row r="1927" spans="1:6" ht="15" x14ac:dyDescent="0.25">
      <c r="A1927"/>
      <c r="B1927"/>
      <c r="C1927"/>
      <c r="D1927"/>
      <c r="E1927"/>
      <c r="F1927"/>
    </row>
    <row r="1928" spans="1:6" ht="15" x14ac:dyDescent="0.25">
      <c r="A1928"/>
      <c r="B1928"/>
      <c r="C1928"/>
      <c r="D1928"/>
      <c r="E1928"/>
      <c r="F1928"/>
    </row>
    <row r="1929" spans="1:6" ht="15" x14ac:dyDescent="0.25">
      <c r="A1929"/>
      <c r="B1929"/>
      <c r="C1929"/>
      <c r="D1929"/>
      <c r="E1929"/>
      <c r="F1929"/>
    </row>
    <row r="1930" spans="1:6" ht="15" x14ac:dyDescent="0.25">
      <c r="A1930"/>
      <c r="B1930"/>
      <c r="C1930"/>
      <c r="D1930"/>
      <c r="E1930"/>
      <c r="F1930"/>
    </row>
    <row r="1931" spans="1:6" ht="15" x14ac:dyDescent="0.25">
      <c r="A1931"/>
      <c r="B1931"/>
      <c r="C1931"/>
      <c r="D1931"/>
      <c r="E1931"/>
      <c r="F1931"/>
    </row>
    <row r="1932" spans="1:6" ht="15" x14ac:dyDescent="0.25">
      <c r="A1932"/>
      <c r="B1932"/>
      <c r="C1932"/>
      <c r="D1932"/>
      <c r="E1932"/>
      <c r="F1932"/>
    </row>
    <row r="1933" spans="1:6" ht="15" x14ac:dyDescent="0.25">
      <c r="A1933"/>
      <c r="B1933"/>
      <c r="C1933"/>
      <c r="D1933"/>
      <c r="E1933"/>
      <c r="F1933"/>
    </row>
    <row r="1934" spans="1:6" ht="15" x14ac:dyDescent="0.25">
      <c r="A1934"/>
      <c r="B1934"/>
      <c r="C1934"/>
      <c r="D1934"/>
      <c r="E1934"/>
      <c r="F1934"/>
    </row>
    <row r="1935" spans="1:6" ht="15" x14ac:dyDescent="0.25">
      <c r="A1935"/>
      <c r="B1935"/>
      <c r="C1935"/>
      <c r="D1935"/>
      <c r="E1935"/>
      <c r="F1935"/>
    </row>
    <row r="1936" spans="1:6" ht="15" x14ac:dyDescent="0.25">
      <c r="A1936"/>
      <c r="B1936"/>
      <c r="C1936"/>
      <c r="D1936"/>
      <c r="E1936"/>
      <c r="F1936"/>
    </row>
    <row r="1937" spans="1:6" ht="15" x14ac:dyDescent="0.25">
      <c r="A1937"/>
      <c r="B1937"/>
      <c r="C1937"/>
      <c r="D1937"/>
      <c r="E1937"/>
      <c r="F1937"/>
    </row>
    <row r="1938" spans="1:6" ht="15" x14ac:dyDescent="0.25">
      <c r="A1938"/>
      <c r="B1938"/>
      <c r="C1938"/>
      <c r="D1938"/>
      <c r="E1938"/>
      <c r="F1938"/>
    </row>
    <row r="1939" spans="1:6" ht="15" x14ac:dyDescent="0.25">
      <c r="A1939"/>
      <c r="B1939"/>
      <c r="C1939"/>
      <c r="D1939"/>
      <c r="E1939"/>
      <c r="F1939"/>
    </row>
    <row r="1940" spans="1:6" ht="15" x14ac:dyDescent="0.25">
      <c r="A1940"/>
      <c r="B1940"/>
      <c r="C1940"/>
      <c r="D1940"/>
      <c r="E1940"/>
      <c r="F1940"/>
    </row>
    <row r="1941" spans="1:6" ht="15" x14ac:dyDescent="0.25">
      <c r="A1941"/>
      <c r="B1941"/>
      <c r="C1941"/>
      <c r="D1941"/>
      <c r="E1941"/>
      <c r="F1941"/>
    </row>
    <row r="1942" spans="1:6" ht="15" x14ac:dyDescent="0.25">
      <c r="A1942"/>
      <c r="B1942"/>
      <c r="C1942"/>
      <c r="D1942"/>
      <c r="E1942"/>
      <c r="F1942"/>
    </row>
    <row r="1943" spans="1:6" ht="15" x14ac:dyDescent="0.25">
      <c r="A1943"/>
      <c r="B1943"/>
      <c r="C1943"/>
      <c r="D1943"/>
      <c r="E1943"/>
      <c r="F1943"/>
    </row>
    <row r="1944" spans="1:6" ht="15" x14ac:dyDescent="0.25">
      <c r="A1944"/>
      <c r="B1944"/>
      <c r="C1944"/>
      <c r="D1944"/>
      <c r="E1944"/>
      <c r="F1944"/>
    </row>
    <row r="1945" spans="1:6" ht="15" x14ac:dyDescent="0.25">
      <c r="A1945"/>
      <c r="B1945"/>
      <c r="C1945"/>
      <c r="D1945"/>
      <c r="E1945"/>
      <c r="F1945"/>
    </row>
    <row r="1946" spans="1:6" ht="15" x14ac:dyDescent="0.25">
      <c r="A1946"/>
      <c r="B1946"/>
      <c r="C1946"/>
      <c r="D1946"/>
      <c r="E1946"/>
      <c r="F1946"/>
    </row>
    <row r="1947" spans="1:6" ht="15" x14ac:dyDescent="0.25">
      <c r="A1947"/>
      <c r="B1947"/>
      <c r="C1947"/>
      <c r="D1947"/>
      <c r="E1947"/>
      <c r="F1947"/>
    </row>
    <row r="1948" spans="1:6" ht="15" x14ac:dyDescent="0.25">
      <c r="A1948"/>
      <c r="B1948"/>
      <c r="C1948"/>
      <c r="D1948"/>
      <c r="E1948"/>
      <c r="F1948"/>
    </row>
    <row r="1949" spans="1:6" ht="15" x14ac:dyDescent="0.25">
      <c r="A1949"/>
      <c r="B1949"/>
      <c r="C1949"/>
      <c r="D1949"/>
      <c r="E1949"/>
      <c r="F1949"/>
    </row>
    <row r="1950" spans="1:6" ht="15" x14ac:dyDescent="0.25">
      <c r="A1950"/>
      <c r="B1950"/>
      <c r="C1950"/>
      <c r="D1950"/>
      <c r="E1950"/>
      <c r="F1950"/>
    </row>
    <row r="1951" spans="1:6" ht="15" x14ac:dyDescent="0.25">
      <c r="A1951"/>
      <c r="B1951"/>
      <c r="C1951"/>
      <c r="D1951"/>
      <c r="E1951"/>
      <c r="F1951"/>
    </row>
    <row r="1952" spans="1:6" ht="15" x14ac:dyDescent="0.25">
      <c r="A1952"/>
      <c r="B1952"/>
      <c r="C1952"/>
      <c r="D1952"/>
      <c r="E1952"/>
      <c r="F1952"/>
    </row>
    <row r="1953" spans="1:6" ht="15" x14ac:dyDescent="0.25">
      <c r="A1953"/>
      <c r="B1953"/>
      <c r="C1953"/>
      <c r="D1953"/>
      <c r="E1953"/>
      <c r="F1953"/>
    </row>
    <row r="1954" spans="1:6" ht="15" x14ac:dyDescent="0.25">
      <c r="A1954"/>
      <c r="B1954"/>
      <c r="C1954"/>
      <c r="D1954"/>
      <c r="E1954"/>
      <c r="F1954"/>
    </row>
    <row r="1955" spans="1:6" ht="15" x14ac:dyDescent="0.25">
      <c r="A1955"/>
      <c r="B1955"/>
      <c r="C1955"/>
      <c r="D1955"/>
      <c r="E1955"/>
      <c r="F1955"/>
    </row>
    <row r="1956" spans="1:6" ht="15" x14ac:dyDescent="0.25">
      <c r="A1956"/>
      <c r="B1956"/>
      <c r="C1956"/>
      <c r="D1956"/>
      <c r="E1956"/>
      <c r="F1956"/>
    </row>
    <row r="1957" spans="1:6" ht="15" x14ac:dyDescent="0.25">
      <c r="A1957"/>
      <c r="B1957"/>
      <c r="C1957"/>
      <c r="D1957"/>
      <c r="E1957"/>
      <c r="F1957"/>
    </row>
    <row r="1958" spans="1:6" ht="15" x14ac:dyDescent="0.25">
      <c r="A1958"/>
      <c r="B1958"/>
      <c r="C1958"/>
      <c r="D1958"/>
      <c r="E1958"/>
      <c r="F1958"/>
    </row>
    <row r="1959" spans="1:6" ht="15" x14ac:dyDescent="0.25">
      <c r="A1959"/>
      <c r="B1959"/>
      <c r="C1959"/>
      <c r="D1959"/>
      <c r="E1959"/>
      <c r="F1959"/>
    </row>
    <row r="1960" spans="1:6" ht="15" x14ac:dyDescent="0.25">
      <c r="A1960"/>
      <c r="B1960"/>
      <c r="C1960"/>
      <c r="D1960"/>
      <c r="E1960"/>
      <c r="F1960"/>
    </row>
    <row r="1961" spans="1:6" ht="15" x14ac:dyDescent="0.25">
      <c r="A1961"/>
      <c r="B1961"/>
      <c r="C1961"/>
      <c r="D1961"/>
      <c r="E1961"/>
      <c r="F1961"/>
    </row>
    <row r="1962" spans="1:6" ht="15" x14ac:dyDescent="0.25">
      <c r="A1962"/>
      <c r="B1962"/>
      <c r="C1962"/>
      <c r="D1962"/>
      <c r="E1962"/>
      <c r="F1962"/>
    </row>
    <row r="1963" spans="1:6" ht="15" x14ac:dyDescent="0.25">
      <c r="A1963"/>
      <c r="B1963"/>
      <c r="C1963"/>
      <c r="D1963"/>
      <c r="E1963"/>
      <c r="F1963"/>
    </row>
    <row r="1964" spans="1:6" ht="15" x14ac:dyDescent="0.25">
      <c r="A1964"/>
      <c r="B1964"/>
      <c r="C1964"/>
      <c r="D1964"/>
      <c r="E1964"/>
      <c r="F1964"/>
    </row>
    <row r="1965" spans="1:6" ht="15" x14ac:dyDescent="0.25">
      <c r="A1965"/>
      <c r="B1965"/>
      <c r="C1965"/>
      <c r="D1965"/>
      <c r="E1965"/>
      <c r="F1965"/>
    </row>
    <row r="1966" spans="1:6" ht="15" x14ac:dyDescent="0.25">
      <c r="A1966"/>
      <c r="B1966"/>
      <c r="C1966"/>
      <c r="D1966"/>
      <c r="E1966"/>
      <c r="F1966"/>
    </row>
    <row r="1967" spans="1:6" ht="15" x14ac:dyDescent="0.25">
      <c r="A1967"/>
      <c r="B1967"/>
      <c r="C1967"/>
      <c r="D1967"/>
      <c r="E1967"/>
      <c r="F1967"/>
    </row>
    <row r="1968" spans="1:6" ht="15" x14ac:dyDescent="0.25">
      <c r="A1968"/>
      <c r="B1968"/>
      <c r="C1968"/>
      <c r="D1968"/>
      <c r="E1968"/>
      <c r="F1968"/>
    </row>
    <row r="1969" spans="1:6" ht="15" x14ac:dyDescent="0.25">
      <c r="A1969"/>
      <c r="B1969"/>
      <c r="C1969"/>
      <c r="D1969"/>
      <c r="E1969"/>
      <c r="F1969"/>
    </row>
    <row r="1970" spans="1:6" ht="15" x14ac:dyDescent="0.25">
      <c r="A1970"/>
      <c r="B1970"/>
      <c r="C1970"/>
      <c r="D1970"/>
      <c r="E1970"/>
      <c r="F1970"/>
    </row>
    <row r="1971" spans="1:6" ht="15" x14ac:dyDescent="0.25">
      <c r="A1971"/>
      <c r="B1971"/>
      <c r="C1971"/>
      <c r="D1971"/>
      <c r="E1971"/>
      <c r="F1971"/>
    </row>
    <row r="1972" spans="1:6" ht="15" x14ac:dyDescent="0.25">
      <c r="A1972"/>
      <c r="B1972"/>
      <c r="C1972"/>
      <c r="D1972"/>
      <c r="E1972"/>
      <c r="F1972"/>
    </row>
    <row r="1973" spans="1:6" ht="15" x14ac:dyDescent="0.25">
      <c r="A1973"/>
      <c r="B1973"/>
      <c r="C1973"/>
      <c r="D1973"/>
      <c r="E1973"/>
      <c r="F1973"/>
    </row>
    <row r="1974" spans="1:6" ht="15" x14ac:dyDescent="0.25">
      <c r="A1974"/>
      <c r="B1974"/>
      <c r="C1974"/>
      <c r="D1974"/>
      <c r="E1974"/>
      <c r="F1974"/>
    </row>
    <row r="1975" spans="1:6" ht="15" x14ac:dyDescent="0.25">
      <c r="A1975"/>
      <c r="B1975"/>
      <c r="C1975"/>
      <c r="D1975"/>
      <c r="E1975"/>
      <c r="F1975"/>
    </row>
    <row r="1976" spans="1:6" ht="15" x14ac:dyDescent="0.25">
      <c r="A1976"/>
      <c r="B1976"/>
      <c r="C1976"/>
      <c r="D1976"/>
      <c r="E1976"/>
      <c r="F1976"/>
    </row>
    <row r="1977" spans="1:6" ht="15" x14ac:dyDescent="0.25">
      <c r="A1977"/>
      <c r="B1977"/>
      <c r="C1977"/>
      <c r="D1977"/>
      <c r="E1977"/>
      <c r="F1977"/>
    </row>
    <row r="1978" spans="1:6" ht="15" x14ac:dyDescent="0.25">
      <c r="A1978"/>
      <c r="B1978"/>
      <c r="C1978"/>
      <c r="D1978"/>
      <c r="E1978"/>
      <c r="F1978"/>
    </row>
    <row r="1979" spans="1:6" ht="15" x14ac:dyDescent="0.25">
      <c r="A1979"/>
      <c r="B1979"/>
      <c r="C1979"/>
      <c r="D1979"/>
      <c r="E1979"/>
      <c r="F1979"/>
    </row>
    <row r="1980" spans="1:6" ht="15" x14ac:dyDescent="0.25">
      <c r="A1980"/>
      <c r="B1980"/>
      <c r="C1980"/>
      <c r="D1980"/>
      <c r="E1980"/>
      <c r="F1980"/>
    </row>
    <row r="1981" spans="1:6" ht="15" x14ac:dyDescent="0.25">
      <c r="A1981"/>
      <c r="B1981"/>
      <c r="C1981"/>
      <c r="D1981"/>
      <c r="E1981"/>
      <c r="F1981"/>
    </row>
    <row r="1982" spans="1:6" ht="15" x14ac:dyDescent="0.25">
      <c r="A1982"/>
      <c r="B1982"/>
      <c r="C1982"/>
      <c r="D1982"/>
      <c r="E1982"/>
      <c r="F1982"/>
    </row>
    <row r="1983" spans="1:6" ht="15" x14ac:dyDescent="0.25">
      <c r="A1983"/>
      <c r="B1983"/>
      <c r="C1983"/>
      <c r="D1983"/>
      <c r="E1983"/>
      <c r="F1983"/>
    </row>
    <row r="1984" spans="1:6" ht="15" x14ac:dyDescent="0.25">
      <c r="A1984"/>
      <c r="B1984"/>
      <c r="C1984"/>
      <c r="D1984"/>
      <c r="E1984"/>
      <c r="F1984"/>
    </row>
    <row r="1985" spans="1:6" ht="15" x14ac:dyDescent="0.25">
      <c r="A1985"/>
      <c r="B1985"/>
      <c r="C1985"/>
      <c r="D1985"/>
      <c r="E1985"/>
      <c r="F1985"/>
    </row>
    <row r="1986" spans="1:6" ht="15" x14ac:dyDescent="0.25">
      <c r="A1986"/>
      <c r="B1986"/>
      <c r="C1986"/>
      <c r="D1986"/>
      <c r="E1986"/>
      <c r="F1986"/>
    </row>
    <row r="1987" spans="1:6" ht="15" x14ac:dyDescent="0.25">
      <c r="A1987"/>
      <c r="B1987"/>
      <c r="C1987"/>
      <c r="D1987"/>
      <c r="E1987"/>
      <c r="F1987"/>
    </row>
    <row r="1988" spans="1:6" ht="15" x14ac:dyDescent="0.25">
      <c r="A1988"/>
      <c r="B1988"/>
      <c r="C1988"/>
      <c r="D1988"/>
      <c r="E1988"/>
      <c r="F1988"/>
    </row>
    <row r="1989" spans="1:6" ht="15" x14ac:dyDescent="0.25">
      <c r="A1989"/>
      <c r="B1989"/>
      <c r="C1989"/>
      <c r="D1989"/>
      <c r="E1989"/>
      <c r="F1989"/>
    </row>
    <row r="1990" spans="1:6" ht="15" x14ac:dyDescent="0.25">
      <c r="A1990"/>
      <c r="B1990"/>
      <c r="C1990"/>
      <c r="D1990"/>
      <c r="E1990"/>
      <c r="F1990"/>
    </row>
    <row r="1991" spans="1:6" ht="15" x14ac:dyDescent="0.25">
      <c r="A1991"/>
      <c r="B1991"/>
      <c r="C1991"/>
      <c r="D1991"/>
      <c r="E1991"/>
      <c r="F1991"/>
    </row>
    <row r="1992" spans="1:6" ht="15" x14ac:dyDescent="0.25">
      <c r="A1992"/>
      <c r="B1992"/>
      <c r="C1992"/>
      <c r="D1992"/>
      <c r="E1992"/>
      <c r="F1992"/>
    </row>
    <row r="1993" spans="1:6" ht="15" x14ac:dyDescent="0.25">
      <c r="A1993"/>
      <c r="B1993"/>
      <c r="C1993"/>
      <c r="D1993"/>
      <c r="E1993"/>
      <c r="F1993"/>
    </row>
    <row r="1994" spans="1:6" ht="15" x14ac:dyDescent="0.25">
      <c r="A1994"/>
      <c r="B1994"/>
      <c r="C1994"/>
      <c r="D1994"/>
      <c r="E1994"/>
      <c r="F1994"/>
    </row>
    <row r="1995" spans="1:6" ht="15" x14ac:dyDescent="0.25">
      <c r="A1995"/>
      <c r="B1995"/>
      <c r="C1995"/>
      <c r="D1995"/>
      <c r="E1995"/>
      <c r="F1995"/>
    </row>
    <row r="1996" spans="1:6" ht="15" x14ac:dyDescent="0.25">
      <c r="A1996"/>
      <c r="B1996"/>
      <c r="C1996"/>
      <c r="D1996"/>
      <c r="E1996"/>
      <c r="F1996"/>
    </row>
    <row r="1997" spans="1:6" ht="15" x14ac:dyDescent="0.25">
      <c r="A1997"/>
      <c r="B1997"/>
      <c r="C1997"/>
      <c r="D1997"/>
      <c r="E1997"/>
      <c r="F1997"/>
    </row>
    <row r="1998" spans="1:6" ht="15" x14ac:dyDescent="0.25">
      <c r="A1998"/>
      <c r="B1998"/>
      <c r="C1998"/>
      <c r="D1998"/>
      <c r="E1998"/>
      <c r="F1998"/>
    </row>
    <row r="1999" spans="1:6" ht="15" x14ac:dyDescent="0.25">
      <c r="A1999"/>
      <c r="B1999"/>
      <c r="C1999"/>
      <c r="D1999"/>
      <c r="E1999"/>
      <c r="F1999"/>
    </row>
    <row r="2000" spans="1:6" ht="15" x14ac:dyDescent="0.25">
      <c r="A2000"/>
      <c r="B2000"/>
      <c r="C2000"/>
      <c r="D2000"/>
      <c r="E2000"/>
      <c r="F2000"/>
    </row>
    <row r="2001" spans="1:6" ht="15" x14ac:dyDescent="0.25">
      <c r="A2001"/>
      <c r="B2001"/>
      <c r="C2001"/>
      <c r="D2001"/>
      <c r="E2001"/>
      <c r="F2001"/>
    </row>
    <row r="2002" spans="1:6" ht="15" x14ac:dyDescent="0.25">
      <c r="A2002"/>
      <c r="B2002"/>
      <c r="C2002"/>
      <c r="D2002"/>
      <c r="E2002"/>
      <c r="F2002"/>
    </row>
    <row r="2003" spans="1:6" ht="15" x14ac:dyDescent="0.25">
      <c r="A2003"/>
      <c r="B2003"/>
      <c r="C2003"/>
      <c r="D2003"/>
      <c r="E2003"/>
      <c r="F2003"/>
    </row>
    <row r="2004" spans="1:6" ht="15" x14ac:dyDescent="0.25">
      <c r="A2004"/>
      <c r="B2004"/>
      <c r="C2004"/>
      <c r="D2004"/>
      <c r="E2004"/>
      <c r="F2004"/>
    </row>
    <row r="2005" spans="1:6" ht="15" x14ac:dyDescent="0.25">
      <c r="A2005"/>
      <c r="B2005"/>
      <c r="C2005"/>
      <c r="D2005"/>
      <c r="E2005"/>
      <c r="F2005"/>
    </row>
    <row r="2006" spans="1:6" ht="15" x14ac:dyDescent="0.25">
      <c r="A2006"/>
      <c r="B2006"/>
      <c r="C2006"/>
      <c r="D2006"/>
      <c r="E2006"/>
      <c r="F2006"/>
    </row>
    <row r="2007" spans="1:6" ht="15" x14ac:dyDescent="0.25">
      <c r="A2007"/>
      <c r="B2007"/>
      <c r="C2007"/>
      <c r="D2007"/>
      <c r="E2007"/>
      <c r="F2007"/>
    </row>
    <row r="2008" spans="1:6" ht="15" x14ac:dyDescent="0.25">
      <c r="A2008"/>
      <c r="B2008"/>
      <c r="C2008"/>
      <c r="D2008"/>
      <c r="E2008"/>
      <c r="F2008"/>
    </row>
    <row r="2009" spans="1:6" ht="15" x14ac:dyDescent="0.25">
      <c r="A2009"/>
      <c r="B2009"/>
      <c r="C2009"/>
      <c r="D2009"/>
      <c r="E2009"/>
      <c r="F2009"/>
    </row>
    <row r="2010" spans="1:6" ht="15" x14ac:dyDescent="0.25">
      <c r="A2010"/>
      <c r="B2010"/>
      <c r="C2010"/>
      <c r="D2010"/>
      <c r="E2010"/>
      <c r="F2010"/>
    </row>
    <row r="2011" spans="1:6" ht="15" x14ac:dyDescent="0.25">
      <c r="A2011"/>
      <c r="B2011"/>
      <c r="C2011"/>
      <c r="D2011"/>
      <c r="E2011"/>
      <c r="F2011"/>
    </row>
    <row r="2012" spans="1:6" ht="15" x14ac:dyDescent="0.25">
      <c r="A2012"/>
      <c r="B2012"/>
      <c r="C2012"/>
      <c r="D2012"/>
      <c r="E2012"/>
      <c r="F2012"/>
    </row>
    <row r="2013" spans="1:6" ht="15" x14ac:dyDescent="0.25">
      <c r="A2013"/>
      <c r="B2013"/>
      <c r="C2013"/>
      <c r="D2013"/>
      <c r="E2013"/>
      <c r="F2013"/>
    </row>
    <row r="2014" spans="1:6" ht="15" x14ac:dyDescent="0.25">
      <c r="A2014"/>
      <c r="B2014"/>
      <c r="C2014"/>
      <c r="D2014"/>
      <c r="E2014"/>
      <c r="F2014"/>
    </row>
    <row r="2015" spans="1:6" ht="15" x14ac:dyDescent="0.25">
      <c r="A2015"/>
      <c r="B2015"/>
      <c r="C2015"/>
      <c r="D2015"/>
      <c r="E2015"/>
      <c r="F2015"/>
    </row>
    <row r="2016" spans="1:6" ht="15" x14ac:dyDescent="0.25">
      <c r="A2016"/>
      <c r="B2016"/>
      <c r="C2016"/>
      <c r="D2016"/>
      <c r="E2016"/>
      <c r="F2016"/>
    </row>
    <row r="2017" spans="1:6" ht="15" x14ac:dyDescent="0.25">
      <c r="A2017"/>
      <c r="B2017"/>
      <c r="C2017"/>
      <c r="D2017"/>
      <c r="E2017"/>
      <c r="F2017"/>
    </row>
    <row r="2018" spans="1:6" ht="15" x14ac:dyDescent="0.25">
      <c r="A2018"/>
      <c r="B2018"/>
      <c r="C2018"/>
      <c r="D2018"/>
      <c r="E2018"/>
      <c r="F2018"/>
    </row>
    <row r="2019" spans="1:6" ht="15" x14ac:dyDescent="0.25">
      <c r="A2019"/>
      <c r="B2019"/>
      <c r="C2019"/>
      <c r="D2019"/>
      <c r="E2019"/>
      <c r="F2019"/>
    </row>
    <row r="2020" spans="1:6" ht="15" x14ac:dyDescent="0.25">
      <c r="A2020"/>
      <c r="B2020"/>
      <c r="C2020"/>
      <c r="D2020"/>
      <c r="E2020"/>
      <c r="F2020"/>
    </row>
    <row r="2021" spans="1:6" ht="15" x14ac:dyDescent="0.25">
      <c r="A2021"/>
      <c r="B2021"/>
      <c r="C2021"/>
      <c r="D2021"/>
      <c r="E2021"/>
      <c r="F2021"/>
    </row>
    <row r="2022" spans="1:6" ht="15" x14ac:dyDescent="0.25">
      <c r="A2022"/>
      <c r="B2022"/>
      <c r="C2022"/>
      <c r="D2022"/>
      <c r="E2022"/>
      <c r="F2022"/>
    </row>
    <row r="2023" spans="1:6" ht="15" x14ac:dyDescent="0.25">
      <c r="A2023"/>
      <c r="B2023"/>
      <c r="C2023"/>
      <c r="D2023"/>
      <c r="E2023"/>
      <c r="F2023"/>
    </row>
    <row r="2024" spans="1:6" ht="15" x14ac:dyDescent="0.25">
      <c r="A2024"/>
      <c r="B2024"/>
      <c r="C2024"/>
      <c r="D2024"/>
      <c r="E2024"/>
      <c r="F2024"/>
    </row>
    <row r="2025" spans="1:6" ht="15" x14ac:dyDescent="0.25">
      <c r="A2025"/>
      <c r="B2025"/>
      <c r="C2025"/>
      <c r="D2025"/>
      <c r="E2025"/>
      <c r="F2025"/>
    </row>
    <row r="2026" spans="1:6" ht="15" x14ac:dyDescent="0.25">
      <c r="A2026"/>
      <c r="B2026"/>
      <c r="C2026"/>
      <c r="D2026"/>
      <c r="E2026"/>
      <c r="F2026"/>
    </row>
    <row r="2027" spans="1:6" ht="15" x14ac:dyDescent="0.25">
      <c r="A2027"/>
      <c r="B2027"/>
      <c r="C2027"/>
      <c r="D2027"/>
      <c r="E2027"/>
      <c r="F2027"/>
    </row>
    <row r="2028" spans="1:6" ht="15" x14ac:dyDescent="0.25">
      <c r="A2028"/>
      <c r="B2028"/>
      <c r="C2028"/>
      <c r="D2028"/>
      <c r="E2028"/>
      <c r="F2028"/>
    </row>
    <row r="2029" spans="1:6" ht="15" x14ac:dyDescent="0.25">
      <c r="A2029"/>
      <c r="B2029"/>
      <c r="C2029"/>
      <c r="D2029"/>
      <c r="E2029"/>
      <c r="F2029"/>
    </row>
    <row r="2030" spans="1:6" ht="15" x14ac:dyDescent="0.25">
      <c r="A2030"/>
      <c r="B2030"/>
      <c r="C2030"/>
      <c r="D2030"/>
      <c r="E2030"/>
      <c r="F2030"/>
    </row>
    <row r="2031" spans="1:6" ht="15" x14ac:dyDescent="0.25">
      <c r="A2031"/>
      <c r="B2031"/>
      <c r="C2031"/>
      <c r="D2031"/>
      <c r="E2031"/>
      <c r="F2031"/>
    </row>
    <row r="2032" spans="1:6" ht="15" x14ac:dyDescent="0.25">
      <c r="A2032"/>
      <c r="B2032"/>
      <c r="C2032"/>
      <c r="D2032"/>
      <c r="E2032"/>
      <c r="F2032"/>
    </row>
    <row r="2033" spans="1:6" ht="15" x14ac:dyDescent="0.25">
      <c r="A2033"/>
      <c r="B2033"/>
      <c r="C2033"/>
      <c r="D2033"/>
      <c r="E2033"/>
      <c r="F2033"/>
    </row>
    <row r="2034" spans="1:6" ht="15" x14ac:dyDescent="0.25">
      <c r="A2034"/>
      <c r="B2034"/>
      <c r="C2034"/>
      <c r="D2034"/>
      <c r="E2034"/>
      <c r="F2034"/>
    </row>
    <row r="2035" spans="1:6" ht="15" x14ac:dyDescent="0.25">
      <c r="A2035"/>
      <c r="B2035"/>
      <c r="C2035"/>
      <c r="D2035"/>
      <c r="E2035"/>
      <c r="F2035"/>
    </row>
    <row r="2036" spans="1:6" ht="15" x14ac:dyDescent="0.25">
      <c r="A2036"/>
      <c r="B2036"/>
      <c r="C2036"/>
      <c r="D2036"/>
      <c r="E2036"/>
      <c r="F2036"/>
    </row>
    <row r="2037" spans="1:6" ht="15" x14ac:dyDescent="0.25">
      <c r="A2037"/>
      <c r="B2037"/>
      <c r="C2037"/>
      <c r="D2037"/>
      <c r="E2037"/>
      <c r="F2037"/>
    </row>
    <row r="2038" spans="1:6" ht="15" x14ac:dyDescent="0.25">
      <c r="A2038"/>
      <c r="B2038"/>
      <c r="C2038"/>
      <c r="D2038"/>
      <c r="E2038"/>
      <c r="F2038"/>
    </row>
    <row r="2039" spans="1:6" ht="15" x14ac:dyDescent="0.25">
      <c r="A2039"/>
      <c r="B2039"/>
      <c r="C2039"/>
      <c r="D2039"/>
      <c r="E2039"/>
      <c r="F2039"/>
    </row>
    <row r="2040" spans="1:6" ht="15" x14ac:dyDescent="0.25">
      <c r="A2040"/>
      <c r="B2040"/>
      <c r="C2040"/>
      <c r="D2040"/>
      <c r="E2040"/>
      <c r="F2040"/>
    </row>
    <row r="2041" spans="1:6" ht="15" x14ac:dyDescent="0.25">
      <c r="A2041"/>
      <c r="B2041"/>
      <c r="C2041"/>
      <c r="D2041"/>
      <c r="E2041"/>
      <c r="F2041"/>
    </row>
    <row r="2042" spans="1:6" ht="15" x14ac:dyDescent="0.25">
      <c r="A2042"/>
      <c r="B2042"/>
      <c r="C2042"/>
      <c r="D2042"/>
      <c r="E2042"/>
      <c r="F2042"/>
    </row>
    <row r="2043" spans="1:6" ht="15" x14ac:dyDescent="0.25">
      <c r="A2043"/>
      <c r="B2043"/>
      <c r="C2043"/>
      <c r="D2043"/>
      <c r="E2043"/>
      <c r="F2043"/>
    </row>
    <row r="2044" spans="1:6" ht="15" x14ac:dyDescent="0.25">
      <c r="A2044"/>
      <c r="B2044"/>
      <c r="C2044"/>
      <c r="D2044"/>
      <c r="E2044"/>
      <c r="F2044"/>
    </row>
    <row r="2045" spans="1:6" ht="15" x14ac:dyDescent="0.25">
      <c r="A2045"/>
      <c r="B2045"/>
      <c r="C2045"/>
      <c r="D2045"/>
      <c r="E2045"/>
      <c r="F2045"/>
    </row>
    <row r="2046" spans="1:6" ht="15" x14ac:dyDescent="0.25">
      <c r="A2046"/>
      <c r="B2046"/>
      <c r="C2046"/>
      <c r="D2046"/>
      <c r="E2046"/>
      <c r="F2046"/>
    </row>
    <row r="2047" spans="1:6" ht="15" x14ac:dyDescent="0.25">
      <c r="A2047"/>
      <c r="B2047"/>
      <c r="C2047"/>
      <c r="D2047"/>
      <c r="E2047"/>
      <c r="F2047"/>
    </row>
    <row r="2048" spans="1:6" ht="15" x14ac:dyDescent="0.25">
      <c r="A2048"/>
      <c r="B2048"/>
      <c r="C2048"/>
      <c r="D2048"/>
      <c r="E2048"/>
      <c r="F2048"/>
    </row>
    <row r="2049" spans="1:6" ht="15" x14ac:dyDescent="0.25">
      <c r="A2049"/>
      <c r="B2049"/>
      <c r="C2049"/>
      <c r="D2049"/>
      <c r="E2049"/>
      <c r="F2049"/>
    </row>
    <row r="2050" spans="1:6" ht="15" x14ac:dyDescent="0.25">
      <c r="A2050"/>
      <c r="B2050"/>
      <c r="C2050"/>
      <c r="D2050"/>
      <c r="E2050"/>
      <c r="F2050"/>
    </row>
    <row r="2051" spans="1:6" ht="15" x14ac:dyDescent="0.25">
      <c r="A2051"/>
      <c r="B2051"/>
      <c r="C2051"/>
      <c r="D2051"/>
      <c r="E2051"/>
      <c r="F2051"/>
    </row>
    <row r="2052" spans="1:6" ht="15" x14ac:dyDescent="0.25">
      <c r="A2052"/>
      <c r="B2052"/>
      <c r="C2052"/>
      <c r="D2052"/>
      <c r="E2052"/>
      <c r="F2052"/>
    </row>
    <row r="2053" spans="1:6" ht="15" x14ac:dyDescent="0.25">
      <c r="A2053"/>
      <c r="B2053"/>
      <c r="C2053"/>
      <c r="D2053"/>
      <c r="E2053"/>
      <c r="F2053"/>
    </row>
    <row r="2054" spans="1:6" ht="15" x14ac:dyDescent="0.25">
      <c r="A2054"/>
      <c r="B2054"/>
      <c r="C2054"/>
      <c r="D2054"/>
      <c r="E2054"/>
      <c r="F2054"/>
    </row>
    <row r="2055" spans="1:6" ht="15" x14ac:dyDescent="0.25">
      <c r="A2055"/>
      <c r="B2055"/>
      <c r="C2055"/>
      <c r="D2055"/>
      <c r="E2055"/>
      <c r="F2055"/>
    </row>
    <row r="2056" spans="1:6" ht="15" x14ac:dyDescent="0.25">
      <c r="A2056"/>
      <c r="B2056"/>
      <c r="C2056"/>
      <c r="D2056"/>
      <c r="E2056"/>
      <c r="F2056"/>
    </row>
    <row r="2057" spans="1:6" ht="15" x14ac:dyDescent="0.25">
      <c r="A2057"/>
      <c r="B2057"/>
      <c r="C2057"/>
      <c r="D2057"/>
      <c r="E2057"/>
      <c r="F2057"/>
    </row>
    <row r="2058" spans="1:6" ht="15" x14ac:dyDescent="0.25">
      <c r="A2058"/>
      <c r="B2058"/>
      <c r="C2058"/>
      <c r="D2058"/>
      <c r="E2058"/>
      <c r="F2058"/>
    </row>
    <row r="2059" spans="1:6" ht="15" x14ac:dyDescent="0.25">
      <c r="A2059"/>
      <c r="B2059"/>
      <c r="C2059"/>
      <c r="D2059"/>
      <c r="E2059"/>
      <c r="F2059"/>
    </row>
    <row r="2060" spans="1:6" ht="15" x14ac:dyDescent="0.25">
      <c r="A2060"/>
      <c r="B2060"/>
      <c r="C2060"/>
      <c r="D2060"/>
      <c r="E2060"/>
      <c r="F2060"/>
    </row>
    <row r="2061" spans="1:6" ht="15" x14ac:dyDescent="0.25">
      <c r="A2061"/>
      <c r="B2061"/>
      <c r="C2061"/>
      <c r="D2061"/>
      <c r="E2061"/>
      <c r="F2061"/>
    </row>
    <row r="2062" spans="1:6" ht="15" x14ac:dyDescent="0.25">
      <c r="A2062"/>
      <c r="B2062"/>
      <c r="C2062"/>
      <c r="D2062"/>
      <c r="E2062"/>
      <c r="F2062"/>
    </row>
    <row r="2063" spans="1:6" ht="15" x14ac:dyDescent="0.25">
      <c r="A2063"/>
      <c r="B2063"/>
      <c r="C2063"/>
      <c r="D2063"/>
      <c r="E2063"/>
      <c r="F2063"/>
    </row>
    <row r="2064" spans="1:6" ht="15" x14ac:dyDescent="0.25">
      <c r="A2064"/>
      <c r="B2064"/>
      <c r="C2064"/>
      <c r="D2064"/>
      <c r="E2064"/>
      <c r="F2064"/>
    </row>
    <row r="2065" spans="1:6" ht="15" x14ac:dyDescent="0.25">
      <c r="A2065"/>
      <c r="B2065"/>
      <c r="C2065"/>
      <c r="D2065"/>
      <c r="E2065"/>
      <c r="F2065"/>
    </row>
    <row r="2066" spans="1:6" ht="15" x14ac:dyDescent="0.25">
      <c r="A2066"/>
      <c r="B2066"/>
      <c r="C2066"/>
      <c r="D2066"/>
      <c r="E2066"/>
      <c r="F2066"/>
    </row>
    <row r="2067" spans="1:6" ht="15" x14ac:dyDescent="0.25">
      <c r="A2067"/>
      <c r="B2067"/>
      <c r="C2067"/>
      <c r="D2067"/>
      <c r="E2067"/>
      <c r="F2067"/>
    </row>
    <row r="2068" spans="1:6" ht="15" x14ac:dyDescent="0.25">
      <c r="A2068"/>
      <c r="B2068"/>
      <c r="C2068"/>
      <c r="D2068"/>
      <c r="E2068"/>
      <c r="F2068"/>
    </row>
    <row r="2069" spans="1:6" ht="15" x14ac:dyDescent="0.25">
      <c r="A2069"/>
      <c r="B2069"/>
      <c r="C2069"/>
      <c r="D2069"/>
      <c r="E2069"/>
      <c r="F2069"/>
    </row>
    <row r="2070" spans="1:6" ht="15" x14ac:dyDescent="0.25">
      <c r="A2070"/>
      <c r="B2070"/>
      <c r="C2070"/>
      <c r="D2070"/>
      <c r="E2070"/>
      <c r="F2070"/>
    </row>
    <row r="2071" spans="1:6" ht="15" x14ac:dyDescent="0.25">
      <c r="A2071"/>
      <c r="B2071"/>
      <c r="C2071"/>
      <c r="D2071"/>
      <c r="E2071"/>
      <c r="F2071"/>
    </row>
    <row r="2072" spans="1:6" ht="15" x14ac:dyDescent="0.25">
      <c r="A2072"/>
      <c r="B2072"/>
      <c r="C2072"/>
      <c r="D2072"/>
      <c r="E2072"/>
      <c r="F2072"/>
    </row>
    <row r="2073" spans="1:6" ht="15" x14ac:dyDescent="0.25">
      <c r="A2073"/>
      <c r="B2073"/>
      <c r="C2073"/>
      <c r="D2073"/>
      <c r="E2073"/>
      <c r="F2073"/>
    </row>
    <row r="2074" spans="1:6" ht="15" x14ac:dyDescent="0.25">
      <c r="A2074"/>
      <c r="B2074"/>
      <c r="C2074"/>
      <c r="D2074"/>
      <c r="E2074"/>
      <c r="F2074"/>
    </row>
    <row r="2075" spans="1:6" ht="15" x14ac:dyDescent="0.25">
      <c r="A2075"/>
      <c r="B2075"/>
      <c r="C2075"/>
      <c r="D2075"/>
      <c r="E2075"/>
      <c r="F2075"/>
    </row>
    <row r="2076" spans="1:6" ht="15" x14ac:dyDescent="0.25">
      <c r="A2076"/>
      <c r="B2076"/>
      <c r="C2076"/>
      <c r="D2076"/>
      <c r="E2076"/>
      <c r="F2076"/>
    </row>
    <row r="2077" spans="1:6" ht="15" x14ac:dyDescent="0.25">
      <c r="A2077"/>
      <c r="B2077"/>
      <c r="C2077"/>
      <c r="D2077"/>
      <c r="E2077"/>
      <c r="F2077"/>
    </row>
    <row r="2078" spans="1:6" ht="15" x14ac:dyDescent="0.25">
      <c r="A2078"/>
      <c r="B2078"/>
      <c r="C2078"/>
      <c r="D2078"/>
      <c r="E2078"/>
      <c r="F2078"/>
    </row>
    <row r="2079" spans="1:6" ht="15" x14ac:dyDescent="0.25">
      <c r="A2079"/>
      <c r="B2079"/>
      <c r="C2079"/>
      <c r="D2079"/>
      <c r="E2079"/>
      <c r="F2079"/>
    </row>
    <row r="2080" spans="1:6" ht="15" x14ac:dyDescent="0.25">
      <c r="A2080"/>
      <c r="B2080"/>
      <c r="C2080"/>
      <c r="D2080"/>
      <c r="E2080"/>
      <c r="F2080"/>
    </row>
    <row r="2081" spans="1:6" ht="15" x14ac:dyDescent="0.25">
      <c r="A2081"/>
      <c r="B2081"/>
      <c r="C2081"/>
      <c r="D2081"/>
      <c r="E2081"/>
      <c r="F2081"/>
    </row>
    <row r="2082" spans="1:6" ht="15" x14ac:dyDescent="0.25">
      <c r="A2082"/>
      <c r="B2082"/>
      <c r="C2082"/>
      <c r="D2082"/>
      <c r="E2082"/>
      <c r="F2082"/>
    </row>
    <row r="2083" spans="1:6" ht="15" x14ac:dyDescent="0.25">
      <c r="A2083"/>
      <c r="B2083"/>
      <c r="C2083"/>
      <c r="D2083"/>
      <c r="E2083"/>
      <c r="F2083"/>
    </row>
    <row r="2084" spans="1:6" ht="15" x14ac:dyDescent="0.25">
      <c r="A2084"/>
      <c r="B2084"/>
      <c r="C2084"/>
      <c r="D2084"/>
      <c r="E2084"/>
      <c r="F2084"/>
    </row>
    <row r="2085" spans="1:6" ht="15" x14ac:dyDescent="0.25">
      <c r="A2085"/>
      <c r="B2085"/>
      <c r="C2085"/>
      <c r="D2085"/>
      <c r="E2085"/>
      <c r="F2085"/>
    </row>
    <row r="2086" spans="1:6" ht="15" x14ac:dyDescent="0.25">
      <c r="A2086"/>
      <c r="B2086"/>
      <c r="C2086"/>
      <c r="D2086"/>
      <c r="E2086"/>
      <c r="F2086"/>
    </row>
    <row r="2087" spans="1:6" ht="15" x14ac:dyDescent="0.25">
      <c r="A2087"/>
      <c r="B2087"/>
      <c r="C2087"/>
      <c r="D2087"/>
      <c r="E2087"/>
      <c r="F2087"/>
    </row>
    <row r="2088" spans="1:6" ht="15" x14ac:dyDescent="0.25">
      <c r="A2088"/>
      <c r="B2088"/>
      <c r="C2088"/>
      <c r="D2088"/>
      <c r="E2088"/>
      <c r="F2088"/>
    </row>
    <row r="2089" spans="1:6" ht="15" x14ac:dyDescent="0.25">
      <c r="A2089"/>
      <c r="B2089"/>
      <c r="C2089"/>
      <c r="D2089"/>
      <c r="E2089"/>
      <c r="F2089"/>
    </row>
    <row r="2090" spans="1:6" ht="15" x14ac:dyDescent="0.25">
      <c r="A2090"/>
      <c r="B2090"/>
      <c r="C2090"/>
      <c r="D2090"/>
      <c r="E2090"/>
      <c r="F2090"/>
    </row>
    <row r="2091" spans="1:6" ht="15" x14ac:dyDescent="0.25">
      <c r="A2091"/>
      <c r="B2091"/>
      <c r="C2091"/>
      <c r="D2091"/>
      <c r="E2091"/>
      <c r="F2091"/>
    </row>
    <row r="2092" spans="1:6" ht="15" x14ac:dyDescent="0.25">
      <c r="A2092"/>
      <c r="B2092"/>
      <c r="C2092"/>
      <c r="D2092"/>
      <c r="E2092"/>
      <c r="F2092"/>
    </row>
    <row r="2093" spans="1:6" ht="15" x14ac:dyDescent="0.25">
      <c r="A2093"/>
      <c r="B2093"/>
      <c r="C2093"/>
      <c r="D2093"/>
      <c r="E2093"/>
      <c r="F2093"/>
    </row>
    <row r="2094" spans="1:6" ht="15" x14ac:dyDescent="0.25">
      <c r="A2094"/>
      <c r="B2094"/>
      <c r="C2094"/>
      <c r="D2094"/>
      <c r="E2094"/>
      <c r="F2094"/>
    </row>
    <row r="2095" spans="1:6" ht="15" x14ac:dyDescent="0.25">
      <c r="A2095"/>
      <c r="B2095"/>
      <c r="C2095"/>
      <c r="D2095"/>
      <c r="E2095"/>
      <c r="F2095"/>
    </row>
    <row r="2096" spans="1:6" ht="15" x14ac:dyDescent="0.25">
      <c r="A2096"/>
      <c r="B2096"/>
      <c r="C2096"/>
      <c r="D2096"/>
      <c r="E2096"/>
      <c r="F2096"/>
    </row>
    <row r="2097" spans="1:6" ht="15" x14ac:dyDescent="0.25">
      <c r="A2097"/>
      <c r="B2097"/>
      <c r="C2097"/>
      <c r="D2097"/>
      <c r="E2097"/>
      <c r="F2097"/>
    </row>
    <row r="2098" spans="1:6" ht="15" x14ac:dyDescent="0.25">
      <c r="A2098"/>
      <c r="B2098"/>
      <c r="C2098"/>
      <c r="D2098"/>
      <c r="E2098"/>
      <c r="F2098"/>
    </row>
    <row r="2099" spans="1:6" ht="15" x14ac:dyDescent="0.25">
      <c r="A2099"/>
      <c r="B2099"/>
      <c r="C2099"/>
      <c r="D2099"/>
      <c r="E2099"/>
      <c r="F2099"/>
    </row>
    <row r="2100" spans="1:6" ht="15" x14ac:dyDescent="0.25">
      <c r="A2100"/>
      <c r="B2100"/>
      <c r="C2100"/>
      <c r="D2100"/>
      <c r="E2100"/>
      <c r="F2100"/>
    </row>
    <row r="2101" spans="1:6" ht="15" x14ac:dyDescent="0.25">
      <c r="A2101"/>
      <c r="B2101"/>
      <c r="C2101"/>
      <c r="D2101"/>
      <c r="E2101"/>
      <c r="F2101"/>
    </row>
    <row r="2102" spans="1:6" ht="15" x14ac:dyDescent="0.25">
      <c r="A2102"/>
      <c r="B2102"/>
      <c r="C2102"/>
      <c r="D2102"/>
      <c r="E2102"/>
      <c r="F2102"/>
    </row>
    <row r="2103" spans="1:6" ht="15" x14ac:dyDescent="0.25">
      <c r="A2103"/>
      <c r="B2103"/>
      <c r="C2103"/>
      <c r="D2103"/>
      <c r="E2103"/>
      <c r="F2103"/>
    </row>
    <row r="2104" spans="1:6" ht="15" x14ac:dyDescent="0.25">
      <c r="A2104"/>
      <c r="B2104"/>
      <c r="C2104"/>
      <c r="D2104"/>
      <c r="E2104"/>
      <c r="F2104"/>
    </row>
    <row r="2105" spans="1:6" ht="15" x14ac:dyDescent="0.25">
      <c r="A2105"/>
      <c r="B2105"/>
      <c r="C2105"/>
      <c r="D2105"/>
      <c r="E2105"/>
      <c r="F2105"/>
    </row>
    <row r="2106" spans="1:6" ht="15" x14ac:dyDescent="0.25">
      <c r="A2106"/>
      <c r="B2106"/>
      <c r="C2106"/>
      <c r="D2106"/>
      <c r="E2106"/>
      <c r="F2106"/>
    </row>
    <row r="2107" spans="1:6" ht="15" x14ac:dyDescent="0.25">
      <c r="A2107"/>
      <c r="B2107"/>
      <c r="C2107"/>
      <c r="D2107"/>
      <c r="E2107"/>
      <c r="F2107"/>
    </row>
    <row r="2108" spans="1:6" ht="15" x14ac:dyDescent="0.25">
      <c r="A2108"/>
      <c r="B2108"/>
      <c r="C2108"/>
      <c r="D2108"/>
      <c r="E2108"/>
      <c r="F2108"/>
    </row>
    <row r="2109" spans="1:6" ht="15" x14ac:dyDescent="0.25">
      <c r="A2109"/>
      <c r="B2109"/>
      <c r="C2109"/>
      <c r="D2109"/>
      <c r="E2109"/>
      <c r="F2109"/>
    </row>
    <row r="2110" spans="1:6" ht="15" x14ac:dyDescent="0.25">
      <c r="A2110"/>
      <c r="B2110"/>
      <c r="C2110"/>
      <c r="D2110"/>
      <c r="E2110"/>
      <c r="F2110"/>
    </row>
    <row r="2111" spans="1:6" ht="15" x14ac:dyDescent="0.25">
      <c r="A2111"/>
      <c r="B2111"/>
      <c r="C2111"/>
      <c r="D2111"/>
      <c r="E2111"/>
      <c r="F2111"/>
    </row>
    <row r="2112" spans="1:6" ht="15" x14ac:dyDescent="0.25">
      <c r="A2112"/>
      <c r="B2112"/>
      <c r="C2112"/>
      <c r="D2112"/>
      <c r="E2112"/>
      <c r="F2112"/>
    </row>
    <row r="2113" spans="1:6" ht="15" x14ac:dyDescent="0.25">
      <c r="A2113"/>
      <c r="B2113"/>
      <c r="C2113"/>
      <c r="D2113"/>
      <c r="E2113"/>
      <c r="F2113"/>
    </row>
    <row r="2114" spans="1:6" ht="15" x14ac:dyDescent="0.25">
      <c r="A2114"/>
      <c r="B2114"/>
      <c r="C2114"/>
      <c r="D2114"/>
      <c r="E2114"/>
      <c r="F2114"/>
    </row>
    <row r="2115" spans="1:6" ht="15" x14ac:dyDescent="0.25">
      <c r="A2115"/>
      <c r="B2115"/>
      <c r="C2115"/>
      <c r="D2115"/>
      <c r="E2115"/>
      <c r="F2115"/>
    </row>
    <row r="2116" spans="1:6" ht="15" x14ac:dyDescent="0.25">
      <c r="A2116"/>
      <c r="B2116"/>
      <c r="C2116"/>
      <c r="D2116"/>
      <c r="E2116"/>
      <c r="F2116"/>
    </row>
    <row r="2117" spans="1:6" ht="15" x14ac:dyDescent="0.25">
      <c r="A2117"/>
      <c r="B2117"/>
      <c r="C2117"/>
      <c r="D2117"/>
      <c r="E2117"/>
      <c r="F2117"/>
    </row>
    <row r="2118" spans="1:6" ht="15" x14ac:dyDescent="0.25">
      <c r="A2118"/>
      <c r="B2118"/>
      <c r="C2118"/>
      <c r="D2118"/>
      <c r="E2118"/>
      <c r="F2118"/>
    </row>
    <row r="2119" spans="1:6" ht="15" x14ac:dyDescent="0.25">
      <c r="A2119"/>
      <c r="B2119"/>
      <c r="C2119"/>
      <c r="D2119"/>
      <c r="E2119"/>
      <c r="F2119"/>
    </row>
    <row r="2120" spans="1:6" ht="15" x14ac:dyDescent="0.25">
      <c r="A2120"/>
      <c r="B2120"/>
      <c r="C2120"/>
      <c r="D2120"/>
      <c r="E2120"/>
      <c r="F2120"/>
    </row>
    <row r="2121" spans="1:6" ht="15" x14ac:dyDescent="0.25">
      <c r="A2121"/>
      <c r="B2121"/>
      <c r="C2121"/>
      <c r="D2121"/>
      <c r="E2121"/>
      <c r="F2121"/>
    </row>
    <row r="2122" spans="1:6" ht="15" x14ac:dyDescent="0.25">
      <c r="A2122"/>
      <c r="B2122"/>
      <c r="C2122"/>
      <c r="D2122"/>
      <c r="E2122"/>
      <c r="F2122"/>
    </row>
    <row r="2123" spans="1:6" ht="15" x14ac:dyDescent="0.25">
      <c r="A2123"/>
      <c r="B2123"/>
      <c r="C2123"/>
      <c r="D2123"/>
      <c r="E2123"/>
      <c r="F2123"/>
    </row>
    <row r="2124" spans="1:6" ht="15" x14ac:dyDescent="0.25">
      <c r="A2124"/>
      <c r="B2124"/>
      <c r="C2124"/>
      <c r="D2124"/>
      <c r="E2124"/>
      <c r="F2124"/>
    </row>
    <row r="2125" spans="1:6" ht="15" x14ac:dyDescent="0.25">
      <c r="A2125"/>
      <c r="B2125"/>
      <c r="C2125"/>
      <c r="D2125"/>
      <c r="E2125"/>
      <c r="F2125"/>
    </row>
    <row r="2126" spans="1:6" ht="15" x14ac:dyDescent="0.25">
      <c r="A2126"/>
      <c r="B2126"/>
      <c r="C2126"/>
      <c r="D2126"/>
      <c r="E2126"/>
      <c r="F2126"/>
    </row>
    <row r="2127" spans="1:6" ht="15" x14ac:dyDescent="0.25">
      <c r="A2127"/>
      <c r="B2127"/>
      <c r="C2127"/>
      <c r="D2127"/>
      <c r="E2127"/>
      <c r="F2127"/>
    </row>
    <row r="2128" spans="1:6" ht="15" x14ac:dyDescent="0.25">
      <c r="A2128"/>
      <c r="B2128"/>
      <c r="C2128"/>
      <c r="D2128"/>
      <c r="E2128"/>
      <c r="F2128"/>
    </row>
    <row r="2129" spans="1:6" ht="15" x14ac:dyDescent="0.25">
      <c r="A2129"/>
      <c r="B2129"/>
      <c r="C2129"/>
      <c r="D2129"/>
      <c r="E2129"/>
      <c r="F2129"/>
    </row>
    <row r="2130" spans="1:6" ht="15" x14ac:dyDescent="0.25">
      <c r="A2130"/>
      <c r="B2130"/>
      <c r="C2130"/>
      <c r="D2130"/>
      <c r="E2130"/>
      <c r="F2130"/>
    </row>
    <row r="2131" spans="1:6" ht="15" x14ac:dyDescent="0.25">
      <c r="A2131"/>
      <c r="B2131"/>
      <c r="C2131"/>
      <c r="D2131"/>
      <c r="E2131"/>
      <c r="F2131"/>
    </row>
    <row r="2132" spans="1:6" ht="15" x14ac:dyDescent="0.25">
      <c r="A2132"/>
      <c r="B2132"/>
      <c r="C2132"/>
      <c r="D2132"/>
      <c r="E2132"/>
      <c r="F2132"/>
    </row>
    <row r="2133" spans="1:6" ht="15" x14ac:dyDescent="0.25">
      <c r="A2133"/>
      <c r="B2133"/>
      <c r="C2133"/>
      <c r="D2133"/>
      <c r="E2133"/>
      <c r="F2133"/>
    </row>
    <row r="2134" spans="1:6" ht="15" x14ac:dyDescent="0.25">
      <c r="A2134"/>
      <c r="B2134"/>
      <c r="C2134"/>
      <c r="D2134"/>
      <c r="E2134"/>
      <c r="F2134"/>
    </row>
    <row r="2135" spans="1:6" ht="15" x14ac:dyDescent="0.25">
      <c r="A2135"/>
      <c r="B2135"/>
      <c r="C2135"/>
      <c r="D2135"/>
      <c r="E2135"/>
      <c r="F2135"/>
    </row>
    <row r="2136" spans="1:6" ht="15" x14ac:dyDescent="0.25">
      <c r="A2136"/>
      <c r="B2136"/>
      <c r="C2136"/>
      <c r="D2136"/>
      <c r="E2136"/>
      <c r="F2136"/>
    </row>
    <row r="2137" spans="1:6" ht="15" x14ac:dyDescent="0.25">
      <c r="A2137"/>
      <c r="B2137"/>
      <c r="C2137"/>
      <c r="D2137"/>
      <c r="E2137"/>
      <c r="F2137"/>
    </row>
    <row r="2138" spans="1:6" ht="15" x14ac:dyDescent="0.25">
      <c r="A2138"/>
      <c r="B2138"/>
      <c r="C2138"/>
      <c r="D2138"/>
      <c r="E2138"/>
      <c r="F2138"/>
    </row>
    <row r="2139" spans="1:6" ht="15" x14ac:dyDescent="0.25">
      <c r="A2139"/>
      <c r="B2139"/>
      <c r="C2139"/>
      <c r="D2139"/>
      <c r="E2139"/>
      <c r="F2139"/>
    </row>
    <row r="2140" spans="1:6" ht="15" x14ac:dyDescent="0.25">
      <c r="A2140"/>
      <c r="B2140"/>
      <c r="C2140"/>
      <c r="D2140"/>
      <c r="E2140"/>
      <c r="F2140"/>
    </row>
    <row r="2141" spans="1:6" ht="15" x14ac:dyDescent="0.25">
      <c r="A2141"/>
      <c r="B2141"/>
      <c r="C2141"/>
      <c r="D2141"/>
      <c r="E2141"/>
      <c r="F2141"/>
    </row>
    <row r="2142" spans="1:6" ht="15" x14ac:dyDescent="0.25">
      <c r="A2142"/>
      <c r="B2142"/>
      <c r="C2142"/>
      <c r="D2142"/>
      <c r="E2142"/>
      <c r="F2142"/>
    </row>
    <row r="2143" spans="1:6" ht="15" x14ac:dyDescent="0.25">
      <c r="A2143"/>
      <c r="B2143"/>
      <c r="C2143"/>
      <c r="D2143"/>
      <c r="E2143"/>
      <c r="F2143"/>
    </row>
    <row r="2144" spans="1:6" ht="15" x14ac:dyDescent="0.25">
      <c r="A2144"/>
      <c r="B2144"/>
      <c r="C2144"/>
      <c r="D2144"/>
      <c r="E2144"/>
      <c r="F2144"/>
    </row>
    <row r="2145" spans="1:6" ht="15" x14ac:dyDescent="0.25">
      <c r="A2145"/>
      <c r="B2145"/>
      <c r="C2145"/>
      <c r="D2145"/>
      <c r="E2145"/>
      <c r="F2145"/>
    </row>
    <row r="2146" spans="1:6" ht="15" x14ac:dyDescent="0.25">
      <c r="A2146"/>
      <c r="B2146"/>
      <c r="C2146"/>
      <c r="D2146"/>
      <c r="E2146"/>
      <c r="F2146"/>
    </row>
    <row r="2147" spans="1:6" ht="15" x14ac:dyDescent="0.25">
      <c r="A2147"/>
      <c r="B2147"/>
      <c r="C2147"/>
      <c r="D2147"/>
      <c r="E2147"/>
      <c r="F2147"/>
    </row>
    <row r="2148" spans="1:6" ht="15" x14ac:dyDescent="0.25">
      <c r="A2148"/>
      <c r="B2148"/>
      <c r="C2148"/>
      <c r="D2148"/>
      <c r="E2148"/>
      <c r="F2148"/>
    </row>
    <row r="2149" spans="1:6" ht="15" x14ac:dyDescent="0.25">
      <c r="A2149"/>
      <c r="B2149"/>
      <c r="C2149"/>
      <c r="D2149"/>
      <c r="E2149"/>
      <c r="F2149"/>
    </row>
    <row r="2150" spans="1:6" ht="15" x14ac:dyDescent="0.25">
      <c r="A2150"/>
      <c r="B2150"/>
      <c r="C2150"/>
      <c r="D2150"/>
      <c r="E2150"/>
      <c r="F2150"/>
    </row>
    <row r="2151" spans="1:6" ht="15" x14ac:dyDescent="0.25">
      <c r="A2151"/>
      <c r="B2151"/>
      <c r="C2151"/>
      <c r="D2151"/>
      <c r="E2151"/>
      <c r="F2151"/>
    </row>
    <row r="2152" spans="1:6" ht="15" x14ac:dyDescent="0.25">
      <c r="A2152"/>
      <c r="B2152"/>
      <c r="C2152"/>
      <c r="D2152"/>
      <c r="E2152"/>
      <c r="F2152"/>
    </row>
    <row r="2153" spans="1:6" ht="15" x14ac:dyDescent="0.25">
      <c r="A2153"/>
      <c r="B2153"/>
      <c r="C2153"/>
      <c r="D2153"/>
      <c r="E2153"/>
      <c r="F2153"/>
    </row>
    <row r="2154" spans="1:6" ht="15" x14ac:dyDescent="0.25">
      <c r="A2154"/>
      <c r="B2154"/>
      <c r="C2154"/>
      <c r="D2154"/>
      <c r="E2154"/>
      <c r="F2154"/>
    </row>
    <row r="2155" spans="1:6" ht="15" x14ac:dyDescent="0.25">
      <c r="A2155"/>
      <c r="B2155"/>
      <c r="C2155"/>
      <c r="D2155"/>
      <c r="E2155"/>
      <c r="F2155"/>
    </row>
    <row r="2156" spans="1:6" ht="15" x14ac:dyDescent="0.25">
      <c r="A2156"/>
      <c r="B2156"/>
      <c r="C2156"/>
      <c r="D2156"/>
      <c r="E2156"/>
      <c r="F2156"/>
    </row>
    <row r="2157" spans="1:6" ht="15" x14ac:dyDescent="0.25">
      <c r="A2157"/>
      <c r="B2157"/>
      <c r="C2157"/>
      <c r="D2157"/>
      <c r="E2157"/>
      <c r="F2157"/>
    </row>
    <row r="2158" spans="1:6" ht="15" x14ac:dyDescent="0.25">
      <c r="A2158"/>
      <c r="B2158"/>
      <c r="C2158"/>
      <c r="D2158"/>
      <c r="E2158"/>
      <c r="F2158"/>
    </row>
    <row r="2159" spans="1:6" ht="15" x14ac:dyDescent="0.25">
      <c r="A2159"/>
      <c r="B2159"/>
      <c r="C2159"/>
      <c r="D2159"/>
      <c r="E2159"/>
      <c r="F2159"/>
    </row>
    <row r="2160" spans="1:6" ht="15" x14ac:dyDescent="0.25">
      <c r="A2160"/>
      <c r="B2160"/>
      <c r="C2160"/>
      <c r="D2160"/>
      <c r="E2160"/>
      <c r="F2160"/>
    </row>
    <row r="2161" spans="1:6" ht="15" x14ac:dyDescent="0.25">
      <c r="A2161"/>
      <c r="B2161"/>
      <c r="C2161"/>
      <c r="D2161"/>
      <c r="E2161"/>
      <c r="F2161"/>
    </row>
    <row r="2162" spans="1:6" ht="15" x14ac:dyDescent="0.25">
      <c r="A2162"/>
      <c r="B2162"/>
      <c r="C2162"/>
      <c r="D2162"/>
      <c r="E2162"/>
      <c r="F2162"/>
    </row>
    <row r="2163" spans="1:6" ht="15" x14ac:dyDescent="0.25">
      <c r="A2163"/>
      <c r="B2163"/>
      <c r="C2163"/>
      <c r="D2163"/>
      <c r="E2163"/>
      <c r="F2163"/>
    </row>
    <row r="2164" spans="1:6" ht="15" x14ac:dyDescent="0.25">
      <c r="A2164"/>
      <c r="B2164"/>
      <c r="C2164"/>
      <c r="D2164"/>
      <c r="E2164"/>
      <c r="F2164"/>
    </row>
    <row r="2165" spans="1:6" ht="15" x14ac:dyDescent="0.25">
      <c r="A2165"/>
      <c r="B2165"/>
      <c r="C2165"/>
      <c r="D2165"/>
      <c r="E2165"/>
      <c r="F2165"/>
    </row>
    <row r="2166" spans="1:6" ht="15" x14ac:dyDescent="0.25">
      <c r="A2166"/>
      <c r="B2166"/>
      <c r="C2166"/>
      <c r="D2166"/>
      <c r="E2166"/>
      <c r="F2166"/>
    </row>
    <row r="2167" spans="1:6" ht="15" x14ac:dyDescent="0.25">
      <c r="A2167"/>
      <c r="B2167"/>
      <c r="C2167"/>
      <c r="D2167"/>
      <c r="E2167"/>
      <c r="F2167"/>
    </row>
    <row r="2168" spans="1:6" ht="15" x14ac:dyDescent="0.25">
      <c r="A2168"/>
      <c r="B2168"/>
      <c r="C2168"/>
      <c r="D2168"/>
      <c r="E2168"/>
      <c r="F2168"/>
    </row>
    <row r="2169" spans="1:6" ht="15" x14ac:dyDescent="0.25">
      <c r="A2169"/>
      <c r="B2169"/>
      <c r="C2169"/>
      <c r="D2169"/>
      <c r="E2169"/>
      <c r="F2169"/>
    </row>
    <row r="2170" spans="1:6" ht="15" x14ac:dyDescent="0.25">
      <c r="A2170"/>
      <c r="B2170"/>
      <c r="C2170"/>
      <c r="D2170"/>
      <c r="E2170"/>
      <c r="F2170"/>
    </row>
    <row r="2171" spans="1:6" ht="15" x14ac:dyDescent="0.25">
      <c r="A2171"/>
      <c r="B2171"/>
      <c r="C2171"/>
      <c r="D2171"/>
      <c r="E2171"/>
      <c r="F2171"/>
    </row>
    <row r="2172" spans="1:6" ht="15" x14ac:dyDescent="0.25">
      <c r="A2172"/>
      <c r="B2172"/>
      <c r="C2172"/>
      <c r="D2172"/>
      <c r="E2172"/>
      <c r="F2172"/>
    </row>
    <row r="2173" spans="1:6" ht="15" x14ac:dyDescent="0.25">
      <c r="A2173"/>
      <c r="B2173"/>
      <c r="C2173"/>
      <c r="D2173"/>
      <c r="E2173"/>
      <c r="F2173"/>
    </row>
    <row r="2174" spans="1:6" ht="15" x14ac:dyDescent="0.25">
      <c r="A2174"/>
      <c r="B2174"/>
      <c r="C2174"/>
      <c r="D2174"/>
      <c r="E2174"/>
      <c r="F2174"/>
    </row>
    <row r="2175" spans="1:6" ht="15" x14ac:dyDescent="0.25">
      <c r="A2175"/>
      <c r="B2175"/>
      <c r="C2175"/>
      <c r="D2175"/>
      <c r="E2175"/>
      <c r="F2175"/>
    </row>
    <row r="2176" spans="1:6" ht="15" x14ac:dyDescent="0.25">
      <c r="A2176"/>
      <c r="B2176"/>
      <c r="C2176"/>
      <c r="D2176"/>
      <c r="E2176"/>
      <c r="F2176"/>
    </row>
    <row r="2177" spans="1:6" ht="15" x14ac:dyDescent="0.25">
      <c r="A2177"/>
      <c r="B2177"/>
      <c r="C2177"/>
      <c r="D2177"/>
      <c r="E2177"/>
      <c r="F2177"/>
    </row>
    <row r="2178" spans="1:6" ht="15" x14ac:dyDescent="0.25">
      <c r="A2178"/>
      <c r="B2178"/>
      <c r="C2178"/>
      <c r="D2178"/>
      <c r="E2178"/>
      <c r="F2178"/>
    </row>
    <row r="2179" spans="1:6" ht="15" x14ac:dyDescent="0.25">
      <c r="A2179"/>
      <c r="B2179"/>
      <c r="C2179"/>
      <c r="D2179"/>
      <c r="E2179"/>
      <c r="F2179"/>
    </row>
    <row r="2180" spans="1:6" ht="15" x14ac:dyDescent="0.25">
      <c r="A2180"/>
      <c r="B2180"/>
      <c r="C2180"/>
      <c r="D2180"/>
      <c r="E2180"/>
      <c r="F2180"/>
    </row>
    <row r="2181" spans="1:6" ht="15" x14ac:dyDescent="0.25">
      <c r="A2181"/>
      <c r="B2181"/>
      <c r="C2181"/>
      <c r="D2181"/>
      <c r="E2181"/>
      <c r="F2181"/>
    </row>
    <row r="2182" spans="1:6" ht="15" x14ac:dyDescent="0.25">
      <c r="A2182"/>
      <c r="B2182"/>
      <c r="C2182"/>
      <c r="D2182"/>
      <c r="E2182"/>
      <c r="F2182"/>
    </row>
    <row r="2183" spans="1:6" ht="15" x14ac:dyDescent="0.25">
      <c r="A2183"/>
      <c r="B2183"/>
      <c r="C2183"/>
      <c r="D2183"/>
      <c r="E2183"/>
      <c r="F2183"/>
    </row>
    <row r="2184" spans="1:6" ht="15" x14ac:dyDescent="0.25">
      <c r="A2184"/>
      <c r="B2184"/>
      <c r="C2184"/>
      <c r="D2184"/>
      <c r="E2184"/>
      <c r="F2184"/>
    </row>
    <row r="2185" spans="1:6" ht="15" x14ac:dyDescent="0.25">
      <c r="A2185"/>
      <c r="B2185"/>
      <c r="C2185"/>
      <c r="D2185"/>
      <c r="E2185"/>
      <c r="F2185"/>
    </row>
    <row r="2186" spans="1:6" ht="15" x14ac:dyDescent="0.25">
      <c r="A2186"/>
      <c r="B2186"/>
      <c r="C2186"/>
      <c r="D2186"/>
      <c r="E2186"/>
      <c r="F2186"/>
    </row>
    <row r="2187" spans="1:6" ht="15" x14ac:dyDescent="0.25">
      <c r="A2187"/>
      <c r="B2187"/>
      <c r="C2187"/>
      <c r="D2187"/>
      <c r="E2187"/>
      <c r="F2187"/>
    </row>
    <row r="2188" spans="1:6" ht="15" x14ac:dyDescent="0.25">
      <c r="A2188"/>
      <c r="B2188"/>
      <c r="C2188"/>
      <c r="D2188"/>
      <c r="E2188"/>
      <c r="F2188"/>
    </row>
    <row r="2189" spans="1:6" ht="15" x14ac:dyDescent="0.25">
      <c r="A2189"/>
      <c r="B2189"/>
      <c r="C2189"/>
      <c r="D2189"/>
      <c r="E2189"/>
      <c r="F2189"/>
    </row>
    <row r="2190" spans="1:6" ht="15" x14ac:dyDescent="0.25">
      <c r="A2190"/>
      <c r="B2190"/>
      <c r="C2190"/>
      <c r="D2190"/>
      <c r="E2190"/>
      <c r="F2190"/>
    </row>
    <row r="2191" spans="1:6" ht="15" x14ac:dyDescent="0.25">
      <c r="A2191"/>
      <c r="B2191"/>
      <c r="C2191"/>
      <c r="D2191"/>
      <c r="E2191"/>
      <c r="F2191"/>
    </row>
    <row r="2192" spans="1:6" ht="15" x14ac:dyDescent="0.25">
      <c r="A2192"/>
      <c r="B2192"/>
      <c r="C2192"/>
      <c r="D2192"/>
      <c r="E2192"/>
      <c r="F2192"/>
    </row>
    <row r="2193" spans="1:6" ht="15" x14ac:dyDescent="0.25">
      <c r="A2193"/>
      <c r="B2193"/>
      <c r="C2193"/>
      <c r="D2193"/>
      <c r="E2193"/>
      <c r="F2193"/>
    </row>
    <row r="2194" spans="1:6" ht="15" x14ac:dyDescent="0.25">
      <c r="A2194"/>
      <c r="B2194"/>
      <c r="C2194"/>
      <c r="D2194"/>
      <c r="E2194"/>
      <c r="F2194"/>
    </row>
    <row r="2195" spans="1:6" ht="15" x14ac:dyDescent="0.25">
      <c r="A2195"/>
      <c r="B2195"/>
      <c r="C2195"/>
      <c r="D2195"/>
      <c r="E2195"/>
      <c r="F2195"/>
    </row>
    <row r="2196" spans="1:6" ht="15" x14ac:dyDescent="0.25">
      <c r="A2196"/>
      <c r="B2196"/>
      <c r="C2196"/>
      <c r="D2196"/>
      <c r="E2196"/>
      <c r="F2196"/>
    </row>
    <row r="2197" spans="1:6" ht="15" x14ac:dyDescent="0.25">
      <c r="A2197"/>
      <c r="B2197"/>
      <c r="C2197"/>
      <c r="D2197"/>
      <c r="E2197"/>
      <c r="F2197"/>
    </row>
    <row r="2198" spans="1:6" ht="15" x14ac:dyDescent="0.25">
      <c r="A2198"/>
      <c r="B2198"/>
      <c r="C2198"/>
      <c r="D2198"/>
      <c r="E2198"/>
      <c r="F2198"/>
    </row>
    <row r="2199" spans="1:6" ht="15" x14ac:dyDescent="0.25">
      <c r="A2199"/>
      <c r="B2199"/>
      <c r="C2199"/>
      <c r="D2199"/>
      <c r="E2199"/>
      <c r="F2199"/>
    </row>
    <row r="2200" spans="1:6" ht="15" x14ac:dyDescent="0.25">
      <c r="A2200"/>
      <c r="B2200"/>
      <c r="C2200"/>
      <c r="D2200"/>
      <c r="E2200"/>
      <c r="F2200"/>
    </row>
    <row r="2201" spans="1:6" ht="15" x14ac:dyDescent="0.25">
      <c r="A2201"/>
      <c r="B2201"/>
      <c r="C2201"/>
      <c r="D2201"/>
      <c r="E2201"/>
      <c r="F2201"/>
    </row>
    <row r="2202" spans="1:6" ht="15" x14ac:dyDescent="0.25">
      <c r="A2202"/>
      <c r="B2202"/>
      <c r="C2202"/>
      <c r="D2202"/>
      <c r="E2202"/>
      <c r="F2202"/>
    </row>
    <row r="2203" spans="1:6" ht="15" x14ac:dyDescent="0.25">
      <c r="A2203"/>
      <c r="B2203"/>
      <c r="C2203"/>
      <c r="D2203"/>
      <c r="E2203"/>
      <c r="F2203"/>
    </row>
    <row r="2204" spans="1:6" ht="15" x14ac:dyDescent="0.25">
      <c r="A2204"/>
      <c r="B2204"/>
      <c r="C2204"/>
      <c r="D2204"/>
      <c r="E2204"/>
      <c r="F2204"/>
    </row>
    <row r="2205" spans="1:6" ht="15" x14ac:dyDescent="0.25">
      <c r="A2205"/>
      <c r="B2205"/>
      <c r="C2205"/>
      <c r="D2205"/>
      <c r="E2205"/>
      <c r="F2205"/>
    </row>
    <row r="2206" spans="1:6" ht="15" x14ac:dyDescent="0.25">
      <c r="A2206"/>
      <c r="B2206"/>
      <c r="C2206"/>
      <c r="D2206"/>
      <c r="E2206"/>
      <c r="F2206"/>
    </row>
    <row r="2207" spans="1:6" ht="15" x14ac:dyDescent="0.25">
      <c r="A2207"/>
      <c r="B2207"/>
      <c r="C2207"/>
      <c r="D2207"/>
      <c r="E2207"/>
      <c r="F2207"/>
    </row>
    <row r="2208" spans="1:6" ht="15" x14ac:dyDescent="0.25">
      <c r="A2208"/>
      <c r="B2208"/>
      <c r="C2208"/>
      <c r="D2208"/>
      <c r="E2208"/>
      <c r="F2208"/>
    </row>
    <row r="2209" spans="1:6" ht="15" x14ac:dyDescent="0.25">
      <c r="A2209"/>
      <c r="B2209"/>
      <c r="C2209"/>
      <c r="D2209"/>
      <c r="E2209"/>
      <c r="F2209"/>
    </row>
    <row r="2210" spans="1:6" ht="15" x14ac:dyDescent="0.25">
      <c r="A2210"/>
      <c r="B2210"/>
      <c r="C2210"/>
      <c r="D2210"/>
      <c r="E2210"/>
      <c r="F2210"/>
    </row>
    <row r="2211" spans="1:6" ht="15" x14ac:dyDescent="0.25">
      <c r="A2211"/>
      <c r="B2211"/>
      <c r="C2211"/>
      <c r="D2211"/>
      <c r="E2211"/>
      <c r="F2211"/>
    </row>
    <row r="2212" spans="1:6" ht="15" x14ac:dyDescent="0.25">
      <c r="A2212"/>
      <c r="B2212"/>
      <c r="C2212"/>
      <c r="D2212"/>
      <c r="E2212"/>
      <c r="F2212"/>
    </row>
    <row r="2213" spans="1:6" ht="15" x14ac:dyDescent="0.25">
      <c r="A2213"/>
      <c r="B2213"/>
      <c r="C2213"/>
      <c r="D2213"/>
      <c r="E2213"/>
      <c r="F2213"/>
    </row>
    <row r="2214" spans="1:6" ht="15" x14ac:dyDescent="0.25">
      <c r="A2214"/>
      <c r="B2214"/>
      <c r="C2214"/>
      <c r="D2214"/>
      <c r="E2214"/>
      <c r="F2214"/>
    </row>
    <row r="2215" spans="1:6" ht="15" x14ac:dyDescent="0.25">
      <c r="A2215"/>
      <c r="B2215"/>
      <c r="C2215"/>
      <c r="D2215"/>
      <c r="E2215"/>
      <c r="F2215"/>
    </row>
    <row r="2216" spans="1:6" ht="15" x14ac:dyDescent="0.25">
      <c r="A2216"/>
      <c r="B2216"/>
      <c r="C2216"/>
      <c r="D2216"/>
      <c r="E2216"/>
      <c r="F2216"/>
    </row>
    <row r="2217" spans="1:6" ht="15" x14ac:dyDescent="0.25">
      <c r="A2217"/>
      <c r="B2217"/>
      <c r="C2217"/>
      <c r="D2217"/>
      <c r="E2217"/>
      <c r="F2217"/>
    </row>
    <row r="2218" spans="1:6" ht="15" x14ac:dyDescent="0.25">
      <c r="A2218"/>
      <c r="B2218"/>
      <c r="C2218"/>
      <c r="D2218"/>
      <c r="E2218"/>
      <c r="F2218"/>
    </row>
    <row r="2219" spans="1:6" ht="15" x14ac:dyDescent="0.25">
      <c r="A2219"/>
      <c r="B2219"/>
      <c r="C2219"/>
      <c r="D2219"/>
      <c r="E2219"/>
      <c r="F2219"/>
    </row>
    <row r="2220" spans="1:6" ht="15" x14ac:dyDescent="0.25">
      <c r="A2220"/>
      <c r="B2220"/>
      <c r="C2220"/>
      <c r="D2220"/>
      <c r="E2220"/>
      <c r="F2220"/>
    </row>
    <row r="2221" spans="1:6" ht="15" x14ac:dyDescent="0.25">
      <c r="A2221"/>
      <c r="B2221"/>
      <c r="C2221"/>
      <c r="D2221"/>
      <c r="E2221"/>
      <c r="F2221"/>
    </row>
    <row r="2222" spans="1:6" ht="15" x14ac:dyDescent="0.25">
      <c r="A2222"/>
      <c r="B2222"/>
      <c r="C2222"/>
      <c r="D2222"/>
      <c r="E2222"/>
      <c r="F2222"/>
    </row>
    <row r="2223" spans="1:6" ht="15" x14ac:dyDescent="0.25">
      <c r="A2223"/>
      <c r="B2223"/>
      <c r="C2223"/>
      <c r="D2223"/>
      <c r="E2223"/>
      <c r="F2223"/>
    </row>
    <row r="2224" spans="1:6" ht="15" x14ac:dyDescent="0.25">
      <c r="A2224"/>
      <c r="B2224"/>
      <c r="C2224"/>
      <c r="D2224"/>
      <c r="E2224"/>
      <c r="F2224"/>
    </row>
    <row r="2225" spans="1:6" ht="15" x14ac:dyDescent="0.25">
      <c r="A2225"/>
      <c r="B2225"/>
      <c r="C2225"/>
      <c r="D2225"/>
      <c r="E2225"/>
      <c r="F2225"/>
    </row>
    <row r="2226" spans="1:6" ht="15" x14ac:dyDescent="0.25">
      <c r="A2226"/>
      <c r="B2226"/>
      <c r="C2226"/>
      <c r="D2226"/>
      <c r="E2226"/>
      <c r="F2226"/>
    </row>
    <row r="2227" spans="1:6" ht="15" x14ac:dyDescent="0.25">
      <c r="A2227"/>
      <c r="B2227"/>
      <c r="C2227"/>
      <c r="D2227"/>
      <c r="E2227"/>
      <c r="F2227"/>
    </row>
    <row r="2228" spans="1:6" ht="15" x14ac:dyDescent="0.25">
      <c r="A2228"/>
      <c r="B2228"/>
      <c r="C2228"/>
      <c r="D2228"/>
      <c r="E2228"/>
      <c r="F2228"/>
    </row>
    <row r="2229" spans="1:6" ht="15" x14ac:dyDescent="0.25">
      <c r="A2229"/>
      <c r="B2229"/>
      <c r="C2229"/>
      <c r="D2229"/>
      <c r="E2229"/>
      <c r="F2229"/>
    </row>
    <row r="2230" spans="1:6" ht="15" x14ac:dyDescent="0.25">
      <c r="A2230"/>
      <c r="B2230"/>
      <c r="C2230"/>
      <c r="D2230"/>
      <c r="E2230"/>
      <c r="F2230"/>
    </row>
    <row r="2231" spans="1:6" ht="15" x14ac:dyDescent="0.25">
      <c r="A2231"/>
      <c r="B2231"/>
      <c r="C2231"/>
      <c r="D2231"/>
      <c r="E2231"/>
      <c r="F2231"/>
    </row>
    <row r="2232" spans="1:6" ht="15" x14ac:dyDescent="0.25">
      <c r="A2232"/>
      <c r="B2232"/>
      <c r="C2232"/>
      <c r="D2232"/>
      <c r="E2232"/>
      <c r="F2232"/>
    </row>
    <row r="2233" spans="1:6" ht="15" x14ac:dyDescent="0.25">
      <c r="A2233"/>
      <c r="B2233"/>
      <c r="C2233"/>
      <c r="D2233"/>
      <c r="E2233"/>
      <c r="F2233"/>
    </row>
    <row r="2234" spans="1:6" ht="15" x14ac:dyDescent="0.25">
      <c r="A2234"/>
      <c r="B2234"/>
      <c r="C2234"/>
      <c r="D2234"/>
      <c r="E2234"/>
      <c r="F2234"/>
    </row>
    <row r="2235" spans="1:6" ht="15" x14ac:dyDescent="0.25">
      <c r="A2235"/>
      <c r="B2235"/>
      <c r="C2235"/>
      <c r="D2235"/>
      <c r="E2235"/>
      <c r="F2235"/>
    </row>
    <row r="2236" spans="1:6" ht="15" x14ac:dyDescent="0.25">
      <c r="A2236"/>
      <c r="B2236"/>
      <c r="C2236"/>
      <c r="D2236"/>
      <c r="E2236"/>
      <c r="F2236"/>
    </row>
    <row r="2237" spans="1:6" ht="15" x14ac:dyDescent="0.25">
      <c r="A2237"/>
      <c r="B2237"/>
      <c r="C2237"/>
      <c r="D2237"/>
      <c r="E2237"/>
      <c r="F2237"/>
    </row>
    <row r="2238" spans="1:6" ht="15" x14ac:dyDescent="0.25">
      <c r="A2238"/>
      <c r="B2238"/>
      <c r="C2238"/>
      <c r="D2238"/>
      <c r="E2238"/>
      <c r="F2238"/>
    </row>
    <row r="2239" spans="1:6" ht="15" x14ac:dyDescent="0.25">
      <c r="A2239"/>
      <c r="B2239"/>
      <c r="C2239"/>
      <c r="D2239"/>
      <c r="E2239"/>
      <c r="F2239"/>
    </row>
    <row r="2240" spans="1:6" ht="15" x14ac:dyDescent="0.25">
      <c r="A2240"/>
      <c r="B2240"/>
      <c r="C2240"/>
      <c r="D2240"/>
      <c r="E2240"/>
      <c r="F2240"/>
    </row>
    <row r="2241" spans="1:6" ht="15" x14ac:dyDescent="0.25">
      <c r="A2241"/>
      <c r="B2241"/>
      <c r="C2241"/>
      <c r="D2241"/>
      <c r="E2241"/>
      <c r="F2241"/>
    </row>
    <row r="2242" spans="1:6" ht="15" x14ac:dyDescent="0.25">
      <c r="A2242"/>
      <c r="B2242"/>
      <c r="C2242"/>
      <c r="D2242"/>
      <c r="E2242"/>
      <c r="F2242"/>
    </row>
    <row r="2243" spans="1:6" ht="15" x14ac:dyDescent="0.25">
      <c r="A2243"/>
      <c r="B2243"/>
      <c r="C2243"/>
      <c r="D2243"/>
      <c r="E2243"/>
      <c r="F2243"/>
    </row>
    <row r="2244" spans="1:6" ht="15" x14ac:dyDescent="0.25">
      <c r="A2244"/>
      <c r="B2244"/>
      <c r="C2244"/>
      <c r="D2244"/>
      <c r="E2244"/>
      <c r="F2244"/>
    </row>
    <row r="2245" spans="1:6" ht="15" x14ac:dyDescent="0.25">
      <c r="A2245"/>
      <c r="B2245"/>
      <c r="C2245"/>
      <c r="D2245"/>
      <c r="E2245"/>
      <c r="F2245"/>
    </row>
    <row r="2246" spans="1:6" ht="15" x14ac:dyDescent="0.25">
      <c r="A2246"/>
      <c r="B2246"/>
      <c r="C2246"/>
      <c r="D2246"/>
      <c r="E2246"/>
      <c r="F2246"/>
    </row>
    <row r="2247" spans="1:6" ht="15" x14ac:dyDescent="0.25">
      <c r="A2247"/>
      <c r="B2247"/>
      <c r="C2247"/>
      <c r="D2247"/>
      <c r="E2247"/>
      <c r="F2247"/>
    </row>
    <row r="2248" spans="1:6" ht="15" x14ac:dyDescent="0.25">
      <c r="A2248"/>
      <c r="B2248"/>
      <c r="C2248"/>
      <c r="D2248"/>
      <c r="E2248"/>
      <c r="F2248"/>
    </row>
    <row r="2249" spans="1:6" ht="15" x14ac:dyDescent="0.25">
      <c r="A2249"/>
      <c r="B2249"/>
      <c r="C2249"/>
      <c r="D2249"/>
      <c r="E2249"/>
      <c r="F2249"/>
    </row>
    <row r="2250" spans="1:6" ht="15" x14ac:dyDescent="0.25">
      <c r="A2250"/>
      <c r="B2250"/>
      <c r="C2250"/>
      <c r="D2250"/>
      <c r="E2250"/>
      <c r="F2250"/>
    </row>
    <row r="2251" spans="1:6" ht="15" x14ac:dyDescent="0.25">
      <c r="A2251"/>
      <c r="B2251"/>
      <c r="C2251"/>
      <c r="D2251"/>
      <c r="E2251"/>
      <c r="F2251"/>
    </row>
    <row r="2252" spans="1:6" ht="15" x14ac:dyDescent="0.25">
      <c r="A2252"/>
      <c r="B2252"/>
      <c r="C2252"/>
      <c r="D2252"/>
      <c r="E2252"/>
      <c r="F2252"/>
    </row>
    <row r="2253" spans="1:6" ht="15" x14ac:dyDescent="0.25">
      <c r="A2253"/>
      <c r="B2253"/>
      <c r="C2253"/>
      <c r="D2253"/>
      <c r="E2253"/>
      <c r="F2253"/>
    </row>
    <row r="2254" spans="1:6" ht="15" x14ac:dyDescent="0.25">
      <c r="A2254"/>
      <c r="B2254"/>
      <c r="C2254"/>
      <c r="D2254"/>
      <c r="E2254"/>
      <c r="F2254"/>
    </row>
    <row r="2255" spans="1:6" ht="15" x14ac:dyDescent="0.25">
      <c r="A2255"/>
      <c r="B2255"/>
      <c r="C2255"/>
      <c r="D2255"/>
      <c r="E2255"/>
      <c r="F2255"/>
    </row>
    <row r="2256" spans="1:6" ht="15" x14ac:dyDescent="0.25">
      <c r="A2256"/>
      <c r="B2256"/>
      <c r="C2256"/>
      <c r="D2256"/>
      <c r="E2256"/>
      <c r="F2256"/>
    </row>
    <row r="2257" spans="1:6" ht="15" x14ac:dyDescent="0.25">
      <c r="A2257"/>
      <c r="B2257"/>
      <c r="C2257"/>
      <c r="D2257"/>
      <c r="E2257"/>
      <c r="F2257"/>
    </row>
    <row r="2258" spans="1:6" ht="15" x14ac:dyDescent="0.25">
      <c r="A2258"/>
      <c r="B2258"/>
      <c r="C2258"/>
      <c r="D2258"/>
      <c r="E2258"/>
      <c r="F2258"/>
    </row>
    <row r="2259" spans="1:6" ht="15" x14ac:dyDescent="0.25">
      <c r="A2259"/>
      <c r="B2259"/>
      <c r="C2259"/>
      <c r="D2259"/>
      <c r="E2259"/>
      <c r="F2259"/>
    </row>
    <row r="2260" spans="1:6" ht="15" x14ac:dyDescent="0.25">
      <c r="A2260"/>
      <c r="B2260"/>
      <c r="C2260"/>
      <c r="D2260"/>
      <c r="E2260"/>
      <c r="F2260"/>
    </row>
    <row r="2261" spans="1:6" ht="15" x14ac:dyDescent="0.25">
      <c r="A2261"/>
      <c r="B2261"/>
      <c r="C2261"/>
      <c r="D2261"/>
      <c r="E2261"/>
      <c r="F2261"/>
    </row>
    <row r="2262" spans="1:6" ht="15" x14ac:dyDescent="0.25">
      <c r="A2262"/>
      <c r="B2262"/>
      <c r="C2262"/>
      <c r="D2262"/>
      <c r="E2262"/>
      <c r="F2262"/>
    </row>
    <row r="2263" spans="1:6" ht="15" x14ac:dyDescent="0.25">
      <c r="A2263"/>
      <c r="B2263"/>
      <c r="C2263"/>
      <c r="D2263"/>
      <c r="E2263"/>
      <c r="F2263"/>
    </row>
    <row r="2264" spans="1:6" ht="15" x14ac:dyDescent="0.25">
      <c r="A2264"/>
      <c r="B2264"/>
      <c r="C2264"/>
      <c r="D2264"/>
      <c r="E2264"/>
      <c r="F2264"/>
    </row>
    <row r="2265" spans="1:6" ht="15" x14ac:dyDescent="0.25">
      <c r="A2265"/>
      <c r="B2265"/>
      <c r="C2265"/>
      <c r="D2265"/>
      <c r="E2265"/>
      <c r="F2265"/>
    </row>
    <row r="2266" spans="1:6" ht="15" x14ac:dyDescent="0.25">
      <c r="A2266"/>
      <c r="B2266"/>
      <c r="C2266"/>
      <c r="D2266"/>
      <c r="E2266"/>
      <c r="F2266"/>
    </row>
    <row r="2267" spans="1:6" ht="15" x14ac:dyDescent="0.25">
      <c r="A2267"/>
      <c r="B2267"/>
      <c r="C2267"/>
      <c r="D2267"/>
      <c r="E2267"/>
      <c r="F2267"/>
    </row>
    <row r="2268" spans="1:6" ht="15" x14ac:dyDescent="0.25">
      <c r="A2268"/>
      <c r="B2268"/>
      <c r="C2268"/>
      <c r="D2268"/>
      <c r="E2268"/>
      <c r="F2268"/>
    </row>
    <row r="2269" spans="1:6" ht="15" x14ac:dyDescent="0.25">
      <c r="A2269"/>
      <c r="B2269"/>
      <c r="C2269"/>
      <c r="D2269"/>
      <c r="E2269"/>
      <c r="F2269"/>
    </row>
    <row r="2270" spans="1:6" ht="15" x14ac:dyDescent="0.25">
      <c r="A2270"/>
      <c r="B2270"/>
      <c r="C2270"/>
      <c r="D2270"/>
      <c r="E2270"/>
      <c r="F2270"/>
    </row>
    <row r="2271" spans="1:6" ht="15" x14ac:dyDescent="0.25">
      <c r="A2271"/>
      <c r="B2271"/>
      <c r="C2271"/>
      <c r="D2271"/>
      <c r="E2271"/>
      <c r="F2271"/>
    </row>
    <row r="2272" spans="1:6" ht="15" x14ac:dyDescent="0.25">
      <c r="A2272"/>
      <c r="B2272"/>
      <c r="C2272"/>
      <c r="D2272"/>
      <c r="E2272"/>
      <c r="F2272"/>
    </row>
    <row r="2273" spans="1:6" ht="15" x14ac:dyDescent="0.25">
      <c r="A2273"/>
      <c r="B2273"/>
      <c r="C2273"/>
      <c r="D2273"/>
      <c r="E2273"/>
      <c r="F2273"/>
    </row>
    <row r="2274" spans="1:6" ht="15" x14ac:dyDescent="0.25">
      <c r="A2274"/>
      <c r="B2274"/>
      <c r="C2274"/>
      <c r="D2274"/>
      <c r="E2274"/>
      <c r="F2274"/>
    </row>
    <row r="2275" spans="1:6" ht="15" x14ac:dyDescent="0.25">
      <c r="A2275"/>
      <c r="B2275"/>
      <c r="C2275"/>
      <c r="D2275"/>
      <c r="E2275"/>
      <c r="F2275"/>
    </row>
    <row r="2276" spans="1:6" ht="15" x14ac:dyDescent="0.25">
      <c r="A2276"/>
      <c r="B2276"/>
      <c r="C2276"/>
      <c r="D2276"/>
      <c r="E2276"/>
      <c r="F2276"/>
    </row>
    <row r="2277" spans="1:6" ht="15" x14ac:dyDescent="0.25">
      <c r="A2277"/>
      <c r="B2277"/>
      <c r="C2277"/>
      <c r="D2277"/>
      <c r="E2277"/>
      <c r="F2277"/>
    </row>
    <row r="2278" spans="1:6" ht="15" x14ac:dyDescent="0.25">
      <c r="A2278"/>
      <c r="B2278"/>
      <c r="C2278"/>
      <c r="D2278"/>
      <c r="E2278"/>
      <c r="F2278"/>
    </row>
    <row r="2279" spans="1:6" ht="15" x14ac:dyDescent="0.25">
      <c r="A2279"/>
      <c r="B2279"/>
      <c r="C2279"/>
      <c r="D2279"/>
      <c r="E2279"/>
      <c r="F2279"/>
    </row>
    <row r="2280" spans="1:6" ht="15" x14ac:dyDescent="0.25">
      <c r="A2280"/>
      <c r="B2280"/>
      <c r="C2280"/>
      <c r="D2280"/>
      <c r="E2280"/>
      <c r="F2280"/>
    </row>
    <row r="2281" spans="1:6" ht="15" x14ac:dyDescent="0.25">
      <c r="A2281"/>
      <c r="B2281"/>
      <c r="C2281"/>
      <c r="D2281"/>
      <c r="E2281"/>
      <c r="F2281"/>
    </row>
    <row r="2282" spans="1:6" ht="15" x14ac:dyDescent="0.25">
      <c r="A2282"/>
      <c r="B2282"/>
      <c r="C2282"/>
      <c r="D2282"/>
      <c r="E2282"/>
      <c r="F2282"/>
    </row>
    <row r="2283" spans="1:6" ht="15" x14ac:dyDescent="0.25">
      <c r="A2283"/>
      <c r="B2283"/>
      <c r="C2283"/>
      <c r="D2283"/>
      <c r="E2283"/>
      <c r="F2283"/>
    </row>
    <row r="2284" spans="1:6" ht="15" x14ac:dyDescent="0.25">
      <c r="A2284"/>
      <c r="B2284"/>
      <c r="C2284"/>
      <c r="D2284"/>
      <c r="E2284"/>
      <c r="F2284"/>
    </row>
    <row r="2285" spans="1:6" ht="15" x14ac:dyDescent="0.25">
      <c r="A2285"/>
      <c r="B2285"/>
      <c r="C2285"/>
      <c r="D2285"/>
      <c r="E2285"/>
      <c r="F2285"/>
    </row>
    <row r="2286" spans="1:6" ht="15" x14ac:dyDescent="0.25">
      <c r="A2286"/>
      <c r="B2286"/>
      <c r="C2286"/>
      <c r="D2286"/>
      <c r="E2286"/>
      <c r="F2286"/>
    </row>
    <row r="2287" spans="1:6" ht="15" x14ac:dyDescent="0.25">
      <c r="A2287"/>
      <c r="B2287"/>
      <c r="C2287"/>
      <c r="D2287"/>
      <c r="E2287"/>
      <c r="F2287"/>
    </row>
    <row r="2288" spans="1:6" ht="15" x14ac:dyDescent="0.25">
      <c r="A2288"/>
      <c r="B2288"/>
      <c r="C2288"/>
      <c r="D2288"/>
      <c r="E2288"/>
      <c r="F2288"/>
    </row>
    <row r="2289" spans="1:6" ht="15" x14ac:dyDescent="0.25">
      <c r="A2289"/>
      <c r="B2289"/>
      <c r="C2289"/>
      <c r="D2289"/>
      <c r="E2289"/>
      <c r="F2289"/>
    </row>
    <row r="2290" spans="1:6" ht="15" x14ac:dyDescent="0.25">
      <c r="A2290"/>
      <c r="B2290"/>
      <c r="C2290"/>
      <c r="D2290"/>
      <c r="E2290"/>
      <c r="F2290"/>
    </row>
    <row r="2291" spans="1:6" ht="15" x14ac:dyDescent="0.25">
      <c r="A2291"/>
      <c r="B2291"/>
      <c r="C2291"/>
      <c r="D2291"/>
      <c r="E2291"/>
      <c r="F2291"/>
    </row>
    <row r="2292" spans="1:6" ht="15" x14ac:dyDescent="0.25">
      <c r="A2292"/>
      <c r="B2292"/>
      <c r="C2292"/>
      <c r="D2292"/>
      <c r="E2292"/>
      <c r="F2292"/>
    </row>
    <row r="2293" spans="1:6" ht="15" x14ac:dyDescent="0.25">
      <c r="A2293"/>
      <c r="B2293"/>
      <c r="C2293"/>
      <c r="D2293"/>
      <c r="E2293"/>
      <c r="F2293"/>
    </row>
    <row r="2294" spans="1:6" ht="15" x14ac:dyDescent="0.25">
      <c r="A2294"/>
      <c r="B2294"/>
      <c r="C2294"/>
      <c r="D2294"/>
      <c r="E2294"/>
      <c r="F2294"/>
    </row>
    <row r="2295" spans="1:6" ht="15" x14ac:dyDescent="0.25">
      <c r="A2295"/>
      <c r="B2295"/>
      <c r="C2295"/>
      <c r="D2295"/>
      <c r="E2295"/>
      <c r="F2295"/>
    </row>
    <row r="2296" spans="1:6" ht="15" x14ac:dyDescent="0.25">
      <c r="A2296"/>
      <c r="B2296"/>
      <c r="C2296"/>
      <c r="D2296"/>
      <c r="E2296"/>
      <c r="F2296"/>
    </row>
    <row r="2297" spans="1:6" ht="15" x14ac:dyDescent="0.25">
      <c r="A2297"/>
      <c r="B2297"/>
      <c r="C2297"/>
      <c r="D2297"/>
      <c r="E2297"/>
      <c r="F2297"/>
    </row>
    <row r="2298" spans="1:6" ht="15" x14ac:dyDescent="0.25">
      <c r="A2298"/>
      <c r="B2298"/>
      <c r="C2298"/>
      <c r="D2298"/>
      <c r="E2298"/>
      <c r="F2298"/>
    </row>
    <row r="2299" spans="1:6" ht="15" x14ac:dyDescent="0.25">
      <c r="A2299"/>
      <c r="B2299"/>
      <c r="C2299"/>
      <c r="D2299"/>
      <c r="E2299"/>
      <c r="F2299"/>
    </row>
    <row r="2300" spans="1:6" ht="15" x14ac:dyDescent="0.25">
      <c r="A2300"/>
      <c r="B2300"/>
      <c r="C2300"/>
      <c r="D2300"/>
      <c r="E2300"/>
      <c r="F2300"/>
    </row>
    <row r="2301" spans="1:6" ht="15" x14ac:dyDescent="0.25">
      <c r="A2301"/>
      <c r="B2301"/>
      <c r="C2301"/>
      <c r="D2301"/>
      <c r="E2301"/>
      <c r="F2301"/>
    </row>
    <row r="2302" spans="1:6" ht="15" x14ac:dyDescent="0.25">
      <c r="A2302"/>
      <c r="B2302"/>
      <c r="C2302"/>
      <c r="D2302"/>
      <c r="E2302"/>
      <c r="F2302"/>
    </row>
    <row r="2303" spans="1:6" ht="15" x14ac:dyDescent="0.25">
      <c r="A2303"/>
      <c r="B2303"/>
      <c r="C2303"/>
      <c r="D2303"/>
      <c r="E2303"/>
      <c r="F2303"/>
    </row>
    <row r="2304" spans="1:6" ht="15" x14ac:dyDescent="0.25">
      <c r="A2304"/>
      <c r="B2304"/>
      <c r="C2304"/>
      <c r="D2304"/>
      <c r="E2304"/>
      <c r="F2304"/>
    </row>
    <row r="2305" spans="1:6" ht="15" x14ac:dyDescent="0.25">
      <c r="A2305"/>
      <c r="B2305"/>
      <c r="C2305"/>
      <c r="D2305"/>
      <c r="E2305"/>
      <c r="F2305"/>
    </row>
    <row r="2306" spans="1:6" ht="15" x14ac:dyDescent="0.25">
      <c r="A2306"/>
      <c r="B2306"/>
      <c r="C2306"/>
      <c r="D2306"/>
      <c r="E2306"/>
      <c r="F2306"/>
    </row>
    <row r="2307" spans="1:6" ht="15" x14ac:dyDescent="0.25">
      <c r="A2307"/>
      <c r="B2307"/>
      <c r="C2307"/>
      <c r="D2307"/>
      <c r="E2307"/>
      <c r="F2307"/>
    </row>
    <row r="2308" spans="1:6" ht="15" x14ac:dyDescent="0.25">
      <c r="A2308"/>
      <c r="B2308"/>
      <c r="C2308"/>
      <c r="D2308"/>
      <c r="E2308"/>
      <c r="F2308"/>
    </row>
    <row r="2309" spans="1:6" ht="15" x14ac:dyDescent="0.25">
      <c r="A2309"/>
      <c r="B2309"/>
      <c r="C2309"/>
      <c r="D2309"/>
      <c r="E2309"/>
      <c r="F2309"/>
    </row>
    <row r="2310" spans="1:6" ht="15" x14ac:dyDescent="0.25">
      <c r="A2310"/>
      <c r="B2310"/>
      <c r="C2310"/>
      <c r="D2310"/>
      <c r="E2310"/>
      <c r="F2310"/>
    </row>
    <row r="2311" spans="1:6" ht="15" x14ac:dyDescent="0.25">
      <c r="A2311"/>
      <c r="B2311"/>
      <c r="C2311"/>
      <c r="D2311"/>
      <c r="E2311"/>
      <c r="F2311"/>
    </row>
    <row r="2312" spans="1:6" ht="15" x14ac:dyDescent="0.25">
      <c r="A2312"/>
      <c r="B2312"/>
      <c r="C2312"/>
      <c r="D2312"/>
      <c r="E2312"/>
      <c r="F2312"/>
    </row>
    <row r="2313" spans="1:6" ht="15" x14ac:dyDescent="0.25">
      <c r="A2313"/>
      <c r="B2313"/>
      <c r="C2313"/>
      <c r="D2313"/>
      <c r="E2313"/>
      <c r="F2313"/>
    </row>
    <row r="2314" spans="1:6" ht="15" x14ac:dyDescent="0.25">
      <c r="A2314"/>
      <c r="B2314"/>
      <c r="C2314"/>
      <c r="D2314"/>
      <c r="E2314"/>
      <c r="F2314"/>
    </row>
    <row r="2315" spans="1:6" ht="15" x14ac:dyDescent="0.25">
      <c r="A2315"/>
      <c r="B2315"/>
      <c r="C2315"/>
      <c r="D2315"/>
      <c r="E2315"/>
      <c r="F2315"/>
    </row>
    <row r="2316" spans="1:6" ht="15" x14ac:dyDescent="0.25">
      <c r="A2316"/>
      <c r="B2316"/>
      <c r="C2316"/>
      <c r="D2316"/>
      <c r="E2316"/>
      <c r="F2316"/>
    </row>
    <row r="2317" spans="1:6" ht="15" x14ac:dyDescent="0.25">
      <c r="A2317"/>
      <c r="B2317"/>
      <c r="C2317"/>
      <c r="D2317"/>
      <c r="E2317"/>
      <c r="F2317"/>
    </row>
    <row r="2318" spans="1:6" ht="15" x14ac:dyDescent="0.25">
      <c r="A2318"/>
      <c r="B2318"/>
      <c r="C2318"/>
      <c r="D2318"/>
      <c r="E2318"/>
      <c r="F2318"/>
    </row>
    <row r="2319" spans="1:6" ht="15" x14ac:dyDescent="0.25">
      <c r="A2319"/>
      <c r="B2319"/>
      <c r="C2319"/>
      <c r="D2319"/>
      <c r="E2319"/>
      <c r="F2319"/>
    </row>
    <row r="2320" spans="1:6" ht="15" x14ac:dyDescent="0.25">
      <c r="A2320"/>
      <c r="B2320"/>
      <c r="C2320"/>
      <c r="D2320"/>
      <c r="E2320"/>
      <c r="F2320"/>
    </row>
    <row r="2321" spans="1:6" ht="15" x14ac:dyDescent="0.25">
      <c r="A2321"/>
      <c r="B2321"/>
      <c r="C2321"/>
      <c r="D2321"/>
      <c r="E2321"/>
      <c r="F2321"/>
    </row>
    <row r="2322" spans="1:6" ht="15" x14ac:dyDescent="0.25">
      <c r="A2322"/>
      <c r="B2322"/>
      <c r="C2322"/>
      <c r="D2322"/>
      <c r="E2322"/>
      <c r="F2322"/>
    </row>
    <row r="2323" spans="1:6" ht="15" x14ac:dyDescent="0.25">
      <c r="A2323"/>
      <c r="B2323"/>
      <c r="C2323"/>
      <c r="D2323"/>
      <c r="E2323"/>
      <c r="F2323"/>
    </row>
    <row r="2324" spans="1:6" ht="15" x14ac:dyDescent="0.25">
      <c r="A2324"/>
      <c r="B2324"/>
      <c r="C2324"/>
      <c r="D2324"/>
      <c r="E2324"/>
      <c r="F2324"/>
    </row>
    <row r="2325" spans="1:6" ht="15" x14ac:dyDescent="0.25">
      <c r="A2325"/>
      <c r="B2325"/>
      <c r="C2325"/>
      <c r="D2325"/>
      <c r="E2325"/>
      <c r="F2325"/>
    </row>
    <row r="2326" spans="1:6" ht="15" x14ac:dyDescent="0.25">
      <c r="A2326"/>
      <c r="B2326"/>
      <c r="C2326"/>
      <c r="D2326"/>
      <c r="E2326"/>
      <c r="F2326"/>
    </row>
    <row r="2327" spans="1:6" ht="15" x14ac:dyDescent="0.25">
      <c r="A2327"/>
      <c r="B2327"/>
      <c r="C2327"/>
      <c r="D2327"/>
      <c r="E2327"/>
      <c r="F2327"/>
    </row>
    <row r="2328" spans="1:6" ht="15" x14ac:dyDescent="0.25">
      <c r="A2328"/>
      <c r="B2328"/>
      <c r="C2328"/>
      <c r="D2328"/>
      <c r="E2328"/>
      <c r="F2328"/>
    </row>
    <row r="2329" spans="1:6" ht="15" x14ac:dyDescent="0.25">
      <c r="A2329"/>
      <c r="B2329"/>
      <c r="C2329"/>
      <c r="D2329"/>
      <c r="E2329"/>
      <c r="F2329"/>
    </row>
    <row r="2330" spans="1:6" ht="15" x14ac:dyDescent="0.25">
      <c r="A2330"/>
      <c r="B2330"/>
      <c r="C2330"/>
      <c r="D2330"/>
      <c r="E2330"/>
      <c r="F2330"/>
    </row>
    <row r="2331" spans="1:6" ht="15" x14ac:dyDescent="0.25">
      <c r="A2331"/>
      <c r="B2331"/>
      <c r="C2331"/>
      <c r="D2331"/>
      <c r="E2331"/>
      <c r="F2331"/>
    </row>
    <row r="2332" spans="1:6" ht="15" x14ac:dyDescent="0.25">
      <c r="A2332"/>
      <c r="B2332"/>
      <c r="C2332"/>
      <c r="D2332"/>
      <c r="E2332"/>
      <c r="F2332"/>
    </row>
    <row r="2333" spans="1:6" ht="15" x14ac:dyDescent="0.25">
      <c r="A2333"/>
      <c r="B2333"/>
      <c r="C2333"/>
      <c r="D2333"/>
      <c r="E2333"/>
      <c r="F2333"/>
    </row>
    <row r="2334" spans="1:6" ht="15" x14ac:dyDescent="0.25">
      <c r="A2334"/>
      <c r="B2334"/>
      <c r="C2334"/>
      <c r="D2334"/>
      <c r="E2334"/>
      <c r="F2334"/>
    </row>
    <row r="2335" spans="1:6" ht="15" x14ac:dyDescent="0.25">
      <c r="A2335"/>
      <c r="B2335"/>
      <c r="C2335"/>
      <c r="D2335"/>
      <c r="E2335"/>
      <c r="F2335"/>
    </row>
    <row r="2336" spans="1:6" ht="15" x14ac:dyDescent="0.25">
      <c r="A2336"/>
      <c r="B2336"/>
      <c r="C2336"/>
      <c r="D2336"/>
      <c r="E2336"/>
      <c r="F2336"/>
    </row>
    <row r="2337" spans="1:6" ht="15" x14ac:dyDescent="0.25">
      <c r="A2337"/>
      <c r="B2337"/>
      <c r="C2337"/>
      <c r="D2337"/>
      <c r="E2337"/>
      <c r="F2337"/>
    </row>
    <row r="2338" spans="1:6" ht="15" x14ac:dyDescent="0.25">
      <c r="A2338"/>
      <c r="B2338"/>
      <c r="C2338"/>
      <c r="D2338"/>
      <c r="E2338"/>
      <c r="F2338"/>
    </row>
    <row r="2339" spans="1:6" ht="15" x14ac:dyDescent="0.25">
      <c r="A2339"/>
      <c r="B2339"/>
      <c r="C2339"/>
      <c r="D2339"/>
      <c r="E2339"/>
      <c r="F2339"/>
    </row>
    <row r="2340" spans="1:6" ht="15" x14ac:dyDescent="0.25">
      <c r="A2340"/>
      <c r="B2340"/>
      <c r="C2340"/>
      <c r="D2340"/>
      <c r="E2340"/>
      <c r="F2340"/>
    </row>
    <row r="2341" spans="1:6" ht="15" x14ac:dyDescent="0.25">
      <c r="A2341"/>
      <c r="B2341"/>
      <c r="C2341"/>
      <c r="D2341"/>
      <c r="E2341"/>
      <c r="F2341"/>
    </row>
    <row r="2342" spans="1:6" ht="15" x14ac:dyDescent="0.25">
      <c r="A2342"/>
      <c r="B2342"/>
      <c r="C2342"/>
      <c r="D2342"/>
      <c r="E2342"/>
      <c r="F2342"/>
    </row>
    <row r="2343" spans="1:6" ht="15" x14ac:dyDescent="0.25">
      <c r="A2343"/>
      <c r="B2343"/>
      <c r="C2343"/>
      <c r="D2343"/>
      <c r="E2343"/>
      <c r="F2343"/>
    </row>
    <row r="2344" spans="1:6" ht="15" x14ac:dyDescent="0.25">
      <c r="A2344"/>
      <c r="B2344"/>
      <c r="C2344"/>
      <c r="D2344"/>
      <c r="E2344"/>
      <c r="F2344"/>
    </row>
    <row r="2345" spans="1:6" ht="15" x14ac:dyDescent="0.25">
      <c r="A2345"/>
      <c r="B2345"/>
      <c r="C2345"/>
      <c r="D2345"/>
      <c r="E2345"/>
      <c r="F2345"/>
    </row>
    <row r="2346" spans="1:6" ht="15" x14ac:dyDescent="0.25">
      <c r="A2346"/>
      <c r="B2346"/>
      <c r="C2346"/>
      <c r="D2346"/>
      <c r="E2346"/>
      <c r="F2346"/>
    </row>
    <row r="2347" spans="1:6" ht="15" x14ac:dyDescent="0.25">
      <c r="A2347"/>
      <c r="B2347"/>
      <c r="C2347"/>
      <c r="D2347"/>
      <c r="E2347"/>
      <c r="F2347"/>
    </row>
    <row r="2348" spans="1:6" ht="15" x14ac:dyDescent="0.25">
      <c r="A2348"/>
      <c r="B2348"/>
      <c r="C2348"/>
      <c r="D2348"/>
      <c r="E2348"/>
      <c r="F2348"/>
    </row>
    <row r="2349" spans="1:6" ht="15" x14ac:dyDescent="0.25">
      <c r="A2349"/>
      <c r="B2349"/>
      <c r="C2349"/>
      <c r="D2349"/>
      <c r="E2349"/>
      <c r="F2349"/>
    </row>
    <row r="2350" spans="1:6" ht="15" x14ac:dyDescent="0.25">
      <c r="A2350"/>
      <c r="B2350"/>
      <c r="C2350"/>
      <c r="D2350"/>
      <c r="E2350"/>
      <c r="F2350"/>
    </row>
    <row r="2351" spans="1:6" ht="15" x14ac:dyDescent="0.25">
      <c r="A2351"/>
      <c r="B2351"/>
      <c r="C2351"/>
      <c r="D2351"/>
      <c r="E2351"/>
      <c r="F2351"/>
    </row>
    <row r="2352" spans="1:6" ht="15" x14ac:dyDescent="0.25">
      <c r="A2352"/>
      <c r="B2352"/>
      <c r="C2352"/>
      <c r="D2352"/>
      <c r="E2352"/>
      <c r="F2352"/>
    </row>
    <row r="2353" spans="1:6" ht="15" x14ac:dyDescent="0.25">
      <c r="A2353"/>
      <c r="B2353"/>
      <c r="C2353"/>
      <c r="D2353"/>
      <c r="E2353"/>
      <c r="F2353"/>
    </row>
    <row r="2354" spans="1:6" ht="15" x14ac:dyDescent="0.25">
      <c r="A2354"/>
      <c r="B2354"/>
      <c r="C2354"/>
      <c r="D2354"/>
      <c r="E2354"/>
      <c r="F2354"/>
    </row>
    <row r="2355" spans="1:6" ht="15" x14ac:dyDescent="0.25">
      <c r="A2355"/>
      <c r="B2355"/>
      <c r="C2355"/>
      <c r="D2355"/>
      <c r="E2355"/>
      <c r="F2355"/>
    </row>
    <row r="2356" spans="1:6" ht="15" x14ac:dyDescent="0.25">
      <c r="A2356"/>
      <c r="B2356"/>
      <c r="C2356"/>
      <c r="D2356"/>
      <c r="E2356"/>
      <c r="F2356"/>
    </row>
    <row r="2357" spans="1:6" ht="15" x14ac:dyDescent="0.25">
      <c r="A2357"/>
      <c r="B2357"/>
      <c r="C2357"/>
      <c r="D2357"/>
      <c r="E2357"/>
      <c r="F2357"/>
    </row>
    <row r="2358" spans="1:6" ht="15" x14ac:dyDescent="0.25">
      <c r="A2358"/>
      <c r="B2358"/>
      <c r="C2358"/>
      <c r="D2358"/>
      <c r="E2358"/>
      <c r="F2358"/>
    </row>
    <row r="2359" spans="1:6" ht="15" x14ac:dyDescent="0.25">
      <c r="A2359"/>
      <c r="B2359"/>
      <c r="C2359"/>
      <c r="D2359"/>
      <c r="E2359"/>
      <c r="F2359"/>
    </row>
    <row r="2360" spans="1:6" ht="15" x14ac:dyDescent="0.25">
      <c r="A2360"/>
      <c r="B2360"/>
      <c r="C2360"/>
      <c r="D2360"/>
      <c r="E2360"/>
      <c r="F2360"/>
    </row>
    <row r="2361" spans="1:6" ht="15" x14ac:dyDescent="0.25">
      <c r="A2361"/>
      <c r="B2361"/>
      <c r="C2361"/>
      <c r="D2361"/>
      <c r="E2361"/>
      <c r="F2361"/>
    </row>
    <row r="2362" spans="1:6" ht="15" x14ac:dyDescent="0.25">
      <c r="A2362"/>
      <c r="B2362"/>
      <c r="C2362"/>
      <c r="D2362"/>
      <c r="E2362"/>
      <c r="F2362"/>
    </row>
    <row r="2363" spans="1:6" ht="15" x14ac:dyDescent="0.25">
      <c r="A2363"/>
      <c r="B2363"/>
      <c r="C2363"/>
      <c r="D2363"/>
      <c r="E2363"/>
      <c r="F2363"/>
    </row>
    <row r="2364" spans="1:6" ht="15" x14ac:dyDescent="0.25">
      <c r="A2364"/>
      <c r="B2364"/>
      <c r="C2364"/>
      <c r="D2364"/>
      <c r="E2364"/>
      <c r="F2364"/>
    </row>
    <row r="2365" spans="1:6" ht="15" x14ac:dyDescent="0.25">
      <c r="A2365"/>
      <c r="B2365"/>
      <c r="C2365"/>
      <c r="D2365"/>
      <c r="E2365"/>
      <c r="F2365"/>
    </row>
    <row r="2366" spans="1:6" ht="15" x14ac:dyDescent="0.25">
      <c r="A2366"/>
      <c r="B2366"/>
      <c r="C2366"/>
      <c r="D2366"/>
      <c r="E2366"/>
      <c r="F2366"/>
    </row>
    <row r="2367" spans="1:6" ht="15" x14ac:dyDescent="0.25">
      <c r="A2367"/>
      <c r="B2367"/>
      <c r="C2367"/>
      <c r="D2367"/>
      <c r="E2367"/>
      <c r="F2367"/>
    </row>
    <row r="2368" spans="1:6" ht="15" x14ac:dyDescent="0.25">
      <c r="A2368"/>
      <c r="B2368"/>
      <c r="C2368"/>
      <c r="D2368"/>
      <c r="E2368"/>
      <c r="F2368"/>
    </row>
    <row r="2369" spans="1:6" ht="15" x14ac:dyDescent="0.25">
      <c r="A2369"/>
      <c r="B2369"/>
      <c r="C2369"/>
      <c r="D2369"/>
      <c r="E2369"/>
      <c r="F2369"/>
    </row>
    <row r="2370" spans="1:6" ht="15" x14ac:dyDescent="0.25">
      <c r="A2370"/>
      <c r="B2370"/>
      <c r="C2370"/>
      <c r="D2370"/>
      <c r="E2370"/>
      <c r="F2370"/>
    </row>
    <row r="2371" spans="1:6" ht="15" x14ac:dyDescent="0.25">
      <c r="A2371"/>
      <c r="B2371"/>
      <c r="C2371"/>
      <c r="D2371"/>
      <c r="E2371"/>
      <c r="F2371"/>
    </row>
    <row r="2372" spans="1:6" ht="15" x14ac:dyDescent="0.25">
      <c r="A2372"/>
      <c r="B2372"/>
      <c r="C2372"/>
      <c r="D2372"/>
      <c r="E2372"/>
      <c r="F2372"/>
    </row>
    <row r="2373" spans="1:6" ht="15" x14ac:dyDescent="0.25">
      <c r="A2373"/>
      <c r="B2373"/>
      <c r="C2373"/>
      <c r="D2373"/>
      <c r="E2373"/>
      <c r="F2373"/>
    </row>
    <row r="2374" spans="1:6" ht="15" x14ac:dyDescent="0.25">
      <c r="A2374"/>
      <c r="B2374"/>
      <c r="C2374"/>
      <c r="D2374"/>
      <c r="E2374"/>
      <c r="F2374"/>
    </row>
    <row r="2375" spans="1:6" ht="15" x14ac:dyDescent="0.25">
      <c r="A2375"/>
      <c r="B2375"/>
      <c r="C2375"/>
      <c r="D2375"/>
      <c r="E2375"/>
      <c r="F2375"/>
    </row>
    <row r="2376" spans="1:6" ht="15" x14ac:dyDescent="0.25">
      <c r="A2376"/>
      <c r="B2376"/>
      <c r="C2376"/>
      <c r="D2376"/>
      <c r="E2376"/>
      <c r="F2376"/>
    </row>
    <row r="2377" spans="1:6" ht="15" x14ac:dyDescent="0.25">
      <c r="A2377"/>
      <c r="B2377"/>
      <c r="C2377"/>
      <c r="D2377"/>
      <c r="E2377"/>
      <c r="F2377"/>
    </row>
    <row r="2378" spans="1:6" ht="15" x14ac:dyDescent="0.25">
      <c r="A2378"/>
      <c r="B2378"/>
      <c r="C2378"/>
      <c r="D2378"/>
      <c r="E2378"/>
      <c r="F2378"/>
    </row>
    <row r="2379" spans="1:6" ht="15" x14ac:dyDescent="0.25">
      <c r="A2379"/>
      <c r="B2379"/>
      <c r="C2379"/>
      <c r="D2379"/>
      <c r="E2379"/>
      <c r="F2379"/>
    </row>
    <row r="2380" spans="1:6" ht="15" x14ac:dyDescent="0.25">
      <c r="A2380"/>
      <c r="B2380"/>
      <c r="C2380"/>
      <c r="D2380"/>
      <c r="E2380"/>
      <c r="F2380"/>
    </row>
    <row r="2381" spans="1:6" ht="15" x14ac:dyDescent="0.25">
      <c r="A2381"/>
      <c r="B2381"/>
      <c r="C2381"/>
      <c r="D2381"/>
      <c r="E2381"/>
      <c r="F2381"/>
    </row>
    <row r="2382" spans="1:6" ht="15" x14ac:dyDescent="0.25">
      <c r="A2382"/>
      <c r="B2382"/>
      <c r="C2382"/>
      <c r="D2382"/>
      <c r="E2382"/>
      <c r="F2382"/>
    </row>
    <row r="2383" spans="1:6" ht="15" x14ac:dyDescent="0.25">
      <c r="A2383"/>
      <c r="B2383"/>
      <c r="C2383"/>
      <c r="D2383"/>
      <c r="E2383"/>
      <c r="F2383"/>
    </row>
    <row r="2384" spans="1:6" ht="15" x14ac:dyDescent="0.25">
      <c r="A2384"/>
      <c r="B2384"/>
      <c r="C2384"/>
      <c r="D2384"/>
      <c r="E2384"/>
      <c r="F2384"/>
    </row>
    <row r="2385" spans="1:6" ht="15" x14ac:dyDescent="0.25">
      <c r="A2385"/>
      <c r="B2385"/>
      <c r="C2385"/>
      <c r="D2385"/>
      <c r="E2385"/>
      <c r="F2385"/>
    </row>
    <row r="2386" spans="1:6" ht="15" x14ac:dyDescent="0.25">
      <c r="A2386"/>
      <c r="B2386"/>
      <c r="C2386"/>
      <c r="D2386"/>
      <c r="E2386"/>
      <c r="F2386"/>
    </row>
    <row r="2387" spans="1:6" ht="15" x14ac:dyDescent="0.25">
      <c r="A2387"/>
      <c r="B2387"/>
      <c r="C2387"/>
      <c r="D2387"/>
      <c r="E2387"/>
      <c r="F2387"/>
    </row>
    <row r="2388" spans="1:6" ht="15" x14ac:dyDescent="0.25">
      <c r="A2388"/>
      <c r="B2388"/>
      <c r="C2388"/>
      <c r="D2388"/>
      <c r="E2388"/>
      <c r="F2388"/>
    </row>
    <row r="2389" spans="1:6" ht="15" x14ac:dyDescent="0.25">
      <c r="A2389"/>
      <c r="B2389"/>
      <c r="C2389"/>
      <c r="D2389"/>
      <c r="E2389"/>
      <c r="F2389"/>
    </row>
    <row r="2390" spans="1:6" ht="15" x14ac:dyDescent="0.25">
      <c r="A2390"/>
      <c r="B2390"/>
      <c r="C2390"/>
      <c r="D2390"/>
      <c r="E2390"/>
      <c r="F2390"/>
    </row>
    <row r="2391" spans="1:6" ht="15" x14ac:dyDescent="0.25">
      <c r="A2391"/>
      <c r="B2391"/>
      <c r="C2391"/>
      <c r="D2391"/>
      <c r="E2391"/>
      <c r="F2391"/>
    </row>
    <row r="2392" spans="1:6" ht="15" x14ac:dyDescent="0.25">
      <c r="A2392"/>
      <c r="B2392"/>
      <c r="C2392"/>
      <c r="D2392"/>
      <c r="E2392"/>
      <c r="F2392"/>
    </row>
    <row r="2393" spans="1:6" ht="15" x14ac:dyDescent="0.25">
      <c r="A2393"/>
      <c r="B2393"/>
      <c r="C2393"/>
      <c r="D2393"/>
      <c r="E2393"/>
      <c r="F2393"/>
    </row>
    <row r="2394" spans="1:6" ht="15" x14ac:dyDescent="0.25">
      <c r="A2394"/>
      <c r="B2394"/>
      <c r="C2394"/>
      <c r="D2394"/>
      <c r="E2394"/>
      <c r="F2394"/>
    </row>
    <row r="2395" spans="1:6" ht="15" x14ac:dyDescent="0.25">
      <c r="A2395"/>
      <c r="B2395"/>
      <c r="C2395"/>
      <c r="D2395"/>
      <c r="E2395"/>
      <c r="F2395"/>
    </row>
    <row r="2396" spans="1:6" ht="15" x14ac:dyDescent="0.25">
      <c r="A2396"/>
      <c r="B2396"/>
      <c r="C2396"/>
      <c r="D2396"/>
      <c r="E2396"/>
      <c r="F2396"/>
    </row>
    <row r="2397" spans="1:6" ht="15" x14ac:dyDescent="0.25">
      <c r="A2397"/>
      <c r="B2397"/>
      <c r="C2397"/>
      <c r="D2397"/>
      <c r="E2397"/>
      <c r="F2397"/>
    </row>
    <row r="2398" spans="1:6" ht="15" x14ac:dyDescent="0.25">
      <c r="A2398"/>
      <c r="B2398"/>
      <c r="C2398"/>
      <c r="D2398"/>
      <c r="E2398"/>
      <c r="F2398"/>
    </row>
    <row r="2399" spans="1:6" ht="15" x14ac:dyDescent="0.25">
      <c r="A2399"/>
      <c r="B2399"/>
      <c r="C2399"/>
      <c r="D2399"/>
      <c r="E2399"/>
      <c r="F2399"/>
    </row>
    <row r="2400" spans="1:6" ht="15" x14ac:dyDescent="0.25">
      <c r="A2400"/>
      <c r="B2400"/>
      <c r="C2400"/>
      <c r="D2400"/>
      <c r="E2400"/>
      <c r="F2400"/>
    </row>
    <row r="2401" spans="1:6" ht="15" x14ac:dyDescent="0.25">
      <c r="A2401"/>
      <c r="B2401"/>
      <c r="C2401"/>
      <c r="D2401"/>
      <c r="E2401"/>
      <c r="F2401"/>
    </row>
    <row r="2402" spans="1:6" ht="15" x14ac:dyDescent="0.25">
      <c r="A2402"/>
      <c r="B2402"/>
      <c r="C2402"/>
      <c r="D2402"/>
      <c r="E2402"/>
      <c r="F2402"/>
    </row>
    <row r="2403" spans="1:6" ht="15" x14ac:dyDescent="0.25">
      <c r="A2403"/>
      <c r="B2403"/>
      <c r="C2403"/>
      <c r="D2403"/>
      <c r="E2403"/>
      <c r="F2403"/>
    </row>
    <row r="2404" spans="1:6" ht="15" x14ac:dyDescent="0.25">
      <c r="A2404"/>
      <c r="B2404"/>
      <c r="C2404"/>
      <c r="D2404"/>
      <c r="E2404"/>
      <c r="F2404"/>
    </row>
    <row r="2405" spans="1:6" ht="15" x14ac:dyDescent="0.25">
      <c r="A2405"/>
      <c r="B2405"/>
      <c r="C2405"/>
      <c r="D2405"/>
      <c r="E2405"/>
      <c r="F2405"/>
    </row>
    <row r="2406" spans="1:6" ht="15" x14ac:dyDescent="0.25">
      <c r="A2406"/>
      <c r="B2406"/>
      <c r="C2406"/>
      <c r="D2406"/>
      <c r="E2406"/>
      <c r="F2406"/>
    </row>
    <row r="2407" spans="1:6" ht="15" x14ac:dyDescent="0.25">
      <c r="A2407"/>
      <c r="B2407"/>
      <c r="C2407"/>
      <c r="D2407"/>
      <c r="E2407"/>
      <c r="F2407"/>
    </row>
    <row r="2408" spans="1:6" ht="15" x14ac:dyDescent="0.25">
      <c r="A2408"/>
      <c r="B2408"/>
      <c r="C2408"/>
      <c r="D2408"/>
      <c r="E2408"/>
      <c r="F2408"/>
    </row>
    <row r="2409" spans="1:6" ht="15" x14ac:dyDescent="0.25">
      <c r="A2409"/>
      <c r="B2409"/>
      <c r="C2409"/>
      <c r="D2409"/>
      <c r="E2409"/>
      <c r="F2409"/>
    </row>
    <row r="2410" spans="1:6" ht="15" x14ac:dyDescent="0.25">
      <c r="A2410"/>
      <c r="B2410"/>
      <c r="C2410"/>
      <c r="D2410"/>
      <c r="E2410"/>
      <c r="F2410"/>
    </row>
    <row r="2411" spans="1:6" ht="15" x14ac:dyDescent="0.25">
      <c r="A2411"/>
      <c r="B2411"/>
      <c r="C2411"/>
      <c r="D2411"/>
      <c r="E2411"/>
      <c r="F2411"/>
    </row>
    <row r="2412" spans="1:6" ht="15" x14ac:dyDescent="0.25">
      <c r="A2412"/>
      <c r="B2412"/>
      <c r="C2412"/>
      <c r="D2412"/>
      <c r="E2412"/>
      <c r="F2412"/>
    </row>
    <row r="2413" spans="1:6" ht="15" x14ac:dyDescent="0.25">
      <c r="A2413"/>
      <c r="B2413"/>
      <c r="C2413"/>
      <c r="D2413"/>
      <c r="E2413"/>
      <c r="F2413"/>
    </row>
    <row r="2414" spans="1:6" ht="15" x14ac:dyDescent="0.25">
      <c r="A2414"/>
      <c r="B2414"/>
      <c r="C2414"/>
      <c r="D2414"/>
      <c r="E2414"/>
      <c r="F2414"/>
    </row>
    <row r="2415" spans="1:6" ht="15" x14ac:dyDescent="0.25">
      <c r="A2415"/>
      <c r="B2415"/>
      <c r="C2415"/>
      <c r="D2415"/>
      <c r="E2415"/>
      <c r="F2415"/>
    </row>
    <row r="2416" spans="1:6" ht="15" x14ac:dyDescent="0.25">
      <c r="A2416"/>
      <c r="B2416"/>
      <c r="C2416"/>
      <c r="D2416"/>
      <c r="E2416"/>
      <c r="F2416"/>
    </row>
    <row r="2417" spans="1:6" ht="15" x14ac:dyDescent="0.25">
      <c r="A2417"/>
      <c r="B2417"/>
      <c r="C2417"/>
      <c r="D2417"/>
      <c r="E2417"/>
      <c r="F2417"/>
    </row>
    <row r="2418" spans="1:6" ht="15" x14ac:dyDescent="0.25">
      <c r="A2418"/>
      <c r="B2418"/>
      <c r="C2418"/>
      <c r="D2418"/>
      <c r="E2418"/>
      <c r="F2418"/>
    </row>
    <row r="2419" spans="1:6" ht="15" x14ac:dyDescent="0.25">
      <c r="A2419"/>
      <c r="B2419"/>
      <c r="C2419"/>
      <c r="D2419"/>
      <c r="E2419"/>
      <c r="F2419"/>
    </row>
    <row r="2420" spans="1:6" ht="15" x14ac:dyDescent="0.25">
      <c r="A2420"/>
      <c r="B2420"/>
      <c r="C2420"/>
      <c r="D2420"/>
      <c r="E2420"/>
      <c r="F2420"/>
    </row>
    <row r="2421" spans="1:6" ht="15" x14ac:dyDescent="0.25">
      <c r="A2421"/>
      <c r="B2421"/>
      <c r="C2421"/>
      <c r="D2421"/>
      <c r="E2421"/>
      <c r="F2421"/>
    </row>
    <row r="2422" spans="1:6" ht="15" x14ac:dyDescent="0.25">
      <c r="A2422"/>
      <c r="B2422"/>
      <c r="C2422"/>
      <c r="D2422"/>
      <c r="E2422"/>
      <c r="F2422"/>
    </row>
    <row r="2423" spans="1:6" ht="15" x14ac:dyDescent="0.25">
      <c r="A2423"/>
      <c r="B2423"/>
      <c r="C2423"/>
      <c r="D2423"/>
      <c r="E2423"/>
      <c r="F2423"/>
    </row>
    <row r="2424" spans="1:6" ht="15" x14ac:dyDescent="0.25">
      <c r="A2424"/>
      <c r="B2424"/>
      <c r="C2424"/>
      <c r="D2424"/>
      <c r="E2424"/>
      <c r="F2424"/>
    </row>
    <row r="2425" spans="1:6" ht="15" x14ac:dyDescent="0.25">
      <c r="A2425"/>
      <c r="B2425"/>
      <c r="C2425"/>
      <c r="D2425"/>
      <c r="E2425"/>
      <c r="F2425"/>
    </row>
    <row r="2426" spans="1:6" ht="15" x14ac:dyDescent="0.25">
      <c r="A2426"/>
      <c r="B2426"/>
      <c r="C2426"/>
      <c r="D2426"/>
      <c r="E2426"/>
      <c r="F2426"/>
    </row>
    <row r="2427" spans="1:6" ht="15" x14ac:dyDescent="0.25">
      <c r="A2427"/>
      <c r="B2427"/>
      <c r="C2427"/>
      <c r="D2427"/>
      <c r="E2427"/>
      <c r="F2427"/>
    </row>
    <row r="2428" spans="1:6" ht="15" x14ac:dyDescent="0.25">
      <c r="A2428"/>
      <c r="B2428"/>
      <c r="C2428"/>
      <c r="D2428"/>
      <c r="E2428"/>
      <c r="F2428"/>
    </row>
    <row r="2429" spans="1:6" ht="15" x14ac:dyDescent="0.25">
      <c r="A2429"/>
      <c r="B2429"/>
      <c r="C2429"/>
      <c r="D2429"/>
      <c r="E2429"/>
      <c r="F2429"/>
    </row>
    <row r="2430" spans="1:6" ht="15" x14ac:dyDescent="0.25">
      <c r="A2430"/>
      <c r="B2430"/>
      <c r="C2430"/>
      <c r="D2430"/>
      <c r="E2430"/>
      <c r="F2430"/>
    </row>
    <row r="2431" spans="1:6" ht="15" x14ac:dyDescent="0.25">
      <c r="A2431"/>
      <c r="B2431"/>
      <c r="C2431"/>
      <c r="D2431"/>
      <c r="E2431"/>
      <c r="F2431"/>
    </row>
    <row r="2432" spans="1:6" ht="15" x14ac:dyDescent="0.25">
      <c r="A2432"/>
      <c r="B2432"/>
      <c r="C2432"/>
      <c r="D2432"/>
      <c r="E2432"/>
      <c r="F2432"/>
    </row>
    <row r="2433" spans="1:6" ht="15" x14ac:dyDescent="0.25">
      <c r="A2433"/>
      <c r="B2433"/>
      <c r="C2433"/>
      <c r="D2433"/>
      <c r="E2433"/>
      <c r="F2433"/>
    </row>
    <row r="2434" spans="1:6" ht="15" x14ac:dyDescent="0.25">
      <c r="A2434"/>
      <c r="B2434"/>
      <c r="C2434"/>
      <c r="D2434"/>
      <c r="E2434"/>
      <c r="F2434"/>
    </row>
    <row r="2435" spans="1:6" ht="15" x14ac:dyDescent="0.25">
      <c r="A2435"/>
      <c r="B2435"/>
      <c r="C2435"/>
      <c r="D2435"/>
      <c r="E2435"/>
      <c r="F2435"/>
    </row>
    <row r="2436" spans="1:6" ht="15" x14ac:dyDescent="0.25">
      <c r="A2436"/>
      <c r="B2436"/>
      <c r="C2436"/>
      <c r="D2436"/>
      <c r="E2436"/>
      <c r="F2436"/>
    </row>
    <row r="2437" spans="1:6" ht="15" x14ac:dyDescent="0.25">
      <c r="A2437"/>
      <c r="B2437"/>
      <c r="C2437"/>
      <c r="D2437"/>
      <c r="E2437"/>
      <c r="F2437"/>
    </row>
    <row r="2438" spans="1:6" ht="15" x14ac:dyDescent="0.25">
      <c r="A2438"/>
      <c r="B2438"/>
      <c r="C2438"/>
      <c r="D2438"/>
      <c r="E2438"/>
      <c r="F2438"/>
    </row>
    <row r="2439" spans="1:6" ht="15" x14ac:dyDescent="0.25">
      <c r="A2439"/>
      <c r="B2439"/>
      <c r="C2439"/>
      <c r="D2439"/>
      <c r="E2439"/>
      <c r="F2439"/>
    </row>
    <row r="2440" spans="1:6" ht="15" x14ac:dyDescent="0.25">
      <c r="A2440"/>
      <c r="B2440"/>
      <c r="C2440"/>
      <c r="D2440"/>
      <c r="E2440"/>
      <c r="F2440"/>
    </row>
    <row r="2441" spans="1:6" ht="15" x14ac:dyDescent="0.25">
      <c r="A2441"/>
      <c r="B2441"/>
      <c r="C2441"/>
      <c r="D2441"/>
      <c r="E2441"/>
      <c r="F2441"/>
    </row>
    <row r="2442" spans="1:6" ht="15" x14ac:dyDescent="0.25">
      <c r="A2442"/>
      <c r="B2442"/>
      <c r="C2442"/>
      <c r="D2442"/>
      <c r="E2442"/>
      <c r="F2442"/>
    </row>
    <row r="2443" spans="1:6" ht="15" x14ac:dyDescent="0.25">
      <c r="A2443"/>
      <c r="B2443"/>
      <c r="C2443"/>
      <c r="D2443"/>
      <c r="E2443"/>
      <c r="F2443"/>
    </row>
    <row r="2444" spans="1:6" ht="15" x14ac:dyDescent="0.25">
      <c r="A2444"/>
      <c r="B2444"/>
      <c r="C2444"/>
      <c r="D2444"/>
      <c r="E2444"/>
      <c r="F2444"/>
    </row>
    <row r="2445" spans="1:6" ht="15" x14ac:dyDescent="0.25">
      <c r="A2445"/>
      <c r="B2445"/>
      <c r="C2445"/>
      <c r="D2445"/>
      <c r="E2445"/>
      <c r="F2445"/>
    </row>
    <row r="2446" spans="1:6" ht="15" x14ac:dyDescent="0.25">
      <c r="A2446"/>
      <c r="B2446"/>
      <c r="C2446"/>
      <c r="D2446"/>
      <c r="E2446"/>
      <c r="F2446"/>
    </row>
    <row r="2447" spans="1:6" ht="15" x14ac:dyDescent="0.25">
      <c r="A2447"/>
      <c r="B2447"/>
      <c r="C2447"/>
      <c r="D2447"/>
      <c r="E2447"/>
      <c r="F2447"/>
    </row>
    <row r="2448" spans="1:6" ht="15" x14ac:dyDescent="0.25">
      <c r="A2448"/>
      <c r="B2448"/>
      <c r="C2448"/>
      <c r="D2448"/>
      <c r="E2448"/>
      <c r="F2448"/>
    </row>
    <row r="2449" spans="1:6" ht="15" x14ac:dyDescent="0.25">
      <c r="A2449"/>
      <c r="B2449"/>
      <c r="C2449"/>
      <c r="D2449"/>
      <c r="E2449"/>
      <c r="F2449"/>
    </row>
    <row r="2450" spans="1:6" ht="15" x14ac:dyDescent="0.25">
      <c r="A2450"/>
      <c r="B2450"/>
      <c r="C2450"/>
      <c r="D2450"/>
      <c r="E2450"/>
      <c r="F2450"/>
    </row>
    <row r="2451" spans="1:6" ht="15" x14ac:dyDescent="0.25">
      <c r="A2451"/>
      <c r="B2451"/>
      <c r="C2451"/>
      <c r="D2451"/>
      <c r="E2451"/>
      <c r="F2451"/>
    </row>
    <row r="2452" spans="1:6" ht="15" x14ac:dyDescent="0.25">
      <c r="A2452"/>
      <c r="B2452"/>
      <c r="C2452"/>
      <c r="D2452"/>
      <c r="E2452"/>
      <c r="F2452"/>
    </row>
    <row r="2453" spans="1:6" ht="15" x14ac:dyDescent="0.25">
      <c r="A2453"/>
      <c r="B2453"/>
      <c r="C2453"/>
      <c r="D2453"/>
      <c r="E2453"/>
      <c r="F2453"/>
    </row>
    <row r="2454" spans="1:6" ht="15" x14ac:dyDescent="0.25">
      <c r="A2454"/>
      <c r="B2454"/>
      <c r="C2454"/>
      <c r="D2454"/>
      <c r="E2454"/>
      <c r="F2454"/>
    </row>
    <row r="2455" spans="1:6" ht="15" x14ac:dyDescent="0.25">
      <c r="A2455"/>
      <c r="B2455"/>
      <c r="C2455"/>
      <c r="D2455"/>
      <c r="E2455"/>
      <c r="F2455"/>
    </row>
    <row r="2456" spans="1:6" ht="15" x14ac:dyDescent="0.25">
      <c r="A2456"/>
      <c r="B2456"/>
      <c r="C2456"/>
      <c r="D2456"/>
      <c r="E2456"/>
      <c r="F2456"/>
    </row>
    <row r="2457" spans="1:6" ht="15" x14ac:dyDescent="0.25">
      <c r="A2457"/>
      <c r="B2457"/>
      <c r="C2457"/>
      <c r="D2457"/>
      <c r="E2457"/>
      <c r="F2457"/>
    </row>
    <row r="2458" spans="1:6" ht="15" x14ac:dyDescent="0.25">
      <c r="A2458"/>
      <c r="B2458"/>
      <c r="C2458"/>
      <c r="D2458"/>
      <c r="E2458"/>
      <c r="F2458"/>
    </row>
    <row r="2459" spans="1:6" ht="15" x14ac:dyDescent="0.25">
      <c r="A2459"/>
      <c r="B2459"/>
      <c r="C2459"/>
      <c r="D2459"/>
      <c r="E2459"/>
      <c r="F2459"/>
    </row>
    <row r="2460" spans="1:6" ht="15" x14ac:dyDescent="0.25">
      <c r="A2460"/>
      <c r="B2460"/>
      <c r="C2460"/>
      <c r="D2460"/>
      <c r="E2460"/>
      <c r="F2460"/>
    </row>
    <row r="2461" spans="1:6" ht="15" x14ac:dyDescent="0.25">
      <c r="A2461"/>
      <c r="B2461"/>
      <c r="C2461"/>
      <c r="D2461"/>
      <c r="E2461"/>
      <c r="F2461"/>
    </row>
    <row r="2462" spans="1:6" ht="15" x14ac:dyDescent="0.25">
      <c r="A2462"/>
      <c r="B2462"/>
      <c r="C2462"/>
      <c r="D2462"/>
      <c r="E2462"/>
      <c r="F2462"/>
    </row>
    <row r="2463" spans="1:6" ht="15" x14ac:dyDescent="0.25">
      <c r="A2463"/>
      <c r="B2463"/>
      <c r="C2463"/>
      <c r="D2463"/>
      <c r="E2463"/>
      <c r="F2463"/>
    </row>
    <row r="2464" spans="1:6" ht="15" x14ac:dyDescent="0.25">
      <c r="A2464"/>
      <c r="B2464"/>
      <c r="C2464"/>
      <c r="D2464"/>
      <c r="E2464"/>
      <c r="F2464"/>
    </row>
    <row r="2465" spans="1:6" ht="15" x14ac:dyDescent="0.25">
      <c r="A2465"/>
      <c r="B2465"/>
      <c r="C2465"/>
      <c r="D2465"/>
      <c r="E2465"/>
      <c r="F2465"/>
    </row>
    <row r="2466" spans="1:6" ht="15" x14ac:dyDescent="0.25">
      <c r="A2466"/>
      <c r="B2466"/>
      <c r="C2466"/>
      <c r="D2466"/>
      <c r="E2466"/>
      <c r="F2466"/>
    </row>
    <row r="2467" spans="1:6" ht="15" x14ac:dyDescent="0.25">
      <c r="A2467"/>
      <c r="B2467"/>
      <c r="C2467"/>
      <c r="D2467"/>
      <c r="E2467"/>
      <c r="F2467"/>
    </row>
    <row r="2468" spans="1:6" ht="15" x14ac:dyDescent="0.25">
      <c r="A2468"/>
      <c r="B2468"/>
      <c r="C2468"/>
      <c r="D2468"/>
      <c r="E2468"/>
      <c r="F2468"/>
    </row>
    <row r="2469" spans="1:6" ht="15" x14ac:dyDescent="0.25">
      <c r="A2469"/>
      <c r="B2469"/>
      <c r="C2469"/>
      <c r="D2469"/>
      <c r="E2469"/>
      <c r="F2469"/>
    </row>
    <row r="2470" spans="1:6" ht="15" x14ac:dyDescent="0.25">
      <c r="A2470"/>
      <c r="B2470"/>
      <c r="C2470"/>
      <c r="D2470"/>
      <c r="E2470"/>
      <c r="F2470"/>
    </row>
    <row r="2471" spans="1:6" ht="15" x14ac:dyDescent="0.25">
      <c r="A2471"/>
      <c r="B2471"/>
      <c r="C2471"/>
      <c r="D2471"/>
      <c r="E2471"/>
      <c r="F2471"/>
    </row>
    <row r="2472" spans="1:6" ht="15" x14ac:dyDescent="0.25">
      <c r="A2472"/>
      <c r="B2472"/>
      <c r="C2472"/>
      <c r="D2472"/>
      <c r="E2472"/>
      <c r="F2472"/>
    </row>
    <row r="2473" spans="1:6" ht="15" x14ac:dyDescent="0.25">
      <c r="A2473"/>
      <c r="B2473"/>
      <c r="C2473"/>
      <c r="D2473"/>
      <c r="E2473"/>
      <c r="F2473"/>
    </row>
    <row r="2474" spans="1:6" ht="15" x14ac:dyDescent="0.25">
      <c r="A2474"/>
      <c r="B2474"/>
      <c r="C2474"/>
      <c r="D2474"/>
      <c r="E2474"/>
      <c r="F2474"/>
    </row>
    <row r="2475" spans="1:6" ht="15" x14ac:dyDescent="0.25">
      <c r="A2475"/>
      <c r="B2475"/>
      <c r="C2475"/>
      <c r="D2475"/>
      <c r="E2475"/>
      <c r="F2475"/>
    </row>
    <row r="2476" spans="1:6" ht="15" x14ac:dyDescent="0.25">
      <c r="A2476"/>
      <c r="B2476"/>
      <c r="C2476"/>
      <c r="D2476"/>
      <c r="E2476"/>
      <c r="F2476"/>
    </row>
    <row r="2477" spans="1:6" ht="15" x14ac:dyDescent="0.25">
      <c r="A2477"/>
      <c r="B2477"/>
      <c r="C2477"/>
      <c r="D2477"/>
      <c r="E2477"/>
      <c r="F2477"/>
    </row>
    <row r="2478" spans="1:6" ht="15" x14ac:dyDescent="0.25">
      <c r="A2478"/>
      <c r="B2478"/>
      <c r="C2478"/>
      <c r="D2478"/>
      <c r="E2478"/>
      <c r="F2478"/>
    </row>
    <row r="2479" spans="1:6" ht="15" x14ac:dyDescent="0.25">
      <c r="A2479"/>
      <c r="B2479"/>
      <c r="C2479"/>
      <c r="D2479"/>
      <c r="E2479"/>
      <c r="F2479"/>
    </row>
    <row r="2480" spans="1:6" ht="15" x14ac:dyDescent="0.25">
      <c r="A2480"/>
      <c r="B2480"/>
      <c r="C2480"/>
      <c r="D2480"/>
      <c r="E2480"/>
      <c r="F2480"/>
    </row>
    <row r="2481" spans="1:6" ht="15" x14ac:dyDescent="0.25">
      <c r="A2481"/>
      <c r="B2481"/>
      <c r="C2481"/>
      <c r="D2481"/>
      <c r="E2481"/>
      <c r="F2481"/>
    </row>
    <row r="2482" spans="1:6" ht="15" x14ac:dyDescent="0.25">
      <c r="A2482"/>
      <c r="B2482"/>
      <c r="C2482"/>
      <c r="D2482"/>
      <c r="E2482"/>
      <c r="F2482"/>
    </row>
    <row r="2483" spans="1:6" ht="15" x14ac:dyDescent="0.25">
      <c r="A2483"/>
      <c r="B2483"/>
      <c r="C2483"/>
      <c r="D2483"/>
      <c r="E2483"/>
      <c r="F2483"/>
    </row>
    <row r="2484" spans="1:6" ht="15" x14ac:dyDescent="0.25">
      <c r="A2484"/>
      <c r="B2484"/>
      <c r="C2484"/>
      <c r="D2484"/>
      <c r="E2484"/>
      <c r="F2484"/>
    </row>
    <row r="2485" spans="1:6" ht="15" x14ac:dyDescent="0.25">
      <c r="A2485"/>
      <c r="B2485"/>
      <c r="C2485"/>
      <c r="D2485"/>
      <c r="E2485"/>
      <c r="F2485"/>
    </row>
    <row r="2486" spans="1:6" ht="15" x14ac:dyDescent="0.25">
      <c r="A2486"/>
      <c r="B2486"/>
      <c r="C2486"/>
      <c r="D2486"/>
      <c r="E2486"/>
      <c r="F2486"/>
    </row>
    <row r="2487" spans="1:6" ht="15" x14ac:dyDescent="0.25">
      <c r="A2487"/>
      <c r="B2487"/>
      <c r="C2487"/>
      <c r="D2487"/>
      <c r="E2487"/>
      <c r="F2487"/>
    </row>
    <row r="2488" spans="1:6" ht="15" x14ac:dyDescent="0.25">
      <c r="A2488"/>
      <c r="B2488"/>
      <c r="C2488"/>
      <c r="D2488"/>
      <c r="E2488"/>
      <c r="F2488"/>
    </row>
    <row r="2489" spans="1:6" ht="15" x14ac:dyDescent="0.25">
      <c r="A2489"/>
      <c r="B2489"/>
      <c r="C2489"/>
      <c r="D2489"/>
      <c r="E2489"/>
      <c r="F2489"/>
    </row>
    <row r="2490" spans="1:6" ht="15" x14ac:dyDescent="0.25">
      <c r="A2490"/>
      <c r="B2490"/>
      <c r="C2490"/>
      <c r="D2490"/>
      <c r="E2490"/>
      <c r="F2490"/>
    </row>
    <row r="2491" spans="1:6" ht="15" x14ac:dyDescent="0.25">
      <c r="A2491"/>
      <c r="B2491"/>
      <c r="C2491"/>
      <c r="D2491"/>
      <c r="E2491"/>
      <c r="F2491"/>
    </row>
    <row r="2492" spans="1:6" ht="15" x14ac:dyDescent="0.25">
      <c r="A2492"/>
      <c r="B2492"/>
      <c r="C2492"/>
      <c r="D2492"/>
      <c r="E2492"/>
      <c r="F2492"/>
    </row>
    <row r="2493" spans="1:6" ht="15" x14ac:dyDescent="0.25">
      <c r="A2493"/>
      <c r="B2493"/>
      <c r="C2493"/>
      <c r="D2493"/>
      <c r="E2493"/>
      <c r="F2493"/>
    </row>
    <row r="2494" spans="1:6" ht="15" x14ac:dyDescent="0.25">
      <c r="A2494"/>
      <c r="B2494"/>
      <c r="C2494"/>
      <c r="D2494"/>
      <c r="E2494"/>
      <c r="F2494"/>
    </row>
    <row r="2495" spans="1:6" ht="15" x14ac:dyDescent="0.25">
      <c r="A2495"/>
      <c r="B2495"/>
      <c r="C2495"/>
      <c r="D2495"/>
      <c r="E2495"/>
      <c r="F2495"/>
    </row>
    <row r="2496" spans="1:6" ht="15" x14ac:dyDescent="0.25">
      <c r="A2496"/>
      <c r="B2496"/>
      <c r="C2496"/>
      <c r="D2496"/>
      <c r="E2496"/>
      <c r="F2496"/>
    </row>
    <row r="2497" spans="1:6" ht="15" x14ac:dyDescent="0.25">
      <c r="A2497"/>
      <c r="B2497"/>
      <c r="C2497"/>
      <c r="D2497"/>
      <c r="E2497"/>
      <c r="F2497"/>
    </row>
    <row r="2498" spans="1:6" ht="15" x14ac:dyDescent="0.25">
      <c r="A2498"/>
      <c r="B2498"/>
      <c r="C2498"/>
      <c r="D2498"/>
      <c r="E2498"/>
      <c r="F2498"/>
    </row>
    <row r="2499" spans="1:6" ht="15" x14ac:dyDescent="0.25">
      <c r="A2499"/>
      <c r="B2499"/>
      <c r="C2499"/>
      <c r="D2499"/>
      <c r="E2499"/>
      <c r="F2499"/>
    </row>
    <row r="2500" spans="1:6" ht="15" x14ac:dyDescent="0.25">
      <c r="A2500"/>
      <c r="B2500"/>
      <c r="C2500"/>
      <c r="D2500"/>
      <c r="E2500"/>
      <c r="F2500"/>
    </row>
    <row r="2501" spans="1:6" ht="15" x14ac:dyDescent="0.25">
      <c r="A2501"/>
      <c r="B2501"/>
      <c r="C2501"/>
      <c r="D2501"/>
      <c r="E2501"/>
      <c r="F2501"/>
    </row>
    <row r="2502" spans="1:6" ht="15" x14ac:dyDescent="0.25">
      <c r="A2502"/>
      <c r="B2502"/>
      <c r="C2502"/>
      <c r="D2502"/>
      <c r="E2502"/>
      <c r="F2502"/>
    </row>
    <row r="2503" spans="1:6" ht="15" x14ac:dyDescent="0.25">
      <c r="A2503"/>
      <c r="B2503"/>
      <c r="C2503"/>
      <c r="D2503"/>
      <c r="E2503"/>
      <c r="F2503"/>
    </row>
    <row r="2504" spans="1:6" ht="15" x14ac:dyDescent="0.25">
      <c r="A2504"/>
      <c r="B2504"/>
      <c r="C2504"/>
      <c r="D2504"/>
      <c r="E2504"/>
      <c r="F2504"/>
    </row>
    <row r="2505" spans="1:6" ht="15" x14ac:dyDescent="0.25">
      <c r="A2505"/>
      <c r="B2505"/>
      <c r="C2505"/>
      <c r="D2505"/>
      <c r="E2505"/>
      <c r="F2505"/>
    </row>
    <row r="2506" spans="1:6" ht="15" x14ac:dyDescent="0.25">
      <c r="A2506"/>
      <c r="B2506"/>
      <c r="C2506"/>
      <c r="D2506"/>
      <c r="E2506"/>
      <c r="F2506"/>
    </row>
    <row r="2507" spans="1:6" ht="15" x14ac:dyDescent="0.25">
      <c r="A2507"/>
      <c r="B2507"/>
      <c r="C2507"/>
      <c r="D2507"/>
      <c r="E2507"/>
      <c r="F2507"/>
    </row>
    <row r="2508" spans="1:6" ht="15" x14ac:dyDescent="0.25">
      <c r="A2508"/>
      <c r="B2508"/>
      <c r="C2508"/>
      <c r="D2508"/>
      <c r="E2508"/>
      <c r="F2508"/>
    </row>
    <row r="2509" spans="1:6" ht="15" x14ac:dyDescent="0.25">
      <c r="A2509"/>
      <c r="B2509"/>
      <c r="C2509"/>
      <c r="D2509"/>
      <c r="E2509"/>
      <c r="F2509"/>
    </row>
    <row r="2510" spans="1:6" ht="15" x14ac:dyDescent="0.25">
      <c r="A2510"/>
      <c r="B2510"/>
      <c r="C2510"/>
      <c r="D2510"/>
      <c r="E2510"/>
      <c r="F2510"/>
    </row>
    <row r="2511" spans="1:6" ht="15" x14ac:dyDescent="0.25">
      <c r="A2511"/>
      <c r="B2511"/>
      <c r="C2511"/>
      <c r="D2511"/>
      <c r="E2511"/>
      <c r="F2511"/>
    </row>
    <row r="2512" spans="1:6" ht="15" x14ac:dyDescent="0.25">
      <c r="A2512"/>
      <c r="B2512"/>
      <c r="C2512"/>
      <c r="D2512"/>
      <c r="E2512"/>
      <c r="F2512"/>
    </row>
    <row r="2513" spans="1:6" ht="15" x14ac:dyDescent="0.25">
      <c r="A2513"/>
      <c r="B2513"/>
      <c r="C2513"/>
      <c r="D2513"/>
      <c r="E2513"/>
      <c r="F2513"/>
    </row>
    <row r="2514" spans="1:6" ht="15" x14ac:dyDescent="0.25">
      <c r="A2514"/>
      <c r="B2514"/>
      <c r="C2514"/>
      <c r="D2514"/>
      <c r="E2514"/>
      <c r="F2514"/>
    </row>
    <row r="2515" spans="1:6" ht="15" x14ac:dyDescent="0.25">
      <c r="A2515"/>
      <c r="B2515"/>
      <c r="C2515"/>
      <c r="D2515"/>
      <c r="E2515"/>
      <c r="F2515"/>
    </row>
    <row r="2516" spans="1:6" ht="15" x14ac:dyDescent="0.25">
      <c r="A2516"/>
      <c r="B2516"/>
      <c r="C2516"/>
      <c r="D2516"/>
      <c r="E2516"/>
      <c r="F2516"/>
    </row>
    <row r="2517" spans="1:6" ht="15" x14ac:dyDescent="0.25">
      <c r="A2517"/>
      <c r="B2517"/>
      <c r="C2517"/>
      <c r="D2517"/>
      <c r="E2517"/>
      <c r="F2517"/>
    </row>
    <row r="2518" spans="1:6" ht="15" x14ac:dyDescent="0.25">
      <c r="A2518"/>
      <c r="B2518"/>
      <c r="C2518"/>
      <c r="D2518"/>
      <c r="E2518"/>
      <c r="F2518"/>
    </row>
    <row r="2519" spans="1:6" ht="15" x14ac:dyDescent="0.25">
      <c r="A2519"/>
      <c r="B2519"/>
      <c r="C2519"/>
      <c r="D2519"/>
      <c r="E2519"/>
      <c r="F2519"/>
    </row>
    <row r="2520" spans="1:6" ht="15" x14ac:dyDescent="0.25">
      <c r="A2520"/>
      <c r="B2520"/>
      <c r="C2520"/>
      <c r="D2520"/>
      <c r="E2520"/>
      <c r="F2520"/>
    </row>
    <row r="2521" spans="1:6" ht="15" x14ac:dyDescent="0.25">
      <c r="A2521"/>
      <c r="B2521"/>
      <c r="C2521"/>
      <c r="D2521"/>
      <c r="E2521"/>
      <c r="F2521"/>
    </row>
    <row r="2522" spans="1:6" ht="15" x14ac:dyDescent="0.25">
      <c r="A2522"/>
      <c r="B2522"/>
      <c r="C2522"/>
      <c r="D2522"/>
      <c r="E2522"/>
      <c r="F2522"/>
    </row>
    <row r="2523" spans="1:6" ht="15" x14ac:dyDescent="0.25">
      <c r="A2523"/>
      <c r="B2523"/>
      <c r="C2523"/>
      <c r="D2523"/>
      <c r="E2523"/>
      <c r="F2523"/>
    </row>
    <row r="2524" spans="1:6" ht="15" x14ac:dyDescent="0.25">
      <c r="A2524"/>
      <c r="B2524"/>
      <c r="C2524"/>
      <c r="D2524"/>
      <c r="E2524"/>
      <c r="F2524"/>
    </row>
    <row r="2525" spans="1:6" ht="15" x14ac:dyDescent="0.25">
      <c r="A2525"/>
      <c r="B2525"/>
      <c r="C2525"/>
      <c r="D2525"/>
      <c r="E2525"/>
      <c r="F2525"/>
    </row>
    <row r="2526" spans="1:6" ht="15" x14ac:dyDescent="0.25">
      <c r="A2526"/>
      <c r="B2526"/>
      <c r="C2526"/>
      <c r="D2526"/>
      <c r="E2526"/>
      <c r="F2526"/>
    </row>
    <row r="2527" spans="1:6" ht="15" x14ac:dyDescent="0.25">
      <c r="A2527"/>
      <c r="B2527"/>
      <c r="C2527"/>
      <c r="D2527"/>
      <c r="E2527"/>
      <c r="F2527"/>
    </row>
    <row r="2528" spans="1:6" ht="15" x14ac:dyDescent="0.25">
      <c r="A2528"/>
      <c r="B2528"/>
      <c r="C2528"/>
      <c r="D2528"/>
      <c r="E2528"/>
      <c r="F2528"/>
    </row>
    <row r="2529" spans="1:6" ht="15" x14ac:dyDescent="0.25">
      <c r="A2529"/>
      <c r="B2529"/>
      <c r="C2529"/>
      <c r="D2529"/>
      <c r="E2529"/>
      <c r="F2529"/>
    </row>
    <row r="2530" spans="1:6" ht="15" x14ac:dyDescent="0.25">
      <c r="A2530"/>
      <c r="B2530"/>
      <c r="C2530"/>
      <c r="D2530"/>
      <c r="E2530"/>
      <c r="F2530"/>
    </row>
    <row r="2531" spans="1:6" ht="15" x14ac:dyDescent="0.25">
      <c r="A2531"/>
      <c r="B2531"/>
      <c r="C2531"/>
      <c r="D2531"/>
      <c r="E2531"/>
      <c r="F2531"/>
    </row>
    <row r="2532" spans="1:6" ht="15" x14ac:dyDescent="0.25">
      <c r="A2532"/>
      <c r="B2532"/>
      <c r="C2532"/>
      <c r="D2532"/>
      <c r="E2532"/>
      <c r="F2532"/>
    </row>
    <row r="2533" spans="1:6" ht="15" x14ac:dyDescent="0.25">
      <c r="A2533"/>
      <c r="B2533"/>
      <c r="C2533"/>
      <c r="D2533"/>
      <c r="E2533"/>
      <c r="F2533"/>
    </row>
    <row r="2534" spans="1:6" ht="15" x14ac:dyDescent="0.25">
      <c r="A2534"/>
      <c r="B2534"/>
      <c r="C2534"/>
      <c r="D2534"/>
      <c r="E2534"/>
      <c r="F2534"/>
    </row>
    <row r="2535" spans="1:6" ht="15" x14ac:dyDescent="0.25">
      <c r="A2535"/>
      <c r="B2535"/>
      <c r="C2535"/>
      <c r="D2535"/>
      <c r="E2535"/>
      <c r="F2535"/>
    </row>
    <row r="2536" spans="1:6" ht="15" x14ac:dyDescent="0.25">
      <c r="A2536"/>
      <c r="B2536"/>
      <c r="C2536"/>
      <c r="D2536"/>
      <c r="E2536"/>
      <c r="F2536"/>
    </row>
    <row r="2537" spans="1:6" ht="15" x14ac:dyDescent="0.25">
      <c r="A2537"/>
      <c r="B2537"/>
      <c r="C2537"/>
      <c r="D2537"/>
      <c r="E2537"/>
      <c r="F2537"/>
    </row>
    <row r="2538" spans="1:6" ht="15" x14ac:dyDescent="0.25">
      <c r="A2538"/>
      <c r="B2538"/>
      <c r="C2538"/>
      <c r="D2538"/>
      <c r="E2538"/>
      <c r="F2538"/>
    </row>
    <row r="2539" spans="1:6" ht="15" x14ac:dyDescent="0.25">
      <c r="A2539"/>
      <c r="B2539"/>
      <c r="C2539"/>
      <c r="D2539"/>
      <c r="E2539"/>
      <c r="F2539"/>
    </row>
    <row r="2540" spans="1:6" ht="15" x14ac:dyDescent="0.25">
      <c r="A2540"/>
      <c r="B2540"/>
      <c r="C2540"/>
      <c r="D2540"/>
      <c r="E2540"/>
      <c r="F2540"/>
    </row>
    <row r="2541" spans="1:6" ht="15" x14ac:dyDescent="0.25">
      <c r="A2541"/>
      <c r="B2541"/>
      <c r="C2541"/>
      <c r="D2541"/>
      <c r="E2541"/>
      <c r="F2541"/>
    </row>
    <row r="2542" spans="1:6" ht="15" x14ac:dyDescent="0.25">
      <c r="A2542"/>
      <c r="B2542"/>
      <c r="C2542"/>
      <c r="D2542"/>
      <c r="E2542"/>
      <c r="F2542"/>
    </row>
    <row r="2543" spans="1:6" ht="15" x14ac:dyDescent="0.25">
      <c r="A2543"/>
      <c r="B2543"/>
      <c r="C2543"/>
      <c r="D2543"/>
      <c r="E2543"/>
      <c r="F2543"/>
    </row>
    <row r="2544" spans="1:6" ht="15" x14ac:dyDescent="0.25">
      <c r="A2544"/>
      <c r="B2544"/>
      <c r="C2544"/>
      <c r="D2544"/>
      <c r="E2544"/>
      <c r="F2544"/>
    </row>
    <row r="2545" spans="1:6" ht="15" x14ac:dyDescent="0.25">
      <c r="A2545"/>
      <c r="B2545"/>
      <c r="C2545"/>
      <c r="D2545"/>
      <c r="E2545"/>
      <c r="F2545"/>
    </row>
    <row r="2546" spans="1:6" ht="15" x14ac:dyDescent="0.25">
      <c r="A2546"/>
      <c r="B2546"/>
      <c r="C2546"/>
      <c r="D2546"/>
      <c r="E2546"/>
      <c r="F2546"/>
    </row>
    <row r="2547" spans="1:6" ht="15" x14ac:dyDescent="0.25">
      <c r="A2547"/>
      <c r="B2547"/>
      <c r="C2547"/>
      <c r="D2547"/>
      <c r="E2547"/>
      <c r="F2547"/>
    </row>
    <row r="2548" spans="1:6" ht="15" x14ac:dyDescent="0.25">
      <c r="A2548"/>
      <c r="B2548"/>
      <c r="C2548"/>
      <c r="D2548"/>
      <c r="E2548"/>
      <c r="F2548"/>
    </row>
    <row r="2549" spans="1:6" ht="15" x14ac:dyDescent="0.25">
      <c r="A2549"/>
      <c r="B2549"/>
      <c r="C2549"/>
      <c r="D2549"/>
      <c r="E2549"/>
      <c r="F2549"/>
    </row>
    <row r="2550" spans="1:6" ht="15" x14ac:dyDescent="0.25">
      <c r="A2550"/>
      <c r="B2550"/>
      <c r="C2550"/>
      <c r="D2550"/>
      <c r="E2550"/>
      <c r="F2550"/>
    </row>
    <row r="2551" spans="1:6" ht="15" x14ac:dyDescent="0.25">
      <c r="A2551"/>
      <c r="B2551"/>
      <c r="C2551"/>
      <c r="D2551"/>
      <c r="E2551"/>
      <c r="F2551"/>
    </row>
    <row r="2552" spans="1:6" ht="15" x14ac:dyDescent="0.25">
      <c r="A2552"/>
      <c r="B2552"/>
      <c r="C2552"/>
      <c r="D2552"/>
      <c r="E2552"/>
      <c r="F2552"/>
    </row>
    <row r="2553" spans="1:6" ht="15" x14ac:dyDescent="0.25">
      <c r="A2553"/>
      <c r="B2553"/>
      <c r="C2553"/>
      <c r="D2553"/>
      <c r="E2553"/>
      <c r="F2553"/>
    </row>
    <row r="2554" spans="1:6" ht="15" x14ac:dyDescent="0.25">
      <c r="A2554"/>
      <c r="B2554"/>
      <c r="C2554"/>
      <c r="D2554"/>
      <c r="E2554"/>
      <c r="F2554"/>
    </row>
    <row r="2555" spans="1:6" ht="15" x14ac:dyDescent="0.25">
      <c r="A2555"/>
      <c r="B2555"/>
      <c r="C2555"/>
      <c r="D2555"/>
      <c r="E2555"/>
      <c r="F2555"/>
    </row>
    <row r="2556" spans="1:6" ht="15" x14ac:dyDescent="0.25">
      <c r="A2556"/>
      <c r="B2556"/>
      <c r="C2556"/>
      <c r="D2556"/>
      <c r="E2556"/>
      <c r="F2556"/>
    </row>
    <row r="2557" spans="1:6" ht="15" x14ac:dyDescent="0.25">
      <c r="A2557"/>
      <c r="B2557"/>
      <c r="C2557"/>
      <c r="D2557"/>
      <c r="E2557"/>
      <c r="F2557"/>
    </row>
    <row r="2558" spans="1:6" ht="15" x14ac:dyDescent="0.25">
      <c r="A2558"/>
      <c r="B2558"/>
      <c r="C2558"/>
      <c r="D2558"/>
      <c r="E2558"/>
      <c r="F2558"/>
    </row>
    <row r="2559" spans="1:6" ht="15" x14ac:dyDescent="0.25">
      <c r="A2559"/>
      <c r="B2559"/>
      <c r="C2559"/>
      <c r="D2559"/>
      <c r="E2559"/>
      <c r="F2559"/>
    </row>
    <row r="2560" spans="1:6" ht="15" x14ac:dyDescent="0.25">
      <c r="A2560"/>
      <c r="B2560"/>
      <c r="C2560"/>
      <c r="D2560"/>
      <c r="E2560"/>
      <c r="F2560"/>
    </row>
    <row r="2561" spans="1:6" ht="15" x14ac:dyDescent="0.25">
      <c r="A2561"/>
      <c r="B2561"/>
      <c r="C2561"/>
      <c r="D2561"/>
      <c r="E2561"/>
      <c r="F2561"/>
    </row>
    <row r="2562" spans="1:6" ht="15" x14ac:dyDescent="0.25">
      <c r="A2562"/>
      <c r="B2562"/>
      <c r="C2562"/>
      <c r="D2562"/>
      <c r="E2562"/>
      <c r="F2562"/>
    </row>
    <row r="2563" spans="1:6" ht="15" x14ac:dyDescent="0.25">
      <c r="A2563"/>
      <c r="B2563"/>
      <c r="C2563"/>
      <c r="D2563"/>
      <c r="E2563"/>
      <c r="F2563"/>
    </row>
    <row r="2564" spans="1:6" ht="15" x14ac:dyDescent="0.25">
      <c r="A2564"/>
      <c r="B2564"/>
      <c r="C2564"/>
      <c r="D2564"/>
      <c r="E2564"/>
      <c r="F2564"/>
    </row>
    <row r="2565" spans="1:6" ht="15" x14ac:dyDescent="0.25">
      <c r="A2565"/>
      <c r="B2565"/>
      <c r="C2565"/>
      <c r="D2565"/>
      <c r="E2565"/>
      <c r="F2565"/>
    </row>
    <row r="2566" spans="1:6" ht="15" x14ac:dyDescent="0.25">
      <c r="A2566"/>
      <c r="B2566"/>
      <c r="C2566"/>
      <c r="D2566"/>
      <c r="E2566"/>
      <c r="F2566"/>
    </row>
    <row r="2567" spans="1:6" ht="15" x14ac:dyDescent="0.25">
      <c r="A2567"/>
      <c r="B2567"/>
      <c r="C2567"/>
      <c r="D2567"/>
      <c r="E2567"/>
      <c r="F2567"/>
    </row>
    <row r="2568" spans="1:6" ht="15" x14ac:dyDescent="0.25">
      <c r="A2568"/>
      <c r="B2568"/>
      <c r="C2568"/>
      <c r="D2568"/>
      <c r="E2568"/>
      <c r="F2568"/>
    </row>
    <row r="2569" spans="1:6" ht="15" x14ac:dyDescent="0.25">
      <c r="A2569"/>
      <c r="B2569"/>
      <c r="C2569"/>
      <c r="D2569"/>
      <c r="E2569"/>
      <c r="F2569"/>
    </row>
    <row r="2570" spans="1:6" ht="15" x14ac:dyDescent="0.25">
      <c r="A2570"/>
      <c r="B2570"/>
      <c r="C2570"/>
      <c r="D2570"/>
      <c r="E2570"/>
      <c r="F2570"/>
    </row>
    <row r="2571" spans="1:6" ht="15" x14ac:dyDescent="0.25">
      <c r="A2571"/>
      <c r="B2571"/>
      <c r="C2571"/>
      <c r="D2571"/>
      <c r="E2571"/>
      <c r="F2571"/>
    </row>
    <row r="2572" spans="1:6" ht="15" x14ac:dyDescent="0.25">
      <c r="A2572"/>
      <c r="B2572"/>
      <c r="C2572"/>
      <c r="D2572"/>
      <c r="E2572"/>
      <c r="F2572"/>
    </row>
    <row r="2573" spans="1:6" ht="15" x14ac:dyDescent="0.25">
      <c r="A2573"/>
      <c r="B2573"/>
      <c r="C2573"/>
      <c r="D2573"/>
      <c r="E2573"/>
      <c r="F2573"/>
    </row>
    <row r="2574" spans="1:6" ht="15" x14ac:dyDescent="0.25">
      <c r="A2574"/>
      <c r="B2574"/>
      <c r="C2574"/>
      <c r="D2574"/>
      <c r="E2574"/>
      <c r="F2574"/>
    </row>
    <row r="2575" spans="1:6" ht="15" x14ac:dyDescent="0.25">
      <c r="A2575"/>
      <c r="B2575"/>
      <c r="C2575"/>
      <c r="D2575"/>
      <c r="E2575"/>
      <c r="F2575"/>
    </row>
    <row r="2576" spans="1:6" ht="15" x14ac:dyDescent="0.25">
      <c r="A2576"/>
      <c r="B2576"/>
      <c r="C2576"/>
      <c r="D2576"/>
      <c r="E2576"/>
      <c r="F2576"/>
    </row>
    <row r="2577" spans="1:6" ht="15" x14ac:dyDescent="0.25">
      <c r="A2577"/>
      <c r="B2577"/>
      <c r="C2577"/>
      <c r="D2577"/>
      <c r="E2577"/>
      <c r="F2577"/>
    </row>
    <row r="2578" spans="1:6" ht="15" x14ac:dyDescent="0.25">
      <c r="A2578"/>
      <c r="B2578"/>
      <c r="C2578"/>
      <c r="D2578"/>
      <c r="E2578"/>
      <c r="F2578"/>
    </row>
    <row r="2579" spans="1:6" ht="15" x14ac:dyDescent="0.25">
      <c r="A2579"/>
      <c r="B2579"/>
      <c r="C2579"/>
      <c r="D2579"/>
      <c r="E2579"/>
      <c r="F2579"/>
    </row>
    <row r="2580" spans="1:6" ht="15" x14ac:dyDescent="0.25">
      <c r="A2580"/>
      <c r="B2580"/>
      <c r="C2580"/>
      <c r="D2580"/>
      <c r="E2580"/>
      <c r="F2580"/>
    </row>
    <row r="2581" spans="1:6" ht="15" x14ac:dyDescent="0.25">
      <c r="A2581"/>
      <c r="B2581"/>
      <c r="C2581"/>
      <c r="D2581"/>
      <c r="E2581"/>
      <c r="F2581"/>
    </row>
    <row r="2582" spans="1:6" ht="15" x14ac:dyDescent="0.25">
      <c r="A2582"/>
      <c r="B2582"/>
      <c r="C2582"/>
      <c r="D2582"/>
      <c r="E2582"/>
      <c r="F2582"/>
    </row>
    <row r="2583" spans="1:6" ht="15" x14ac:dyDescent="0.25">
      <c r="A2583"/>
      <c r="B2583"/>
      <c r="C2583"/>
      <c r="D2583"/>
      <c r="E2583"/>
      <c r="F2583"/>
    </row>
    <row r="2584" spans="1:6" ht="15" x14ac:dyDescent="0.25">
      <c r="A2584"/>
      <c r="B2584"/>
      <c r="C2584"/>
      <c r="D2584"/>
      <c r="E2584"/>
      <c r="F2584"/>
    </row>
    <row r="2585" spans="1:6" ht="15" x14ac:dyDescent="0.25">
      <c r="A2585"/>
      <c r="B2585"/>
      <c r="C2585"/>
      <c r="D2585"/>
      <c r="E2585"/>
      <c r="F2585"/>
    </row>
    <row r="2586" spans="1:6" ht="15" x14ac:dyDescent="0.25">
      <c r="A2586"/>
      <c r="B2586"/>
      <c r="C2586"/>
      <c r="D2586"/>
      <c r="E2586"/>
      <c r="F2586"/>
    </row>
    <row r="2587" spans="1:6" ht="15" x14ac:dyDescent="0.25">
      <c r="A2587"/>
      <c r="B2587"/>
      <c r="C2587"/>
      <c r="D2587"/>
      <c r="E2587"/>
      <c r="F2587"/>
    </row>
    <row r="2588" spans="1:6" ht="15" x14ac:dyDescent="0.25">
      <c r="A2588"/>
      <c r="B2588"/>
      <c r="C2588"/>
      <c r="D2588"/>
      <c r="E2588"/>
      <c r="F2588"/>
    </row>
    <row r="2589" spans="1:6" ht="15" x14ac:dyDescent="0.25">
      <c r="A2589"/>
      <c r="B2589"/>
      <c r="C2589"/>
      <c r="D2589"/>
      <c r="E2589"/>
      <c r="F2589"/>
    </row>
    <row r="2590" spans="1:6" ht="15" x14ac:dyDescent="0.25">
      <c r="A2590"/>
      <c r="B2590"/>
      <c r="C2590"/>
      <c r="D2590"/>
      <c r="E2590"/>
      <c r="F2590"/>
    </row>
    <row r="2591" spans="1:6" ht="15" x14ac:dyDescent="0.25">
      <c r="A2591"/>
      <c r="B2591"/>
      <c r="C2591"/>
      <c r="D2591"/>
      <c r="E2591"/>
      <c r="F2591"/>
    </row>
    <row r="2592" spans="1:6" ht="15" x14ac:dyDescent="0.25">
      <c r="A2592"/>
      <c r="B2592"/>
      <c r="C2592"/>
      <c r="D2592"/>
      <c r="E2592"/>
      <c r="F2592"/>
    </row>
    <row r="2593" spans="1:6" ht="15" x14ac:dyDescent="0.25">
      <c r="A2593"/>
      <c r="B2593"/>
      <c r="C2593"/>
      <c r="D2593"/>
      <c r="E2593"/>
      <c r="F2593"/>
    </row>
    <row r="2594" spans="1:6" ht="15" x14ac:dyDescent="0.25">
      <c r="A2594"/>
      <c r="B2594"/>
      <c r="C2594"/>
      <c r="D2594"/>
      <c r="E2594"/>
      <c r="F2594"/>
    </row>
    <row r="2595" spans="1:6" ht="15" x14ac:dyDescent="0.25">
      <c r="A2595"/>
      <c r="B2595"/>
      <c r="C2595"/>
      <c r="D2595"/>
      <c r="E2595"/>
      <c r="F2595"/>
    </row>
    <row r="2596" spans="1:6" ht="15" x14ac:dyDescent="0.25">
      <c r="A2596"/>
      <c r="B2596"/>
      <c r="C2596"/>
      <c r="D2596"/>
      <c r="E2596"/>
      <c r="F2596"/>
    </row>
    <row r="2597" spans="1:6" ht="15" x14ac:dyDescent="0.25">
      <c r="A2597"/>
      <c r="B2597"/>
      <c r="C2597"/>
      <c r="D2597"/>
      <c r="E2597"/>
      <c r="F2597"/>
    </row>
    <row r="2598" spans="1:6" ht="15" x14ac:dyDescent="0.25">
      <c r="A2598"/>
      <c r="B2598"/>
      <c r="C2598"/>
      <c r="D2598"/>
      <c r="E2598"/>
      <c r="F2598"/>
    </row>
    <row r="2599" spans="1:6" ht="15" x14ac:dyDescent="0.25">
      <c r="A2599"/>
      <c r="B2599"/>
      <c r="C2599"/>
      <c r="D2599"/>
      <c r="E2599"/>
      <c r="F2599"/>
    </row>
    <row r="2600" spans="1:6" ht="15" x14ac:dyDescent="0.25">
      <c r="A2600"/>
      <c r="B2600"/>
      <c r="C2600"/>
      <c r="D2600"/>
      <c r="E2600"/>
      <c r="F2600"/>
    </row>
    <row r="2601" spans="1:6" ht="15" x14ac:dyDescent="0.25">
      <c r="A2601"/>
      <c r="B2601"/>
      <c r="C2601"/>
      <c r="D2601"/>
      <c r="E2601"/>
      <c r="F2601"/>
    </row>
    <row r="2602" spans="1:6" ht="15" x14ac:dyDescent="0.25">
      <c r="A2602"/>
      <c r="B2602"/>
      <c r="C2602"/>
      <c r="D2602"/>
      <c r="E2602"/>
      <c r="F2602"/>
    </row>
    <row r="2603" spans="1:6" ht="15" x14ac:dyDescent="0.25">
      <c r="A2603"/>
      <c r="B2603"/>
      <c r="C2603"/>
      <c r="D2603"/>
      <c r="E2603"/>
      <c r="F2603"/>
    </row>
    <row r="2604" spans="1:6" ht="15" x14ac:dyDescent="0.25">
      <c r="A2604"/>
      <c r="B2604"/>
      <c r="C2604"/>
      <c r="D2604"/>
      <c r="E2604"/>
      <c r="F2604"/>
    </row>
    <row r="2605" spans="1:6" ht="15" x14ac:dyDescent="0.25">
      <c r="A2605"/>
      <c r="B2605"/>
      <c r="C2605"/>
      <c r="D2605"/>
      <c r="E2605"/>
      <c r="F2605"/>
    </row>
    <row r="2606" spans="1:6" ht="15" x14ac:dyDescent="0.25">
      <c r="A2606"/>
      <c r="B2606"/>
      <c r="C2606"/>
      <c r="D2606"/>
      <c r="E2606"/>
      <c r="F2606"/>
    </row>
    <row r="2607" spans="1:6" ht="15" x14ac:dyDescent="0.25">
      <c r="A2607"/>
      <c r="B2607"/>
      <c r="C2607"/>
      <c r="D2607"/>
      <c r="E2607"/>
      <c r="F2607"/>
    </row>
    <row r="2608" spans="1:6" ht="15" x14ac:dyDescent="0.25">
      <c r="A2608"/>
      <c r="B2608"/>
      <c r="C2608"/>
      <c r="D2608"/>
      <c r="E2608"/>
      <c r="F2608"/>
    </row>
    <row r="2609" spans="1:6" ht="15" x14ac:dyDescent="0.25">
      <c r="A2609"/>
      <c r="B2609"/>
      <c r="C2609"/>
      <c r="D2609"/>
      <c r="E2609"/>
      <c r="F2609"/>
    </row>
    <row r="2610" spans="1:6" ht="15" x14ac:dyDescent="0.25">
      <c r="A2610"/>
      <c r="B2610"/>
      <c r="C2610"/>
      <c r="D2610"/>
      <c r="E2610"/>
      <c r="F2610"/>
    </row>
    <row r="2611" spans="1:6" ht="15" x14ac:dyDescent="0.25">
      <c r="A2611"/>
      <c r="B2611"/>
      <c r="C2611"/>
      <c r="D2611"/>
      <c r="E2611"/>
      <c r="F2611"/>
    </row>
    <row r="2612" spans="1:6" ht="15" x14ac:dyDescent="0.25">
      <c r="A2612"/>
      <c r="B2612"/>
      <c r="C2612"/>
      <c r="D2612"/>
      <c r="E2612"/>
      <c r="F2612"/>
    </row>
    <row r="2613" spans="1:6" ht="15" x14ac:dyDescent="0.25">
      <c r="A2613"/>
      <c r="B2613"/>
      <c r="C2613"/>
      <c r="D2613"/>
      <c r="E2613"/>
      <c r="F2613"/>
    </row>
    <row r="2614" spans="1:6" ht="15" x14ac:dyDescent="0.25">
      <c r="A2614"/>
      <c r="B2614"/>
      <c r="C2614"/>
      <c r="D2614"/>
      <c r="E2614"/>
      <c r="F2614"/>
    </row>
    <row r="2615" spans="1:6" ht="15" x14ac:dyDescent="0.25">
      <c r="A2615"/>
      <c r="B2615"/>
      <c r="C2615"/>
      <c r="D2615"/>
      <c r="E2615"/>
      <c r="F2615"/>
    </row>
    <row r="2616" spans="1:6" ht="15" x14ac:dyDescent="0.25">
      <c r="A2616"/>
      <c r="B2616"/>
      <c r="C2616"/>
      <c r="D2616"/>
      <c r="E2616"/>
      <c r="F2616"/>
    </row>
    <row r="2617" spans="1:6" ht="15" x14ac:dyDescent="0.25">
      <c r="A2617"/>
      <c r="B2617"/>
      <c r="C2617"/>
      <c r="D2617"/>
      <c r="E2617"/>
      <c r="F2617"/>
    </row>
    <row r="2618" spans="1:6" ht="15" x14ac:dyDescent="0.25">
      <c r="A2618"/>
      <c r="B2618"/>
      <c r="C2618"/>
      <c r="D2618"/>
      <c r="E2618"/>
      <c r="F2618"/>
    </row>
    <row r="2619" spans="1:6" ht="15" x14ac:dyDescent="0.25">
      <c r="A2619"/>
      <c r="B2619"/>
      <c r="C2619"/>
      <c r="D2619"/>
      <c r="E2619"/>
      <c r="F2619"/>
    </row>
    <row r="2620" spans="1:6" ht="15" x14ac:dyDescent="0.25">
      <c r="A2620"/>
      <c r="B2620"/>
      <c r="C2620"/>
      <c r="D2620"/>
      <c r="E2620"/>
      <c r="F2620"/>
    </row>
    <row r="2621" spans="1:6" ht="15" x14ac:dyDescent="0.25">
      <c r="A2621"/>
      <c r="B2621"/>
      <c r="C2621"/>
      <c r="D2621"/>
      <c r="E2621"/>
      <c r="F2621"/>
    </row>
    <row r="2622" spans="1:6" ht="15" x14ac:dyDescent="0.25">
      <c r="A2622"/>
      <c r="B2622"/>
      <c r="C2622"/>
      <c r="D2622"/>
      <c r="E2622"/>
      <c r="F2622"/>
    </row>
    <row r="2623" spans="1:6" ht="15" x14ac:dyDescent="0.25">
      <c r="A2623"/>
      <c r="B2623"/>
      <c r="C2623"/>
      <c r="D2623"/>
      <c r="E2623"/>
      <c r="F2623"/>
    </row>
    <row r="2624" spans="1:6" ht="15" x14ac:dyDescent="0.25">
      <c r="A2624"/>
      <c r="B2624"/>
      <c r="C2624"/>
      <c r="D2624"/>
      <c r="E2624"/>
      <c r="F2624"/>
    </row>
    <row r="2625" spans="1:6" ht="15" x14ac:dyDescent="0.25">
      <c r="A2625"/>
      <c r="B2625"/>
      <c r="C2625"/>
      <c r="D2625"/>
      <c r="E2625"/>
      <c r="F2625"/>
    </row>
    <row r="2626" spans="1:6" ht="15" x14ac:dyDescent="0.25">
      <c r="A2626"/>
      <c r="B2626"/>
      <c r="C2626"/>
      <c r="D2626"/>
      <c r="E2626"/>
      <c r="F2626"/>
    </row>
    <row r="2627" spans="1:6" ht="15" x14ac:dyDescent="0.25">
      <c r="A2627"/>
      <c r="B2627"/>
      <c r="C2627"/>
      <c r="D2627"/>
      <c r="E2627"/>
      <c r="F2627"/>
    </row>
    <row r="2628" spans="1:6" ht="15" x14ac:dyDescent="0.25">
      <c r="A2628"/>
      <c r="B2628"/>
      <c r="C2628"/>
      <c r="D2628"/>
      <c r="E2628"/>
      <c r="F2628"/>
    </row>
    <row r="2629" spans="1:6" ht="15" x14ac:dyDescent="0.25">
      <c r="A2629"/>
      <c r="B2629"/>
      <c r="C2629"/>
      <c r="D2629"/>
      <c r="E2629"/>
      <c r="F2629"/>
    </row>
    <row r="2630" spans="1:6" ht="15" x14ac:dyDescent="0.25">
      <c r="A2630"/>
      <c r="B2630"/>
      <c r="C2630"/>
      <c r="D2630"/>
      <c r="E2630"/>
      <c r="F2630"/>
    </row>
    <row r="2631" spans="1:6" ht="15" x14ac:dyDescent="0.25">
      <c r="A2631"/>
      <c r="B2631"/>
      <c r="C2631"/>
      <c r="D2631"/>
      <c r="E2631"/>
      <c r="F2631"/>
    </row>
    <row r="2632" spans="1:6" ht="15" x14ac:dyDescent="0.25">
      <c r="A2632"/>
      <c r="B2632"/>
      <c r="C2632"/>
      <c r="D2632"/>
      <c r="E2632"/>
      <c r="F2632"/>
    </row>
    <row r="2633" spans="1:6" ht="15" x14ac:dyDescent="0.25">
      <c r="A2633"/>
      <c r="B2633"/>
      <c r="C2633"/>
      <c r="D2633"/>
      <c r="E2633"/>
      <c r="F2633"/>
    </row>
    <row r="2634" spans="1:6" ht="15" x14ac:dyDescent="0.25">
      <c r="A2634"/>
      <c r="B2634"/>
      <c r="C2634"/>
      <c r="D2634"/>
      <c r="E2634"/>
      <c r="F2634"/>
    </row>
    <row r="2635" spans="1:6" ht="15" x14ac:dyDescent="0.25">
      <c r="A2635"/>
      <c r="B2635"/>
      <c r="C2635"/>
      <c r="D2635"/>
      <c r="E2635"/>
      <c r="F2635"/>
    </row>
    <row r="2636" spans="1:6" ht="15" x14ac:dyDescent="0.25">
      <c r="A2636"/>
      <c r="B2636"/>
      <c r="C2636"/>
      <c r="D2636"/>
      <c r="E2636"/>
      <c r="F2636"/>
    </row>
    <row r="2637" spans="1:6" ht="15" x14ac:dyDescent="0.25">
      <c r="A2637"/>
      <c r="B2637"/>
      <c r="C2637"/>
      <c r="D2637"/>
      <c r="E2637"/>
      <c r="F2637"/>
    </row>
    <row r="2638" spans="1:6" ht="15" x14ac:dyDescent="0.25">
      <c r="A2638"/>
      <c r="B2638"/>
      <c r="C2638"/>
      <c r="D2638"/>
      <c r="E2638"/>
      <c r="F2638"/>
    </row>
    <row r="2639" spans="1:6" ht="15" x14ac:dyDescent="0.25">
      <c r="A2639"/>
      <c r="B2639"/>
      <c r="C2639"/>
      <c r="D2639"/>
      <c r="E2639"/>
      <c r="F2639"/>
    </row>
    <row r="2640" spans="1:6" ht="15" x14ac:dyDescent="0.25">
      <c r="A2640"/>
      <c r="B2640"/>
      <c r="C2640"/>
      <c r="D2640"/>
      <c r="E2640"/>
      <c r="F2640"/>
    </row>
    <row r="2641" spans="1:6" ht="15" x14ac:dyDescent="0.25">
      <c r="A2641"/>
      <c r="B2641"/>
      <c r="C2641"/>
      <c r="D2641"/>
      <c r="E2641"/>
      <c r="F2641"/>
    </row>
    <row r="2642" spans="1:6" ht="15" x14ac:dyDescent="0.25">
      <c r="A2642"/>
      <c r="B2642"/>
      <c r="C2642"/>
      <c r="D2642"/>
      <c r="E2642"/>
      <c r="F2642"/>
    </row>
    <row r="2643" spans="1:6" ht="15" x14ac:dyDescent="0.25">
      <c r="A2643"/>
      <c r="B2643"/>
      <c r="C2643"/>
      <c r="D2643"/>
      <c r="E2643"/>
      <c r="F2643"/>
    </row>
    <row r="2644" spans="1:6" ht="15" x14ac:dyDescent="0.25">
      <c r="A2644"/>
      <c r="B2644"/>
      <c r="C2644"/>
      <c r="D2644"/>
      <c r="E2644"/>
      <c r="F2644"/>
    </row>
    <row r="2645" spans="1:6" ht="15" x14ac:dyDescent="0.25">
      <c r="A2645"/>
      <c r="B2645"/>
      <c r="C2645"/>
      <c r="D2645"/>
      <c r="E2645"/>
      <c r="F2645"/>
    </row>
    <row r="2646" spans="1:6" ht="15" x14ac:dyDescent="0.25">
      <c r="A2646"/>
      <c r="B2646"/>
      <c r="C2646"/>
      <c r="D2646"/>
      <c r="E2646"/>
      <c r="F2646"/>
    </row>
    <row r="2647" spans="1:6" ht="15" x14ac:dyDescent="0.25">
      <c r="A2647"/>
      <c r="B2647"/>
      <c r="C2647"/>
      <c r="D2647"/>
      <c r="E2647"/>
      <c r="F2647"/>
    </row>
    <row r="2648" spans="1:6" ht="15" x14ac:dyDescent="0.25">
      <c r="A2648"/>
      <c r="B2648"/>
      <c r="C2648"/>
      <c r="D2648"/>
      <c r="E2648"/>
      <c r="F2648"/>
    </row>
    <row r="2649" spans="1:6" ht="15" x14ac:dyDescent="0.25">
      <c r="A2649"/>
      <c r="B2649"/>
      <c r="C2649"/>
      <c r="D2649"/>
      <c r="E2649"/>
      <c r="F2649"/>
    </row>
    <row r="2650" spans="1:6" ht="15" x14ac:dyDescent="0.25">
      <c r="A2650"/>
      <c r="B2650"/>
      <c r="C2650"/>
      <c r="D2650"/>
      <c r="E2650"/>
      <c r="F2650"/>
    </row>
    <row r="2651" spans="1:6" ht="15" x14ac:dyDescent="0.25">
      <c r="A2651"/>
      <c r="B2651"/>
      <c r="C2651"/>
      <c r="D2651"/>
      <c r="E2651"/>
      <c r="F2651"/>
    </row>
    <row r="2652" spans="1:6" ht="15" x14ac:dyDescent="0.25">
      <c r="A2652"/>
      <c r="B2652"/>
      <c r="C2652"/>
      <c r="D2652"/>
      <c r="E2652"/>
      <c r="F2652"/>
    </row>
    <row r="2653" spans="1:6" ht="15" x14ac:dyDescent="0.25">
      <c r="A2653"/>
      <c r="B2653"/>
      <c r="C2653"/>
      <c r="D2653"/>
      <c r="E2653"/>
      <c r="F2653"/>
    </row>
    <row r="2654" spans="1:6" ht="15" x14ac:dyDescent="0.25">
      <c r="A2654"/>
      <c r="B2654"/>
      <c r="C2654"/>
      <c r="D2654"/>
      <c r="E2654"/>
      <c r="F2654"/>
    </row>
    <row r="2655" spans="1:6" ht="15" x14ac:dyDescent="0.25">
      <c r="A2655"/>
      <c r="B2655"/>
      <c r="C2655"/>
      <c r="D2655"/>
      <c r="E2655"/>
      <c r="F2655"/>
    </row>
    <row r="2656" spans="1:6" ht="15" x14ac:dyDescent="0.25">
      <c r="A2656"/>
      <c r="B2656"/>
      <c r="C2656"/>
      <c r="D2656"/>
      <c r="E2656"/>
      <c r="F2656"/>
    </row>
    <row r="2657" spans="1:6" ht="15" x14ac:dyDescent="0.25">
      <c r="A2657"/>
      <c r="B2657"/>
      <c r="C2657"/>
      <c r="D2657"/>
      <c r="E2657"/>
      <c r="F2657"/>
    </row>
    <row r="2658" spans="1:6" ht="15" x14ac:dyDescent="0.25">
      <c r="A2658"/>
      <c r="B2658"/>
      <c r="C2658"/>
      <c r="D2658"/>
      <c r="E2658"/>
      <c r="F2658"/>
    </row>
    <row r="2659" spans="1:6" ht="15" x14ac:dyDescent="0.25">
      <c r="A2659"/>
      <c r="B2659"/>
      <c r="C2659"/>
      <c r="D2659"/>
      <c r="E2659"/>
      <c r="F2659"/>
    </row>
    <row r="2660" spans="1:6" ht="15" x14ac:dyDescent="0.25">
      <c r="A2660"/>
      <c r="B2660"/>
      <c r="C2660"/>
      <c r="D2660"/>
      <c r="E2660"/>
      <c r="F2660"/>
    </row>
    <row r="2661" spans="1:6" ht="15" x14ac:dyDescent="0.25">
      <c r="A2661"/>
      <c r="B2661"/>
      <c r="C2661"/>
      <c r="D2661"/>
      <c r="E2661"/>
      <c r="F2661"/>
    </row>
    <row r="2662" spans="1:6" ht="15" x14ac:dyDescent="0.25">
      <c r="A2662"/>
      <c r="B2662"/>
      <c r="C2662"/>
      <c r="D2662"/>
      <c r="E2662"/>
      <c r="F2662"/>
    </row>
    <row r="2663" spans="1:6" ht="15" x14ac:dyDescent="0.25">
      <c r="A2663"/>
      <c r="B2663"/>
      <c r="C2663"/>
      <c r="D2663"/>
      <c r="E2663"/>
      <c r="F2663"/>
    </row>
    <row r="2664" spans="1:6" ht="15" x14ac:dyDescent="0.25">
      <c r="A2664"/>
      <c r="B2664"/>
      <c r="C2664"/>
      <c r="D2664"/>
      <c r="E2664"/>
      <c r="F2664"/>
    </row>
    <row r="2665" spans="1:6" ht="15" x14ac:dyDescent="0.25">
      <c r="A2665"/>
      <c r="B2665"/>
      <c r="C2665"/>
      <c r="D2665"/>
      <c r="E2665"/>
      <c r="F2665"/>
    </row>
    <row r="2666" spans="1:6" ht="15" x14ac:dyDescent="0.25">
      <c r="A2666"/>
      <c r="B2666"/>
      <c r="C2666"/>
      <c r="D2666"/>
      <c r="E2666"/>
      <c r="F2666"/>
    </row>
    <row r="2667" spans="1:6" ht="15" x14ac:dyDescent="0.25">
      <c r="A2667"/>
      <c r="B2667"/>
      <c r="C2667"/>
      <c r="D2667"/>
      <c r="E2667"/>
      <c r="F2667"/>
    </row>
    <row r="2668" spans="1:6" ht="15" x14ac:dyDescent="0.25">
      <c r="A2668"/>
      <c r="B2668"/>
      <c r="C2668"/>
      <c r="D2668"/>
      <c r="E2668"/>
      <c r="F2668"/>
    </row>
    <row r="2669" spans="1:6" ht="15" x14ac:dyDescent="0.25">
      <c r="A2669"/>
      <c r="B2669"/>
      <c r="C2669"/>
      <c r="D2669"/>
      <c r="E2669"/>
      <c r="F2669"/>
    </row>
    <row r="2670" spans="1:6" ht="15" x14ac:dyDescent="0.25">
      <c r="A2670"/>
      <c r="B2670"/>
      <c r="C2670"/>
      <c r="D2670"/>
      <c r="E2670"/>
      <c r="F2670"/>
    </row>
    <row r="2671" spans="1:6" ht="15" x14ac:dyDescent="0.25">
      <c r="A2671"/>
      <c r="B2671"/>
      <c r="C2671"/>
      <c r="D2671"/>
      <c r="E2671"/>
      <c r="F2671"/>
    </row>
    <row r="2672" spans="1:6" ht="15" x14ac:dyDescent="0.25">
      <c r="A2672"/>
      <c r="B2672"/>
      <c r="C2672"/>
      <c r="D2672"/>
      <c r="E2672"/>
      <c r="F2672"/>
    </row>
    <row r="2673" spans="1:6" ht="15" x14ac:dyDescent="0.25">
      <c r="A2673"/>
      <c r="B2673"/>
      <c r="C2673"/>
      <c r="D2673"/>
      <c r="E2673"/>
      <c r="F2673"/>
    </row>
    <row r="2674" spans="1:6" ht="15" x14ac:dyDescent="0.25">
      <c r="A2674"/>
      <c r="B2674"/>
      <c r="C2674"/>
      <c r="D2674"/>
      <c r="E2674"/>
      <c r="F2674"/>
    </row>
    <row r="2675" spans="1:6" ht="15" x14ac:dyDescent="0.25">
      <c r="A2675"/>
      <c r="B2675"/>
      <c r="C2675"/>
      <c r="D2675"/>
      <c r="E2675"/>
      <c r="F2675"/>
    </row>
    <row r="2676" spans="1:6" ht="15" x14ac:dyDescent="0.25">
      <c r="A2676"/>
      <c r="B2676"/>
      <c r="C2676"/>
      <c r="D2676"/>
      <c r="E2676"/>
      <c r="F2676"/>
    </row>
    <row r="2677" spans="1:6" ht="15" x14ac:dyDescent="0.25">
      <c r="A2677"/>
      <c r="B2677"/>
      <c r="C2677"/>
      <c r="D2677"/>
      <c r="E2677"/>
      <c r="F2677"/>
    </row>
    <row r="2678" spans="1:6" ht="15" x14ac:dyDescent="0.25">
      <c r="A2678"/>
      <c r="B2678"/>
      <c r="C2678"/>
      <c r="D2678"/>
      <c r="E2678"/>
      <c r="F2678"/>
    </row>
    <row r="2679" spans="1:6" ht="15" x14ac:dyDescent="0.25">
      <c r="A2679"/>
      <c r="B2679"/>
      <c r="C2679"/>
      <c r="D2679"/>
      <c r="E2679"/>
      <c r="F2679"/>
    </row>
    <row r="2680" spans="1:6" ht="15" x14ac:dyDescent="0.25">
      <c r="A2680"/>
      <c r="B2680"/>
      <c r="C2680"/>
      <c r="D2680"/>
      <c r="E2680"/>
      <c r="F2680"/>
    </row>
    <row r="2681" spans="1:6" ht="15" x14ac:dyDescent="0.25">
      <c r="A2681"/>
      <c r="B2681"/>
      <c r="C2681"/>
      <c r="D2681"/>
      <c r="E2681"/>
      <c r="F2681"/>
    </row>
    <row r="2682" spans="1:6" ht="15" x14ac:dyDescent="0.25">
      <c r="A2682"/>
      <c r="B2682"/>
      <c r="C2682"/>
      <c r="D2682"/>
      <c r="E2682"/>
      <c r="F2682"/>
    </row>
    <row r="2683" spans="1:6" ht="15" x14ac:dyDescent="0.25">
      <c r="A2683"/>
      <c r="B2683"/>
      <c r="C2683"/>
      <c r="D2683"/>
      <c r="E2683"/>
      <c r="F2683"/>
    </row>
    <row r="2684" spans="1:6" ht="15" x14ac:dyDescent="0.25">
      <c r="A2684"/>
      <c r="B2684"/>
      <c r="C2684"/>
      <c r="D2684"/>
      <c r="E2684"/>
      <c r="F2684"/>
    </row>
    <row r="2685" spans="1:6" ht="15" x14ac:dyDescent="0.25">
      <c r="A2685"/>
      <c r="B2685"/>
      <c r="C2685"/>
      <c r="D2685"/>
      <c r="E2685"/>
      <c r="F2685"/>
    </row>
    <row r="2686" spans="1:6" ht="15" x14ac:dyDescent="0.25">
      <c r="A2686"/>
      <c r="B2686"/>
      <c r="C2686"/>
      <c r="D2686"/>
      <c r="E2686"/>
      <c r="F2686"/>
    </row>
    <row r="2687" spans="1:6" ht="15" x14ac:dyDescent="0.25">
      <c r="A2687"/>
      <c r="B2687"/>
      <c r="C2687"/>
      <c r="D2687"/>
      <c r="E2687"/>
      <c r="F2687"/>
    </row>
    <row r="2688" spans="1:6" ht="15" x14ac:dyDescent="0.25">
      <c r="A2688"/>
      <c r="B2688"/>
      <c r="C2688"/>
      <c r="D2688"/>
      <c r="E2688"/>
      <c r="F2688"/>
    </row>
    <row r="2689" spans="1:6" ht="15" x14ac:dyDescent="0.25">
      <c r="A2689"/>
      <c r="B2689"/>
      <c r="C2689"/>
      <c r="D2689"/>
      <c r="E2689"/>
      <c r="F2689"/>
    </row>
    <row r="2690" spans="1:6" ht="15" x14ac:dyDescent="0.25">
      <c r="A2690"/>
      <c r="B2690"/>
      <c r="C2690"/>
      <c r="D2690"/>
      <c r="E2690"/>
      <c r="F2690"/>
    </row>
    <row r="2691" spans="1:6" ht="15" x14ac:dyDescent="0.25">
      <c r="A2691"/>
      <c r="B2691"/>
      <c r="C2691"/>
      <c r="D2691"/>
      <c r="E2691"/>
      <c r="F2691"/>
    </row>
    <row r="2692" spans="1:6" ht="15" x14ac:dyDescent="0.25">
      <c r="A2692"/>
      <c r="B2692"/>
      <c r="C2692"/>
      <c r="D2692"/>
      <c r="E2692"/>
      <c r="F2692"/>
    </row>
    <row r="2693" spans="1:6" ht="15" x14ac:dyDescent="0.25">
      <c r="A2693"/>
      <c r="B2693"/>
      <c r="C2693"/>
      <c r="D2693"/>
      <c r="E2693"/>
      <c r="F2693"/>
    </row>
    <row r="2694" spans="1:6" ht="15" x14ac:dyDescent="0.25">
      <c r="A2694"/>
      <c r="B2694"/>
      <c r="C2694"/>
      <c r="D2694"/>
      <c r="E2694"/>
      <c r="F2694"/>
    </row>
    <row r="2695" spans="1:6" ht="15" x14ac:dyDescent="0.25">
      <c r="A2695"/>
      <c r="B2695"/>
      <c r="C2695"/>
      <c r="D2695"/>
      <c r="E2695"/>
      <c r="F2695"/>
    </row>
    <row r="2696" spans="1:6" ht="15" x14ac:dyDescent="0.25">
      <c r="A2696"/>
      <c r="B2696"/>
      <c r="C2696"/>
      <c r="D2696"/>
      <c r="E2696"/>
      <c r="F2696"/>
    </row>
    <row r="2697" spans="1:6" ht="15" x14ac:dyDescent="0.25">
      <c r="A2697"/>
      <c r="B2697"/>
      <c r="C2697"/>
      <c r="D2697"/>
      <c r="E2697"/>
      <c r="F2697"/>
    </row>
    <row r="2698" spans="1:6" ht="15" x14ac:dyDescent="0.25">
      <c r="A2698"/>
      <c r="B2698"/>
      <c r="C2698"/>
      <c r="D2698"/>
      <c r="E2698"/>
      <c r="F2698"/>
    </row>
    <row r="2699" spans="1:6" ht="15" x14ac:dyDescent="0.25">
      <c r="A2699"/>
      <c r="B2699"/>
      <c r="C2699"/>
      <c r="D2699"/>
      <c r="E2699"/>
      <c r="F2699"/>
    </row>
    <row r="2700" spans="1:6" ht="15" x14ac:dyDescent="0.25">
      <c r="A2700"/>
      <c r="B2700"/>
      <c r="C2700"/>
      <c r="D2700"/>
      <c r="E2700"/>
      <c r="F2700"/>
    </row>
    <row r="2701" spans="1:6" ht="15" x14ac:dyDescent="0.25">
      <c r="A2701"/>
      <c r="B2701"/>
      <c r="C2701"/>
      <c r="D2701"/>
      <c r="E2701"/>
      <c r="F2701"/>
    </row>
    <row r="2702" spans="1:6" ht="15" x14ac:dyDescent="0.25">
      <c r="A2702"/>
      <c r="B2702"/>
      <c r="C2702"/>
      <c r="D2702"/>
      <c r="E2702"/>
      <c r="F2702"/>
    </row>
    <row r="2703" spans="1:6" ht="15" x14ac:dyDescent="0.25">
      <c r="A2703"/>
      <c r="B2703"/>
      <c r="C2703"/>
      <c r="D2703"/>
      <c r="E2703"/>
      <c r="F2703"/>
    </row>
    <row r="2704" spans="1:6" ht="15" x14ac:dyDescent="0.25">
      <c r="A2704"/>
      <c r="B2704"/>
      <c r="C2704"/>
      <c r="D2704"/>
      <c r="E2704"/>
      <c r="F2704"/>
    </row>
    <row r="2705" spans="1:6" ht="15" x14ac:dyDescent="0.25">
      <c r="A2705"/>
      <c r="B2705"/>
      <c r="C2705"/>
      <c r="D2705"/>
      <c r="E2705"/>
      <c r="F2705"/>
    </row>
    <row r="2706" spans="1:6" ht="15" x14ac:dyDescent="0.25">
      <c r="A2706"/>
      <c r="B2706"/>
      <c r="C2706"/>
      <c r="D2706"/>
      <c r="E2706"/>
      <c r="F2706"/>
    </row>
    <row r="2707" spans="1:6" ht="15" x14ac:dyDescent="0.25">
      <c r="A2707"/>
      <c r="B2707"/>
      <c r="C2707"/>
      <c r="D2707"/>
      <c r="E2707"/>
      <c r="F2707"/>
    </row>
    <row r="2708" spans="1:6" ht="15" x14ac:dyDescent="0.25">
      <c r="A2708"/>
      <c r="B2708"/>
      <c r="C2708"/>
      <c r="D2708"/>
      <c r="E2708"/>
      <c r="F2708"/>
    </row>
    <row r="2709" spans="1:6" ht="15" x14ac:dyDescent="0.25">
      <c r="A2709"/>
      <c r="B2709"/>
      <c r="C2709"/>
      <c r="D2709"/>
      <c r="E2709"/>
      <c r="F2709"/>
    </row>
    <row r="2710" spans="1:6" ht="15" x14ac:dyDescent="0.25">
      <c r="A2710"/>
      <c r="B2710"/>
      <c r="C2710"/>
      <c r="D2710"/>
      <c r="E2710"/>
      <c r="F2710"/>
    </row>
    <row r="2711" spans="1:6" ht="15" x14ac:dyDescent="0.25">
      <c r="A2711"/>
      <c r="B2711"/>
      <c r="C2711"/>
      <c r="D2711"/>
      <c r="E2711"/>
      <c r="F2711"/>
    </row>
    <row r="2712" spans="1:6" ht="15" x14ac:dyDescent="0.25">
      <c r="A2712"/>
      <c r="B2712"/>
      <c r="C2712"/>
      <c r="D2712"/>
      <c r="E2712"/>
      <c r="F2712"/>
    </row>
    <row r="2713" spans="1:6" ht="15" x14ac:dyDescent="0.25">
      <c r="A2713"/>
      <c r="B2713"/>
      <c r="C2713"/>
      <c r="D2713"/>
      <c r="E2713"/>
      <c r="F2713"/>
    </row>
    <row r="2714" spans="1:6" ht="15" x14ac:dyDescent="0.25">
      <c r="A2714"/>
      <c r="B2714"/>
      <c r="C2714"/>
      <c r="D2714"/>
      <c r="E2714"/>
      <c r="F2714"/>
    </row>
    <row r="2715" spans="1:6" ht="15" x14ac:dyDescent="0.25">
      <c r="A2715"/>
      <c r="B2715"/>
      <c r="C2715"/>
      <c r="D2715"/>
      <c r="E2715"/>
      <c r="F2715"/>
    </row>
    <row r="2716" spans="1:6" ht="15" x14ac:dyDescent="0.25">
      <c r="A2716"/>
      <c r="B2716"/>
      <c r="C2716"/>
      <c r="D2716"/>
      <c r="E2716"/>
      <c r="F2716"/>
    </row>
    <row r="2717" spans="1:6" ht="15" x14ac:dyDescent="0.25">
      <c r="A2717"/>
      <c r="B2717"/>
      <c r="C2717"/>
      <c r="D2717"/>
      <c r="E2717"/>
      <c r="F2717"/>
    </row>
    <row r="2718" spans="1:6" ht="15" x14ac:dyDescent="0.25">
      <c r="A2718"/>
      <c r="B2718"/>
      <c r="C2718"/>
      <c r="D2718"/>
      <c r="E2718"/>
      <c r="F2718"/>
    </row>
    <row r="2719" spans="1:6" ht="15" x14ac:dyDescent="0.25">
      <c r="A2719"/>
      <c r="B2719"/>
      <c r="C2719"/>
      <c r="D2719"/>
      <c r="E2719"/>
      <c r="F2719"/>
    </row>
    <row r="2720" spans="1:6" ht="15" x14ac:dyDescent="0.25">
      <c r="A2720"/>
      <c r="B2720"/>
      <c r="C2720"/>
      <c r="D2720"/>
      <c r="E2720"/>
      <c r="F2720"/>
    </row>
    <row r="2721" spans="1:6" ht="15" x14ac:dyDescent="0.25">
      <c r="A2721"/>
      <c r="B2721"/>
      <c r="C2721"/>
      <c r="D2721"/>
      <c r="E2721"/>
      <c r="F2721"/>
    </row>
    <row r="2722" spans="1:6" ht="15" x14ac:dyDescent="0.25">
      <c r="A2722"/>
      <c r="B2722"/>
      <c r="C2722"/>
      <c r="D2722"/>
      <c r="E2722"/>
      <c r="F2722"/>
    </row>
    <row r="2723" spans="1:6" ht="15" x14ac:dyDescent="0.25">
      <c r="A2723"/>
      <c r="B2723"/>
      <c r="C2723"/>
      <c r="D2723"/>
      <c r="E2723"/>
      <c r="F2723"/>
    </row>
    <row r="2724" spans="1:6" ht="15" x14ac:dyDescent="0.25">
      <c r="A2724"/>
      <c r="B2724"/>
      <c r="C2724"/>
      <c r="D2724"/>
      <c r="E2724"/>
      <c r="F2724"/>
    </row>
    <row r="2725" spans="1:6" ht="15" x14ac:dyDescent="0.25">
      <c r="A2725"/>
      <c r="B2725"/>
      <c r="C2725"/>
      <c r="D2725"/>
      <c r="E2725"/>
      <c r="F2725"/>
    </row>
    <row r="2726" spans="1:6" ht="15" x14ac:dyDescent="0.25">
      <c r="A2726"/>
      <c r="B2726"/>
      <c r="C2726"/>
      <c r="D2726"/>
      <c r="E2726"/>
      <c r="F2726"/>
    </row>
    <row r="2727" spans="1:6" ht="15" x14ac:dyDescent="0.25">
      <c r="A2727"/>
      <c r="B2727"/>
      <c r="C2727"/>
      <c r="D2727"/>
      <c r="E2727"/>
      <c r="F2727"/>
    </row>
    <row r="2728" spans="1:6" ht="15" x14ac:dyDescent="0.25">
      <c r="A2728"/>
      <c r="B2728"/>
      <c r="C2728"/>
      <c r="D2728"/>
      <c r="E2728"/>
      <c r="F2728"/>
    </row>
    <row r="2729" spans="1:6" ht="15" x14ac:dyDescent="0.25">
      <c r="A2729"/>
      <c r="B2729"/>
      <c r="C2729"/>
      <c r="D2729"/>
      <c r="E2729"/>
      <c r="F2729"/>
    </row>
    <row r="2730" spans="1:6" ht="15" x14ac:dyDescent="0.25">
      <c r="A2730"/>
      <c r="B2730"/>
      <c r="C2730"/>
      <c r="D2730"/>
      <c r="E2730"/>
      <c r="F2730"/>
    </row>
    <row r="2731" spans="1:6" ht="15" x14ac:dyDescent="0.25">
      <c r="A2731"/>
      <c r="B2731"/>
      <c r="C2731"/>
      <c r="D2731"/>
      <c r="E2731"/>
      <c r="F2731"/>
    </row>
    <row r="2732" spans="1:6" ht="15" x14ac:dyDescent="0.25">
      <c r="A2732"/>
      <c r="B2732"/>
      <c r="C2732"/>
      <c r="D2732"/>
      <c r="E2732"/>
      <c r="F2732"/>
    </row>
    <row r="2733" spans="1:6" ht="15" x14ac:dyDescent="0.25">
      <c r="A2733"/>
      <c r="B2733"/>
      <c r="C2733"/>
      <c r="D2733"/>
      <c r="E2733"/>
      <c r="F2733"/>
    </row>
    <row r="2734" spans="1:6" ht="15" x14ac:dyDescent="0.25">
      <c r="A2734"/>
      <c r="B2734"/>
      <c r="C2734"/>
      <c r="D2734"/>
      <c r="E2734"/>
      <c r="F2734"/>
    </row>
    <row r="2735" spans="1:6" ht="15" x14ac:dyDescent="0.25">
      <c r="A2735"/>
      <c r="B2735"/>
      <c r="C2735"/>
      <c r="D2735"/>
      <c r="E2735"/>
      <c r="F2735"/>
    </row>
    <row r="2736" spans="1:6" ht="15" x14ac:dyDescent="0.25">
      <c r="A2736"/>
      <c r="B2736"/>
      <c r="C2736"/>
      <c r="D2736"/>
      <c r="E2736"/>
      <c r="F2736"/>
    </row>
    <row r="2737" spans="1:6" ht="15" x14ac:dyDescent="0.25">
      <c r="A2737"/>
      <c r="B2737"/>
      <c r="C2737"/>
      <c r="D2737"/>
      <c r="E2737"/>
      <c r="F2737"/>
    </row>
    <row r="2738" spans="1:6" ht="15" x14ac:dyDescent="0.25">
      <c r="A2738"/>
      <c r="B2738"/>
      <c r="C2738"/>
      <c r="D2738"/>
      <c r="E2738"/>
      <c r="F2738"/>
    </row>
    <row r="2739" spans="1:6" ht="15" x14ac:dyDescent="0.25">
      <c r="A2739"/>
      <c r="B2739"/>
      <c r="C2739"/>
      <c r="D2739"/>
      <c r="E2739"/>
      <c r="F2739"/>
    </row>
    <row r="2740" spans="1:6" ht="15" x14ac:dyDescent="0.25">
      <c r="A2740"/>
      <c r="B2740"/>
      <c r="C2740"/>
      <c r="D2740"/>
      <c r="E2740"/>
      <c r="F2740"/>
    </row>
    <row r="2741" spans="1:6" ht="15" x14ac:dyDescent="0.25">
      <c r="A2741"/>
      <c r="B2741"/>
      <c r="C2741"/>
      <c r="D2741"/>
      <c r="E2741"/>
      <c r="F2741"/>
    </row>
    <row r="2742" spans="1:6" ht="15" x14ac:dyDescent="0.25">
      <c r="A2742"/>
      <c r="B2742"/>
      <c r="C2742"/>
      <c r="D2742"/>
      <c r="E2742"/>
      <c r="F2742"/>
    </row>
    <row r="2743" spans="1:6" ht="15" x14ac:dyDescent="0.25">
      <c r="A2743"/>
      <c r="B2743"/>
      <c r="C2743"/>
      <c r="D2743"/>
      <c r="E2743"/>
      <c r="F2743"/>
    </row>
    <row r="2744" spans="1:6" ht="15" x14ac:dyDescent="0.25">
      <c r="A2744"/>
      <c r="B2744"/>
      <c r="C2744"/>
      <c r="D2744"/>
      <c r="E2744"/>
      <c r="F2744"/>
    </row>
    <row r="2745" spans="1:6" ht="15" x14ac:dyDescent="0.25">
      <c r="A2745"/>
      <c r="B2745"/>
      <c r="C2745"/>
      <c r="D2745"/>
      <c r="E2745"/>
      <c r="F2745"/>
    </row>
    <row r="2746" spans="1:6" ht="15" x14ac:dyDescent="0.25">
      <c r="A2746"/>
      <c r="B2746"/>
      <c r="C2746"/>
      <c r="D2746"/>
      <c r="E2746"/>
      <c r="F2746"/>
    </row>
    <row r="2747" spans="1:6" ht="15" x14ac:dyDescent="0.25">
      <c r="A2747"/>
      <c r="B2747"/>
      <c r="C2747"/>
      <c r="D2747"/>
      <c r="E2747"/>
      <c r="F2747"/>
    </row>
    <row r="2748" spans="1:6" ht="15" x14ac:dyDescent="0.25">
      <c r="A2748"/>
      <c r="B2748"/>
      <c r="C2748"/>
      <c r="D2748"/>
      <c r="E2748"/>
      <c r="F2748"/>
    </row>
    <row r="2749" spans="1:6" ht="15" x14ac:dyDescent="0.25">
      <c r="A2749"/>
      <c r="B2749"/>
      <c r="C2749"/>
      <c r="D2749"/>
      <c r="E2749"/>
      <c r="F2749"/>
    </row>
    <row r="2750" spans="1:6" ht="15" x14ac:dyDescent="0.25">
      <c r="A2750"/>
      <c r="B2750"/>
      <c r="C2750"/>
      <c r="D2750"/>
      <c r="E2750"/>
      <c r="F2750"/>
    </row>
    <row r="2751" spans="1:6" ht="15" x14ac:dyDescent="0.25">
      <c r="A2751"/>
      <c r="B2751"/>
      <c r="C2751"/>
      <c r="D2751"/>
      <c r="E2751"/>
      <c r="F2751"/>
    </row>
    <row r="2752" spans="1:6" ht="15" x14ac:dyDescent="0.25">
      <c r="A2752"/>
      <c r="B2752"/>
      <c r="C2752"/>
      <c r="D2752"/>
      <c r="E2752"/>
      <c r="F2752"/>
    </row>
    <row r="2753" spans="1:6" ht="15" x14ac:dyDescent="0.25">
      <c r="A2753"/>
      <c r="B2753"/>
      <c r="C2753"/>
      <c r="D2753"/>
      <c r="E2753"/>
      <c r="F2753"/>
    </row>
    <row r="2754" spans="1:6" ht="15" x14ac:dyDescent="0.25">
      <c r="A2754"/>
      <c r="B2754"/>
      <c r="C2754"/>
      <c r="D2754"/>
      <c r="E2754"/>
      <c r="F2754"/>
    </row>
    <row r="2755" spans="1:6" ht="15" x14ac:dyDescent="0.25">
      <c r="A2755"/>
      <c r="B2755"/>
      <c r="C2755"/>
      <c r="D2755"/>
      <c r="E2755"/>
      <c r="F2755"/>
    </row>
    <row r="2756" spans="1:6" ht="15" x14ac:dyDescent="0.25">
      <c r="A2756"/>
      <c r="B2756"/>
      <c r="C2756"/>
      <c r="D2756"/>
      <c r="E2756"/>
      <c r="F2756"/>
    </row>
    <row r="2757" spans="1:6" ht="15" x14ac:dyDescent="0.25">
      <c r="A2757"/>
      <c r="B2757"/>
      <c r="C2757"/>
      <c r="D2757"/>
      <c r="E2757"/>
      <c r="F2757"/>
    </row>
    <row r="2758" spans="1:6" ht="15" x14ac:dyDescent="0.25">
      <c r="A2758"/>
      <c r="B2758"/>
      <c r="C2758"/>
      <c r="D2758"/>
      <c r="E2758"/>
      <c r="F2758"/>
    </row>
    <row r="2759" spans="1:6" ht="15" x14ac:dyDescent="0.25">
      <c r="A2759"/>
      <c r="B2759"/>
      <c r="C2759"/>
      <c r="D2759"/>
      <c r="E2759"/>
      <c r="F2759"/>
    </row>
    <row r="2760" spans="1:6" ht="15" x14ac:dyDescent="0.25">
      <c r="A2760"/>
      <c r="B2760"/>
      <c r="C2760"/>
      <c r="D2760"/>
      <c r="E2760"/>
      <c r="F2760"/>
    </row>
    <row r="2761" spans="1:6" ht="15" x14ac:dyDescent="0.25">
      <c r="A2761"/>
      <c r="B2761"/>
      <c r="C2761"/>
      <c r="D2761"/>
      <c r="E2761"/>
      <c r="F2761"/>
    </row>
    <row r="2762" spans="1:6" ht="15" x14ac:dyDescent="0.25">
      <c r="A2762"/>
      <c r="B2762"/>
      <c r="C2762"/>
      <c r="D2762"/>
      <c r="E2762"/>
      <c r="F2762"/>
    </row>
    <row r="2763" spans="1:6" ht="15" x14ac:dyDescent="0.25">
      <c r="A2763"/>
      <c r="B2763"/>
      <c r="C2763"/>
      <c r="D2763"/>
      <c r="E2763"/>
      <c r="F2763"/>
    </row>
    <row r="2764" spans="1:6" ht="15" x14ac:dyDescent="0.25">
      <c r="A2764"/>
      <c r="B2764"/>
      <c r="C2764"/>
      <c r="D2764"/>
      <c r="E2764"/>
      <c r="F2764"/>
    </row>
    <row r="2765" spans="1:6" ht="15" x14ac:dyDescent="0.25">
      <c r="A2765"/>
      <c r="B2765"/>
      <c r="C2765"/>
      <c r="D2765"/>
      <c r="E2765"/>
      <c r="F2765"/>
    </row>
    <row r="2766" spans="1:6" ht="15" x14ac:dyDescent="0.25">
      <c r="A2766"/>
      <c r="B2766"/>
      <c r="C2766"/>
      <c r="D2766"/>
      <c r="E2766"/>
      <c r="F2766"/>
    </row>
    <row r="2767" spans="1:6" ht="15" x14ac:dyDescent="0.25">
      <c r="A2767"/>
      <c r="B2767"/>
      <c r="C2767"/>
      <c r="D2767"/>
      <c r="E2767"/>
      <c r="F2767"/>
    </row>
    <row r="2768" spans="1:6" ht="15" x14ac:dyDescent="0.25">
      <c r="A2768"/>
      <c r="B2768"/>
      <c r="C2768"/>
      <c r="D2768"/>
      <c r="E2768"/>
      <c r="F2768"/>
    </row>
    <row r="2769" spans="1:6" ht="15" x14ac:dyDescent="0.25">
      <c r="A2769"/>
      <c r="B2769"/>
      <c r="C2769"/>
      <c r="D2769"/>
      <c r="E2769"/>
      <c r="F2769"/>
    </row>
    <row r="2770" spans="1:6" ht="15" x14ac:dyDescent="0.25">
      <c r="A2770"/>
      <c r="B2770"/>
      <c r="C2770"/>
      <c r="D2770"/>
      <c r="E2770"/>
      <c r="F2770"/>
    </row>
    <row r="2771" spans="1:6" ht="15" x14ac:dyDescent="0.25">
      <c r="A2771"/>
      <c r="B2771"/>
      <c r="C2771"/>
      <c r="D2771"/>
      <c r="E2771"/>
      <c r="F2771"/>
    </row>
    <row r="2772" spans="1:6" ht="15" x14ac:dyDescent="0.25">
      <c r="A2772"/>
      <c r="B2772"/>
      <c r="C2772"/>
      <c r="D2772"/>
      <c r="E2772"/>
      <c r="F2772"/>
    </row>
    <row r="2773" spans="1:6" ht="15" x14ac:dyDescent="0.25">
      <c r="A2773"/>
      <c r="B2773"/>
      <c r="C2773"/>
      <c r="D2773"/>
      <c r="E2773"/>
      <c r="F2773"/>
    </row>
    <row r="2774" spans="1:6" ht="15" x14ac:dyDescent="0.25">
      <c r="A2774"/>
      <c r="B2774"/>
      <c r="C2774"/>
      <c r="D2774"/>
      <c r="E2774"/>
      <c r="F2774"/>
    </row>
    <row r="2775" spans="1:6" ht="15" x14ac:dyDescent="0.25">
      <c r="A2775"/>
      <c r="B2775"/>
      <c r="C2775"/>
      <c r="D2775"/>
      <c r="E2775"/>
      <c r="F2775"/>
    </row>
    <row r="2776" spans="1:6" ht="15" x14ac:dyDescent="0.25">
      <c r="A2776"/>
      <c r="B2776"/>
      <c r="C2776"/>
      <c r="D2776"/>
      <c r="E2776"/>
      <c r="F2776"/>
    </row>
    <row r="2777" spans="1:6" ht="15" x14ac:dyDescent="0.25">
      <c r="A2777"/>
      <c r="B2777"/>
      <c r="C2777"/>
      <c r="D2777"/>
      <c r="E2777"/>
      <c r="F2777"/>
    </row>
    <row r="2778" spans="1:6" ht="15" x14ac:dyDescent="0.25">
      <c r="A2778"/>
      <c r="B2778"/>
      <c r="C2778"/>
      <c r="D2778"/>
      <c r="E2778"/>
      <c r="F2778"/>
    </row>
    <row r="2779" spans="1:6" ht="15" x14ac:dyDescent="0.25">
      <c r="A2779"/>
      <c r="B2779"/>
      <c r="C2779"/>
      <c r="D2779"/>
      <c r="E2779"/>
      <c r="F2779"/>
    </row>
    <row r="2780" spans="1:6" ht="15" x14ac:dyDescent="0.25">
      <c r="A2780"/>
      <c r="B2780"/>
      <c r="C2780"/>
      <c r="D2780"/>
      <c r="E2780"/>
      <c r="F2780"/>
    </row>
    <row r="2781" spans="1:6" ht="15" x14ac:dyDescent="0.25">
      <c r="A2781"/>
      <c r="B2781"/>
      <c r="C2781"/>
      <c r="D2781"/>
      <c r="E2781"/>
      <c r="F2781"/>
    </row>
    <row r="2782" spans="1:6" ht="15" x14ac:dyDescent="0.25">
      <c r="A2782"/>
      <c r="B2782"/>
      <c r="C2782"/>
      <c r="D2782"/>
      <c r="E2782"/>
      <c r="F2782"/>
    </row>
    <row r="2783" spans="1:6" ht="15" x14ac:dyDescent="0.25">
      <c r="A2783"/>
      <c r="B2783"/>
      <c r="C2783"/>
      <c r="D2783"/>
      <c r="E2783"/>
      <c r="F2783"/>
    </row>
    <row r="2784" spans="1:6" ht="15" x14ac:dyDescent="0.25">
      <c r="A2784"/>
      <c r="B2784"/>
      <c r="C2784"/>
      <c r="D2784"/>
      <c r="E2784"/>
      <c r="F2784"/>
    </row>
    <row r="2785" spans="1:6" ht="15" x14ac:dyDescent="0.25">
      <c r="A2785"/>
      <c r="B2785"/>
      <c r="C2785"/>
      <c r="D2785"/>
      <c r="E2785"/>
      <c r="F2785"/>
    </row>
    <row r="2786" spans="1:6" ht="15" x14ac:dyDescent="0.25">
      <c r="A2786"/>
      <c r="B2786"/>
      <c r="C2786"/>
      <c r="D2786"/>
      <c r="E2786"/>
      <c r="F2786"/>
    </row>
    <row r="2787" spans="1:6" ht="15" x14ac:dyDescent="0.25">
      <c r="A2787"/>
      <c r="B2787"/>
      <c r="C2787"/>
      <c r="D2787"/>
      <c r="E2787"/>
      <c r="F2787"/>
    </row>
    <row r="2788" spans="1:6" ht="15" x14ac:dyDescent="0.25">
      <c r="A2788"/>
      <c r="B2788"/>
      <c r="C2788"/>
      <c r="D2788"/>
      <c r="E2788"/>
      <c r="F2788"/>
    </row>
    <row r="2789" spans="1:6" ht="15" x14ac:dyDescent="0.25">
      <c r="A2789"/>
      <c r="B2789"/>
      <c r="C2789"/>
      <c r="D2789"/>
      <c r="E2789"/>
      <c r="F2789"/>
    </row>
    <row r="2790" spans="1:6" ht="15" x14ac:dyDescent="0.25">
      <c r="A2790"/>
      <c r="B2790"/>
      <c r="C2790"/>
      <c r="D2790"/>
      <c r="E2790"/>
      <c r="F2790"/>
    </row>
    <row r="2791" spans="1:6" ht="15" x14ac:dyDescent="0.25">
      <c r="A2791"/>
      <c r="B2791"/>
      <c r="C2791"/>
      <c r="D2791"/>
      <c r="E2791"/>
      <c r="F2791"/>
    </row>
    <row r="2792" spans="1:6" ht="15" x14ac:dyDescent="0.25">
      <c r="A2792"/>
      <c r="B2792"/>
      <c r="C2792"/>
      <c r="D2792"/>
      <c r="E2792"/>
      <c r="F2792"/>
    </row>
    <row r="2793" spans="1:6" ht="15" x14ac:dyDescent="0.25">
      <c r="A2793"/>
      <c r="B2793"/>
      <c r="C2793"/>
      <c r="D2793"/>
      <c r="E2793"/>
      <c r="F2793"/>
    </row>
    <row r="2794" spans="1:6" ht="15" x14ac:dyDescent="0.25">
      <c r="A2794"/>
      <c r="B2794"/>
      <c r="C2794"/>
      <c r="D2794"/>
      <c r="E2794"/>
      <c r="F2794"/>
    </row>
    <row r="2795" spans="1:6" ht="15" x14ac:dyDescent="0.25">
      <c r="A2795"/>
      <c r="B2795"/>
      <c r="C2795"/>
      <c r="D2795"/>
      <c r="E2795"/>
      <c r="F2795"/>
    </row>
    <row r="2796" spans="1:6" ht="15" x14ac:dyDescent="0.25">
      <c r="A2796"/>
      <c r="B2796"/>
      <c r="C2796"/>
      <c r="D2796"/>
      <c r="E2796"/>
      <c r="F2796"/>
    </row>
    <row r="2797" spans="1:6" ht="15" x14ac:dyDescent="0.25">
      <c r="A2797"/>
      <c r="B2797"/>
      <c r="C2797"/>
      <c r="D2797"/>
      <c r="E2797"/>
      <c r="F2797"/>
    </row>
    <row r="2798" spans="1:6" ht="15" x14ac:dyDescent="0.25">
      <c r="A2798"/>
      <c r="B2798"/>
      <c r="C2798"/>
      <c r="D2798"/>
      <c r="E2798"/>
      <c r="F2798"/>
    </row>
    <row r="2799" spans="1:6" ht="15" x14ac:dyDescent="0.25">
      <c r="A2799"/>
      <c r="B2799"/>
      <c r="C2799"/>
      <c r="D2799"/>
      <c r="E2799"/>
      <c r="F2799"/>
    </row>
    <row r="2800" spans="1:6" ht="15" x14ac:dyDescent="0.25">
      <c r="A2800"/>
      <c r="B2800"/>
      <c r="C2800"/>
      <c r="D2800"/>
      <c r="E2800"/>
      <c r="F2800"/>
    </row>
    <row r="2801" spans="1:6" ht="15" x14ac:dyDescent="0.25">
      <c r="A2801"/>
      <c r="B2801"/>
      <c r="C2801"/>
      <c r="D2801"/>
      <c r="E2801"/>
      <c r="F2801"/>
    </row>
    <row r="2802" spans="1:6" ht="15" x14ac:dyDescent="0.25">
      <c r="A2802"/>
      <c r="B2802"/>
      <c r="C2802"/>
      <c r="D2802"/>
      <c r="E2802"/>
      <c r="F2802"/>
    </row>
    <row r="2803" spans="1:6" ht="15" x14ac:dyDescent="0.25">
      <c r="A2803"/>
      <c r="B2803"/>
      <c r="C2803"/>
      <c r="D2803"/>
      <c r="E2803"/>
      <c r="F2803"/>
    </row>
    <row r="2804" spans="1:6" ht="15" x14ac:dyDescent="0.25">
      <c r="A2804"/>
      <c r="B2804"/>
      <c r="C2804"/>
      <c r="D2804"/>
      <c r="E2804"/>
      <c r="F2804"/>
    </row>
    <row r="2805" spans="1:6" ht="15" x14ac:dyDescent="0.25">
      <c r="A2805"/>
      <c r="B2805"/>
      <c r="C2805"/>
      <c r="D2805"/>
      <c r="E2805"/>
      <c r="F2805"/>
    </row>
    <row r="2806" spans="1:6" ht="15" x14ac:dyDescent="0.25">
      <c r="A2806"/>
      <c r="B2806"/>
      <c r="C2806"/>
      <c r="D2806"/>
      <c r="E2806"/>
      <c r="F2806"/>
    </row>
    <row r="2807" spans="1:6" ht="15" x14ac:dyDescent="0.25">
      <c r="A2807"/>
      <c r="B2807"/>
      <c r="C2807"/>
      <c r="D2807"/>
      <c r="E2807"/>
      <c r="F2807"/>
    </row>
    <row r="2808" spans="1:6" ht="15" x14ac:dyDescent="0.25">
      <c r="A2808"/>
      <c r="B2808"/>
      <c r="C2808"/>
      <c r="D2808"/>
      <c r="E2808"/>
      <c r="F2808"/>
    </row>
    <row r="2809" spans="1:6" ht="15" x14ac:dyDescent="0.25">
      <c r="A2809"/>
      <c r="B2809"/>
      <c r="C2809"/>
      <c r="D2809"/>
      <c r="E2809"/>
      <c r="F2809"/>
    </row>
    <row r="2810" spans="1:6" ht="15" x14ac:dyDescent="0.25">
      <c r="A2810"/>
      <c r="B2810"/>
      <c r="C2810"/>
      <c r="D2810"/>
      <c r="E2810"/>
      <c r="F2810"/>
    </row>
    <row r="2811" spans="1:6" ht="15" x14ac:dyDescent="0.25">
      <c r="A2811"/>
      <c r="B2811"/>
      <c r="C2811"/>
      <c r="D2811"/>
      <c r="E2811"/>
      <c r="F2811"/>
    </row>
    <row r="2812" spans="1:6" ht="15" x14ac:dyDescent="0.25">
      <c r="A2812"/>
      <c r="B2812"/>
      <c r="C2812"/>
      <c r="D2812"/>
      <c r="E2812"/>
      <c r="F2812"/>
    </row>
    <row r="2813" spans="1:6" ht="15" x14ac:dyDescent="0.25">
      <c r="A2813"/>
      <c r="B2813"/>
      <c r="C2813"/>
      <c r="D2813"/>
      <c r="E2813"/>
      <c r="F2813"/>
    </row>
    <row r="2814" spans="1:6" ht="15" x14ac:dyDescent="0.25">
      <c r="A2814"/>
      <c r="B2814"/>
      <c r="C2814"/>
      <c r="D2814"/>
      <c r="E2814"/>
      <c r="F2814"/>
    </row>
    <row r="2815" spans="1:6" ht="15" x14ac:dyDescent="0.25">
      <c r="A2815"/>
      <c r="B2815"/>
      <c r="C2815"/>
      <c r="D2815"/>
      <c r="E2815"/>
      <c r="F2815"/>
    </row>
    <row r="2816" spans="1:6" ht="15" x14ac:dyDescent="0.25">
      <c r="A2816"/>
      <c r="B2816"/>
      <c r="C2816"/>
      <c r="D2816"/>
      <c r="E2816"/>
      <c r="F2816"/>
    </row>
    <row r="2817" spans="1:6" ht="15" x14ac:dyDescent="0.25">
      <c r="A2817"/>
      <c r="B2817"/>
      <c r="C2817"/>
      <c r="D2817"/>
      <c r="E2817"/>
      <c r="F2817"/>
    </row>
    <row r="2818" spans="1:6" ht="15" x14ac:dyDescent="0.25">
      <c r="A2818"/>
      <c r="B2818"/>
      <c r="C2818"/>
      <c r="D2818"/>
      <c r="E2818"/>
      <c r="F2818"/>
    </row>
    <row r="2819" spans="1:6" ht="15" x14ac:dyDescent="0.25">
      <c r="A2819"/>
      <c r="B2819"/>
      <c r="C2819"/>
      <c r="D2819"/>
      <c r="E2819"/>
      <c r="F2819"/>
    </row>
    <row r="2820" spans="1:6" ht="15" x14ac:dyDescent="0.25">
      <c r="A2820"/>
      <c r="B2820"/>
      <c r="C2820"/>
      <c r="D2820"/>
      <c r="E2820"/>
      <c r="F2820"/>
    </row>
    <row r="2821" spans="1:6" ht="15" x14ac:dyDescent="0.25">
      <c r="A2821"/>
      <c r="B2821"/>
      <c r="C2821"/>
      <c r="D2821"/>
      <c r="E2821"/>
      <c r="F2821"/>
    </row>
    <row r="2822" spans="1:6" ht="15" x14ac:dyDescent="0.25">
      <c r="A2822"/>
      <c r="B2822"/>
      <c r="C2822"/>
      <c r="D2822"/>
      <c r="E2822"/>
      <c r="F2822"/>
    </row>
    <row r="2823" spans="1:6" ht="15" x14ac:dyDescent="0.25">
      <c r="A2823"/>
      <c r="B2823"/>
      <c r="C2823"/>
      <c r="D2823"/>
      <c r="E2823"/>
      <c r="F2823"/>
    </row>
    <row r="2824" spans="1:6" ht="15" x14ac:dyDescent="0.25">
      <c r="A2824"/>
      <c r="B2824"/>
      <c r="C2824"/>
      <c r="D2824"/>
      <c r="E2824"/>
      <c r="F2824"/>
    </row>
    <row r="2825" spans="1:6" ht="15" x14ac:dyDescent="0.25">
      <c r="A2825"/>
      <c r="B2825"/>
      <c r="C2825"/>
      <c r="D2825"/>
      <c r="E2825"/>
      <c r="F2825"/>
    </row>
    <row r="2826" spans="1:6" ht="15" x14ac:dyDescent="0.25">
      <c r="A2826"/>
      <c r="B2826"/>
      <c r="C2826"/>
      <c r="D2826"/>
      <c r="E2826"/>
      <c r="F2826"/>
    </row>
    <row r="2827" spans="1:6" ht="15" x14ac:dyDescent="0.25">
      <c r="A2827"/>
      <c r="B2827"/>
      <c r="C2827"/>
      <c r="D2827"/>
      <c r="E2827"/>
      <c r="F2827"/>
    </row>
    <row r="2828" spans="1:6" ht="15" x14ac:dyDescent="0.25">
      <c r="A2828"/>
      <c r="B2828"/>
      <c r="C2828"/>
      <c r="D2828"/>
      <c r="E2828"/>
      <c r="F2828"/>
    </row>
    <row r="2829" spans="1:6" ht="15" x14ac:dyDescent="0.25">
      <c r="A2829"/>
      <c r="B2829"/>
      <c r="C2829"/>
      <c r="D2829"/>
      <c r="E2829"/>
      <c r="F2829"/>
    </row>
    <row r="2830" spans="1:6" ht="15" x14ac:dyDescent="0.25">
      <c r="A2830"/>
      <c r="B2830"/>
      <c r="C2830"/>
      <c r="D2830"/>
      <c r="E2830"/>
      <c r="F2830"/>
    </row>
    <row r="2831" spans="1:6" ht="15" x14ac:dyDescent="0.25">
      <c r="A2831"/>
      <c r="B2831"/>
      <c r="C2831"/>
      <c r="D2831"/>
      <c r="E2831"/>
      <c r="F2831"/>
    </row>
    <row r="2832" spans="1:6" ht="15" x14ac:dyDescent="0.25">
      <c r="A2832"/>
      <c r="B2832"/>
      <c r="C2832"/>
      <c r="D2832"/>
      <c r="E2832"/>
      <c r="F2832"/>
    </row>
    <row r="2833" spans="1:6" ht="15" x14ac:dyDescent="0.25">
      <c r="A2833"/>
      <c r="B2833"/>
      <c r="C2833"/>
      <c r="D2833"/>
      <c r="E2833"/>
      <c r="F2833"/>
    </row>
    <row r="2834" spans="1:6" ht="15" x14ac:dyDescent="0.25">
      <c r="A2834"/>
      <c r="B2834"/>
      <c r="C2834"/>
      <c r="D2834"/>
      <c r="E2834"/>
      <c r="F2834"/>
    </row>
    <row r="2835" spans="1:6" ht="15" x14ac:dyDescent="0.25">
      <c r="A2835"/>
      <c r="B2835"/>
      <c r="C2835"/>
      <c r="D2835"/>
      <c r="E2835"/>
      <c r="F2835"/>
    </row>
    <row r="2836" spans="1:6" ht="15" x14ac:dyDescent="0.25">
      <c r="A2836"/>
      <c r="B2836"/>
      <c r="C2836"/>
      <c r="D2836"/>
      <c r="E2836"/>
      <c r="F2836"/>
    </row>
    <row r="2837" spans="1:6" ht="15" x14ac:dyDescent="0.25">
      <c r="A2837"/>
      <c r="B2837"/>
      <c r="C2837"/>
      <c r="D2837"/>
      <c r="E2837"/>
      <c r="F2837"/>
    </row>
    <row r="2838" spans="1:6" ht="15" x14ac:dyDescent="0.25">
      <c r="A2838"/>
      <c r="B2838"/>
      <c r="C2838"/>
      <c r="D2838"/>
      <c r="E2838"/>
      <c r="F2838"/>
    </row>
    <row r="2839" spans="1:6" ht="15" x14ac:dyDescent="0.25">
      <c r="A2839"/>
      <c r="B2839"/>
      <c r="C2839"/>
      <c r="D2839"/>
      <c r="E2839"/>
      <c r="F2839"/>
    </row>
    <row r="2840" spans="1:6" ht="15" x14ac:dyDescent="0.25">
      <c r="A2840"/>
      <c r="B2840"/>
      <c r="C2840"/>
      <c r="D2840"/>
      <c r="E2840"/>
      <c r="F2840"/>
    </row>
    <row r="2841" spans="1:6" ht="15" x14ac:dyDescent="0.25">
      <c r="A2841"/>
      <c r="B2841"/>
      <c r="C2841"/>
      <c r="D2841"/>
      <c r="E2841"/>
      <c r="F2841"/>
    </row>
    <row r="2842" spans="1:6" ht="15" x14ac:dyDescent="0.25">
      <c r="A2842"/>
      <c r="B2842"/>
      <c r="C2842"/>
      <c r="D2842"/>
      <c r="E2842"/>
      <c r="F2842"/>
    </row>
    <row r="2843" spans="1:6" ht="15" x14ac:dyDescent="0.25">
      <c r="A2843"/>
      <c r="B2843"/>
      <c r="C2843"/>
      <c r="D2843"/>
      <c r="E2843"/>
      <c r="F2843"/>
    </row>
    <row r="2844" spans="1:6" ht="15" x14ac:dyDescent="0.25">
      <c r="A2844"/>
      <c r="B2844"/>
      <c r="C2844"/>
      <c r="D2844"/>
      <c r="E2844"/>
      <c r="F2844"/>
    </row>
    <row r="2845" spans="1:6" ht="15" x14ac:dyDescent="0.25">
      <c r="A2845"/>
      <c r="B2845"/>
      <c r="C2845"/>
      <c r="D2845"/>
      <c r="E2845"/>
      <c r="F2845"/>
    </row>
    <row r="2846" spans="1:6" ht="15" x14ac:dyDescent="0.25">
      <c r="A2846"/>
      <c r="B2846"/>
      <c r="C2846"/>
      <c r="D2846"/>
      <c r="E2846"/>
      <c r="F2846"/>
    </row>
    <row r="2847" spans="1:6" ht="15" x14ac:dyDescent="0.25">
      <c r="A2847"/>
      <c r="B2847"/>
      <c r="C2847"/>
      <c r="D2847"/>
      <c r="E2847"/>
      <c r="F2847"/>
    </row>
    <row r="2848" spans="1:6" ht="15" x14ac:dyDescent="0.25">
      <c r="A2848"/>
      <c r="B2848"/>
      <c r="C2848"/>
      <c r="D2848"/>
      <c r="E2848"/>
      <c r="F2848"/>
    </row>
    <row r="2849" spans="1:6" ht="15" x14ac:dyDescent="0.25">
      <c r="A2849"/>
      <c r="B2849"/>
      <c r="C2849"/>
      <c r="D2849"/>
      <c r="E2849"/>
      <c r="F2849"/>
    </row>
    <row r="2850" spans="1:6" ht="15" x14ac:dyDescent="0.25">
      <c r="A2850"/>
      <c r="B2850"/>
      <c r="C2850"/>
      <c r="D2850"/>
      <c r="E2850"/>
      <c r="F2850"/>
    </row>
    <row r="2851" spans="1:6" ht="15" x14ac:dyDescent="0.25">
      <c r="A2851"/>
      <c r="B2851"/>
      <c r="C2851"/>
      <c r="D2851"/>
      <c r="E2851"/>
      <c r="F2851"/>
    </row>
    <row r="2852" spans="1:6" ht="15" x14ac:dyDescent="0.25">
      <c r="A2852"/>
      <c r="B2852"/>
      <c r="C2852"/>
      <c r="D2852"/>
      <c r="E2852"/>
      <c r="F2852"/>
    </row>
    <row r="2853" spans="1:6" ht="15" x14ac:dyDescent="0.25">
      <c r="A2853"/>
      <c r="B2853"/>
      <c r="C2853"/>
      <c r="D2853"/>
      <c r="E2853"/>
      <c r="F2853"/>
    </row>
    <row r="2854" spans="1:6" ht="15" x14ac:dyDescent="0.25">
      <c r="A2854"/>
      <c r="B2854"/>
      <c r="C2854"/>
      <c r="D2854"/>
      <c r="E2854"/>
      <c r="F2854"/>
    </row>
    <row r="2855" spans="1:6" ht="15" x14ac:dyDescent="0.25">
      <c r="A2855"/>
      <c r="B2855"/>
      <c r="C2855"/>
      <c r="D2855"/>
      <c r="E2855"/>
      <c r="F2855"/>
    </row>
    <row r="2856" spans="1:6" ht="15" x14ac:dyDescent="0.25">
      <c r="A2856"/>
      <c r="B2856"/>
      <c r="C2856"/>
      <c r="D2856"/>
      <c r="E2856"/>
      <c r="F2856"/>
    </row>
    <row r="2857" spans="1:6" ht="15" x14ac:dyDescent="0.25">
      <c r="A2857"/>
      <c r="B2857"/>
      <c r="C2857"/>
      <c r="D2857"/>
      <c r="E2857"/>
      <c r="F2857"/>
    </row>
    <row r="2858" spans="1:6" ht="15" x14ac:dyDescent="0.25">
      <c r="A2858"/>
      <c r="B2858"/>
      <c r="C2858"/>
      <c r="D2858"/>
      <c r="E2858"/>
      <c r="F2858"/>
    </row>
    <row r="2859" spans="1:6" ht="15" x14ac:dyDescent="0.25">
      <c r="A2859"/>
      <c r="B2859"/>
      <c r="C2859"/>
      <c r="D2859"/>
      <c r="E2859"/>
      <c r="F2859"/>
    </row>
    <row r="2860" spans="1:6" ht="15" x14ac:dyDescent="0.25">
      <c r="A2860"/>
      <c r="B2860"/>
      <c r="C2860"/>
      <c r="D2860"/>
      <c r="E2860"/>
      <c r="F2860"/>
    </row>
    <row r="2861" spans="1:6" ht="15" x14ac:dyDescent="0.25">
      <c r="A2861"/>
      <c r="B2861"/>
      <c r="C2861"/>
      <c r="D2861"/>
      <c r="E2861"/>
      <c r="F2861"/>
    </row>
    <row r="2862" spans="1:6" ht="15" x14ac:dyDescent="0.25">
      <c r="A2862"/>
      <c r="B2862"/>
      <c r="C2862"/>
      <c r="D2862"/>
      <c r="E2862"/>
      <c r="F2862"/>
    </row>
    <row r="2863" spans="1:6" ht="15" x14ac:dyDescent="0.25">
      <c r="A2863"/>
      <c r="B2863"/>
      <c r="C2863"/>
      <c r="D2863"/>
      <c r="E2863"/>
      <c r="F2863"/>
    </row>
    <row r="2864" spans="1:6" ht="15" x14ac:dyDescent="0.25">
      <c r="A2864"/>
      <c r="B2864"/>
      <c r="C2864"/>
      <c r="D2864"/>
      <c r="E2864"/>
      <c r="F2864"/>
    </row>
    <row r="2865" spans="1:6" ht="15" x14ac:dyDescent="0.25">
      <c r="A2865"/>
      <c r="B2865"/>
      <c r="C2865"/>
      <c r="D2865"/>
      <c r="E2865"/>
      <c r="F2865"/>
    </row>
    <row r="2866" spans="1:6" ht="15" x14ac:dyDescent="0.25">
      <c r="A2866"/>
      <c r="B2866"/>
      <c r="C2866"/>
      <c r="D2866"/>
      <c r="E2866"/>
      <c r="F2866"/>
    </row>
    <row r="2867" spans="1:6" ht="15" x14ac:dyDescent="0.25">
      <c r="A2867"/>
      <c r="B2867"/>
      <c r="C2867"/>
      <c r="D2867"/>
      <c r="E2867"/>
      <c r="F2867"/>
    </row>
    <row r="2868" spans="1:6" ht="15" x14ac:dyDescent="0.25">
      <c r="A2868"/>
      <c r="B2868"/>
      <c r="C2868"/>
      <c r="D2868"/>
      <c r="E2868"/>
      <c r="F2868"/>
    </row>
    <row r="2869" spans="1:6" ht="15" x14ac:dyDescent="0.25">
      <c r="A2869"/>
      <c r="B2869"/>
      <c r="C2869"/>
      <c r="D2869"/>
      <c r="E2869"/>
      <c r="F2869"/>
    </row>
    <row r="2870" spans="1:6" ht="15" x14ac:dyDescent="0.25">
      <c r="A2870"/>
      <c r="B2870"/>
      <c r="C2870"/>
      <c r="D2870"/>
      <c r="E2870"/>
      <c r="F2870"/>
    </row>
    <row r="2871" spans="1:6" ht="15" x14ac:dyDescent="0.25">
      <c r="A2871"/>
      <c r="B2871"/>
      <c r="C2871"/>
      <c r="D2871"/>
      <c r="E2871"/>
      <c r="F2871"/>
    </row>
    <row r="2872" spans="1:6" ht="15" x14ac:dyDescent="0.25">
      <c r="A2872"/>
      <c r="B2872"/>
      <c r="C2872"/>
      <c r="D2872"/>
      <c r="E2872"/>
      <c r="F2872"/>
    </row>
    <row r="2873" spans="1:6" ht="15" x14ac:dyDescent="0.25">
      <c r="A2873"/>
      <c r="B2873"/>
      <c r="C2873"/>
      <c r="D2873"/>
      <c r="E2873"/>
      <c r="F2873"/>
    </row>
    <row r="2874" spans="1:6" ht="15" x14ac:dyDescent="0.25">
      <c r="A2874"/>
      <c r="B2874"/>
      <c r="C2874"/>
      <c r="D2874"/>
      <c r="E2874"/>
      <c r="F2874"/>
    </row>
    <row r="2875" spans="1:6" ht="15" x14ac:dyDescent="0.25">
      <c r="A2875"/>
      <c r="B2875"/>
      <c r="C2875"/>
      <c r="D2875"/>
      <c r="E2875"/>
      <c r="F2875"/>
    </row>
    <row r="2876" spans="1:6" ht="15" x14ac:dyDescent="0.25">
      <c r="A2876"/>
      <c r="B2876"/>
      <c r="C2876"/>
      <c r="D2876"/>
      <c r="E2876"/>
      <c r="F2876"/>
    </row>
    <row r="2877" spans="1:6" ht="15" x14ac:dyDescent="0.25">
      <c r="A2877"/>
      <c r="B2877"/>
      <c r="C2877"/>
      <c r="D2877"/>
      <c r="E2877"/>
      <c r="F2877"/>
    </row>
    <row r="2878" spans="1:6" ht="15" x14ac:dyDescent="0.25">
      <c r="A2878"/>
      <c r="B2878"/>
      <c r="C2878"/>
      <c r="D2878"/>
      <c r="E2878"/>
      <c r="F2878"/>
    </row>
    <row r="2879" spans="1:6" ht="15" x14ac:dyDescent="0.25">
      <c r="A2879"/>
      <c r="B2879"/>
      <c r="C2879"/>
      <c r="D2879"/>
      <c r="E2879"/>
      <c r="F2879"/>
    </row>
    <row r="2880" spans="1:6" ht="15" x14ac:dyDescent="0.25">
      <c r="A2880"/>
      <c r="B2880"/>
      <c r="C2880"/>
      <c r="D2880"/>
      <c r="E2880"/>
      <c r="F2880"/>
    </row>
    <row r="2881" spans="1:6" ht="15" x14ac:dyDescent="0.25">
      <c r="A2881"/>
      <c r="B2881"/>
      <c r="C2881"/>
      <c r="D2881"/>
      <c r="E2881"/>
      <c r="F2881"/>
    </row>
    <row r="2882" spans="1:6" ht="15" x14ac:dyDescent="0.25">
      <c r="A2882"/>
      <c r="B2882"/>
      <c r="C2882"/>
      <c r="D2882"/>
      <c r="E2882"/>
      <c r="F2882"/>
    </row>
    <row r="2883" spans="1:6" ht="15" x14ac:dyDescent="0.25">
      <c r="A2883"/>
      <c r="B2883"/>
      <c r="C2883"/>
      <c r="D2883"/>
      <c r="E2883"/>
      <c r="F2883"/>
    </row>
    <row r="2884" spans="1:6" ht="15" x14ac:dyDescent="0.25">
      <c r="A2884"/>
      <c r="B2884"/>
      <c r="C2884"/>
      <c r="D2884"/>
      <c r="E2884"/>
      <c r="F2884"/>
    </row>
    <row r="2885" spans="1:6" ht="15" x14ac:dyDescent="0.25">
      <c r="A2885"/>
      <c r="B2885"/>
      <c r="C2885"/>
      <c r="D2885"/>
      <c r="E2885"/>
      <c r="F2885"/>
    </row>
    <row r="2886" spans="1:6" ht="15" x14ac:dyDescent="0.25">
      <c r="A2886"/>
      <c r="B2886"/>
      <c r="C2886"/>
      <c r="D2886"/>
      <c r="E2886"/>
      <c r="F2886"/>
    </row>
    <row r="2887" spans="1:6" ht="15" x14ac:dyDescent="0.25">
      <c r="A2887"/>
      <c r="B2887"/>
      <c r="C2887"/>
      <c r="D2887"/>
      <c r="E2887"/>
      <c r="F2887"/>
    </row>
    <row r="2888" spans="1:6" ht="15" x14ac:dyDescent="0.25">
      <c r="A2888"/>
      <c r="B2888"/>
      <c r="C2888"/>
      <c r="D2888"/>
      <c r="E2888"/>
      <c r="F2888"/>
    </row>
    <row r="2889" spans="1:6" ht="15" x14ac:dyDescent="0.25">
      <c r="A2889"/>
      <c r="B2889"/>
      <c r="C2889"/>
      <c r="D2889"/>
      <c r="E2889"/>
      <c r="F2889"/>
    </row>
    <row r="2890" spans="1:6" ht="15" x14ac:dyDescent="0.25">
      <c r="A2890"/>
      <c r="B2890"/>
      <c r="C2890"/>
      <c r="D2890"/>
      <c r="E2890"/>
      <c r="F2890"/>
    </row>
    <row r="2891" spans="1:6" ht="15" x14ac:dyDescent="0.25">
      <c r="A2891"/>
      <c r="B2891"/>
      <c r="C2891"/>
      <c r="D2891"/>
      <c r="E2891"/>
      <c r="F2891"/>
    </row>
    <row r="2892" spans="1:6" ht="15" x14ac:dyDescent="0.25">
      <c r="A2892"/>
      <c r="B2892"/>
      <c r="C2892"/>
      <c r="D2892"/>
      <c r="E2892"/>
      <c r="F2892"/>
    </row>
    <row r="2893" spans="1:6" ht="15" x14ac:dyDescent="0.25">
      <c r="A2893"/>
      <c r="B2893"/>
      <c r="C2893"/>
      <c r="D2893"/>
      <c r="E2893"/>
      <c r="F2893"/>
    </row>
    <row r="2894" spans="1:6" ht="15" x14ac:dyDescent="0.25">
      <c r="A2894"/>
      <c r="B2894"/>
      <c r="C2894"/>
      <c r="D2894"/>
      <c r="E2894"/>
      <c r="F2894"/>
    </row>
    <row r="2895" spans="1:6" ht="15" x14ac:dyDescent="0.25">
      <c r="A2895"/>
      <c r="B2895"/>
      <c r="C2895"/>
      <c r="D2895"/>
      <c r="E2895"/>
      <c r="F2895"/>
    </row>
    <row r="2896" spans="1:6" ht="15" x14ac:dyDescent="0.25">
      <c r="A2896"/>
      <c r="B2896"/>
      <c r="C2896"/>
      <c r="D2896"/>
      <c r="E2896"/>
      <c r="F2896"/>
    </row>
    <row r="2897" spans="1:6" ht="15" x14ac:dyDescent="0.25">
      <c r="A2897"/>
      <c r="B2897"/>
      <c r="C2897"/>
      <c r="D2897"/>
      <c r="E2897"/>
      <c r="F2897"/>
    </row>
    <row r="2898" spans="1:6" ht="15" x14ac:dyDescent="0.25">
      <c r="A2898"/>
      <c r="B2898"/>
      <c r="C2898"/>
      <c r="D2898"/>
      <c r="E2898"/>
      <c r="F2898"/>
    </row>
    <row r="2899" spans="1:6" ht="15" x14ac:dyDescent="0.25">
      <c r="A2899"/>
      <c r="B2899"/>
      <c r="C2899"/>
      <c r="D2899"/>
      <c r="E2899"/>
      <c r="F2899"/>
    </row>
    <row r="2900" spans="1:6" ht="15" x14ac:dyDescent="0.25">
      <c r="A2900"/>
      <c r="B2900"/>
      <c r="C2900"/>
      <c r="D2900"/>
      <c r="E2900"/>
      <c r="F2900"/>
    </row>
    <row r="2901" spans="1:6" ht="15" x14ac:dyDescent="0.25">
      <c r="A2901"/>
      <c r="B2901"/>
      <c r="C2901"/>
      <c r="D2901"/>
      <c r="E2901"/>
      <c r="F2901"/>
    </row>
    <row r="2902" spans="1:6" ht="15" x14ac:dyDescent="0.25">
      <c r="A2902"/>
      <c r="B2902"/>
      <c r="C2902"/>
      <c r="D2902"/>
      <c r="E2902"/>
      <c r="F2902"/>
    </row>
    <row r="2903" spans="1:6" ht="15" x14ac:dyDescent="0.25">
      <c r="A2903"/>
      <c r="B2903"/>
      <c r="C2903"/>
      <c r="D2903"/>
      <c r="E2903"/>
      <c r="F2903"/>
    </row>
    <row r="2904" spans="1:6" ht="15" x14ac:dyDescent="0.25">
      <c r="A2904"/>
      <c r="B2904"/>
      <c r="C2904"/>
      <c r="D2904"/>
      <c r="E2904"/>
      <c r="F2904"/>
    </row>
    <row r="2905" spans="1:6" ht="15" x14ac:dyDescent="0.25">
      <c r="A2905"/>
      <c r="B2905"/>
      <c r="C2905"/>
      <c r="D2905"/>
      <c r="E2905"/>
      <c r="F2905"/>
    </row>
    <row r="2906" spans="1:6" ht="15" x14ac:dyDescent="0.25">
      <c r="A2906"/>
      <c r="B2906"/>
      <c r="C2906"/>
      <c r="D2906"/>
      <c r="E2906"/>
      <c r="F2906"/>
    </row>
    <row r="2907" spans="1:6" ht="15" x14ac:dyDescent="0.25">
      <c r="A2907"/>
      <c r="B2907"/>
      <c r="C2907"/>
      <c r="D2907"/>
      <c r="E2907"/>
      <c r="F2907"/>
    </row>
    <row r="2908" spans="1:6" ht="15" x14ac:dyDescent="0.25">
      <c r="A2908"/>
      <c r="B2908"/>
      <c r="C2908"/>
      <c r="D2908"/>
      <c r="E2908"/>
      <c r="F2908"/>
    </row>
    <row r="2909" spans="1:6" ht="15" x14ac:dyDescent="0.25">
      <c r="A2909"/>
      <c r="B2909"/>
      <c r="C2909"/>
      <c r="D2909"/>
      <c r="E2909"/>
      <c r="F2909"/>
    </row>
    <row r="2910" spans="1:6" ht="15" x14ac:dyDescent="0.25">
      <c r="A2910"/>
      <c r="B2910"/>
      <c r="C2910"/>
      <c r="D2910"/>
      <c r="E2910"/>
      <c r="F2910"/>
    </row>
    <row r="2911" spans="1:6" ht="15" x14ac:dyDescent="0.25">
      <c r="A2911"/>
      <c r="B2911"/>
      <c r="C2911"/>
      <c r="D2911"/>
      <c r="E2911"/>
      <c r="F2911"/>
    </row>
    <row r="2912" spans="1:6" ht="15" x14ac:dyDescent="0.25">
      <c r="A2912"/>
      <c r="B2912"/>
      <c r="C2912"/>
      <c r="D2912"/>
      <c r="E2912"/>
      <c r="F2912"/>
    </row>
    <row r="2913" spans="1:6" ht="15" x14ac:dyDescent="0.25">
      <c r="A2913"/>
      <c r="B2913"/>
      <c r="C2913"/>
      <c r="D2913"/>
      <c r="E2913"/>
      <c r="F2913"/>
    </row>
    <row r="2914" spans="1:6" ht="15" x14ac:dyDescent="0.25">
      <c r="A2914"/>
      <c r="B2914"/>
      <c r="C2914"/>
      <c r="D2914"/>
      <c r="E2914"/>
      <c r="F2914"/>
    </row>
    <row r="2915" spans="1:6" ht="15" x14ac:dyDescent="0.25">
      <c r="A2915"/>
      <c r="B2915"/>
      <c r="C2915"/>
      <c r="D2915"/>
      <c r="E2915"/>
      <c r="F2915"/>
    </row>
    <row r="2916" spans="1:6" ht="15" x14ac:dyDescent="0.25">
      <c r="A2916"/>
      <c r="B2916"/>
      <c r="C2916"/>
      <c r="D2916"/>
      <c r="E2916"/>
      <c r="F2916"/>
    </row>
    <row r="2917" spans="1:6" ht="15" x14ac:dyDescent="0.25">
      <c r="A2917"/>
      <c r="B2917"/>
      <c r="C2917"/>
      <c r="D2917"/>
      <c r="E2917"/>
      <c r="F2917"/>
    </row>
    <row r="2918" spans="1:6" ht="15" x14ac:dyDescent="0.25">
      <c r="A2918"/>
      <c r="B2918"/>
      <c r="C2918"/>
      <c r="D2918"/>
      <c r="E2918"/>
      <c r="F2918"/>
    </row>
    <row r="2919" spans="1:6" ht="15" x14ac:dyDescent="0.25">
      <c r="A2919"/>
      <c r="B2919"/>
      <c r="C2919"/>
      <c r="D2919"/>
      <c r="E2919"/>
      <c r="F2919"/>
    </row>
    <row r="2920" spans="1:6" ht="15" x14ac:dyDescent="0.25">
      <c r="A2920"/>
      <c r="B2920"/>
      <c r="C2920"/>
      <c r="D2920"/>
      <c r="E2920"/>
      <c r="F2920"/>
    </row>
    <row r="2921" spans="1:6" ht="15" x14ac:dyDescent="0.25">
      <c r="A2921"/>
      <c r="B2921"/>
      <c r="C2921"/>
      <c r="D2921"/>
      <c r="E2921"/>
      <c r="F2921"/>
    </row>
    <row r="2922" spans="1:6" ht="15" x14ac:dyDescent="0.25">
      <c r="A2922"/>
      <c r="B2922"/>
      <c r="C2922"/>
      <c r="D2922"/>
      <c r="E2922"/>
      <c r="F2922"/>
    </row>
    <row r="2923" spans="1:6" ht="15" x14ac:dyDescent="0.25">
      <c r="A2923"/>
      <c r="B2923"/>
      <c r="C2923"/>
      <c r="D2923"/>
      <c r="E2923"/>
      <c r="F2923"/>
    </row>
    <row r="2924" spans="1:6" ht="15" x14ac:dyDescent="0.25">
      <c r="A2924"/>
      <c r="B2924"/>
      <c r="C2924"/>
      <c r="D2924"/>
      <c r="E2924"/>
      <c r="F2924"/>
    </row>
    <row r="2925" spans="1:6" ht="15" x14ac:dyDescent="0.25">
      <c r="A2925"/>
      <c r="B2925"/>
      <c r="C2925"/>
      <c r="D2925"/>
      <c r="E2925"/>
      <c r="F2925"/>
    </row>
    <row r="2926" spans="1:6" ht="15" x14ac:dyDescent="0.25">
      <c r="A2926"/>
      <c r="B2926"/>
      <c r="C2926"/>
      <c r="D2926"/>
      <c r="E2926"/>
      <c r="F2926"/>
    </row>
    <row r="2927" spans="1:6" ht="15" x14ac:dyDescent="0.25">
      <c r="A2927"/>
      <c r="B2927"/>
      <c r="C2927"/>
      <c r="D2927"/>
      <c r="E2927"/>
      <c r="F2927"/>
    </row>
    <row r="2928" spans="1:6" ht="15" x14ac:dyDescent="0.25">
      <c r="A2928"/>
      <c r="B2928"/>
      <c r="C2928"/>
      <c r="D2928"/>
      <c r="E2928"/>
      <c r="F2928"/>
    </row>
    <row r="2929" spans="1:6" ht="15" x14ac:dyDescent="0.25">
      <c r="A2929"/>
      <c r="B2929"/>
      <c r="C2929"/>
      <c r="D2929"/>
      <c r="E2929"/>
      <c r="F2929"/>
    </row>
    <row r="2930" spans="1:6" ht="15" x14ac:dyDescent="0.25">
      <c r="A2930"/>
      <c r="B2930"/>
      <c r="C2930"/>
      <c r="D2930"/>
      <c r="E2930"/>
      <c r="F2930"/>
    </row>
    <row r="2931" spans="1:6" ht="15" x14ac:dyDescent="0.25">
      <c r="A2931"/>
      <c r="B2931"/>
      <c r="C2931"/>
      <c r="D2931"/>
      <c r="E2931"/>
      <c r="F2931"/>
    </row>
    <row r="2932" spans="1:6" ht="15" x14ac:dyDescent="0.25">
      <c r="A2932"/>
      <c r="B2932"/>
      <c r="C2932"/>
      <c r="D2932"/>
      <c r="E2932"/>
      <c r="F2932"/>
    </row>
    <row r="2933" spans="1:6" ht="15" x14ac:dyDescent="0.25">
      <c r="A2933"/>
      <c r="B2933"/>
      <c r="C2933"/>
      <c r="D2933"/>
      <c r="E2933"/>
      <c r="F2933"/>
    </row>
    <row r="2934" spans="1:6" ht="15" x14ac:dyDescent="0.25">
      <c r="A2934"/>
      <c r="B2934"/>
      <c r="C2934"/>
      <c r="D2934"/>
      <c r="E2934"/>
      <c r="F2934"/>
    </row>
    <row r="2935" spans="1:6" ht="15" x14ac:dyDescent="0.25">
      <c r="A2935"/>
      <c r="B2935"/>
      <c r="C2935"/>
      <c r="D2935"/>
      <c r="E2935"/>
      <c r="F2935"/>
    </row>
    <row r="2936" spans="1:6" ht="15" x14ac:dyDescent="0.25">
      <c r="A2936"/>
      <c r="B2936"/>
      <c r="C2936"/>
      <c r="D2936"/>
      <c r="E2936"/>
      <c r="F2936"/>
    </row>
    <row r="2937" spans="1:6" ht="15" x14ac:dyDescent="0.25">
      <c r="A2937"/>
      <c r="B2937"/>
      <c r="C2937"/>
      <c r="D2937"/>
      <c r="E2937"/>
      <c r="F2937"/>
    </row>
    <row r="2938" spans="1:6" ht="15" x14ac:dyDescent="0.25">
      <c r="A2938"/>
      <c r="B2938"/>
      <c r="C2938"/>
      <c r="D2938"/>
      <c r="E2938"/>
      <c r="F2938"/>
    </row>
    <row r="2939" spans="1:6" ht="15" x14ac:dyDescent="0.25">
      <c r="A2939"/>
      <c r="B2939"/>
      <c r="C2939"/>
      <c r="D2939"/>
      <c r="E2939"/>
      <c r="F2939"/>
    </row>
    <row r="2940" spans="1:6" ht="15" x14ac:dyDescent="0.25">
      <c r="A2940"/>
      <c r="B2940"/>
      <c r="C2940"/>
      <c r="D2940"/>
      <c r="E2940"/>
      <c r="F2940"/>
    </row>
    <row r="2941" spans="1:6" ht="15" x14ac:dyDescent="0.25">
      <c r="A2941"/>
      <c r="B2941"/>
      <c r="C2941"/>
      <c r="D2941"/>
      <c r="E2941"/>
      <c r="F2941"/>
    </row>
    <row r="2942" spans="1:6" ht="15" x14ac:dyDescent="0.25">
      <c r="A2942"/>
      <c r="B2942"/>
      <c r="C2942"/>
      <c r="D2942"/>
      <c r="E2942"/>
      <c r="F2942"/>
    </row>
    <row r="2943" spans="1:6" ht="15" x14ac:dyDescent="0.25">
      <c r="A2943"/>
      <c r="B2943"/>
      <c r="C2943"/>
      <c r="D2943"/>
      <c r="E2943"/>
      <c r="F2943"/>
    </row>
    <row r="2944" spans="1:6" ht="15" x14ac:dyDescent="0.25">
      <c r="A2944"/>
      <c r="B2944"/>
      <c r="C2944"/>
      <c r="D2944"/>
      <c r="E2944"/>
      <c r="F2944"/>
    </row>
    <row r="2945" spans="1:6" ht="15" x14ac:dyDescent="0.25">
      <c r="A2945"/>
      <c r="B2945"/>
      <c r="C2945"/>
      <c r="D2945"/>
      <c r="E2945"/>
      <c r="F2945"/>
    </row>
    <row r="2946" spans="1:6" ht="15" x14ac:dyDescent="0.25">
      <c r="A2946"/>
      <c r="B2946"/>
      <c r="C2946"/>
      <c r="D2946"/>
      <c r="E2946"/>
      <c r="F2946"/>
    </row>
    <row r="2947" spans="1:6" ht="15" x14ac:dyDescent="0.25">
      <c r="A2947"/>
      <c r="B2947"/>
      <c r="C2947"/>
      <c r="D2947"/>
      <c r="E2947"/>
      <c r="F2947"/>
    </row>
    <row r="2948" spans="1:6" ht="15" x14ac:dyDescent="0.25">
      <c r="A2948"/>
      <c r="B2948"/>
      <c r="C2948"/>
      <c r="D2948"/>
      <c r="E2948"/>
      <c r="F2948"/>
    </row>
    <row r="2949" spans="1:6" ht="15" x14ac:dyDescent="0.25">
      <c r="A2949"/>
      <c r="B2949"/>
      <c r="C2949"/>
      <c r="D2949"/>
      <c r="E2949"/>
      <c r="F2949"/>
    </row>
    <row r="2950" spans="1:6" ht="15" x14ac:dyDescent="0.25">
      <c r="A2950"/>
      <c r="B2950"/>
      <c r="C2950"/>
      <c r="D2950"/>
      <c r="E2950"/>
      <c r="F2950"/>
    </row>
    <row r="2951" spans="1:6" ht="15" x14ac:dyDescent="0.25">
      <c r="A2951"/>
      <c r="B2951"/>
      <c r="C2951"/>
      <c r="D2951"/>
      <c r="E2951"/>
      <c r="F2951"/>
    </row>
    <row r="2952" spans="1:6" ht="15" x14ac:dyDescent="0.25">
      <c r="A2952"/>
      <c r="B2952"/>
      <c r="C2952"/>
      <c r="D2952"/>
      <c r="E2952"/>
      <c r="F2952"/>
    </row>
    <row r="2953" spans="1:6" ht="15" x14ac:dyDescent="0.25">
      <c r="A2953"/>
      <c r="B2953"/>
      <c r="C2953"/>
      <c r="D2953"/>
      <c r="E2953"/>
      <c r="F2953"/>
    </row>
    <row r="2954" spans="1:6" ht="15" x14ac:dyDescent="0.25">
      <c r="A2954"/>
      <c r="B2954"/>
      <c r="C2954"/>
      <c r="D2954"/>
      <c r="E2954"/>
      <c r="F2954"/>
    </row>
    <row r="2955" spans="1:6" ht="15" x14ac:dyDescent="0.25">
      <c r="A2955"/>
      <c r="B2955"/>
      <c r="C2955"/>
      <c r="D2955"/>
      <c r="E2955"/>
      <c r="F2955"/>
    </row>
    <row r="2956" spans="1:6" ht="15" x14ac:dyDescent="0.25">
      <c r="A2956"/>
      <c r="B2956"/>
      <c r="C2956"/>
      <c r="D2956"/>
      <c r="E2956"/>
      <c r="F2956"/>
    </row>
    <row r="2957" spans="1:6" ht="15" x14ac:dyDescent="0.25">
      <c r="A2957"/>
      <c r="B2957"/>
      <c r="C2957"/>
      <c r="D2957"/>
      <c r="E2957"/>
      <c r="F2957"/>
    </row>
    <row r="2958" spans="1:6" ht="15" x14ac:dyDescent="0.25">
      <c r="A2958"/>
      <c r="B2958"/>
      <c r="C2958"/>
      <c r="D2958"/>
      <c r="E2958"/>
      <c r="F2958"/>
    </row>
    <row r="2959" spans="1:6" ht="15" x14ac:dyDescent="0.25">
      <c r="A2959"/>
      <c r="B2959"/>
      <c r="C2959"/>
      <c r="D2959"/>
      <c r="E2959"/>
      <c r="F2959"/>
    </row>
    <row r="2960" spans="1:6" ht="15" x14ac:dyDescent="0.25">
      <c r="A2960"/>
      <c r="B2960"/>
      <c r="C2960"/>
      <c r="D2960"/>
      <c r="E2960"/>
      <c r="F2960"/>
    </row>
    <row r="2961" spans="1:6" ht="15" x14ac:dyDescent="0.25">
      <c r="A2961"/>
      <c r="B2961"/>
      <c r="C2961"/>
      <c r="D2961"/>
      <c r="E2961"/>
      <c r="F2961"/>
    </row>
    <row r="2962" spans="1:6" ht="15" x14ac:dyDescent="0.25">
      <c r="A2962"/>
      <c r="B2962"/>
      <c r="C2962"/>
      <c r="D2962"/>
      <c r="E2962"/>
      <c r="F2962"/>
    </row>
    <row r="2963" spans="1:6" ht="15" x14ac:dyDescent="0.25">
      <c r="A2963"/>
      <c r="B2963"/>
      <c r="C2963"/>
      <c r="D2963"/>
      <c r="E2963"/>
      <c r="F2963"/>
    </row>
    <row r="2964" spans="1:6" ht="15" x14ac:dyDescent="0.25">
      <c r="A2964"/>
      <c r="B2964"/>
      <c r="C2964"/>
      <c r="D2964"/>
      <c r="E2964"/>
      <c r="F2964"/>
    </row>
    <row r="2965" spans="1:6" ht="15" x14ac:dyDescent="0.25">
      <c r="A2965"/>
      <c r="B2965"/>
      <c r="C2965"/>
      <c r="D2965"/>
      <c r="E2965"/>
      <c r="F2965"/>
    </row>
    <row r="2966" spans="1:6" ht="15" x14ac:dyDescent="0.25">
      <c r="A2966"/>
      <c r="B2966"/>
      <c r="C2966"/>
      <c r="D2966"/>
      <c r="E2966"/>
      <c r="F2966"/>
    </row>
    <row r="2967" spans="1:6" ht="15" x14ac:dyDescent="0.25">
      <c r="A2967"/>
      <c r="B2967"/>
      <c r="C2967"/>
      <c r="D2967"/>
      <c r="E2967"/>
      <c r="F2967"/>
    </row>
    <row r="2968" spans="1:6" ht="15" x14ac:dyDescent="0.25">
      <c r="A2968"/>
      <c r="B2968"/>
      <c r="C2968"/>
      <c r="D2968"/>
      <c r="E2968"/>
      <c r="F2968"/>
    </row>
    <row r="2969" spans="1:6" ht="15" x14ac:dyDescent="0.25">
      <c r="A2969"/>
      <c r="B2969"/>
      <c r="C2969"/>
      <c r="D2969"/>
      <c r="E2969"/>
      <c r="F2969"/>
    </row>
    <row r="2970" spans="1:6" ht="15" x14ac:dyDescent="0.25">
      <c r="A2970"/>
      <c r="B2970"/>
      <c r="C2970"/>
      <c r="D2970"/>
      <c r="E2970"/>
      <c r="F2970"/>
    </row>
    <row r="2971" spans="1:6" ht="15" x14ac:dyDescent="0.25">
      <c r="A2971"/>
      <c r="B2971"/>
      <c r="C2971"/>
      <c r="D2971"/>
      <c r="E2971"/>
      <c r="F2971"/>
    </row>
    <row r="2972" spans="1:6" ht="15" x14ac:dyDescent="0.25">
      <c r="A2972"/>
      <c r="B2972"/>
      <c r="C2972"/>
      <c r="D2972"/>
      <c r="E2972"/>
      <c r="F2972"/>
    </row>
    <row r="2973" spans="1:6" ht="15" x14ac:dyDescent="0.25">
      <c r="A2973"/>
      <c r="B2973"/>
      <c r="C2973"/>
      <c r="D2973"/>
      <c r="E2973"/>
      <c r="F2973"/>
    </row>
    <row r="2974" spans="1:6" ht="15" x14ac:dyDescent="0.25">
      <c r="A2974"/>
      <c r="B2974"/>
      <c r="C2974"/>
      <c r="D2974"/>
      <c r="E2974"/>
      <c r="F2974"/>
    </row>
    <row r="2975" spans="1:6" ht="15" x14ac:dyDescent="0.25">
      <c r="A2975"/>
      <c r="B2975"/>
      <c r="C2975"/>
      <c r="D2975"/>
      <c r="E2975"/>
      <c r="F2975"/>
    </row>
    <row r="2976" spans="1:6" ht="15" x14ac:dyDescent="0.25">
      <c r="A2976"/>
      <c r="B2976"/>
      <c r="C2976"/>
      <c r="D2976"/>
      <c r="E2976"/>
      <c r="F2976"/>
    </row>
    <row r="2977" spans="1:6" ht="15" x14ac:dyDescent="0.25">
      <c r="A2977"/>
      <c r="B2977"/>
      <c r="C2977"/>
      <c r="D2977"/>
      <c r="E2977"/>
      <c r="F2977"/>
    </row>
    <row r="2978" spans="1:6" ht="15" x14ac:dyDescent="0.25">
      <c r="A2978"/>
      <c r="B2978"/>
      <c r="C2978"/>
      <c r="D2978"/>
      <c r="E2978"/>
      <c r="F2978"/>
    </row>
    <row r="2979" spans="1:6" ht="15" x14ac:dyDescent="0.25">
      <c r="A2979"/>
      <c r="B2979"/>
      <c r="C2979"/>
      <c r="D2979"/>
      <c r="E2979"/>
      <c r="F2979"/>
    </row>
    <row r="2980" spans="1:6" ht="15" x14ac:dyDescent="0.25">
      <c r="A2980"/>
      <c r="B2980"/>
      <c r="C2980"/>
      <c r="D2980"/>
      <c r="E2980"/>
      <c r="F2980"/>
    </row>
    <row r="2981" spans="1:6" ht="15" x14ac:dyDescent="0.25">
      <c r="A2981"/>
      <c r="B2981"/>
      <c r="C2981"/>
      <c r="D2981"/>
      <c r="E2981"/>
      <c r="F2981"/>
    </row>
    <row r="2982" spans="1:6" ht="15" x14ac:dyDescent="0.25">
      <c r="A2982"/>
      <c r="B2982"/>
      <c r="C2982"/>
      <c r="D2982"/>
      <c r="E2982"/>
      <c r="F2982"/>
    </row>
    <row r="2983" spans="1:6" ht="15" x14ac:dyDescent="0.25">
      <c r="A2983"/>
      <c r="B2983"/>
      <c r="C2983"/>
      <c r="D2983"/>
      <c r="E2983"/>
      <c r="F2983"/>
    </row>
    <row r="2984" spans="1:6" ht="15" x14ac:dyDescent="0.25">
      <c r="A2984"/>
      <c r="B2984"/>
      <c r="C2984"/>
      <c r="D2984"/>
      <c r="E2984"/>
      <c r="F2984"/>
    </row>
    <row r="2985" spans="1:6" ht="15" x14ac:dyDescent="0.25">
      <c r="A2985"/>
      <c r="B2985"/>
      <c r="C2985"/>
      <c r="D2985"/>
      <c r="E2985"/>
      <c r="F2985"/>
    </row>
    <row r="2986" spans="1:6" ht="15" x14ac:dyDescent="0.25">
      <c r="A2986"/>
      <c r="B2986"/>
      <c r="C2986"/>
      <c r="D2986"/>
      <c r="E2986"/>
      <c r="F2986"/>
    </row>
    <row r="2987" spans="1:6" ht="15" x14ac:dyDescent="0.25">
      <c r="A2987"/>
      <c r="B2987"/>
      <c r="C2987"/>
      <c r="D2987"/>
      <c r="E2987"/>
      <c r="F2987"/>
    </row>
    <row r="2988" spans="1:6" ht="15" x14ac:dyDescent="0.25">
      <c r="A2988"/>
      <c r="B2988"/>
      <c r="C2988"/>
      <c r="D2988"/>
      <c r="E2988"/>
      <c r="F2988"/>
    </row>
    <row r="2989" spans="1:6" ht="15" x14ac:dyDescent="0.25">
      <c r="A2989"/>
      <c r="B2989"/>
      <c r="C2989"/>
      <c r="D2989"/>
      <c r="E2989"/>
      <c r="F2989"/>
    </row>
    <row r="2990" spans="1:6" ht="15" x14ac:dyDescent="0.25">
      <c r="A2990"/>
      <c r="B2990"/>
      <c r="C2990"/>
      <c r="D2990"/>
      <c r="E2990"/>
      <c r="F2990"/>
    </row>
    <row r="2991" spans="1:6" ht="15" x14ac:dyDescent="0.25">
      <c r="A2991"/>
      <c r="B2991"/>
      <c r="C2991"/>
      <c r="D2991"/>
      <c r="E2991"/>
      <c r="F2991"/>
    </row>
    <row r="2992" spans="1:6" ht="15" x14ac:dyDescent="0.25">
      <c r="A2992"/>
      <c r="B2992"/>
      <c r="C2992"/>
      <c r="D2992"/>
      <c r="E2992"/>
      <c r="F2992"/>
    </row>
    <row r="2993" spans="1:6" ht="15" x14ac:dyDescent="0.25">
      <c r="A2993"/>
      <c r="B2993"/>
      <c r="C2993"/>
      <c r="D2993"/>
      <c r="E2993"/>
      <c r="F2993"/>
    </row>
    <row r="2994" spans="1:6" ht="15" x14ac:dyDescent="0.25">
      <c r="A2994"/>
      <c r="B2994"/>
      <c r="C2994"/>
      <c r="D2994"/>
      <c r="E2994"/>
      <c r="F2994"/>
    </row>
    <row r="2995" spans="1:6" ht="15" x14ac:dyDescent="0.25">
      <c r="A2995"/>
      <c r="B2995"/>
      <c r="C2995"/>
      <c r="D2995"/>
      <c r="E2995"/>
      <c r="F2995"/>
    </row>
    <row r="2996" spans="1:6" ht="15" x14ac:dyDescent="0.25">
      <c r="A2996"/>
      <c r="B2996"/>
      <c r="C2996"/>
      <c r="D2996"/>
      <c r="E2996"/>
      <c r="F2996"/>
    </row>
    <row r="2997" spans="1:6" ht="15" x14ac:dyDescent="0.25">
      <c r="A2997"/>
      <c r="B2997"/>
      <c r="C2997"/>
      <c r="D2997"/>
      <c r="E2997"/>
      <c r="F2997"/>
    </row>
    <row r="2998" spans="1:6" ht="15" x14ac:dyDescent="0.25">
      <c r="A2998"/>
      <c r="B2998"/>
      <c r="C2998"/>
      <c r="D2998"/>
      <c r="E2998"/>
      <c r="F2998"/>
    </row>
    <row r="2999" spans="1:6" ht="15" x14ac:dyDescent="0.25">
      <c r="A2999"/>
      <c r="B2999"/>
      <c r="C2999"/>
      <c r="D2999"/>
      <c r="E2999"/>
      <c r="F2999"/>
    </row>
    <row r="3000" spans="1:6" ht="15" x14ac:dyDescent="0.25">
      <c r="A3000"/>
      <c r="B3000"/>
      <c r="C3000"/>
      <c r="D3000"/>
      <c r="E3000"/>
      <c r="F3000"/>
    </row>
    <row r="3001" spans="1:6" ht="15" x14ac:dyDescent="0.25">
      <c r="A3001"/>
      <c r="B3001"/>
      <c r="C3001"/>
      <c r="D3001"/>
      <c r="E3001"/>
      <c r="F3001"/>
    </row>
    <row r="3002" spans="1:6" ht="15" x14ac:dyDescent="0.25">
      <c r="A3002"/>
      <c r="B3002"/>
      <c r="C3002"/>
      <c r="D3002"/>
      <c r="E3002"/>
      <c r="F3002"/>
    </row>
    <row r="3003" spans="1:6" ht="15" x14ac:dyDescent="0.25">
      <c r="A3003"/>
      <c r="B3003"/>
      <c r="C3003"/>
      <c r="D3003"/>
      <c r="E3003"/>
      <c r="F3003"/>
    </row>
    <row r="3004" spans="1:6" ht="15" x14ac:dyDescent="0.25">
      <c r="A3004"/>
      <c r="B3004"/>
      <c r="C3004"/>
      <c r="D3004"/>
      <c r="E3004"/>
      <c r="F3004"/>
    </row>
    <row r="3005" spans="1:6" ht="15" x14ac:dyDescent="0.25">
      <c r="A3005"/>
      <c r="B3005"/>
      <c r="C3005"/>
      <c r="D3005"/>
      <c r="E3005"/>
      <c r="F3005"/>
    </row>
    <row r="3006" spans="1:6" ht="15" x14ac:dyDescent="0.25">
      <c r="A3006"/>
      <c r="B3006"/>
      <c r="C3006"/>
      <c r="D3006"/>
      <c r="E3006"/>
      <c r="F3006"/>
    </row>
    <row r="3007" spans="1:6" ht="15" x14ac:dyDescent="0.25">
      <c r="A3007"/>
      <c r="B3007"/>
      <c r="C3007"/>
      <c r="D3007"/>
      <c r="E3007"/>
      <c r="F3007"/>
    </row>
    <row r="3008" spans="1:6" ht="15" x14ac:dyDescent="0.25">
      <c r="A3008"/>
      <c r="B3008"/>
      <c r="C3008"/>
      <c r="D3008"/>
      <c r="E3008"/>
      <c r="F3008"/>
    </row>
    <row r="3009" spans="1:6" ht="15" x14ac:dyDescent="0.25">
      <c r="A3009"/>
      <c r="B3009"/>
      <c r="C3009"/>
      <c r="D3009"/>
      <c r="E3009"/>
      <c r="F3009"/>
    </row>
    <row r="3010" spans="1:6" ht="15" x14ac:dyDescent="0.25">
      <c r="A3010"/>
      <c r="B3010"/>
      <c r="C3010"/>
      <c r="D3010"/>
      <c r="E3010"/>
      <c r="F3010"/>
    </row>
    <row r="3011" spans="1:6" ht="15" x14ac:dyDescent="0.25">
      <c r="A3011"/>
      <c r="B3011"/>
      <c r="C3011"/>
      <c r="D3011"/>
      <c r="E3011"/>
      <c r="F3011"/>
    </row>
    <row r="3012" spans="1:6" ht="15" x14ac:dyDescent="0.25">
      <c r="A3012"/>
      <c r="B3012"/>
      <c r="C3012"/>
      <c r="D3012"/>
      <c r="E3012"/>
      <c r="F3012"/>
    </row>
    <row r="3013" spans="1:6" ht="15" x14ac:dyDescent="0.25">
      <c r="A3013"/>
      <c r="B3013"/>
      <c r="C3013"/>
      <c r="D3013"/>
      <c r="E3013"/>
      <c r="F3013"/>
    </row>
    <row r="3014" spans="1:6" ht="15" x14ac:dyDescent="0.25">
      <c r="A3014"/>
      <c r="B3014"/>
      <c r="C3014"/>
      <c r="D3014"/>
      <c r="E3014"/>
      <c r="F3014"/>
    </row>
    <row r="3015" spans="1:6" ht="15" x14ac:dyDescent="0.25">
      <c r="A3015"/>
      <c r="B3015"/>
      <c r="C3015"/>
      <c r="D3015"/>
      <c r="E3015"/>
      <c r="F3015"/>
    </row>
    <row r="3016" spans="1:6" ht="15" x14ac:dyDescent="0.25">
      <c r="A3016"/>
      <c r="B3016"/>
      <c r="C3016"/>
      <c r="D3016"/>
      <c r="E3016"/>
      <c r="F3016"/>
    </row>
    <row r="3017" spans="1:6" ht="15" x14ac:dyDescent="0.25">
      <c r="A3017"/>
      <c r="B3017"/>
      <c r="C3017"/>
      <c r="D3017"/>
      <c r="E3017"/>
      <c r="F3017"/>
    </row>
    <row r="3018" spans="1:6" ht="15" x14ac:dyDescent="0.25">
      <c r="A3018"/>
      <c r="B3018"/>
      <c r="C3018"/>
      <c r="D3018"/>
      <c r="E3018"/>
      <c r="F3018"/>
    </row>
    <row r="3019" spans="1:6" ht="15" x14ac:dyDescent="0.25">
      <c r="A3019"/>
      <c r="B3019"/>
      <c r="C3019"/>
      <c r="D3019"/>
      <c r="E3019"/>
      <c r="F3019"/>
    </row>
    <row r="3020" spans="1:6" ht="15" x14ac:dyDescent="0.25">
      <c r="A3020"/>
      <c r="B3020"/>
      <c r="C3020"/>
      <c r="D3020"/>
      <c r="E3020"/>
      <c r="F3020"/>
    </row>
    <row r="3021" spans="1:6" ht="15" x14ac:dyDescent="0.25">
      <c r="A3021"/>
      <c r="B3021"/>
      <c r="C3021"/>
      <c r="D3021"/>
      <c r="E3021"/>
      <c r="F3021"/>
    </row>
    <row r="3022" spans="1:6" ht="15" x14ac:dyDescent="0.25">
      <c r="A3022"/>
      <c r="B3022"/>
      <c r="C3022"/>
      <c r="D3022"/>
      <c r="E3022"/>
      <c r="F3022"/>
    </row>
    <row r="3023" spans="1:6" ht="15" x14ac:dyDescent="0.25">
      <c r="A3023"/>
      <c r="B3023"/>
      <c r="C3023"/>
      <c r="D3023"/>
      <c r="E3023"/>
      <c r="F3023"/>
    </row>
    <row r="3024" spans="1:6" ht="15" x14ac:dyDescent="0.25">
      <c r="A3024"/>
      <c r="B3024"/>
      <c r="C3024"/>
      <c r="D3024"/>
      <c r="E3024"/>
      <c r="F3024"/>
    </row>
    <row r="3025" spans="1:6" ht="15" x14ac:dyDescent="0.25">
      <c r="A3025"/>
      <c r="B3025"/>
      <c r="C3025"/>
      <c r="D3025"/>
      <c r="E3025"/>
      <c r="F3025"/>
    </row>
    <row r="3026" spans="1:6" ht="15" x14ac:dyDescent="0.25">
      <c r="A3026"/>
      <c r="B3026"/>
      <c r="C3026"/>
      <c r="D3026"/>
      <c r="E3026"/>
      <c r="F3026"/>
    </row>
    <row r="3027" spans="1:6" ht="15" x14ac:dyDescent="0.25">
      <c r="A3027"/>
      <c r="B3027"/>
      <c r="C3027"/>
      <c r="D3027"/>
      <c r="E3027"/>
      <c r="F3027"/>
    </row>
    <row r="3028" spans="1:6" ht="15" x14ac:dyDescent="0.25">
      <c r="A3028"/>
      <c r="B3028"/>
      <c r="C3028"/>
      <c r="D3028"/>
      <c r="E3028"/>
      <c r="F3028"/>
    </row>
    <row r="3029" spans="1:6" ht="15" x14ac:dyDescent="0.25">
      <c r="A3029"/>
      <c r="B3029"/>
      <c r="C3029"/>
      <c r="D3029"/>
      <c r="E3029"/>
      <c r="F3029"/>
    </row>
    <row r="3030" spans="1:6" ht="15" x14ac:dyDescent="0.25">
      <c r="A3030"/>
      <c r="B3030"/>
      <c r="C3030"/>
      <c r="D3030"/>
      <c r="E3030"/>
      <c r="F3030"/>
    </row>
    <row r="3031" spans="1:6" ht="15" x14ac:dyDescent="0.25">
      <c r="A3031"/>
      <c r="B3031"/>
      <c r="C3031"/>
      <c r="D3031"/>
      <c r="E3031"/>
      <c r="F3031"/>
    </row>
    <row r="3032" spans="1:6" ht="15" x14ac:dyDescent="0.25">
      <c r="A3032"/>
      <c r="B3032"/>
      <c r="C3032"/>
      <c r="D3032"/>
      <c r="E3032"/>
      <c r="F3032"/>
    </row>
    <row r="3033" spans="1:6" ht="15" x14ac:dyDescent="0.25">
      <c r="A3033"/>
      <c r="B3033"/>
      <c r="C3033"/>
      <c r="D3033"/>
      <c r="E3033"/>
      <c r="F3033"/>
    </row>
    <row r="3034" spans="1:6" ht="15" x14ac:dyDescent="0.25">
      <c r="A3034"/>
      <c r="B3034"/>
      <c r="C3034"/>
      <c r="D3034"/>
      <c r="E3034"/>
      <c r="F3034"/>
    </row>
    <row r="3035" spans="1:6" ht="15" x14ac:dyDescent="0.25">
      <c r="A3035"/>
      <c r="B3035"/>
      <c r="C3035"/>
      <c r="D3035"/>
      <c r="E3035"/>
      <c r="F3035"/>
    </row>
    <row r="3036" spans="1:6" ht="15" x14ac:dyDescent="0.25">
      <c r="A3036"/>
      <c r="B3036"/>
      <c r="C3036"/>
      <c r="D3036"/>
      <c r="E3036"/>
      <c r="F3036"/>
    </row>
    <row r="3037" spans="1:6" ht="15" x14ac:dyDescent="0.25">
      <c r="A3037"/>
      <c r="B3037"/>
      <c r="C3037"/>
      <c r="D3037"/>
      <c r="E3037"/>
      <c r="F3037"/>
    </row>
    <row r="3038" spans="1:6" ht="15" x14ac:dyDescent="0.25">
      <c r="A3038"/>
      <c r="B3038"/>
      <c r="C3038"/>
      <c r="D3038"/>
      <c r="E3038"/>
      <c r="F3038"/>
    </row>
    <row r="3039" spans="1:6" ht="15" x14ac:dyDescent="0.25">
      <c r="A3039"/>
      <c r="B3039"/>
      <c r="C3039"/>
      <c r="D3039"/>
      <c r="E3039"/>
      <c r="F3039"/>
    </row>
    <row r="3040" spans="1:6" ht="15" x14ac:dyDescent="0.25">
      <c r="A3040"/>
      <c r="B3040"/>
      <c r="C3040"/>
      <c r="D3040"/>
      <c r="E3040"/>
      <c r="F3040"/>
    </row>
    <row r="3041" spans="1:6" ht="15" x14ac:dyDescent="0.25">
      <c r="A3041"/>
      <c r="B3041"/>
      <c r="C3041"/>
      <c r="D3041"/>
      <c r="E3041"/>
      <c r="F3041"/>
    </row>
    <row r="3042" spans="1:6" ht="15" x14ac:dyDescent="0.25">
      <c r="A3042"/>
      <c r="B3042"/>
      <c r="C3042"/>
      <c r="D3042"/>
      <c r="E3042"/>
      <c r="F3042"/>
    </row>
    <row r="3043" spans="1:6" ht="15" x14ac:dyDescent="0.25">
      <c r="A3043"/>
      <c r="B3043"/>
      <c r="C3043"/>
      <c r="D3043"/>
      <c r="E3043"/>
      <c r="F3043"/>
    </row>
    <row r="3044" spans="1:6" ht="15" x14ac:dyDescent="0.25">
      <c r="A3044"/>
      <c r="B3044"/>
      <c r="C3044"/>
      <c r="D3044"/>
      <c r="E3044"/>
      <c r="F3044"/>
    </row>
    <row r="3045" spans="1:6" ht="15" x14ac:dyDescent="0.25">
      <c r="A3045"/>
      <c r="B3045"/>
      <c r="C3045"/>
      <c r="D3045"/>
      <c r="E3045"/>
      <c r="F3045"/>
    </row>
    <row r="3046" spans="1:6" ht="15" x14ac:dyDescent="0.25">
      <c r="A3046"/>
      <c r="B3046"/>
      <c r="C3046"/>
      <c r="D3046"/>
      <c r="E3046"/>
      <c r="F3046"/>
    </row>
    <row r="3047" spans="1:6" ht="15" x14ac:dyDescent="0.25">
      <c r="A3047"/>
      <c r="B3047"/>
      <c r="C3047"/>
      <c r="D3047"/>
      <c r="E3047"/>
      <c r="F3047"/>
    </row>
    <row r="3048" spans="1:6" ht="15" x14ac:dyDescent="0.25">
      <c r="A3048"/>
      <c r="B3048"/>
      <c r="C3048"/>
      <c r="D3048"/>
      <c r="E3048"/>
      <c r="F3048"/>
    </row>
    <row r="3049" spans="1:6" ht="15" x14ac:dyDescent="0.25">
      <c r="A3049"/>
      <c r="B3049"/>
      <c r="C3049"/>
      <c r="D3049"/>
      <c r="E3049"/>
      <c r="F3049"/>
    </row>
    <row r="3050" spans="1:6" ht="15" x14ac:dyDescent="0.25">
      <c r="A3050"/>
      <c r="B3050"/>
      <c r="C3050"/>
      <c r="D3050"/>
      <c r="E3050"/>
      <c r="F3050"/>
    </row>
    <row r="3051" spans="1:6" ht="15" x14ac:dyDescent="0.25">
      <c r="A3051"/>
      <c r="B3051"/>
      <c r="C3051"/>
      <c r="D3051"/>
      <c r="E3051"/>
      <c r="F3051"/>
    </row>
    <row r="3052" spans="1:6" ht="15" x14ac:dyDescent="0.25">
      <c r="A3052"/>
      <c r="B3052"/>
      <c r="C3052"/>
      <c r="D3052"/>
      <c r="E3052"/>
      <c r="F3052"/>
    </row>
    <row r="3053" spans="1:6" ht="15" x14ac:dyDescent="0.25">
      <c r="A3053"/>
      <c r="B3053"/>
      <c r="C3053"/>
      <c r="D3053"/>
      <c r="E3053"/>
      <c r="F3053"/>
    </row>
    <row r="3054" spans="1:6" ht="15" x14ac:dyDescent="0.25">
      <c r="A3054"/>
      <c r="B3054"/>
      <c r="C3054"/>
      <c r="D3054"/>
      <c r="E3054"/>
      <c r="F3054"/>
    </row>
    <row r="3055" spans="1:6" ht="15" x14ac:dyDescent="0.25">
      <c r="A3055"/>
      <c r="B3055"/>
      <c r="C3055"/>
      <c r="D3055"/>
      <c r="E3055"/>
      <c r="F3055"/>
    </row>
    <row r="3056" spans="1:6" ht="15" x14ac:dyDescent="0.25">
      <c r="A3056"/>
      <c r="B3056"/>
      <c r="C3056"/>
      <c r="D3056"/>
      <c r="E3056"/>
      <c r="F3056"/>
    </row>
    <row r="3057" spans="1:6" ht="15" x14ac:dyDescent="0.25">
      <c r="A3057"/>
      <c r="B3057"/>
      <c r="C3057"/>
      <c r="D3057"/>
      <c r="E3057"/>
      <c r="F3057"/>
    </row>
    <row r="3058" spans="1:6" ht="15" x14ac:dyDescent="0.25">
      <c r="A3058"/>
      <c r="B3058"/>
      <c r="C3058"/>
      <c r="D3058"/>
      <c r="E3058"/>
      <c r="F3058"/>
    </row>
    <row r="3059" spans="1:6" ht="15" x14ac:dyDescent="0.25">
      <c r="A3059"/>
      <c r="B3059"/>
      <c r="C3059"/>
      <c r="D3059"/>
      <c r="E3059"/>
      <c r="F3059"/>
    </row>
    <row r="3060" spans="1:6" ht="15" x14ac:dyDescent="0.25">
      <c r="A3060"/>
      <c r="B3060"/>
      <c r="C3060"/>
      <c r="D3060"/>
      <c r="E3060"/>
      <c r="F3060"/>
    </row>
    <row r="3061" spans="1:6" ht="15" x14ac:dyDescent="0.25">
      <c r="A3061"/>
      <c r="B3061"/>
      <c r="C3061"/>
      <c r="D3061"/>
      <c r="E3061"/>
      <c r="F3061"/>
    </row>
    <row r="3062" spans="1:6" ht="15" x14ac:dyDescent="0.25">
      <c r="A3062"/>
      <c r="B3062"/>
      <c r="C3062"/>
      <c r="D3062"/>
      <c r="E3062"/>
      <c r="F3062"/>
    </row>
    <row r="3063" spans="1:6" ht="15" x14ac:dyDescent="0.25">
      <c r="A3063"/>
      <c r="B3063"/>
      <c r="C3063"/>
      <c r="D3063"/>
      <c r="E3063"/>
      <c r="F3063"/>
    </row>
    <row r="3064" spans="1:6" ht="15" x14ac:dyDescent="0.25">
      <c r="A3064"/>
      <c r="B3064"/>
      <c r="C3064"/>
      <c r="D3064"/>
      <c r="E3064"/>
      <c r="F3064"/>
    </row>
    <row r="3065" spans="1:6" ht="15" x14ac:dyDescent="0.25">
      <c r="A3065"/>
      <c r="B3065"/>
      <c r="C3065"/>
      <c r="D3065"/>
      <c r="E3065"/>
      <c r="F3065"/>
    </row>
    <row r="3066" spans="1:6" ht="15" x14ac:dyDescent="0.25">
      <c r="A3066"/>
      <c r="B3066"/>
      <c r="C3066"/>
      <c r="D3066"/>
      <c r="E3066"/>
      <c r="F3066"/>
    </row>
    <row r="3067" spans="1:6" ht="15" x14ac:dyDescent="0.25">
      <c r="A3067"/>
      <c r="B3067"/>
      <c r="C3067"/>
      <c r="D3067"/>
      <c r="E3067"/>
      <c r="F3067"/>
    </row>
    <row r="3068" spans="1:6" ht="15" x14ac:dyDescent="0.25">
      <c r="A3068"/>
      <c r="B3068"/>
      <c r="C3068"/>
      <c r="D3068"/>
      <c r="E3068"/>
      <c r="F3068"/>
    </row>
    <row r="3069" spans="1:6" ht="15" x14ac:dyDescent="0.25">
      <c r="A3069"/>
      <c r="B3069"/>
      <c r="C3069"/>
      <c r="D3069"/>
      <c r="E3069"/>
      <c r="F3069"/>
    </row>
    <row r="3070" spans="1:6" ht="15" x14ac:dyDescent="0.25">
      <c r="A3070"/>
      <c r="B3070"/>
      <c r="C3070"/>
      <c r="D3070"/>
      <c r="E3070"/>
      <c r="F3070"/>
    </row>
    <row r="3071" spans="1:6" ht="15" x14ac:dyDescent="0.25">
      <c r="A3071"/>
      <c r="B3071"/>
      <c r="C3071"/>
      <c r="D3071"/>
      <c r="E3071"/>
      <c r="F3071"/>
    </row>
    <row r="3072" spans="1:6" ht="15" x14ac:dyDescent="0.25">
      <c r="A3072"/>
      <c r="B3072"/>
      <c r="C3072"/>
      <c r="D3072"/>
      <c r="E3072"/>
      <c r="F3072"/>
    </row>
    <row r="3073" spans="1:6" ht="15" x14ac:dyDescent="0.25">
      <c r="A3073"/>
      <c r="B3073"/>
      <c r="C3073"/>
      <c r="D3073"/>
      <c r="E3073"/>
      <c r="F3073"/>
    </row>
    <row r="3074" spans="1:6" ht="15" x14ac:dyDescent="0.25">
      <c r="A3074"/>
      <c r="B3074"/>
      <c r="C3074"/>
      <c r="D3074"/>
      <c r="E3074"/>
      <c r="F3074"/>
    </row>
    <row r="3075" spans="1:6" ht="15" x14ac:dyDescent="0.25">
      <c r="A3075"/>
      <c r="B3075"/>
      <c r="C3075"/>
      <c r="D3075"/>
      <c r="E3075"/>
      <c r="F3075"/>
    </row>
    <row r="3076" spans="1:6" ht="15" x14ac:dyDescent="0.25">
      <c r="A3076"/>
      <c r="B3076"/>
      <c r="C3076"/>
      <c r="D3076"/>
      <c r="E3076"/>
      <c r="F3076"/>
    </row>
    <row r="3077" spans="1:6" ht="15" x14ac:dyDescent="0.25">
      <c r="A3077"/>
      <c r="B3077"/>
      <c r="C3077"/>
      <c r="D3077"/>
      <c r="E3077"/>
      <c r="F3077"/>
    </row>
    <row r="3078" spans="1:6" ht="15" x14ac:dyDescent="0.25">
      <c r="A3078"/>
      <c r="B3078"/>
      <c r="C3078"/>
      <c r="D3078"/>
      <c r="E3078"/>
      <c r="F3078"/>
    </row>
    <row r="3079" spans="1:6" ht="15" x14ac:dyDescent="0.25">
      <c r="A3079"/>
      <c r="B3079"/>
      <c r="C3079"/>
      <c r="D3079"/>
      <c r="E3079"/>
      <c r="F3079"/>
    </row>
    <row r="3080" spans="1:6" ht="15" x14ac:dyDescent="0.25">
      <c r="A3080"/>
      <c r="B3080"/>
      <c r="C3080"/>
      <c r="D3080"/>
      <c r="E3080"/>
      <c r="F3080"/>
    </row>
    <row r="3081" spans="1:6" ht="15" x14ac:dyDescent="0.25">
      <c r="A3081"/>
      <c r="B3081"/>
      <c r="C3081"/>
      <c r="D3081"/>
      <c r="E3081"/>
      <c r="F3081"/>
    </row>
    <row r="3082" spans="1:6" ht="15" x14ac:dyDescent="0.25">
      <c r="A3082"/>
      <c r="B3082"/>
      <c r="C3082"/>
      <c r="D3082"/>
      <c r="E3082"/>
      <c r="F3082"/>
    </row>
    <row r="3083" spans="1:6" ht="15" x14ac:dyDescent="0.25">
      <c r="A3083"/>
      <c r="B3083"/>
      <c r="C3083"/>
      <c r="D3083"/>
      <c r="E3083"/>
      <c r="F3083"/>
    </row>
    <row r="3084" spans="1:6" ht="15" x14ac:dyDescent="0.25">
      <c r="A3084"/>
      <c r="B3084"/>
      <c r="C3084"/>
      <c r="D3084"/>
      <c r="E3084"/>
      <c r="F3084"/>
    </row>
    <row r="3085" spans="1:6" ht="15" x14ac:dyDescent="0.25">
      <c r="A3085"/>
      <c r="B3085"/>
      <c r="C3085"/>
      <c r="D3085"/>
      <c r="E3085"/>
      <c r="F3085"/>
    </row>
    <row r="3086" spans="1:6" ht="15" x14ac:dyDescent="0.25">
      <c r="A3086"/>
      <c r="B3086"/>
      <c r="C3086"/>
      <c r="D3086"/>
      <c r="E3086"/>
      <c r="F3086"/>
    </row>
    <row r="3087" spans="1:6" ht="15" x14ac:dyDescent="0.25">
      <c r="A3087"/>
      <c r="B3087"/>
      <c r="C3087"/>
      <c r="D3087"/>
      <c r="E3087"/>
      <c r="F3087"/>
    </row>
    <row r="3088" spans="1:6" ht="15" x14ac:dyDescent="0.25">
      <c r="A3088"/>
      <c r="B3088"/>
      <c r="C3088"/>
      <c r="D3088"/>
      <c r="E3088"/>
      <c r="F3088"/>
    </row>
    <row r="3089" spans="1:6" ht="15" x14ac:dyDescent="0.25">
      <c r="A3089"/>
      <c r="B3089"/>
      <c r="C3089"/>
      <c r="D3089"/>
      <c r="E3089"/>
      <c r="F3089"/>
    </row>
    <row r="3090" spans="1:6" ht="15" x14ac:dyDescent="0.25">
      <c r="A3090"/>
      <c r="B3090"/>
      <c r="C3090"/>
      <c r="D3090"/>
      <c r="E3090"/>
      <c r="F3090"/>
    </row>
    <row r="3091" spans="1:6" ht="15" x14ac:dyDescent="0.25">
      <c r="A3091"/>
      <c r="B3091"/>
      <c r="C3091"/>
      <c r="D3091"/>
      <c r="E3091"/>
      <c r="F3091"/>
    </row>
    <row r="3092" spans="1:6" ht="15" x14ac:dyDescent="0.25">
      <c r="A3092"/>
      <c r="B3092"/>
      <c r="C3092"/>
      <c r="D3092"/>
      <c r="E3092"/>
      <c r="F3092"/>
    </row>
    <row r="3093" spans="1:6" ht="15" x14ac:dyDescent="0.25">
      <c r="A3093"/>
      <c r="B3093"/>
      <c r="C3093"/>
      <c r="D3093"/>
      <c r="E3093"/>
      <c r="F3093"/>
    </row>
    <row r="3094" spans="1:6" ht="15" x14ac:dyDescent="0.25">
      <c r="A3094"/>
      <c r="B3094"/>
      <c r="C3094"/>
      <c r="D3094"/>
      <c r="E3094"/>
      <c r="F3094"/>
    </row>
    <row r="3095" spans="1:6" ht="15" x14ac:dyDescent="0.25">
      <c r="A3095"/>
      <c r="B3095"/>
      <c r="C3095"/>
      <c r="D3095"/>
      <c r="E3095"/>
      <c r="F3095"/>
    </row>
    <row r="3096" spans="1:6" ht="15" x14ac:dyDescent="0.25">
      <c r="A3096"/>
      <c r="B3096"/>
      <c r="C3096"/>
      <c r="D3096"/>
      <c r="E3096"/>
      <c r="F3096"/>
    </row>
    <row r="3097" spans="1:6" ht="15" x14ac:dyDescent="0.25">
      <c r="A3097"/>
      <c r="B3097"/>
      <c r="C3097"/>
      <c r="D3097"/>
      <c r="E3097"/>
      <c r="F3097"/>
    </row>
    <row r="3098" spans="1:6" ht="15" x14ac:dyDescent="0.25">
      <c r="A3098"/>
      <c r="B3098"/>
      <c r="C3098"/>
      <c r="D3098"/>
      <c r="E3098"/>
      <c r="F3098"/>
    </row>
    <row r="3099" spans="1:6" ht="15" x14ac:dyDescent="0.25">
      <c r="A3099"/>
      <c r="B3099"/>
      <c r="C3099"/>
      <c r="D3099"/>
      <c r="E3099"/>
      <c r="F3099"/>
    </row>
    <row r="3100" spans="1:6" ht="15" x14ac:dyDescent="0.25">
      <c r="A3100"/>
      <c r="B3100"/>
      <c r="C3100"/>
      <c r="D3100"/>
      <c r="E3100"/>
      <c r="F3100"/>
    </row>
    <row r="3101" spans="1:6" ht="15" x14ac:dyDescent="0.25">
      <c r="A3101"/>
      <c r="B3101"/>
      <c r="C3101"/>
      <c r="D3101"/>
      <c r="E3101"/>
      <c r="F3101"/>
    </row>
    <row r="3102" spans="1:6" ht="15" x14ac:dyDescent="0.25">
      <c r="A3102"/>
      <c r="B3102"/>
      <c r="C3102"/>
      <c r="D3102"/>
      <c r="E3102"/>
      <c r="F3102"/>
    </row>
    <row r="3103" spans="1:6" ht="15" x14ac:dyDescent="0.25">
      <c r="A3103"/>
      <c r="B3103"/>
      <c r="C3103"/>
      <c r="D3103"/>
      <c r="E3103"/>
      <c r="F3103"/>
    </row>
    <row r="3104" spans="1:6" ht="15" x14ac:dyDescent="0.25">
      <c r="A3104"/>
      <c r="B3104"/>
      <c r="C3104"/>
      <c r="D3104"/>
      <c r="E3104"/>
      <c r="F3104"/>
    </row>
    <row r="3105" spans="1:6" ht="15" x14ac:dyDescent="0.25">
      <c r="A3105"/>
      <c r="B3105"/>
      <c r="C3105"/>
      <c r="D3105"/>
      <c r="E3105"/>
      <c r="F3105"/>
    </row>
    <row r="3106" spans="1:6" ht="15" x14ac:dyDescent="0.25">
      <c r="A3106"/>
      <c r="B3106"/>
      <c r="C3106"/>
      <c r="D3106"/>
      <c r="E3106"/>
      <c r="F3106"/>
    </row>
    <row r="3107" spans="1:6" ht="15" x14ac:dyDescent="0.25">
      <c r="A3107"/>
      <c r="B3107"/>
      <c r="C3107"/>
      <c r="D3107"/>
      <c r="E3107"/>
      <c r="F3107"/>
    </row>
    <row r="3108" spans="1:6" ht="15" x14ac:dyDescent="0.25">
      <c r="A3108"/>
      <c r="B3108"/>
      <c r="C3108"/>
      <c r="D3108"/>
      <c r="E3108"/>
      <c r="F3108"/>
    </row>
    <row r="3109" spans="1:6" ht="15" x14ac:dyDescent="0.25">
      <c r="A3109"/>
      <c r="B3109"/>
      <c r="C3109"/>
      <c r="D3109"/>
      <c r="E3109"/>
      <c r="F3109"/>
    </row>
    <row r="3110" spans="1:6" ht="15" x14ac:dyDescent="0.25">
      <c r="A3110"/>
      <c r="B3110"/>
      <c r="C3110"/>
      <c r="D3110"/>
      <c r="E3110"/>
      <c r="F3110"/>
    </row>
    <row r="3111" spans="1:6" ht="15" x14ac:dyDescent="0.25">
      <c r="A3111"/>
      <c r="B3111"/>
      <c r="C3111"/>
      <c r="D3111"/>
      <c r="E3111"/>
      <c r="F3111"/>
    </row>
    <row r="3112" spans="1:6" ht="15" x14ac:dyDescent="0.25">
      <c r="A3112"/>
      <c r="B3112"/>
      <c r="C3112"/>
      <c r="D3112"/>
      <c r="E3112"/>
      <c r="F3112"/>
    </row>
    <row r="3113" spans="1:6" ht="15" x14ac:dyDescent="0.25">
      <c r="A3113"/>
      <c r="B3113"/>
      <c r="C3113"/>
      <c r="D3113"/>
      <c r="E3113"/>
      <c r="F3113"/>
    </row>
    <row r="3114" spans="1:6" ht="15" x14ac:dyDescent="0.25">
      <c r="A3114"/>
      <c r="B3114"/>
      <c r="C3114"/>
      <c r="D3114"/>
      <c r="E3114"/>
      <c r="F3114"/>
    </row>
    <row r="3115" spans="1:6" ht="15" x14ac:dyDescent="0.25">
      <c r="A3115"/>
      <c r="B3115"/>
      <c r="C3115"/>
      <c r="D3115"/>
      <c r="E3115"/>
      <c r="F3115"/>
    </row>
    <row r="3116" spans="1:6" ht="15" x14ac:dyDescent="0.25">
      <c r="A3116"/>
      <c r="B3116"/>
      <c r="C3116"/>
      <c r="D3116"/>
      <c r="E3116"/>
      <c r="F3116"/>
    </row>
    <row r="3117" spans="1:6" ht="15" x14ac:dyDescent="0.25">
      <c r="A3117"/>
      <c r="B3117"/>
      <c r="C3117"/>
      <c r="D3117"/>
      <c r="E3117"/>
      <c r="F3117"/>
    </row>
    <row r="3118" spans="1:6" ht="15" x14ac:dyDescent="0.25">
      <c r="A3118"/>
      <c r="B3118"/>
      <c r="C3118"/>
      <c r="D3118"/>
      <c r="E3118"/>
      <c r="F3118"/>
    </row>
    <row r="3119" spans="1:6" ht="15" x14ac:dyDescent="0.25">
      <c r="A3119"/>
      <c r="B3119"/>
      <c r="C3119"/>
      <c r="D3119"/>
      <c r="E3119"/>
      <c r="F3119"/>
    </row>
    <row r="3120" spans="1:6" ht="15" x14ac:dyDescent="0.25">
      <c r="A3120"/>
      <c r="B3120"/>
      <c r="C3120"/>
      <c r="D3120"/>
      <c r="E3120"/>
      <c r="F3120"/>
    </row>
    <row r="3121" spans="1:6" ht="15" x14ac:dyDescent="0.25">
      <c r="A3121"/>
      <c r="B3121"/>
      <c r="C3121"/>
      <c r="D3121"/>
      <c r="E3121"/>
      <c r="F3121"/>
    </row>
    <row r="3122" spans="1:6" ht="15" x14ac:dyDescent="0.25">
      <c r="A3122"/>
      <c r="B3122"/>
      <c r="C3122"/>
      <c r="D3122"/>
      <c r="E3122"/>
      <c r="F3122"/>
    </row>
    <row r="3123" spans="1:6" ht="15" x14ac:dyDescent="0.25">
      <c r="A3123"/>
      <c r="B3123"/>
      <c r="C3123"/>
      <c r="D3123"/>
      <c r="E3123"/>
      <c r="F3123"/>
    </row>
    <row r="3124" spans="1:6" ht="15" x14ac:dyDescent="0.25">
      <c r="A3124"/>
      <c r="B3124"/>
      <c r="C3124"/>
      <c r="D3124"/>
      <c r="E3124"/>
      <c r="F3124"/>
    </row>
    <row r="3125" spans="1:6" ht="15" x14ac:dyDescent="0.25">
      <c r="A3125"/>
      <c r="B3125"/>
      <c r="C3125"/>
      <c r="D3125"/>
      <c r="E3125"/>
      <c r="F3125"/>
    </row>
    <row r="3126" spans="1:6" ht="15" x14ac:dyDescent="0.25">
      <c r="A3126"/>
      <c r="B3126"/>
      <c r="C3126"/>
      <c r="D3126"/>
      <c r="E3126"/>
      <c r="F3126"/>
    </row>
    <row r="3127" spans="1:6" ht="15" x14ac:dyDescent="0.25">
      <c r="A3127"/>
      <c r="B3127"/>
      <c r="C3127"/>
      <c r="D3127"/>
      <c r="E3127"/>
      <c r="F3127"/>
    </row>
    <row r="3128" spans="1:6" ht="15" x14ac:dyDescent="0.25">
      <c r="A3128"/>
      <c r="B3128"/>
      <c r="C3128"/>
      <c r="D3128"/>
      <c r="E3128"/>
      <c r="F3128"/>
    </row>
    <row r="3129" spans="1:6" ht="15" x14ac:dyDescent="0.25">
      <c r="A3129"/>
      <c r="B3129"/>
      <c r="C3129"/>
      <c r="D3129"/>
      <c r="E3129"/>
      <c r="F3129"/>
    </row>
    <row r="3130" spans="1:6" ht="15" x14ac:dyDescent="0.25">
      <c r="A3130"/>
      <c r="B3130"/>
      <c r="C3130"/>
      <c r="D3130"/>
      <c r="E3130"/>
      <c r="F3130"/>
    </row>
    <row r="3131" spans="1:6" ht="15" x14ac:dyDescent="0.25">
      <c r="A3131"/>
      <c r="B3131"/>
      <c r="C3131"/>
      <c r="D3131"/>
      <c r="E3131"/>
      <c r="F3131"/>
    </row>
    <row r="3132" spans="1:6" ht="15" x14ac:dyDescent="0.25">
      <c r="A3132"/>
      <c r="B3132"/>
      <c r="C3132"/>
      <c r="D3132"/>
      <c r="E3132"/>
      <c r="F3132"/>
    </row>
    <row r="3133" spans="1:6" ht="15" x14ac:dyDescent="0.25">
      <c r="A3133"/>
      <c r="B3133"/>
      <c r="C3133"/>
      <c r="D3133"/>
      <c r="E3133"/>
      <c r="F3133"/>
    </row>
    <row r="3134" spans="1:6" ht="15" x14ac:dyDescent="0.25">
      <c r="A3134"/>
      <c r="B3134"/>
      <c r="C3134"/>
      <c r="D3134"/>
      <c r="E3134"/>
      <c r="F3134"/>
    </row>
    <row r="3135" spans="1:6" ht="15" x14ac:dyDescent="0.25">
      <c r="A3135"/>
      <c r="B3135"/>
      <c r="C3135"/>
      <c r="D3135"/>
      <c r="E3135"/>
      <c r="F3135"/>
    </row>
    <row r="3136" spans="1:6" ht="15" x14ac:dyDescent="0.25">
      <c r="A3136"/>
      <c r="B3136"/>
      <c r="C3136"/>
      <c r="D3136"/>
      <c r="E3136"/>
      <c r="F3136"/>
    </row>
    <row r="3137" spans="1:6" ht="15" x14ac:dyDescent="0.25">
      <c r="A3137"/>
      <c r="B3137"/>
      <c r="C3137"/>
      <c r="D3137"/>
      <c r="E3137"/>
      <c r="F3137"/>
    </row>
    <row r="3138" spans="1:6" ht="15" x14ac:dyDescent="0.25">
      <c r="A3138"/>
      <c r="B3138"/>
      <c r="C3138"/>
      <c r="D3138"/>
      <c r="E3138"/>
      <c r="F3138"/>
    </row>
    <row r="3139" spans="1:6" ht="15" x14ac:dyDescent="0.25">
      <c r="A3139"/>
      <c r="B3139"/>
      <c r="C3139"/>
      <c r="D3139"/>
      <c r="E3139"/>
      <c r="F3139"/>
    </row>
    <row r="3140" spans="1:6" ht="15" x14ac:dyDescent="0.25">
      <c r="A3140"/>
      <c r="B3140"/>
      <c r="C3140"/>
      <c r="D3140"/>
      <c r="E3140"/>
      <c r="F3140"/>
    </row>
    <row r="3141" spans="1:6" ht="15" x14ac:dyDescent="0.25">
      <c r="A3141"/>
      <c r="B3141"/>
      <c r="C3141"/>
      <c r="D3141"/>
      <c r="E3141"/>
      <c r="F3141"/>
    </row>
    <row r="3142" spans="1:6" ht="15" x14ac:dyDescent="0.25">
      <c r="A3142"/>
      <c r="B3142"/>
      <c r="C3142"/>
      <c r="D3142"/>
      <c r="E3142"/>
      <c r="F3142"/>
    </row>
    <row r="3143" spans="1:6" ht="15" x14ac:dyDescent="0.25">
      <c r="A3143"/>
      <c r="B3143"/>
      <c r="C3143"/>
      <c r="D3143"/>
      <c r="E3143"/>
      <c r="F3143"/>
    </row>
    <row r="3144" spans="1:6" ht="15" x14ac:dyDescent="0.25">
      <c r="A3144"/>
      <c r="B3144"/>
      <c r="C3144"/>
      <c r="D3144"/>
      <c r="E3144"/>
      <c r="F3144"/>
    </row>
    <row r="3145" spans="1:6" ht="15" x14ac:dyDescent="0.25">
      <c r="A3145"/>
      <c r="B3145"/>
      <c r="C3145"/>
      <c r="D3145"/>
      <c r="E3145"/>
      <c r="F3145"/>
    </row>
    <row r="3146" spans="1:6" ht="15" x14ac:dyDescent="0.25">
      <c r="A3146"/>
      <c r="B3146"/>
      <c r="C3146"/>
      <c r="D3146"/>
      <c r="E3146"/>
      <c r="F3146"/>
    </row>
    <row r="3147" spans="1:6" ht="15" x14ac:dyDescent="0.25">
      <c r="A3147"/>
      <c r="B3147"/>
      <c r="C3147"/>
      <c r="D3147"/>
      <c r="E3147"/>
      <c r="F3147"/>
    </row>
    <row r="3148" spans="1:6" ht="15" x14ac:dyDescent="0.25">
      <c r="A3148"/>
      <c r="B3148"/>
      <c r="C3148"/>
      <c r="D3148"/>
      <c r="E3148"/>
      <c r="F3148"/>
    </row>
    <row r="3149" spans="1:6" ht="15" x14ac:dyDescent="0.25">
      <c r="A3149"/>
      <c r="B3149"/>
      <c r="C3149"/>
      <c r="D3149"/>
      <c r="E3149"/>
      <c r="F3149"/>
    </row>
    <row r="3150" spans="1:6" ht="15" x14ac:dyDescent="0.25">
      <c r="A3150"/>
      <c r="B3150"/>
      <c r="C3150"/>
      <c r="D3150"/>
      <c r="E3150"/>
      <c r="F3150"/>
    </row>
    <row r="3151" spans="1:6" ht="15" x14ac:dyDescent="0.25">
      <c r="A3151"/>
      <c r="B3151"/>
      <c r="C3151"/>
      <c r="D3151"/>
      <c r="E3151"/>
      <c r="F3151"/>
    </row>
    <row r="3152" spans="1:6" ht="15" x14ac:dyDescent="0.25">
      <c r="A3152"/>
      <c r="B3152"/>
      <c r="C3152"/>
      <c r="D3152"/>
      <c r="E3152"/>
      <c r="F3152"/>
    </row>
    <row r="3153" spans="1:6" ht="15" x14ac:dyDescent="0.25">
      <c r="A3153"/>
      <c r="B3153"/>
      <c r="C3153"/>
      <c r="D3153"/>
      <c r="E3153"/>
      <c r="F3153"/>
    </row>
    <row r="3154" spans="1:6" ht="15" x14ac:dyDescent="0.25">
      <c r="A3154"/>
      <c r="B3154"/>
      <c r="C3154"/>
      <c r="D3154"/>
      <c r="E3154"/>
      <c r="F3154"/>
    </row>
    <row r="3155" spans="1:6" ht="15" x14ac:dyDescent="0.25">
      <c r="A3155"/>
      <c r="B3155"/>
      <c r="C3155"/>
      <c r="D3155"/>
      <c r="E3155"/>
      <c r="F3155"/>
    </row>
    <row r="3156" spans="1:6" ht="15" x14ac:dyDescent="0.25">
      <c r="A3156"/>
      <c r="B3156"/>
      <c r="C3156"/>
      <c r="D3156"/>
      <c r="E3156"/>
      <c r="F3156"/>
    </row>
    <row r="3157" spans="1:6" ht="15" x14ac:dyDescent="0.25">
      <c r="A3157"/>
      <c r="B3157"/>
      <c r="C3157"/>
      <c r="D3157"/>
      <c r="E3157"/>
      <c r="F3157"/>
    </row>
    <row r="3158" spans="1:6" ht="15" x14ac:dyDescent="0.25">
      <c r="A3158"/>
      <c r="B3158"/>
      <c r="C3158"/>
      <c r="D3158"/>
      <c r="E3158"/>
      <c r="F3158"/>
    </row>
    <row r="3159" spans="1:6" ht="15" x14ac:dyDescent="0.25">
      <c r="A3159"/>
      <c r="B3159"/>
      <c r="C3159"/>
      <c r="D3159"/>
      <c r="E3159"/>
      <c r="F3159"/>
    </row>
    <row r="3160" spans="1:6" ht="15" x14ac:dyDescent="0.25">
      <c r="A3160"/>
      <c r="B3160"/>
      <c r="C3160"/>
      <c r="D3160"/>
      <c r="E3160"/>
      <c r="F3160"/>
    </row>
    <row r="3161" spans="1:6" ht="15" x14ac:dyDescent="0.25">
      <c r="A3161"/>
      <c r="B3161"/>
      <c r="C3161"/>
      <c r="D3161"/>
      <c r="E3161"/>
      <c r="F3161"/>
    </row>
    <row r="3162" spans="1:6" ht="15" x14ac:dyDescent="0.25">
      <c r="A3162"/>
      <c r="B3162"/>
      <c r="C3162"/>
      <c r="D3162"/>
      <c r="E3162"/>
      <c r="F3162"/>
    </row>
    <row r="3163" spans="1:6" ht="15" x14ac:dyDescent="0.25">
      <c r="A3163"/>
      <c r="B3163"/>
      <c r="C3163"/>
      <c r="D3163"/>
      <c r="E3163"/>
      <c r="F3163"/>
    </row>
    <row r="3164" spans="1:6" ht="15" x14ac:dyDescent="0.25">
      <c r="A3164"/>
      <c r="B3164"/>
      <c r="C3164"/>
      <c r="D3164"/>
      <c r="E3164"/>
      <c r="F3164"/>
    </row>
    <row r="3165" spans="1:6" ht="15" x14ac:dyDescent="0.25">
      <c r="A3165"/>
      <c r="B3165"/>
      <c r="C3165"/>
      <c r="D3165"/>
      <c r="E3165"/>
      <c r="F3165"/>
    </row>
    <row r="3166" spans="1:6" ht="15" x14ac:dyDescent="0.25">
      <c r="A3166"/>
      <c r="B3166"/>
      <c r="C3166"/>
      <c r="D3166"/>
      <c r="E3166"/>
      <c r="F3166"/>
    </row>
    <row r="3167" spans="1:6" ht="15" x14ac:dyDescent="0.25">
      <c r="A3167"/>
      <c r="B3167"/>
      <c r="C3167"/>
      <c r="D3167"/>
      <c r="E3167"/>
      <c r="F3167"/>
    </row>
    <row r="3168" spans="1:6" ht="15" x14ac:dyDescent="0.25">
      <c r="A3168"/>
      <c r="B3168"/>
      <c r="C3168"/>
      <c r="D3168"/>
      <c r="E3168"/>
      <c r="F3168"/>
    </row>
    <row r="3169" spans="1:6" ht="15" x14ac:dyDescent="0.25">
      <c r="A3169"/>
      <c r="B3169"/>
      <c r="C3169"/>
      <c r="D3169"/>
      <c r="E3169"/>
      <c r="F3169"/>
    </row>
    <row r="3170" spans="1:6" ht="15" x14ac:dyDescent="0.25">
      <c r="A3170"/>
      <c r="B3170"/>
      <c r="C3170"/>
      <c r="D3170"/>
      <c r="E3170"/>
      <c r="F3170"/>
    </row>
    <row r="3171" spans="1:6" ht="15" x14ac:dyDescent="0.25">
      <c r="A3171"/>
      <c r="B3171"/>
      <c r="C3171"/>
      <c r="D3171"/>
      <c r="E3171"/>
      <c r="F3171"/>
    </row>
    <row r="3172" spans="1:6" ht="15" x14ac:dyDescent="0.25">
      <c r="A3172"/>
      <c r="B3172"/>
      <c r="C3172"/>
      <c r="D3172"/>
      <c r="E3172"/>
      <c r="F3172"/>
    </row>
    <row r="3173" spans="1:6" ht="15" x14ac:dyDescent="0.25">
      <c r="A3173"/>
      <c r="B3173"/>
      <c r="C3173"/>
      <c r="D3173"/>
      <c r="E3173"/>
      <c r="F3173"/>
    </row>
    <row r="3174" spans="1:6" ht="15" x14ac:dyDescent="0.25">
      <c r="A3174"/>
      <c r="B3174"/>
      <c r="C3174"/>
      <c r="D3174"/>
      <c r="E3174"/>
      <c r="F3174"/>
    </row>
    <row r="3175" spans="1:6" ht="15" x14ac:dyDescent="0.25">
      <c r="A3175"/>
      <c r="B3175"/>
      <c r="C3175"/>
      <c r="D3175"/>
      <c r="E3175"/>
      <c r="F3175"/>
    </row>
    <row r="3176" spans="1:6" ht="15" x14ac:dyDescent="0.25">
      <c r="A3176"/>
      <c r="B3176"/>
      <c r="C3176"/>
      <c r="D3176"/>
      <c r="E3176"/>
      <c r="F3176"/>
    </row>
    <row r="3177" spans="1:6" ht="15" x14ac:dyDescent="0.25">
      <c r="A3177"/>
      <c r="B3177"/>
      <c r="C3177"/>
      <c r="D3177"/>
      <c r="E3177"/>
      <c r="F3177"/>
    </row>
    <row r="3178" spans="1:6" ht="15" x14ac:dyDescent="0.25">
      <c r="A3178"/>
      <c r="B3178"/>
      <c r="C3178"/>
      <c r="D3178"/>
      <c r="E3178"/>
      <c r="F3178"/>
    </row>
    <row r="3179" spans="1:6" ht="15" x14ac:dyDescent="0.25">
      <c r="A3179"/>
      <c r="B3179"/>
      <c r="C3179"/>
      <c r="D3179"/>
      <c r="E3179"/>
      <c r="F3179"/>
    </row>
    <row r="3180" spans="1:6" ht="15" x14ac:dyDescent="0.25">
      <c r="A3180"/>
      <c r="B3180"/>
      <c r="C3180"/>
      <c r="D3180"/>
      <c r="E3180"/>
      <c r="F3180"/>
    </row>
    <row r="3181" spans="1:6" ht="15" x14ac:dyDescent="0.25">
      <c r="A3181"/>
      <c r="B3181"/>
      <c r="C3181"/>
      <c r="D3181"/>
      <c r="E3181"/>
      <c r="F3181"/>
    </row>
    <row r="3182" spans="1:6" ht="15" x14ac:dyDescent="0.25">
      <c r="A3182"/>
      <c r="B3182"/>
      <c r="C3182"/>
      <c r="D3182"/>
      <c r="E3182"/>
      <c r="F3182"/>
    </row>
    <row r="3183" spans="1:6" ht="15" x14ac:dyDescent="0.25">
      <c r="A3183"/>
      <c r="B3183"/>
      <c r="C3183"/>
      <c r="D3183"/>
      <c r="E3183"/>
      <c r="F3183"/>
    </row>
    <row r="3184" spans="1:6" ht="15" x14ac:dyDescent="0.25">
      <c r="A3184"/>
      <c r="B3184"/>
      <c r="C3184"/>
      <c r="D3184"/>
      <c r="E3184"/>
      <c r="F3184"/>
    </row>
    <row r="3185" spans="1:6" ht="15" x14ac:dyDescent="0.25">
      <c r="A3185"/>
      <c r="B3185"/>
      <c r="C3185"/>
      <c r="D3185"/>
      <c r="E3185"/>
      <c r="F3185"/>
    </row>
    <row r="3186" spans="1:6" ht="15" x14ac:dyDescent="0.25">
      <c r="A3186"/>
      <c r="B3186"/>
      <c r="C3186"/>
      <c r="D3186"/>
      <c r="E3186"/>
      <c r="F3186"/>
    </row>
    <row r="3187" spans="1:6" ht="15" x14ac:dyDescent="0.25">
      <c r="A3187"/>
      <c r="B3187"/>
      <c r="C3187"/>
      <c r="D3187"/>
      <c r="E3187"/>
      <c r="F3187"/>
    </row>
    <row r="3188" spans="1:6" ht="15" x14ac:dyDescent="0.25">
      <c r="A3188"/>
      <c r="B3188"/>
      <c r="C3188"/>
      <c r="D3188"/>
      <c r="E3188"/>
      <c r="F3188"/>
    </row>
    <row r="3189" spans="1:6" ht="15" x14ac:dyDescent="0.25">
      <c r="A3189"/>
      <c r="B3189"/>
      <c r="C3189"/>
      <c r="D3189"/>
      <c r="E3189"/>
      <c r="F3189"/>
    </row>
    <row r="3190" spans="1:6" ht="15" x14ac:dyDescent="0.25">
      <c r="A3190"/>
      <c r="B3190"/>
      <c r="C3190"/>
      <c r="D3190"/>
      <c r="E3190"/>
      <c r="F3190"/>
    </row>
    <row r="3191" spans="1:6" ht="15" x14ac:dyDescent="0.25">
      <c r="A3191"/>
      <c r="B3191"/>
      <c r="C3191"/>
      <c r="D3191"/>
      <c r="E3191"/>
      <c r="F3191"/>
    </row>
    <row r="3192" spans="1:6" ht="15" x14ac:dyDescent="0.25">
      <c r="A3192"/>
      <c r="B3192"/>
      <c r="C3192"/>
      <c r="D3192"/>
      <c r="E3192"/>
      <c r="F3192"/>
    </row>
    <row r="3193" spans="1:6" ht="15" x14ac:dyDescent="0.25">
      <c r="A3193"/>
      <c r="B3193"/>
      <c r="C3193"/>
      <c r="D3193"/>
      <c r="E3193"/>
      <c r="F3193"/>
    </row>
    <row r="3194" spans="1:6" ht="15" x14ac:dyDescent="0.25">
      <c r="A3194"/>
      <c r="B3194"/>
      <c r="C3194"/>
      <c r="D3194"/>
      <c r="E3194"/>
      <c r="F3194"/>
    </row>
    <row r="3195" spans="1:6" ht="15" x14ac:dyDescent="0.25">
      <c r="A3195"/>
      <c r="B3195"/>
      <c r="C3195"/>
      <c r="D3195"/>
      <c r="E3195"/>
      <c r="F3195"/>
    </row>
    <row r="3196" spans="1:6" ht="15" x14ac:dyDescent="0.25">
      <c r="A3196"/>
      <c r="B3196"/>
      <c r="C3196"/>
      <c r="D3196"/>
      <c r="E3196"/>
      <c r="F3196"/>
    </row>
    <row r="3197" spans="1:6" ht="15" x14ac:dyDescent="0.25">
      <c r="A3197"/>
      <c r="B3197"/>
      <c r="C3197"/>
      <c r="D3197"/>
      <c r="E3197"/>
      <c r="F3197"/>
    </row>
    <row r="3198" spans="1:6" ht="15" x14ac:dyDescent="0.25">
      <c r="A3198"/>
      <c r="B3198"/>
      <c r="C3198"/>
      <c r="D3198"/>
      <c r="E3198"/>
      <c r="F3198"/>
    </row>
    <row r="3199" spans="1:6" ht="15" x14ac:dyDescent="0.25">
      <c r="A3199"/>
      <c r="B3199"/>
      <c r="C3199"/>
      <c r="D3199"/>
      <c r="E3199"/>
      <c r="F3199"/>
    </row>
    <row r="3200" spans="1:6" ht="15" x14ac:dyDescent="0.25">
      <c r="A3200"/>
      <c r="B3200"/>
      <c r="C3200"/>
      <c r="D3200"/>
      <c r="E3200"/>
      <c r="F3200"/>
    </row>
    <row r="3201" spans="1:6" ht="15" x14ac:dyDescent="0.25">
      <c r="A3201"/>
      <c r="B3201"/>
      <c r="C3201"/>
      <c r="D3201"/>
      <c r="E3201"/>
      <c r="F3201"/>
    </row>
    <row r="3202" spans="1:6" ht="15" x14ac:dyDescent="0.25">
      <c r="A3202"/>
      <c r="B3202"/>
      <c r="C3202"/>
      <c r="D3202"/>
      <c r="E3202"/>
      <c r="F3202"/>
    </row>
    <row r="3203" spans="1:6" ht="15" x14ac:dyDescent="0.25">
      <c r="A3203"/>
      <c r="B3203"/>
      <c r="C3203"/>
      <c r="D3203"/>
      <c r="E3203"/>
      <c r="F3203"/>
    </row>
    <row r="3204" spans="1:6" ht="15" x14ac:dyDescent="0.25">
      <c r="A3204"/>
      <c r="B3204"/>
      <c r="C3204"/>
      <c r="D3204"/>
      <c r="E3204"/>
      <c r="F3204"/>
    </row>
    <row r="3205" spans="1:6" ht="15" x14ac:dyDescent="0.25">
      <c r="A3205"/>
      <c r="B3205"/>
      <c r="C3205"/>
      <c r="D3205"/>
      <c r="E3205"/>
      <c r="F3205"/>
    </row>
    <row r="3206" spans="1:6" ht="15" x14ac:dyDescent="0.25">
      <c r="A3206"/>
      <c r="B3206"/>
      <c r="C3206"/>
      <c r="D3206"/>
      <c r="E3206"/>
      <c r="F3206"/>
    </row>
    <row r="3207" spans="1:6" ht="15" x14ac:dyDescent="0.25">
      <c r="A3207"/>
      <c r="B3207"/>
      <c r="C3207"/>
      <c r="D3207"/>
      <c r="E3207"/>
      <c r="F3207"/>
    </row>
    <row r="3208" spans="1:6" ht="15" x14ac:dyDescent="0.25">
      <c r="A3208"/>
      <c r="B3208"/>
      <c r="C3208"/>
      <c r="D3208"/>
      <c r="E3208"/>
      <c r="F3208"/>
    </row>
    <row r="3209" spans="1:6" ht="15" x14ac:dyDescent="0.25">
      <c r="A3209"/>
      <c r="B3209"/>
      <c r="C3209"/>
      <c r="D3209"/>
      <c r="E3209"/>
      <c r="F3209"/>
    </row>
    <row r="3210" spans="1:6" ht="15" x14ac:dyDescent="0.25">
      <c r="A3210"/>
      <c r="B3210"/>
      <c r="C3210"/>
      <c r="D3210"/>
      <c r="E3210"/>
      <c r="F3210"/>
    </row>
    <row r="3211" spans="1:6" ht="15" x14ac:dyDescent="0.25">
      <c r="A3211"/>
      <c r="B3211"/>
      <c r="C3211"/>
      <c r="D3211"/>
      <c r="E3211"/>
      <c r="F3211"/>
    </row>
    <row r="3212" spans="1:6" ht="15" x14ac:dyDescent="0.25">
      <c r="A3212"/>
      <c r="B3212"/>
      <c r="C3212"/>
      <c r="D3212"/>
      <c r="E3212"/>
      <c r="F3212"/>
    </row>
    <row r="3213" spans="1:6" ht="15" x14ac:dyDescent="0.25">
      <c r="A3213"/>
      <c r="B3213"/>
      <c r="C3213"/>
      <c r="D3213"/>
      <c r="E3213"/>
      <c r="F3213"/>
    </row>
    <row r="3214" spans="1:6" ht="15" x14ac:dyDescent="0.25">
      <c r="A3214"/>
      <c r="B3214"/>
      <c r="C3214"/>
      <c r="D3214"/>
      <c r="E3214"/>
      <c r="F3214"/>
    </row>
    <row r="3215" spans="1:6" ht="15" x14ac:dyDescent="0.25">
      <c r="A3215"/>
      <c r="B3215"/>
      <c r="C3215"/>
      <c r="D3215"/>
      <c r="E3215"/>
      <c r="F3215"/>
    </row>
    <row r="3216" spans="1:6" ht="15" x14ac:dyDescent="0.25">
      <c r="A3216"/>
      <c r="B3216"/>
      <c r="C3216"/>
      <c r="D3216"/>
      <c r="E3216"/>
      <c r="F3216"/>
    </row>
    <row r="3217" spans="1:6" ht="15" x14ac:dyDescent="0.25">
      <c r="A3217"/>
      <c r="B3217"/>
      <c r="C3217"/>
      <c r="D3217"/>
      <c r="E3217"/>
      <c r="F3217"/>
    </row>
    <row r="3218" spans="1:6" ht="15" x14ac:dyDescent="0.25">
      <c r="A3218"/>
      <c r="B3218"/>
      <c r="C3218"/>
      <c r="D3218"/>
      <c r="E3218"/>
      <c r="F3218"/>
    </row>
    <row r="3219" spans="1:6" ht="15" x14ac:dyDescent="0.25">
      <c r="A3219"/>
      <c r="B3219"/>
      <c r="C3219"/>
      <c r="D3219"/>
      <c r="E3219"/>
      <c r="F3219"/>
    </row>
    <row r="3220" spans="1:6" ht="15" x14ac:dyDescent="0.25">
      <c r="A3220"/>
      <c r="B3220"/>
      <c r="C3220"/>
      <c r="D3220"/>
      <c r="E3220"/>
      <c r="F3220"/>
    </row>
    <row r="3221" spans="1:6" ht="15" x14ac:dyDescent="0.25">
      <c r="A3221"/>
      <c r="B3221"/>
      <c r="C3221"/>
      <c r="D3221"/>
      <c r="E3221"/>
      <c r="F3221"/>
    </row>
    <row r="3222" spans="1:6" ht="15" x14ac:dyDescent="0.25">
      <c r="A3222"/>
      <c r="B3222"/>
      <c r="C3222"/>
      <c r="D3222"/>
      <c r="E3222"/>
      <c r="F3222"/>
    </row>
    <row r="3223" spans="1:6" ht="15" x14ac:dyDescent="0.25">
      <c r="A3223"/>
      <c r="B3223"/>
      <c r="C3223"/>
      <c r="D3223"/>
      <c r="E3223"/>
      <c r="F3223"/>
    </row>
    <row r="3224" spans="1:6" ht="15" x14ac:dyDescent="0.25">
      <c r="A3224"/>
      <c r="B3224"/>
      <c r="C3224"/>
      <c r="D3224"/>
      <c r="E3224"/>
      <c r="F3224"/>
    </row>
    <row r="3225" spans="1:6" ht="15" x14ac:dyDescent="0.25">
      <c r="A3225"/>
      <c r="B3225"/>
      <c r="C3225"/>
      <c r="D3225"/>
      <c r="E3225"/>
      <c r="F3225"/>
    </row>
    <row r="3226" spans="1:6" ht="15" x14ac:dyDescent="0.25">
      <c r="A3226"/>
      <c r="B3226"/>
      <c r="C3226"/>
      <c r="D3226"/>
      <c r="E3226"/>
      <c r="F3226"/>
    </row>
    <row r="3227" spans="1:6" ht="15" x14ac:dyDescent="0.25">
      <c r="A3227"/>
      <c r="B3227"/>
      <c r="C3227"/>
      <c r="D3227"/>
      <c r="E3227"/>
      <c r="F3227"/>
    </row>
    <row r="3228" spans="1:6" ht="15" x14ac:dyDescent="0.25">
      <c r="A3228"/>
      <c r="B3228"/>
      <c r="C3228"/>
      <c r="D3228"/>
      <c r="E3228"/>
      <c r="F3228"/>
    </row>
    <row r="3229" spans="1:6" ht="15" x14ac:dyDescent="0.25">
      <c r="A3229"/>
      <c r="B3229"/>
      <c r="C3229"/>
      <c r="D3229"/>
      <c r="E3229"/>
      <c r="F3229"/>
    </row>
    <row r="3230" spans="1:6" ht="15" x14ac:dyDescent="0.25">
      <c r="A3230"/>
      <c r="B3230"/>
      <c r="C3230"/>
      <c r="D3230"/>
      <c r="E3230"/>
      <c r="F3230"/>
    </row>
    <row r="3231" spans="1:6" ht="15" x14ac:dyDescent="0.25">
      <c r="A3231"/>
      <c r="B3231"/>
      <c r="C3231"/>
      <c r="D3231"/>
      <c r="E3231"/>
      <c r="F3231"/>
    </row>
    <row r="3232" spans="1:6" ht="15" x14ac:dyDescent="0.25">
      <c r="A3232"/>
      <c r="B3232"/>
      <c r="C3232"/>
      <c r="D3232"/>
      <c r="E3232"/>
      <c r="F3232"/>
    </row>
    <row r="3233" spans="1:6" ht="15" x14ac:dyDescent="0.25">
      <c r="A3233"/>
      <c r="B3233"/>
      <c r="C3233"/>
      <c r="D3233"/>
      <c r="E3233"/>
      <c r="F3233"/>
    </row>
    <row r="3234" spans="1:6" ht="15" x14ac:dyDescent="0.25">
      <c r="A3234"/>
      <c r="B3234"/>
      <c r="C3234"/>
      <c r="D3234"/>
      <c r="E3234"/>
      <c r="F3234"/>
    </row>
    <row r="3235" spans="1:6" ht="15" x14ac:dyDescent="0.25">
      <c r="A3235"/>
      <c r="B3235"/>
      <c r="C3235"/>
      <c r="D3235"/>
      <c r="E3235"/>
      <c r="F3235"/>
    </row>
    <row r="3236" spans="1:6" ht="15" x14ac:dyDescent="0.25">
      <c r="A3236"/>
      <c r="B3236"/>
      <c r="C3236"/>
      <c r="D3236"/>
      <c r="E3236"/>
      <c r="F3236"/>
    </row>
    <row r="3237" spans="1:6" ht="15" x14ac:dyDescent="0.25">
      <c r="A3237"/>
      <c r="B3237"/>
      <c r="C3237"/>
      <c r="D3237"/>
      <c r="E3237"/>
      <c r="F3237"/>
    </row>
    <row r="3238" spans="1:6" ht="15" x14ac:dyDescent="0.25">
      <c r="A3238"/>
      <c r="B3238"/>
      <c r="C3238"/>
      <c r="D3238"/>
      <c r="E3238"/>
      <c r="F3238"/>
    </row>
    <row r="3239" spans="1:6" ht="15" x14ac:dyDescent="0.25">
      <c r="A3239"/>
      <c r="B3239"/>
      <c r="C3239"/>
      <c r="D3239"/>
      <c r="E3239"/>
      <c r="F3239"/>
    </row>
    <row r="3240" spans="1:6" ht="15" x14ac:dyDescent="0.25">
      <c r="A3240"/>
      <c r="B3240"/>
      <c r="C3240"/>
      <c r="D3240"/>
      <c r="E3240"/>
      <c r="F3240"/>
    </row>
    <row r="3241" spans="1:6" ht="15" x14ac:dyDescent="0.25">
      <c r="A3241"/>
      <c r="B3241"/>
      <c r="C3241"/>
      <c r="D3241"/>
      <c r="E3241"/>
      <c r="F3241"/>
    </row>
    <row r="3242" spans="1:6" ht="15" x14ac:dyDescent="0.25">
      <c r="A3242"/>
      <c r="B3242"/>
      <c r="C3242"/>
      <c r="D3242"/>
      <c r="E3242"/>
      <c r="F3242"/>
    </row>
    <row r="3243" spans="1:6" ht="15" x14ac:dyDescent="0.25">
      <c r="A3243"/>
      <c r="B3243"/>
      <c r="C3243"/>
      <c r="D3243"/>
      <c r="E3243"/>
      <c r="F3243"/>
    </row>
    <row r="3244" spans="1:6" ht="15" x14ac:dyDescent="0.25">
      <c r="A3244"/>
      <c r="B3244"/>
      <c r="C3244"/>
      <c r="D3244"/>
      <c r="E3244"/>
      <c r="F3244"/>
    </row>
    <row r="3245" spans="1:6" ht="15" x14ac:dyDescent="0.25">
      <c r="A3245"/>
      <c r="B3245"/>
      <c r="C3245"/>
      <c r="D3245"/>
      <c r="E3245"/>
      <c r="F3245"/>
    </row>
    <row r="3246" spans="1:6" ht="15" x14ac:dyDescent="0.25">
      <c r="A3246"/>
      <c r="B3246"/>
      <c r="C3246"/>
      <c r="D3246"/>
      <c r="E3246"/>
      <c r="F3246"/>
    </row>
    <row r="3247" spans="1:6" ht="15" x14ac:dyDescent="0.25">
      <c r="A3247"/>
      <c r="B3247"/>
      <c r="C3247"/>
      <c r="D3247"/>
      <c r="E3247"/>
      <c r="F3247"/>
    </row>
    <row r="3248" spans="1:6" ht="15" x14ac:dyDescent="0.25">
      <c r="A3248"/>
      <c r="B3248"/>
      <c r="C3248"/>
      <c r="D3248"/>
      <c r="E3248"/>
      <c r="F3248"/>
    </row>
    <row r="3249" spans="1:6" ht="15" x14ac:dyDescent="0.25">
      <c r="A3249"/>
      <c r="B3249"/>
      <c r="C3249"/>
      <c r="D3249"/>
      <c r="E3249"/>
      <c r="F3249"/>
    </row>
    <row r="3250" spans="1:6" ht="15" x14ac:dyDescent="0.25">
      <c r="A3250"/>
      <c r="B3250"/>
      <c r="C3250"/>
      <c r="D3250"/>
      <c r="E3250"/>
      <c r="F3250"/>
    </row>
    <row r="3251" spans="1:6" ht="15" x14ac:dyDescent="0.25">
      <c r="A3251"/>
      <c r="B3251"/>
      <c r="C3251"/>
      <c r="D3251"/>
      <c r="E3251"/>
      <c r="F3251"/>
    </row>
    <row r="3252" spans="1:6" ht="15" x14ac:dyDescent="0.25">
      <c r="A3252"/>
      <c r="B3252"/>
      <c r="C3252"/>
      <c r="D3252"/>
      <c r="E3252"/>
      <c r="F3252"/>
    </row>
    <row r="3253" spans="1:6" ht="15" x14ac:dyDescent="0.25">
      <c r="A3253"/>
      <c r="B3253"/>
      <c r="C3253"/>
      <c r="D3253"/>
      <c r="E3253"/>
      <c r="F3253"/>
    </row>
    <row r="3254" spans="1:6" ht="15" x14ac:dyDescent="0.25">
      <c r="A3254"/>
      <c r="B3254"/>
      <c r="C3254"/>
      <c r="D3254"/>
      <c r="E3254"/>
      <c r="F3254"/>
    </row>
    <row r="3255" spans="1:6" ht="15" x14ac:dyDescent="0.25">
      <c r="A3255"/>
      <c r="B3255"/>
      <c r="C3255"/>
      <c r="D3255"/>
      <c r="E3255"/>
      <c r="F3255"/>
    </row>
    <row r="3256" spans="1:6" ht="15" x14ac:dyDescent="0.25">
      <c r="A3256"/>
      <c r="B3256"/>
      <c r="C3256"/>
      <c r="D3256"/>
      <c r="E3256"/>
      <c r="F3256"/>
    </row>
    <row r="3257" spans="1:6" ht="15" x14ac:dyDescent="0.25">
      <c r="A3257"/>
      <c r="B3257"/>
      <c r="C3257"/>
      <c r="D3257"/>
      <c r="E3257"/>
      <c r="F3257"/>
    </row>
    <row r="3258" spans="1:6" ht="15" x14ac:dyDescent="0.25">
      <c r="A3258"/>
      <c r="B3258"/>
      <c r="C3258"/>
      <c r="D3258"/>
      <c r="E3258"/>
      <c r="F3258"/>
    </row>
    <row r="3259" spans="1:6" ht="15" x14ac:dyDescent="0.25">
      <c r="A3259"/>
      <c r="B3259"/>
      <c r="C3259"/>
      <c r="D3259"/>
      <c r="E3259"/>
      <c r="F3259"/>
    </row>
    <row r="3260" spans="1:6" ht="15" x14ac:dyDescent="0.25">
      <c r="A3260"/>
      <c r="B3260"/>
      <c r="C3260"/>
      <c r="D3260"/>
      <c r="E3260"/>
      <c r="F3260"/>
    </row>
    <row r="3261" spans="1:6" ht="15" x14ac:dyDescent="0.25">
      <c r="A3261"/>
      <c r="B3261"/>
      <c r="C3261"/>
      <c r="D3261"/>
      <c r="E3261"/>
      <c r="F3261"/>
    </row>
    <row r="3262" spans="1:6" ht="15" x14ac:dyDescent="0.25">
      <c r="A3262"/>
      <c r="B3262"/>
      <c r="C3262"/>
      <c r="D3262"/>
      <c r="E3262"/>
      <c r="F3262"/>
    </row>
    <row r="3263" spans="1:6" ht="15" x14ac:dyDescent="0.25">
      <c r="A3263"/>
      <c r="B3263"/>
      <c r="C3263"/>
      <c r="D3263"/>
      <c r="E3263"/>
      <c r="F3263"/>
    </row>
    <row r="3264" spans="1:6" ht="15" x14ac:dyDescent="0.25">
      <c r="A3264"/>
      <c r="B3264"/>
      <c r="C3264"/>
      <c r="D3264"/>
      <c r="E3264"/>
      <c r="F3264"/>
    </row>
    <row r="3265" spans="1:6" ht="15" x14ac:dyDescent="0.25">
      <c r="A3265"/>
      <c r="B3265"/>
      <c r="C3265"/>
      <c r="D3265"/>
      <c r="E3265"/>
      <c r="F3265"/>
    </row>
    <row r="3266" spans="1:6" ht="15" x14ac:dyDescent="0.25">
      <c r="A3266"/>
      <c r="B3266"/>
      <c r="C3266"/>
      <c r="D3266"/>
      <c r="E3266"/>
      <c r="F3266"/>
    </row>
    <row r="3267" spans="1:6" ht="15" x14ac:dyDescent="0.25">
      <c r="A3267"/>
      <c r="B3267"/>
      <c r="C3267"/>
      <c r="D3267"/>
      <c r="E3267"/>
      <c r="F3267"/>
    </row>
    <row r="3268" spans="1:6" ht="15" x14ac:dyDescent="0.25">
      <c r="A3268"/>
      <c r="B3268"/>
      <c r="C3268"/>
      <c r="D3268"/>
      <c r="E3268"/>
      <c r="F3268"/>
    </row>
    <row r="3269" spans="1:6" ht="15" x14ac:dyDescent="0.25">
      <c r="A3269"/>
      <c r="B3269"/>
      <c r="C3269"/>
      <c r="D3269"/>
      <c r="E3269"/>
      <c r="F3269"/>
    </row>
    <row r="3270" spans="1:6" ht="15" x14ac:dyDescent="0.25">
      <c r="A3270"/>
      <c r="B3270"/>
      <c r="C3270"/>
      <c r="D3270"/>
      <c r="E3270"/>
      <c r="F3270"/>
    </row>
    <row r="3271" spans="1:6" ht="15" x14ac:dyDescent="0.25">
      <c r="A3271"/>
      <c r="B3271"/>
      <c r="C3271"/>
      <c r="D3271"/>
      <c r="E3271"/>
      <c r="F3271"/>
    </row>
    <row r="3272" spans="1:6" ht="15" x14ac:dyDescent="0.25">
      <c r="A3272"/>
      <c r="B3272"/>
      <c r="C3272"/>
      <c r="D3272"/>
      <c r="E3272"/>
      <c r="F3272"/>
    </row>
    <row r="3273" spans="1:6" ht="15" x14ac:dyDescent="0.25">
      <c r="A3273"/>
      <c r="B3273"/>
      <c r="C3273"/>
      <c r="D3273"/>
      <c r="E3273"/>
      <c r="F3273"/>
    </row>
    <row r="3274" spans="1:6" ht="15" x14ac:dyDescent="0.25">
      <c r="A3274"/>
      <c r="B3274"/>
      <c r="C3274"/>
      <c r="D3274"/>
      <c r="E3274"/>
      <c r="F3274"/>
    </row>
    <row r="3275" spans="1:6" ht="15" x14ac:dyDescent="0.25">
      <c r="A3275"/>
      <c r="B3275"/>
      <c r="C3275"/>
      <c r="D3275"/>
      <c r="E3275"/>
      <c r="F3275"/>
    </row>
    <row r="3276" spans="1:6" ht="15" x14ac:dyDescent="0.25">
      <c r="A3276"/>
      <c r="B3276"/>
      <c r="C3276"/>
      <c r="D3276"/>
      <c r="E3276"/>
      <c r="F3276"/>
    </row>
    <row r="3277" spans="1:6" ht="15" x14ac:dyDescent="0.25">
      <c r="A3277"/>
      <c r="B3277"/>
      <c r="C3277"/>
      <c r="D3277"/>
      <c r="E3277"/>
      <c r="F3277"/>
    </row>
    <row r="3278" spans="1:6" ht="15" x14ac:dyDescent="0.25">
      <c r="A3278"/>
      <c r="B3278"/>
      <c r="C3278"/>
      <c r="D3278"/>
      <c r="E3278"/>
      <c r="F3278"/>
    </row>
    <row r="3279" spans="1:6" ht="15" x14ac:dyDescent="0.25">
      <c r="A3279"/>
      <c r="B3279"/>
      <c r="C3279"/>
      <c r="D3279"/>
      <c r="E3279"/>
      <c r="F3279"/>
    </row>
    <row r="3280" spans="1:6" ht="15" x14ac:dyDescent="0.25">
      <c r="A3280"/>
      <c r="B3280"/>
      <c r="C3280"/>
      <c r="D3280"/>
      <c r="E3280"/>
      <c r="F3280"/>
    </row>
    <row r="3281" spans="1:6" ht="15" x14ac:dyDescent="0.25">
      <c r="A3281"/>
      <c r="B3281"/>
      <c r="C3281"/>
      <c r="D3281"/>
      <c r="E3281"/>
      <c r="F3281"/>
    </row>
    <row r="3282" spans="1:6" ht="15" x14ac:dyDescent="0.25">
      <c r="A3282"/>
      <c r="B3282"/>
      <c r="C3282"/>
      <c r="D3282"/>
      <c r="E3282"/>
      <c r="F3282"/>
    </row>
    <row r="3283" spans="1:6" ht="15" x14ac:dyDescent="0.25">
      <c r="A3283"/>
      <c r="B3283"/>
      <c r="C3283"/>
      <c r="D3283"/>
      <c r="E3283"/>
      <c r="F3283"/>
    </row>
    <row r="3284" spans="1:6" ht="15" x14ac:dyDescent="0.25">
      <c r="A3284"/>
      <c r="B3284"/>
      <c r="C3284"/>
      <c r="D3284"/>
      <c r="E3284"/>
      <c r="F3284"/>
    </row>
    <row r="3285" spans="1:6" ht="15" x14ac:dyDescent="0.25">
      <c r="A3285"/>
      <c r="B3285"/>
      <c r="C3285"/>
      <c r="D3285"/>
      <c r="E3285"/>
      <c r="F3285"/>
    </row>
    <row r="3286" spans="1:6" ht="15" x14ac:dyDescent="0.25">
      <c r="A3286"/>
      <c r="B3286"/>
      <c r="C3286"/>
      <c r="D3286"/>
      <c r="E3286"/>
      <c r="F3286"/>
    </row>
    <row r="3287" spans="1:6" ht="15" x14ac:dyDescent="0.25">
      <c r="A3287"/>
      <c r="B3287"/>
      <c r="C3287"/>
      <c r="D3287"/>
      <c r="E3287"/>
      <c r="F3287"/>
    </row>
    <row r="3288" spans="1:6" ht="15" x14ac:dyDescent="0.25">
      <c r="A3288"/>
      <c r="B3288"/>
      <c r="C3288"/>
      <c r="D3288"/>
      <c r="E3288"/>
      <c r="F3288"/>
    </row>
    <row r="3289" spans="1:6" ht="15" x14ac:dyDescent="0.25">
      <c r="A3289"/>
      <c r="B3289"/>
      <c r="C3289"/>
      <c r="D3289"/>
      <c r="E3289"/>
      <c r="F3289"/>
    </row>
    <row r="3290" spans="1:6" ht="15" x14ac:dyDescent="0.25">
      <c r="A3290"/>
      <c r="B3290"/>
      <c r="C3290"/>
      <c r="D3290"/>
      <c r="E3290"/>
      <c r="F3290"/>
    </row>
    <row r="3291" spans="1:6" ht="15" x14ac:dyDescent="0.25">
      <c r="A3291"/>
      <c r="B3291"/>
      <c r="C3291"/>
      <c r="D3291"/>
      <c r="E3291"/>
      <c r="F3291"/>
    </row>
    <row r="3292" spans="1:6" ht="15" x14ac:dyDescent="0.25">
      <c r="A3292"/>
      <c r="B3292"/>
      <c r="C3292"/>
      <c r="D3292"/>
      <c r="E3292"/>
      <c r="F3292"/>
    </row>
    <row r="3293" spans="1:6" ht="15" x14ac:dyDescent="0.25">
      <c r="A3293"/>
      <c r="B3293"/>
      <c r="C3293"/>
      <c r="D3293"/>
      <c r="E3293"/>
      <c r="F3293"/>
    </row>
    <row r="3294" spans="1:6" ht="15" x14ac:dyDescent="0.25">
      <c r="A3294"/>
      <c r="B3294"/>
      <c r="C3294"/>
      <c r="D3294"/>
      <c r="E3294"/>
      <c r="F3294"/>
    </row>
    <row r="3295" spans="1:6" ht="15" x14ac:dyDescent="0.25">
      <c r="A3295"/>
      <c r="B3295"/>
      <c r="C3295"/>
      <c r="D3295"/>
      <c r="E3295"/>
      <c r="F3295"/>
    </row>
    <row r="3296" spans="1:6" ht="15" x14ac:dyDescent="0.25">
      <c r="A3296"/>
      <c r="B3296"/>
      <c r="C3296"/>
      <c r="D3296"/>
      <c r="E3296"/>
      <c r="F3296"/>
    </row>
    <row r="3297" spans="1:6" ht="15" x14ac:dyDescent="0.25">
      <c r="A3297"/>
      <c r="B3297"/>
      <c r="C3297"/>
      <c r="D3297"/>
      <c r="E3297"/>
      <c r="F3297"/>
    </row>
    <row r="3298" spans="1:6" ht="15" x14ac:dyDescent="0.25">
      <c r="A3298"/>
      <c r="B3298"/>
      <c r="C3298"/>
      <c r="D3298"/>
      <c r="E3298"/>
      <c r="F3298"/>
    </row>
    <row r="3299" spans="1:6" ht="15" x14ac:dyDescent="0.25">
      <c r="A3299"/>
      <c r="B3299"/>
      <c r="C3299"/>
      <c r="D3299"/>
      <c r="E3299"/>
      <c r="F3299"/>
    </row>
    <row r="3300" spans="1:6" ht="15" x14ac:dyDescent="0.25">
      <c r="A3300"/>
      <c r="B3300"/>
      <c r="C3300"/>
      <c r="D3300"/>
      <c r="E3300"/>
      <c r="F3300"/>
    </row>
    <row r="3301" spans="1:6" ht="15" x14ac:dyDescent="0.25">
      <c r="A3301"/>
      <c r="B3301"/>
      <c r="C3301"/>
      <c r="D3301"/>
      <c r="E3301"/>
      <c r="F3301"/>
    </row>
    <row r="3302" spans="1:6" ht="15" x14ac:dyDescent="0.25">
      <c r="A3302"/>
      <c r="B3302"/>
      <c r="C3302"/>
      <c r="D3302"/>
      <c r="E3302"/>
      <c r="F3302"/>
    </row>
    <row r="3303" spans="1:6" ht="15" x14ac:dyDescent="0.25">
      <c r="A3303"/>
      <c r="B3303"/>
      <c r="C3303"/>
      <c r="D3303"/>
      <c r="E3303"/>
      <c r="F3303"/>
    </row>
    <row r="3304" spans="1:6" ht="15" x14ac:dyDescent="0.25">
      <c r="A3304"/>
      <c r="B3304"/>
      <c r="C3304"/>
      <c r="D3304"/>
      <c r="E3304"/>
      <c r="F3304"/>
    </row>
    <row r="3305" spans="1:6" ht="15" x14ac:dyDescent="0.25">
      <c r="A3305"/>
      <c r="B3305"/>
      <c r="C3305"/>
      <c r="D3305"/>
      <c r="E3305"/>
      <c r="F3305"/>
    </row>
    <row r="3306" spans="1:6" ht="15" x14ac:dyDescent="0.25">
      <c r="A3306"/>
      <c r="B3306"/>
      <c r="C3306"/>
      <c r="D3306"/>
      <c r="E3306"/>
      <c r="F3306"/>
    </row>
    <row r="3307" spans="1:6" ht="15" x14ac:dyDescent="0.25">
      <c r="A3307"/>
      <c r="B3307"/>
      <c r="C3307"/>
      <c r="D3307"/>
      <c r="E3307"/>
      <c r="F3307"/>
    </row>
    <row r="3308" spans="1:6" ht="15" x14ac:dyDescent="0.25">
      <c r="A3308"/>
      <c r="B3308"/>
      <c r="C3308"/>
      <c r="D3308"/>
      <c r="E3308"/>
      <c r="F3308"/>
    </row>
    <row r="3309" spans="1:6" ht="15" x14ac:dyDescent="0.25">
      <c r="A3309"/>
      <c r="B3309"/>
      <c r="C3309"/>
      <c r="D3309"/>
      <c r="E3309"/>
      <c r="F3309"/>
    </row>
    <row r="3310" spans="1:6" ht="15" x14ac:dyDescent="0.25">
      <c r="A3310"/>
      <c r="B3310"/>
      <c r="C3310"/>
      <c r="D3310"/>
      <c r="E3310"/>
      <c r="F3310"/>
    </row>
    <row r="3311" spans="1:6" ht="15" x14ac:dyDescent="0.25">
      <c r="A3311"/>
      <c r="B3311"/>
      <c r="C3311"/>
      <c r="D3311"/>
      <c r="E3311"/>
      <c r="F3311"/>
    </row>
    <row r="3312" spans="1:6" ht="15" x14ac:dyDescent="0.25">
      <c r="A3312"/>
      <c r="B3312"/>
      <c r="C3312"/>
      <c r="D3312"/>
      <c r="E3312"/>
      <c r="F3312"/>
    </row>
    <row r="3313" spans="1:6" ht="15" x14ac:dyDescent="0.25">
      <c r="A3313"/>
      <c r="B3313"/>
      <c r="C3313"/>
      <c r="D3313"/>
      <c r="E3313"/>
      <c r="F3313"/>
    </row>
    <row r="3314" spans="1:6" ht="15" x14ac:dyDescent="0.25">
      <c r="A3314"/>
      <c r="B3314"/>
      <c r="C3314"/>
      <c r="D3314"/>
      <c r="E3314"/>
      <c r="F3314"/>
    </row>
    <row r="3315" spans="1:6" ht="15" x14ac:dyDescent="0.25">
      <c r="A3315"/>
      <c r="B3315"/>
      <c r="C3315"/>
      <c r="D3315"/>
      <c r="E3315"/>
      <c r="F3315"/>
    </row>
    <row r="3316" spans="1:6" ht="15" x14ac:dyDescent="0.25">
      <c r="A3316"/>
      <c r="B3316"/>
      <c r="C3316"/>
      <c r="D3316"/>
      <c r="E3316"/>
      <c r="F3316"/>
    </row>
    <row r="3317" spans="1:6" ht="15" x14ac:dyDescent="0.25">
      <c r="A3317"/>
      <c r="B3317"/>
      <c r="C3317"/>
      <c r="D3317"/>
      <c r="E3317"/>
      <c r="F3317"/>
    </row>
    <row r="3318" spans="1:6" ht="15" x14ac:dyDescent="0.25">
      <c r="A3318"/>
      <c r="B3318"/>
      <c r="C3318"/>
      <c r="D3318"/>
      <c r="E3318"/>
      <c r="F3318"/>
    </row>
    <row r="3319" spans="1:6" ht="15" x14ac:dyDescent="0.25">
      <c r="A3319"/>
      <c r="B3319"/>
      <c r="C3319"/>
      <c r="D3319"/>
      <c r="E3319"/>
      <c r="F3319"/>
    </row>
    <row r="3320" spans="1:6" ht="15" x14ac:dyDescent="0.25">
      <c r="A3320"/>
      <c r="B3320"/>
      <c r="C3320"/>
      <c r="D3320"/>
      <c r="E3320"/>
      <c r="F3320"/>
    </row>
    <row r="3321" spans="1:6" ht="15" x14ac:dyDescent="0.25">
      <c r="A3321"/>
      <c r="B3321"/>
      <c r="C3321"/>
      <c r="D3321"/>
      <c r="E3321"/>
      <c r="F3321"/>
    </row>
    <row r="3322" spans="1:6" ht="15" x14ac:dyDescent="0.25">
      <c r="A3322"/>
      <c r="B3322"/>
      <c r="C3322"/>
      <c r="D3322"/>
      <c r="E3322"/>
      <c r="F3322"/>
    </row>
    <row r="3323" spans="1:6" ht="15" x14ac:dyDescent="0.25">
      <c r="A3323"/>
      <c r="B3323"/>
      <c r="C3323"/>
      <c r="D3323"/>
      <c r="E3323"/>
      <c r="F3323"/>
    </row>
    <row r="3324" spans="1:6" ht="15" x14ac:dyDescent="0.25">
      <c r="A3324"/>
      <c r="B3324"/>
      <c r="C3324"/>
      <c r="D3324"/>
      <c r="E3324"/>
      <c r="F3324"/>
    </row>
    <row r="3325" spans="1:6" ht="15" x14ac:dyDescent="0.25">
      <c r="A3325"/>
      <c r="B3325"/>
      <c r="C3325"/>
      <c r="D3325"/>
      <c r="E3325"/>
      <c r="F3325"/>
    </row>
    <row r="3326" spans="1:6" ht="15" x14ac:dyDescent="0.25">
      <c r="A3326"/>
      <c r="B3326"/>
      <c r="C3326"/>
      <c r="D3326"/>
      <c r="E3326"/>
      <c r="F3326"/>
    </row>
    <row r="3327" spans="1:6" ht="15" x14ac:dyDescent="0.25">
      <c r="A3327"/>
      <c r="B3327"/>
      <c r="C3327"/>
      <c r="D3327"/>
      <c r="E3327"/>
      <c r="F3327"/>
    </row>
    <row r="3328" spans="1:6" ht="15" x14ac:dyDescent="0.25">
      <c r="A3328"/>
      <c r="B3328"/>
      <c r="C3328"/>
      <c r="D3328"/>
      <c r="E3328"/>
      <c r="F3328"/>
    </row>
    <row r="3329" spans="1:6" ht="15" x14ac:dyDescent="0.25">
      <c r="A3329"/>
      <c r="B3329"/>
      <c r="C3329"/>
      <c r="D3329"/>
      <c r="E3329"/>
      <c r="F3329"/>
    </row>
    <row r="3330" spans="1:6" ht="15" x14ac:dyDescent="0.25">
      <c r="A3330"/>
      <c r="B3330"/>
      <c r="C3330"/>
      <c r="D3330"/>
      <c r="E3330"/>
      <c r="F3330"/>
    </row>
    <row r="3331" spans="1:6" ht="15" x14ac:dyDescent="0.25">
      <c r="A3331"/>
      <c r="B3331"/>
      <c r="C3331"/>
      <c r="D3331"/>
      <c r="E3331"/>
      <c r="F3331"/>
    </row>
    <row r="3332" spans="1:6" ht="15" x14ac:dyDescent="0.25">
      <c r="A3332"/>
      <c r="B3332"/>
      <c r="C3332"/>
      <c r="D3332"/>
      <c r="E3332"/>
      <c r="F3332"/>
    </row>
    <row r="3333" spans="1:6" ht="15" x14ac:dyDescent="0.25">
      <c r="A3333"/>
      <c r="B3333"/>
      <c r="C3333"/>
      <c r="D3333"/>
      <c r="E3333"/>
      <c r="F3333"/>
    </row>
    <row r="3334" spans="1:6" ht="15" x14ac:dyDescent="0.25">
      <c r="A3334"/>
      <c r="B3334"/>
      <c r="C3334"/>
      <c r="D3334"/>
      <c r="E3334"/>
      <c r="F3334"/>
    </row>
    <row r="3335" spans="1:6" ht="15" x14ac:dyDescent="0.25">
      <c r="A3335"/>
      <c r="B3335"/>
      <c r="C3335"/>
      <c r="D3335"/>
      <c r="E3335"/>
      <c r="F3335"/>
    </row>
    <row r="3336" spans="1:6" ht="15" x14ac:dyDescent="0.25">
      <c r="A3336"/>
      <c r="B3336"/>
      <c r="C3336"/>
      <c r="D3336"/>
      <c r="E3336"/>
      <c r="F3336"/>
    </row>
    <row r="3337" spans="1:6" ht="15" x14ac:dyDescent="0.25">
      <c r="A3337"/>
      <c r="B3337"/>
      <c r="C3337"/>
      <c r="D3337"/>
      <c r="E3337"/>
      <c r="F3337"/>
    </row>
    <row r="3338" spans="1:6" ht="15" x14ac:dyDescent="0.25">
      <c r="A3338"/>
      <c r="B3338"/>
      <c r="C3338"/>
      <c r="D3338"/>
      <c r="E3338"/>
      <c r="F3338"/>
    </row>
    <row r="3339" spans="1:6" ht="15" x14ac:dyDescent="0.25">
      <c r="A3339"/>
      <c r="B3339"/>
      <c r="C3339"/>
      <c r="D3339"/>
      <c r="E3339"/>
      <c r="F3339"/>
    </row>
    <row r="3340" spans="1:6" ht="15" x14ac:dyDescent="0.25">
      <c r="A3340"/>
      <c r="B3340"/>
      <c r="C3340"/>
      <c r="D3340"/>
      <c r="E3340"/>
      <c r="F3340"/>
    </row>
    <row r="3341" spans="1:6" ht="15" x14ac:dyDescent="0.25">
      <c r="A3341"/>
      <c r="B3341"/>
      <c r="C3341"/>
      <c r="D3341"/>
      <c r="E3341"/>
      <c r="F3341"/>
    </row>
    <row r="3342" spans="1:6" ht="15" x14ac:dyDescent="0.25">
      <c r="A3342"/>
      <c r="B3342"/>
      <c r="C3342"/>
      <c r="D3342"/>
      <c r="E3342"/>
      <c r="F3342"/>
    </row>
    <row r="3343" spans="1:6" ht="15" x14ac:dyDescent="0.25">
      <c r="A3343"/>
      <c r="B3343"/>
      <c r="C3343"/>
      <c r="D3343"/>
      <c r="E3343"/>
      <c r="F3343"/>
    </row>
    <row r="3344" spans="1:6" ht="15" x14ac:dyDescent="0.25">
      <c r="A3344"/>
      <c r="B3344"/>
      <c r="C3344"/>
      <c r="D3344"/>
      <c r="E3344"/>
      <c r="F3344"/>
    </row>
    <row r="3345" spans="1:6" ht="15" x14ac:dyDescent="0.25">
      <c r="A3345"/>
      <c r="B3345"/>
      <c r="C3345"/>
      <c r="D3345"/>
      <c r="E3345"/>
      <c r="F3345"/>
    </row>
    <row r="3346" spans="1:6" ht="15" x14ac:dyDescent="0.25">
      <c r="A3346"/>
      <c r="B3346"/>
      <c r="C3346"/>
      <c r="D3346"/>
      <c r="E3346"/>
      <c r="F3346"/>
    </row>
    <row r="3347" spans="1:6" ht="15" x14ac:dyDescent="0.25">
      <c r="A3347"/>
      <c r="B3347"/>
      <c r="C3347"/>
      <c r="D3347"/>
      <c r="E3347"/>
      <c r="F3347"/>
    </row>
    <row r="3348" spans="1:6" ht="15" x14ac:dyDescent="0.25">
      <c r="A3348"/>
      <c r="B3348"/>
      <c r="C3348"/>
      <c r="D3348"/>
      <c r="E3348"/>
      <c r="F3348"/>
    </row>
    <row r="3349" spans="1:6" ht="15" x14ac:dyDescent="0.25">
      <c r="A3349"/>
      <c r="B3349"/>
      <c r="C3349"/>
      <c r="D3349"/>
      <c r="E3349"/>
      <c r="F3349"/>
    </row>
    <row r="3350" spans="1:6" ht="15" x14ac:dyDescent="0.25">
      <c r="A3350"/>
      <c r="B3350"/>
      <c r="C3350"/>
      <c r="D3350"/>
      <c r="E3350"/>
      <c r="F3350"/>
    </row>
    <row r="3351" spans="1:6" ht="15" x14ac:dyDescent="0.25">
      <c r="A3351"/>
      <c r="B3351"/>
      <c r="C3351"/>
      <c r="D3351"/>
      <c r="E3351"/>
      <c r="F3351"/>
    </row>
    <row r="3352" spans="1:6" ht="15" x14ac:dyDescent="0.25">
      <c r="A3352"/>
      <c r="B3352"/>
      <c r="C3352"/>
      <c r="D3352"/>
      <c r="E3352"/>
      <c r="F3352"/>
    </row>
    <row r="3353" spans="1:6" ht="15" x14ac:dyDescent="0.25">
      <c r="A3353"/>
      <c r="B3353"/>
      <c r="C3353"/>
      <c r="D3353"/>
      <c r="E3353"/>
      <c r="F3353"/>
    </row>
    <row r="3354" spans="1:6" ht="15" x14ac:dyDescent="0.25">
      <c r="A3354"/>
      <c r="B3354"/>
      <c r="C3354"/>
      <c r="D3354"/>
      <c r="E3354"/>
      <c r="F3354"/>
    </row>
    <row r="3355" spans="1:6" ht="15" x14ac:dyDescent="0.25">
      <c r="A3355"/>
      <c r="B3355"/>
      <c r="C3355"/>
      <c r="D3355"/>
      <c r="E3355"/>
      <c r="F3355"/>
    </row>
    <row r="3356" spans="1:6" ht="15" x14ac:dyDescent="0.25">
      <c r="A3356"/>
      <c r="B3356"/>
      <c r="C3356"/>
      <c r="D3356"/>
      <c r="E3356"/>
      <c r="F3356"/>
    </row>
    <row r="3357" spans="1:6" ht="15" x14ac:dyDescent="0.25">
      <c r="A3357"/>
      <c r="B3357"/>
      <c r="C3357"/>
      <c r="D3357"/>
      <c r="E3357"/>
      <c r="F3357"/>
    </row>
    <row r="3358" spans="1:6" ht="15" x14ac:dyDescent="0.25">
      <c r="A3358"/>
      <c r="B3358"/>
      <c r="C3358"/>
      <c r="D3358"/>
      <c r="E3358"/>
      <c r="F3358"/>
    </row>
    <row r="3359" spans="1:6" ht="15" x14ac:dyDescent="0.25">
      <c r="A3359"/>
      <c r="B3359"/>
      <c r="C3359"/>
      <c r="D3359"/>
      <c r="E3359"/>
      <c r="F3359"/>
    </row>
    <row r="3360" spans="1:6" ht="15" x14ac:dyDescent="0.25">
      <c r="A3360"/>
      <c r="B3360"/>
      <c r="C3360"/>
      <c r="D3360"/>
      <c r="E3360"/>
      <c r="F3360"/>
    </row>
    <row r="3361" spans="1:6" ht="15" x14ac:dyDescent="0.25">
      <c r="A3361"/>
      <c r="B3361"/>
      <c r="C3361"/>
      <c r="D3361"/>
      <c r="E3361"/>
      <c r="F3361"/>
    </row>
    <row r="3362" spans="1:6" ht="15" x14ac:dyDescent="0.25">
      <c r="A3362"/>
      <c r="B3362"/>
      <c r="C3362"/>
      <c r="D3362"/>
      <c r="E3362"/>
      <c r="F3362"/>
    </row>
    <row r="3363" spans="1:6" ht="15" x14ac:dyDescent="0.25">
      <c r="A3363"/>
      <c r="B3363"/>
      <c r="C3363"/>
      <c r="D3363"/>
      <c r="E3363"/>
      <c r="F3363"/>
    </row>
    <row r="3364" spans="1:6" ht="15" x14ac:dyDescent="0.25">
      <c r="A3364"/>
      <c r="B3364"/>
      <c r="C3364"/>
      <c r="D3364"/>
      <c r="E3364"/>
      <c r="F3364"/>
    </row>
    <row r="3365" spans="1:6" ht="15" x14ac:dyDescent="0.25">
      <c r="A3365"/>
      <c r="B3365"/>
      <c r="C3365"/>
      <c r="D3365"/>
      <c r="E3365"/>
      <c r="F3365"/>
    </row>
    <row r="3366" spans="1:6" ht="15" x14ac:dyDescent="0.25">
      <c r="A3366"/>
      <c r="B3366"/>
      <c r="C3366"/>
      <c r="D3366"/>
      <c r="E3366"/>
      <c r="F3366"/>
    </row>
    <row r="3367" spans="1:6" ht="15" x14ac:dyDescent="0.25">
      <c r="A3367"/>
      <c r="B3367"/>
      <c r="C3367"/>
      <c r="D3367"/>
      <c r="E3367"/>
      <c r="F3367"/>
    </row>
    <row r="3368" spans="1:6" ht="15" x14ac:dyDescent="0.25">
      <c r="A3368"/>
      <c r="B3368"/>
      <c r="C3368"/>
      <c r="D3368"/>
      <c r="E3368"/>
      <c r="F3368"/>
    </row>
    <row r="3369" spans="1:6" ht="15" x14ac:dyDescent="0.25">
      <c r="A3369"/>
      <c r="B3369"/>
      <c r="C3369"/>
      <c r="D3369"/>
      <c r="E3369"/>
      <c r="F3369"/>
    </row>
    <row r="3370" spans="1:6" ht="15" x14ac:dyDescent="0.25">
      <c r="A3370"/>
      <c r="B3370"/>
      <c r="C3370"/>
      <c r="D3370"/>
      <c r="E3370"/>
      <c r="F3370"/>
    </row>
    <row r="3371" spans="1:6" ht="15" x14ac:dyDescent="0.25">
      <c r="A3371"/>
      <c r="B3371"/>
      <c r="C3371"/>
      <c r="D3371"/>
      <c r="E3371"/>
      <c r="F3371"/>
    </row>
    <row r="3372" spans="1:6" ht="15" x14ac:dyDescent="0.25">
      <c r="A3372"/>
      <c r="B3372"/>
      <c r="C3372"/>
      <c r="D3372"/>
      <c r="E3372"/>
      <c r="F3372"/>
    </row>
    <row r="3373" spans="1:6" ht="15" x14ac:dyDescent="0.25">
      <c r="A3373"/>
      <c r="B3373"/>
      <c r="C3373"/>
      <c r="D3373"/>
      <c r="E3373"/>
      <c r="F3373"/>
    </row>
    <row r="3374" spans="1:6" ht="15" x14ac:dyDescent="0.25">
      <c r="A3374"/>
      <c r="B3374"/>
      <c r="C3374"/>
      <c r="D3374"/>
      <c r="E3374"/>
      <c r="F3374"/>
    </row>
    <row r="3375" spans="1:6" ht="15" x14ac:dyDescent="0.25">
      <c r="A3375"/>
      <c r="B3375"/>
      <c r="C3375"/>
      <c r="D3375"/>
      <c r="E3375"/>
      <c r="F3375"/>
    </row>
    <row r="3376" spans="1:6" ht="15" x14ac:dyDescent="0.25">
      <c r="A3376"/>
      <c r="B3376"/>
      <c r="C3376"/>
      <c r="D3376"/>
      <c r="E3376"/>
      <c r="F3376"/>
    </row>
    <row r="3377" spans="1:6" ht="15" x14ac:dyDescent="0.25">
      <c r="A3377"/>
      <c r="B3377"/>
      <c r="C3377"/>
      <c r="D3377"/>
      <c r="E3377"/>
      <c r="F3377"/>
    </row>
    <row r="3378" spans="1:6" ht="15" x14ac:dyDescent="0.25">
      <c r="A3378"/>
      <c r="B3378"/>
      <c r="C3378"/>
      <c r="D3378"/>
      <c r="E3378"/>
      <c r="F3378"/>
    </row>
    <row r="3379" spans="1:6" ht="15" x14ac:dyDescent="0.25">
      <c r="A3379"/>
      <c r="B3379"/>
      <c r="C3379"/>
      <c r="D3379"/>
      <c r="E3379"/>
      <c r="F3379"/>
    </row>
    <row r="3380" spans="1:6" ht="15" x14ac:dyDescent="0.25">
      <c r="A3380"/>
      <c r="B3380"/>
      <c r="C3380"/>
      <c r="D3380"/>
      <c r="E3380"/>
      <c r="F3380"/>
    </row>
    <row r="3381" spans="1:6" ht="15" x14ac:dyDescent="0.25">
      <c r="A3381"/>
      <c r="B3381"/>
      <c r="C3381"/>
      <c r="D3381"/>
      <c r="E3381"/>
      <c r="F3381"/>
    </row>
    <row r="3382" spans="1:6" ht="15" x14ac:dyDescent="0.25">
      <c r="A3382"/>
      <c r="B3382"/>
      <c r="C3382"/>
      <c r="D3382"/>
      <c r="E3382"/>
      <c r="F3382"/>
    </row>
    <row r="3383" spans="1:6" ht="15" x14ac:dyDescent="0.25">
      <c r="A3383"/>
      <c r="B3383"/>
      <c r="C3383"/>
      <c r="D3383"/>
      <c r="E3383"/>
      <c r="F3383"/>
    </row>
    <row r="3384" spans="1:6" ht="15" x14ac:dyDescent="0.25">
      <c r="A3384"/>
      <c r="B3384"/>
      <c r="C3384"/>
      <c r="D3384"/>
      <c r="E3384"/>
      <c r="F3384"/>
    </row>
    <row r="3385" spans="1:6" ht="15" x14ac:dyDescent="0.25">
      <c r="A3385"/>
      <c r="B3385"/>
      <c r="C3385"/>
      <c r="D3385"/>
      <c r="E3385"/>
      <c r="F3385"/>
    </row>
    <row r="3386" spans="1:6" ht="15" x14ac:dyDescent="0.25">
      <c r="A3386"/>
      <c r="B3386"/>
      <c r="C3386"/>
      <c r="D3386"/>
      <c r="E3386"/>
      <c r="F3386"/>
    </row>
    <row r="3387" spans="1:6" ht="15" x14ac:dyDescent="0.25">
      <c r="A3387"/>
      <c r="B3387"/>
      <c r="C3387"/>
      <c r="D3387"/>
      <c r="E3387"/>
      <c r="F3387"/>
    </row>
    <row r="3388" spans="1:6" ht="15" x14ac:dyDescent="0.25">
      <c r="A3388"/>
      <c r="B3388"/>
      <c r="C3388"/>
      <c r="D3388"/>
      <c r="E3388"/>
      <c r="F3388"/>
    </row>
    <row r="3389" spans="1:6" ht="15" x14ac:dyDescent="0.25">
      <c r="A3389"/>
      <c r="B3389"/>
      <c r="C3389"/>
      <c r="D3389"/>
      <c r="E3389"/>
      <c r="F3389"/>
    </row>
    <row r="3390" spans="1:6" ht="15" x14ac:dyDescent="0.25">
      <c r="A3390"/>
      <c r="B3390"/>
      <c r="C3390"/>
      <c r="D3390"/>
      <c r="E3390"/>
      <c r="F3390"/>
    </row>
    <row r="3391" spans="1:6" ht="15" x14ac:dyDescent="0.25">
      <c r="A3391"/>
      <c r="B3391"/>
      <c r="C3391"/>
      <c r="D3391"/>
      <c r="E3391"/>
      <c r="F3391"/>
    </row>
    <row r="3392" spans="1:6" ht="15" x14ac:dyDescent="0.25">
      <c r="A3392"/>
      <c r="B3392"/>
      <c r="C3392"/>
      <c r="D3392"/>
      <c r="E3392"/>
      <c r="F3392"/>
    </row>
    <row r="3393" spans="1:6" ht="15" x14ac:dyDescent="0.25">
      <c r="A3393"/>
      <c r="B3393"/>
      <c r="C3393"/>
      <c r="D3393"/>
      <c r="E3393"/>
      <c r="F3393"/>
    </row>
    <row r="3394" spans="1:6" ht="15" x14ac:dyDescent="0.25">
      <c r="A3394"/>
      <c r="B3394"/>
      <c r="C3394"/>
      <c r="D3394"/>
      <c r="E3394"/>
      <c r="F3394"/>
    </row>
    <row r="3395" spans="1:6" ht="15" x14ac:dyDescent="0.25">
      <c r="A3395"/>
      <c r="B3395"/>
      <c r="C3395"/>
      <c r="D3395"/>
      <c r="E3395"/>
      <c r="F3395"/>
    </row>
    <row r="3396" spans="1:6" ht="15" x14ac:dyDescent="0.25">
      <c r="A3396"/>
      <c r="B3396"/>
      <c r="C3396"/>
      <c r="D3396"/>
      <c r="E3396"/>
      <c r="F3396"/>
    </row>
    <row r="3397" spans="1:6" ht="15" x14ac:dyDescent="0.25">
      <c r="A3397"/>
      <c r="B3397"/>
      <c r="C3397"/>
      <c r="D3397"/>
      <c r="E3397"/>
      <c r="F3397"/>
    </row>
    <row r="3398" spans="1:6" ht="15" x14ac:dyDescent="0.25">
      <c r="A3398"/>
      <c r="B3398"/>
      <c r="C3398"/>
      <c r="D3398"/>
      <c r="E3398"/>
      <c r="F3398"/>
    </row>
    <row r="3399" spans="1:6" ht="15" x14ac:dyDescent="0.25">
      <c r="A3399"/>
      <c r="B3399"/>
      <c r="C3399"/>
      <c r="D3399"/>
      <c r="E3399"/>
      <c r="F3399"/>
    </row>
    <row r="3400" spans="1:6" ht="15" x14ac:dyDescent="0.25">
      <c r="A3400"/>
      <c r="B3400"/>
      <c r="C3400"/>
      <c r="D3400"/>
      <c r="E3400"/>
      <c r="F3400"/>
    </row>
    <row r="3401" spans="1:6" ht="15" x14ac:dyDescent="0.25">
      <c r="A3401"/>
      <c r="B3401"/>
      <c r="C3401"/>
      <c r="D3401"/>
      <c r="E3401"/>
      <c r="F3401"/>
    </row>
    <row r="3402" spans="1:6" ht="15" x14ac:dyDescent="0.25">
      <c r="A3402"/>
      <c r="B3402"/>
      <c r="C3402"/>
      <c r="D3402"/>
      <c r="E3402"/>
      <c r="F3402"/>
    </row>
    <row r="3403" spans="1:6" ht="15" x14ac:dyDescent="0.25">
      <c r="A3403"/>
      <c r="B3403"/>
      <c r="C3403"/>
      <c r="D3403"/>
      <c r="E3403"/>
      <c r="F3403"/>
    </row>
    <row r="3404" spans="1:6" ht="15" x14ac:dyDescent="0.25">
      <c r="A3404"/>
      <c r="B3404"/>
      <c r="C3404"/>
      <c r="D3404"/>
      <c r="E3404"/>
      <c r="F3404"/>
    </row>
    <row r="3405" spans="1:6" ht="15" x14ac:dyDescent="0.25">
      <c r="A3405"/>
      <c r="B3405"/>
      <c r="C3405"/>
      <c r="D3405"/>
      <c r="E3405"/>
      <c r="F3405"/>
    </row>
    <row r="3406" spans="1:6" ht="15" x14ac:dyDescent="0.25">
      <c r="A3406"/>
      <c r="B3406"/>
      <c r="C3406"/>
      <c r="D3406"/>
      <c r="E3406"/>
      <c r="F3406"/>
    </row>
    <row r="3407" spans="1:6" ht="15" x14ac:dyDescent="0.25">
      <c r="A3407"/>
      <c r="B3407"/>
      <c r="C3407"/>
      <c r="D3407"/>
      <c r="E3407"/>
      <c r="F3407"/>
    </row>
    <row r="3408" spans="1:6" ht="15" x14ac:dyDescent="0.25">
      <c r="A3408"/>
      <c r="B3408"/>
      <c r="C3408"/>
      <c r="D3408"/>
      <c r="E3408"/>
      <c r="F3408"/>
    </row>
    <row r="3409" spans="1:6" ht="15" x14ac:dyDescent="0.25">
      <c r="A3409"/>
      <c r="B3409"/>
      <c r="C3409"/>
      <c r="D3409"/>
      <c r="E3409"/>
      <c r="F3409"/>
    </row>
    <row r="3410" spans="1:6" ht="15" x14ac:dyDescent="0.25">
      <c r="A3410"/>
      <c r="B3410"/>
      <c r="C3410"/>
      <c r="D3410"/>
      <c r="E3410"/>
      <c r="F3410"/>
    </row>
    <row r="3411" spans="1:6" ht="15" x14ac:dyDescent="0.25">
      <c r="A3411"/>
      <c r="B3411"/>
      <c r="C3411"/>
      <c r="D3411"/>
      <c r="E3411"/>
      <c r="F3411"/>
    </row>
    <row r="3412" spans="1:6" ht="15" x14ac:dyDescent="0.25">
      <c r="A3412"/>
      <c r="B3412"/>
      <c r="C3412"/>
      <c r="D3412"/>
      <c r="E3412"/>
      <c r="F3412"/>
    </row>
    <row r="3413" spans="1:6" ht="15" x14ac:dyDescent="0.25">
      <c r="A3413"/>
      <c r="B3413"/>
      <c r="C3413"/>
      <c r="D3413"/>
      <c r="E3413"/>
      <c r="F3413"/>
    </row>
    <row r="3414" spans="1:6" ht="15" x14ac:dyDescent="0.25">
      <c r="A3414"/>
      <c r="B3414"/>
      <c r="C3414"/>
      <c r="D3414"/>
      <c r="E3414"/>
      <c r="F3414"/>
    </row>
    <row r="3415" spans="1:6" ht="15" x14ac:dyDescent="0.25">
      <c r="A3415"/>
      <c r="B3415"/>
      <c r="C3415"/>
      <c r="D3415"/>
      <c r="E3415"/>
      <c r="F3415"/>
    </row>
    <row r="3416" spans="1:6" ht="15" x14ac:dyDescent="0.25">
      <c r="A3416"/>
      <c r="B3416"/>
      <c r="C3416"/>
      <c r="D3416"/>
      <c r="E3416"/>
      <c r="F3416"/>
    </row>
    <row r="3417" spans="1:6" ht="15" x14ac:dyDescent="0.25">
      <c r="A3417"/>
      <c r="B3417"/>
      <c r="C3417"/>
      <c r="D3417"/>
      <c r="E3417"/>
      <c r="F3417"/>
    </row>
    <row r="3418" spans="1:6" ht="15" x14ac:dyDescent="0.25">
      <c r="A3418"/>
      <c r="B3418"/>
      <c r="C3418"/>
      <c r="D3418"/>
      <c r="E3418"/>
      <c r="F3418"/>
    </row>
    <row r="3419" spans="1:6" ht="15" x14ac:dyDescent="0.25">
      <c r="A3419"/>
      <c r="B3419"/>
      <c r="C3419"/>
      <c r="D3419"/>
      <c r="E3419"/>
      <c r="F3419"/>
    </row>
    <row r="3420" spans="1:6" ht="15" x14ac:dyDescent="0.25">
      <c r="A3420"/>
      <c r="B3420"/>
      <c r="C3420"/>
      <c r="D3420"/>
      <c r="E3420"/>
      <c r="F3420"/>
    </row>
    <row r="3421" spans="1:6" ht="15" x14ac:dyDescent="0.25">
      <c r="A3421"/>
      <c r="B3421"/>
      <c r="C3421"/>
      <c r="D3421"/>
      <c r="E3421"/>
      <c r="F3421"/>
    </row>
    <row r="3422" spans="1:6" ht="15" x14ac:dyDescent="0.25">
      <c r="A3422"/>
      <c r="B3422"/>
      <c r="C3422"/>
      <c r="D3422"/>
      <c r="E3422"/>
      <c r="F3422"/>
    </row>
    <row r="3423" spans="1:6" ht="15" x14ac:dyDescent="0.25">
      <c r="A3423"/>
      <c r="B3423"/>
      <c r="C3423"/>
      <c r="D3423"/>
      <c r="E3423"/>
      <c r="F3423"/>
    </row>
    <row r="3424" spans="1:6" ht="15" x14ac:dyDescent="0.25">
      <c r="A3424"/>
      <c r="B3424"/>
      <c r="C3424"/>
      <c r="D3424"/>
      <c r="E3424"/>
      <c r="F3424"/>
    </row>
    <row r="3425" spans="1:6" ht="15" x14ac:dyDescent="0.25">
      <c r="A3425"/>
      <c r="B3425"/>
      <c r="C3425"/>
      <c r="D3425"/>
      <c r="E3425"/>
      <c r="F3425"/>
    </row>
    <row r="3426" spans="1:6" ht="15" x14ac:dyDescent="0.25">
      <c r="A3426"/>
      <c r="B3426"/>
      <c r="C3426"/>
      <c r="D3426"/>
      <c r="E3426"/>
      <c r="F3426"/>
    </row>
    <row r="3427" spans="1:6" ht="15" x14ac:dyDescent="0.25">
      <c r="A3427"/>
      <c r="B3427"/>
      <c r="C3427"/>
      <c r="D3427"/>
      <c r="E3427"/>
      <c r="F3427"/>
    </row>
    <row r="3428" spans="1:6" ht="15" x14ac:dyDescent="0.25">
      <c r="A3428"/>
      <c r="B3428"/>
      <c r="C3428"/>
      <c r="D3428"/>
      <c r="E3428"/>
      <c r="F3428"/>
    </row>
    <row r="3429" spans="1:6" ht="15" x14ac:dyDescent="0.25">
      <c r="A3429"/>
      <c r="B3429"/>
      <c r="C3429"/>
      <c r="D3429"/>
      <c r="E3429"/>
      <c r="F3429"/>
    </row>
    <row r="3430" spans="1:6" ht="15" x14ac:dyDescent="0.25">
      <c r="A3430"/>
      <c r="B3430"/>
      <c r="C3430"/>
      <c r="D3430"/>
      <c r="E3430"/>
      <c r="F3430"/>
    </row>
    <row r="3431" spans="1:6" ht="15" x14ac:dyDescent="0.25">
      <c r="A3431"/>
      <c r="B3431"/>
      <c r="C3431"/>
      <c r="D3431"/>
      <c r="E3431"/>
      <c r="F3431"/>
    </row>
    <row r="3432" spans="1:6" ht="15" x14ac:dyDescent="0.25">
      <c r="A3432"/>
      <c r="B3432"/>
      <c r="C3432"/>
      <c r="D3432"/>
      <c r="E3432"/>
      <c r="F3432"/>
    </row>
    <row r="3433" spans="1:6" ht="15" x14ac:dyDescent="0.25">
      <c r="A3433"/>
      <c r="B3433"/>
      <c r="C3433"/>
      <c r="D3433"/>
      <c r="E3433"/>
      <c r="F3433"/>
    </row>
    <row r="3434" spans="1:6" ht="15" x14ac:dyDescent="0.25">
      <c r="A3434"/>
      <c r="B3434"/>
      <c r="C3434"/>
      <c r="D3434"/>
      <c r="E3434"/>
      <c r="F3434"/>
    </row>
    <row r="3435" spans="1:6" ht="15" x14ac:dyDescent="0.25">
      <c r="A3435"/>
      <c r="B3435"/>
      <c r="C3435"/>
      <c r="D3435"/>
      <c r="E3435"/>
      <c r="F3435"/>
    </row>
    <row r="3436" spans="1:6" ht="15" x14ac:dyDescent="0.25">
      <c r="A3436"/>
      <c r="B3436"/>
      <c r="C3436"/>
      <c r="D3436"/>
      <c r="E3436"/>
      <c r="F3436"/>
    </row>
    <row r="3437" spans="1:6" ht="15" x14ac:dyDescent="0.25">
      <c r="A3437"/>
      <c r="B3437"/>
      <c r="C3437"/>
      <c r="D3437"/>
      <c r="E3437"/>
      <c r="F3437"/>
    </row>
    <row r="3438" spans="1:6" ht="15" x14ac:dyDescent="0.25">
      <c r="A3438"/>
      <c r="B3438"/>
      <c r="C3438"/>
      <c r="D3438"/>
      <c r="E3438"/>
      <c r="F3438"/>
    </row>
    <row r="3439" spans="1:6" ht="15" x14ac:dyDescent="0.25">
      <c r="A3439"/>
      <c r="B3439"/>
      <c r="C3439"/>
      <c r="D3439"/>
      <c r="E3439"/>
      <c r="F3439"/>
    </row>
    <row r="3440" spans="1:6" ht="15" x14ac:dyDescent="0.25">
      <c r="A3440"/>
      <c r="B3440"/>
      <c r="C3440"/>
      <c r="D3440"/>
      <c r="E3440"/>
      <c r="F3440"/>
    </row>
    <row r="3441" spans="1:6" ht="15" x14ac:dyDescent="0.25">
      <c r="A3441"/>
      <c r="B3441"/>
      <c r="C3441"/>
      <c r="D3441"/>
      <c r="E3441"/>
      <c r="F3441"/>
    </row>
    <row r="3442" spans="1:6" ht="15" x14ac:dyDescent="0.25">
      <c r="A3442"/>
      <c r="B3442"/>
      <c r="C3442"/>
      <c r="D3442"/>
      <c r="E3442"/>
      <c r="F3442"/>
    </row>
    <row r="3443" spans="1:6" ht="15" x14ac:dyDescent="0.25">
      <c r="A3443"/>
      <c r="B3443"/>
      <c r="C3443"/>
      <c r="D3443"/>
      <c r="E3443"/>
      <c r="F3443"/>
    </row>
    <row r="3444" spans="1:6" ht="15" x14ac:dyDescent="0.25">
      <c r="A3444"/>
      <c r="B3444"/>
      <c r="C3444"/>
      <c r="D3444"/>
      <c r="E3444"/>
      <c r="F3444"/>
    </row>
    <row r="3445" spans="1:6" ht="15" x14ac:dyDescent="0.25">
      <c r="A3445"/>
      <c r="B3445"/>
      <c r="C3445"/>
      <c r="D3445"/>
      <c r="E3445"/>
      <c r="F3445"/>
    </row>
    <row r="3446" spans="1:6" ht="15" x14ac:dyDescent="0.25">
      <c r="A3446"/>
      <c r="B3446"/>
      <c r="C3446"/>
      <c r="D3446"/>
      <c r="E3446"/>
      <c r="F3446"/>
    </row>
    <row r="3447" spans="1:6" ht="15" x14ac:dyDescent="0.25">
      <c r="A3447"/>
      <c r="B3447"/>
      <c r="C3447"/>
      <c r="D3447"/>
      <c r="E3447"/>
      <c r="F3447"/>
    </row>
    <row r="3448" spans="1:6" ht="15" x14ac:dyDescent="0.25">
      <c r="A3448"/>
      <c r="B3448"/>
      <c r="C3448"/>
      <c r="D3448"/>
      <c r="E3448"/>
      <c r="F3448"/>
    </row>
    <row r="3449" spans="1:6" ht="15" x14ac:dyDescent="0.25">
      <c r="A3449"/>
      <c r="B3449"/>
      <c r="C3449"/>
      <c r="D3449"/>
      <c r="E3449"/>
      <c r="F3449"/>
    </row>
    <row r="3450" spans="1:6" ht="15" x14ac:dyDescent="0.25">
      <c r="A3450"/>
      <c r="B3450"/>
      <c r="C3450"/>
      <c r="D3450"/>
      <c r="E3450"/>
      <c r="F3450"/>
    </row>
    <row r="3451" spans="1:6" ht="15" x14ac:dyDescent="0.25">
      <c r="A3451"/>
      <c r="B3451"/>
      <c r="C3451"/>
      <c r="D3451"/>
      <c r="E3451"/>
      <c r="F3451"/>
    </row>
    <row r="3452" spans="1:6" ht="15" x14ac:dyDescent="0.25">
      <c r="A3452"/>
      <c r="B3452"/>
      <c r="C3452"/>
      <c r="D3452"/>
      <c r="E3452"/>
      <c r="F3452"/>
    </row>
    <row r="3453" spans="1:6" ht="15" x14ac:dyDescent="0.25">
      <c r="A3453"/>
      <c r="B3453"/>
      <c r="C3453"/>
      <c r="D3453"/>
      <c r="E3453"/>
      <c r="F3453"/>
    </row>
    <row r="3454" spans="1:6" ht="15" x14ac:dyDescent="0.25">
      <c r="A3454"/>
      <c r="B3454"/>
      <c r="C3454"/>
      <c r="D3454"/>
      <c r="E3454"/>
      <c r="F3454"/>
    </row>
    <row r="3455" spans="1:6" ht="15" x14ac:dyDescent="0.25">
      <c r="A3455"/>
      <c r="B3455"/>
      <c r="C3455"/>
      <c r="D3455"/>
      <c r="E3455"/>
      <c r="F3455"/>
    </row>
    <row r="3456" spans="1:6" ht="15" x14ac:dyDescent="0.25">
      <c r="A3456"/>
      <c r="B3456"/>
      <c r="C3456"/>
      <c r="D3456"/>
      <c r="E3456"/>
      <c r="F3456"/>
    </row>
    <row r="3457" spans="1:6" ht="15" x14ac:dyDescent="0.25">
      <c r="A3457"/>
      <c r="B3457"/>
      <c r="C3457"/>
      <c r="D3457"/>
      <c r="E3457"/>
      <c r="F3457"/>
    </row>
    <row r="3458" spans="1:6" ht="15" x14ac:dyDescent="0.25">
      <c r="A3458"/>
      <c r="B3458"/>
      <c r="C3458"/>
      <c r="D3458"/>
      <c r="E3458"/>
      <c r="F3458"/>
    </row>
    <row r="3459" spans="1:6" ht="15" x14ac:dyDescent="0.25">
      <c r="A3459"/>
      <c r="B3459"/>
      <c r="C3459"/>
      <c r="D3459"/>
      <c r="E3459"/>
      <c r="F3459"/>
    </row>
    <row r="3460" spans="1:6" ht="15" x14ac:dyDescent="0.25">
      <c r="A3460"/>
      <c r="B3460"/>
      <c r="C3460"/>
      <c r="D3460"/>
      <c r="E3460"/>
      <c r="F3460"/>
    </row>
    <row r="3461" spans="1:6" ht="15" x14ac:dyDescent="0.25">
      <c r="A3461"/>
      <c r="B3461"/>
      <c r="C3461"/>
      <c r="D3461"/>
      <c r="E3461"/>
      <c r="F3461"/>
    </row>
    <row r="3462" spans="1:6" ht="15" x14ac:dyDescent="0.25">
      <c r="A3462"/>
      <c r="B3462"/>
      <c r="C3462"/>
      <c r="D3462"/>
      <c r="E3462"/>
      <c r="F3462"/>
    </row>
    <row r="3463" spans="1:6" ht="15" x14ac:dyDescent="0.25">
      <c r="A3463"/>
      <c r="B3463"/>
      <c r="C3463"/>
      <c r="D3463"/>
      <c r="E3463"/>
      <c r="F3463"/>
    </row>
    <row r="3464" spans="1:6" ht="15" x14ac:dyDescent="0.25">
      <c r="A3464"/>
      <c r="B3464"/>
      <c r="C3464"/>
      <c r="D3464"/>
      <c r="E3464"/>
      <c r="F3464"/>
    </row>
    <row r="3465" spans="1:6" ht="15" x14ac:dyDescent="0.25">
      <c r="A3465"/>
      <c r="B3465"/>
      <c r="C3465"/>
      <c r="D3465"/>
      <c r="E3465"/>
      <c r="F3465"/>
    </row>
    <row r="3466" spans="1:6" ht="15" x14ac:dyDescent="0.25">
      <c r="A3466"/>
      <c r="B3466"/>
      <c r="C3466"/>
      <c r="D3466"/>
      <c r="E3466"/>
      <c r="F3466"/>
    </row>
    <row r="3467" spans="1:6" ht="15" x14ac:dyDescent="0.25">
      <c r="A3467"/>
      <c r="B3467"/>
      <c r="C3467"/>
      <c r="D3467"/>
      <c r="E3467"/>
      <c r="F3467"/>
    </row>
    <row r="3468" spans="1:6" ht="15" x14ac:dyDescent="0.25">
      <c r="A3468"/>
      <c r="B3468"/>
      <c r="C3468"/>
      <c r="D3468"/>
      <c r="E3468"/>
      <c r="F3468"/>
    </row>
    <row r="3469" spans="1:6" ht="15" x14ac:dyDescent="0.25">
      <c r="A3469"/>
      <c r="B3469"/>
      <c r="C3469"/>
      <c r="D3469"/>
      <c r="E3469"/>
      <c r="F3469"/>
    </row>
    <row r="3470" spans="1:6" ht="15" x14ac:dyDescent="0.25">
      <c r="A3470"/>
      <c r="B3470"/>
      <c r="C3470"/>
      <c r="D3470"/>
      <c r="E3470"/>
      <c r="F3470"/>
    </row>
    <row r="3471" spans="1:6" ht="15" x14ac:dyDescent="0.25">
      <c r="A3471"/>
      <c r="B3471"/>
      <c r="C3471"/>
      <c r="D3471"/>
      <c r="E3471"/>
      <c r="F3471"/>
    </row>
    <row r="3472" spans="1:6" ht="15" x14ac:dyDescent="0.25">
      <c r="A3472"/>
      <c r="B3472"/>
      <c r="C3472"/>
      <c r="D3472"/>
      <c r="E3472"/>
      <c r="F3472"/>
    </row>
    <row r="3473" spans="1:6" ht="15" x14ac:dyDescent="0.25">
      <c r="A3473"/>
      <c r="B3473"/>
      <c r="C3473"/>
      <c r="D3473"/>
      <c r="E3473"/>
      <c r="F3473"/>
    </row>
    <row r="3474" spans="1:6" ht="15" x14ac:dyDescent="0.25">
      <c r="A3474"/>
      <c r="B3474"/>
      <c r="C3474"/>
      <c r="D3474"/>
      <c r="E3474"/>
      <c r="F3474"/>
    </row>
    <row r="3475" spans="1:6" ht="15" x14ac:dyDescent="0.25">
      <c r="A3475"/>
      <c r="B3475"/>
      <c r="C3475"/>
      <c r="D3475"/>
      <c r="E3475"/>
      <c r="F3475"/>
    </row>
    <row r="3476" spans="1:6" ht="15" x14ac:dyDescent="0.25">
      <c r="A3476"/>
      <c r="B3476"/>
      <c r="C3476"/>
      <c r="D3476"/>
      <c r="E3476"/>
      <c r="F3476"/>
    </row>
    <row r="3477" spans="1:6" ht="15" x14ac:dyDescent="0.25">
      <c r="A3477"/>
      <c r="B3477"/>
      <c r="C3477"/>
      <c r="D3477"/>
      <c r="E3477"/>
      <c r="F3477"/>
    </row>
    <row r="3478" spans="1:6" ht="15" x14ac:dyDescent="0.25">
      <c r="A3478"/>
      <c r="B3478"/>
      <c r="C3478"/>
      <c r="D3478"/>
      <c r="E3478"/>
      <c r="F3478"/>
    </row>
    <row r="3479" spans="1:6" ht="15" x14ac:dyDescent="0.25">
      <c r="A3479"/>
      <c r="B3479"/>
      <c r="C3479"/>
      <c r="D3479"/>
      <c r="E3479"/>
      <c r="F3479"/>
    </row>
    <row r="3480" spans="1:6" ht="15" x14ac:dyDescent="0.25">
      <c r="A3480"/>
      <c r="B3480"/>
      <c r="C3480"/>
      <c r="D3480"/>
      <c r="E3480"/>
      <c r="F3480"/>
    </row>
    <row r="3481" spans="1:6" ht="15" x14ac:dyDescent="0.25">
      <c r="A3481"/>
      <c r="B3481"/>
      <c r="C3481"/>
      <c r="D3481"/>
      <c r="E3481"/>
      <c r="F3481"/>
    </row>
    <row r="3482" spans="1:6" ht="15" x14ac:dyDescent="0.25">
      <c r="A3482"/>
      <c r="B3482"/>
      <c r="C3482"/>
      <c r="D3482"/>
      <c r="E3482"/>
      <c r="F3482"/>
    </row>
    <row r="3483" spans="1:6" ht="15" x14ac:dyDescent="0.25">
      <c r="A3483"/>
      <c r="B3483"/>
      <c r="C3483"/>
      <c r="D3483"/>
      <c r="E3483"/>
      <c r="F3483"/>
    </row>
    <row r="3484" spans="1:6" ht="15" x14ac:dyDescent="0.25">
      <c r="A3484"/>
      <c r="B3484"/>
      <c r="C3484"/>
      <c r="D3484"/>
      <c r="E3484"/>
      <c r="F3484"/>
    </row>
    <row r="3485" spans="1:6" ht="15" x14ac:dyDescent="0.25">
      <c r="A3485"/>
      <c r="B3485"/>
      <c r="C3485"/>
      <c r="D3485"/>
      <c r="E3485"/>
      <c r="F3485"/>
    </row>
    <row r="3486" spans="1:6" ht="15" x14ac:dyDescent="0.25">
      <c r="A3486"/>
      <c r="B3486"/>
      <c r="C3486"/>
      <c r="D3486"/>
      <c r="E3486"/>
      <c r="F3486"/>
    </row>
    <row r="3487" spans="1:6" ht="15" x14ac:dyDescent="0.25">
      <c r="A3487"/>
      <c r="B3487"/>
      <c r="C3487"/>
      <c r="D3487"/>
      <c r="E3487"/>
      <c r="F3487"/>
    </row>
    <row r="3488" spans="1:6" ht="15" x14ac:dyDescent="0.25">
      <c r="A3488"/>
      <c r="B3488"/>
      <c r="C3488"/>
      <c r="D3488"/>
      <c r="E3488"/>
      <c r="F3488"/>
    </row>
    <row r="3489" spans="1:6" ht="15" x14ac:dyDescent="0.25">
      <c r="A3489"/>
      <c r="B3489"/>
      <c r="C3489"/>
      <c r="D3489"/>
      <c r="E3489"/>
      <c r="F3489"/>
    </row>
    <row r="3490" spans="1:6" ht="15" x14ac:dyDescent="0.25">
      <c r="A3490"/>
      <c r="B3490"/>
      <c r="C3490"/>
      <c r="D3490"/>
      <c r="E3490"/>
      <c r="F3490"/>
    </row>
    <row r="3491" spans="1:6" ht="15" x14ac:dyDescent="0.25">
      <c r="A3491"/>
      <c r="B3491"/>
      <c r="C3491"/>
      <c r="D3491"/>
      <c r="E3491"/>
      <c r="F3491"/>
    </row>
    <row r="3492" spans="1:6" ht="15" x14ac:dyDescent="0.25">
      <c r="A3492"/>
      <c r="B3492"/>
      <c r="C3492"/>
      <c r="D3492"/>
      <c r="E3492"/>
      <c r="F3492"/>
    </row>
    <row r="3493" spans="1:6" ht="15" x14ac:dyDescent="0.25">
      <c r="A3493"/>
      <c r="B3493"/>
      <c r="C3493"/>
      <c r="D3493"/>
      <c r="E3493"/>
      <c r="F3493"/>
    </row>
    <row r="3494" spans="1:6" ht="15" x14ac:dyDescent="0.25">
      <c r="A3494"/>
      <c r="B3494"/>
      <c r="C3494"/>
      <c r="D3494"/>
      <c r="E3494"/>
      <c r="F3494"/>
    </row>
    <row r="3495" spans="1:6" ht="15" x14ac:dyDescent="0.25">
      <c r="A3495"/>
      <c r="B3495"/>
      <c r="C3495"/>
      <c r="D3495"/>
      <c r="E3495"/>
      <c r="F3495"/>
    </row>
    <row r="3496" spans="1:6" ht="15" x14ac:dyDescent="0.25">
      <c r="A3496"/>
      <c r="B3496"/>
      <c r="C3496"/>
      <c r="D3496"/>
      <c r="E3496"/>
      <c r="F3496"/>
    </row>
    <row r="3497" spans="1:6" ht="15" x14ac:dyDescent="0.25">
      <c r="A3497"/>
      <c r="B3497"/>
      <c r="C3497"/>
      <c r="D3497"/>
      <c r="E3497"/>
      <c r="F3497"/>
    </row>
    <row r="3498" spans="1:6" ht="15" x14ac:dyDescent="0.25">
      <c r="A3498"/>
      <c r="B3498"/>
      <c r="C3498"/>
      <c r="D3498"/>
      <c r="E3498"/>
      <c r="F3498"/>
    </row>
    <row r="3499" spans="1:6" ht="15" x14ac:dyDescent="0.25">
      <c r="A3499"/>
      <c r="B3499"/>
      <c r="C3499"/>
      <c r="D3499"/>
      <c r="E3499"/>
      <c r="F3499"/>
    </row>
    <row r="3500" spans="1:6" ht="15" x14ac:dyDescent="0.25">
      <c r="A3500"/>
      <c r="B3500"/>
      <c r="C3500"/>
      <c r="D3500"/>
      <c r="E3500"/>
      <c r="F3500"/>
    </row>
    <row r="3501" spans="1:6" ht="15" x14ac:dyDescent="0.25">
      <c r="A3501"/>
      <c r="B3501"/>
      <c r="C3501"/>
      <c r="D3501"/>
      <c r="E3501"/>
      <c r="F3501"/>
    </row>
    <row r="3502" spans="1:6" ht="15" x14ac:dyDescent="0.25">
      <c r="A3502"/>
      <c r="B3502"/>
      <c r="C3502"/>
      <c r="D3502"/>
      <c r="E3502"/>
      <c r="F3502"/>
    </row>
    <row r="3503" spans="1:6" ht="15" x14ac:dyDescent="0.25">
      <c r="A3503"/>
      <c r="B3503"/>
      <c r="C3503"/>
      <c r="D3503"/>
      <c r="E3503"/>
      <c r="F3503"/>
    </row>
    <row r="3504" spans="1:6" ht="15" x14ac:dyDescent="0.25">
      <c r="A3504"/>
      <c r="B3504"/>
      <c r="C3504"/>
      <c r="D3504"/>
      <c r="E3504"/>
      <c r="F3504"/>
    </row>
    <row r="3505" spans="1:6" ht="15" x14ac:dyDescent="0.25">
      <c r="A3505"/>
      <c r="B3505"/>
      <c r="C3505"/>
      <c r="D3505"/>
      <c r="E3505"/>
      <c r="F3505"/>
    </row>
    <row r="3506" spans="1:6" ht="15" x14ac:dyDescent="0.25">
      <c r="A3506"/>
      <c r="B3506"/>
      <c r="C3506"/>
      <c r="D3506"/>
      <c r="E3506"/>
      <c r="F3506"/>
    </row>
    <row r="3507" spans="1:6" ht="15" x14ac:dyDescent="0.25">
      <c r="A3507"/>
      <c r="B3507"/>
      <c r="C3507"/>
      <c r="D3507"/>
      <c r="E3507"/>
      <c r="F3507"/>
    </row>
    <row r="3508" spans="1:6" ht="15" x14ac:dyDescent="0.25">
      <c r="A3508"/>
      <c r="B3508"/>
      <c r="C3508"/>
      <c r="D3508"/>
      <c r="E3508"/>
      <c r="F3508"/>
    </row>
    <row r="3509" spans="1:6" ht="15" x14ac:dyDescent="0.25">
      <c r="A3509"/>
      <c r="B3509"/>
      <c r="C3509"/>
      <c r="D3509"/>
      <c r="E3509"/>
      <c r="F3509"/>
    </row>
    <row r="3510" spans="1:6" ht="15" x14ac:dyDescent="0.25">
      <c r="A3510"/>
      <c r="B3510"/>
      <c r="C3510"/>
      <c r="D3510"/>
      <c r="E3510"/>
      <c r="F3510"/>
    </row>
    <row r="3511" spans="1:6" ht="15" x14ac:dyDescent="0.25">
      <c r="A3511"/>
      <c r="B3511"/>
      <c r="C3511"/>
      <c r="D3511"/>
      <c r="E3511"/>
      <c r="F3511"/>
    </row>
    <row r="3512" spans="1:6" ht="15" x14ac:dyDescent="0.25">
      <c r="A3512"/>
      <c r="B3512"/>
      <c r="C3512"/>
      <c r="D3512"/>
      <c r="E3512"/>
      <c r="F3512"/>
    </row>
    <row r="3513" spans="1:6" ht="15" x14ac:dyDescent="0.25">
      <c r="A3513"/>
      <c r="B3513"/>
      <c r="C3513"/>
      <c r="D3513"/>
      <c r="E3513"/>
      <c r="F3513"/>
    </row>
    <row r="3514" spans="1:6" ht="15" x14ac:dyDescent="0.25">
      <c r="A3514"/>
      <c r="B3514"/>
      <c r="C3514"/>
      <c r="D3514"/>
      <c r="E3514"/>
      <c r="F3514"/>
    </row>
    <row r="3515" spans="1:6" ht="15" x14ac:dyDescent="0.25">
      <c r="A3515"/>
      <c r="B3515"/>
      <c r="C3515"/>
      <c r="D3515"/>
      <c r="E3515"/>
      <c r="F3515"/>
    </row>
    <row r="3516" spans="1:6" ht="15" x14ac:dyDescent="0.25">
      <c r="A3516"/>
      <c r="B3516"/>
      <c r="C3516"/>
      <c r="D3516"/>
      <c r="E3516"/>
      <c r="F3516"/>
    </row>
    <row r="3517" spans="1:6" ht="15" x14ac:dyDescent="0.25">
      <c r="A3517"/>
      <c r="B3517"/>
      <c r="C3517"/>
      <c r="D3517"/>
      <c r="E3517"/>
      <c r="F3517"/>
    </row>
    <row r="3518" spans="1:6" ht="15" x14ac:dyDescent="0.25">
      <c r="A3518"/>
      <c r="B3518"/>
      <c r="C3518"/>
      <c r="D3518"/>
      <c r="E3518"/>
      <c r="F3518"/>
    </row>
    <row r="3519" spans="1:6" ht="15" x14ac:dyDescent="0.25">
      <c r="A3519"/>
      <c r="B3519"/>
      <c r="C3519"/>
      <c r="D3519"/>
      <c r="E3519"/>
      <c r="F3519"/>
    </row>
    <row r="3520" spans="1:6" ht="15" x14ac:dyDescent="0.25">
      <c r="A3520"/>
      <c r="B3520"/>
      <c r="C3520"/>
      <c r="D3520"/>
      <c r="E3520"/>
      <c r="F3520"/>
    </row>
    <row r="3521" spans="1:6" ht="15" x14ac:dyDescent="0.25">
      <c r="A3521"/>
      <c r="B3521"/>
      <c r="C3521"/>
      <c r="D3521"/>
      <c r="E3521"/>
      <c r="F3521"/>
    </row>
    <row r="3522" spans="1:6" ht="15" x14ac:dyDescent="0.25">
      <c r="A3522"/>
      <c r="B3522"/>
      <c r="C3522"/>
      <c r="D3522"/>
      <c r="E3522"/>
      <c r="F3522"/>
    </row>
    <row r="3523" spans="1:6" ht="15" x14ac:dyDescent="0.25">
      <c r="A3523"/>
      <c r="B3523"/>
      <c r="C3523"/>
      <c r="D3523"/>
      <c r="E3523"/>
      <c r="F3523"/>
    </row>
    <row r="3524" spans="1:6" ht="15" x14ac:dyDescent="0.25">
      <c r="A3524"/>
      <c r="B3524"/>
      <c r="C3524"/>
      <c r="D3524"/>
      <c r="E3524"/>
      <c r="F3524"/>
    </row>
    <row r="3525" spans="1:6" ht="15" x14ac:dyDescent="0.25">
      <c r="A3525"/>
      <c r="B3525"/>
      <c r="C3525"/>
      <c r="D3525"/>
      <c r="E3525"/>
      <c r="F3525"/>
    </row>
    <row r="3526" spans="1:6" ht="15" x14ac:dyDescent="0.25">
      <c r="A3526"/>
      <c r="B3526"/>
      <c r="C3526"/>
      <c r="D3526"/>
      <c r="E3526"/>
      <c r="F3526"/>
    </row>
    <row r="3527" spans="1:6" ht="15" x14ac:dyDescent="0.25">
      <c r="A3527"/>
      <c r="B3527"/>
      <c r="C3527"/>
      <c r="D3527"/>
      <c r="E3527"/>
      <c r="F3527"/>
    </row>
    <row r="3528" spans="1:6" ht="15" x14ac:dyDescent="0.25">
      <c r="A3528"/>
      <c r="B3528"/>
      <c r="C3528"/>
      <c r="D3528"/>
      <c r="E3528"/>
      <c r="F3528"/>
    </row>
    <row r="3529" spans="1:6" ht="15" x14ac:dyDescent="0.25">
      <c r="A3529"/>
      <c r="B3529"/>
      <c r="C3529"/>
      <c r="D3529"/>
      <c r="E3529"/>
      <c r="F3529"/>
    </row>
    <row r="3530" spans="1:6" ht="15" x14ac:dyDescent="0.25">
      <c r="A3530"/>
      <c r="B3530"/>
      <c r="C3530"/>
      <c r="D3530"/>
      <c r="E3530"/>
      <c r="F3530"/>
    </row>
    <row r="3531" spans="1:6" ht="15" x14ac:dyDescent="0.25">
      <c r="A3531"/>
      <c r="B3531"/>
      <c r="C3531"/>
      <c r="D3531"/>
      <c r="E3531"/>
      <c r="F3531"/>
    </row>
    <row r="3532" spans="1:6" ht="15" x14ac:dyDescent="0.25">
      <c r="A3532"/>
      <c r="B3532"/>
      <c r="C3532"/>
      <c r="D3532"/>
      <c r="E3532"/>
      <c r="F3532"/>
    </row>
    <row r="3533" spans="1:6" ht="15" x14ac:dyDescent="0.25">
      <c r="A3533"/>
      <c r="B3533"/>
      <c r="C3533"/>
      <c r="D3533"/>
      <c r="E3533"/>
      <c r="F3533"/>
    </row>
    <row r="3534" spans="1:6" ht="15" x14ac:dyDescent="0.25">
      <c r="A3534"/>
      <c r="B3534"/>
      <c r="C3534"/>
      <c r="D3534"/>
      <c r="E3534"/>
      <c r="F3534"/>
    </row>
    <row r="3535" spans="1:6" ht="15" x14ac:dyDescent="0.25">
      <c r="A3535"/>
      <c r="B3535"/>
      <c r="C3535"/>
      <c r="D3535"/>
      <c r="E3535"/>
      <c r="F3535"/>
    </row>
    <row r="3536" spans="1:6" ht="15" x14ac:dyDescent="0.25">
      <c r="A3536"/>
      <c r="B3536"/>
      <c r="C3536"/>
      <c r="D3536"/>
      <c r="E3536"/>
      <c r="F3536"/>
    </row>
    <row r="3537" spans="1:6" ht="15" x14ac:dyDescent="0.25">
      <c r="A3537"/>
      <c r="B3537"/>
      <c r="C3537"/>
      <c r="D3537"/>
      <c r="E3537"/>
      <c r="F3537"/>
    </row>
    <row r="3538" spans="1:6" ht="15" x14ac:dyDescent="0.25">
      <c r="A3538"/>
      <c r="B3538"/>
      <c r="C3538"/>
      <c r="D3538"/>
      <c r="E3538"/>
      <c r="F3538"/>
    </row>
    <row r="3539" spans="1:6" ht="15" x14ac:dyDescent="0.25">
      <c r="A3539"/>
      <c r="B3539"/>
      <c r="C3539"/>
      <c r="D3539"/>
      <c r="E3539"/>
      <c r="F3539"/>
    </row>
    <row r="3540" spans="1:6" ht="15" x14ac:dyDescent="0.25">
      <c r="A3540"/>
      <c r="B3540"/>
      <c r="C3540"/>
      <c r="D3540"/>
      <c r="E3540"/>
      <c r="F3540"/>
    </row>
    <row r="3541" spans="1:6" ht="15" x14ac:dyDescent="0.25">
      <c r="A3541"/>
      <c r="B3541"/>
      <c r="C3541"/>
      <c r="D3541"/>
      <c r="E3541"/>
      <c r="F3541"/>
    </row>
    <row r="3542" spans="1:6" ht="15" x14ac:dyDescent="0.25">
      <c r="A3542"/>
      <c r="B3542"/>
      <c r="C3542"/>
      <c r="D3542"/>
      <c r="E3542"/>
      <c r="F3542"/>
    </row>
    <row r="3543" spans="1:6" ht="15" x14ac:dyDescent="0.25">
      <c r="A3543"/>
      <c r="B3543"/>
      <c r="C3543"/>
      <c r="D3543"/>
      <c r="E3543"/>
      <c r="F3543"/>
    </row>
    <row r="3544" spans="1:6" ht="15" x14ac:dyDescent="0.25">
      <c r="A3544"/>
      <c r="B3544"/>
      <c r="C3544"/>
      <c r="D3544"/>
      <c r="E3544"/>
      <c r="F3544"/>
    </row>
    <row r="3545" spans="1:6" ht="15" x14ac:dyDescent="0.25">
      <c r="A3545"/>
      <c r="B3545"/>
      <c r="C3545"/>
      <c r="D3545"/>
      <c r="E3545"/>
      <c r="F3545"/>
    </row>
    <row r="3546" spans="1:6" ht="15" x14ac:dyDescent="0.25">
      <c r="A3546"/>
      <c r="B3546"/>
      <c r="C3546"/>
      <c r="D3546"/>
      <c r="E3546"/>
      <c r="F3546"/>
    </row>
    <row r="3547" spans="1:6" ht="15" x14ac:dyDescent="0.25">
      <c r="A3547"/>
      <c r="B3547"/>
      <c r="C3547"/>
      <c r="D3547"/>
      <c r="E3547"/>
      <c r="F3547"/>
    </row>
    <row r="3548" spans="1:6" ht="15" x14ac:dyDescent="0.25">
      <c r="A3548"/>
      <c r="B3548"/>
      <c r="C3548"/>
      <c r="D3548"/>
      <c r="E3548"/>
      <c r="F3548"/>
    </row>
    <row r="3549" spans="1:6" ht="15" x14ac:dyDescent="0.25">
      <c r="A3549"/>
      <c r="B3549"/>
      <c r="C3549"/>
      <c r="D3549"/>
      <c r="E3549"/>
      <c r="F3549"/>
    </row>
    <row r="3550" spans="1:6" ht="15" x14ac:dyDescent="0.25">
      <c r="A3550"/>
      <c r="B3550"/>
      <c r="C3550"/>
      <c r="D3550"/>
      <c r="E3550"/>
      <c r="F3550"/>
    </row>
    <row r="3551" spans="1:6" ht="15" x14ac:dyDescent="0.25">
      <c r="A3551"/>
      <c r="B3551"/>
      <c r="C3551"/>
      <c r="D3551"/>
      <c r="E3551"/>
      <c r="F3551"/>
    </row>
    <row r="3552" spans="1:6" ht="15" x14ac:dyDescent="0.25">
      <c r="A3552"/>
      <c r="B3552"/>
      <c r="C3552"/>
      <c r="D3552"/>
      <c r="E3552"/>
      <c r="F3552"/>
    </row>
    <row r="3553" spans="1:6" ht="15" x14ac:dyDescent="0.25">
      <c r="A3553"/>
      <c r="B3553"/>
      <c r="C3553"/>
      <c r="D3553"/>
      <c r="E3553"/>
      <c r="F3553"/>
    </row>
    <row r="3554" spans="1:6" ht="15" x14ac:dyDescent="0.25">
      <c r="A3554"/>
      <c r="B3554"/>
      <c r="C3554"/>
      <c r="D3554"/>
      <c r="E3554"/>
      <c r="F3554"/>
    </row>
    <row r="3555" spans="1:6" ht="15" x14ac:dyDescent="0.25">
      <c r="A3555"/>
      <c r="B3555"/>
      <c r="C3555"/>
      <c r="D3555"/>
      <c r="E3555"/>
      <c r="F3555"/>
    </row>
    <row r="3556" spans="1:6" ht="15" x14ac:dyDescent="0.25">
      <c r="A3556"/>
      <c r="B3556"/>
      <c r="C3556"/>
      <c r="D3556"/>
      <c r="E3556"/>
      <c r="F3556"/>
    </row>
    <row r="3557" spans="1:6" ht="15" x14ac:dyDescent="0.25">
      <c r="A3557"/>
      <c r="B3557"/>
      <c r="C3557"/>
      <c r="D3557"/>
      <c r="E3557"/>
      <c r="F3557"/>
    </row>
    <row r="3558" spans="1:6" ht="15" x14ac:dyDescent="0.25">
      <c r="A3558"/>
      <c r="B3558"/>
      <c r="C3558"/>
      <c r="D3558"/>
      <c r="E3558"/>
      <c r="F3558"/>
    </row>
    <row r="3559" spans="1:6" ht="15" x14ac:dyDescent="0.25">
      <c r="A3559"/>
      <c r="B3559"/>
      <c r="C3559"/>
      <c r="D3559"/>
      <c r="E3559"/>
      <c r="F3559"/>
    </row>
    <row r="3560" spans="1:6" ht="15" x14ac:dyDescent="0.25">
      <c r="A3560"/>
      <c r="B3560"/>
      <c r="C3560"/>
      <c r="D3560"/>
      <c r="E3560"/>
      <c r="F3560"/>
    </row>
    <row r="3561" spans="1:6" ht="15" x14ac:dyDescent="0.25">
      <c r="A3561"/>
      <c r="B3561"/>
      <c r="C3561"/>
      <c r="D3561"/>
      <c r="E3561"/>
      <c r="F3561"/>
    </row>
    <row r="3562" spans="1:6" ht="15" x14ac:dyDescent="0.25">
      <c r="A3562"/>
      <c r="B3562"/>
      <c r="C3562"/>
      <c r="D3562"/>
      <c r="E3562"/>
      <c r="F3562"/>
    </row>
    <row r="3563" spans="1:6" ht="15" x14ac:dyDescent="0.25">
      <c r="A3563"/>
      <c r="B3563"/>
      <c r="C3563"/>
      <c r="D3563"/>
      <c r="E3563"/>
      <c r="F3563"/>
    </row>
    <row r="3564" spans="1:6" ht="15" x14ac:dyDescent="0.25">
      <c r="A3564"/>
      <c r="B3564"/>
      <c r="C3564"/>
      <c r="D3564"/>
      <c r="E3564"/>
      <c r="F3564"/>
    </row>
    <row r="3565" spans="1:6" ht="15" x14ac:dyDescent="0.25">
      <c r="A3565"/>
      <c r="B3565"/>
      <c r="C3565"/>
      <c r="D3565"/>
      <c r="E3565"/>
      <c r="F3565"/>
    </row>
    <row r="3566" spans="1:6" ht="15" x14ac:dyDescent="0.25">
      <c r="A3566"/>
      <c r="B3566"/>
      <c r="C3566"/>
      <c r="D3566"/>
      <c r="E3566"/>
      <c r="F3566"/>
    </row>
    <row r="3567" spans="1:6" ht="15" x14ac:dyDescent="0.25">
      <c r="A3567"/>
      <c r="B3567"/>
      <c r="C3567"/>
      <c r="D3567"/>
      <c r="E3567"/>
      <c r="F3567"/>
    </row>
    <row r="3568" spans="1:6" ht="15" x14ac:dyDescent="0.25">
      <c r="A3568"/>
      <c r="B3568"/>
      <c r="C3568"/>
      <c r="D3568"/>
      <c r="E3568"/>
      <c r="F3568"/>
    </row>
    <row r="3569" spans="1:6" ht="15" x14ac:dyDescent="0.25">
      <c r="A3569"/>
      <c r="B3569"/>
      <c r="C3569"/>
      <c r="D3569"/>
      <c r="E3569"/>
      <c r="F3569"/>
    </row>
    <row r="3570" spans="1:6" ht="15" x14ac:dyDescent="0.25">
      <c r="A3570"/>
      <c r="B3570"/>
      <c r="C3570"/>
      <c r="D3570"/>
      <c r="E3570"/>
      <c r="F3570"/>
    </row>
    <row r="3571" spans="1:6" ht="15" x14ac:dyDescent="0.25">
      <c r="A3571"/>
      <c r="B3571"/>
      <c r="C3571"/>
      <c r="D3571"/>
      <c r="E3571"/>
      <c r="F3571"/>
    </row>
    <row r="3572" spans="1:6" ht="15" x14ac:dyDescent="0.25">
      <c r="A3572"/>
      <c r="B3572"/>
      <c r="C3572"/>
      <c r="D3572"/>
      <c r="E3572"/>
      <c r="F3572"/>
    </row>
    <row r="3573" spans="1:6" ht="15" x14ac:dyDescent="0.25">
      <c r="A3573"/>
      <c r="B3573"/>
      <c r="C3573"/>
      <c r="D3573"/>
      <c r="E3573"/>
      <c r="F3573"/>
    </row>
    <row r="3574" spans="1:6" ht="15" x14ac:dyDescent="0.25">
      <c r="A3574"/>
      <c r="B3574"/>
      <c r="C3574"/>
      <c r="D3574"/>
      <c r="E3574"/>
      <c r="F3574"/>
    </row>
    <row r="3575" spans="1:6" ht="15" x14ac:dyDescent="0.25">
      <c r="A3575"/>
      <c r="B3575"/>
      <c r="C3575"/>
      <c r="D3575"/>
      <c r="E3575"/>
      <c r="F3575"/>
    </row>
    <row r="3576" spans="1:6" ht="15" x14ac:dyDescent="0.25">
      <c r="A3576"/>
      <c r="B3576"/>
      <c r="C3576"/>
      <c r="D3576"/>
      <c r="E3576"/>
      <c r="F3576"/>
    </row>
    <row r="3577" spans="1:6" ht="15" x14ac:dyDescent="0.25">
      <c r="A3577"/>
      <c r="B3577"/>
      <c r="C3577"/>
      <c r="D3577"/>
      <c r="E3577"/>
      <c r="F3577"/>
    </row>
    <row r="3578" spans="1:6" ht="15" x14ac:dyDescent="0.25">
      <c r="A3578"/>
      <c r="B3578"/>
      <c r="C3578"/>
      <c r="D3578"/>
      <c r="E3578"/>
      <c r="F3578"/>
    </row>
    <row r="3579" spans="1:6" ht="15" x14ac:dyDescent="0.25">
      <c r="A3579"/>
      <c r="B3579"/>
      <c r="C3579"/>
      <c r="D3579"/>
      <c r="E3579"/>
      <c r="F3579"/>
    </row>
    <row r="3580" spans="1:6" ht="15" x14ac:dyDescent="0.25">
      <c r="A3580"/>
      <c r="B3580"/>
      <c r="C3580"/>
      <c r="D3580"/>
      <c r="E3580"/>
      <c r="F3580"/>
    </row>
    <row r="3581" spans="1:6" ht="15" x14ac:dyDescent="0.25">
      <c r="A3581"/>
      <c r="B3581"/>
      <c r="C3581"/>
      <c r="D3581"/>
      <c r="E3581"/>
      <c r="F3581"/>
    </row>
    <row r="3582" spans="1:6" ht="15" x14ac:dyDescent="0.25">
      <c r="A3582"/>
      <c r="B3582"/>
      <c r="C3582"/>
      <c r="D3582"/>
      <c r="E3582"/>
      <c r="F3582"/>
    </row>
    <row r="3583" spans="1:6" ht="15" x14ac:dyDescent="0.25">
      <c r="A3583"/>
      <c r="B3583"/>
      <c r="C3583"/>
      <c r="D3583"/>
      <c r="E3583"/>
      <c r="F3583"/>
    </row>
    <row r="3584" spans="1:6" ht="15" x14ac:dyDescent="0.25">
      <c r="A3584"/>
      <c r="B3584"/>
      <c r="C3584"/>
      <c r="D3584"/>
      <c r="E3584"/>
      <c r="F3584"/>
    </row>
    <row r="3585" spans="1:6" ht="15" x14ac:dyDescent="0.25">
      <c r="A3585"/>
      <c r="B3585"/>
      <c r="C3585"/>
      <c r="D3585"/>
      <c r="E3585"/>
      <c r="F3585"/>
    </row>
    <row r="3586" spans="1:6" ht="15" x14ac:dyDescent="0.25">
      <c r="A3586"/>
      <c r="B3586"/>
      <c r="C3586"/>
      <c r="D3586"/>
      <c r="E3586"/>
      <c r="F3586"/>
    </row>
    <row r="3587" spans="1:6" ht="15" x14ac:dyDescent="0.25">
      <c r="A3587"/>
      <c r="B3587"/>
      <c r="C3587"/>
      <c r="D3587"/>
      <c r="E3587"/>
      <c r="F3587"/>
    </row>
    <row r="3588" spans="1:6" ht="15" x14ac:dyDescent="0.25">
      <c r="A3588"/>
      <c r="B3588"/>
      <c r="C3588"/>
      <c r="D3588"/>
      <c r="E3588"/>
      <c r="F3588"/>
    </row>
    <row r="3589" spans="1:6" ht="15" x14ac:dyDescent="0.25">
      <c r="A3589"/>
      <c r="B3589"/>
      <c r="C3589"/>
      <c r="D3589"/>
      <c r="E3589"/>
      <c r="F3589"/>
    </row>
    <row r="3590" spans="1:6" ht="15" x14ac:dyDescent="0.25">
      <c r="A3590"/>
      <c r="B3590"/>
      <c r="C3590"/>
      <c r="D3590"/>
      <c r="E3590"/>
      <c r="F3590"/>
    </row>
    <row r="3591" spans="1:6" ht="15" x14ac:dyDescent="0.25">
      <c r="A3591"/>
      <c r="B3591"/>
      <c r="C3591"/>
      <c r="D3591"/>
      <c r="E3591"/>
      <c r="F3591"/>
    </row>
    <row r="3592" spans="1:6" ht="15" x14ac:dyDescent="0.25">
      <c r="A3592"/>
      <c r="B3592"/>
      <c r="C3592"/>
      <c r="D3592"/>
      <c r="E3592"/>
      <c r="F3592"/>
    </row>
    <row r="3593" spans="1:6" ht="15" x14ac:dyDescent="0.25">
      <c r="A3593"/>
      <c r="B3593"/>
      <c r="C3593"/>
      <c r="D3593"/>
      <c r="E3593"/>
      <c r="F3593"/>
    </row>
    <row r="3594" spans="1:6" ht="15" x14ac:dyDescent="0.25">
      <c r="A3594"/>
      <c r="B3594"/>
      <c r="C3594"/>
      <c r="D3594"/>
      <c r="E3594"/>
      <c r="F3594"/>
    </row>
    <row r="3595" spans="1:6" ht="15" x14ac:dyDescent="0.25">
      <c r="A3595"/>
      <c r="B3595"/>
      <c r="C3595"/>
      <c r="D3595"/>
      <c r="E3595"/>
      <c r="F3595"/>
    </row>
    <row r="3596" spans="1:6" ht="15" x14ac:dyDescent="0.25">
      <c r="A3596"/>
      <c r="B3596"/>
      <c r="C3596"/>
      <c r="D3596"/>
      <c r="E3596"/>
      <c r="F3596"/>
    </row>
    <row r="3597" spans="1:6" ht="15" x14ac:dyDescent="0.25">
      <c r="A3597"/>
      <c r="B3597"/>
      <c r="C3597"/>
      <c r="D3597"/>
      <c r="E3597"/>
      <c r="F3597"/>
    </row>
    <row r="3598" spans="1:6" ht="15" x14ac:dyDescent="0.25">
      <c r="A3598"/>
      <c r="B3598"/>
      <c r="C3598"/>
      <c r="D3598"/>
      <c r="E3598"/>
      <c r="F3598"/>
    </row>
    <row r="3599" spans="1:6" ht="15" x14ac:dyDescent="0.25">
      <c r="A3599"/>
      <c r="B3599"/>
      <c r="C3599"/>
      <c r="D3599"/>
      <c r="E3599"/>
      <c r="F3599"/>
    </row>
    <row r="3600" spans="1:6" ht="15" x14ac:dyDescent="0.25">
      <c r="A3600"/>
      <c r="B3600"/>
      <c r="C3600"/>
      <c r="D3600"/>
      <c r="E3600"/>
      <c r="F3600"/>
    </row>
    <row r="3601" spans="1:6" ht="15" x14ac:dyDescent="0.25">
      <c r="A3601"/>
      <c r="B3601"/>
      <c r="C3601"/>
      <c r="D3601"/>
      <c r="E3601"/>
      <c r="F3601"/>
    </row>
    <row r="3602" spans="1:6" ht="15" x14ac:dyDescent="0.25">
      <c r="A3602"/>
      <c r="B3602"/>
      <c r="C3602"/>
      <c r="D3602"/>
      <c r="E3602"/>
      <c r="F3602"/>
    </row>
    <row r="3603" spans="1:6" ht="15" x14ac:dyDescent="0.25">
      <c r="A3603"/>
      <c r="B3603"/>
      <c r="C3603"/>
      <c r="D3603"/>
      <c r="E3603"/>
      <c r="F3603"/>
    </row>
    <row r="3604" spans="1:6" ht="15" x14ac:dyDescent="0.25">
      <c r="A3604"/>
      <c r="B3604"/>
      <c r="C3604"/>
      <c r="D3604"/>
      <c r="E3604"/>
      <c r="F3604"/>
    </row>
    <row r="3605" spans="1:6" ht="15" x14ac:dyDescent="0.25">
      <c r="A3605"/>
      <c r="B3605"/>
      <c r="C3605"/>
      <c r="D3605"/>
      <c r="E3605"/>
      <c r="F3605"/>
    </row>
    <row r="3606" spans="1:6" ht="15" x14ac:dyDescent="0.25">
      <c r="A3606"/>
      <c r="B3606"/>
      <c r="C3606"/>
      <c r="D3606"/>
      <c r="E3606"/>
      <c r="F3606"/>
    </row>
    <row r="3607" spans="1:6" ht="15" x14ac:dyDescent="0.25">
      <c r="A3607"/>
      <c r="B3607"/>
      <c r="C3607"/>
      <c r="D3607"/>
      <c r="E3607"/>
      <c r="F3607"/>
    </row>
    <row r="3608" spans="1:6" ht="15" x14ac:dyDescent="0.25">
      <c r="A3608"/>
      <c r="B3608"/>
      <c r="C3608"/>
      <c r="D3608"/>
      <c r="E3608"/>
      <c r="F3608"/>
    </row>
    <row r="3609" spans="1:6" ht="15" x14ac:dyDescent="0.25">
      <c r="A3609"/>
      <c r="B3609"/>
      <c r="C3609"/>
      <c r="D3609"/>
      <c r="E3609"/>
      <c r="F3609"/>
    </row>
    <row r="3610" spans="1:6" ht="15" x14ac:dyDescent="0.25">
      <c r="A3610"/>
      <c r="B3610"/>
      <c r="C3610"/>
      <c r="D3610"/>
      <c r="E3610"/>
      <c r="F3610"/>
    </row>
    <row r="3611" spans="1:6" ht="15" x14ac:dyDescent="0.25">
      <c r="A3611"/>
      <c r="B3611"/>
      <c r="C3611"/>
      <c r="D3611"/>
      <c r="E3611"/>
      <c r="F3611"/>
    </row>
    <row r="3612" spans="1:6" ht="15" x14ac:dyDescent="0.25">
      <c r="A3612"/>
      <c r="B3612"/>
      <c r="C3612"/>
      <c r="D3612"/>
      <c r="E3612"/>
      <c r="F3612"/>
    </row>
    <row r="3613" spans="1:6" ht="15" x14ac:dyDescent="0.25">
      <c r="A3613"/>
      <c r="B3613"/>
      <c r="C3613"/>
      <c r="D3613"/>
      <c r="E3613"/>
      <c r="F3613"/>
    </row>
    <row r="3614" spans="1:6" ht="15" x14ac:dyDescent="0.25">
      <c r="A3614"/>
      <c r="B3614"/>
      <c r="C3614"/>
      <c r="D3614"/>
      <c r="E3614"/>
      <c r="F3614"/>
    </row>
    <row r="3615" spans="1:6" ht="15" x14ac:dyDescent="0.25">
      <c r="A3615"/>
      <c r="B3615"/>
      <c r="C3615"/>
      <c r="D3615"/>
      <c r="E3615"/>
      <c r="F3615"/>
    </row>
    <row r="3616" spans="1:6" ht="15" x14ac:dyDescent="0.25">
      <c r="A3616"/>
      <c r="B3616"/>
      <c r="C3616"/>
      <c r="D3616"/>
      <c r="E3616"/>
      <c r="F3616"/>
    </row>
    <row r="3617" spans="1:6" ht="15" x14ac:dyDescent="0.25">
      <c r="A3617"/>
      <c r="B3617"/>
      <c r="C3617"/>
      <c r="D3617"/>
      <c r="E3617"/>
      <c r="F3617"/>
    </row>
    <row r="3618" spans="1:6" ht="15" x14ac:dyDescent="0.25">
      <c r="A3618"/>
      <c r="B3618"/>
      <c r="C3618"/>
      <c r="D3618"/>
      <c r="E3618"/>
      <c r="F3618"/>
    </row>
    <row r="3619" spans="1:6" ht="15" x14ac:dyDescent="0.25">
      <c r="A3619"/>
      <c r="B3619"/>
      <c r="C3619"/>
      <c r="D3619"/>
      <c r="E3619"/>
      <c r="F3619"/>
    </row>
    <row r="3620" spans="1:6" ht="15" x14ac:dyDescent="0.25">
      <c r="A3620"/>
      <c r="B3620"/>
      <c r="C3620"/>
      <c r="D3620"/>
      <c r="E3620"/>
      <c r="F3620"/>
    </row>
    <row r="3621" spans="1:6" ht="15" x14ac:dyDescent="0.25">
      <c r="A3621"/>
      <c r="B3621"/>
      <c r="C3621"/>
      <c r="D3621"/>
      <c r="E3621"/>
      <c r="F3621"/>
    </row>
    <row r="3622" spans="1:6" ht="15" x14ac:dyDescent="0.25">
      <c r="A3622"/>
      <c r="B3622"/>
      <c r="C3622"/>
      <c r="D3622"/>
      <c r="E3622"/>
      <c r="F3622"/>
    </row>
    <row r="3623" spans="1:6" ht="15" x14ac:dyDescent="0.25">
      <c r="A3623"/>
      <c r="B3623"/>
      <c r="C3623"/>
      <c r="D3623"/>
      <c r="E3623"/>
      <c r="F3623"/>
    </row>
    <row r="3624" spans="1:6" ht="15" x14ac:dyDescent="0.25">
      <c r="A3624"/>
      <c r="B3624"/>
      <c r="C3624"/>
      <c r="D3624"/>
      <c r="E3624"/>
      <c r="F3624"/>
    </row>
    <row r="3625" spans="1:6" ht="15" x14ac:dyDescent="0.25">
      <c r="A3625"/>
      <c r="B3625"/>
      <c r="C3625"/>
      <c r="D3625"/>
      <c r="E3625"/>
      <c r="F3625"/>
    </row>
    <row r="3626" spans="1:6" ht="15" x14ac:dyDescent="0.25">
      <c r="A3626"/>
      <c r="B3626"/>
      <c r="C3626"/>
      <c r="D3626"/>
      <c r="E3626"/>
      <c r="F3626"/>
    </row>
    <row r="3627" spans="1:6" ht="15" x14ac:dyDescent="0.25">
      <c r="A3627"/>
      <c r="B3627"/>
      <c r="C3627"/>
      <c r="D3627"/>
      <c r="E3627"/>
      <c r="F3627"/>
    </row>
    <row r="3628" spans="1:6" ht="15" x14ac:dyDescent="0.25">
      <c r="A3628"/>
      <c r="B3628"/>
      <c r="C3628"/>
      <c r="D3628"/>
      <c r="E3628"/>
      <c r="F3628"/>
    </row>
    <row r="3629" spans="1:6" ht="15" x14ac:dyDescent="0.25">
      <c r="A3629"/>
      <c r="B3629"/>
      <c r="C3629"/>
      <c r="D3629"/>
      <c r="E3629"/>
      <c r="F3629"/>
    </row>
    <row r="3630" spans="1:6" ht="15" x14ac:dyDescent="0.25">
      <c r="A3630"/>
      <c r="B3630"/>
      <c r="C3630"/>
      <c r="D3630"/>
      <c r="E3630"/>
      <c r="F3630"/>
    </row>
    <row r="3631" spans="1:6" ht="15" x14ac:dyDescent="0.25">
      <c r="A3631"/>
      <c r="B3631"/>
      <c r="C3631"/>
      <c r="D3631"/>
      <c r="E3631"/>
      <c r="F3631"/>
    </row>
    <row r="3632" spans="1:6" ht="15" x14ac:dyDescent="0.25">
      <c r="A3632"/>
      <c r="B3632"/>
      <c r="C3632"/>
      <c r="D3632"/>
      <c r="E3632"/>
      <c r="F3632"/>
    </row>
    <row r="3633" spans="1:6" ht="15" x14ac:dyDescent="0.25">
      <c r="A3633"/>
      <c r="B3633"/>
      <c r="C3633"/>
      <c r="D3633"/>
      <c r="E3633"/>
      <c r="F3633"/>
    </row>
    <row r="3634" spans="1:6" ht="15" x14ac:dyDescent="0.25">
      <c r="A3634"/>
      <c r="B3634"/>
      <c r="C3634"/>
      <c r="D3634"/>
      <c r="E3634"/>
      <c r="F3634"/>
    </row>
    <row r="3635" spans="1:6" ht="15" x14ac:dyDescent="0.25">
      <c r="A3635"/>
      <c r="B3635"/>
      <c r="C3635"/>
      <c r="D3635"/>
      <c r="E3635"/>
      <c r="F3635"/>
    </row>
    <row r="3636" spans="1:6" ht="15" x14ac:dyDescent="0.25">
      <c r="A3636"/>
      <c r="B3636"/>
      <c r="C3636"/>
      <c r="D3636"/>
      <c r="E3636"/>
      <c r="F3636"/>
    </row>
    <row r="3637" spans="1:6" ht="15" x14ac:dyDescent="0.25">
      <c r="A3637"/>
      <c r="B3637"/>
      <c r="C3637"/>
      <c r="D3637"/>
      <c r="E3637"/>
      <c r="F3637"/>
    </row>
    <row r="3638" spans="1:6" ht="15" x14ac:dyDescent="0.25">
      <c r="A3638"/>
      <c r="B3638"/>
      <c r="C3638"/>
      <c r="D3638"/>
      <c r="E3638"/>
      <c r="F3638"/>
    </row>
    <row r="3639" spans="1:6" ht="15" x14ac:dyDescent="0.25">
      <c r="A3639"/>
      <c r="B3639"/>
      <c r="C3639"/>
      <c r="D3639"/>
      <c r="E3639"/>
      <c r="F3639"/>
    </row>
    <row r="3640" spans="1:6" ht="15" x14ac:dyDescent="0.25">
      <c r="A3640"/>
      <c r="B3640"/>
      <c r="C3640"/>
      <c r="D3640"/>
      <c r="E3640"/>
      <c r="F3640"/>
    </row>
    <row r="3641" spans="1:6" ht="15" x14ac:dyDescent="0.25">
      <c r="A3641"/>
      <c r="B3641"/>
      <c r="C3641"/>
      <c r="D3641"/>
      <c r="E3641"/>
      <c r="F3641"/>
    </row>
    <row r="3642" spans="1:6" ht="15" x14ac:dyDescent="0.25">
      <c r="A3642"/>
      <c r="B3642"/>
      <c r="C3642"/>
      <c r="D3642"/>
      <c r="E3642"/>
      <c r="F3642"/>
    </row>
    <row r="3643" spans="1:6" ht="15" x14ac:dyDescent="0.25">
      <c r="A3643"/>
      <c r="B3643"/>
      <c r="C3643"/>
      <c r="D3643"/>
      <c r="E3643"/>
      <c r="F3643"/>
    </row>
    <row r="3644" spans="1:6" ht="15" x14ac:dyDescent="0.25">
      <c r="A3644"/>
      <c r="B3644"/>
      <c r="C3644"/>
      <c r="D3644"/>
      <c r="E3644"/>
      <c r="F3644"/>
    </row>
    <row r="3645" spans="1:6" ht="15" x14ac:dyDescent="0.25">
      <c r="A3645"/>
      <c r="B3645"/>
      <c r="C3645"/>
      <c r="D3645"/>
      <c r="E3645"/>
      <c r="F3645"/>
    </row>
    <row r="3646" spans="1:6" ht="15" x14ac:dyDescent="0.25">
      <c r="A3646"/>
      <c r="B3646"/>
      <c r="C3646"/>
      <c r="D3646"/>
      <c r="E3646"/>
      <c r="F3646"/>
    </row>
    <row r="3647" spans="1:6" ht="15" x14ac:dyDescent="0.25">
      <c r="A3647"/>
      <c r="B3647"/>
      <c r="C3647"/>
      <c r="D3647"/>
      <c r="E3647"/>
      <c r="F3647"/>
    </row>
    <row r="3648" spans="1:6" ht="15" x14ac:dyDescent="0.25">
      <c r="A3648"/>
      <c r="B3648"/>
      <c r="C3648"/>
      <c r="D3648"/>
      <c r="E3648"/>
      <c r="F3648"/>
    </row>
    <row r="3649" spans="1:6" ht="15" x14ac:dyDescent="0.25">
      <c r="A3649"/>
      <c r="B3649"/>
      <c r="C3649"/>
      <c r="D3649"/>
      <c r="E3649"/>
      <c r="F3649"/>
    </row>
    <row r="3650" spans="1:6" ht="15" x14ac:dyDescent="0.25">
      <c r="A3650"/>
      <c r="B3650"/>
      <c r="C3650"/>
      <c r="D3650"/>
      <c r="E3650"/>
      <c r="F3650"/>
    </row>
    <row r="3651" spans="1:6" ht="15" x14ac:dyDescent="0.25">
      <c r="A3651"/>
      <c r="B3651"/>
      <c r="C3651"/>
      <c r="D3651"/>
      <c r="E3651"/>
      <c r="F3651"/>
    </row>
    <row r="3652" spans="1:6" ht="15" x14ac:dyDescent="0.25">
      <c r="A3652"/>
      <c r="B3652"/>
      <c r="C3652"/>
      <c r="D3652"/>
      <c r="E3652"/>
      <c r="F3652"/>
    </row>
    <row r="3653" spans="1:6" ht="15" x14ac:dyDescent="0.25">
      <c r="A3653"/>
      <c r="B3653"/>
      <c r="C3653"/>
      <c r="D3653"/>
      <c r="E3653"/>
      <c r="F3653"/>
    </row>
    <row r="3654" spans="1:6" ht="15" x14ac:dyDescent="0.25">
      <c r="A3654"/>
      <c r="B3654"/>
      <c r="C3654"/>
      <c r="D3654"/>
      <c r="E3654"/>
      <c r="F3654"/>
    </row>
    <row r="3655" spans="1:6" ht="15" x14ac:dyDescent="0.25">
      <c r="A3655"/>
      <c r="B3655"/>
      <c r="C3655"/>
      <c r="D3655"/>
      <c r="E3655"/>
      <c r="F3655"/>
    </row>
    <row r="3656" spans="1:6" ht="15" x14ac:dyDescent="0.25">
      <c r="A3656"/>
      <c r="B3656"/>
      <c r="C3656"/>
      <c r="D3656"/>
      <c r="E3656"/>
      <c r="F3656"/>
    </row>
    <row r="3657" spans="1:6" ht="15" x14ac:dyDescent="0.25">
      <c r="A3657"/>
      <c r="B3657"/>
      <c r="C3657"/>
      <c r="D3657"/>
      <c r="E3657"/>
      <c r="F3657"/>
    </row>
    <row r="3658" spans="1:6" ht="15" x14ac:dyDescent="0.25">
      <c r="A3658"/>
      <c r="B3658"/>
      <c r="C3658"/>
      <c r="D3658"/>
      <c r="E3658"/>
      <c r="F3658"/>
    </row>
    <row r="3659" spans="1:6" ht="15" x14ac:dyDescent="0.25">
      <c r="A3659"/>
      <c r="B3659"/>
      <c r="C3659"/>
      <c r="D3659"/>
      <c r="E3659"/>
      <c r="F3659"/>
    </row>
    <row r="3660" spans="1:6" ht="15" x14ac:dyDescent="0.25">
      <c r="A3660"/>
      <c r="B3660"/>
      <c r="C3660"/>
      <c r="D3660"/>
      <c r="E3660"/>
      <c r="F3660"/>
    </row>
    <row r="3661" spans="1:6" ht="15" x14ac:dyDescent="0.25">
      <c r="A3661"/>
      <c r="B3661"/>
      <c r="C3661"/>
      <c r="D3661"/>
      <c r="E3661"/>
      <c r="F3661"/>
    </row>
    <row r="3662" spans="1:6" ht="15" x14ac:dyDescent="0.25">
      <c r="A3662"/>
      <c r="B3662"/>
      <c r="C3662"/>
      <c r="D3662"/>
      <c r="E3662"/>
      <c r="F3662"/>
    </row>
    <row r="3663" spans="1:6" ht="15" x14ac:dyDescent="0.25">
      <c r="A3663"/>
      <c r="B3663"/>
      <c r="C3663"/>
      <c r="D3663"/>
      <c r="E3663"/>
      <c r="F3663"/>
    </row>
    <row r="3664" spans="1:6" ht="15" x14ac:dyDescent="0.25">
      <c r="A3664"/>
      <c r="B3664"/>
      <c r="C3664"/>
      <c r="D3664"/>
      <c r="E3664"/>
      <c r="F3664"/>
    </row>
    <row r="3665" spans="1:6" ht="15" x14ac:dyDescent="0.25">
      <c r="A3665"/>
      <c r="B3665"/>
      <c r="C3665"/>
      <c r="D3665"/>
      <c r="E3665"/>
      <c r="F3665"/>
    </row>
    <row r="3666" spans="1:6" ht="15" x14ac:dyDescent="0.25">
      <c r="A3666"/>
      <c r="B3666"/>
      <c r="C3666"/>
      <c r="D3666"/>
      <c r="E3666"/>
      <c r="F3666"/>
    </row>
    <row r="3667" spans="1:6" ht="15" x14ac:dyDescent="0.25">
      <c r="A3667"/>
      <c r="B3667"/>
      <c r="C3667"/>
      <c r="D3667"/>
      <c r="E3667"/>
      <c r="F3667"/>
    </row>
    <row r="3668" spans="1:6" ht="15" x14ac:dyDescent="0.25">
      <c r="A3668"/>
      <c r="B3668"/>
      <c r="C3668"/>
      <c r="D3668"/>
      <c r="E3668"/>
      <c r="F3668"/>
    </row>
    <row r="3669" spans="1:6" ht="15" x14ac:dyDescent="0.25">
      <c r="A3669"/>
      <c r="B3669"/>
      <c r="C3669"/>
      <c r="D3669"/>
      <c r="E3669"/>
      <c r="F3669"/>
    </row>
    <row r="3670" spans="1:6" ht="15" x14ac:dyDescent="0.25">
      <c r="A3670"/>
      <c r="B3670"/>
      <c r="C3670"/>
      <c r="D3670"/>
      <c r="E3670"/>
      <c r="F3670"/>
    </row>
    <row r="3671" spans="1:6" ht="15" x14ac:dyDescent="0.25">
      <c r="A3671"/>
      <c r="B3671"/>
      <c r="C3671"/>
      <c r="D3671"/>
      <c r="E3671"/>
      <c r="F3671"/>
    </row>
    <row r="3672" spans="1:6" ht="15" x14ac:dyDescent="0.25">
      <c r="A3672"/>
      <c r="B3672"/>
      <c r="C3672"/>
      <c r="D3672"/>
      <c r="E3672"/>
      <c r="F3672"/>
    </row>
    <row r="3673" spans="1:6" ht="15" x14ac:dyDescent="0.25">
      <c r="A3673"/>
      <c r="B3673"/>
      <c r="C3673"/>
      <c r="D3673"/>
      <c r="E3673"/>
      <c r="F3673"/>
    </row>
    <row r="3674" spans="1:6" ht="15" x14ac:dyDescent="0.25">
      <c r="A3674"/>
      <c r="B3674"/>
      <c r="C3674"/>
      <c r="D3674"/>
      <c r="E3674"/>
      <c r="F3674"/>
    </row>
    <row r="3675" spans="1:6" ht="15" x14ac:dyDescent="0.25">
      <c r="A3675"/>
      <c r="B3675"/>
      <c r="C3675"/>
      <c r="D3675"/>
      <c r="E3675"/>
      <c r="F3675"/>
    </row>
    <row r="3676" spans="1:6" ht="15" x14ac:dyDescent="0.25">
      <c r="A3676"/>
      <c r="B3676"/>
      <c r="C3676"/>
      <c r="D3676"/>
      <c r="E3676"/>
      <c r="F3676"/>
    </row>
    <row r="3677" spans="1:6" ht="15" x14ac:dyDescent="0.25">
      <c r="A3677"/>
      <c r="B3677"/>
      <c r="C3677"/>
      <c r="D3677"/>
      <c r="E3677"/>
      <c r="F3677"/>
    </row>
    <row r="3678" spans="1:6" ht="15" x14ac:dyDescent="0.25">
      <c r="A3678"/>
      <c r="B3678"/>
      <c r="C3678"/>
      <c r="D3678"/>
      <c r="E3678"/>
      <c r="F3678"/>
    </row>
    <row r="3679" spans="1:6" ht="15" x14ac:dyDescent="0.25">
      <c r="A3679"/>
      <c r="B3679"/>
      <c r="C3679"/>
      <c r="D3679"/>
      <c r="E3679"/>
      <c r="F3679"/>
    </row>
    <row r="3680" spans="1:6" ht="15" x14ac:dyDescent="0.25">
      <c r="A3680"/>
      <c r="B3680"/>
      <c r="C3680"/>
      <c r="D3680"/>
      <c r="E3680"/>
      <c r="F3680"/>
    </row>
    <row r="3681" spans="1:6" ht="15" x14ac:dyDescent="0.25">
      <c r="A3681"/>
      <c r="B3681"/>
      <c r="C3681"/>
      <c r="D3681"/>
      <c r="E3681"/>
      <c r="F3681"/>
    </row>
    <row r="3682" spans="1:6" ht="15" x14ac:dyDescent="0.25">
      <c r="A3682"/>
      <c r="B3682"/>
      <c r="C3682"/>
      <c r="D3682"/>
      <c r="E3682"/>
      <c r="F3682"/>
    </row>
    <row r="3683" spans="1:6" ht="15" x14ac:dyDescent="0.25">
      <c r="A3683"/>
      <c r="B3683"/>
      <c r="C3683"/>
      <c r="D3683"/>
      <c r="E3683"/>
      <c r="F3683"/>
    </row>
    <row r="3684" spans="1:6" ht="15" x14ac:dyDescent="0.25">
      <c r="A3684"/>
      <c r="B3684"/>
      <c r="C3684"/>
      <c r="D3684"/>
      <c r="E3684"/>
      <c r="F3684"/>
    </row>
    <row r="3685" spans="1:6" ht="15" x14ac:dyDescent="0.25">
      <c r="A3685"/>
      <c r="B3685"/>
      <c r="C3685"/>
      <c r="D3685"/>
      <c r="E3685"/>
      <c r="F3685"/>
    </row>
    <row r="3686" spans="1:6" ht="15" x14ac:dyDescent="0.25">
      <c r="A3686"/>
      <c r="B3686"/>
      <c r="C3686"/>
      <c r="D3686"/>
      <c r="E3686"/>
      <c r="F3686"/>
    </row>
    <row r="3687" spans="1:6" ht="15" x14ac:dyDescent="0.25">
      <c r="A3687"/>
      <c r="B3687"/>
      <c r="C3687"/>
      <c r="D3687"/>
      <c r="E3687"/>
      <c r="F3687"/>
    </row>
    <row r="3688" spans="1:6" ht="15" x14ac:dyDescent="0.25">
      <c r="A3688"/>
      <c r="B3688"/>
      <c r="C3688"/>
      <c r="D3688"/>
      <c r="E3688"/>
      <c r="F3688"/>
    </row>
    <row r="3689" spans="1:6" ht="15" x14ac:dyDescent="0.25">
      <c r="A3689"/>
      <c r="B3689"/>
      <c r="C3689"/>
      <c r="D3689"/>
      <c r="E3689"/>
      <c r="F3689"/>
    </row>
    <row r="3690" spans="1:6" ht="15" x14ac:dyDescent="0.25">
      <c r="A3690"/>
      <c r="B3690"/>
      <c r="C3690"/>
      <c r="D3690"/>
      <c r="E3690"/>
      <c r="F3690"/>
    </row>
    <row r="3691" spans="1:6" ht="15" x14ac:dyDescent="0.25">
      <c r="A3691"/>
      <c r="B3691"/>
      <c r="C3691"/>
      <c r="D3691"/>
      <c r="E3691"/>
      <c r="F3691"/>
    </row>
    <row r="3692" spans="1:6" ht="15" x14ac:dyDescent="0.25">
      <c r="A3692"/>
      <c r="B3692"/>
      <c r="C3692"/>
      <c r="D3692"/>
      <c r="E3692"/>
      <c r="F3692"/>
    </row>
    <row r="3693" spans="1:6" ht="15" x14ac:dyDescent="0.25">
      <c r="A3693"/>
      <c r="B3693"/>
      <c r="C3693"/>
      <c r="D3693"/>
      <c r="E3693"/>
      <c r="F3693"/>
    </row>
    <row r="3694" spans="1:6" ht="15" x14ac:dyDescent="0.25">
      <c r="A3694"/>
      <c r="B3694"/>
      <c r="C3694"/>
      <c r="D3694"/>
      <c r="E3694"/>
      <c r="F3694"/>
    </row>
    <row r="3695" spans="1:6" ht="15" x14ac:dyDescent="0.25">
      <c r="A3695"/>
      <c r="B3695"/>
      <c r="C3695"/>
      <c r="D3695"/>
      <c r="E3695"/>
      <c r="F3695"/>
    </row>
    <row r="3696" spans="1:6" ht="15" x14ac:dyDescent="0.25">
      <c r="A3696"/>
      <c r="B3696"/>
      <c r="C3696"/>
      <c r="D3696"/>
      <c r="E3696"/>
      <c r="F3696"/>
    </row>
    <row r="3697" spans="1:6" ht="15" x14ac:dyDescent="0.25">
      <c r="A3697"/>
      <c r="B3697"/>
      <c r="C3697"/>
      <c r="D3697"/>
      <c r="E3697"/>
      <c r="F3697"/>
    </row>
    <row r="3698" spans="1:6" ht="15" x14ac:dyDescent="0.25">
      <c r="A3698"/>
      <c r="B3698"/>
      <c r="C3698"/>
      <c r="D3698"/>
      <c r="E3698"/>
      <c r="F3698"/>
    </row>
    <row r="3699" spans="1:6" ht="15" x14ac:dyDescent="0.25">
      <c r="A3699"/>
      <c r="B3699"/>
      <c r="C3699"/>
      <c r="D3699"/>
      <c r="E3699"/>
      <c r="F3699"/>
    </row>
    <row r="3700" spans="1:6" ht="15" x14ac:dyDescent="0.25">
      <c r="A3700"/>
      <c r="B3700"/>
      <c r="C3700"/>
      <c r="D3700"/>
      <c r="E3700"/>
      <c r="F3700"/>
    </row>
    <row r="3701" spans="1:6" ht="15" x14ac:dyDescent="0.25">
      <c r="A3701"/>
      <c r="B3701"/>
      <c r="C3701"/>
      <c r="D3701"/>
      <c r="E3701"/>
      <c r="F3701"/>
    </row>
    <row r="3702" spans="1:6" ht="15" x14ac:dyDescent="0.25">
      <c r="A3702"/>
      <c r="B3702"/>
      <c r="C3702"/>
      <c r="D3702"/>
      <c r="E3702"/>
      <c r="F3702"/>
    </row>
    <row r="3703" spans="1:6" ht="15" x14ac:dyDescent="0.25">
      <c r="A3703"/>
      <c r="B3703"/>
      <c r="C3703"/>
      <c r="D3703"/>
      <c r="E3703"/>
      <c r="F3703"/>
    </row>
    <row r="3704" spans="1:6" ht="15" x14ac:dyDescent="0.25">
      <c r="A3704"/>
      <c r="B3704"/>
      <c r="C3704"/>
      <c r="D3704"/>
      <c r="E3704"/>
      <c r="F3704"/>
    </row>
    <row r="3705" spans="1:6" ht="15" x14ac:dyDescent="0.25">
      <c r="A3705"/>
      <c r="B3705"/>
      <c r="C3705"/>
      <c r="D3705"/>
      <c r="E3705"/>
      <c r="F3705"/>
    </row>
    <row r="3706" spans="1:6" ht="15" x14ac:dyDescent="0.25">
      <c r="A3706"/>
      <c r="B3706"/>
      <c r="C3706"/>
      <c r="D3706"/>
      <c r="E3706"/>
      <c r="F3706"/>
    </row>
    <row r="3707" spans="1:6" ht="15" x14ac:dyDescent="0.25">
      <c r="A3707"/>
      <c r="B3707"/>
      <c r="C3707"/>
      <c r="D3707"/>
      <c r="E3707"/>
      <c r="F3707"/>
    </row>
    <row r="3708" spans="1:6" ht="15" x14ac:dyDescent="0.25">
      <c r="A3708"/>
      <c r="B3708"/>
      <c r="C3708"/>
      <c r="D3708"/>
      <c r="E3708"/>
      <c r="F3708"/>
    </row>
    <row r="3709" spans="1:6" ht="15" x14ac:dyDescent="0.25">
      <c r="A3709"/>
      <c r="B3709"/>
      <c r="C3709"/>
      <c r="D3709"/>
      <c r="E3709"/>
      <c r="F3709"/>
    </row>
    <row r="3710" spans="1:6" ht="15" x14ac:dyDescent="0.25">
      <c r="A3710"/>
      <c r="B3710"/>
      <c r="C3710"/>
      <c r="D3710"/>
      <c r="E3710"/>
      <c r="F3710"/>
    </row>
    <row r="3711" spans="1:6" ht="15" x14ac:dyDescent="0.25">
      <c r="A3711"/>
      <c r="B3711"/>
      <c r="C3711"/>
      <c r="D3711"/>
      <c r="E3711"/>
      <c r="F3711"/>
    </row>
    <row r="3712" spans="1:6" ht="15" x14ac:dyDescent="0.25">
      <c r="A3712"/>
      <c r="B3712"/>
      <c r="C3712"/>
      <c r="D3712"/>
      <c r="E3712"/>
      <c r="F3712"/>
    </row>
    <row r="3713" spans="1:6" ht="15" x14ac:dyDescent="0.25">
      <c r="A3713"/>
      <c r="B3713"/>
      <c r="C3713"/>
      <c r="D3713"/>
      <c r="E3713"/>
      <c r="F3713"/>
    </row>
    <row r="3714" spans="1:6" ht="15" x14ac:dyDescent="0.25">
      <c r="A3714"/>
      <c r="B3714"/>
      <c r="C3714"/>
      <c r="D3714"/>
      <c r="E3714"/>
      <c r="F3714"/>
    </row>
    <row r="3715" spans="1:6" ht="15" x14ac:dyDescent="0.25">
      <c r="A3715"/>
      <c r="B3715"/>
      <c r="C3715"/>
      <c r="D3715"/>
      <c r="E3715"/>
      <c r="F3715"/>
    </row>
    <row r="3716" spans="1:6" ht="15" x14ac:dyDescent="0.25">
      <c r="A3716"/>
      <c r="B3716"/>
      <c r="C3716"/>
      <c r="D3716"/>
      <c r="E3716"/>
      <c r="F3716"/>
    </row>
    <row r="3717" spans="1:6" ht="15" x14ac:dyDescent="0.25">
      <c r="A3717"/>
      <c r="B3717"/>
      <c r="C3717"/>
      <c r="D3717"/>
      <c r="E3717"/>
      <c r="F3717"/>
    </row>
    <row r="3718" spans="1:6" ht="15" x14ac:dyDescent="0.25">
      <c r="A3718"/>
      <c r="B3718"/>
      <c r="C3718"/>
      <c r="D3718"/>
      <c r="E3718"/>
      <c r="F3718"/>
    </row>
    <row r="3719" spans="1:6" ht="15" x14ac:dyDescent="0.25">
      <c r="A3719"/>
      <c r="B3719"/>
      <c r="C3719"/>
      <c r="D3719"/>
      <c r="E3719"/>
      <c r="F3719"/>
    </row>
    <row r="3720" spans="1:6" ht="15" x14ac:dyDescent="0.25">
      <c r="A3720"/>
      <c r="B3720"/>
      <c r="C3720"/>
      <c r="D3720"/>
      <c r="E3720"/>
      <c r="F3720"/>
    </row>
    <row r="3721" spans="1:6" ht="15" x14ac:dyDescent="0.25">
      <c r="A3721"/>
      <c r="B3721"/>
      <c r="C3721"/>
      <c r="D3721"/>
      <c r="E3721"/>
      <c r="F3721"/>
    </row>
    <row r="3722" spans="1:6" ht="15" x14ac:dyDescent="0.25">
      <c r="A3722"/>
      <c r="B3722"/>
      <c r="C3722"/>
      <c r="D3722"/>
      <c r="E3722"/>
      <c r="F3722"/>
    </row>
    <row r="3723" spans="1:6" ht="15" x14ac:dyDescent="0.25">
      <c r="A3723"/>
      <c r="B3723"/>
      <c r="C3723"/>
      <c r="D3723"/>
      <c r="E3723"/>
      <c r="F3723"/>
    </row>
    <row r="3724" spans="1:6" ht="15" x14ac:dyDescent="0.25">
      <c r="A3724"/>
      <c r="B3724"/>
      <c r="C3724"/>
      <c r="D3724"/>
      <c r="E3724"/>
      <c r="F3724"/>
    </row>
    <row r="3725" spans="1:6" ht="15" x14ac:dyDescent="0.25">
      <c r="A3725"/>
      <c r="B3725"/>
      <c r="C3725"/>
      <c r="D3725"/>
      <c r="E3725"/>
      <c r="F3725"/>
    </row>
    <row r="3726" spans="1:6" ht="15" x14ac:dyDescent="0.25">
      <c r="A3726"/>
      <c r="B3726"/>
      <c r="C3726"/>
      <c r="D3726"/>
      <c r="E3726"/>
      <c r="F3726"/>
    </row>
    <row r="3727" spans="1:6" ht="15" x14ac:dyDescent="0.25">
      <c r="A3727"/>
      <c r="B3727"/>
      <c r="C3727"/>
      <c r="D3727"/>
      <c r="E3727"/>
      <c r="F3727"/>
    </row>
    <row r="3728" spans="1:6" ht="15" x14ac:dyDescent="0.25">
      <c r="A3728"/>
      <c r="B3728"/>
      <c r="C3728"/>
      <c r="D3728"/>
      <c r="E3728"/>
      <c r="F3728"/>
    </row>
    <row r="3729" spans="1:6" ht="15" x14ac:dyDescent="0.25">
      <c r="A3729"/>
      <c r="B3729"/>
      <c r="C3729"/>
      <c r="D3729"/>
      <c r="E3729"/>
      <c r="F3729"/>
    </row>
    <row r="3730" spans="1:6" ht="15" x14ac:dyDescent="0.25">
      <c r="A3730"/>
      <c r="B3730"/>
      <c r="C3730"/>
      <c r="D3730"/>
      <c r="E3730"/>
      <c r="F3730"/>
    </row>
    <row r="3731" spans="1:6" ht="15" x14ac:dyDescent="0.25">
      <c r="A3731"/>
      <c r="B3731"/>
      <c r="C3731"/>
      <c r="D3731"/>
      <c r="E3731"/>
      <c r="F3731"/>
    </row>
    <row r="3732" spans="1:6" ht="15" x14ac:dyDescent="0.25">
      <c r="A3732"/>
      <c r="B3732"/>
      <c r="C3732"/>
      <c r="D3732"/>
      <c r="E3732"/>
      <c r="F3732"/>
    </row>
    <row r="3733" spans="1:6" ht="15" x14ac:dyDescent="0.25">
      <c r="A3733"/>
      <c r="B3733"/>
      <c r="C3733"/>
      <c r="D3733"/>
      <c r="E3733"/>
      <c r="F3733"/>
    </row>
    <row r="3734" spans="1:6" ht="15" x14ac:dyDescent="0.25">
      <c r="A3734"/>
      <c r="B3734"/>
      <c r="C3734"/>
      <c r="D3734"/>
      <c r="E3734"/>
      <c r="F3734"/>
    </row>
    <row r="3735" spans="1:6" ht="15" x14ac:dyDescent="0.25">
      <c r="A3735"/>
      <c r="B3735"/>
      <c r="C3735"/>
      <c r="D3735"/>
      <c r="E3735"/>
      <c r="F3735"/>
    </row>
    <row r="3736" spans="1:6" ht="15" x14ac:dyDescent="0.25">
      <c r="A3736"/>
      <c r="B3736"/>
      <c r="C3736"/>
      <c r="D3736"/>
      <c r="E3736"/>
      <c r="F3736"/>
    </row>
    <row r="3737" spans="1:6" ht="15" x14ac:dyDescent="0.25">
      <c r="A3737"/>
      <c r="B3737"/>
      <c r="C3737"/>
      <c r="D3737"/>
      <c r="E3737"/>
      <c r="F3737"/>
    </row>
    <row r="3738" spans="1:6" ht="15" x14ac:dyDescent="0.25">
      <c r="A3738"/>
      <c r="B3738"/>
      <c r="C3738"/>
      <c r="D3738"/>
      <c r="E3738"/>
      <c r="F3738"/>
    </row>
    <row r="3739" spans="1:6" ht="15" x14ac:dyDescent="0.25">
      <c r="A3739"/>
      <c r="B3739"/>
      <c r="C3739"/>
      <c r="D3739"/>
      <c r="E3739"/>
      <c r="F3739"/>
    </row>
    <row r="3740" spans="1:6" ht="15" x14ac:dyDescent="0.25">
      <c r="A3740"/>
      <c r="B3740"/>
      <c r="C3740"/>
      <c r="D3740"/>
      <c r="E3740"/>
      <c r="F3740"/>
    </row>
    <row r="3741" spans="1:6" ht="15" x14ac:dyDescent="0.25">
      <c r="A3741"/>
      <c r="B3741"/>
      <c r="C3741"/>
      <c r="D3741"/>
      <c r="E3741"/>
      <c r="F3741"/>
    </row>
    <row r="3742" spans="1:6" ht="15" x14ac:dyDescent="0.25">
      <c r="A3742"/>
      <c r="B3742"/>
      <c r="C3742"/>
      <c r="D3742"/>
      <c r="E3742"/>
      <c r="F3742"/>
    </row>
    <row r="3743" spans="1:6" ht="15" x14ac:dyDescent="0.25">
      <c r="A3743"/>
      <c r="B3743"/>
      <c r="C3743"/>
      <c r="D3743"/>
      <c r="E3743"/>
      <c r="F3743"/>
    </row>
    <row r="3744" spans="1:6" ht="15" x14ac:dyDescent="0.25">
      <c r="A3744"/>
      <c r="B3744"/>
      <c r="C3744"/>
      <c r="D3744"/>
      <c r="E3744"/>
      <c r="F3744"/>
    </row>
    <row r="3745" spans="1:6" ht="15" x14ac:dyDescent="0.25">
      <c r="A3745"/>
      <c r="B3745"/>
      <c r="C3745"/>
      <c r="D3745"/>
      <c r="E3745"/>
      <c r="F3745"/>
    </row>
    <row r="3746" spans="1:6" ht="15" x14ac:dyDescent="0.25">
      <c r="A3746"/>
      <c r="B3746"/>
      <c r="C3746"/>
      <c r="D3746"/>
      <c r="E3746"/>
      <c r="F3746"/>
    </row>
    <row r="3747" spans="1:6" ht="15" x14ac:dyDescent="0.25">
      <c r="A3747"/>
      <c r="B3747"/>
      <c r="C3747"/>
      <c r="D3747"/>
      <c r="E3747"/>
      <c r="F3747"/>
    </row>
    <row r="3748" spans="1:6" ht="15" x14ac:dyDescent="0.25">
      <c r="A3748"/>
      <c r="B3748"/>
      <c r="C3748"/>
      <c r="D3748"/>
      <c r="E3748"/>
      <c r="F3748"/>
    </row>
    <row r="3749" spans="1:6" ht="15" x14ac:dyDescent="0.25">
      <c r="A3749"/>
      <c r="B3749"/>
      <c r="C3749"/>
      <c r="D3749"/>
      <c r="E3749"/>
      <c r="F3749"/>
    </row>
    <row r="3750" spans="1:6" ht="15" x14ac:dyDescent="0.25">
      <c r="A3750"/>
      <c r="B3750"/>
      <c r="C3750"/>
      <c r="D3750"/>
      <c r="E3750"/>
      <c r="F3750"/>
    </row>
    <row r="3751" spans="1:6" ht="15" x14ac:dyDescent="0.25">
      <c r="A3751"/>
      <c r="B3751"/>
      <c r="C3751"/>
      <c r="D3751"/>
      <c r="E3751"/>
      <c r="F3751"/>
    </row>
    <row r="3752" spans="1:6" ht="15" x14ac:dyDescent="0.25">
      <c r="A3752"/>
      <c r="B3752"/>
      <c r="C3752"/>
      <c r="D3752"/>
      <c r="E3752"/>
      <c r="F3752"/>
    </row>
    <row r="3753" spans="1:6" ht="15" x14ac:dyDescent="0.25">
      <c r="A3753"/>
      <c r="B3753"/>
      <c r="C3753"/>
      <c r="D3753"/>
      <c r="E3753"/>
      <c r="F3753"/>
    </row>
    <row r="3754" spans="1:6" ht="15" x14ac:dyDescent="0.25">
      <c r="A3754"/>
      <c r="B3754"/>
      <c r="C3754"/>
      <c r="D3754"/>
      <c r="E3754"/>
      <c r="F3754"/>
    </row>
    <row r="3755" spans="1:6" ht="15" x14ac:dyDescent="0.25">
      <c r="A3755"/>
      <c r="B3755"/>
      <c r="C3755"/>
      <c r="D3755"/>
      <c r="E3755"/>
      <c r="F3755"/>
    </row>
    <row r="3756" spans="1:6" ht="15" x14ac:dyDescent="0.25">
      <c r="A3756"/>
      <c r="B3756"/>
      <c r="C3756"/>
      <c r="D3756"/>
      <c r="E3756"/>
      <c r="F3756"/>
    </row>
    <row r="3757" spans="1:6" ht="15" x14ac:dyDescent="0.25">
      <c r="A3757"/>
      <c r="B3757"/>
      <c r="C3757"/>
      <c r="D3757"/>
      <c r="E3757"/>
      <c r="F3757"/>
    </row>
    <row r="3758" spans="1:6" ht="15" x14ac:dyDescent="0.25">
      <c r="A3758"/>
      <c r="B3758"/>
      <c r="C3758"/>
      <c r="D3758"/>
      <c r="E3758"/>
      <c r="F3758"/>
    </row>
    <row r="3759" spans="1:6" ht="15" x14ac:dyDescent="0.25">
      <c r="A3759"/>
      <c r="B3759"/>
      <c r="C3759"/>
      <c r="D3759"/>
      <c r="E3759"/>
      <c r="F3759"/>
    </row>
    <row r="3760" spans="1:6" ht="15" x14ac:dyDescent="0.25">
      <c r="A3760"/>
      <c r="B3760"/>
      <c r="C3760"/>
      <c r="D3760"/>
      <c r="E3760"/>
      <c r="F3760"/>
    </row>
    <row r="3761" spans="1:6" ht="15" x14ac:dyDescent="0.25">
      <c r="A3761"/>
      <c r="B3761"/>
      <c r="C3761"/>
      <c r="D3761"/>
      <c r="E3761"/>
      <c r="F3761"/>
    </row>
    <row r="3762" spans="1:6" ht="15" x14ac:dyDescent="0.25">
      <c r="A3762"/>
      <c r="B3762"/>
      <c r="C3762"/>
      <c r="D3762"/>
      <c r="E3762"/>
      <c r="F3762"/>
    </row>
    <row r="3763" spans="1:6" ht="15" x14ac:dyDescent="0.25">
      <c r="A3763"/>
      <c r="B3763"/>
      <c r="C3763"/>
      <c r="D3763"/>
      <c r="E3763"/>
      <c r="F3763"/>
    </row>
    <row r="3764" spans="1:6" ht="15" x14ac:dyDescent="0.25">
      <c r="A3764"/>
      <c r="B3764"/>
      <c r="C3764"/>
      <c r="D3764"/>
      <c r="E3764"/>
      <c r="F3764"/>
    </row>
    <row r="3765" spans="1:6" ht="15" x14ac:dyDescent="0.25">
      <c r="A3765"/>
      <c r="B3765"/>
      <c r="C3765"/>
      <c r="D3765"/>
      <c r="E3765"/>
      <c r="F3765"/>
    </row>
    <row r="3766" spans="1:6" ht="15" x14ac:dyDescent="0.25">
      <c r="A3766"/>
      <c r="B3766"/>
      <c r="C3766"/>
      <c r="D3766"/>
      <c r="E3766"/>
      <c r="F3766"/>
    </row>
    <row r="3767" spans="1:6" ht="15" x14ac:dyDescent="0.25">
      <c r="A3767"/>
      <c r="B3767"/>
      <c r="C3767"/>
      <c r="D3767"/>
      <c r="E3767"/>
      <c r="F3767"/>
    </row>
    <row r="3768" spans="1:6" ht="15" x14ac:dyDescent="0.25">
      <c r="A3768"/>
      <c r="B3768"/>
      <c r="C3768"/>
      <c r="D3768"/>
      <c r="E3768"/>
      <c r="F3768"/>
    </row>
    <row r="3769" spans="1:6" ht="15" x14ac:dyDescent="0.25">
      <c r="A3769"/>
      <c r="B3769"/>
      <c r="C3769"/>
      <c r="D3769"/>
      <c r="E3769"/>
      <c r="F3769"/>
    </row>
    <row r="3770" spans="1:6" ht="15" x14ac:dyDescent="0.25">
      <c r="A3770"/>
      <c r="B3770"/>
      <c r="C3770"/>
      <c r="D3770"/>
      <c r="E3770"/>
      <c r="F3770"/>
    </row>
    <row r="3771" spans="1:6" ht="15" x14ac:dyDescent="0.25">
      <c r="A3771"/>
      <c r="B3771"/>
      <c r="C3771"/>
      <c r="D3771"/>
      <c r="E3771"/>
      <c r="F3771"/>
    </row>
    <row r="3772" spans="1:6" ht="15" x14ac:dyDescent="0.25">
      <c r="A3772"/>
      <c r="B3772"/>
      <c r="C3772"/>
      <c r="D3772"/>
      <c r="E3772"/>
      <c r="F3772"/>
    </row>
    <row r="3773" spans="1:6" ht="15" x14ac:dyDescent="0.25">
      <c r="A3773"/>
      <c r="B3773"/>
      <c r="C3773"/>
      <c r="D3773"/>
      <c r="E3773"/>
      <c r="F3773"/>
    </row>
    <row r="3774" spans="1:6" ht="15" x14ac:dyDescent="0.25">
      <c r="A3774"/>
      <c r="B3774"/>
      <c r="C3774"/>
      <c r="D3774"/>
      <c r="E3774"/>
      <c r="F3774"/>
    </row>
    <row r="3775" spans="1:6" ht="15" x14ac:dyDescent="0.25">
      <c r="A3775"/>
      <c r="B3775"/>
      <c r="C3775"/>
      <c r="D3775"/>
      <c r="E3775"/>
      <c r="F3775"/>
    </row>
    <row r="3776" spans="1:6" ht="15" x14ac:dyDescent="0.25">
      <c r="A3776"/>
      <c r="B3776"/>
      <c r="C3776"/>
      <c r="D3776"/>
      <c r="E3776"/>
      <c r="F3776"/>
    </row>
    <row r="3777" spans="1:6" ht="15" x14ac:dyDescent="0.25">
      <c r="A3777"/>
      <c r="B3777"/>
      <c r="C3777"/>
      <c r="D3777"/>
      <c r="E3777"/>
      <c r="F3777"/>
    </row>
    <row r="3778" spans="1:6" ht="15" x14ac:dyDescent="0.25">
      <c r="A3778"/>
      <c r="B3778"/>
      <c r="C3778"/>
      <c r="D3778"/>
      <c r="E3778"/>
      <c r="F3778"/>
    </row>
    <row r="3779" spans="1:6" ht="15" x14ac:dyDescent="0.25">
      <c r="A3779"/>
      <c r="B3779"/>
      <c r="C3779"/>
      <c r="D3779"/>
      <c r="E3779"/>
      <c r="F3779"/>
    </row>
    <row r="3780" spans="1:6" ht="15" x14ac:dyDescent="0.25">
      <c r="A3780"/>
      <c r="B3780"/>
      <c r="C3780"/>
      <c r="D3780"/>
      <c r="E3780"/>
      <c r="F3780"/>
    </row>
    <row r="3781" spans="1:6" ht="15" x14ac:dyDescent="0.25">
      <c r="A3781"/>
      <c r="B3781"/>
      <c r="C3781"/>
      <c r="D3781"/>
      <c r="E3781"/>
      <c r="F3781"/>
    </row>
    <row r="3782" spans="1:6" ht="15" x14ac:dyDescent="0.25">
      <c r="A3782"/>
      <c r="B3782"/>
      <c r="C3782"/>
      <c r="D3782"/>
      <c r="E3782"/>
      <c r="F3782"/>
    </row>
    <row r="3783" spans="1:6" ht="15" x14ac:dyDescent="0.25">
      <c r="A3783"/>
      <c r="B3783"/>
      <c r="C3783"/>
      <c r="D3783"/>
      <c r="E3783"/>
      <c r="F3783"/>
    </row>
    <row r="3784" spans="1:6" ht="15" x14ac:dyDescent="0.25">
      <c r="A3784"/>
      <c r="B3784"/>
      <c r="C3784"/>
      <c r="D3784"/>
      <c r="E3784"/>
      <c r="F3784"/>
    </row>
    <row r="3785" spans="1:6" ht="15" x14ac:dyDescent="0.25">
      <c r="A3785"/>
      <c r="B3785"/>
      <c r="C3785"/>
      <c r="D3785"/>
      <c r="E3785"/>
      <c r="F3785"/>
    </row>
    <row r="3786" spans="1:6" ht="15" x14ac:dyDescent="0.25">
      <c r="A3786"/>
      <c r="B3786"/>
      <c r="C3786"/>
      <c r="D3786"/>
      <c r="E3786"/>
      <c r="F3786"/>
    </row>
    <row r="3787" spans="1:6" ht="15" x14ac:dyDescent="0.25">
      <c r="A3787"/>
      <c r="B3787"/>
      <c r="C3787"/>
      <c r="D3787"/>
      <c r="E3787"/>
      <c r="F3787"/>
    </row>
    <row r="3788" spans="1:6" ht="15" x14ac:dyDescent="0.25">
      <c r="A3788"/>
      <c r="B3788"/>
      <c r="C3788"/>
      <c r="D3788"/>
      <c r="E3788"/>
      <c r="F3788"/>
    </row>
    <row r="3789" spans="1:6" ht="15" x14ac:dyDescent="0.25">
      <c r="A3789"/>
      <c r="B3789"/>
      <c r="C3789"/>
      <c r="D3789"/>
      <c r="E3789"/>
      <c r="F3789"/>
    </row>
    <row r="3790" spans="1:6" ht="15" x14ac:dyDescent="0.25">
      <c r="A3790"/>
      <c r="B3790"/>
      <c r="C3790"/>
      <c r="D3790"/>
      <c r="E3790"/>
      <c r="F3790"/>
    </row>
    <row r="3791" spans="1:6" ht="15" x14ac:dyDescent="0.25">
      <c r="A3791"/>
      <c r="B3791"/>
      <c r="C3791"/>
      <c r="D3791"/>
      <c r="E3791"/>
      <c r="F3791"/>
    </row>
    <row r="3792" spans="1:6" ht="15" x14ac:dyDescent="0.25">
      <c r="A3792"/>
      <c r="B3792"/>
      <c r="C3792"/>
      <c r="D3792"/>
      <c r="E3792"/>
      <c r="F3792"/>
    </row>
    <row r="3793" spans="1:6" ht="15" x14ac:dyDescent="0.25">
      <c r="A3793"/>
      <c r="B3793"/>
      <c r="C3793"/>
      <c r="D3793"/>
      <c r="E3793"/>
      <c r="F3793"/>
    </row>
    <row r="3794" spans="1:6" ht="15" x14ac:dyDescent="0.25">
      <c r="A3794"/>
      <c r="B3794"/>
      <c r="C3794"/>
      <c r="D3794"/>
      <c r="E3794"/>
      <c r="F3794"/>
    </row>
    <row r="3795" spans="1:6" ht="15" x14ac:dyDescent="0.25">
      <c r="A3795"/>
      <c r="B3795"/>
      <c r="C3795"/>
      <c r="D3795"/>
      <c r="E3795"/>
      <c r="F3795"/>
    </row>
    <row r="3796" spans="1:6" ht="15" x14ac:dyDescent="0.25">
      <c r="A3796"/>
      <c r="B3796"/>
      <c r="C3796"/>
      <c r="D3796"/>
      <c r="E3796"/>
      <c r="F3796"/>
    </row>
    <row r="3797" spans="1:6" ht="15" x14ac:dyDescent="0.25">
      <c r="A3797"/>
      <c r="B3797"/>
      <c r="C3797"/>
      <c r="D3797"/>
      <c r="E3797"/>
      <c r="F3797"/>
    </row>
    <row r="3798" spans="1:6" ht="15" x14ac:dyDescent="0.25">
      <c r="A3798"/>
      <c r="B3798"/>
      <c r="C3798"/>
      <c r="D3798"/>
      <c r="E3798"/>
      <c r="F3798"/>
    </row>
    <row r="3799" spans="1:6" ht="15" x14ac:dyDescent="0.25">
      <c r="A3799"/>
      <c r="B3799"/>
      <c r="C3799"/>
      <c r="D3799"/>
      <c r="E3799"/>
      <c r="F3799"/>
    </row>
    <row r="3800" spans="1:6" ht="15" x14ac:dyDescent="0.25">
      <c r="A3800"/>
      <c r="B3800"/>
      <c r="C3800"/>
      <c r="D3800"/>
      <c r="E3800"/>
      <c r="F3800"/>
    </row>
    <row r="3801" spans="1:6" ht="15" x14ac:dyDescent="0.25">
      <c r="A3801"/>
      <c r="B3801"/>
      <c r="C3801"/>
      <c r="D3801"/>
      <c r="E3801"/>
      <c r="F3801"/>
    </row>
    <row r="3802" spans="1:6" ht="15" x14ac:dyDescent="0.25">
      <c r="A3802"/>
      <c r="B3802"/>
      <c r="C3802"/>
      <c r="D3802"/>
      <c r="E3802"/>
      <c r="F3802"/>
    </row>
    <row r="3803" spans="1:6" ht="15" x14ac:dyDescent="0.25">
      <c r="A3803"/>
      <c r="B3803"/>
      <c r="C3803"/>
      <c r="D3803"/>
      <c r="E3803"/>
      <c r="F3803"/>
    </row>
    <row r="3804" spans="1:6" ht="15" x14ac:dyDescent="0.25">
      <c r="A3804"/>
      <c r="B3804"/>
      <c r="C3804"/>
      <c r="D3804"/>
      <c r="E3804"/>
      <c r="F3804"/>
    </row>
    <row r="3805" spans="1:6" ht="15" x14ac:dyDescent="0.25">
      <c r="A3805"/>
      <c r="B3805"/>
      <c r="C3805"/>
      <c r="D3805"/>
      <c r="E3805"/>
      <c r="F3805"/>
    </row>
    <row r="3806" spans="1:6" ht="15" x14ac:dyDescent="0.25">
      <c r="A3806"/>
      <c r="B3806"/>
      <c r="C3806"/>
      <c r="D3806"/>
      <c r="E3806"/>
      <c r="F3806"/>
    </row>
    <row r="3807" spans="1:6" ht="15" x14ac:dyDescent="0.25">
      <c r="A3807"/>
      <c r="B3807"/>
      <c r="C3807"/>
      <c r="D3807"/>
      <c r="E3807"/>
      <c r="F3807"/>
    </row>
    <row r="3808" spans="1:6" ht="15" x14ac:dyDescent="0.25">
      <c r="A3808"/>
      <c r="B3808"/>
      <c r="C3808"/>
      <c r="D3808"/>
      <c r="E3808"/>
      <c r="F3808"/>
    </row>
    <row r="3809" spans="1:6" ht="15" x14ac:dyDescent="0.25">
      <c r="A3809"/>
      <c r="B3809"/>
      <c r="C3809"/>
      <c r="D3809"/>
      <c r="E3809"/>
      <c r="F3809"/>
    </row>
    <row r="3810" spans="1:6" ht="15" x14ac:dyDescent="0.25">
      <c r="A3810"/>
      <c r="B3810"/>
      <c r="C3810"/>
      <c r="D3810"/>
      <c r="E3810"/>
      <c r="F3810"/>
    </row>
    <row r="3811" spans="1:6" ht="15" x14ac:dyDescent="0.25">
      <c r="A3811"/>
      <c r="B3811"/>
      <c r="C3811"/>
      <c r="D3811"/>
      <c r="E3811"/>
      <c r="F3811"/>
    </row>
    <row r="3812" spans="1:6" ht="15" x14ac:dyDescent="0.25">
      <c r="A3812"/>
      <c r="B3812"/>
      <c r="C3812"/>
      <c r="D3812"/>
      <c r="E3812"/>
      <c r="F3812"/>
    </row>
    <row r="3813" spans="1:6" ht="15" x14ac:dyDescent="0.25">
      <c r="A3813"/>
      <c r="B3813"/>
      <c r="C3813"/>
      <c r="D3813"/>
      <c r="E3813"/>
      <c r="F3813"/>
    </row>
    <row r="3814" spans="1:6" ht="15" x14ac:dyDescent="0.25">
      <c r="A3814"/>
      <c r="B3814"/>
      <c r="C3814"/>
      <c r="D3814"/>
      <c r="E3814"/>
      <c r="F3814"/>
    </row>
    <row r="3815" spans="1:6" ht="15" x14ac:dyDescent="0.25">
      <c r="A3815"/>
      <c r="B3815"/>
      <c r="C3815"/>
      <c r="D3815"/>
      <c r="E3815"/>
      <c r="F3815"/>
    </row>
    <row r="3816" spans="1:6" ht="15" x14ac:dyDescent="0.25">
      <c r="A3816"/>
      <c r="B3816"/>
      <c r="C3816"/>
      <c r="D3816"/>
      <c r="E3816"/>
      <c r="F3816"/>
    </row>
    <row r="3817" spans="1:6" ht="15" x14ac:dyDescent="0.25">
      <c r="A3817"/>
      <c r="B3817"/>
      <c r="C3817"/>
      <c r="D3817"/>
      <c r="E3817"/>
      <c r="F3817"/>
    </row>
    <row r="3818" spans="1:6" ht="15" x14ac:dyDescent="0.25">
      <c r="A3818"/>
      <c r="B3818"/>
      <c r="C3818"/>
      <c r="D3818"/>
      <c r="E3818"/>
      <c r="F3818"/>
    </row>
    <row r="3819" spans="1:6" ht="15" x14ac:dyDescent="0.25">
      <c r="A3819"/>
      <c r="B3819"/>
      <c r="C3819"/>
      <c r="D3819"/>
      <c r="E3819"/>
      <c r="F3819"/>
    </row>
    <row r="3820" spans="1:6" ht="15" x14ac:dyDescent="0.25">
      <c r="A3820"/>
      <c r="B3820"/>
      <c r="C3820"/>
      <c r="D3820"/>
      <c r="E3820"/>
      <c r="F3820"/>
    </row>
    <row r="3821" spans="1:6" ht="15" x14ac:dyDescent="0.25">
      <c r="A3821"/>
      <c r="B3821"/>
      <c r="C3821"/>
      <c r="D3821"/>
      <c r="E3821"/>
      <c r="F3821"/>
    </row>
    <row r="3822" spans="1:6" ht="15" x14ac:dyDescent="0.25">
      <c r="A3822"/>
      <c r="B3822"/>
      <c r="C3822"/>
      <c r="D3822"/>
      <c r="E3822"/>
      <c r="F3822"/>
    </row>
    <row r="3823" spans="1:6" ht="15" x14ac:dyDescent="0.25">
      <c r="A3823"/>
      <c r="B3823"/>
      <c r="C3823"/>
      <c r="D3823"/>
      <c r="E3823"/>
      <c r="F3823"/>
    </row>
    <row r="3824" spans="1:6" ht="15" x14ac:dyDescent="0.25">
      <c r="A3824"/>
      <c r="B3824"/>
      <c r="C3824"/>
      <c r="D3824"/>
      <c r="E3824"/>
      <c r="F3824"/>
    </row>
    <row r="3825" spans="1:6" ht="15" x14ac:dyDescent="0.25">
      <c r="A3825"/>
      <c r="B3825"/>
      <c r="C3825"/>
      <c r="D3825"/>
      <c r="E3825"/>
      <c r="F3825"/>
    </row>
    <row r="3826" spans="1:6" ht="15" x14ac:dyDescent="0.25">
      <c r="A3826"/>
      <c r="B3826"/>
      <c r="C3826"/>
      <c r="D3826"/>
      <c r="E3826"/>
      <c r="F3826"/>
    </row>
    <row r="3827" spans="1:6" ht="15" x14ac:dyDescent="0.25">
      <c r="A3827"/>
      <c r="B3827"/>
      <c r="C3827"/>
      <c r="D3827"/>
      <c r="E3827"/>
      <c r="F3827"/>
    </row>
    <row r="3828" spans="1:6" ht="15" x14ac:dyDescent="0.25">
      <c r="A3828"/>
      <c r="B3828"/>
      <c r="C3828"/>
      <c r="D3828"/>
      <c r="E3828"/>
      <c r="F3828"/>
    </row>
    <row r="3829" spans="1:6" ht="15" x14ac:dyDescent="0.25">
      <c r="A3829"/>
      <c r="B3829"/>
      <c r="C3829"/>
      <c r="D3829"/>
      <c r="E3829"/>
      <c r="F3829"/>
    </row>
    <row r="3830" spans="1:6" ht="15" x14ac:dyDescent="0.25">
      <c r="A3830"/>
      <c r="B3830"/>
      <c r="C3830"/>
      <c r="D3830"/>
      <c r="E3830"/>
      <c r="F3830"/>
    </row>
    <row r="3831" spans="1:6" ht="15" x14ac:dyDescent="0.25">
      <c r="A3831"/>
      <c r="B3831"/>
      <c r="C3831"/>
      <c r="D3831"/>
      <c r="E3831"/>
      <c r="F3831"/>
    </row>
    <row r="3832" spans="1:6" ht="15" x14ac:dyDescent="0.25">
      <c r="A3832"/>
      <c r="B3832"/>
      <c r="C3832"/>
      <c r="D3832"/>
      <c r="E3832"/>
      <c r="F3832"/>
    </row>
    <row r="3833" spans="1:6" ht="15" x14ac:dyDescent="0.25">
      <c r="A3833"/>
      <c r="B3833"/>
      <c r="C3833"/>
      <c r="D3833"/>
      <c r="E3833"/>
      <c r="F3833"/>
    </row>
    <row r="3834" spans="1:6" ht="15" x14ac:dyDescent="0.25">
      <c r="A3834"/>
      <c r="B3834"/>
      <c r="C3834"/>
      <c r="D3834"/>
      <c r="E3834"/>
      <c r="F3834"/>
    </row>
    <row r="3835" spans="1:6" ht="15" x14ac:dyDescent="0.25">
      <c r="A3835"/>
      <c r="B3835"/>
      <c r="C3835"/>
      <c r="D3835"/>
      <c r="E3835"/>
      <c r="F3835"/>
    </row>
    <row r="3836" spans="1:6" ht="15" x14ac:dyDescent="0.25">
      <c r="A3836"/>
      <c r="B3836"/>
      <c r="C3836"/>
      <c r="D3836"/>
      <c r="E3836"/>
      <c r="F3836"/>
    </row>
    <row r="3837" spans="1:6" ht="15" x14ac:dyDescent="0.25">
      <c r="A3837"/>
      <c r="B3837"/>
      <c r="C3837"/>
      <c r="D3837"/>
      <c r="E3837"/>
      <c r="F3837"/>
    </row>
    <row r="3838" spans="1:6" ht="15" x14ac:dyDescent="0.25">
      <c r="A3838"/>
      <c r="B3838"/>
      <c r="C3838"/>
      <c r="D3838"/>
      <c r="E3838"/>
      <c r="F3838"/>
    </row>
    <row r="3839" spans="1:6" ht="15" x14ac:dyDescent="0.25">
      <c r="A3839"/>
      <c r="B3839"/>
      <c r="C3839"/>
      <c r="D3839"/>
      <c r="E3839"/>
      <c r="F3839"/>
    </row>
    <row r="3840" spans="1:6" ht="15" x14ac:dyDescent="0.25">
      <c r="A3840"/>
      <c r="B3840"/>
      <c r="C3840"/>
      <c r="D3840"/>
      <c r="E3840"/>
      <c r="F3840"/>
    </row>
    <row r="3841" spans="1:6" ht="15" x14ac:dyDescent="0.25">
      <c r="A3841"/>
      <c r="B3841"/>
      <c r="C3841"/>
      <c r="D3841"/>
      <c r="E3841"/>
      <c r="F3841"/>
    </row>
    <row r="3842" spans="1:6" ht="15" x14ac:dyDescent="0.25">
      <c r="A3842"/>
      <c r="B3842"/>
      <c r="C3842"/>
      <c r="D3842"/>
      <c r="E3842"/>
      <c r="F3842"/>
    </row>
    <row r="3843" spans="1:6" ht="15" x14ac:dyDescent="0.25">
      <c r="A3843"/>
      <c r="B3843"/>
      <c r="C3843"/>
      <c r="D3843"/>
      <c r="E3843"/>
      <c r="F3843"/>
    </row>
    <row r="3844" spans="1:6" ht="15" x14ac:dyDescent="0.25">
      <c r="A3844"/>
      <c r="B3844"/>
      <c r="C3844"/>
      <c r="D3844"/>
      <c r="E3844"/>
      <c r="F3844"/>
    </row>
    <row r="3845" spans="1:6" ht="15" x14ac:dyDescent="0.25">
      <c r="A3845"/>
      <c r="B3845"/>
      <c r="C3845"/>
      <c r="D3845"/>
      <c r="E3845"/>
      <c r="F3845"/>
    </row>
    <row r="3846" spans="1:6" ht="15" x14ac:dyDescent="0.25">
      <c r="A3846"/>
      <c r="B3846"/>
      <c r="C3846"/>
      <c r="D3846"/>
      <c r="E3846"/>
      <c r="F3846"/>
    </row>
    <row r="3847" spans="1:6" ht="15" x14ac:dyDescent="0.25">
      <c r="A3847"/>
      <c r="B3847"/>
      <c r="C3847"/>
      <c r="D3847"/>
      <c r="E3847"/>
      <c r="F3847"/>
    </row>
    <row r="3848" spans="1:6" ht="15" x14ac:dyDescent="0.25">
      <c r="A3848"/>
      <c r="B3848"/>
      <c r="C3848"/>
      <c r="D3848"/>
      <c r="E3848"/>
      <c r="F3848"/>
    </row>
    <row r="3849" spans="1:6" ht="15" x14ac:dyDescent="0.25">
      <c r="A3849"/>
      <c r="B3849"/>
      <c r="C3849"/>
      <c r="D3849"/>
      <c r="E3849"/>
      <c r="F3849"/>
    </row>
    <row r="3850" spans="1:6" ht="15" x14ac:dyDescent="0.25">
      <c r="A3850"/>
      <c r="B3850"/>
      <c r="C3850"/>
      <c r="D3850"/>
      <c r="E3850"/>
      <c r="F3850"/>
    </row>
    <row r="3851" spans="1:6" ht="15" x14ac:dyDescent="0.25">
      <c r="A3851"/>
      <c r="B3851"/>
      <c r="C3851"/>
      <c r="D3851"/>
      <c r="E3851"/>
      <c r="F3851"/>
    </row>
    <row r="3852" spans="1:6" ht="15" x14ac:dyDescent="0.25">
      <c r="A3852"/>
      <c r="B3852"/>
      <c r="C3852"/>
      <c r="D3852"/>
      <c r="E3852"/>
      <c r="F3852"/>
    </row>
    <row r="3853" spans="1:6" ht="15" x14ac:dyDescent="0.25">
      <c r="A3853"/>
      <c r="B3853"/>
      <c r="C3853"/>
      <c r="D3853"/>
      <c r="E3853"/>
      <c r="F3853"/>
    </row>
    <row r="3854" spans="1:6" ht="15" x14ac:dyDescent="0.25">
      <c r="A3854"/>
      <c r="B3854"/>
      <c r="C3854"/>
      <c r="D3854"/>
      <c r="E3854"/>
      <c r="F3854"/>
    </row>
    <row r="3855" spans="1:6" ht="15" x14ac:dyDescent="0.25">
      <c r="A3855"/>
      <c r="B3855"/>
      <c r="C3855"/>
      <c r="D3855"/>
      <c r="E3855"/>
      <c r="F3855"/>
    </row>
    <row r="3856" spans="1:6" ht="15" x14ac:dyDescent="0.25">
      <c r="A3856"/>
      <c r="B3856"/>
      <c r="C3856"/>
      <c r="D3856"/>
      <c r="E3856"/>
      <c r="F3856"/>
    </row>
    <row r="3857" spans="1:6" ht="15" x14ac:dyDescent="0.25">
      <c r="A3857"/>
      <c r="B3857"/>
      <c r="C3857"/>
      <c r="D3857"/>
      <c r="E3857"/>
      <c r="F3857"/>
    </row>
    <row r="3858" spans="1:6" ht="15" x14ac:dyDescent="0.25">
      <c r="A3858"/>
      <c r="B3858"/>
      <c r="C3858"/>
      <c r="D3858"/>
      <c r="E3858"/>
      <c r="F3858"/>
    </row>
    <row r="3859" spans="1:6" ht="15" x14ac:dyDescent="0.25">
      <c r="A3859"/>
      <c r="B3859"/>
      <c r="C3859"/>
      <c r="D3859"/>
      <c r="E3859"/>
      <c r="F3859"/>
    </row>
    <row r="3860" spans="1:6" ht="15" x14ac:dyDescent="0.25">
      <c r="A3860"/>
      <c r="B3860"/>
      <c r="C3860"/>
      <c r="D3860"/>
      <c r="E3860"/>
      <c r="F3860"/>
    </row>
    <row r="3861" spans="1:6" ht="15" x14ac:dyDescent="0.25">
      <c r="A3861"/>
      <c r="B3861"/>
      <c r="C3861"/>
      <c r="D3861"/>
      <c r="E3861"/>
      <c r="F3861"/>
    </row>
    <row r="3862" spans="1:6" ht="15" x14ac:dyDescent="0.25">
      <c r="A3862"/>
      <c r="B3862"/>
      <c r="C3862"/>
      <c r="D3862"/>
      <c r="E3862"/>
      <c r="F3862"/>
    </row>
    <row r="3863" spans="1:6" ht="15" x14ac:dyDescent="0.25">
      <c r="A3863"/>
      <c r="B3863"/>
      <c r="C3863"/>
      <c r="D3863"/>
      <c r="E3863"/>
      <c r="F3863"/>
    </row>
    <row r="3864" spans="1:6" ht="15" x14ac:dyDescent="0.25">
      <c r="A3864"/>
      <c r="B3864"/>
      <c r="C3864"/>
      <c r="D3864"/>
      <c r="E3864"/>
      <c r="F3864"/>
    </row>
    <row r="3865" spans="1:6" ht="15" x14ac:dyDescent="0.25">
      <c r="A3865"/>
      <c r="B3865"/>
      <c r="C3865"/>
      <c r="D3865"/>
      <c r="E3865"/>
      <c r="F3865"/>
    </row>
    <row r="3866" spans="1:6" ht="15" x14ac:dyDescent="0.25">
      <c r="A3866"/>
      <c r="B3866"/>
      <c r="C3866"/>
      <c r="D3866"/>
      <c r="E3866"/>
      <c r="F3866"/>
    </row>
    <row r="3867" spans="1:6" ht="15" x14ac:dyDescent="0.25">
      <c r="A3867"/>
      <c r="B3867"/>
      <c r="C3867"/>
      <c r="D3867"/>
      <c r="E3867"/>
      <c r="F3867"/>
    </row>
    <row r="3868" spans="1:6" ht="15" x14ac:dyDescent="0.25">
      <c r="A3868"/>
      <c r="B3868"/>
      <c r="C3868"/>
      <c r="D3868"/>
      <c r="E3868"/>
      <c r="F3868"/>
    </row>
    <row r="3869" spans="1:6" ht="15" x14ac:dyDescent="0.25">
      <c r="A3869"/>
      <c r="B3869"/>
      <c r="C3869"/>
      <c r="D3869"/>
      <c r="E3869"/>
      <c r="F3869"/>
    </row>
    <row r="3870" spans="1:6" ht="15" x14ac:dyDescent="0.25">
      <c r="A3870"/>
      <c r="B3870"/>
      <c r="C3870"/>
      <c r="D3870"/>
      <c r="E3870"/>
      <c r="F3870"/>
    </row>
    <row r="3871" spans="1:6" ht="15" x14ac:dyDescent="0.25">
      <c r="A3871"/>
      <c r="B3871"/>
      <c r="C3871"/>
      <c r="D3871"/>
      <c r="E3871"/>
      <c r="F3871"/>
    </row>
    <row r="3872" spans="1:6" ht="15" x14ac:dyDescent="0.25">
      <c r="A3872"/>
      <c r="B3872"/>
      <c r="C3872"/>
      <c r="D3872"/>
      <c r="E3872"/>
      <c r="F3872"/>
    </row>
    <row r="3873" spans="1:6" ht="15" x14ac:dyDescent="0.25">
      <c r="A3873"/>
      <c r="B3873"/>
      <c r="C3873"/>
      <c r="D3873"/>
      <c r="E3873"/>
      <c r="F3873"/>
    </row>
    <row r="3874" spans="1:6" ht="15" x14ac:dyDescent="0.25">
      <c r="A3874"/>
      <c r="B3874"/>
      <c r="C3874"/>
      <c r="D3874"/>
      <c r="E3874"/>
      <c r="F3874"/>
    </row>
    <row r="3875" spans="1:6" ht="15" x14ac:dyDescent="0.25">
      <c r="A3875"/>
      <c r="B3875"/>
      <c r="C3875"/>
      <c r="D3875"/>
      <c r="E3875"/>
      <c r="F3875"/>
    </row>
    <row r="3876" spans="1:6" ht="15" x14ac:dyDescent="0.25">
      <c r="A3876"/>
      <c r="B3876"/>
      <c r="C3876"/>
      <c r="D3876"/>
      <c r="E3876"/>
      <c r="F3876"/>
    </row>
    <row r="3877" spans="1:6" ht="15" x14ac:dyDescent="0.25">
      <c r="A3877"/>
      <c r="B3877"/>
      <c r="C3877"/>
      <c r="D3877"/>
      <c r="E3877"/>
      <c r="F3877"/>
    </row>
    <row r="3878" spans="1:6" ht="15" x14ac:dyDescent="0.25">
      <c r="A3878"/>
      <c r="B3878"/>
      <c r="C3878"/>
      <c r="D3878"/>
      <c r="E3878"/>
      <c r="F3878"/>
    </row>
    <row r="3879" spans="1:6" ht="15" x14ac:dyDescent="0.25">
      <c r="A3879"/>
      <c r="B3879"/>
      <c r="C3879"/>
      <c r="D3879"/>
      <c r="E3879"/>
      <c r="F3879"/>
    </row>
    <row r="3880" spans="1:6" ht="15" x14ac:dyDescent="0.25">
      <c r="A3880"/>
      <c r="B3880"/>
      <c r="C3880"/>
      <c r="D3880"/>
      <c r="E3880"/>
      <c r="F3880"/>
    </row>
    <row r="3881" spans="1:6" ht="15" x14ac:dyDescent="0.25">
      <c r="A3881"/>
      <c r="B3881"/>
      <c r="C3881"/>
      <c r="D3881"/>
      <c r="E3881"/>
      <c r="F3881"/>
    </row>
    <row r="3882" spans="1:6" ht="15" x14ac:dyDescent="0.25">
      <c r="A3882"/>
      <c r="B3882"/>
      <c r="C3882"/>
      <c r="D3882"/>
      <c r="E3882"/>
      <c r="F3882"/>
    </row>
    <row r="3883" spans="1:6" ht="15" x14ac:dyDescent="0.25">
      <c r="A3883"/>
      <c r="B3883"/>
      <c r="C3883"/>
      <c r="D3883"/>
      <c r="E3883"/>
      <c r="F3883"/>
    </row>
    <row r="3884" spans="1:6" ht="15" x14ac:dyDescent="0.25">
      <c r="A3884"/>
      <c r="B3884"/>
      <c r="C3884"/>
      <c r="D3884"/>
      <c r="E3884"/>
      <c r="F3884"/>
    </row>
    <row r="3885" spans="1:6" ht="15" x14ac:dyDescent="0.25">
      <c r="A3885"/>
      <c r="B3885"/>
      <c r="C3885"/>
      <c r="D3885"/>
      <c r="E3885"/>
      <c r="F3885"/>
    </row>
    <row r="3886" spans="1:6" ht="15" x14ac:dyDescent="0.25">
      <c r="A3886"/>
      <c r="B3886"/>
      <c r="C3886"/>
      <c r="D3886"/>
      <c r="E3886"/>
      <c r="F3886"/>
    </row>
    <row r="3887" spans="1:6" ht="15" x14ac:dyDescent="0.25">
      <c r="A3887"/>
      <c r="B3887"/>
      <c r="C3887"/>
      <c r="D3887"/>
      <c r="E3887"/>
      <c r="F3887"/>
    </row>
    <row r="3888" spans="1:6" ht="15" x14ac:dyDescent="0.25">
      <c r="A3888"/>
      <c r="B3888"/>
      <c r="C3888"/>
      <c r="D3888"/>
      <c r="E3888"/>
      <c r="F3888"/>
    </row>
    <row r="3889" spans="1:6" ht="15" x14ac:dyDescent="0.25">
      <c r="A3889"/>
      <c r="B3889"/>
      <c r="C3889"/>
      <c r="D3889"/>
      <c r="E3889"/>
      <c r="F3889"/>
    </row>
    <row r="3890" spans="1:6" ht="15" x14ac:dyDescent="0.25">
      <c r="A3890"/>
      <c r="B3890"/>
      <c r="C3890"/>
      <c r="D3890"/>
      <c r="E3890"/>
      <c r="F3890"/>
    </row>
    <row r="3891" spans="1:6" ht="15" x14ac:dyDescent="0.25">
      <c r="A3891"/>
      <c r="B3891"/>
      <c r="C3891"/>
      <c r="D3891"/>
      <c r="E3891"/>
      <c r="F3891"/>
    </row>
    <row r="3892" spans="1:6" ht="15" x14ac:dyDescent="0.25">
      <c r="A3892"/>
      <c r="B3892"/>
      <c r="C3892"/>
      <c r="D3892"/>
      <c r="E3892"/>
      <c r="F3892"/>
    </row>
    <row r="3893" spans="1:6" ht="15" x14ac:dyDescent="0.25">
      <c r="A3893"/>
      <c r="B3893"/>
      <c r="C3893"/>
      <c r="D3893"/>
      <c r="E3893"/>
      <c r="F3893"/>
    </row>
    <row r="3894" spans="1:6" ht="15" x14ac:dyDescent="0.25">
      <c r="A3894"/>
      <c r="B3894"/>
      <c r="C3894"/>
      <c r="D3894"/>
      <c r="E3894"/>
      <c r="F3894"/>
    </row>
    <row r="3895" spans="1:6" ht="15" x14ac:dyDescent="0.25">
      <c r="A3895"/>
      <c r="B3895"/>
      <c r="C3895"/>
      <c r="D3895"/>
      <c r="E3895"/>
      <c r="F3895"/>
    </row>
    <row r="3896" spans="1:6" ht="15" x14ac:dyDescent="0.25">
      <c r="A3896"/>
      <c r="B3896"/>
      <c r="C3896"/>
      <c r="D3896"/>
      <c r="E3896"/>
      <c r="F3896"/>
    </row>
    <row r="3897" spans="1:6" ht="15" x14ac:dyDescent="0.25">
      <c r="A3897"/>
      <c r="B3897"/>
      <c r="C3897"/>
      <c r="D3897"/>
      <c r="E3897"/>
      <c r="F3897"/>
    </row>
    <row r="3898" spans="1:6" ht="15" x14ac:dyDescent="0.25">
      <c r="A3898"/>
      <c r="B3898"/>
      <c r="C3898"/>
      <c r="D3898"/>
      <c r="E3898"/>
      <c r="F3898"/>
    </row>
    <row r="3899" spans="1:6" ht="15" x14ac:dyDescent="0.25">
      <c r="A3899"/>
      <c r="B3899"/>
      <c r="C3899"/>
      <c r="D3899"/>
      <c r="E3899"/>
      <c r="F3899"/>
    </row>
    <row r="3900" spans="1:6" ht="15" x14ac:dyDescent="0.25">
      <c r="A3900"/>
      <c r="B3900"/>
      <c r="C3900"/>
      <c r="D3900"/>
      <c r="E3900"/>
      <c r="F3900"/>
    </row>
    <row r="3901" spans="1:6" ht="15" x14ac:dyDescent="0.25">
      <c r="A3901"/>
      <c r="B3901"/>
      <c r="C3901"/>
      <c r="D3901"/>
      <c r="E3901"/>
      <c r="F3901"/>
    </row>
    <row r="3902" spans="1:6" ht="15" x14ac:dyDescent="0.25">
      <c r="A3902"/>
      <c r="B3902"/>
      <c r="C3902"/>
      <c r="D3902"/>
      <c r="E3902"/>
      <c r="F3902"/>
    </row>
    <row r="3903" spans="1:6" ht="15" x14ac:dyDescent="0.25">
      <c r="A3903"/>
      <c r="B3903"/>
      <c r="C3903"/>
      <c r="D3903"/>
      <c r="E3903"/>
      <c r="F3903"/>
    </row>
    <row r="3904" spans="1:6" ht="15" x14ac:dyDescent="0.25">
      <c r="A3904"/>
      <c r="B3904"/>
      <c r="C3904"/>
      <c r="D3904"/>
      <c r="E3904"/>
      <c r="F3904"/>
    </row>
    <row r="3905" spans="1:6" ht="15" x14ac:dyDescent="0.25">
      <c r="A3905"/>
      <c r="B3905"/>
      <c r="C3905"/>
      <c r="D3905"/>
      <c r="E3905"/>
      <c r="F3905"/>
    </row>
    <row r="3906" spans="1:6" ht="15" x14ac:dyDescent="0.25">
      <c r="A3906"/>
      <c r="B3906"/>
      <c r="C3906"/>
      <c r="D3906"/>
      <c r="E3906"/>
      <c r="F3906"/>
    </row>
    <row r="3907" spans="1:6" ht="15" x14ac:dyDescent="0.25">
      <c r="A3907"/>
      <c r="B3907"/>
      <c r="C3907"/>
      <c r="D3907"/>
      <c r="E3907"/>
      <c r="F3907"/>
    </row>
    <row r="3908" spans="1:6" ht="15" x14ac:dyDescent="0.25">
      <c r="A3908"/>
      <c r="B3908"/>
      <c r="C3908"/>
      <c r="D3908"/>
      <c r="E3908"/>
      <c r="F3908"/>
    </row>
    <row r="3909" spans="1:6" ht="15" x14ac:dyDescent="0.25">
      <c r="A3909"/>
      <c r="B3909"/>
      <c r="C3909"/>
      <c r="D3909"/>
      <c r="E3909"/>
      <c r="F3909"/>
    </row>
    <row r="3910" spans="1:6" ht="15" x14ac:dyDescent="0.25">
      <c r="A3910"/>
      <c r="B3910"/>
      <c r="C3910"/>
      <c r="D3910"/>
      <c r="E3910"/>
      <c r="F3910"/>
    </row>
    <row r="3911" spans="1:6" ht="15" x14ac:dyDescent="0.25">
      <c r="A3911"/>
      <c r="B3911"/>
      <c r="C3911"/>
      <c r="D3911"/>
      <c r="E3911"/>
      <c r="F3911"/>
    </row>
    <row r="3912" spans="1:6" ht="15" x14ac:dyDescent="0.25">
      <c r="A3912"/>
      <c r="B3912"/>
      <c r="C3912"/>
      <c r="D3912"/>
      <c r="E3912"/>
      <c r="F3912"/>
    </row>
    <row r="3913" spans="1:6" ht="15" x14ac:dyDescent="0.25">
      <c r="A3913"/>
      <c r="B3913"/>
      <c r="C3913"/>
      <c r="D3913"/>
      <c r="E3913"/>
      <c r="F3913"/>
    </row>
    <row r="3914" spans="1:6" ht="15" x14ac:dyDescent="0.25">
      <c r="A3914"/>
      <c r="B3914"/>
      <c r="C3914"/>
      <c r="D3914"/>
      <c r="E3914"/>
      <c r="F3914"/>
    </row>
    <row r="3915" spans="1:6" ht="15" x14ac:dyDescent="0.25">
      <c r="A3915"/>
      <c r="B3915"/>
      <c r="C3915"/>
      <c r="D3915"/>
      <c r="E3915"/>
      <c r="F3915"/>
    </row>
    <row r="3916" spans="1:6" ht="15" x14ac:dyDescent="0.25">
      <c r="A3916"/>
      <c r="B3916"/>
      <c r="C3916"/>
      <c r="D3916"/>
      <c r="E3916"/>
      <c r="F3916"/>
    </row>
    <row r="3917" spans="1:6" ht="15" x14ac:dyDescent="0.25">
      <c r="A3917"/>
      <c r="B3917"/>
      <c r="C3917"/>
      <c r="D3917"/>
      <c r="E3917"/>
      <c r="F3917"/>
    </row>
    <row r="3918" spans="1:6" ht="15" x14ac:dyDescent="0.25">
      <c r="A3918"/>
      <c r="B3918"/>
      <c r="C3918"/>
      <c r="D3918"/>
      <c r="E3918"/>
      <c r="F3918"/>
    </row>
    <row r="3919" spans="1:6" ht="15" x14ac:dyDescent="0.25">
      <c r="A3919"/>
      <c r="B3919"/>
      <c r="C3919"/>
      <c r="D3919"/>
      <c r="E3919"/>
      <c r="F3919"/>
    </row>
    <row r="3920" spans="1:6" ht="15" x14ac:dyDescent="0.25">
      <c r="A3920"/>
      <c r="B3920"/>
      <c r="C3920"/>
      <c r="D3920"/>
      <c r="E3920"/>
      <c r="F3920"/>
    </row>
    <row r="3921" spans="1:6" ht="15" x14ac:dyDescent="0.25">
      <c r="A3921"/>
      <c r="B3921"/>
      <c r="C3921"/>
      <c r="D3921"/>
      <c r="E3921"/>
      <c r="F3921"/>
    </row>
    <row r="3922" spans="1:6" ht="15" x14ac:dyDescent="0.25">
      <c r="A3922"/>
      <c r="B3922"/>
      <c r="C3922"/>
      <c r="D3922"/>
      <c r="E3922"/>
      <c r="F3922"/>
    </row>
    <row r="3923" spans="1:6" ht="15" x14ac:dyDescent="0.25">
      <c r="A3923"/>
      <c r="B3923"/>
      <c r="C3923"/>
      <c r="D3923"/>
      <c r="E3923"/>
      <c r="F3923"/>
    </row>
    <row r="3924" spans="1:6" ht="15" x14ac:dyDescent="0.25">
      <c r="A3924"/>
      <c r="B3924"/>
      <c r="C3924"/>
      <c r="D3924"/>
      <c r="E3924"/>
      <c r="F3924"/>
    </row>
    <row r="3925" spans="1:6" ht="15" x14ac:dyDescent="0.25">
      <c r="A3925"/>
      <c r="B3925"/>
      <c r="C3925"/>
      <c r="D3925"/>
      <c r="E3925"/>
      <c r="F3925"/>
    </row>
    <row r="3926" spans="1:6" ht="15" x14ac:dyDescent="0.25">
      <c r="A3926"/>
      <c r="B3926"/>
      <c r="C3926"/>
      <c r="D3926"/>
      <c r="E3926"/>
      <c r="F3926"/>
    </row>
    <row r="3927" spans="1:6" ht="15" x14ac:dyDescent="0.25">
      <c r="A3927"/>
      <c r="B3927"/>
      <c r="C3927"/>
      <c r="D3927"/>
      <c r="E3927"/>
      <c r="F3927"/>
    </row>
    <row r="3928" spans="1:6" ht="15" x14ac:dyDescent="0.25">
      <c r="A3928"/>
      <c r="B3928"/>
      <c r="C3928"/>
      <c r="D3928"/>
      <c r="E3928"/>
      <c r="F3928"/>
    </row>
    <row r="3929" spans="1:6" ht="15" x14ac:dyDescent="0.25">
      <c r="A3929"/>
      <c r="B3929"/>
      <c r="C3929"/>
      <c r="D3929"/>
      <c r="E3929"/>
      <c r="F3929"/>
    </row>
    <row r="3930" spans="1:6" ht="15" x14ac:dyDescent="0.25">
      <c r="A3930"/>
      <c r="B3930"/>
      <c r="C3930"/>
      <c r="D3930"/>
      <c r="E3930"/>
      <c r="F3930"/>
    </row>
    <row r="3931" spans="1:6" ht="15" x14ac:dyDescent="0.25">
      <c r="A3931"/>
      <c r="B3931"/>
      <c r="C3931"/>
      <c r="D3931"/>
      <c r="E3931"/>
      <c r="F3931"/>
    </row>
    <row r="3932" spans="1:6" ht="15" x14ac:dyDescent="0.25">
      <c r="A3932"/>
      <c r="B3932"/>
      <c r="C3932"/>
      <c r="D3932"/>
      <c r="E3932"/>
      <c r="F3932"/>
    </row>
    <row r="3933" spans="1:6" ht="15" x14ac:dyDescent="0.25">
      <c r="A3933"/>
      <c r="B3933"/>
      <c r="C3933"/>
      <c r="D3933"/>
      <c r="E3933"/>
      <c r="F3933"/>
    </row>
    <row r="3934" spans="1:6" ht="15" x14ac:dyDescent="0.25">
      <c r="A3934"/>
      <c r="B3934"/>
      <c r="C3934"/>
      <c r="D3934"/>
      <c r="E3934"/>
      <c r="F3934"/>
    </row>
    <row r="3935" spans="1:6" ht="15" x14ac:dyDescent="0.25">
      <c r="A3935"/>
      <c r="B3935"/>
      <c r="C3935"/>
      <c r="D3935"/>
      <c r="E3935"/>
      <c r="F3935"/>
    </row>
    <row r="3936" spans="1:6" ht="15" x14ac:dyDescent="0.25">
      <c r="A3936"/>
      <c r="B3936"/>
      <c r="C3936"/>
      <c r="D3936"/>
      <c r="E3936"/>
      <c r="F3936"/>
    </row>
    <row r="3937" spans="1:6" ht="15" x14ac:dyDescent="0.25">
      <c r="A3937"/>
      <c r="B3937"/>
      <c r="C3937"/>
      <c r="D3937"/>
      <c r="E3937"/>
      <c r="F3937"/>
    </row>
    <row r="3938" spans="1:6" ht="15" x14ac:dyDescent="0.25">
      <c r="A3938"/>
      <c r="B3938"/>
      <c r="C3938"/>
      <c r="D3938"/>
      <c r="E3938"/>
      <c r="F3938"/>
    </row>
    <row r="3939" spans="1:6" ht="15" x14ac:dyDescent="0.25">
      <c r="A3939"/>
      <c r="B3939"/>
      <c r="C3939"/>
      <c r="D3939"/>
      <c r="E3939"/>
      <c r="F3939"/>
    </row>
    <row r="3940" spans="1:6" ht="15" x14ac:dyDescent="0.25">
      <c r="A3940"/>
      <c r="B3940"/>
      <c r="C3940"/>
      <c r="D3940"/>
      <c r="E3940"/>
      <c r="F3940"/>
    </row>
    <row r="3941" spans="1:6" ht="15" x14ac:dyDescent="0.25">
      <c r="A3941"/>
      <c r="B3941"/>
      <c r="C3941"/>
      <c r="D3941"/>
      <c r="E3941"/>
      <c r="F3941"/>
    </row>
    <row r="3942" spans="1:6" ht="15" x14ac:dyDescent="0.25">
      <c r="A3942"/>
      <c r="B3942"/>
      <c r="C3942"/>
      <c r="D3942"/>
      <c r="E3942"/>
      <c r="F3942"/>
    </row>
    <row r="3943" spans="1:6" ht="15" x14ac:dyDescent="0.25">
      <c r="A3943"/>
      <c r="B3943"/>
      <c r="C3943"/>
      <c r="D3943"/>
      <c r="E3943"/>
      <c r="F3943"/>
    </row>
    <row r="3944" spans="1:6" ht="15" x14ac:dyDescent="0.25">
      <c r="A3944"/>
      <c r="B3944"/>
      <c r="C3944"/>
      <c r="D3944"/>
      <c r="E3944"/>
      <c r="F3944"/>
    </row>
    <row r="3945" spans="1:6" ht="15" x14ac:dyDescent="0.25">
      <c r="A3945"/>
      <c r="B3945"/>
      <c r="C3945"/>
      <c r="D3945"/>
      <c r="E3945"/>
      <c r="F3945"/>
    </row>
    <row r="3946" spans="1:6" ht="15" x14ac:dyDescent="0.25">
      <c r="A3946"/>
      <c r="B3946"/>
      <c r="C3946"/>
      <c r="D3946"/>
      <c r="E3946"/>
      <c r="F3946"/>
    </row>
    <row r="3947" spans="1:6" ht="15" x14ac:dyDescent="0.25">
      <c r="A3947"/>
      <c r="B3947"/>
      <c r="C3947"/>
      <c r="D3947"/>
      <c r="E3947"/>
      <c r="F3947"/>
    </row>
    <row r="3948" spans="1:6" ht="15" x14ac:dyDescent="0.25">
      <c r="A3948"/>
      <c r="B3948"/>
      <c r="C3948"/>
      <c r="D3948"/>
      <c r="E3948"/>
      <c r="F3948"/>
    </row>
    <row r="3949" spans="1:6" ht="15" x14ac:dyDescent="0.25">
      <c r="A3949"/>
      <c r="B3949"/>
      <c r="C3949"/>
      <c r="D3949"/>
      <c r="E3949"/>
      <c r="F3949"/>
    </row>
    <row r="3950" spans="1:6" ht="15" x14ac:dyDescent="0.25">
      <c r="A3950"/>
      <c r="B3950"/>
      <c r="C3950"/>
      <c r="D3950"/>
      <c r="E3950"/>
      <c r="F3950"/>
    </row>
    <row r="3951" spans="1:6" ht="15" x14ac:dyDescent="0.25">
      <c r="A3951"/>
      <c r="B3951"/>
      <c r="C3951"/>
      <c r="D3951"/>
      <c r="E3951"/>
      <c r="F3951"/>
    </row>
    <row r="3952" spans="1:6" ht="15" x14ac:dyDescent="0.25">
      <c r="A3952"/>
      <c r="B3952"/>
      <c r="C3952"/>
      <c r="D3952"/>
      <c r="E3952"/>
      <c r="F3952"/>
    </row>
    <row r="3953" spans="1:6" ht="15" x14ac:dyDescent="0.25">
      <c r="A3953"/>
      <c r="B3953"/>
      <c r="C3953"/>
      <c r="D3953"/>
      <c r="E3953"/>
      <c r="F3953"/>
    </row>
    <row r="3954" spans="1:6" ht="15" x14ac:dyDescent="0.25">
      <c r="A3954"/>
      <c r="B3954"/>
      <c r="C3954"/>
      <c r="D3954"/>
      <c r="E3954"/>
      <c r="F3954"/>
    </row>
    <row r="3955" spans="1:6" ht="15" x14ac:dyDescent="0.25">
      <c r="A3955"/>
      <c r="B3955"/>
      <c r="C3955"/>
      <c r="D3955"/>
      <c r="E3955"/>
      <c r="F3955"/>
    </row>
    <row r="3956" spans="1:6" ht="15" x14ac:dyDescent="0.25">
      <c r="A3956"/>
      <c r="B3956"/>
      <c r="C3956"/>
      <c r="D3956"/>
      <c r="E3956"/>
      <c r="F3956"/>
    </row>
    <row r="3957" spans="1:6" ht="15" x14ac:dyDescent="0.25">
      <c r="A3957"/>
      <c r="B3957"/>
      <c r="C3957"/>
      <c r="D3957"/>
      <c r="E3957"/>
      <c r="F3957"/>
    </row>
    <row r="3958" spans="1:6" ht="15" x14ac:dyDescent="0.25">
      <c r="A3958"/>
      <c r="B3958"/>
      <c r="C3958"/>
      <c r="D3958"/>
      <c r="E3958"/>
      <c r="F3958"/>
    </row>
    <row r="3959" spans="1:6" ht="15" x14ac:dyDescent="0.25">
      <c r="A3959"/>
      <c r="B3959"/>
      <c r="C3959"/>
      <c r="D3959"/>
      <c r="E3959"/>
      <c r="F3959"/>
    </row>
    <row r="3960" spans="1:6" ht="15" x14ac:dyDescent="0.25">
      <c r="A3960"/>
      <c r="B3960"/>
      <c r="C3960"/>
      <c r="D3960"/>
      <c r="E3960"/>
      <c r="F3960"/>
    </row>
    <row r="3961" spans="1:6" ht="15" x14ac:dyDescent="0.25">
      <c r="A3961"/>
      <c r="B3961"/>
      <c r="C3961"/>
      <c r="D3961"/>
      <c r="E3961"/>
      <c r="F3961"/>
    </row>
    <row r="3962" spans="1:6" ht="15" x14ac:dyDescent="0.25">
      <c r="A3962"/>
      <c r="B3962"/>
      <c r="C3962"/>
      <c r="D3962"/>
      <c r="E3962"/>
      <c r="F3962"/>
    </row>
    <row r="3963" spans="1:6" ht="15" x14ac:dyDescent="0.25">
      <c r="A3963"/>
      <c r="B3963"/>
      <c r="C3963"/>
      <c r="D3963"/>
      <c r="E3963"/>
      <c r="F3963"/>
    </row>
    <row r="3964" spans="1:6" ht="15" x14ac:dyDescent="0.25">
      <c r="A3964"/>
      <c r="B3964"/>
      <c r="C3964"/>
      <c r="D3964"/>
      <c r="E3964"/>
      <c r="F3964"/>
    </row>
    <row r="3965" spans="1:6" ht="15" x14ac:dyDescent="0.25">
      <c r="A3965"/>
      <c r="B3965"/>
      <c r="C3965"/>
      <c r="D3965"/>
      <c r="E3965"/>
      <c r="F3965"/>
    </row>
    <row r="3966" spans="1:6" ht="15" x14ac:dyDescent="0.25">
      <c r="A3966"/>
      <c r="B3966"/>
      <c r="C3966"/>
      <c r="D3966"/>
      <c r="E3966"/>
      <c r="F3966"/>
    </row>
    <row r="3967" spans="1:6" ht="15" x14ac:dyDescent="0.25">
      <c r="A3967"/>
      <c r="B3967"/>
      <c r="C3967"/>
      <c r="D3967"/>
      <c r="E3967"/>
      <c r="F3967"/>
    </row>
    <row r="3968" spans="1:6" ht="15" x14ac:dyDescent="0.25">
      <c r="A3968"/>
      <c r="B3968"/>
      <c r="C3968"/>
      <c r="D3968"/>
      <c r="E3968"/>
      <c r="F3968"/>
    </row>
    <row r="3969" spans="1:6" ht="15" x14ac:dyDescent="0.25">
      <c r="A3969"/>
      <c r="B3969"/>
      <c r="C3969"/>
      <c r="D3969"/>
      <c r="E3969"/>
      <c r="F3969"/>
    </row>
    <row r="3970" spans="1:6" ht="15" x14ac:dyDescent="0.25">
      <c r="A3970"/>
      <c r="B3970"/>
      <c r="C3970"/>
      <c r="D3970"/>
      <c r="E3970"/>
      <c r="F3970"/>
    </row>
    <row r="3971" spans="1:6" ht="15" x14ac:dyDescent="0.25">
      <c r="A3971"/>
      <c r="B3971"/>
      <c r="C3971"/>
      <c r="D3971"/>
      <c r="E3971"/>
      <c r="F3971"/>
    </row>
    <row r="3972" spans="1:6" ht="15" x14ac:dyDescent="0.25">
      <c r="A3972"/>
      <c r="B3972"/>
      <c r="C3972"/>
      <c r="D3972"/>
      <c r="E3972"/>
      <c r="F3972"/>
    </row>
    <row r="3973" spans="1:6" ht="15" x14ac:dyDescent="0.25">
      <c r="A3973"/>
      <c r="B3973"/>
      <c r="C3973"/>
      <c r="D3973"/>
      <c r="E3973"/>
      <c r="F3973"/>
    </row>
    <row r="3974" spans="1:6" ht="15" x14ac:dyDescent="0.25">
      <c r="A3974"/>
      <c r="B3974"/>
      <c r="C3974"/>
      <c r="D3974"/>
      <c r="E3974"/>
      <c r="F3974"/>
    </row>
    <row r="3975" spans="1:6" ht="15" x14ac:dyDescent="0.25">
      <c r="A3975"/>
      <c r="B3975"/>
      <c r="C3975"/>
      <c r="D3975"/>
      <c r="E3975"/>
      <c r="F3975"/>
    </row>
    <row r="3976" spans="1:6" ht="15" x14ac:dyDescent="0.25">
      <c r="A3976"/>
      <c r="B3976"/>
      <c r="C3976"/>
      <c r="D3976"/>
      <c r="E3976"/>
      <c r="F3976"/>
    </row>
    <row r="3977" spans="1:6" ht="15" x14ac:dyDescent="0.25">
      <c r="A3977"/>
      <c r="B3977"/>
      <c r="C3977"/>
      <c r="D3977"/>
      <c r="E3977"/>
      <c r="F3977"/>
    </row>
    <row r="3978" spans="1:6" ht="15" x14ac:dyDescent="0.25">
      <c r="A3978"/>
      <c r="B3978"/>
      <c r="C3978"/>
      <c r="D3978"/>
      <c r="E3978"/>
      <c r="F3978"/>
    </row>
    <row r="3979" spans="1:6" ht="15" x14ac:dyDescent="0.25">
      <c r="A3979"/>
      <c r="B3979"/>
      <c r="C3979"/>
      <c r="D3979"/>
      <c r="E3979"/>
      <c r="F3979"/>
    </row>
    <row r="3980" spans="1:6" ht="15" x14ac:dyDescent="0.25">
      <c r="A3980"/>
      <c r="B3980"/>
      <c r="C3980"/>
      <c r="D3980"/>
      <c r="E3980"/>
      <c r="F3980"/>
    </row>
    <row r="3981" spans="1:6" ht="15" x14ac:dyDescent="0.25">
      <c r="A3981"/>
      <c r="B3981"/>
      <c r="C3981"/>
      <c r="D3981"/>
      <c r="E3981"/>
      <c r="F3981"/>
    </row>
    <row r="3982" spans="1:6" ht="15" x14ac:dyDescent="0.25">
      <c r="A3982"/>
      <c r="B3982"/>
      <c r="C3982"/>
      <c r="D3982"/>
      <c r="E3982"/>
      <c r="F3982"/>
    </row>
    <row r="3983" spans="1:6" ht="15" x14ac:dyDescent="0.25">
      <c r="A3983"/>
      <c r="B3983"/>
      <c r="C3983"/>
      <c r="D3983"/>
      <c r="E3983"/>
      <c r="F3983"/>
    </row>
    <row r="3984" spans="1:6" ht="15" x14ac:dyDescent="0.25">
      <c r="A3984"/>
      <c r="B3984"/>
      <c r="C3984"/>
      <c r="D3984"/>
      <c r="E3984"/>
      <c r="F3984"/>
    </row>
    <row r="3985" spans="1:6" ht="15" x14ac:dyDescent="0.25">
      <c r="A3985"/>
      <c r="B3985"/>
      <c r="C3985"/>
      <c r="D3985"/>
      <c r="E3985"/>
      <c r="F3985"/>
    </row>
    <row r="3986" spans="1:6" ht="15" x14ac:dyDescent="0.25">
      <c r="A3986"/>
      <c r="B3986"/>
      <c r="C3986"/>
      <c r="D3986"/>
      <c r="E3986"/>
      <c r="F3986"/>
    </row>
    <row r="3987" spans="1:6" ht="15" x14ac:dyDescent="0.25">
      <c r="A3987"/>
      <c r="B3987"/>
      <c r="C3987"/>
      <c r="D3987"/>
      <c r="E3987"/>
      <c r="F3987"/>
    </row>
    <row r="3988" spans="1:6" ht="15" x14ac:dyDescent="0.25">
      <c r="A3988"/>
      <c r="B3988"/>
      <c r="C3988"/>
      <c r="D3988"/>
      <c r="E3988"/>
      <c r="F3988"/>
    </row>
    <row r="3989" spans="1:6" ht="15" x14ac:dyDescent="0.25">
      <c r="A3989"/>
      <c r="B3989"/>
      <c r="C3989"/>
      <c r="D3989"/>
      <c r="E3989"/>
      <c r="F3989"/>
    </row>
    <row r="3990" spans="1:6" ht="15" x14ac:dyDescent="0.25">
      <c r="A3990"/>
      <c r="B3990"/>
      <c r="C3990"/>
      <c r="D3990"/>
      <c r="E3990"/>
      <c r="F3990"/>
    </row>
    <row r="3991" spans="1:6" ht="15" x14ac:dyDescent="0.25">
      <c r="A3991"/>
      <c r="B3991"/>
      <c r="C3991"/>
      <c r="D3991"/>
      <c r="E3991"/>
      <c r="F3991"/>
    </row>
    <row r="3992" spans="1:6" ht="15" x14ac:dyDescent="0.25">
      <c r="A3992"/>
      <c r="B3992"/>
      <c r="C3992"/>
      <c r="D3992"/>
      <c r="E3992"/>
      <c r="F3992"/>
    </row>
    <row r="3993" spans="1:6" ht="15" x14ac:dyDescent="0.25">
      <c r="A3993"/>
      <c r="B3993"/>
      <c r="C3993"/>
      <c r="D3993"/>
      <c r="E3993"/>
      <c r="F3993"/>
    </row>
    <row r="3994" spans="1:6" ht="15" x14ac:dyDescent="0.25">
      <c r="A3994"/>
      <c r="B3994"/>
      <c r="C3994"/>
      <c r="D3994"/>
      <c r="E3994"/>
      <c r="F3994"/>
    </row>
    <row r="3995" spans="1:6" ht="15" x14ac:dyDescent="0.25">
      <c r="A3995"/>
      <c r="B3995"/>
      <c r="C3995"/>
      <c r="D3995"/>
      <c r="E3995"/>
      <c r="F3995"/>
    </row>
    <row r="3996" spans="1:6" ht="15" x14ac:dyDescent="0.25">
      <c r="A3996"/>
      <c r="B3996"/>
      <c r="C3996"/>
      <c r="D3996"/>
      <c r="E3996"/>
      <c r="F3996"/>
    </row>
    <row r="3997" spans="1:6" ht="15" x14ac:dyDescent="0.25">
      <c r="A3997"/>
      <c r="B3997"/>
      <c r="C3997"/>
      <c r="D3997"/>
      <c r="E3997"/>
      <c r="F3997"/>
    </row>
    <row r="3998" spans="1:6" ht="15" x14ac:dyDescent="0.25">
      <c r="A3998"/>
      <c r="B3998"/>
      <c r="C3998"/>
      <c r="D3998"/>
      <c r="E3998"/>
      <c r="F3998"/>
    </row>
    <row r="3999" spans="1:6" ht="15" x14ac:dyDescent="0.25">
      <c r="A3999"/>
      <c r="B3999"/>
      <c r="C3999"/>
      <c r="D3999"/>
      <c r="E3999"/>
      <c r="F3999"/>
    </row>
    <row r="4000" spans="1:6" ht="15" x14ac:dyDescent="0.25">
      <c r="A4000"/>
      <c r="B4000"/>
      <c r="C4000"/>
      <c r="D4000"/>
      <c r="E4000"/>
      <c r="F4000"/>
    </row>
    <row r="4001" spans="1:6" ht="15" x14ac:dyDescent="0.25">
      <c r="A4001"/>
      <c r="B4001"/>
      <c r="C4001"/>
      <c r="D4001"/>
      <c r="E4001"/>
      <c r="F4001"/>
    </row>
    <row r="4002" spans="1:6" ht="15" x14ac:dyDescent="0.25">
      <c r="A4002"/>
      <c r="B4002"/>
      <c r="C4002"/>
      <c r="D4002"/>
      <c r="E4002"/>
      <c r="F4002"/>
    </row>
    <row r="4003" spans="1:6" ht="15" x14ac:dyDescent="0.25">
      <c r="A4003"/>
      <c r="B4003"/>
      <c r="C4003"/>
      <c r="D4003"/>
      <c r="E4003"/>
      <c r="F4003"/>
    </row>
    <row r="4004" spans="1:6" ht="15" x14ac:dyDescent="0.25">
      <c r="A4004"/>
      <c r="B4004"/>
      <c r="C4004"/>
      <c r="D4004"/>
      <c r="E4004"/>
      <c r="F4004"/>
    </row>
    <row r="4005" spans="1:6" ht="15" x14ac:dyDescent="0.25">
      <c r="A4005"/>
      <c r="B4005"/>
      <c r="C4005"/>
      <c r="D4005"/>
      <c r="E4005"/>
      <c r="F4005"/>
    </row>
    <row r="4006" spans="1:6" ht="15" x14ac:dyDescent="0.25">
      <c r="A4006"/>
      <c r="B4006"/>
      <c r="C4006"/>
      <c r="D4006"/>
      <c r="E4006"/>
      <c r="F4006"/>
    </row>
    <row r="4007" spans="1:6" ht="15" x14ac:dyDescent="0.25">
      <c r="A4007"/>
      <c r="B4007"/>
      <c r="C4007"/>
      <c r="D4007"/>
      <c r="E4007"/>
      <c r="F4007"/>
    </row>
    <row r="4008" spans="1:6" ht="15" x14ac:dyDescent="0.25">
      <c r="A4008"/>
      <c r="B4008"/>
      <c r="C4008"/>
      <c r="D4008"/>
      <c r="E4008"/>
      <c r="F4008"/>
    </row>
    <row r="4009" spans="1:6" ht="15" x14ac:dyDescent="0.25">
      <c r="A4009"/>
      <c r="B4009"/>
      <c r="C4009"/>
      <c r="D4009"/>
      <c r="E4009"/>
      <c r="F4009"/>
    </row>
    <row r="4010" spans="1:6" ht="15" x14ac:dyDescent="0.25">
      <c r="A4010"/>
      <c r="B4010"/>
      <c r="C4010"/>
      <c r="D4010"/>
      <c r="E4010"/>
      <c r="F4010"/>
    </row>
    <row r="4011" spans="1:6" ht="15" x14ac:dyDescent="0.25">
      <c r="A4011"/>
      <c r="B4011"/>
      <c r="C4011"/>
      <c r="D4011"/>
      <c r="E4011"/>
      <c r="F4011"/>
    </row>
    <row r="4012" spans="1:6" ht="15" x14ac:dyDescent="0.25">
      <c r="A4012"/>
      <c r="B4012"/>
      <c r="C4012"/>
      <c r="D4012"/>
      <c r="E4012"/>
      <c r="F4012"/>
    </row>
    <row r="4013" spans="1:6" ht="15" x14ac:dyDescent="0.25">
      <c r="A4013"/>
      <c r="B4013"/>
      <c r="C4013"/>
      <c r="D4013"/>
      <c r="E4013"/>
      <c r="F4013"/>
    </row>
    <row r="4014" spans="1:6" ht="15" x14ac:dyDescent="0.25">
      <c r="A4014"/>
      <c r="B4014"/>
      <c r="C4014"/>
      <c r="D4014"/>
      <c r="E4014"/>
      <c r="F4014"/>
    </row>
    <row r="4015" spans="1:6" ht="15" x14ac:dyDescent="0.25">
      <c r="A4015"/>
      <c r="B4015"/>
      <c r="C4015"/>
      <c r="D4015"/>
      <c r="E4015"/>
      <c r="F4015"/>
    </row>
    <row r="4016" spans="1:6" ht="15" x14ac:dyDescent="0.25">
      <c r="A4016"/>
      <c r="B4016"/>
      <c r="C4016"/>
      <c r="D4016"/>
      <c r="E4016"/>
      <c r="F4016"/>
    </row>
    <row r="4017" spans="1:6" ht="15" x14ac:dyDescent="0.25">
      <c r="A4017"/>
      <c r="B4017"/>
      <c r="C4017"/>
      <c r="D4017"/>
      <c r="E4017"/>
      <c r="F4017"/>
    </row>
    <row r="4018" spans="1:6" ht="15" x14ac:dyDescent="0.25">
      <c r="A4018"/>
      <c r="B4018"/>
      <c r="C4018"/>
      <c r="D4018"/>
      <c r="E4018"/>
      <c r="F4018"/>
    </row>
    <row r="4019" spans="1:6" ht="15" x14ac:dyDescent="0.25">
      <c r="A4019"/>
      <c r="B4019"/>
      <c r="C4019"/>
      <c r="D4019"/>
      <c r="E4019"/>
      <c r="F4019"/>
    </row>
    <row r="4020" spans="1:6" ht="15" x14ac:dyDescent="0.25">
      <c r="A4020"/>
      <c r="B4020"/>
      <c r="C4020"/>
      <c r="D4020"/>
      <c r="E4020"/>
      <c r="F4020"/>
    </row>
    <row r="4021" spans="1:6" ht="15" x14ac:dyDescent="0.25">
      <c r="A4021"/>
      <c r="B4021"/>
      <c r="C4021"/>
      <c r="D4021"/>
      <c r="E4021"/>
      <c r="F4021"/>
    </row>
    <row r="4022" spans="1:6" ht="15" x14ac:dyDescent="0.25">
      <c r="A4022"/>
      <c r="B4022"/>
      <c r="C4022"/>
      <c r="D4022"/>
      <c r="E4022"/>
      <c r="F4022"/>
    </row>
    <row r="4023" spans="1:6" ht="15" x14ac:dyDescent="0.25">
      <c r="A4023"/>
      <c r="B4023"/>
      <c r="C4023"/>
      <c r="D4023"/>
      <c r="E4023"/>
      <c r="F4023"/>
    </row>
    <row r="4024" spans="1:6" ht="15" x14ac:dyDescent="0.25">
      <c r="A4024"/>
      <c r="B4024"/>
      <c r="C4024"/>
      <c r="D4024"/>
      <c r="E4024"/>
      <c r="F4024"/>
    </row>
    <row r="4025" spans="1:6" ht="15" x14ac:dyDescent="0.25">
      <c r="A4025"/>
      <c r="B4025"/>
      <c r="C4025"/>
      <c r="D4025"/>
      <c r="E4025"/>
      <c r="F4025"/>
    </row>
    <row r="4026" spans="1:6" ht="15" x14ac:dyDescent="0.25">
      <c r="A4026"/>
      <c r="B4026"/>
      <c r="C4026"/>
      <c r="D4026"/>
      <c r="E4026"/>
      <c r="F4026"/>
    </row>
    <row r="4027" spans="1:6" ht="15" x14ac:dyDescent="0.25">
      <c r="A4027"/>
      <c r="B4027"/>
      <c r="C4027"/>
      <c r="D4027"/>
      <c r="E4027"/>
      <c r="F4027"/>
    </row>
    <row r="4028" spans="1:6" ht="15" x14ac:dyDescent="0.25">
      <c r="A4028"/>
      <c r="B4028"/>
      <c r="C4028"/>
      <c r="D4028"/>
      <c r="E4028"/>
      <c r="F4028"/>
    </row>
    <row r="4029" spans="1:6" ht="15" x14ac:dyDescent="0.25">
      <c r="A4029"/>
      <c r="B4029"/>
      <c r="C4029"/>
      <c r="D4029"/>
      <c r="E4029"/>
      <c r="F4029"/>
    </row>
    <row r="4030" spans="1:6" ht="15" x14ac:dyDescent="0.25">
      <c r="A4030"/>
      <c r="B4030"/>
      <c r="C4030"/>
      <c r="D4030"/>
      <c r="E4030"/>
      <c r="F4030"/>
    </row>
    <row r="4031" spans="1:6" ht="15" x14ac:dyDescent="0.25">
      <c r="A4031"/>
      <c r="B4031"/>
      <c r="C4031"/>
      <c r="D4031"/>
      <c r="E4031"/>
      <c r="F4031"/>
    </row>
    <row r="4032" spans="1:6" ht="15" x14ac:dyDescent="0.25">
      <c r="A4032"/>
      <c r="B4032"/>
      <c r="C4032"/>
      <c r="D4032"/>
      <c r="E4032"/>
      <c r="F4032"/>
    </row>
    <row r="4033" spans="1:6" ht="15" x14ac:dyDescent="0.25">
      <c r="A4033"/>
      <c r="B4033"/>
      <c r="C4033"/>
      <c r="D4033"/>
      <c r="E4033"/>
      <c r="F4033"/>
    </row>
    <row r="4034" spans="1:6" ht="15" x14ac:dyDescent="0.25">
      <c r="A4034"/>
      <c r="B4034"/>
      <c r="C4034"/>
      <c r="D4034"/>
      <c r="E4034"/>
      <c r="F4034"/>
    </row>
    <row r="4035" spans="1:6" ht="15" x14ac:dyDescent="0.25">
      <c r="A4035"/>
      <c r="B4035"/>
      <c r="C4035"/>
      <c r="D4035"/>
      <c r="E4035"/>
      <c r="F4035"/>
    </row>
    <row r="4036" spans="1:6" ht="15" x14ac:dyDescent="0.25">
      <c r="A4036"/>
      <c r="B4036"/>
      <c r="C4036"/>
      <c r="D4036"/>
      <c r="E4036"/>
      <c r="F4036"/>
    </row>
    <row r="4037" spans="1:6" ht="15" x14ac:dyDescent="0.25">
      <c r="A4037"/>
      <c r="B4037"/>
      <c r="C4037"/>
      <c r="D4037"/>
      <c r="E4037"/>
      <c r="F4037"/>
    </row>
    <row r="4038" spans="1:6" ht="15" x14ac:dyDescent="0.25">
      <c r="A4038"/>
      <c r="B4038"/>
      <c r="C4038"/>
      <c r="D4038"/>
      <c r="E4038"/>
      <c r="F4038"/>
    </row>
    <row r="4039" spans="1:6" ht="15" x14ac:dyDescent="0.25">
      <c r="A4039"/>
      <c r="B4039"/>
      <c r="C4039"/>
      <c r="D4039"/>
      <c r="E4039"/>
      <c r="F4039"/>
    </row>
    <row r="4040" spans="1:6" ht="15" x14ac:dyDescent="0.25">
      <c r="A4040"/>
      <c r="B4040"/>
      <c r="C4040"/>
      <c r="D4040"/>
      <c r="E4040"/>
      <c r="F4040"/>
    </row>
    <row r="4041" spans="1:6" ht="15" x14ac:dyDescent="0.25">
      <c r="A4041"/>
      <c r="B4041"/>
      <c r="C4041"/>
      <c r="D4041"/>
      <c r="E4041"/>
      <c r="F4041"/>
    </row>
    <row r="4042" spans="1:6" ht="15" x14ac:dyDescent="0.25">
      <c r="A4042"/>
      <c r="B4042"/>
      <c r="C4042"/>
      <c r="D4042"/>
      <c r="E4042"/>
      <c r="F4042"/>
    </row>
    <row r="4043" spans="1:6" ht="15" x14ac:dyDescent="0.25">
      <c r="A4043"/>
      <c r="B4043"/>
      <c r="C4043"/>
      <c r="D4043"/>
      <c r="E4043"/>
      <c r="F4043"/>
    </row>
    <row r="4044" spans="1:6" ht="15" x14ac:dyDescent="0.25">
      <c r="A4044"/>
      <c r="B4044"/>
      <c r="C4044"/>
      <c r="D4044"/>
      <c r="E4044"/>
      <c r="F4044"/>
    </row>
    <row r="4045" spans="1:6" ht="15" x14ac:dyDescent="0.25">
      <c r="A4045"/>
      <c r="B4045"/>
      <c r="C4045"/>
      <c r="D4045"/>
      <c r="E4045"/>
      <c r="F4045"/>
    </row>
    <row r="4046" spans="1:6" ht="15" x14ac:dyDescent="0.25">
      <c r="A4046"/>
      <c r="B4046"/>
      <c r="C4046"/>
      <c r="D4046"/>
      <c r="E4046"/>
      <c r="F4046"/>
    </row>
    <row r="4047" spans="1:6" ht="15" x14ac:dyDescent="0.25">
      <c r="A4047"/>
      <c r="B4047"/>
      <c r="C4047"/>
      <c r="D4047"/>
      <c r="E4047"/>
      <c r="F4047"/>
    </row>
    <row r="4048" spans="1:6" ht="15" x14ac:dyDescent="0.25">
      <c r="A4048"/>
      <c r="B4048"/>
      <c r="C4048"/>
      <c r="D4048"/>
      <c r="E4048"/>
      <c r="F4048"/>
    </row>
    <row r="4049" spans="1:6" ht="15" x14ac:dyDescent="0.25">
      <c r="A4049"/>
      <c r="B4049"/>
      <c r="C4049"/>
      <c r="D4049"/>
      <c r="E4049"/>
      <c r="F4049"/>
    </row>
    <row r="4050" spans="1:6" ht="15" x14ac:dyDescent="0.25">
      <c r="A4050"/>
      <c r="B4050"/>
      <c r="C4050"/>
      <c r="D4050"/>
      <c r="E4050"/>
      <c r="F4050"/>
    </row>
    <row r="4051" spans="1:6" ht="15" x14ac:dyDescent="0.25">
      <c r="A4051"/>
      <c r="B4051"/>
      <c r="C4051"/>
      <c r="D4051"/>
      <c r="E4051"/>
      <c r="F4051"/>
    </row>
    <row r="4052" spans="1:6" ht="15" x14ac:dyDescent="0.25">
      <c r="A4052"/>
      <c r="B4052"/>
      <c r="C4052"/>
      <c r="D4052"/>
      <c r="E4052"/>
      <c r="F4052"/>
    </row>
    <row r="4053" spans="1:6" ht="15" x14ac:dyDescent="0.25">
      <c r="A4053"/>
      <c r="B4053"/>
      <c r="C4053"/>
      <c r="D4053"/>
      <c r="E4053"/>
      <c r="F4053"/>
    </row>
    <row r="4054" spans="1:6" ht="15" x14ac:dyDescent="0.25">
      <c r="A4054"/>
      <c r="B4054"/>
      <c r="C4054"/>
      <c r="D4054"/>
      <c r="E4054"/>
      <c r="F4054"/>
    </row>
    <row r="4055" spans="1:6" ht="15" x14ac:dyDescent="0.25">
      <c r="A4055"/>
      <c r="B4055"/>
      <c r="C4055"/>
      <c r="D4055"/>
      <c r="E4055"/>
      <c r="F4055"/>
    </row>
    <row r="4056" spans="1:6" ht="15" x14ac:dyDescent="0.25">
      <c r="A4056"/>
      <c r="B4056"/>
      <c r="C4056"/>
      <c r="D4056"/>
      <c r="E4056"/>
      <c r="F4056"/>
    </row>
    <row r="4057" spans="1:6" ht="15" x14ac:dyDescent="0.25">
      <c r="A4057"/>
      <c r="B4057"/>
      <c r="C4057"/>
      <c r="D4057"/>
      <c r="E4057"/>
      <c r="F4057"/>
    </row>
    <row r="4058" spans="1:6" ht="15" x14ac:dyDescent="0.25">
      <c r="A4058"/>
      <c r="B4058"/>
      <c r="C4058"/>
      <c r="D4058"/>
      <c r="E4058"/>
      <c r="F4058"/>
    </row>
    <row r="4059" spans="1:6" ht="15" x14ac:dyDescent="0.25">
      <c r="A4059"/>
      <c r="B4059"/>
      <c r="C4059"/>
      <c r="D4059"/>
      <c r="E4059"/>
      <c r="F4059"/>
    </row>
    <row r="4060" spans="1:6" ht="15" x14ac:dyDescent="0.25">
      <c r="A4060"/>
      <c r="B4060"/>
      <c r="C4060"/>
      <c r="D4060"/>
      <c r="E4060"/>
      <c r="F4060"/>
    </row>
    <row r="4061" spans="1:6" ht="15" x14ac:dyDescent="0.25">
      <c r="A4061"/>
      <c r="B4061"/>
      <c r="C4061"/>
      <c r="D4061"/>
      <c r="E4061"/>
      <c r="F4061"/>
    </row>
    <row r="4062" spans="1:6" ht="15" x14ac:dyDescent="0.25">
      <c r="A4062"/>
      <c r="B4062"/>
      <c r="C4062"/>
      <c r="D4062"/>
      <c r="E4062"/>
      <c r="F4062"/>
    </row>
    <row r="4063" spans="1:6" ht="15" x14ac:dyDescent="0.25">
      <c r="A4063"/>
      <c r="B4063"/>
      <c r="C4063"/>
      <c r="D4063"/>
      <c r="E4063"/>
      <c r="F4063"/>
    </row>
    <row r="4064" spans="1:6" ht="15" x14ac:dyDescent="0.25">
      <c r="A4064"/>
      <c r="B4064"/>
      <c r="C4064"/>
      <c r="D4064"/>
      <c r="E4064"/>
      <c r="F4064"/>
    </row>
    <row r="4065" spans="1:6" ht="15" x14ac:dyDescent="0.25">
      <c r="A4065"/>
      <c r="B4065"/>
      <c r="C4065"/>
      <c r="D4065"/>
      <c r="E4065"/>
      <c r="F4065"/>
    </row>
    <row r="4066" spans="1:6" ht="15" x14ac:dyDescent="0.25">
      <c r="A4066"/>
      <c r="B4066"/>
      <c r="C4066"/>
      <c r="D4066"/>
      <c r="E4066"/>
      <c r="F4066"/>
    </row>
    <row r="4067" spans="1:6" ht="15" x14ac:dyDescent="0.25">
      <c r="A4067"/>
      <c r="B4067"/>
      <c r="C4067"/>
      <c r="D4067"/>
      <c r="E4067"/>
      <c r="F4067"/>
    </row>
    <row r="4068" spans="1:6" ht="15" x14ac:dyDescent="0.25">
      <c r="A4068"/>
      <c r="B4068"/>
      <c r="C4068"/>
      <c r="D4068"/>
      <c r="E4068"/>
      <c r="F4068"/>
    </row>
    <row r="4069" spans="1:6" ht="15" x14ac:dyDescent="0.25">
      <c r="A4069"/>
      <c r="B4069"/>
      <c r="C4069"/>
      <c r="D4069"/>
      <c r="E4069"/>
      <c r="F4069"/>
    </row>
    <row r="4070" spans="1:6" ht="15" x14ac:dyDescent="0.25">
      <c r="A4070"/>
      <c r="B4070"/>
      <c r="C4070"/>
      <c r="D4070"/>
      <c r="E4070"/>
      <c r="F4070"/>
    </row>
    <row r="4071" spans="1:6" ht="15" x14ac:dyDescent="0.25">
      <c r="A4071"/>
      <c r="B4071"/>
      <c r="C4071"/>
      <c r="D4071"/>
      <c r="E4071"/>
      <c r="F4071"/>
    </row>
    <row r="4072" spans="1:6" ht="15" x14ac:dyDescent="0.25">
      <c r="A4072"/>
      <c r="B4072"/>
      <c r="C4072"/>
      <c r="D4072"/>
      <c r="E4072"/>
      <c r="F4072"/>
    </row>
    <row r="4073" spans="1:6" ht="15" x14ac:dyDescent="0.25">
      <c r="A4073"/>
      <c r="B4073"/>
      <c r="C4073"/>
      <c r="D4073"/>
      <c r="E4073"/>
      <c r="F4073"/>
    </row>
    <row r="4074" spans="1:6" ht="15" x14ac:dyDescent="0.25">
      <c r="A4074"/>
      <c r="B4074"/>
      <c r="C4074"/>
      <c r="D4074"/>
      <c r="E4074"/>
      <c r="F4074"/>
    </row>
    <row r="4075" spans="1:6" ht="15" x14ac:dyDescent="0.25">
      <c r="A4075"/>
      <c r="B4075"/>
      <c r="C4075"/>
      <c r="D4075"/>
      <c r="E4075"/>
      <c r="F4075"/>
    </row>
    <row r="4076" spans="1:6" ht="15" x14ac:dyDescent="0.25">
      <c r="A4076"/>
      <c r="B4076"/>
      <c r="C4076"/>
      <c r="D4076"/>
      <c r="E4076"/>
      <c r="F4076"/>
    </row>
    <row r="4077" spans="1:6" ht="15" x14ac:dyDescent="0.25">
      <c r="A4077"/>
      <c r="B4077"/>
      <c r="C4077"/>
      <c r="D4077"/>
      <c r="E4077"/>
      <c r="F4077"/>
    </row>
    <row r="4078" spans="1:6" ht="15" x14ac:dyDescent="0.25">
      <c r="A4078"/>
      <c r="B4078"/>
      <c r="C4078"/>
      <c r="D4078"/>
      <c r="E4078"/>
      <c r="F4078"/>
    </row>
    <row r="4079" spans="1:6" ht="15" x14ac:dyDescent="0.25">
      <c r="A4079"/>
      <c r="B4079"/>
      <c r="C4079"/>
      <c r="D4079"/>
      <c r="E4079"/>
      <c r="F4079"/>
    </row>
    <row r="4080" spans="1:6" ht="15" x14ac:dyDescent="0.25">
      <c r="A4080"/>
      <c r="B4080"/>
      <c r="C4080"/>
      <c r="D4080"/>
      <c r="E4080"/>
      <c r="F4080"/>
    </row>
    <row r="4081" spans="1:6" ht="15" x14ac:dyDescent="0.25">
      <c r="A4081"/>
      <c r="B4081"/>
      <c r="C4081"/>
      <c r="D4081"/>
      <c r="E4081"/>
      <c r="F4081"/>
    </row>
    <row r="4082" spans="1:6" ht="15" x14ac:dyDescent="0.25">
      <c r="A4082"/>
      <c r="B4082"/>
      <c r="C4082"/>
      <c r="D4082"/>
      <c r="E4082"/>
      <c r="F4082"/>
    </row>
    <row r="4083" spans="1:6" ht="15" x14ac:dyDescent="0.25">
      <c r="A4083"/>
      <c r="B4083"/>
      <c r="C4083"/>
      <c r="D4083"/>
      <c r="E4083"/>
      <c r="F4083"/>
    </row>
    <row r="4084" spans="1:6" ht="15" x14ac:dyDescent="0.25">
      <c r="A4084"/>
      <c r="B4084"/>
      <c r="C4084"/>
      <c r="D4084"/>
      <c r="E4084"/>
      <c r="F4084"/>
    </row>
    <row r="4085" spans="1:6" ht="15" x14ac:dyDescent="0.25">
      <c r="A4085"/>
      <c r="B4085"/>
      <c r="C4085"/>
      <c r="D4085"/>
      <c r="E4085"/>
      <c r="F4085"/>
    </row>
    <row r="4086" spans="1:6" ht="15" x14ac:dyDescent="0.25">
      <c r="A4086"/>
      <c r="B4086"/>
      <c r="C4086"/>
      <c r="D4086"/>
      <c r="E4086"/>
      <c r="F4086"/>
    </row>
    <row r="4087" spans="1:6" ht="15" x14ac:dyDescent="0.25">
      <c r="A4087"/>
      <c r="B4087"/>
      <c r="C4087"/>
      <c r="D4087"/>
      <c r="E4087"/>
      <c r="F4087"/>
    </row>
    <row r="4088" spans="1:6" ht="15" x14ac:dyDescent="0.25">
      <c r="A4088"/>
      <c r="B4088"/>
      <c r="C4088"/>
      <c r="D4088"/>
      <c r="E4088"/>
      <c r="F4088"/>
    </row>
    <row r="4089" spans="1:6" ht="15" x14ac:dyDescent="0.25">
      <c r="A4089"/>
      <c r="B4089"/>
      <c r="C4089"/>
      <c r="D4089"/>
      <c r="E4089"/>
      <c r="F4089"/>
    </row>
    <row r="4090" spans="1:6" ht="15" x14ac:dyDescent="0.25">
      <c r="A4090"/>
      <c r="B4090"/>
      <c r="C4090"/>
      <c r="D4090"/>
      <c r="E4090"/>
      <c r="F4090"/>
    </row>
    <row r="4091" spans="1:6" ht="15" x14ac:dyDescent="0.25">
      <c r="A4091"/>
      <c r="B4091"/>
      <c r="C4091"/>
      <c r="D4091"/>
      <c r="E4091"/>
      <c r="F4091"/>
    </row>
    <row r="4092" spans="1:6" ht="15" x14ac:dyDescent="0.25">
      <c r="A4092"/>
      <c r="B4092"/>
      <c r="C4092"/>
      <c r="D4092"/>
      <c r="E4092"/>
      <c r="F4092"/>
    </row>
    <row r="4093" spans="1:6" ht="15" x14ac:dyDescent="0.25">
      <c r="A4093"/>
      <c r="B4093"/>
      <c r="C4093"/>
      <c r="D4093"/>
      <c r="E4093"/>
      <c r="F4093"/>
    </row>
    <row r="4094" spans="1:6" ht="15" x14ac:dyDescent="0.25">
      <c r="A4094"/>
      <c r="B4094"/>
      <c r="C4094"/>
      <c r="D4094"/>
      <c r="E4094"/>
      <c r="F4094"/>
    </row>
    <row r="4095" spans="1:6" ht="15" x14ac:dyDescent="0.25">
      <c r="A4095"/>
      <c r="B4095"/>
      <c r="C4095"/>
      <c r="D4095"/>
      <c r="E4095"/>
      <c r="F4095"/>
    </row>
    <row r="4096" spans="1:6" ht="15" x14ac:dyDescent="0.25">
      <c r="A4096"/>
      <c r="B4096"/>
      <c r="C4096"/>
      <c r="D4096"/>
      <c r="E4096"/>
      <c r="F4096"/>
    </row>
    <row r="4097" spans="1:6" ht="15" x14ac:dyDescent="0.25">
      <c r="A4097"/>
      <c r="B4097"/>
      <c r="C4097"/>
      <c r="D4097"/>
      <c r="E4097"/>
      <c r="F4097"/>
    </row>
    <row r="4098" spans="1:6" ht="15" x14ac:dyDescent="0.25">
      <c r="A4098"/>
      <c r="B4098"/>
      <c r="C4098"/>
      <c r="D4098"/>
      <c r="E4098"/>
      <c r="F4098"/>
    </row>
    <row r="4099" spans="1:6" ht="15" x14ac:dyDescent="0.25">
      <c r="A4099"/>
      <c r="B4099"/>
      <c r="C4099"/>
      <c r="D4099"/>
      <c r="E4099"/>
      <c r="F4099"/>
    </row>
    <row r="4100" spans="1:6" ht="15" x14ac:dyDescent="0.25">
      <c r="A4100"/>
      <c r="B4100"/>
      <c r="C4100"/>
      <c r="D4100"/>
      <c r="E4100"/>
      <c r="F4100"/>
    </row>
    <row r="4101" spans="1:6" ht="15" x14ac:dyDescent="0.25">
      <c r="A4101"/>
      <c r="B4101"/>
      <c r="C4101"/>
      <c r="D4101"/>
      <c r="E4101"/>
      <c r="F4101"/>
    </row>
    <row r="4102" spans="1:6" ht="15" x14ac:dyDescent="0.25">
      <c r="A4102"/>
      <c r="B4102"/>
      <c r="C4102"/>
      <c r="D4102"/>
      <c r="E4102"/>
      <c r="F4102"/>
    </row>
    <row r="4103" spans="1:6" ht="15" x14ac:dyDescent="0.25">
      <c r="A4103"/>
      <c r="B4103"/>
      <c r="C4103"/>
      <c r="D4103"/>
      <c r="E4103"/>
      <c r="F4103"/>
    </row>
    <row r="4104" spans="1:6" ht="15" x14ac:dyDescent="0.25">
      <c r="A4104"/>
      <c r="B4104"/>
      <c r="C4104"/>
      <c r="D4104"/>
      <c r="E4104"/>
      <c r="F4104"/>
    </row>
    <row r="4105" spans="1:6" ht="15" x14ac:dyDescent="0.25">
      <c r="A4105"/>
      <c r="B4105"/>
      <c r="C4105"/>
      <c r="D4105"/>
      <c r="E4105"/>
      <c r="F4105"/>
    </row>
    <row r="4106" spans="1:6" ht="15" x14ac:dyDescent="0.25">
      <c r="A4106"/>
      <c r="B4106"/>
      <c r="C4106"/>
      <c r="D4106"/>
      <c r="E4106"/>
      <c r="F4106"/>
    </row>
    <row r="4107" spans="1:6" ht="15" x14ac:dyDescent="0.25">
      <c r="A4107"/>
      <c r="B4107"/>
      <c r="C4107"/>
      <c r="D4107"/>
      <c r="E4107"/>
      <c r="F4107"/>
    </row>
    <row r="4108" spans="1:6" ht="15" x14ac:dyDescent="0.25">
      <c r="A4108"/>
      <c r="B4108"/>
      <c r="C4108"/>
      <c r="D4108"/>
      <c r="E4108"/>
      <c r="F4108"/>
    </row>
    <row r="4109" spans="1:6" ht="15" x14ac:dyDescent="0.25">
      <c r="A4109"/>
      <c r="B4109"/>
      <c r="C4109"/>
      <c r="D4109"/>
      <c r="E4109"/>
      <c r="F4109"/>
    </row>
    <row r="4110" spans="1:6" ht="15" x14ac:dyDescent="0.25">
      <c r="A4110"/>
      <c r="B4110"/>
      <c r="C4110"/>
      <c r="D4110"/>
      <c r="E4110"/>
      <c r="F4110"/>
    </row>
    <row r="4111" spans="1:6" ht="15" x14ac:dyDescent="0.25">
      <c r="A4111"/>
      <c r="B4111"/>
      <c r="C4111"/>
      <c r="D4111"/>
      <c r="E4111"/>
      <c r="F4111"/>
    </row>
    <row r="4112" spans="1:6" ht="15" x14ac:dyDescent="0.25">
      <c r="A4112"/>
      <c r="B4112"/>
      <c r="C4112"/>
      <c r="D4112"/>
      <c r="E4112"/>
      <c r="F4112"/>
    </row>
    <row r="4113" spans="1:6" ht="15" x14ac:dyDescent="0.25">
      <c r="A4113"/>
      <c r="B4113"/>
      <c r="C4113"/>
      <c r="D4113"/>
      <c r="E4113"/>
      <c r="F4113"/>
    </row>
    <row r="4114" spans="1:6" ht="15" x14ac:dyDescent="0.25">
      <c r="A4114"/>
      <c r="B4114"/>
      <c r="C4114"/>
      <c r="D4114"/>
      <c r="E4114"/>
      <c r="F4114"/>
    </row>
    <row r="4115" spans="1:6" ht="15" x14ac:dyDescent="0.25">
      <c r="A4115"/>
      <c r="B4115"/>
      <c r="C4115"/>
      <c r="D4115"/>
      <c r="E4115"/>
      <c r="F4115"/>
    </row>
    <row r="4116" spans="1:6" ht="15" x14ac:dyDescent="0.25">
      <c r="A4116"/>
      <c r="B4116"/>
      <c r="C4116"/>
      <c r="D4116"/>
      <c r="E4116"/>
      <c r="F4116"/>
    </row>
    <row r="4117" spans="1:6" ht="15" x14ac:dyDescent="0.25">
      <c r="A4117"/>
      <c r="B4117"/>
      <c r="C4117"/>
      <c r="D4117"/>
      <c r="E4117"/>
      <c r="F4117"/>
    </row>
    <row r="4118" spans="1:6" ht="15" x14ac:dyDescent="0.25">
      <c r="A4118"/>
      <c r="B4118"/>
      <c r="C4118"/>
      <c r="D4118"/>
      <c r="E4118"/>
      <c r="F4118"/>
    </row>
    <row r="4119" spans="1:6" ht="15" x14ac:dyDescent="0.25">
      <c r="A4119"/>
      <c r="B4119"/>
      <c r="C4119"/>
      <c r="D4119"/>
      <c r="E4119"/>
      <c r="F4119"/>
    </row>
    <row r="4120" spans="1:6" ht="15" x14ac:dyDescent="0.25">
      <c r="A4120"/>
      <c r="B4120"/>
      <c r="C4120"/>
      <c r="D4120"/>
      <c r="E4120"/>
      <c r="F4120"/>
    </row>
    <row r="4121" spans="1:6" ht="15" x14ac:dyDescent="0.25">
      <c r="A4121"/>
      <c r="B4121"/>
      <c r="C4121"/>
      <c r="D4121"/>
      <c r="E4121"/>
      <c r="F4121"/>
    </row>
    <row r="4122" spans="1:6" ht="15" x14ac:dyDescent="0.25">
      <c r="A4122"/>
      <c r="B4122"/>
      <c r="C4122"/>
      <c r="D4122"/>
      <c r="E4122"/>
      <c r="F4122"/>
    </row>
    <row r="4123" spans="1:6" ht="15" x14ac:dyDescent="0.25">
      <c r="A4123"/>
      <c r="B4123"/>
      <c r="C4123"/>
      <c r="D4123"/>
      <c r="E4123"/>
      <c r="F4123"/>
    </row>
    <row r="4124" spans="1:6" ht="15" x14ac:dyDescent="0.25">
      <c r="A4124"/>
      <c r="B4124"/>
      <c r="C4124"/>
      <c r="D4124"/>
      <c r="E4124"/>
      <c r="F4124"/>
    </row>
    <row r="4125" spans="1:6" ht="15" x14ac:dyDescent="0.25">
      <c r="A4125"/>
      <c r="B4125"/>
      <c r="C4125"/>
      <c r="D4125"/>
      <c r="E4125"/>
      <c r="F4125"/>
    </row>
    <row r="4126" spans="1:6" ht="15" x14ac:dyDescent="0.25">
      <c r="A4126"/>
      <c r="B4126"/>
      <c r="C4126"/>
      <c r="D4126"/>
      <c r="E4126"/>
      <c r="F4126"/>
    </row>
    <row r="4127" spans="1:6" ht="15" x14ac:dyDescent="0.25">
      <c r="A4127"/>
      <c r="B4127"/>
      <c r="C4127"/>
      <c r="D4127"/>
      <c r="E4127"/>
      <c r="F4127"/>
    </row>
    <row r="4128" spans="1:6" ht="15" x14ac:dyDescent="0.25">
      <c r="A4128"/>
      <c r="B4128"/>
      <c r="C4128"/>
      <c r="D4128"/>
      <c r="E4128"/>
      <c r="F4128"/>
    </row>
    <row r="4129" spans="1:6" ht="15" x14ac:dyDescent="0.25">
      <c r="A4129"/>
      <c r="B4129"/>
      <c r="C4129"/>
      <c r="D4129"/>
      <c r="E4129"/>
      <c r="F4129"/>
    </row>
    <row r="4130" spans="1:6" ht="15" x14ac:dyDescent="0.25">
      <c r="A4130"/>
      <c r="B4130"/>
      <c r="C4130"/>
      <c r="D4130"/>
      <c r="E4130"/>
      <c r="F4130"/>
    </row>
    <row r="4131" spans="1:6" ht="15" x14ac:dyDescent="0.25">
      <c r="A4131"/>
      <c r="B4131"/>
      <c r="C4131"/>
      <c r="D4131"/>
      <c r="E4131"/>
      <c r="F4131"/>
    </row>
    <row r="4132" spans="1:6" ht="15" x14ac:dyDescent="0.25">
      <c r="A4132"/>
      <c r="B4132"/>
      <c r="C4132"/>
      <c r="D4132"/>
      <c r="E4132"/>
      <c r="F4132"/>
    </row>
    <row r="4133" spans="1:6" ht="15" x14ac:dyDescent="0.25">
      <c r="A4133"/>
      <c r="B4133"/>
      <c r="C4133"/>
      <c r="D4133"/>
      <c r="E4133"/>
      <c r="F4133"/>
    </row>
    <row r="4134" spans="1:6" ht="15" x14ac:dyDescent="0.25">
      <c r="A4134"/>
      <c r="B4134"/>
      <c r="C4134"/>
      <c r="D4134"/>
      <c r="E4134"/>
      <c r="F4134"/>
    </row>
    <row r="4135" spans="1:6" ht="15" x14ac:dyDescent="0.25">
      <c r="A4135"/>
      <c r="B4135"/>
      <c r="C4135"/>
      <c r="D4135"/>
      <c r="E4135"/>
      <c r="F4135"/>
    </row>
    <row r="4136" spans="1:6" ht="15" x14ac:dyDescent="0.25">
      <c r="A4136"/>
      <c r="B4136"/>
      <c r="C4136"/>
      <c r="D4136"/>
      <c r="E4136"/>
      <c r="F4136"/>
    </row>
    <row r="4137" spans="1:6" ht="15" x14ac:dyDescent="0.25">
      <c r="A4137"/>
      <c r="B4137"/>
      <c r="C4137"/>
      <c r="D4137"/>
      <c r="E4137"/>
      <c r="F4137"/>
    </row>
    <row r="4138" spans="1:6" ht="15" x14ac:dyDescent="0.25">
      <c r="A4138"/>
      <c r="B4138"/>
      <c r="C4138"/>
      <c r="D4138"/>
      <c r="E4138"/>
      <c r="F4138"/>
    </row>
    <row r="4139" spans="1:6" ht="15" x14ac:dyDescent="0.25">
      <c r="A4139"/>
      <c r="B4139"/>
      <c r="C4139"/>
      <c r="D4139"/>
      <c r="E4139"/>
      <c r="F4139"/>
    </row>
    <row r="4140" spans="1:6" ht="15" x14ac:dyDescent="0.25">
      <c r="A4140"/>
      <c r="B4140"/>
      <c r="C4140"/>
      <c r="D4140"/>
      <c r="E4140"/>
      <c r="F4140"/>
    </row>
    <row r="4141" spans="1:6" ht="15" x14ac:dyDescent="0.25">
      <c r="A4141"/>
      <c r="B4141"/>
      <c r="C4141"/>
      <c r="D4141"/>
      <c r="E4141"/>
      <c r="F4141"/>
    </row>
    <row r="4142" spans="1:6" ht="15" x14ac:dyDescent="0.25">
      <c r="A4142"/>
      <c r="B4142"/>
      <c r="C4142"/>
      <c r="D4142"/>
      <c r="E4142"/>
      <c r="F4142"/>
    </row>
    <row r="4143" spans="1:6" ht="15" x14ac:dyDescent="0.25">
      <c r="A4143"/>
      <c r="B4143"/>
      <c r="C4143"/>
      <c r="D4143"/>
      <c r="E4143"/>
      <c r="F4143"/>
    </row>
    <row r="4144" spans="1:6" ht="15" x14ac:dyDescent="0.25">
      <c r="A4144"/>
      <c r="B4144"/>
      <c r="C4144"/>
      <c r="D4144"/>
      <c r="E4144"/>
      <c r="F4144"/>
    </row>
    <row r="4145" spans="1:6" ht="15" x14ac:dyDescent="0.25">
      <c r="A4145"/>
      <c r="B4145"/>
      <c r="C4145"/>
      <c r="D4145"/>
      <c r="E4145"/>
      <c r="F4145"/>
    </row>
    <row r="4146" spans="1:6" ht="15" x14ac:dyDescent="0.25">
      <c r="A4146"/>
      <c r="B4146"/>
      <c r="C4146"/>
      <c r="D4146"/>
      <c r="E4146"/>
      <c r="F4146"/>
    </row>
    <row r="4147" spans="1:6" ht="15" x14ac:dyDescent="0.25">
      <c r="A4147"/>
      <c r="B4147"/>
      <c r="C4147"/>
      <c r="D4147"/>
      <c r="E4147"/>
      <c r="F4147"/>
    </row>
    <row r="4148" spans="1:6" ht="15" x14ac:dyDescent="0.25">
      <c r="A4148"/>
      <c r="B4148"/>
      <c r="C4148"/>
      <c r="D4148"/>
      <c r="E4148"/>
      <c r="F4148"/>
    </row>
    <row r="4149" spans="1:6" ht="15" x14ac:dyDescent="0.25">
      <c r="A4149"/>
      <c r="B4149"/>
      <c r="C4149"/>
      <c r="D4149"/>
      <c r="E4149"/>
      <c r="F4149"/>
    </row>
    <row r="4150" spans="1:6" ht="15" x14ac:dyDescent="0.25">
      <c r="A4150"/>
      <c r="B4150"/>
      <c r="C4150"/>
      <c r="D4150"/>
      <c r="E4150"/>
      <c r="F4150"/>
    </row>
    <row r="4151" spans="1:6" ht="15" x14ac:dyDescent="0.25">
      <c r="A4151"/>
      <c r="B4151"/>
      <c r="C4151"/>
      <c r="D4151"/>
      <c r="E4151"/>
      <c r="F4151"/>
    </row>
    <row r="4152" spans="1:6" ht="15" x14ac:dyDescent="0.25">
      <c r="A4152"/>
      <c r="B4152"/>
      <c r="C4152"/>
      <c r="D4152"/>
      <c r="E4152"/>
      <c r="F4152"/>
    </row>
    <row r="4153" spans="1:6" ht="15" x14ac:dyDescent="0.25">
      <c r="A4153"/>
      <c r="B4153"/>
      <c r="C4153"/>
      <c r="D4153"/>
      <c r="E4153"/>
      <c r="F4153"/>
    </row>
    <row r="4154" spans="1:6" ht="15" x14ac:dyDescent="0.25">
      <c r="A4154"/>
      <c r="B4154"/>
      <c r="C4154"/>
      <c r="D4154"/>
      <c r="E4154"/>
      <c r="F4154"/>
    </row>
    <row r="4155" spans="1:6" ht="15" x14ac:dyDescent="0.25">
      <c r="A4155"/>
      <c r="B4155"/>
      <c r="C4155"/>
      <c r="D4155"/>
      <c r="E4155"/>
      <c r="F4155"/>
    </row>
    <row r="4156" spans="1:6" ht="15" x14ac:dyDescent="0.25">
      <c r="A4156"/>
      <c r="B4156"/>
      <c r="C4156"/>
      <c r="D4156"/>
      <c r="E4156"/>
      <c r="F4156"/>
    </row>
    <row r="4157" spans="1:6" ht="15" x14ac:dyDescent="0.25">
      <c r="A4157"/>
      <c r="B4157"/>
      <c r="C4157"/>
      <c r="D4157"/>
      <c r="E4157"/>
      <c r="F4157"/>
    </row>
    <row r="4158" spans="1:6" ht="15" x14ac:dyDescent="0.25">
      <c r="A4158"/>
      <c r="B4158"/>
      <c r="C4158"/>
      <c r="D4158"/>
      <c r="E4158"/>
      <c r="F4158"/>
    </row>
    <row r="4159" spans="1:6" ht="15" x14ac:dyDescent="0.25">
      <c r="A4159"/>
      <c r="B4159"/>
      <c r="C4159"/>
      <c r="D4159"/>
      <c r="E4159"/>
      <c r="F4159"/>
    </row>
    <row r="4160" spans="1:6" ht="15" x14ac:dyDescent="0.25">
      <c r="A4160"/>
      <c r="B4160"/>
      <c r="C4160"/>
      <c r="D4160"/>
      <c r="E4160"/>
      <c r="F4160"/>
    </row>
    <row r="4161" spans="1:6" ht="15" x14ac:dyDescent="0.25">
      <c r="A4161"/>
      <c r="B4161"/>
      <c r="C4161"/>
      <c r="D4161"/>
      <c r="E4161"/>
      <c r="F4161"/>
    </row>
    <row r="4162" spans="1:6" ht="15" x14ac:dyDescent="0.25">
      <c r="A4162"/>
      <c r="B4162"/>
      <c r="C4162"/>
      <c r="D4162"/>
      <c r="E4162"/>
      <c r="F4162"/>
    </row>
    <row r="4163" spans="1:6" ht="15" x14ac:dyDescent="0.25">
      <c r="A4163"/>
      <c r="B4163"/>
      <c r="C4163"/>
      <c r="D4163"/>
      <c r="E4163"/>
      <c r="F4163"/>
    </row>
    <row r="4164" spans="1:6" ht="15" x14ac:dyDescent="0.25">
      <c r="A4164"/>
      <c r="B4164"/>
      <c r="C4164"/>
      <c r="D4164"/>
      <c r="E4164"/>
      <c r="F4164"/>
    </row>
    <row r="4165" spans="1:6" ht="15" x14ac:dyDescent="0.25">
      <c r="A4165"/>
      <c r="B4165"/>
      <c r="C4165"/>
      <c r="D4165"/>
      <c r="E4165"/>
      <c r="F4165"/>
    </row>
    <row r="4166" spans="1:6" ht="15" x14ac:dyDescent="0.25">
      <c r="A4166"/>
      <c r="B4166"/>
      <c r="C4166"/>
      <c r="D4166"/>
      <c r="E4166"/>
      <c r="F4166"/>
    </row>
    <row r="4167" spans="1:6" ht="15" x14ac:dyDescent="0.25">
      <c r="A4167"/>
      <c r="B4167"/>
      <c r="C4167"/>
      <c r="D4167"/>
      <c r="E4167"/>
      <c r="F4167"/>
    </row>
    <row r="4168" spans="1:6" ht="15" x14ac:dyDescent="0.25">
      <c r="A4168"/>
      <c r="B4168"/>
      <c r="C4168"/>
      <c r="D4168"/>
      <c r="E4168"/>
      <c r="F4168"/>
    </row>
    <row r="4169" spans="1:6" ht="15" x14ac:dyDescent="0.25">
      <c r="A4169"/>
      <c r="B4169"/>
      <c r="C4169"/>
      <c r="D4169"/>
      <c r="E4169"/>
      <c r="F4169"/>
    </row>
    <row r="4170" spans="1:6" ht="15" x14ac:dyDescent="0.25">
      <c r="A4170"/>
      <c r="B4170"/>
      <c r="C4170"/>
      <c r="D4170"/>
      <c r="E4170"/>
      <c r="F4170"/>
    </row>
    <row r="4171" spans="1:6" ht="15" x14ac:dyDescent="0.25">
      <c r="A4171"/>
      <c r="B4171"/>
      <c r="C4171"/>
      <c r="D4171"/>
      <c r="E4171"/>
      <c r="F4171"/>
    </row>
    <row r="4172" spans="1:6" ht="15" x14ac:dyDescent="0.25">
      <c r="A4172"/>
      <c r="B4172"/>
      <c r="C4172"/>
      <c r="D4172"/>
      <c r="E4172"/>
      <c r="F4172"/>
    </row>
    <row r="4173" spans="1:6" ht="15" x14ac:dyDescent="0.25">
      <c r="A4173"/>
      <c r="B4173"/>
      <c r="C4173"/>
      <c r="D4173"/>
      <c r="E4173"/>
      <c r="F4173"/>
    </row>
    <row r="4174" spans="1:6" ht="15" x14ac:dyDescent="0.25">
      <c r="A4174"/>
      <c r="B4174"/>
      <c r="C4174"/>
      <c r="D4174"/>
      <c r="E4174"/>
      <c r="F4174"/>
    </row>
    <row r="4175" spans="1:6" ht="15" x14ac:dyDescent="0.25">
      <c r="A4175"/>
      <c r="B4175"/>
      <c r="C4175"/>
      <c r="D4175"/>
      <c r="E4175"/>
      <c r="F4175"/>
    </row>
    <row r="4176" spans="1:6" ht="15" x14ac:dyDescent="0.25">
      <c r="A4176"/>
      <c r="B4176"/>
      <c r="C4176"/>
      <c r="D4176"/>
      <c r="E4176"/>
      <c r="F4176"/>
    </row>
    <row r="4177" spans="1:6" ht="15" x14ac:dyDescent="0.25">
      <c r="A4177"/>
      <c r="B4177"/>
      <c r="C4177"/>
      <c r="D4177"/>
      <c r="E4177"/>
      <c r="F4177"/>
    </row>
    <row r="4178" spans="1:6" ht="15" x14ac:dyDescent="0.25">
      <c r="A4178"/>
      <c r="B4178"/>
      <c r="C4178"/>
      <c r="D4178"/>
      <c r="E4178"/>
      <c r="F4178"/>
    </row>
    <row r="4179" spans="1:6" ht="15" x14ac:dyDescent="0.25">
      <c r="A4179"/>
      <c r="B4179"/>
      <c r="C4179"/>
      <c r="D4179"/>
      <c r="E4179"/>
      <c r="F4179"/>
    </row>
    <row r="4180" spans="1:6" ht="15" x14ac:dyDescent="0.25">
      <c r="A4180"/>
      <c r="B4180"/>
      <c r="C4180"/>
      <c r="D4180"/>
      <c r="E4180"/>
      <c r="F4180"/>
    </row>
    <row r="4181" spans="1:6" ht="15" x14ac:dyDescent="0.25">
      <c r="A4181"/>
      <c r="B4181"/>
      <c r="C4181"/>
      <c r="D4181"/>
      <c r="E4181"/>
      <c r="F4181"/>
    </row>
    <row r="4182" spans="1:6" ht="15" x14ac:dyDescent="0.25">
      <c r="A4182"/>
      <c r="B4182"/>
      <c r="C4182"/>
      <c r="D4182"/>
      <c r="E4182"/>
      <c r="F4182"/>
    </row>
    <row r="4183" spans="1:6" ht="15" x14ac:dyDescent="0.25">
      <c r="A4183"/>
      <c r="B4183"/>
      <c r="C4183"/>
      <c r="D4183"/>
      <c r="E4183"/>
      <c r="F4183"/>
    </row>
    <row r="4184" spans="1:6" ht="15" x14ac:dyDescent="0.25">
      <c r="A4184"/>
      <c r="B4184"/>
      <c r="C4184"/>
      <c r="D4184"/>
      <c r="E4184"/>
      <c r="F4184"/>
    </row>
    <row r="4185" spans="1:6" ht="15" x14ac:dyDescent="0.25">
      <c r="A4185"/>
      <c r="B4185"/>
      <c r="C4185"/>
      <c r="D4185"/>
      <c r="E4185"/>
      <c r="F4185"/>
    </row>
    <row r="4186" spans="1:6" ht="15" x14ac:dyDescent="0.25">
      <c r="A4186"/>
      <c r="B4186"/>
      <c r="C4186"/>
      <c r="D4186"/>
      <c r="E4186"/>
      <c r="F4186"/>
    </row>
    <row r="4187" spans="1:6" ht="15" x14ac:dyDescent="0.25">
      <c r="A4187"/>
      <c r="B4187"/>
      <c r="C4187"/>
      <c r="D4187"/>
      <c r="E4187"/>
      <c r="F4187"/>
    </row>
    <row r="4188" spans="1:6" ht="15" x14ac:dyDescent="0.25">
      <c r="A4188"/>
      <c r="B4188"/>
      <c r="C4188"/>
      <c r="D4188"/>
      <c r="E4188"/>
      <c r="F4188"/>
    </row>
    <row r="4189" spans="1:6" ht="15" x14ac:dyDescent="0.25">
      <c r="A4189"/>
      <c r="B4189"/>
      <c r="C4189"/>
      <c r="D4189"/>
      <c r="E4189"/>
      <c r="F4189"/>
    </row>
    <row r="4190" spans="1:6" ht="15" x14ac:dyDescent="0.25">
      <c r="A4190"/>
      <c r="B4190"/>
      <c r="C4190"/>
      <c r="D4190"/>
      <c r="E4190"/>
      <c r="F4190"/>
    </row>
    <row r="4191" spans="1:6" ht="15" x14ac:dyDescent="0.25">
      <c r="A4191"/>
      <c r="B4191"/>
      <c r="C4191"/>
      <c r="D4191"/>
      <c r="E4191"/>
      <c r="F4191"/>
    </row>
    <row r="4192" spans="1:6" ht="15" x14ac:dyDescent="0.25">
      <c r="A4192"/>
      <c r="B4192"/>
      <c r="C4192"/>
      <c r="D4192"/>
      <c r="E4192"/>
      <c r="F4192"/>
    </row>
    <row r="4193" spans="1:6" ht="15" x14ac:dyDescent="0.25">
      <c r="A4193"/>
      <c r="B4193"/>
      <c r="C4193"/>
      <c r="D4193"/>
      <c r="E4193"/>
      <c r="F4193"/>
    </row>
    <row r="4194" spans="1:6" ht="15" x14ac:dyDescent="0.25">
      <c r="A4194"/>
      <c r="B4194"/>
      <c r="C4194"/>
      <c r="D4194"/>
      <c r="E4194"/>
      <c r="F4194"/>
    </row>
    <row r="4195" spans="1:6" ht="15" x14ac:dyDescent="0.25">
      <c r="A4195"/>
      <c r="B4195"/>
      <c r="C4195"/>
      <c r="D4195"/>
      <c r="E4195"/>
      <c r="F4195"/>
    </row>
    <row r="4196" spans="1:6" ht="15" x14ac:dyDescent="0.25">
      <c r="A4196"/>
      <c r="B4196"/>
      <c r="C4196"/>
      <c r="D4196"/>
      <c r="E4196"/>
      <c r="F4196"/>
    </row>
    <row r="4197" spans="1:6" ht="15" x14ac:dyDescent="0.25">
      <c r="A4197"/>
      <c r="B4197"/>
      <c r="C4197"/>
      <c r="D4197"/>
      <c r="E4197"/>
      <c r="F4197"/>
    </row>
    <row r="4198" spans="1:6" ht="15" x14ac:dyDescent="0.25">
      <c r="A4198"/>
      <c r="B4198"/>
      <c r="C4198"/>
      <c r="D4198"/>
      <c r="E4198"/>
      <c r="F4198"/>
    </row>
    <row r="4199" spans="1:6" ht="15" x14ac:dyDescent="0.25">
      <c r="A4199"/>
      <c r="B4199"/>
      <c r="C4199"/>
      <c r="D4199"/>
      <c r="E4199"/>
      <c r="F4199"/>
    </row>
    <row r="4200" spans="1:6" ht="15" x14ac:dyDescent="0.25">
      <c r="A4200"/>
      <c r="B4200"/>
      <c r="C4200"/>
      <c r="D4200"/>
      <c r="E4200"/>
      <c r="F4200"/>
    </row>
    <row r="4201" spans="1:6" ht="15" x14ac:dyDescent="0.25">
      <c r="A4201"/>
      <c r="B4201"/>
      <c r="C4201"/>
      <c r="D4201"/>
      <c r="E4201"/>
      <c r="F4201"/>
    </row>
    <row r="4202" spans="1:6" ht="15" x14ac:dyDescent="0.25">
      <c r="A4202"/>
      <c r="B4202"/>
      <c r="C4202"/>
      <c r="D4202"/>
      <c r="E4202"/>
      <c r="F4202"/>
    </row>
    <row r="4203" spans="1:6" ht="15" x14ac:dyDescent="0.25">
      <c r="A4203"/>
      <c r="B4203"/>
      <c r="C4203"/>
      <c r="D4203"/>
      <c r="E4203"/>
      <c r="F4203"/>
    </row>
    <row r="4204" spans="1:6" ht="15" x14ac:dyDescent="0.25">
      <c r="A4204"/>
      <c r="B4204"/>
      <c r="C4204"/>
      <c r="D4204"/>
      <c r="E4204"/>
      <c r="F4204"/>
    </row>
    <row r="4205" spans="1:6" ht="15" x14ac:dyDescent="0.25">
      <c r="A4205"/>
      <c r="B4205"/>
      <c r="C4205"/>
      <c r="D4205"/>
      <c r="E4205"/>
      <c r="F4205"/>
    </row>
    <row r="4206" spans="1:6" ht="15" x14ac:dyDescent="0.25">
      <c r="A4206"/>
      <c r="B4206"/>
      <c r="C4206"/>
      <c r="D4206"/>
      <c r="E4206"/>
      <c r="F4206"/>
    </row>
    <row r="4207" spans="1:6" ht="15" x14ac:dyDescent="0.25">
      <c r="A4207"/>
      <c r="B4207"/>
      <c r="C4207"/>
      <c r="D4207"/>
      <c r="E4207"/>
      <c r="F4207"/>
    </row>
    <row r="4208" spans="1:6" ht="15" x14ac:dyDescent="0.25">
      <c r="A4208"/>
      <c r="B4208"/>
      <c r="C4208"/>
      <c r="D4208"/>
      <c r="E4208"/>
      <c r="F4208"/>
    </row>
    <row r="4209" spans="1:6" ht="15" x14ac:dyDescent="0.25">
      <c r="A4209"/>
      <c r="B4209"/>
      <c r="C4209"/>
      <c r="D4209"/>
      <c r="E4209"/>
      <c r="F4209"/>
    </row>
    <row r="4210" spans="1:6" ht="15" x14ac:dyDescent="0.25">
      <c r="A4210"/>
      <c r="B4210"/>
      <c r="C4210"/>
      <c r="D4210"/>
      <c r="E4210"/>
      <c r="F4210"/>
    </row>
    <row r="4211" spans="1:6" ht="15" x14ac:dyDescent="0.25">
      <c r="A4211"/>
      <c r="B4211"/>
      <c r="C4211"/>
      <c r="D4211"/>
      <c r="E4211"/>
      <c r="F4211"/>
    </row>
    <row r="4212" spans="1:6" ht="15" x14ac:dyDescent="0.25">
      <c r="A4212"/>
      <c r="B4212"/>
      <c r="C4212"/>
      <c r="D4212"/>
      <c r="E4212"/>
      <c r="F4212"/>
    </row>
    <row r="4213" spans="1:6" ht="15" x14ac:dyDescent="0.25">
      <c r="A4213"/>
      <c r="B4213"/>
      <c r="C4213"/>
      <c r="D4213"/>
      <c r="E4213"/>
      <c r="F4213"/>
    </row>
    <row r="4214" spans="1:6" ht="15" x14ac:dyDescent="0.25">
      <c r="A4214"/>
      <c r="B4214"/>
      <c r="C4214"/>
      <c r="D4214"/>
      <c r="E4214"/>
      <c r="F4214"/>
    </row>
    <row r="4215" spans="1:6" ht="15" x14ac:dyDescent="0.25">
      <c r="A4215"/>
      <c r="B4215"/>
      <c r="C4215"/>
      <c r="D4215"/>
      <c r="E4215"/>
      <c r="F4215"/>
    </row>
    <row r="4216" spans="1:6" ht="15" x14ac:dyDescent="0.25">
      <c r="A4216"/>
      <c r="B4216"/>
      <c r="C4216"/>
      <c r="D4216"/>
      <c r="E4216"/>
      <c r="F4216"/>
    </row>
    <row r="4217" spans="1:6" ht="15" x14ac:dyDescent="0.25">
      <c r="A4217"/>
      <c r="B4217"/>
      <c r="C4217"/>
      <c r="D4217"/>
      <c r="E4217"/>
      <c r="F4217"/>
    </row>
    <row r="4218" spans="1:6" ht="15" x14ac:dyDescent="0.25">
      <c r="A4218"/>
      <c r="B4218"/>
      <c r="C4218"/>
      <c r="D4218"/>
      <c r="E4218"/>
      <c r="F4218"/>
    </row>
    <row r="4219" spans="1:6" ht="15" x14ac:dyDescent="0.25">
      <c r="A4219"/>
      <c r="B4219"/>
      <c r="C4219"/>
      <c r="D4219"/>
      <c r="E4219"/>
      <c r="F4219"/>
    </row>
    <row r="4220" spans="1:6" ht="15" x14ac:dyDescent="0.25">
      <c r="A4220"/>
      <c r="B4220"/>
      <c r="C4220"/>
      <c r="D4220"/>
      <c r="E4220"/>
      <c r="F4220"/>
    </row>
    <row r="4221" spans="1:6" ht="15" x14ac:dyDescent="0.25">
      <c r="A4221"/>
      <c r="B4221"/>
      <c r="C4221"/>
      <c r="D4221"/>
      <c r="E4221"/>
      <c r="F4221"/>
    </row>
    <row r="4222" spans="1:6" ht="15" x14ac:dyDescent="0.25">
      <c r="A4222"/>
      <c r="B4222"/>
      <c r="C4222"/>
      <c r="D4222"/>
      <c r="E4222"/>
      <c r="F4222"/>
    </row>
    <row r="4223" spans="1:6" ht="15" x14ac:dyDescent="0.25">
      <c r="A4223"/>
      <c r="B4223"/>
      <c r="C4223"/>
      <c r="D4223"/>
      <c r="E4223"/>
      <c r="F4223"/>
    </row>
    <row r="4224" spans="1:6" ht="15" x14ac:dyDescent="0.25">
      <c r="A4224"/>
      <c r="B4224"/>
      <c r="C4224"/>
      <c r="D4224"/>
      <c r="E4224"/>
      <c r="F4224"/>
    </row>
    <row r="4225" spans="1:6" ht="15" x14ac:dyDescent="0.25">
      <c r="A4225"/>
      <c r="B4225"/>
      <c r="C4225"/>
      <c r="D4225"/>
      <c r="E4225"/>
      <c r="F4225"/>
    </row>
    <row r="4226" spans="1:6" ht="15" x14ac:dyDescent="0.25">
      <c r="A4226"/>
      <c r="B4226"/>
      <c r="C4226"/>
      <c r="D4226"/>
      <c r="E4226"/>
      <c r="F4226"/>
    </row>
    <row r="4227" spans="1:6" ht="15" x14ac:dyDescent="0.25">
      <c r="A4227"/>
      <c r="B4227"/>
      <c r="C4227"/>
      <c r="D4227"/>
      <c r="E4227"/>
      <c r="F4227"/>
    </row>
    <row r="4228" spans="1:6" ht="15" x14ac:dyDescent="0.25">
      <c r="A4228"/>
      <c r="B4228"/>
      <c r="C4228"/>
      <c r="D4228"/>
      <c r="E4228"/>
      <c r="F4228"/>
    </row>
    <row r="4229" spans="1:6" ht="15" x14ac:dyDescent="0.25">
      <c r="A4229"/>
      <c r="B4229"/>
      <c r="C4229"/>
      <c r="D4229"/>
      <c r="E4229"/>
      <c r="F4229"/>
    </row>
    <row r="4230" spans="1:6" ht="15" x14ac:dyDescent="0.25">
      <c r="A4230"/>
      <c r="B4230"/>
      <c r="C4230"/>
      <c r="D4230"/>
      <c r="E4230"/>
      <c r="F4230"/>
    </row>
    <row r="4231" spans="1:6" ht="15" x14ac:dyDescent="0.25">
      <c r="A4231"/>
      <c r="B4231"/>
      <c r="C4231"/>
      <c r="D4231"/>
      <c r="E4231"/>
      <c r="F4231"/>
    </row>
    <row r="4232" spans="1:6" ht="15" x14ac:dyDescent="0.25">
      <c r="A4232"/>
      <c r="B4232"/>
      <c r="C4232"/>
      <c r="D4232"/>
      <c r="E4232"/>
      <c r="F4232"/>
    </row>
    <row r="4233" spans="1:6" ht="15" x14ac:dyDescent="0.25">
      <c r="A4233"/>
      <c r="B4233"/>
      <c r="C4233"/>
      <c r="D4233"/>
      <c r="E4233"/>
      <c r="F4233"/>
    </row>
    <row r="4234" spans="1:6" ht="15" x14ac:dyDescent="0.25">
      <c r="A4234"/>
      <c r="B4234"/>
      <c r="C4234"/>
      <c r="D4234"/>
      <c r="E4234"/>
      <c r="F4234"/>
    </row>
    <row r="4235" spans="1:6" ht="15" x14ac:dyDescent="0.25">
      <c r="A4235"/>
      <c r="B4235"/>
      <c r="C4235"/>
      <c r="D4235"/>
      <c r="E4235"/>
      <c r="F4235"/>
    </row>
    <row r="4236" spans="1:6" ht="15" x14ac:dyDescent="0.25">
      <c r="A4236"/>
      <c r="B4236"/>
      <c r="C4236"/>
      <c r="D4236"/>
      <c r="E4236"/>
      <c r="F4236"/>
    </row>
    <row r="4237" spans="1:6" ht="15" x14ac:dyDescent="0.25">
      <c r="A4237"/>
      <c r="B4237"/>
      <c r="C4237"/>
      <c r="D4237"/>
      <c r="E4237"/>
      <c r="F4237"/>
    </row>
    <row r="4238" spans="1:6" ht="15" x14ac:dyDescent="0.25">
      <c r="A4238"/>
      <c r="B4238"/>
      <c r="C4238"/>
      <c r="D4238"/>
      <c r="E4238"/>
      <c r="F4238"/>
    </row>
    <row r="4239" spans="1:6" ht="15" x14ac:dyDescent="0.25">
      <c r="A4239"/>
      <c r="B4239"/>
      <c r="C4239"/>
      <c r="D4239"/>
      <c r="E4239"/>
      <c r="F4239"/>
    </row>
    <row r="4240" spans="1:6" ht="15" x14ac:dyDescent="0.25">
      <c r="A4240"/>
      <c r="B4240"/>
      <c r="C4240"/>
      <c r="D4240"/>
      <c r="E4240"/>
      <c r="F4240"/>
    </row>
    <row r="4241" spans="1:6" ht="15" x14ac:dyDescent="0.25">
      <c r="A4241"/>
      <c r="B4241"/>
      <c r="C4241"/>
      <c r="D4241"/>
      <c r="E4241"/>
      <c r="F4241"/>
    </row>
    <row r="4242" spans="1:6" ht="15" x14ac:dyDescent="0.25">
      <c r="A4242"/>
      <c r="B4242"/>
      <c r="C4242"/>
      <c r="D4242"/>
      <c r="E4242"/>
      <c r="F4242"/>
    </row>
    <row r="4243" spans="1:6" ht="15" x14ac:dyDescent="0.25">
      <c r="A4243"/>
      <c r="B4243"/>
      <c r="C4243"/>
      <c r="D4243"/>
      <c r="E4243"/>
      <c r="F4243"/>
    </row>
    <row r="4244" spans="1:6" ht="15" x14ac:dyDescent="0.25">
      <c r="A4244"/>
      <c r="B4244"/>
      <c r="C4244"/>
      <c r="D4244"/>
      <c r="E4244"/>
      <c r="F4244"/>
    </row>
    <row r="4245" spans="1:6" ht="15" x14ac:dyDescent="0.25">
      <c r="A4245"/>
      <c r="B4245"/>
      <c r="C4245"/>
      <c r="D4245"/>
      <c r="E4245"/>
      <c r="F4245"/>
    </row>
    <row r="4246" spans="1:6" ht="15" x14ac:dyDescent="0.25">
      <c r="A4246"/>
      <c r="B4246"/>
      <c r="C4246"/>
      <c r="D4246"/>
      <c r="E4246"/>
      <c r="F4246"/>
    </row>
    <row r="4247" spans="1:6" ht="15" x14ac:dyDescent="0.25">
      <c r="A4247"/>
      <c r="B4247"/>
      <c r="C4247"/>
      <c r="D4247"/>
      <c r="E4247"/>
      <c r="F4247"/>
    </row>
    <row r="4248" spans="1:6" ht="15" x14ac:dyDescent="0.25">
      <c r="A4248"/>
      <c r="B4248"/>
      <c r="C4248"/>
      <c r="D4248"/>
      <c r="E4248"/>
      <c r="F4248"/>
    </row>
    <row r="4249" spans="1:6" ht="15" x14ac:dyDescent="0.25">
      <c r="A4249"/>
      <c r="B4249"/>
      <c r="C4249"/>
      <c r="D4249"/>
      <c r="E4249"/>
      <c r="F4249"/>
    </row>
    <row r="4250" spans="1:6" ht="15" x14ac:dyDescent="0.25">
      <c r="A4250"/>
      <c r="B4250"/>
      <c r="C4250"/>
      <c r="D4250"/>
      <c r="E4250"/>
      <c r="F4250"/>
    </row>
    <row r="4251" spans="1:6" ht="15" x14ac:dyDescent="0.25">
      <c r="A4251"/>
      <c r="B4251"/>
      <c r="C4251"/>
      <c r="D4251"/>
      <c r="E4251"/>
      <c r="F4251"/>
    </row>
    <row r="4252" spans="1:6" ht="15" x14ac:dyDescent="0.25">
      <c r="A4252"/>
      <c r="B4252"/>
      <c r="C4252"/>
      <c r="D4252"/>
      <c r="E4252"/>
      <c r="F4252"/>
    </row>
    <row r="4253" spans="1:6" ht="15" x14ac:dyDescent="0.25">
      <c r="A4253"/>
      <c r="B4253"/>
      <c r="C4253"/>
      <c r="D4253"/>
      <c r="E4253"/>
      <c r="F4253"/>
    </row>
    <row r="4254" spans="1:6" ht="15" x14ac:dyDescent="0.25">
      <c r="A4254"/>
      <c r="B4254"/>
      <c r="C4254"/>
      <c r="D4254"/>
      <c r="E4254"/>
      <c r="F4254"/>
    </row>
    <row r="4255" spans="1:6" ht="15" x14ac:dyDescent="0.25">
      <c r="A4255"/>
      <c r="B4255"/>
      <c r="C4255"/>
      <c r="D4255"/>
      <c r="E4255"/>
      <c r="F4255"/>
    </row>
    <row r="4256" spans="1:6" ht="15" x14ac:dyDescent="0.25">
      <c r="A4256"/>
      <c r="B4256"/>
      <c r="C4256"/>
      <c r="D4256"/>
      <c r="E4256"/>
      <c r="F4256"/>
    </row>
    <row r="4257" spans="1:6" ht="15" x14ac:dyDescent="0.25">
      <c r="A4257"/>
      <c r="B4257"/>
      <c r="C4257"/>
      <c r="D4257"/>
      <c r="E4257"/>
      <c r="F4257"/>
    </row>
    <row r="4258" spans="1:6" ht="15" x14ac:dyDescent="0.25">
      <c r="A4258"/>
      <c r="B4258"/>
      <c r="C4258"/>
      <c r="D4258"/>
      <c r="E4258"/>
      <c r="F4258"/>
    </row>
    <row r="4259" spans="1:6" ht="15" x14ac:dyDescent="0.25">
      <c r="A4259"/>
      <c r="B4259"/>
      <c r="C4259"/>
      <c r="D4259"/>
      <c r="E4259"/>
      <c r="F4259"/>
    </row>
    <row r="4260" spans="1:6" ht="15" x14ac:dyDescent="0.25">
      <c r="A4260"/>
      <c r="B4260"/>
      <c r="C4260"/>
      <c r="D4260"/>
      <c r="E4260"/>
      <c r="F4260"/>
    </row>
    <row r="4261" spans="1:6" ht="15" x14ac:dyDescent="0.25">
      <c r="A4261"/>
      <c r="B4261"/>
      <c r="C4261"/>
      <c r="D4261"/>
      <c r="E4261"/>
      <c r="F4261"/>
    </row>
    <row r="4262" spans="1:6" ht="15" x14ac:dyDescent="0.25">
      <c r="A4262"/>
      <c r="B4262"/>
      <c r="C4262"/>
      <c r="D4262"/>
      <c r="E4262"/>
      <c r="F4262"/>
    </row>
    <row r="4263" spans="1:6" ht="15" x14ac:dyDescent="0.25">
      <c r="A4263"/>
      <c r="B4263"/>
      <c r="C4263"/>
      <c r="D4263"/>
      <c r="E4263"/>
      <c r="F4263"/>
    </row>
    <row r="4264" spans="1:6" ht="15" x14ac:dyDescent="0.25">
      <c r="A4264"/>
      <c r="B4264"/>
      <c r="C4264"/>
      <c r="D4264"/>
      <c r="E4264"/>
      <c r="F4264"/>
    </row>
    <row r="4265" spans="1:6" ht="15" x14ac:dyDescent="0.25">
      <c r="A4265"/>
      <c r="B4265"/>
      <c r="C4265"/>
      <c r="D4265"/>
      <c r="E4265"/>
      <c r="F4265"/>
    </row>
    <row r="4266" spans="1:6" ht="15" x14ac:dyDescent="0.25">
      <c r="A4266"/>
      <c r="B4266"/>
      <c r="C4266"/>
      <c r="D4266"/>
      <c r="E4266"/>
      <c r="F4266"/>
    </row>
    <row r="4267" spans="1:6" ht="15" x14ac:dyDescent="0.25">
      <c r="A4267"/>
      <c r="B4267"/>
      <c r="C4267"/>
      <c r="D4267"/>
      <c r="E4267"/>
      <c r="F4267"/>
    </row>
    <row r="4268" spans="1:6" ht="15" x14ac:dyDescent="0.25">
      <c r="A4268"/>
      <c r="B4268"/>
      <c r="C4268"/>
      <c r="D4268"/>
      <c r="E4268"/>
      <c r="F4268"/>
    </row>
    <row r="4269" spans="1:6" ht="15" x14ac:dyDescent="0.25">
      <c r="A4269"/>
      <c r="B4269"/>
      <c r="C4269"/>
      <c r="D4269"/>
      <c r="E4269"/>
      <c r="F4269"/>
    </row>
    <row r="4270" spans="1:6" ht="15" x14ac:dyDescent="0.25">
      <c r="A4270"/>
      <c r="B4270"/>
      <c r="C4270"/>
      <c r="D4270"/>
      <c r="E4270"/>
      <c r="F4270"/>
    </row>
    <row r="4271" spans="1:6" ht="15" x14ac:dyDescent="0.25">
      <c r="A4271"/>
      <c r="B4271"/>
      <c r="C4271"/>
      <c r="D4271"/>
      <c r="E4271"/>
      <c r="F4271"/>
    </row>
    <row r="4272" spans="1:6" ht="15" x14ac:dyDescent="0.25">
      <c r="A4272"/>
      <c r="B4272"/>
      <c r="C4272"/>
      <c r="D4272"/>
      <c r="E4272"/>
      <c r="F4272"/>
    </row>
    <row r="4273" spans="1:6" ht="15" x14ac:dyDescent="0.25">
      <c r="A4273"/>
      <c r="B4273"/>
      <c r="C4273"/>
      <c r="D4273"/>
      <c r="E4273"/>
      <c r="F4273"/>
    </row>
    <row r="4274" spans="1:6" ht="15" x14ac:dyDescent="0.25">
      <c r="A4274"/>
      <c r="B4274"/>
      <c r="C4274"/>
      <c r="D4274"/>
      <c r="E4274"/>
      <c r="F4274"/>
    </row>
    <row r="4275" spans="1:6" ht="15" x14ac:dyDescent="0.25">
      <c r="A4275"/>
      <c r="B4275"/>
      <c r="C4275"/>
      <c r="D4275"/>
      <c r="E4275"/>
      <c r="F4275"/>
    </row>
    <row r="4276" spans="1:6" ht="15" x14ac:dyDescent="0.25">
      <c r="A4276"/>
      <c r="B4276"/>
      <c r="C4276"/>
      <c r="D4276"/>
      <c r="E4276"/>
      <c r="F4276"/>
    </row>
    <row r="4277" spans="1:6" ht="15" x14ac:dyDescent="0.25">
      <c r="A4277"/>
      <c r="B4277"/>
      <c r="C4277"/>
      <c r="D4277"/>
      <c r="E4277"/>
      <c r="F4277"/>
    </row>
    <row r="4278" spans="1:6" ht="15" x14ac:dyDescent="0.25">
      <c r="A4278"/>
      <c r="B4278"/>
      <c r="C4278"/>
      <c r="D4278"/>
      <c r="E4278"/>
      <c r="F4278"/>
    </row>
    <row r="4279" spans="1:6" ht="15" x14ac:dyDescent="0.25">
      <c r="A4279"/>
      <c r="B4279"/>
      <c r="C4279"/>
      <c r="D4279"/>
      <c r="E4279"/>
      <c r="F4279"/>
    </row>
    <row r="4280" spans="1:6" ht="15" x14ac:dyDescent="0.25">
      <c r="A4280"/>
      <c r="B4280"/>
      <c r="C4280"/>
      <c r="D4280"/>
      <c r="E4280"/>
      <c r="F4280"/>
    </row>
    <row r="4281" spans="1:6" ht="15" x14ac:dyDescent="0.25">
      <c r="A4281"/>
      <c r="B4281"/>
      <c r="C4281"/>
      <c r="D4281"/>
      <c r="E4281"/>
      <c r="F4281"/>
    </row>
    <row r="4282" spans="1:6" ht="15" x14ac:dyDescent="0.25">
      <c r="A4282"/>
      <c r="B4282"/>
      <c r="C4282"/>
      <c r="D4282"/>
      <c r="E4282"/>
      <c r="F4282"/>
    </row>
    <row r="4283" spans="1:6" ht="15" x14ac:dyDescent="0.25">
      <c r="A4283"/>
      <c r="B4283"/>
      <c r="C4283"/>
      <c r="D4283"/>
      <c r="E4283"/>
      <c r="F4283"/>
    </row>
    <row r="4284" spans="1:6" ht="15" x14ac:dyDescent="0.25">
      <c r="A4284"/>
      <c r="B4284"/>
      <c r="C4284"/>
      <c r="D4284"/>
      <c r="E4284"/>
      <c r="F4284"/>
    </row>
    <row r="4285" spans="1:6" ht="15" x14ac:dyDescent="0.25">
      <c r="A4285"/>
      <c r="B4285"/>
      <c r="C4285"/>
      <c r="D4285"/>
      <c r="E4285"/>
      <c r="F4285"/>
    </row>
    <row r="4286" spans="1:6" ht="15" x14ac:dyDescent="0.25">
      <c r="A4286"/>
      <c r="B4286"/>
      <c r="C4286"/>
      <c r="D4286"/>
      <c r="E4286"/>
      <c r="F4286"/>
    </row>
    <row r="4287" spans="1:6" ht="15" x14ac:dyDescent="0.25">
      <c r="A4287"/>
      <c r="B4287"/>
      <c r="C4287"/>
      <c r="D4287"/>
      <c r="E4287"/>
      <c r="F4287"/>
    </row>
    <row r="4288" spans="1:6" ht="15" x14ac:dyDescent="0.25">
      <c r="A4288"/>
      <c r="B4288"/>
      <c r="C4288"/>
      <c r="D4288"/>
      <c r="E4288"/>
      <c r="F4288"/>
    </row>
    <row r="4289" spans="1:6" ht="15" x14ac:dyDescent="0.25">
      <c r="A4289"/>
      <c r="B4289"/>
      <c r="C4289"/>
      <c r="D4289"/>
      <c r="E4289"/>
      <c r="F4289"/>
    </row>
    <row r="4290" spans="1:6" ht="15" x14ac:dyDescent="0.25">
      <c r="A4290"/>
      <c r="B4290"/>
      <c r="C4290"/>
      <c r="D4290"/>
      <c r="E4290"/>
      <c r="F4290"/>
    </row>
    <row r="4291" spans="1:6" ht="15" x14ac:dyDescent="0.25">
      <c r="A4291"/>
      <c r="B4291"/>
      <c r="C4291"/>
      <c r="D4291"/>
      <c r="E4291"/>
      <c r="F4291"/>
    </row>
    <row r="4292" spans="1:6" ht="15" x14ac:dyDescent="0.25">
      <c r="A4292"/>
      <c r="B4292"/>
      <c r="C4292"/>
      <c r="D4292"/>
      <c r="E4292"/>
      <c r="F4292"/>
    </row>
    <row r="4293" spans="1:6" ht="15" x14ac:dyDescent="0.25">
      <c r="A4293"/>
      <c r="B4293"/>
      <c r="C4293"/>
      <c r="D4293"/>
      <c r="E4293"/>
      <c r="F4293"/>
    </row>
    <row r="4294" spans="1:6" ht="15" x14ac:dyDescent="0.25">
      <c r="A4294"/>
      <c r="B4294"/>
      <c r="C4294"/>
      <c r="D4294"/>
      <c r="E4294"/>
      <c r="F4294"/>
    </row>
    <row r="4295" spans="1:6" ht="15" x14ac:dyDescent="0.25">
      <c r="A4295"/>
      <c r="B4295"/>
      <c r="C4295"/>
      <c r="D4295"/>
      <c r="E4295"/>
      <c r="F4295"/>
    </row>
    <row r="4296" spans="1:6" ht="15" x14ac:dyDescent="0.25">
      <c r="A4296"/>
      <c r="B4296"/>
      <c r="C4296"/>
      <c r="D4296"/>
      <c r="E4296"/>
      <c r="F4296"/>
    </row>
    <row r="4297" spans="1:6" ht="15" x14ac:dyDescent="0.25">
      <c r="A4297"/>
      <c r="B4297"/>
      <c r="C4297"/>
      <c r="D4297"/>
      <c r="E4297"/>
      <c r="F4297"/>
    </row>
    <row r="4298" spans="1:6" ht="15" x14ac:dyDescent="0.25">
      <c r="A4298"/>
      <c r="B4298"/>
      <c r="C4298"/>
      <c r="D4298"/>
      <c r="E4298"/>
      <c r="F4298"/>
    </row>
    <row r="4299" spans="1:6" ht="15" x14ac:dyDescent="0.25">
      <c r="A4299"/>
      <c r="B4299"/>
      <c r="C4299"/>
      <c r="D4299"/>
      <c r="E4299"/>
      <c r="F4299"/>
    </row>
    <row r="4300" spans="1:6" ht="15" x14ac:dyDescent="0.25">
      <c r="A4300"/>
      <c r="B4300"/>
      <c r="C4300"/>
      <c r="D4300"/>
      <c r="E4300"/>
      <c r="F4300"/>
    </row>
    <row r="4301" spans="1:6" ht="15" x14ac:dyDescent="0.25">
      <c r="A4301"/>
      <c r="B4301"/>
      <c r="C4301"/>
      <c r="D4301"/>
      <c r="E4301"/>
      <c r="F4301"/>
    </row>
    <row r="4302" spans="1:6" ht="15" x14ac:dyDescent="0.25">
      <c r="A4302"/>
      <c r="B4302"/>
      <c r="C4302"/>
      <c r="D4302"/>
      <c r="E4302"/>
      <c r="F4302"/>
    </row>
    <row r="4303" spans="1:6" ht="15" x14ac:dyDescent="0.25">
      <c r="A4303"/>
      <c r="B4303"/>
      <c r="C4303"/>
      <c r="D4303"/>
      <c r="E4303"/>
      <c r="F4303"/>
    </row>
    <row r="4304" spans="1:6" ht="15" x14ac:dyDescent="0.25">
      <c r="A4304"/>
      <c r="B4304"/>
      <c r="C4304"/>
      <c r="D4304"/>
      <c r="E4304"/>
      <c r="F4304"/>
    </row>
    <row r="4305" spans="1:6" ht="15" x14ac:dyDescent="0.25">
      <c r="A4305"/>
      <c r="B4305"/>
      <c r="C4305"/>
      <c r="D4305"/>
      <c r="E4305"/>
      <c r="F4305"/>
    </row>
    <row r="4306" spans="1:6" ht="15" x14ac:dyDescent="0.25">
      <c r="A4306"/>
      <c r="B4306"/>
      <c r="C4306"/>
      <c r="D4306"/>
      <c r="E4306"/>
      <c r="F4306"/>
    </row>
    <row r="4307" spans="1:6" ht="15" x14ac:dyDescent="0.25">
      <c r="A4307"/>
      <c r="B4307"/>
      <c r="C4307"/>
      <c r="D4307"/>
      <c r="E4307"/>
      <c r="F4307"/>
    </row>
    <row r="4308" spans="1:6" ht="15" x14ac:dyDescent="0.25">
      <c r="A4308"/>
      <c r="B4308"/>
      <c r="C4308"/>
      <c r="D4308"/>
      <c r="E4308"/>
      <c r="F4308"/>
    </row>
    <row r="4309" spans="1:6" ht="15" x14ac:dyDescent="0.25">
      <c r="A4309"/>
      <c r="B4309"/>
      <c r="C4309"/>
      <c r="D4309"/>
      <c r="E4309"/>
      <c r="F4309"/>
    </row>
    <row r="4310" spans="1:6" ht="15" x14ac:dyDescent="0.25">
      <c r="A4310"/>
      <c r="B4310"/>
      <c r="C4310"/>
      <c r="D4310"/>
      <c r="E4310"/>
      <c r="F4310"/>
    </row>
    <row r="4311" spans="1:6" ht="15" x14ac:dyDescent="0.25">
      <c r="A4311"/>
      <c r="B4311"/>
      <c r="C4311"/>
      <c r="D4311"/>
      <c r="E4311"/>
      <c r="F4311"/>
    </row>
    <row r="4312" spans="1:6" ht="15" x14ac:dyDescent="0.25">
      <c r="A4312"/>
      <c r="B4312"/>
      <c r="C4312"/>
      <c r="D4312"/>
      <c r="E4312"/>
      <c r="F4312"/>
    </row>
    <row r="4313" spans="1:6" ht="15" x14ac:dyDescent="0.25">
      <c r="A4313"/>
      <c r="B4313"/>
      <c r="C4313"/>
      <c r="D4313"/>
      <c r="E4313"/>
      <c r="F4313"/>
    </row>
    <row r="4314" spans="1:6" ht="15" x14ac:dyDescent="0.25">
      <c r="A4314"/>
      <c r="B4314"/>
      <c r="C4314"/>
      <c r="D4314"/>
      <c r="E4314"/>
      <c r="F4314"/>
    </row>
    <row r="4315" spans="1:6" ht="15" x14ac:dyDescent="0.25">
      <c r="A4315"/>
      <c r="B4315"/>
      <c r="C4315"/>
      <c r="D4315"/>
      <c r="E4315"/>
      <c r="F4315"/>
    </row>
    <row r="4316" spans="1:6" ht="15" x14ac:dyDescent="0.25">
      <c r="A4316"/>
      <c r="B4316"/>
      <c r="C4316"/>
      <c r="D4316"/>
      <c r="E4316"/>
      <c r="F4316"/>
    </row>
    <row r="4317" spans="1:6" ht="15" x14ac:dyDescent="0.25">
      <c r="A4317"/>
      <c r="B4317"/>
      <c r="C4317"/>
      <c r="D4317"/>
      <c r="E4317"/>
      <c r="F4317"/>
    </row>
    <row r="4318" spans="1:6" ht="15" x14ac:dyDescent="0.25">
      <c r="A4318"/>
      <c r="B4318"/>
      <c r="C4318"/>
      <c r="D4318"/>
      <c r="E4318"/>
      <c r="F4318"/>
    </row>
    <row r="4319" spans="1:6" ht="15" x14ac:dyDescent="0.25">
      <c r="A4319"/>
      <c r="B4319"/>
      <c r="C4319"/>
      <c r="D4319"/>
      <c r="E4319"/>
      <c r="F4319"/>
    </row>
    <row r="4320" spans="1:6" ht="15" x14ac:dyDescent="0.25">
      <c r="A4320"/>
      <c r="B4320"/>
      <c r="C4320"/>
      <c r="D4320"/>
      <c r="E4320"/>
      <c r="F4320"/>
    </row>
    <row r="4321" spans="1:6" ht="15" x14ac:dyDescent="0.25">
      <c r="A4321"/>
      <c r="B4321"/>
      <c r="C4321"/>
      <c r="D4321"/>
      <c r="E4321"/>
      <c r="F4321"/>
    </row>
    <row r="4322" spans="1:6" ht="15" x14ac:dyDescent="0.25">
      <c r="A4322"/>
      <c r="B4322"/>
      <c r="C4322"/>
      <c r="D4322"/>
      <c r="E4322"/>
      <c r="F4322"/>
    </row>
    <row r="4323" spans="1:6" ht="15" x14ac:dyDescent="0.25">
      <c r="A4323"/>
      <c r="B4323"/>
      <c r="C4323"/>
      <c r="D4323"/>
      <c r="E4323"/>
      <c r="F4323"/>
    </row>
    <row r="4324" spans="1:6" ht="15" x14ac:dyDescent="0.25">
      <c r="A4324"/>
      <c r="B4324"/>
      <c r="C4324"/>
      <c r="D4324"/>
      <c r="E4324"/>
      <c r="F4324"/>
    </row>
    <row r="4325" spans="1:6" ht="15" x14ac:dyDescent="0.25">
      <c r="A4325"/>
      <c r="B4325"/>
      <c r="C4325"/>
      <c r="D4325"/>
      <c r="E4325"/>
      <c r="F4325"/>
    </row>
    <row r="4326" spans="1:6" ht="15" x14ac:dyDescent="0.25">
      <c r="A4326"/>
      <c r="B4326"/>
      <c r="C4326"/>
      <c r="D4326"/>
      <c r="E4326"/>
      <c r="F4326"/>
    </row>
    <row r="4327" spans="1:6" ht="15" x14ac:dyDescent="0.25">
      <c r="A4327"/>
      <c r="B4327"/>
      <c r="C4327"/>
      <c r="D4327"/>
      <c r="E4327"/>
      <c r="F4327"/>
    </row>
    <row r="4328" spans="1:6" ht="15" x14ac:dyDescent="0.25">
      <c r="A4328"/>
      <c r="B4328"/>
      <c r="C4328"/>
      <c r="D4328"/>
      <c r="E4328"/>
      <c r="F4328"/>
    </row>
    <row r="4329" spans="1:6" ht="15" x14ac:dyDescent="0.25">
      <c r="A4329"/>
      <c r="B4329"/>
      <c r="C4329"/>
      <c r="D4329"/>
      <c r="E4329"/>
      <c r="F4329"/>
    </row>
    <row r="4330" spans="1:6" ht="15" x14ac:dyDescent="0.25">
      <c r="A4330"/>
      <c r="B4330"/>
      <c r="C4330"/>
      <c r="D4330"/>
      <c r="E4330"/>
      <c r="F4330"/>
    </row>
    <row r="4331" spans="1:6" ht="15" x14ac:dyDescent="0.25">
      <c r="A4331"/>
      <c r="B4331"/>
      <c r="C4331"/>
      <c r="D4331"/>
      <c r="E4331"/>
      <c r="F4331"/>
    </row>
    <row r="4332" spans="1:6" ht="15" x14ac:dyDescent="0.25">
      <c r="A4332"/>
      <c r="B4332"/>
      <c r="C4332"/>
      <c r="D4332"/>
      <c r="E4332"/>
      <c r="F4332"/>
    </row>
    <row r="4333" spans="1:6" ht="15" x14ac:dyDescent="0.25">
      <c r="A4333"/>
      <c r="B4333"/>
      <c r="C4333"/>
      <c r="D4333"/>
      <c r="E4333"/>
      <c r="F4333"/>
    </row>
    <row r="4334" spans="1:6" ht="15" x14ac:dyDescent="0.25">
      <c r="A4334"/>
      <c r="B4334"/>
      <c r="C4334"/>
      <c r="D4334"/>
      <c r="E4334"/>
      <c r="F4334"/>
    </row>
    <row r="4335" spans="1:6" ht="15" x14ac:dyDescent="0.25">
      <c r="A4335"/>
      <c r="B4335"/>
      <c r="C4335"/>
      <c r="D4335"/>
      <c r="E4335"/>
      <c r="F4335"/>
    </row>
    <row r="4336" spans="1:6" ht="15" x14ac:dyDescent="0.25">
      <c r="A4336"/>
      <c r="B4336"/>
      <c r="C4336"/>
      <c r="D4336"/>
      <c r="E4336"/>
      <c r="F4336"/>
    </row>
    <row r="4337" spans="1:6" ht="15" x14ac:dyDescent="0.25">
      <c r="A4337"/>
      <c r="B4337"/>
      <c r="C4337"/>
      <c r="D4337"/>
      <c r="E4337"/>
      <c r="F4337"/>
    </row>
    <row r="4338" spans="1:6" ht="15" x14ac:dyDescent="0.25">
      <c r="A4338"/>
      <c r="B4338"/>
      <c r="C4338"/>
      <c r="D4338"/>
      <c r="E4338"/>
      <c r="F4338"/>
    </row>
    <row r="4339" spans="1:6" ht="15" x14ac:dyDescent="0.25">
      <c r="A4339"/>
      <c r="B4339"/>
      <c r="C4339"/>
      <c r="D4339"/>
      <c r="E4339"/>
      <c r="F4339"/>
    </row>
    <row r="4340" spans="1:6" ht="15" x14ac:dyDescent="0.25">
      <c r="A4340"/>
      <c r="B4340"/>
      <c r="C4340"/>
      <c r="D4340"/>
      <c r="E4340"/>
      <c r="F4340"/>
    </row>
    <row r="4341" spans="1:6" ht="15" x14ac:dyDescent="0.25">
      <c r="A4341"/>
      <c r="B4341"/>
      <c r="C4341"/>
      <c r="D4341"/>
      <c r="E4341"/>
      <c r="F4341"/>
    </row>
    <row r="4342" spans="1:6" ht="15" x14ac:dyDescent="0.25">
      <c r="A4342"/>
      <c r="B4342"/>
      <c r="C4342"/>
      <c r="D4342"/>
      <c r="E4342"/>
      <c r="F4342"/>
    </row>
    <row r="4343" spans="1:6" ht="15" x14ac:dyDescent="0.25">
      <c r="A4343"/>
      <c r="B4343"/>
      <c r="C4343"/>
      <c r="D4343"/>
      <c r="E4343"/>
      <c r="F4343"/>
    </row>
    <row r="4344" spans="1:6" ht="15" x14ac:dyDescent="0.25">
      <c r="A4344"/>
      <c r="B4344"/>
      <c r="C4344"/>
      <c r="D4344"/>
      <c r="E4344"/>
      <c r="F4344"/>
    </row>
    <row r="4345" spans="1:6" ht="15" x14ac:dyDescent="0.25">
      <c r="A4345"/>
      <c r="B4345"/>
      <c r="C4345"/>
      <c r="D4345"/>
      <c r="E4345"/>
      <c r="F4345"/>
    </row>
    <row r="4346" spans="1:6" ht="15" x14ac:dyDescent="0.25">
      <c r="A4346"/>
      <c r="B4346"/>
      <c r="C4346"/>
      <c r="D4346"/>
      <c r="E4346"/>
      <c r="F4346"/>
    </row>
    <row r="4347" spans="1:6" ht="15" x14ac:dyDescent="0.25">
      <c r="A4347"/>
      <c r="B4347"/>
      <c r="C4347"/>
      <c r="D4347"/>
      <c r="E4347"/>
      <c r="F4347"/>
    </row>
    <row r="4348" spans="1:6" ht="15" x14ac:dyDescent="0.25">
      <c r="A4348"/>
      <c r="B4348"/>
      <c r="C4348"/>
      <c r="D4348"/>
      <c r="E4348"/>
      <c r="F4348"/>
    </row>
    <row r="4349" spans="1:6" ht="15" x14ac:dyDescent="0.25">
      <c r="A4349"/>
      <c r="B4349"/>
      <c r="C4349"/>
      <c r="D4349"/>
      <c r="E4349"/>
      <c r="F4349"/>
    </row>
    <row r="4350" spans="1:6" ht="15" x14ac:dyDescent="0.25">
      <c r="A4350"/>
      <c r="B4350"/>
      <c r="C4350"/>
      <c r="D4350"/>
      <c r="E4350"/>
      <c r="F4350"/>
    </row>
    <row r="4351" spans="1:6" ht="15" x14ac:dyDescent="0.25">
      <c r="A4351"/>
      <c r="B4351"/>
      <c r="C4351"/>
      <c r="D4351"/>
      <c r="E4351"/>
      <c r="F4351"/>
    </row>
    <row r="4352" spans="1:6" ht="15" x14ac:dyDescent="0.25">
      <c r="A4352"/>
      <c r="B4352"/>
      <c r="C4352"/>
      <c r="D4352"/>
      <c r="E4352"/>
      <c r="F4352"/>
    </row>
    <row r="4353" spans="1:6" ht="15" x14ac:dyDescent="0.25">
      <c r="A4353"/>
      <c r="B4353"/>
      <c r="C4353"/>
      <c r="D4353"/>
      <c r="E4353"/>
      <c r="F4353"/>
    </row>
    <row r="4354" spans="1:6" ht="15" x14ac:dyDescent="0.25">
      <c r="A4354"/>
      <c r="B4354"/>
      <c r="C4354"/>
      <c r="D4354"/>
      <c r="E4354"/>
      <c r="F4354"/>
    </row>
    <row r="4355" spans="1:6" ht="15" x14ac:dyDescent="0.25">
      <c r="A4355"/>
      <c r="B4355"/>
      <c r="C4355"/>
      <c r="D4355"/>
      <c r="E4355"/>
      <c r="F4355"/>
    </row>
    <row r="4356" spans="1:6" ht="15" x14ac:dyDescent="0.25">
      <c r="A4356"/>
      <c r="B4356"/>
      <c r="C4356"/>
      <c r="D4356"/>
      <c r="E4356"/>
      <c r="F4356"/>
    </row>
    <row r="4357" spans="1:6" ht="15" x14ac:dyDescent="0.25">
      <c r="A4357"/>
      <c r="B4357"/>
      <c r="C4357"/>
      <c r="D4357"/>
      <c r="E4357"/>
      <c r="F4357"/>
    </row>
    <row r="4358" spans="1:6" ht="15" x14ac:dyDescent="0.25">
      <c r="A4358"/>
      <c r="B4358"/>
      <c r="C4358"/>
      <c r="D4358"/>
      <c r="E4358"/>
      <c r="F4358"/>
    </row>
    <row r="4359" spans="1:6" ht="15" x14ac:dyDescent="0.25">
      <c r="A4359"/>
      <c r="B4359"/>
      <c r="C4359"/>
      <c r="D4359"/>
      <c r="E4359"/>
      <c r="F4359"/>
    </row>
    <row r="4360" spans="1:6" ht="15" x14ac:dyDescent="0.25">
      <c r="A4360"/>
      <c r="B4360"/>
      <c r="C4360"/>
      <c r="D4360"/>
      <c r="E4360"/>
      <c r="F4360"/>
    </row>
    <row r="4361" spans="1:6" ht="15" x14ac:dyDescent="0.25">
      <c r="A4361"/>
      <c r="B4361"/>
      <c r="C4361"/>
      <c r="D4361"/>
      <c r="E4361"/>
      <c r="F4361"/>
    </row>
    <row r="4362" spans="1:6" ht="15" x14ac:dyDescent="0.25">
      <c r="A4362"/>
      <c r="B4362"/>
      <c r="C4362"/>
      <c r="D4362"/>
      <c r="E4362"/>
      <c r="F4362"/>
    </row>
    <row r="4363" spans="1:6" ht="15" x14ac:dyDescent="0.25">
      <c r="A4363"/>
      <c r="B4363"/>
      <c r="C4363"/>
      <c r="D4363"/>
      <c r="E4363"/>
      <c r="F4363"/>
    </row>
    <row r="4364" spans="1:6" ht="15" x14ac:dyDescent="0.25">
      <c r="A4364"/>
      <c r="B4364"/>
      <c r="C4364"/>
      <c r="D4364"/>
      <c r="E4364"/>
      <c r="F4364"/>
    </row>
    <row r="4365" spans="1:6" ht="15" x14ac:dyDescent="0.25">
      <c r="A4365"/>
      <c r="B4365"/>
      <c r="C4365"/>
      <c r="D4365"/>
      <c r="E4365"/>
      <c r="F4365"/>
    </row>
    <row r="4366" spans="1:6" ht="15" x14ac:dyDescent="0.25">
      <c r="A4366"/>
      <c r="B4366"/>
      <c r="C4366"/>
      <c r="D4366"/>
      <c r="E4366"/>
      <c r="F4366"/>
    </row>
    <row r="4367" spans="1:6" ht="15" x14ac:dyDescent="0.25">
      <c r="A4367"/>
      <c r="B4367"/>
      <c r="C4367"/>
      <c r="D4367"/>
      <c r="E4367"/>
      <c r="F4367"/>
    </row>
    <row r="4368" spans="1:6" ht="15" x14ac:dyDescent="0.25">
      <c r="A4368"/>
      <c r="B4368"/>
      <c r="C4368"/>
      <c r="D4368"/>
      <c r="E4368"/>
      <c r="F4368"/>
    </row>
    <row r="4369" spans="1:6" ht="15" x14ac:dyDescent="0.25">
      <c r="A4369"/>
      <c r="B4369"/>
      <c r="C4369"/>
      <c r="D4369"/>
      <c r="E4369"/>
      <c r="F4369"/>
    </row>
    <row r="4370" spans="1:6" ht="15" x14ac:dyDescent="0.25">
      <c r="A4370"/>
      <c r="B4370"/>
      <c r="C4370"/>
      <c r="D4370"/>
      <c r="E4370"/>
      <c r="F4370"/>
    </row>
    <row r="4371" spans="1:6" ht="15" x14ac:dyDescent="0.25">
      <c r="A4371"/>
      <c r="B4371"/>
      <c r="C4371"/>
      <c r="D4371"/>
      <c r="E4371"/>
      <c r="F4371"/>
    </row>
    <row r="4372" spans="1:6" ht="15" x14ac:dyDescent="0.25">
      <c r="A4372"/>
      <c r="B4372"/>
      <c r="C4372"/>
      <c r="D4372"/>
      <c r="E4372"/>
      <c r="F4372"/>
    </row>
    <row r="4373" spans="1:6" ht="15" x14ac:dyDescent="0.25">
      <c r="A4373"/>
      <c r="B4373"/>
      <c r="C4373"/>
      <c r="D4373"/>
      <c r="E4373"/>
      <c r="F4373"/>
    </row>
    <row r="4374" spans="1:6" ht="15" x14ac:dyDescent="0.25">
      <c r="A4374"/>
      <c r="B4374"/>
      <c r="C4374"/>
      <c r="D4374"/>
      <c r="E4374"/>
      <c r="F4374"/>
    </row>
    <row r="4375" spans="1:6" ht="15" x14ac:dyDescent="0.25">
      <c r="A4375"/>
      <c r="B4375"/>
      <c r="C4375"/>
      <c r="D4375"/>
      <c r="E4375"/>
      <c r="F4375"/>
    </row>
    <row r="4376" spans="1:6" ht="15" x14ac:dyDescent="0.25">
      <c r="A4376"/>
      <c r="B4376"/>
      <c r="C4376"/>
      <c r="D4376"/>
      <c r="E4376"/>
      <c r="F4376"/>
    </row>
    <row r="4377" spans="1:6" ht="15" x14ac:dyDescent="0.25">
      <c r="A4377"/>
      <c r="B4377"/>
      <c r="C4377"/>
      <c r="D4377"/>
      <c r="E4377"/>
      <c r="F4377"/>
    </row>
    <row r="4378" spans="1:6" ht="15" x14ac:dyDescent="0.25">
      <c r="A4378"/>
      <c r="B4378"/>
      <c r="C4378"/>
      <c r="D4378"/>
      <c r="E4378"/>
      <c r="F4378"/>
    </row>
    <row r="4379" spans="1:6" ht="15" x14ac:dyDescent="0.25">
      <c r="A4379"/>
      <c r="B4379"/>
      <c r="C4379"/>
      <c r="D4379"/>
      <c r="E4379"/>
      <c r="F4379"/>
    </row>
    <row r="4380" spans="1:6" ht="15" x14ac:dyDescent="0.25">
      <c r="A4380"/>
      <c r="B4380"/>
      <c r="C4380"/>
      <c r="D4380"/>
      <c r="E4380"/>
      <c r="F4380"/>
    </row>
    <row r="4381" spans="1:6" ht="15" x14ac:dyDescent="0.25">
      <c r="A4381"/>
      <c r="B4381"/>
      <c r="C4381"/>
      <c r="D4381"/>
      <c r="E4381"/>
      <c r="F4381"/>
    </row>
    <row r="4382" spans="1:6" ht="15" x14ac:dyDescent="0.25">
      <c r="A4382"/>
      <c r="B4382"/>
      <c r="C4382"/>
      <c r="D4382"/>
      <c r="E4382"/>
      <c r="F4382"/>
    </row>
    <row r="4383" spans="1:6" ht="15" x14ac:dyDescent="0.25">
      <c r="A4383"/>
      <c r="B4383"/>
      <c r="C4383"/>
      <c r="D4383"/>
      <c r="E4383"/>
      <c r="F4383"/>
    </row>
    <row r="4384" spans="1:6" ht="15" x14ac:dyDescent="0.25">
      <c r="A4384"/>
      <c r="B4384"/>
      <c r="C4384"/>
      <c r="D4384"/>
      <c r="E4384"/>
      <c r="F4384"/>
    </row>
    <row r="4385" spans="1:6" ht="15" x14ac:dyDescent="0.25">
      <c r="A4385"/>
      <c r="B4385"/>
      <c r="C4385"/>
      <c r="D4385"/>
      <c r="E4385"/>
      <c r="F4385"/>
    </row>
    <row r="4386" spans="1:6" ht="15" x14ac:dyDescent="0.25">
      <c r="A4386"/>
      <c r="B4386"/>
      <c r="C4386"/>
      <c r="D4386"/>
      <c r="E4386"/>
      <c r="F4386"/>
    </row>
    <row r="4387" spans="1:6" ht="15" x14ac:dyDescent="0.25">
      <c r="A4387"/>
      <c r="B4387"/>
      <c r="C4387"/>
      <c r="D4387"/>
      <c r="E4387"/>
      <c r="F4387"/>
    </row>
    <row r="4388" spans="1:6" ht="15" x14ac:dyDescent="0.25">
      <c r="A4388"/>
      <c r="B4388"/>
      <c r="C4388"/>
      <c r="D4388"/>
      <c r="E4388"/>
      <c r="F4388"/>
    </row>
    <row r="4389" spans="1:6" ht="15" x14ac:dyDescent="0.25">
      <c r="A4389"/>
      <c r="B4389"/>
      <c r="C4389"/>
      <c r="D4389"/>
      <c r="E4389"/>
      <c r="F4389"/>
    </row>
    <row r="4390" spans="1:6" ht="15" x14ac:dyDescent="0.25">
      <c r="A4390"/>
      <c r="B4390"/>
      <c r="C4390"/>
      <c r="D4390"/>
      <c r="E4390"/>
      <c r="F4390"/>
    </row>
    <row r="4391" spans="1:6" ht="15" x14ac:dyDescent="0.25">
      <c r="A4391"/>
      <c r="B4391"/>
      <c r="C4391"/>
      <c r="D4391"/>
      <c r="E4391"/>
      <c r="F4391"/>
    </row>
    <row r="4392" spans="1:6" ht="15" x14ac:dyDescent="0.25">
      <c r="A4392"/>
      <c r="B4392"/>
      <c r="C4392"/>
      <c r="D4392"/>
      <c r="E4392"/>
      <c r="F4392"/>
    </row>
    <row r="4393" spans="1:6" ht="15" x14ac:dyDescent="0.25">
      <c r="A4393"/>
      <c r="B4393"/>
      <c r="C4393"/>
      <c r="D4393"/>
      <c r="E4393"/>
      <c r="F4393"/>
    </row>
    <row r="4394" spans="1:6" ht="15" x14ac:dyDescent="0.25">
      <c r="A4394"/>
      <c r="B4394"/>
      <c r="C4394"/>
      <c r="D4394"/>
      <c r="E4394"/>
      <c r="F4394"/>
    </row>
    <row r="4395" spans="1:6" ht="15" x14ac:dyDescent="0.25">
      <c r="A4395"/>
      <c r="B4395"/>
      <c r="C4395"/>
      <c r="D4395"/>
      <c r="E4395"/>
      <c r="F4395"/>
    </row>
    <row r="4396" spans="1:6" ht="15" x14ac:dyDescent="0.25">
      <c r="A4396"/>
      <c r="B4396"/>
      <c r="C4396"/>
      <c r="D4396"/>
      <c r="E4396"/>
      <c r="F4396"/>
    </row>
    <row r="4397" spans="1:6" ht="15" x14ac:dyDescent="0.25">
      <c r="A4397"/>
      <c r="B4397"/>
      <c r="C4397"/>
      <c r="D4397"/>
      <c r="E4397"/>
      <c r="F4397"/>
    </row>
    <row r="4398" spans="1:6" ht="15" x14ac:dyDescent="0.25">
      <c r="A4398"/>
      <c r="B4398"/>
      <c r="C4398"/>
      <c r="D4398"/>
      <c r="E4398"/>
      <c r="F4398"/>
    </row>
    <row r="4399" spans="1:6" ht="15" x14ac:dyDescent="0.25">
      <c r="A4399"/>
      <c r="B4399"/>
      <c r="C4399"/>
      <c r="D4399"/>
      <c r="E4399"/>
      <c r="F4399"/>
    </row>
    <row r="4400" spans="1:6" ht="15" x14ac:dyDescent="0.25">
      <c r="A4400"/>
      <c r="B4400"/>
      <c r="C4400"/>
      <c r="D4400"/>
      <c r="E4400"/>
      <c r="F4400"/>
    </row>
    <row r="4401" spans="1:6" ht="15" x14ac:dyDescent="0.25">
      <c r="A4401"/>
      <c r="B4401"/>
      <c r="C4401"/>
      <c r="D4401"/>
      <c r="E4401"/>
      <c r="F4401"/>
    </row>
    <row r="4402" spans="1:6" ht="15" x14ac:dyDescent="0.25">
      <c r="A4402"/>
      <c r="B4402"/>
      <c r="C4402"/>
      <c r="D4402"/>
      <c r="E4402"/>
      <c r="F4402"/>
    </row>
    <row r="4403" spans="1:6" ht="15" x14ac:dyDescent="0.25">
      <c r="A4403"/>
      <c r="B4403"/>
      <c r="C4403"/>
      <c r="D4403"/>
      <c r="E4403"/>
      <c r="F4403"/>
    </row>
    <row r="4404" spans="1:6" ht="15" x14ac:dyDescent="0.25">
      <c r="A4404"/>
      <c r="B4404"/>
      <c r="C4404"/>
      <c r="D4404"/>
      <c r="E4404"/>
      <c r="F4404"/>
    </row>
    <row r="4405" spans="1:6" ht="15" x14ac:dyDescent="0.25">
      <c r="A4405"/>
      <c r="B4405"/>
      <c r="C4405"/>
      <c r="D4405"/>
      <c r="E4405"/>
      <c r="F4405"/>
    </row>
    <row r="4406" spans="1:6" ht="15" x14ac:dyDescent="0.25">
      <c r="A4406"/>
      <c r="B4406"/>
      <c r="C4406"/>
      <c r="D4406"/>
      <c r="E4406"/>
      <c r="F4406"/>
    </row>
    <row r="4407" spans="1:6" ht="15" x14ac:dyDescent="0.25">
      <c r="A4407"/>
      <c r="B4407"/>
      <c r="C4407"/>
      <c r="D4407"/>
      <c r="E4407"/>
      <c r="F4407"/>
    </row>
    <row r="4408" spans="1:6" ht="15" x14ac:dyDescent="0.25">
      <c r="A4408"/>
      <c r="B4408"/>
      <c r="C4408"/>
      <c r="D4408"/>
      <c r="E4408"/>
      <c r="F4408"/>
    </row>
    <row r="4409" spans="1:6" ht="15" x14ac:dyDescent="0.25">
      <c r="A4409"/>
      <c r="B4409"/>
      <c r="C4409"/>
      <c r="D4409"/>
      <c r="E4409"/>
      <c r="F4409"/>
    </row>
    <row r="4410" spans="1:6" ht="15" x14ac:dyDescent="0.25">
      <c r="A4410"/>
      <c r="B4410"/>
      <c r="C4410"/>
      <c r="D4410"/>
      <c r="E4410"/>
      <c r="F4410"/>
    </row>
    <row r="4411" spans="1:6" ht="15" x14ac:dyDescent="0.25">
      <c r="A4411"/>
      <c r="B4411"/>
      <c r="C4411"/>
      <c r="D4411"/>
      <c r="E4411"/>
      <c r="F4411"/>
    </row>
    <row r="4412" spans="1:6" ht="15" x14ac:dyDescent="0.25">
      <c r="A4412"/>
      <c r="B4412"/>
      <c r="C4412"/>
      <c r="D4412"/>
      <c r="E4412"/>
      <c r="F4412"/>
    </row>
    <row r="4413" spans="1:6" ht="15" x14ac:dyDescent="0.25">
      <c r="A4413"/>
      <c r="B4413"/>
      <c r="C4413"/>
      <c r="D4413"/>
      <c r="E4413"/>
      <c r="F4413"/>
    </row>
    <row r="4414" spans="1:6" ht="15" x14ac:dyDescent="0.25">
      <c r="A4414"/>
      <c r="B4414"/>
      <c r="C4414"/>
      <c r="D4414"/>
      <c r="E4414"/>
      <c r="F4414"/>
    </row>
    <row r="4415" spans="1:6" ht="15" x14ac:dyDescent="0.25">
      <c r="A4415"/>
      <c r="B4415"/>
      <c r="C4415"/>
      <c r="D4415"/>
      <c r="E4415"/>
      <c r="F4415"/>
    </row>
    <row r="4416" spans="1:6" ht="15" x14ac:dyDescent="0.25">
      <c r="A4416"/>
      <c r="B4416"/>
      <c r="C4416"/>
      <c r="D4416"/>
      <c r="E4416"/>
      <c r="F4416"/>
    </row>
    <row r="4417" spans="1:6" ht="15" x14ac:dyDescent="0.25">
      <c r="A4417"/>
      <c r="B4417"/>
      <c r="C4417"/>
      <c r="D4417"/>
      <c r="E4417"/>
      <c r="F4417"/>
    </row>
    <row r="4418" spans="1:6" ht="15" x14ac:dyDescent="0.25">
      <c r="A4418"/>
      <c r="B4418"/>
      <c r="C4418"/>
      <c r="D4418"/>
      <c r="E4418"/>
      <c r="F4418"/>
    </row>
    <row r="4419" spans="1:6" ht="15" x14ac:dyDescent="0.25">
      <c r="A4419"/>
      <c r="B4419"/>
      <c r="C4419"/>
      <c r="D4419"/>
      <c r="E4419"/>
      <c r="F4419"/>
    </row>
    <row r="4420" spans="1:6" ht="15" x14ac:dyDescent="0.25">
      <c r="A4420"/>
      <c r="B4420"/>
      <c r="C4420"/>
      <c r="D4420"/>
      <c r="E4420"/>
      <c r="F4420"/>
    </row>
  </sheetData>
  <mergeCells count="1">
    <mergeCell ref="A1:B1"/>
  </mergeCells>
  <phoneticPr fontId="0" type="noConversion"/>
  <pageMargins left="0.7" right="0.7" top="0.75" bottom="0.75" header="0.3" footer="0.3"/>
  <pageSetup orientation="portrait" horizontalDpi="0" verticalDpi="0"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4"/>
  <sheetViews>
    <sheetView showGridLines="0" workbookViewId="0">
      <selection sqref="A1:C1"/>
    </sheetView>
  </sheetViews>
  <sheetFormatPr defaultColWidth="9.140625" defaultRowHeight="11.25" x14ac:dyDescent="0.2"/>
  <cols>
    <col min="1" max="1" width="21.85546875" style="1" customWidth="1"/>
    <col min="2" max="2" width="35.7109375" style="1" customWidth="1"/>
    <col min="3" max="3" width="15.7109375" style="1" customWidth="1"/>
    <col min="4" max="4" width="18.5703125" style="1" customWidth="1"/>
    <col min="5" max="6" width="7.85546875" style="2" customWidth="1"/>
    <col min="7" max="7" width="10.42578125" style="2" bestFit="1" customWidth="1"/>
    <col min="8" max="8" width="10.42578125" style="1" bestFit="1" customWidth="1"/>
    <col min="9" max="16384" width="9.140625" style="1"/>
  </cols>
  <sheetData>
    <row r="1" spans="1:12" ht="20.25" x14ac:dyDescent="0.3">
      <c r="A1" s="64" t="s">
        <v>69</v>
      </c>
      <c r="B1" s="64"/>
      <c r="C1" s="64"/>
    </row>
    <row r="4" spans="1:12" ht="12.75" x14ac:dyDescent="0.2">
      <c r="A4" s="30" t="s">
        <v>1079</v>
      </c>
      <c r="B4" s="4" t="s">
        <v>687</v>
      </c>
      <c r="D4" s="37"/>
      <c r="E4" s="38"/>
      <c r="F4" s="38"/>
      <c r="G4" s="38"/>
      <c r="H4" s="37"/>
      <c r="I4" s="37"/>
      <c r="J4" s="37"/>
      <c r="K4" s="37"/>
      <c r="L4" s="39"/>
    </row>
    <row r="5" spans="1:12" x14ac:dyDescent="0.2">
      <c r="A5" s="30" t="s">
        <v>1083</v>
      </c>
      <c r="B5" s="4" t="s">
        <v>63</v>
      </c>
    </row>
    <row r="7" spans="1:12" ht="15" x14ac:dyDescent="0.25">
      <c r="A7" s="4"/>
      <c r="B7" s="4"/>
      <c r="C7" s="31" t="s">
        <v>1082</v>
      </c>
      <c r="D7" s="32"/>
      <c r="E7"/>
      <c r="F7"/>
      <c r="G7"/>
      <c r="H7"/>
    </row>
    <row r="8" spans="1:12" ht="15" x14ac:dyDescent="0.25">
      <c r="A8" s="30" t="s">
        <v>1081</v>
      </c>
      <c r="B8" s="30" t="s">
        <v>64</v>
      </c>
      <c r="C8" s="36">
        <v>41091</v>
      </c>
      <c r="D8" s="36">
        <v>41183</v>
      </c>
      <c r="E8"/>
      <c r="F8"/>
      <c r="G8"/>
      <c r="H8"/>
    </row>
    <row r="9" spans="1:12" ht="15" x14ac:dyDescent="0.25">
      <c r="A9" s="4" t="s">
        <v>13</v>
      </c>
      <c r="B9" s="4" t="s">
        <v>1087</v>
      </c>
      <c r="C9" s="33">
        <v>54622</v>
      </c>
      <c r="D9" s="33">
        <v>57082</v>
      </c>
      <c r="E9"/>
      <c r="F9"/>
      <c r="G9"/>
      <c r="H9"/>
    </row>
    <row r="10" spans="1:12" ht="15" x14ac:dyDescent="0.25">
      <c r="A10" s="4"/>
      <c r="B10" s="4" t="s">
        <v>1091</v>
      </c>
      <c r="C10" s="33">
        <v>9107</v>
      </c>
      <c r="D10" s="33">
        <v>9517</v>
      </c>
      <c r="E10"/>
      <c r="F10"/>
      <c r="G10"/>
      <c r="H10"/>
    </row>
    <row r="11" spans="1:12" ht="15" x14ac:dyDescent="0.25">
      <c r="A11" s="4"/>
      <c r="B11" s="4"/>
      <c r="C11" s="33"/>
      <c r="D11" s="33"/>
      <c r="E11"/>
      <c r="F11"/>
      <c r="G11"/>
      <c r="H11"/>
    </row>
    <row r="12" spans="1:12" ht="15" x14ac:dyDescent="0.25">
      <c r="A12" s="4" t="s">
        <v>1204</v>
      </c>
      <c r="B12" s="4" t="s">
        <v>1087</v>
      </c>
      <c r="C12" s="33">
        <v>73618</v>
      </c>
      <c r="D12" s="33">
        <v>68103</v>
      </c>
      <c r="E12"/>
      <c r="F12"/>
      <c r="G12"/>
      <c r="H12"/>
    </row>
    <row r="13" spans="1:12" ht="15" x14ac:dyDescent="0.25">
      <c r="A13" s="4"/>
      <c r="B13" s="4" t="s">
        <v>1091</v>
      </c>
      <c r="C13" s="33">
        <v>9348</v>
      </c>
      <c r="D13" s="33">
        <v>9910</v>
      </c>
      <c r="E13"/>
      <c r="F13"/>
      <c r="G13"/>
      <c r="H13"/>
    </row>
    <row r="14" spans="1:12" ht="15" x14ac:dyDescent="0.25">
      <c r="A14" s="4"/>
      <c r="B14" s="4"/>
      <c r="C14" s="33"/>
      <c r="D14" s="33"/>
      <c r="E14"/>
      <c r="F14"/>
      <c r="G14"/>
      <c r="H14"/>
    </row>
    <row r="15" spans="1:12" ht="15" x14ac:dyDescent="0.25">
      <c r="A15" s="4" t="s">
        <v>111</v>
      </c>
      <c r="B15" s="4" t="s">
        <v>1087</v>
      </c>
      <c r="C15" s="33">
        <v>156452</v>
      </c>
      <c r="D15" s="33">
        <v>156000</v>
      </c>
      <c r="E15"/>
      <c r="F15"/>
      <c r="G15"/>
      <c r="H15"/>
    </row>
    <row r="16" spans="1:12" ht="15" x14ac:dyDescent="0.25">
      <c r="A16" s="4"/>
      <c r="B16" s="4" t="s">
        <v>1091</v>
      </c>
      <c r="C16" s="33">
        <v>20071</v>
      </c>
      <c r="D16" s="33">
        <v>19996</v>
      </c>
      <c r="E16"/>
      <c r="F16"/>
      <c r="G16"/>
      <c r="H16"/>
    </row>
    <row r="17" spans="1:8" ht="15" x14ac:dyDescent="0.25">
      <c r="A17" s="4"/>
      <c r="B17" s="4"/>
      <c r="C17" s="33"/>
      <c r="D17" s="33"/>
      <c r="E17"/>
      <c r="F17"/>
      <c r="G17"/>
      <c r="H17"/>
    </row>
    <row r="18" spans="1:8" ht="15" x14ac:dyDescent="0.25">
      <c r="A18" s="4" t="s">
        <v>147</v>
      </c>
      <c r="B18" s="4" t="s">
        <v>1087</v>
      </c>
      <c r="C18" s="33">
        <v>293678</v>
      </c>
      <c r="D18" s="33">
        <v>289053</v>
      </c>
      <c r="E18"/>
      <c r="F18"/>
      <c r="G18"/>
      <c r="H18"/>
    </row>
    <row r="19" spans="1:8" ht="15" x14ac:dyDescent="0.25">
      <c r="A19" s="4"/>
      <c r="B19" s="4" t="s">
        <v>1091</v>
      </c>
      <c r="C19" s="33">
        <v>26753</v>
      </c>
      <c r="D19" s="33">
        <v>26718</v>
      </c>
      <c r="E19"/>
      <c r="F19"/>
      <c r="G19"/>
      <c r="H19"/>
    </row>
    <row r="20" spans="1:8" ht="15" x14ac:dyDescent="0.25">
      <c r="A20" s="4"/>
      <c r="B20" s="4"/>
      <c r="C20" s="33"/>
      <c r="D20" s="33"/>
      <c r="E20"/>
      <c r="F20"/>
      <c r="G20"/>
      <c r="H20"/>
    </row>
    <row r="21" spans="1:8" ht="15" x14ac:dyDescent="0.25">
      <c r="A21" s="4" t="s">
        <v>1205</v>
      </c>
      <c r="B21" s="4" t="s">
        <v>1087</v>
      </c>
      <c r="C21" s="33">
        <v>447908</v>
      </c>
      <c r="D21" s="33">
        <v>445429</v>
      </c>
      <c r="E21"/>
      <c r="F21"/>
      <c r="G21"/>
      <c r="H21"/>
    </row>
    <row r="22" spans="1:8" ht="15" x14ac:dyDescent="0.25">
      <c r="A22" s="4"/>
      <c r="B22" s="4" t="s">
        <v>1091</v>
      </c>
      <c r="C22" s="33">
        <v>64252</v>
      </c>
      <c r="D22" s="33">
        <v>64387</v>
      </c>
      <c r="E22"/>
      <c r="F22"/>
      <c r="G22"/>
      <c r="H22"/>
    </row>
    <row r="23" spans="1:8" ht="15" x14ac:dyDescent="0.25">
      <c r="A23" s="4"/>
      <c r="B23" s="4"/>
      <c r="C23" s="33"/>
      <c r="D23" s="33"/>
      <c r="E23"/>
      <c r="F23"/>
      <c r="G23"/>
      <c r="H23"/>
    </row>
    <row r="24" spans="1:8" ht="15" x14ac:dyDescent="0.25">
      <c r="A24" s="4" t="s">
        <v>39</v>
      </c>
      <c r="B24" s="4" t="s">
        <v>1087</v>
      </c>
      <c r="C24" s="33">
        <v>303703</v>
      </c>
      <c r="D24" s="33">
        <v>314078</v>
      </c>
      <c r="E24"/>
      <c r="F24"/>
      <c r="G24"/>
      <c r="H24"/>
    </row>
    <row r="25" spans="1:8" ht="15" x14ac:dyDescent="0.25">
      <c r="A25" s="4"/>
      <c r="B25" s="4" t="s">
        <v>1091</v>
      </c>
      <c r="C25" s="33">
        <v>16082</v>
      </c>
      <c r="D25" s="33">
        <v>16106</v>
      </c>
      <c r="E25"/>
      <c r="F25"/>
      <c r="G25"/>
      <c r="H25"/>
    </row>
    <row r="26" spans="1:8" ht="15" x14ac:dyDescent="0.25">
      <c r="A26" s="4"/>
      <c r="B26" s="4"/>
      <c r="C26" s="33"/>
      <c r="D26" s="33"/>
      <c r="E26"/>
      <c r="F26"/>
      <c r="G26"/>
      <c r="H26"/>
    </row>
    <row r="27" spans="1:8" ht="15" x14ac:dyDescent="0.25">
      <c r="A27" s="4" t="s">
        <v>45</v>
      </c>
      <c r="B27" s="4" t="s">
        <v>1087</v>
      </c>
      <c r="C27" s="33">
        <v>119427</v>
      </c>
      <c r="D27" s="33">
        <v>116875</v>
      </c>
      <c r="E27"/>
      <c r="F27"/>
      <c r="G27"/>
      <c r="H27"/>
    </row>
    <row r="28" spans="1:8" ht="15" x14ac:dyDescent="0.25">
      <c r="A28" s="4"/>
      <c r="B28" s="4" t="s">
        <v>1091</v>
      </c>
      <c r="C28" s="33">
        <v>19909</v>
      </c>
      <c r="D28" s="33">
        <v>19483</v>
      </c>
      <c r="E28"/>
      <c r="F28"/>
      <c r="G28"/>
      <c r="H28"/>
    </row>
    <row r="29" spans="1:8" ht="15" x14ac:dyDescent="0.25">
      <c r="A29" s="4"/>
      <c r="B29" s="4"/>
      <c r="C29" s="33"/>
      <c r="D29" s="33"/>
      <c r="E29"/>
      <c r="F29"/>
      <c r="G29"/>
      <c r="H29"/>
    </row>
    <row r="30" spans="1:8" ht="15" x14ac:dyDescent="0.25">
      <c r="A30" s="4" t="s">
        <v>224</v>
      </c>
      <c r="B30" s="4" t="s">
        <v>1087</v>
      </c>
      <c r="C30" s="33">
        <v>321763</v>
      </c>
      <c r="D30" s="33">
        <v>314038</v>
      </c>
      <c r="E30"/>
      <c r="F30"/>
      <c r="G30"/>
      <c r="H30"/>
    </row>
    <row r="31" spans="1:8" ht="15" x14ac:dyDescent="0.25">
      <c r="A31" s="4"/>
      <c r="B31" s="4" t="s">
        <v>1091</v>
      </c>
      <c r="C31" s="33">
        <v>33506</v>
      </c>
      <c r="D31" s="33">
        <v>32400</v>
      </c>
      <c r="E31"/>
      <c r="F31"/>
      <c r="G31"/>
      <c r="H31"/>
    </row>
    <row r="32" spans="1:8" ht="15" x14ac:dyDescent="0.25">
      <c r="A32" s="4"/>
      <c r="B32" s="4"/>
      <c r="C32" s="33"/>
      <c r="D32" s="33"/>
      <c r="E32"/>
      <c r="F32"/>
      <c r="G32"/>
      <c r="H32"/>
    </row>
    <row r="33" spans="1:8" ht="15" x14ac:dyDescent="0.25">
      <c r="A33" s="4" t="s">
        <v>28</v>
      </c>
      <c r="B33" s="4" t="s">
        <v>1087</v>
      </c>
      <c r="C33" s="33">
        <v>34239</v>
      </c>
      <c r="D33" s="33">
        <v>34239</v>
      </c>
      <c r="E33"/>
      <c r="F33"/>
      <c r="G33"/>
      <c r="H33"/>
    </row>
    <row r="34" spans="1:8" ht="15" x14ac:dyDescent="0.25">
      <c r="A34" s="4"/>
      <c r="B34" s="4" t="s">
        <v>1091</v>
      </c>
      <c r="C34" s="33">
        <v>4567</v>
      </c>
      <c r="D34" s="33">
        <v>4570</v>
      </c>
      <c r="E34"/>
      <c r="F34"/>
      <c r="G34"/>
      <c r="H34"/>
    </row>
    <row r="35" spans="1:8" ht="15" x14ac:dyDescent="0.25">
      <c r="A35" s="4"/>
      <c r="B35" s="4"/>
      <c r="C35" s="33"/>
      <c r="D35" s="33"/>
      <c r="E35"/>
      <c r="F35"/>
      <c r="G35"/>
      <c r="H35"/>
    </row>
    <row r="36" spans="1:8" ht="15" x14ac:dyDescent="0.25">
      <c r="A36" s="4" t="s">
        <v>1014</v>
      </c>
      <c r="B36" s="4" t="s">
        <v>1087</v>
      </c>
      <c r="C36" s="33">
        <v>55268</v>
      </c>
      <c r="D36" s="33">
        <v>55268</v>
      </c>
      <c r="E36"/>
      <c r="F36"/>
      <c r="G36"/>
      <c r="H36"/>
    </row>
    <row r="37" spans="1:8" ht="15" x14ac:dyDescent="0.25">
      <c r="A37" s="4"/>
      <c r="B37" s="4" t="s">
        <v>1091</v>
      </c>
      <c r="C37" s="33">
        <v>7898</v>
      </c>
      <c r="D37" s="33">
        <v>7898</v>
      </c>
      <c r="E37"/>
      <c r="F37"/>
      <c r="G37"/>
      <c r="H37"/>
    </row>
    <row r="38" spans="1:8" ht="15" x14ac:dyDescent="0.25">
      <c r="A38" s="4"/>
      <c r="B38" s="4"/>
      <c r="C38" s="33"/>
      <c r="D38" s="33"/>
      <c r="E38"/>
      <c r="F38"/>
      <c r="G38"/>
      <c r="H38"/>
    </row>
    <row r="39" spans="1:8" ht="15" x14ac:dyDescent="0.25">
      <c r="A39" s="4" t="s">
        <v>1088</v>
      </c>
      <c r="B39" s="4"/>
      <c r="C39" s="33">
        <v>1860678</v>
      </c>
      <c r="D39" s="33">
        <v>1850165</v>
      </c>
      <c r="E39"/>
      <c r="F39"/>
      <c r="G39"/>
      <c r="H39"/>
    </row>
    <row r="40" spans="1:8" ht="15" x14ac:dyDescent="0.25">
      <c r="A40" s="4" t="s">
        <v>1092</v>
      </c>
      <c r="B40" s="4"/>
      <c r="C40" s="33">
        <v>211493</v>
      </c>
      <c r="D40" s="33">
        <v>210985</v>
      </c>
      <c r="E40"/>
      <c r="F40"/>
      <c r="G40"/>
      <c r="H40"/>
    </row>
    <row r="41" spans="1:8" ht="15" x14ac:dyDescent="0.25">
      <c r="A41"/>
      <c r="B41"/>
      <c r="C41"/>
      <c r="D41"/>
      <c r="E41"/>
      <c r="F41"/>
      <c r="G41"/>
      <c r="H41"/>
    </row>
    <row r="42" spans="1:8" ht="15" x14ac:dyDescent="0.25">
      <c r="A42"/>
      <c r="B42"/>
      <c r="C42"/>
      <c r="D42"/>
      <c r="E42"/>
      <c r="F42"/>
      <c r="G42"/>
      <c r="H42"/>
    </row>
    <row r="43" spans="1:8" ht="15" x14ac:dyDescent="0.25">
      <c r="A43"/>
      <c r="B43"/>
      <c r="C43"/>
      <c r="D43"/>
      <c r="E43"/>
      <c r="F43"/>
      <c r="G43"/>
      <c r="H43"/>
    </row>
    <row r="44" spans="1:8" ht="15" x14ac:dyDescent="0.25">
      <c r="A44"/>
      <c r="B44"/>
      <c r="C44"/>
      <c r="D44"/>
      <c r="E44"/>
      <c r="F44"/>
      <c r="G44"/>
      <c r="H44"/>
    </row>
    <row r="45" spans="1:8" ht="15" x14ac:dyDescent="0.25">
      <c r="A45"/>
      <c r="B45"/>
      <c r="C45"/>
      <c r="D45"/>
      <c r="E45"/>
      <c r="F45"/>
      <c r="G45"/>
      <c r="H45"/>
    </row>
    <row r="46" spans="1:8" ht="15" x14ac:dyDescent="0.25">
      <c r="A46"/>
      <c r="B46"/>
      <c r="C46"/>
      <c r="D46"/>
      <c r="E46"/>
      <c r="F46"/>
      <c r="G46"/>
      <c r="H46"/>
    </row>
    <row r="47" spans="1:8" ht="15" x14ac:dyDescent="0.25">
      <c r="A47"/>
      <c r="B47"/>
      <c r="C47"/>
      <c r="D47"/>
      <c r="E47"/>
      <c r="F47"/>
      <c r="G47"/>
      <c r="H47"/>
    </row>
    <row r="48" spans="1:8" ht="15" x14ac:dyDescent="0.25">
      <c r="A48"/>
      <c r="B48"/>
      <c r="C48"/>
      <c r="D48"/>
      <c r="E48"/>
      <c r="F48"/>
      <c r="G48"/>
      <c r="H48"/>
    </row>
    <row r="49" spans="1:8" ht="15" x14ac:dyDescent="0.25">
      <c r="A49"/>
      <c r="B49"/>
      <c r="C49"/>
      <c r="D49"/>
      <c r="E49"/>
      <c r="F49"/>
      <c r="G49"/>
      <c r="H49"/>
    </row>
    <row r="50" spans="1:8" ht="15" x14ac:dyDescent="0.25">
      <c r="A50"/>
      <c r="B50"/>
      <c r="C50"/>
      <c r="D50"/>
      <c r="E50"/>
      <c r="F50"/>
      <c r="G50"/>
      <c r="H50"/>
    </row>
    <row r="51" spans="1:8" ht="15" x14ac:dyDescent="0.25">
      <c r="A51"/>
      <c r="B51"/>
      <c r="C51"/>
      <c r="D51"/>
      <c r="E51"/>
      <c r="F51"/>
      <c r="G51"/>
      <c r="H51"/>
    </row>
    <row r="52" spans="1:8" ht="15" x14ac:dyDescent="0.25">
      <c r="A52"/>
      <c r="B52"/>
      <c r="C52"/>
      <c r="D52"/>
      <c r="E52"/>
      <c r="F52"/>
      <c r="G52"/>
      <c r="H52"/>
    </row>
    <row r="53" spans="1:8" ht="15" x14ac:dyDescent="0.25">
      <c r="A53"/>
      <c r="B53"/>
      <c r="C53"/>
      <c r="D53"/>
      <c r="E53"/>
      <c r="F53"/>
      <c r="G53"/>
      <c r="H53"/>
    </row>
    <row r="54" spans="1:8" ht="15" x14ac:dyDescent="0.25">
      <c r="A54"/>
      <c r="B54"/>
      <c r="C54"/>
      <c r="D54"/>
      <c r="E54"/>
      <c r="F54"/>
      <c r="G54"/>
      <c r="H54"/>
    </row>
    <row r="55" spans="1:8" ht="15" x14ac:dyDescent="0.25">
      <c r="A55"/>
      <c r="B55"/>
      <c r="C55"/>
      <c r="D55"/>
      <c r="E55"/>
      <c r="F55"/>
      <c r="G55"/>
      <c r="H55"/>
    </row>
    <row r="56" spans="1:8" ht="15" x14ac:dyDescent="0.25">
      <c r="A56"/>
      <c r="B56"/>
      <c r="C56"/>
      <c r="D56"/>
      <c r="E56"/>
      <c r="F56"/>
      <c r="G56"/>
      <c r="H56"/>
    </row>
    <row r="57" spans="1:8" ht="15" x14ac:dyDescent="0.25">
      <c r="A57"/>
      <c r="B57"/>
      <c r="C57"/>
      <c r="D57"/>
      <c r="E57"/>
      <c r="F57"/>
      <c r="G57"/>
      <c r="H57"/>
    </row>
    <row r="58" spans="1:8" ht="15" x14ac:dyDescent="0.25">
      <c r="A58"/>
      <c r="B58"/>
      <c r="C58"/>
      <c r="D58"/>
      <c r="E58"/>
      <c r="F58"/>
      <c r="G58"/>
      <c r="H58"/>
    </row>
    <row r="59" spans="1:8" ht="15" x14ac:dyDescent="0.25">
      <c r="A59"/>
      <c r="B59"/>
      <c r="C59"/>
      <c r="D59"/>
      <c r="E59"/>
      <c r="F59"/>
      <c r="G59"/>
      <c r="H59"/>
    </row>
    <row r="60" spans="1:8" ht="15" x14ac:dyDescent="0.25">
      <c r="A60"/>
      <c r="B60"/>
      <c r="C60"/>
      <c r="D60"/>
      <c r="E60"/>
      <c r="F60"/>
      <c r="G60"/>
      <c r="H60"/>
    </row>
    <row r="61" spans="1:8" ht="15" x14ac:dyDescent="0.25">
      <c r="A61"/>
      <c r="B61"/>
      <c r="C61"/>
      <c r="D61"/>
      <c r="E61"/>
      <c r="F61"/>
      <c r="G61"/>
      <c r="H61"/>
    </row>
    <row r="62" spans="1:8" ht="15" x14ac:dyDescent="0.25">
      <c r="A62"/>
      <c r="B62"/>
      <c r="C62"/>
      <c r="D62"/>
      <c r="E62"/>
      <c r="F62"/>
      <c r="G62"/>
      <c r="H62"/>
    </row>
    <row r="63" spans="1:8" ht="15" x14ac:dyDescent="0.25">
      <c r="A63"/>
      <c r="B63"/>
      <c r="C63"/>
      <c r="D63"/>
      <c r="E63"/>
      <c r="F63"/>
      <c r="G63"/>
      <c r="H63"/>
    </row>
    <row r="64" spans="1:8" ht="15" x14ac:dyDescent="0.25">
      <c r="A64"/>
      <c r="B64"/>
      <c r="C64"/>
      <c r="D64"/>
      <c r="E64"/>
      <c r="F64"/>
      <c r="G64"/>
      <c r="H64"/>
    </row>
    <row r="65" spans="1:8" ht="15" x14ac:dyDescent="0.25">
      <c r="A65"/>
      <c r="B65"/>
      <c r="C65"/>
      <c r="D65"/>
      <c r="E65"/>
      <c r="F65"/>
      <c r="G65"/>
      <c r="H65"/>
    </row>
    <row r="66" spans="1:8" ht="15" x14ac:dyDescent="0.25">
      <c r="A66"/>
      <c r="B66"/>
      <c r="C66"/>
      <c r="D66"/>
      <c r="E66"/>
      <c r="F66"/>
      <c r="G66"/>
      <c r="H66"/>
    </row>
    <row r="67" spans="1:8" ht="15" x14ac:dyDescent="0.25">
      <c r="A67"/>
      <c r="B67"/>
      <c r="C67"/>
      <c r="D67"/>
      <c r="E67"/>
      <c r="F67"/>
      <c r="G67"/>
      <c r="H67"/>
    </row>
    <row r="68" spans="1:8" ht="15" x14ac:dyDescent="0.25">
      <c r="A68"/>
      <c r="B68"/>
      <c r="C68"/>
      <c r="D68"/>
      <c r="E68"/>
      <c r="F68"/>
      <c r="G68"/>
      <c r="H68"/>
    </row>
    <row r="69" spans="1:8" ht="15" x14ac:dyDescent="0.25">
      <c r="A69"/>
      <c r="B69"/>
      <c r="C69"/>
      <c r="D69"/>
      <c r="E69"/>
      <c r="F69"/>
      <c r="G69"/>
      <c r="H69"/>
    </row>
    <row r="70" spans="1:8" ht="15" x14ac:dyDescent="0.25">
      <c r="A70"/>
      <c r="B70"/>
      <c r="C70"/>
      <c r="D70"/>
      <c r="E70"/>
      <c r="F70"/>
      <c r="G70"/>
      <c r="H70"/>
    </row>
    <row r="71" spans="1:8" ht="15" x14ac:dyDescent="0.25">
      <c r="A71"/>
      <c r="B71"/>
      <c r="C71"/>
      <c r="D71"/>
      <c r="E71"/>
      <c r="F71"/>
      <c r="G71"/>
      <c r="H71"/>
    </row>
    <row r="72" spans="1:8" ht="15" x14ac:dyDescent="0.25">
      <c r="A72"/>
      <c r="B72"/>
      <c r="C72"/>
      <c r="D72"/>
      <c r="E72"/>
      <c r="F72"/>
      <c r="G72"/>
      <c r="H72"/>
    </row>
    <row r="73" spans="1:8" ht="15" x14ac:dyDescent="0.25">
      <c r="A73"/>
      <c r="B73"/>
      <c r="C73"/>
      <c r="D73"/>
      <c r="E73"/>
      <c r="F73"/>
      <c r="G73"/>
      <c r="H73"/>
    </row>
    <row r="74" spans="1:8" ht="15" x14ac:dyDescent="0.25">
      <c r="A74"/>
      <c r="B74"/>
      <c r="C74"/>
      <c r="D74"/>
      <c r="E74"/>
      <c r="F74"/>
      <c r="G74"/>
      <c r="H74"/>
    </row>
    <row r="75" spans="1:8" ht="15" x14ac:dyDescent="0.25">
      <c r="A75"/>
      <c r="B75"/>
      <c r="C75"/>
      <c r="D75"/>
      <c r="E75"/>
      <c r="F75"/>
      <c r="G75"/>
      <c r="H75"/>
    </row>
    <row r="76" spans="1:8" ht="15" x14ac:dyDescent="0.25">
      <c r="A76"/>
      <c r="B76"/>
      <c r="C76"/>
      <c r="D76"/>
      <c r="E76"/>
      <c r="F76"/>
      <c r="G76"/>
      <c r="H76"/>
    </row>
    <row r="77" spans="1:8" ht="15" x14ac:dyDescent="0.25">
      <c r="A77"/>
      <c r="B77"/>
      <c r="C77"/>
      <c r="D77"/>
      <c r="E77"/>
      <c r="F77"/>
      <c r="G77"/>
      <c r="H77"/>
    </row>
    <row r="78" spans="1:8" ht="15" x14ac:dyDescent="0.25">
      <c r="A78"/>
      <c r="B78"/>
      <c r="C78"/>
      <c r="D78"/>
      <c r="E78"/>
      <c r="F78"/>
      <c r="G78"/>
      <c r="H78"/>
    </row>
    <row r="79" spans="1:8" ht="15" x14ac:dyDescent="0.25">
      <c r="A79"/>
      <c r="B79"/>
      <c r="C79"/>
      <c r="D79"/>
      <c r="E79"/>
      <c r="F79"/>
      <c r="G79"/>
      <c r="H79"/>
    </row>
    <row r="80" spans="1:8" ht="15" x14ac:dyDescent="0.25">
      <c r="A80"/>
      <c r="B80"/>
      <c r="C80"/>
      <c r="D80"/>
      <c r="E80"/>
      <c r="F80"/>
      <c r="G80"/>
      <c r="H80"/>
    </row>
    <row r="81" spans="1:8" ht="15" x14ac:dyDescent="0.25">
      <c r="A81"/>
      <c r="B81"/>
      <c r="C81"/>
      <c r="D81"/>
      <c r="E81"/>
      <c r="F81"/>
      <c r="G81"/>
      <c r="H81"/>
    </row>
    <row r="82" spans="1:8" ht="15" x14ac:dyDescent="0.25">
      <c r="A82"/>
      <c r="B82"/>
      <c r="C82"/>
      <c r="D82"/>
      <c r="E82"/>
      <c r="F82"/>
      <c r="G82"/>
      <c r="H82"/>
    </row>
    <row r="83" spans="1:8" ht="15" x14ac:dyDescent="0.25">
      <c r="A83"/>
      <c r="B83"/>
      <c r="C83"/>
      <c r="D83"/>
      <c r="E83"/>
      <c r="F83"/>
      <c r="G83"/>
      <c r="H83"/>
    </row>
    <row r="84" spans="1:8" ht="15" x14ac:dyDescent="0.25">
      <c r="A84"/>
      <c r="B84"/>
      <c r="C84"/>
      <c r="D84"/>
      <c r="E84"/>
      <c r="F84"/>
      <c r="G84"/>
      <c r="H84"/>
    </row>
    <row r="85" spans="1:8" ht="15" x14ac:dyDescent="0.25">
      <c r="A85"/>
      <c r="B85"/>
      <c r="C85"/>
      <c r="D85"/>
      <c r="E85"/>
      <c r="F85"/>
      <c r="G85"/>
      <c r="H85"/>
    </row>
    <row r="86" spans="1:8" ht="15" x14ac:dyDescent="0.25">
      <c r="A86"/>
      <c r="B86"/>
      <c r="C86"/>
      <c r="D86"/>
      <c r="E86"/>
      <c r="F86"/>
      <c r="G86"/>
      <c r="H86"/>
    </row>
    <row r="87" spans="1:8" ht="15" x14ac:dyDescent="0.25">
      <c r="A87"/>
      <c r="B87"/>
      <c r="C87"/>
      <c r="D87"/>
      <c r="E87"/>
      <c r="F87"/>
      <c r="G87"/>
      <c r="H87"/>
    </row>
    <row r="88" spans="1:8" ht="15" x14ac:dyDescent="0.25">
      <c r="A88"/>
      <c r="B88"/>
      <c r="C88"/>
      <c r="D88"/>
      <c r="E88"/>
      <c r="F88"/>
      <c r="G88"/>
      <c r="H88"/>
    </row>
    <row r="89" spans="1:8" ht="15" x14ac:dyDescent="0.25">
      <c r="A89"/>
      <c r="B89"/>
      <c r="C89"/>
      <c r="D89"/>
      <c r="E89"/>
      <c r="F89"/>
      <c r="G89"/>
      <c r="H89"/>
    </row>
    <row r="90" spans="1:8" ht="15" x14ac:dyDescent="0.25">
      <c r="A90"/>
      <c r="B90"/>
      <c r="C90"/>
      <c r="D90"/>
      <c r="E90"/>
      <c r="F90"/>
      <c r="G90"/>
      <c r="H90"/>
    </row>
    <row r="91" spans="1:8" ht="15" x14ac:dyDescent="0.25">
      <c r="A91"/>
      <c r="B91"/>
      <c r="C91"/>
      <c r="D91"/>
      <c r="E91"/>
      <c r="F91"/>
      <c r="G91"/>
      <c r="H91"/>
    </row>
    <row r="92" spans="1:8" ht="15" x14ac:dyDescent="0.25">
      <c r="A92"/>
      <c r="B92"/>
      <c r="C92"/>
      <c r="D92"/>
      <c r="E92"/>
      <c r="F92"/>
      <c r="G92"/>
      <c r="H92"/>
    </row>
    <row r="93" spans="1:8" ht="15" x14ac:dyDescent="0.25">
      <c r="A93"/>
      <c r="B93"/>
      <c r="C93"/>
      <c r="D93"/>
      <c r="E93"/>
      <c r="F93"/>
      <c r="G93"/>
      <c r="H93"/>
    </row>
    <row r="94" spans="1:8" ht="15" x14ac:dyDescent="0.25">
      <c r="A94"/>
      <c r="B94"/>
      <c r="C94"/>
      <c r="D94"/>
      <c r="E94"/>
      <c r="F94"/>
      <c r="G94"/>
      <c r="H94"/>
    </row>
    <row r="95" spans="1:8" ht="15" x14ac:dyDescent="0.25">
      <c r="A95"/>
      <c r="B95"/>
      <c r="C95"/>
      <c r="D95"/>
      <c r="E95"/>
      <c r="F95"/>
      <c r="G95"/>
      <c r="H95"/>
    </row>
    <row r="96" spans="1:8" ht="15" x14ac:dyDescent="0.25">
      <c r="A96"/>
      <c r="B96"/>
      <c r="C96"/>
      <c r="D96"/>
      <c r="E96"/>
      <c r="F96"/>
      <c r="G96"/>
      <c r="H96"/>
    </row>
    <row r="97" spans="1:8" ht="15" x14ac:dyDescent="0.25">
      <c r="A97"/>
      <c r="B97"/>
      <c r="C97"/>
      <c r="D97"/>
      <c r="E97"/>
      <c r="F97"/>
      <c r="G97"/>
      <c r="H97"/>
    </row>
    <row r="98" spans="1:8" ht="15" x14ac:dyDescent="0.25">
      <c r="A98"/>
      <c r="B98"/>
      <c r="C98"/>
      <c r="D98"/>
      <c r="E98"/>
      <c r="F98"/>
      <c r="G98"/>
      <c r="H98"/>
    </row>
    <row r="99" spans="1:8" ht="15" x14ac:dyDescent="0.25">
      <c r="A99"/>
      <c r="B99"/>
      <c r="C99"/>
      <c r="D99"/>
      <c r="E99"/>
      <c r="F99"/>
      <c r="G99"/>
      <c r="H99"/>
    </row>
    <row r="100" spans="1:8" ht="15" x14ac:dyDescent="0.25">
      <c r="A100"/>
      <c r="B100"/>
      <c r="C100"/>
      <c r="D100"/>
      <c r="E100"/>
      <c r="F100"/>
      <c r="G100"/>
      <c r="H100"/>
    </row>
    <row r="101" spans="1:8" ht="15" x14ac:dyDescent="0.25">
      <c r="A101"/>
      <c r="B101"/>
      <c r="C101"/>
      <c r="D101"/>
      <c r="E101"/>
      <c r="F101"/>
      <c r="G101"/>
      <c r="H101"/>
    </row>
    <row r="102" spans="1:8" ht="15" x14ac:dyDescent="0.25">
      <c r="A102"/>
      <c r="B102"/>
      <c r="C102"/>
      <c r="D102"/>
      <c r="E102"/>
      <c r="F102"/>
      <c r="G102"/>
      <c r="H102"/>
    </row>
    <row r="103" spans="1:8" ht="15" x14ac:dyDescent="0.25">
      <c r="A103"/>
      <c r="B103"/>
      <c r="C103"/>
      <c r="D103"/>
      <c r="E103"/>
      <c r="F103"/>
      <c r="G103"/>
      <c r="H103"/>
    </row>
    <row r="104" spans="1:8" ht="15" x14ac:dyDescent="0.25">
      <c r="A104"/>
      <c r="B104"/>
      <c r="C104"/>
      <c r="D104"/>
      <c r="E104"/>
      <c r="F104"/>
      <c r="G104"/>
      <c r="H104"/>
    </row>
    <row r="105" spans="1:8" ht="15" x14ac:dyDescent="0.25">
      <c r="A105"/>
      <c r="B105"/>
      <c r="C105"/>
      <c r="D105"/>
      <c r="E105"/>
      <c r="F105"/>
      <c r="G105"/>
      <c r="H105"/>
    </row>
    <row r="106" spans="1:8" ht="15" x14ac:dyDescent="0.25">
      <c r="A106"/>
      <c r="B106"/>
      <c r="C106"/>
      <c r="D106"/>
      <c r="E106"/>
      <c r="F106"/>
      <c r="G106"/>
      <c r="H106"/>
    </row>
    <row r="107" spans="1:8" ht="15" x14ac:dyDescent="0.25">
      <c r="A107"/>
      <c r="B107"/>
      <c r="C107"/>
      <c r="D107"/>
      <c r="E107"/>
      <c r="F107"/>
      <c r="G107"/>
      <c r="H107"/>
    </row>
    <row r="108" spans="1:8" ht="15" x14ac:dyDescent="0.25">
      <c r="A108"/>
      <c r="B108"/>
      <c r="C108"/>
      <c r="D108"/>
      <c r="E108"/>
      <c r="F108"/>
      <c r="G108"/>
      <c r="H108"/>
    </row>
    <row r="109" spans="1:8" ht="15" x14ac:dyDescent="0.25">
      <c r="A109"/>
      <c r="B109"/>
      <c r="C109"/>
      <c r="D109"/>
      <c r="E109"/>
      <c r="F109"/>
      <c r="G109"/>
      <c r="H109"/>
    </row>
    <row r="110" spans="1:8" ht="15" x14ac:dyDescent="0.25">
      <c r="A110"/>
      <c r="B110"/>
      <c r="C110"/>
      <c r="D110"/>
      <c r="E110"/>
      <c r="F110"/>
      <c r="G110"/>
      <c r="H110"/>
    </row>
    <row r="111" spans="1:8" ht="15" x14ac:dyDescent="0.25">
      <c r="A111"/>
      <c r="B111"/>
      <c r="C111"/>
      <c r="D111"/>
      <c r="E111"/>
      <c r="F111"/>
      <c r="G111"/>
      <c r="H111"/>
    </row>
    <row r="112" spans="1:8" ht="15" x14ac:dyDescent="0.25">
      <c r="A112"/>
      <c r="B112"/>
      <c r="C112"/>
      <c r="D112"/>
      <c r="E112"/>
      <c r="F112"/>
      <c r="G112"/>
      <c r="H112"/>
    </row>
    <row r="113" spans="1:8" ht="15" x14ac:dyDescent="0.25">
      <c r="A113"/>
      <c r="B113"/>
      <c r="C113"/>
      <c r="D113"/>
      <c r="E113"/>
      <c r="F113"/>
      <c r="G113"/>
      <c r="H113"/>
    </row>
    <row r="114" spans="1:8" ht="15" x14ac:dyDescent="0.25">
      <c r="A114"/>
      <c r="B114"/>
      <c r="C114"/>
      <c r="D114"/>
      <c r="E114"/>
      <c r="F114"/>
      <c r="G114"/>
      <c r="H114"/>
    </row>
    <row r="115" spans="1:8" ht="15" x14ac:dyDescent="0.25">
      <c r="A115"/>
      <c r="B115"/>
      <c r="C115"/>
      <c r="D115"/>
      <c r="E115"/>
      <c r="F115"/>
      <c r="G115"/>
      <c r="H115"/>
    </row>
    <row r="116" spans="1:8" ht="15" x14ac:dyDescent="0.25">
      <c r="A116"/>
      <c r="B116"/>
      <c r="C116"/>
      <c r="D116"/>
      <c r="E116"/>
      <c r="F116"/>
      <c r="G116"/>
      <c r="H116"/>
    </row>
    <row r="117" spans="1:8" ht="15" x14ac:dyDescent="0.25">
      <c r="A117"/>
      <c r="B117"/>
      <c r="C117"/>
      <c r="D117"/>
      <c r="E117"/>
      <c r="F117"/>
      <c r="G117"/>
      <c r="H117"/>
    </row>
    <row r="118" spans="1:8" ht="15" x14ac:dyDescent="0.25">
      <c r="A118"/>
      <c r="B118"/>
      <c r="C118"/>
      <c r="D118"/>
      <c r="E118"/>
      <c r="F118"/>
      <c r="G118"/>
      <c r="H118"/>
    </row>
    <row r="119" spans="1:8" ht="15" x14ac:dyDescent="0.25">
      <c r="A119"/>
      <c r="B119"/>
      <c r="C119"/>
      <c r="D119"/>
      <c r="E119"/>
      <c r="F119"/>
      <c r="G119"/>
      <c r="H119"/>
    </row>
    <row r="120" spans="1:8" ht="15" x14ac:dyDescent="0.25">
      <c r="A120"/>
      <c r="B120"/>
      <c r="C120"/>
      <c r="D120"/>
      <c r="E120"/>
      <c r="F120"/>
      <c r="G120"/>
      <c r="H120"/>
    </row>
    <row r="121" spans="1:8" ht="15" x14ac:dyDescent="0.25">
      <c r="A121"/>
      <c r="B121"/>
      <c r="C121"/>
      <c r="D121"/>
      <c r="E121"/>
      <c r="F121"/>
      <c r="G121"/>
      <c r="H121"/>
    </row>
    <row r="122" spans="1:8" ht="15" x14ac:dyDescent="0.25">
      <c r="A122"/>
      <c r="B122"/>
      <c r="C122"/>
      <c r="D122"/>
      <c r="E122"/>
      <c r="F122"/>
      <c r="G122"/>
      <c r="H122"/>
    </row>
    <row r="123" spans="1:8" ht="15" x14ac:dyDescent="0.25">
      <c r="A123"/>
      <c r="B123"/>
      <c r="C123"/>
      <c r="D123"/>
      <c r="E123"/>
      <c r="F123"/>
      <c r="G123"/>
      <c r="H123"/>
    </row>
    <row r="124" spans="1:8" ht="15" x14ac:dyDescent="0.25">
      <c r="A124"/>
      <c r="B124"/>
      <c r="C124"/>
      <c r="D124"/>
      <c r="E124"/>
      <c r="F124"/>
      <c r="G124"/>
      <c r="H124"/>
    </row>
    <row r="125" spans="1:8" ht="15" x14ac:dyDescent="0.25">
      <c r="A125"/>
      <c r="B125"/>
      <c r="C125"/>
      <c r="D125"/>
      <c r="E125"/>
      <c r="F125"/>
      <c r="G125"/>
      <c r="H125"/>
    </row>
    <row r="126" spans="1:8" ht="15" x14ac:dyDescent="0.25">
      <c r="A126"/>
      <c r="B126"/>
      <c r="C126"/>
      <c r="D126"/>
      <c r="E126"/>
      <c r="F126"/>
      <c r="G126"/>
      <c r="H126"/>
    </row>
    <row r="127" spans="1:8" ht="15" x14ac:dyDescent="0.25">
      <c r="A127"/>
      <c r="B127"/>
      <c r="C127"/>
      <c r="D127"/>
      <c r="E127"/>
      <c r="F127"/>
      <c r="G127"/>
      <c r="H127"/>
    </row>
    <row r="128" spans="1:8" ht="15" x14ac:dyDescent="0.25">
      <c r="A128"/>
      <c r="B128"/>
      <c r="C128"/>
      <c r="D128"/>
      <c r="E128"/>
      <c r="F128"/>
      <c r="G128"/>
      <c r="H128"/>
    </row>
    <row r="129" spans="1:8" ht="15" x14ac:dyDescent="0.25">
      <c r="A129"/>
      <c r="B129"/>
      <c r="C129"/>
      <c r="D129"/>
      <c r="E129"/>
      <c r="F129"/>
      <c r="G129"/>
      <c r="H129"/>
    </row>
    <row r="130" spans="1:8" ht="15" x14ac:dyDescent="0.25">
      <c r="A130"/>
      <c r="B130"/>
      <c r="C130"/>
      <c r="D130"/>
      <c r="E130"/>
      <c r="F130"/>
      <c r="G130"/>
      <c r="H130"/>
    </row>
    <row r="131" spans="1:8" ht="15" x14ac:dyDescent="0.25">
      <c r="A131"/>
      <c r="B131"/>
      <c r="C131"/>
      <c r="D131"/>
      <c r="E131"/>
      <c r="F131"/>
      <c r="G131"/>
      <c r="H131"/>
    </row>
    <row r="132" spans="1:8" ht="15" x14ac:dyDescent="0.25">
      <c r="A132"/>
      <c r="B132"/>
      <c r="C132"/>
      <c r="D132"/>
      <c r="E132"/>
      <c r="F132"/>
      <c r="G132"/>
      <c r="H132"/>
    </row>
    <row r="133" spans="1:8" ht="15" x14ac:dyDescent="0.25">
      <c r="A133"/>
      <c r="B133"/>
      <c r="C133"/>
      <c r="D133"/>
      <c r="E133"/>
      <c r="F133"/>
      <c r="G133"/>
      <c r="H133"/>
    </row>
    <row r="134" spans="1:8" ht="15" x14ac:dyDescent="0.25">
      <c r="A134"/>
      <c r="B134"/>
      <c r="C134"/>
      <c r="D134"/>
      <c r="E134"/>
      <c r="F134"/>
      <c r="G134"/>
      <c r="H134"/>
    </row>
    <row r="135" spans="1:8" ht="15" x14ac:dyDescent="0.25">
      <c r="A135"/>
      <c r="B135"/>
      <c r="C135"/>
      <c r="D135"/>
      <c r="E135"/>
      <c r="F135"/>
      <c r="G135"/>
      <c r="H135"/>
    </row>
    <row r="136" spans="1:8" ht="15" x14ac:dyDescent="0.25">
      <c r="A136"/>
      <c r="B136"/>
      <c r="C136"/>
      <c r="D136"/>
      <c r="E136"/>
      <c r="F136"/>
      <c r="G136"/>
      <c r="H136"/>
    </row>
    <row r="137" spans="1:8" ht="15" x14ac:dyDescent="0.25">
      <c r="A137"/>
      <c r="B137"/>
      <c r="C137"/>
      <c r="D137"/>
      <c r="E137"/>
      <c r="F137"/>
      <c r="G137"/>
      <c r="H137"/>
    </row>
    <row r="138" spans="1:8" ht="15" x14ac:dyDescent="0.25">
      <c r="A138"/>
      <c r="B138"/>
      <c r="C138"/>
      <c r="D138"/>
      <c r="E138"/>
      <c r="F138"/>
      <c r="G138"/>
      <c r="H138"/>
    </row>
    <row r="139" spans="1:8" ht="15" x14ac:dyDescent="0.25">
      <c r="A139"/>
      <c r="B139"/>
      <c r="C139"/>
      <c r="D139"/>
      <c r="E139"/>
      <c r="F139"/>
      <c r="G139"/>
      <c r="H139"/>
    </row>
    <row r="140" spans="1:8" ht="15" x14ac:dyDescent="0.25">
      <c r="A140"/>
      <c r="B140"/>
      <c r="C140"/>
      <c r="D140"/>
      <c r="E140"/>
      <c r="F140"/>
      <c r="G140"/>
      <c r="H140"/>
    </row>
    <row r="141" spans="1:8" ht="15" x14ac:dyDescent="0.25">
      <c r="A141"/>
      <c r="B141"/>
      <c r="C141"/>
      <c r="D141"/>
      <c r="E141"/>
      <c r="F141"/>
      <c r="G141"/>
      <c r="H141"/>
    </row>
    <row r="142" spans="1:8" ht="15" x14ac:dyDescent="0.25">
      <c r="A142"/>
      <c r="B142"/>
      <c r="C142"/>
      <c r="D142"/>
      <c r="E142"/>
      <c r="F142"/>
      <c r="G142"/>
      <c r="H142"/>
    </row>
    <row r="143" spans="1:8" ht="15" x14ac:dyDescent="0.25">
      <c r="A143"/>
      <c r="B143"/>
      <c r="C143"/>
      <c r="D143"/>
      <c r="E143"/>
      <c r="F143"/>
      <c r="G143"/>
      <c r="H143"/>
    </row>
    <row r="144" spans="1:8" ht="15" x14ac:dyDescent="0.25">
      <c r="A144"/>
      <c r="B144"/>
      <c r="C144"/>
      <c r="D144"/>
      <c r="E144"/>
      <c r="F144"/>
      <c r="G144"/>
      <c r="H144"/>
    </row>
    <row r="145" spans="1:8" ht="15" x14ac:dyDescent="0.25">
      <c r="A145"/>
      <c r="B145"/>
      <c r="C145"/>
      <c r="D145"/>
      <c r="E145"/>
      <c r="F145"/>
      <c r="G145"/>
      <c r="H145"/>
    </row>
    <row r="146" spans="1:8" ht="15" x14ac:dyDescent="0.25">
      <c r="A146"/>
      <c r="B146"/>
      <c r="C146"/>
      <c r="D146"/>
      <c r="E146"/>
      <c r="F146"/>
      <c r="G146"/>
      <c r="H146"/>
    </row>
    <row r="147" spans="1:8" ht="15" x14ac:dyDescent="0.25">
      <c r="A147"/>
      <c r="B147"/>
      <c r="C147"/>
      <c r="D147"/>
      <c r="E147"/>
      <c r="F147"/>
      <c r="G147"/>
      <c r="H147"/>
    </row>
    <row r="148" spans="1:8" ht="15" x14ac:dyDescent="0.25">
      <c r="A148"/>
      <c r="B148"/>
      <c r="C148"/>
      <c r="D148"/>
      <c r="E148"/>
      <c r="F148"/>
      <c r="G148"/>
      <c r="H148"/>
    </row>
    <row r="149" spans="1:8" ht="15" x14ac:dyDescent="0.25">
      <c r="A149"/>
      <c r="B149"/>
      <c r="C149"/>
      <c r="D149"/>
      <c r="E149"/>
      <c r="F149"/>
      <c r="G149"/>
      <c r="H149"/>
    </row>
    <row r="150" spans="1:8" ht="15" x14ac:dyDescent="0.25">
      <c r="A150"/>
      <c r="B150"/>
      <c r="C150"/>
      <c r="D150"/>
      <c r="E150"/>
      <c r="F150"/>
      <c r="G150"/>
      <c r="H150"/>
    </row>
    <row r="151" spans="1:8" ht="15" x14ac:dyDescent="0.25">
      <c r="A151"/>
      <c r="B151"/>
      <c r="C151"/>
      <c r="D151"/>
      <c r="E151"/>
      <c r="F151"/>
      <c r="G151"/>
      <c r="H151"/>
    </row>
    <row r="152" spans="1:8" ht="15" x14ac:dyDescent="0.25">
      <c r="A152"/>
      <c r="B152"/>
      <c r="C152"/>
      <c r="D152"/>
      <c r="E152"/>
      <c r="F152"/>
      <c r="G152"/>
      <c r="H152"/>
    </row>
    <row r="153" spans="1:8" ht="15" x14ac:dyDescent="0.25">
      <c r="A153"/>
      <c r="B153"/>
      <c r="C153"/>
      <c r="D153"/>
      <c r="E153"/>
      <c r="F153"/>
      <c r="G153"/>
      <c r="H153"/>
    </row>
    <row r="154" spans="1:8" ht="15" x14ac:dyDescent="0.25">
      <c r="A154"/>
      <c r="B154"/>
      <c r="C154"/>
      <c r="D154"/>
      <c r="E154"/>
      <c r="F154"/>
      <c r="G154"/>
      <c r="H154"/>
    </row>
    <row r="155" spans="1:8" ht="15" x14ac:dyDescent="0.25">
      <c r="A155"/>
      <c r="B155"/>
      <c r="C155"/>
      <c r="D155"/>
      <c r="E155"/>
      <c r="F155"/>
      <c r="G155"/>
      <c r="H155"/>
    </row>
    <row r="156" spans="1:8" ht="15" x14ac:dyDescent="0.25">
      <c r="A156"/>
      <c r="B156"/>
      <c r="C156"/>
      <c r="D156"/>
      <c r="E156"/>
      <c r="F156"/>
      <c r="G156"/>
      <c r="H156"/>
    </row>
    <row r="157" spans="1:8" ht="15" x14ac:dyDescent="0.25">
      <c r="A157"/>
      <c r="B157"/>
      <c r="C157"/>
      <c r="D157"/>
      <c r="E157"/>
      <c r="F157"/>
      <c r="G157"/>
      <c r="H157"/>
    </row>
    <row r="158" spans="1:8" ht="15" x14ac:dyDescent="0.25">
      <c r="A158"/>
      <c r="B158"/>
      <c r="C158"/>
      <c r="D158"/>
      <c r="E158"/>
      <c r="F158"/>
      <c r="G158"/>
      <c r="H158"/>
    </row>
    <row r="159" spans="1:8" ht="15" x14ac:dyDescent="0.25">
      <c r="A159"/>
      <c r="B159"/>
      <c r="C159"/>
      <c r="D159"/>
      <c r="E159"/>
      <c r="F159"/>
      <c r="G159"/>
      <c r="H159"/>
    </row>
    <row r="160" spans="1:8" ht="15" x14ac:dyDescent="0.25">
      <c r="A160"/>
      <c r="B160"/>
      <c r="C160"/>
      <c r="D160"/>
      <c r="E160"/>
      <c r="F160"/>
      <c r="G160"/>
      <c r="H160"/>
    </row>
    <row r="161" spans="1:8" ht="15" x14ac:dyDescent="0.25">
      <c r="A161"/>
      <c r="B161"/>
      <c r="C161"/>
      <c r="D161"/>
      <c r="E161"/>
      <c r="F161"/>
      <c r="G161"/>
      <c r="H161"/>
    </row>
    <row r="162" spans="1:8" ht="15" x14ac:dyDescent="0.25">
      <c r="A162"/>
      <c r="B162"/>
      <c r="C162"/>
      <c r="D162"/>
      <c r="E162"/>
      <c r="F162"/>
      <c r="G162"/>
      <c r="H162"/>
    </row>
    <row r="163" spans="1:8" ht="15" hidden="1" x14ac:dyDescent="0.25">
      <c r="A163"/>
      <c r="B163"/>
      <c r="C163"/>
      <c r="D163"/>
      <c r="E163"/>
      <c r="F163"/>
      <c r="G163"/>
      <c r="H163"/>
    </row>
    <row r="164" spans="1:8" ht="15" hidden="1" x14ac:dyDescent="0.25">
      <c r="A164"/>
      <c r="B164"/>
      <c r="C164"/>
      <c r="D164"/>
      <c r="E164"/>
      <c r="F164"/>
      <c r="G164"/>
      <c r="H164"/>
    </row>
    <row r="165" spans="1:8" ht="15" x14ac:dyDescent="0.25">
      <c r="A165"/>
      <c r="B165"/>
      <c r="C165"/>
      <c r="D165"/>
      <c r="E165"/>
      <c r="F165"/>
      <c r="G165"/>
      <c r="H165"/>
    </row>
    <row r="166" spans="1:8" ht="15" x14ac:dyDescent="0.25">
      <c r="A166"/>
      <c r="B166"/>
      <c r="C166"/>
      <c r="D166"/>
      <c r="E166"/>
      <c r="F166"/>
      <c r="G166"/>
      <c r="H166"/>
    </row>
    <row r="167" spans="1:8" ht="15" x14ac:dyDescent="0.25">
      <c r="A167"/>
      <c r="B167"/>
      <c r="C167"/>
      <c r="D167"/>
      <c r="E167"/>
      <c r="F167"/>
      <c r="G167"/>
      <c r="H167"/>
    </row>
    <row r="168" spans="1:8" ht="15" x14ac:dyDescent="0.25">
      <c r="A168"/>
      <c r="B168"/>
      <c r="C168"/>
      <c r="D168"/>
      <c r="E168"/>
      <c r="F168"/>
      <c r="G168"/>
      <c r="H168"/>
    </row>
    <row r="169" spans="1:8" ht="15" x14ac:dyDescent="0.25">
      <c r="A169"/>
      <c r="B169"/>
      <c r="C169"/>
      <c r="D169"/>
      <c r="E169"/>
      <c r="F169"/>
      <c r="G169"/>
      <c r="H169"/>
    </row>
    <row r="170" spans="1:8" ht="15" x14ac:dyDescent="0.25">
      <c r="A170"/>
      <c r="B170"/>
      <c r="C170"/>
      <c r="D170"/>
      <c r="E170"/>
      <c r="F170"/>
      <c r="G170"/>
      <c r="H170"/>
    </row>
    <row r="171" spans="1:8" ht="15" x14ac:dyDescent="0.25">
      <c r="A171"/>
      <c r="B171"/>
      <c r="C171"/>
      <c r="D171"/>
      <c r="E171"/>
      <c r="F171"/>
      <c r="G171"/>
      <c r="H171"/>
    </row>
    <row r="172" spans="1:8" ht="15" x14ac:dyDescent="0.25">
      <c r="A172"/>
      <c r="B172"/>
      <c r="C172"/>
      <c r="D172"/>
      <c r="E172"/>
      <c r="F172"/>
      <c r="G172"/>
      <c r="H172"/>
    </row>
    <row r="173" spans="1:8" ht="15" x14ac:dyDescent="0.25">
      <c r="A173"/>
      <c r="B173"/>
      <c r="C173"/>
      <c r="D173"/>
      <c r="E173"/>
      <c r="F173"/>
      <c r="G173"/>
      <c r="H173"/>
    </row>
    <row r="174" spans="1:8" ht="15" x14ac:dyDescent="0.25">
      <c r="A174"/>
      <c r="B174"/>
      <c r="C174"/>
      <c r="D174"/>
      <c r="E174"/>
      <c r="F174"/>
      <c r="G174"/>
      <c r="H174"/>
    </row>
    <row r="175" spans="1:8" ht="15" x14ac:dyDescent="0.25">
      <c r="A175"/>
      <c r="B175"/>
      <c r="C175"/>
      <c r="D175"/>
      <c r="E175"/>
      <c r="F175"/>
      <c r="G175"/>
      <c r="H175"/>
    </row>
    <row r="176" spans="1:8" ht="15" x14ac:dyDescent="0.25">
      <c r="A176"/>
      <c r="B176"/>
      <c r="C176"/>
      <c r="D176"/>
      <c r="E176"/>
      <c r="F176"/>
      <c r="G176"/>
      <c r="H176"/>
    </row>
    <row r="177" spans="1:8" ht="15" x14ac:dyDescent="0.25">
      <c r="A177"/>
      <c r="B177"/>
      <c r="C177"/>
      <c r="D177"/>
      <c r="E177"/>
      <c r="F177"/>
      <c r="G177"/>
      <c r="H177"/>
    </row>
    <row r="178" spans="1:8" ht="15" x14ac:dyDescent="0.25">
      <c r="A178"/>
      <c r="B178"/>
      <c r="C178"/>
      <c r="D178"/>
      <c r="E178"/>
      <c r="F178"/>
      <c r="G178"/>
      <c r="H178"/>
    </row>
    <row r="179" spans="1:8" ht="15" x14ac:dyDescent="0.25">
      <c r="A179"/>
      <c r="B179"/>
      <c r="C179"/>
      <c r="D179"/>
      <c r="E179"/>
      <c r="F179"/>
      <c r="G179"/>
      <c r="H179"/>
    </row>
    <row r="180" spans="1:8" ht="15" x14ac:dyDescent="0.25">
      <c r="A180"/>
      <c r="B180"/>
      <c r="C180"/>
      <c r="D180"/>
      <c r="E180"/>
      <c r="F180"/>
      <c r="G180"/>
      <c r="H180"/>
    </row>
    <row r="181" spans="1:8" ht="15" x14ac:dyDescent="0.25">
      <c r="A181"/>
      <c r="B181"/>
      <c r="C181"/>
      <c r="D181"/>
      <c r="E181"/>
      <c r="F181"/>
      <c r="G181"/>
      <c r="H181"/>
    </row>
    <row r="182" spans="1:8" ht="15" x14ac:dyDescent="0.25">
      <c r="A182"/>
      <c r="B182"/>
      <c r="C182"/>
      <c r="D182"/>
      <c r="E182"/>
      <c r="F182"/>
      <c r="G182"/>
      <c r="H182"/>
    </row>
    <row r="183" spans="1:8" ht="15" x14ac:dyDescent="0.25">
      <c r="A183"/>
      <c r="B183"/>
      <c r="C183"/>
      <c r="D183"/>
      <c r="E183"/>
      <c r="F183"/>
      <c r="G183"/>
      <c r="H183"/>
    </row>
    <row r="184" spans="1:8" ht="15" x14ac:dyDescent="0.25">
      <c r="A184"/>
      <c r="B184"/>
      <c r="C184"/>
      <c r="D184"/>
      <c r="E184"/>
      <c r="F184"/>
      <c r="G184"/>
      <c r="H184"/>
    </row>
    <row r="185" spans="1:8" ht="15" x14ac:dyDescent="0.25">
      <c r="A185"/>
      <c r="B185"/>
      <c r="C185"/>
      <c r="D185"/>
      <c r="E185"/>
      <c r="F185"/>
      <c r="G185"/>
      <c r="H185"/>
    </row>
    <row r="186" spans="1:8" ht="15" x14ac:dyDescent="0.25">
      <c r="A186"/>
      <c r="B186"/>
      <c r="C186"/>
      <c r="D186"/>
      <c r="E186"/>
      <c r="F186"/>
      <c r="G186"/>
      <c r="H186"/>
    </row>
    <row r="187" spans="1:8" ht="15" x14ac:dyDescent="0.25">
      <c r="A187"/>
      <c r="B187"/>
      <c r="C187"/>
      <c r="D187"/>
      <c r="E187"/>
      <c r="F187"/>
      <c r="G187"/>
      <c r="H187"/>
    </row>
    <row r="188" spans="1:8" ht="15" x14ac:dyDescent="0.25">
      <c r="A188"/>
      <c r="B188"/>
      <c r="C188"/>
      <c r="D188"/>
      <c r="E188"/>
      <c r="F188"/>
      <c r="G188"/>
      <c r="H188"/>
    </row>
    <row r="189" spans="1:8" ht="15" x14ac:dyDescent="0.25">
      <c r="A189"/>
      <c r="B189"/>
      <c r="C189"/>
      <c r="D189"/>
      <c r="E189"/>
      <c r="F189"/>
      <c r="G189"/>
      <c r="H189"/>
    </row>
    <row r="190" spans="1:8" ht="15" x14ac:dyDescent="0.25">
      <c r="A190"/>
      <c r="B190"/>
      <c r="C190"/>
      <c r="D190"/>
      <c r="E190"/>
      <c r="F190"/>
      <c r="G190"/>
      <c r="H190"/>
    </row>
    <row r="191" spans="1:8" ht="15" x14ac:dyDescent="0.25">
      <c r="A191"/>
      <c r="B191"/>
      <c r="C191"/>
      <c r="D191"/>
      <c r="E191"/>
      <c r="F191"/>
      <c r="G191"/>
      <c r="H191"/>
    </row>
    <row r="192" spans="1:8" ht="15" x14ac:dyDescent="0.25">
      <c r="A192"/>
      <c r="B192"/>
      <c r="C192"/>
      <c r="D192"/>
      <c r="E192"/>
      <c r="F192"/>
      <c r="G192"/>
      <c r="H192"/>
    </row>
    <row r="193" spans="1:8" ht="15" x14ac:dyDescent="0.25">
      <c r="A193"/>
      <c r="B193"/>
      <c r="C193"/>
      <c r="D193"/>
      <c r="E193"/>
      <c r="F193"/>
      <c r="G193"/>
      <c r="H193"/>
    </row>
    <row r="194" spans="1:8" ht="15" x14ac:dyDescent="0.25">
      <c r="A194"/>
      <c r="B194"/>
      <c r="C194"/>
      <c r="D194"/>
      <c r="E194"/>
      <c r="F194"/>
      <c r="G194"/>
      <c r="H194"/>
    </row>
    <row r="195" spans="1:8" ht="15" x14ac:dyDescent="0.25">
      <c r="A195"/>
      <c r="B195"/>
      <c r="C195"/>
      <c r="D195"/>
      <c r="E195"/>
      <c r="F195"/>
      <c r="G195"/>
      <c r="H195"/>
    </row>
    <row r="196" spans="1:8" ht="15" x14ac:dyDescent="0.25">
      <c r="A196"/>
      <c r="B196"/>
      <c r="C196"/>
      <c r="D196"/>
      <c r="E196"/>
      <c r="F196"/>
      <c r="G196"/>
      <c r="H196"/>
    </row>
    <row r="197" spans="1:8" ht="15" x14ac:dyDescent="0.25">
      <c r="A197"/>
      <c r="B197"/>
      <c r="C197"/>
      <c r="D197"/>
      <c r="E197"/>
      <c r="F197"/>
      <c r="G197"/>
      <c r="H197"/>
    </row>
    <row r="198" spans="1:8" ht="15" x14ac:dyDescent="0.25">
      <c r="A198"/>
      <c r="B198"/>
      <c r="C198"/>
      <c r="D198"/>
      <c r="E198"/>
      <c r="F198"/>
      <c r="G198"/>
      <c r="H198"/>
    </row>
    <row r="199" spans="1:8" ht="15" x14ac:dyDescent="0.25">
      <c r="A199"/>
      <c r="B199"/>
      <c r="C199"/>
      <c r="D199"/>
      <c r="E199"/>
      <c r="F199"/>
      <c r="G199"/>
      <c r="H199"/>
    </row>
    <row r="200" spans="1:8" ht="15" x14ac:dyDescent="0.25">
      <c r="A200"/>
      <c r="B200"/>
      <c r="C200"/>
      <c r="D200"/>
      <c r="E200"/>
      <c r="F200"/>
      <c r="G200"/>
      <c r="H200"/>
    </row>
    <row r="201" spans="1:8" ht="15" x14ac:dyDescent="0.25">
      <c r="A201"/>
      <c r="B201"/>
      <c r="C201"/>
      <c r="D201"/>
      <c r="E201"/>
      <c r="F201"/>
      <c r="G201"/>
      <c r="H201"/>
    </row>
    <row r="202" spans="1:8" ht="15" x14ac:dyDescent="0.25">
      <c r="A202"/>
      <c r="B202"/>
      <c r="C202"/>
      <c r="D202"/>
      <c r="E202"/>
      <c r="F202"/>
      <c r="G202"/>
      <c r="H202"/>
    </row>
    <row r="203" spans="1:8" ht="15" x14ac:dyDescent="0.25">
      <c r="A203"/>
      <c r="B203"/>
      <c r="C203"/>
      <c r="D203"/>
      <c r="E203"/>
      <c r="F203"/>
      <c r="G203"/>
      <c r="H203"/>
    </row>
    <row r="204" spans="1:8" ht="15" x14ac:dyDescent="0.25">
      <c r="A204"/>
      <c r="B204"/>
      <c r="C204"/>
      <c r="D204"/>
      <c r="E204"/>
      <c r="F204"/>
      <c r="G204"/>
      <c r="H204"/>
    </row>
    <row r="205" spans="1:8" ht="15" x14ac:dyDescent="0.25">
      <c r="A205"/>
      <c r="B205"/>
      <c r="C205"/>
      <c r="D205"/>
      <c r="E205"/>
      <c r="F205"/>
      <c r="G205"/>
      <c r="H205"/>
    </row>
    <row r="206" spans="1:8" ht="15" x14ac:dyDescent="0.25">
      <c r="A206"/>
      <c r="B206"/>
      <c r="C206"/>
      <c r="D206"/>
      <c r="E206"/>
      <c r="F206"/>
      <c r="G206"/>
      <c r="H206"/>
    </row>
    <row r="207" spans="1:8" ht="15" x14ac:dyDescent="0.25">
      <c r="A207"/>
      <c r="B207"/>
      <c r="C207"/>
      <c r="D207"/>
      <c r="E207"/>
      <c r="F207"/>
      <c r="G207"/>
      <c r="H207"/>
    </row>
    <row r="208" spans="1:8" ht="15" x14ac:dyDescent="0.25">
      <c r="A208"/>
      <c r="B208"/>
      <c r="C208"/>
      <c r="D208"/>
      <c r="E208"/>
      <c r="F208"/>
      <c r="G208"/>
      <c r="H208"/>
    </row>
    <row r="209" spans="1:8" ht="15" x14ac:dyDescent="0.25">
      <c r="A209"/>
      <c r="B209"/>
      <c r="C209"/>
      <c r="D209"/>
      <c r="E209"/>
      <c r="F209"/>
      <c r="G209"/>
      <c r="H209"/>
    </row>
    <row r="210" spans="1:8" ht="15" x14ac:dyDescent="0.25">
      <c r="A210"/>
      <c r="B210"/>
      <c r="C210"/>
      <c r="D210"/>
      <c r="E210"/>
      <c r="F210"/>
      <c r="G210"/>
      <c r="H210"/>
    </row>
    <row r="211" spans="1:8" ht="15" x14ac:dyDescent="0.25">
      <c r="A211"/>
      <c r="B211"/>
      <c r="C211"/>
      <c r="D211"/>
      <c r="E211"/>
      <c r="F211"/>
      <c r="G211"/>
      <c r="H211"/>
    </row>
    <row r="212" spans="1:8" ht="15" x14ac:dyDescent="0.25">
      <c r="A212"/>
      <c r="B212"/>
      <c r="C212"/>
      <c r="D212"/>
      <c r="E212"/>
      <c r="F212"/>
      <c r="G212"/>
      <c r="H212"/>
    </row>
    <row r="213" spans="1:8" ht="15" x14ac:dyDescent="0.25">
      <c r="A213"/>
      <c r="B213"/>
      <c r="C213"/>
      <c r="D213"/>
      <c r="E213"/>
      <c r="F213"/>
      <c r="G213"/>
      <c r="H213"/>
    </row>
    <row r="214" spans="1:8" ht="15" x14ac:dyDescent="0.25">
      <c r="A214"/>
      <c r="B214"/>
      <c r="C214"/>
      <c r="D214"/>
      <c r="E214"/>
      <c r="F214"/>
      <c r="G214"/>
      <c r="H214"/>
    </row>
    <row r="215" spans="1:8" ht="15" x14ac:dyDescent="0.25">
      <c r="A215"/>
      <c r="B215"/>
      <c r="C215"/>
      <c r="D215"/>
      <c r="E215"/>
      <c r="F215"/>
      <c r="G215"/>
      <c r="H215"/>
    </row>
    <row r="216" spans="1:8" ht="15" x14ac:dyDescent="0.25">
      <c r="A216"/>
      <c r="B216"/>
      <c r="C216"/>
      <c r="D216"/>
      <c r="E216"/>
      <c r="F216"/>
      <c r="G216"/>
      <c r="H216"/>
    </row>
    <row r="217" spans="1:8" ht="15" x14ac:dyDescent="0.25">
      <c r="A217"/>
      <c r="B217"/>
      <c r="C217"/>
      <c r="D217"/>
      <c r="E217"/>
      <c r="F217"/>
      <c r="G217"/>
      <c r="H217"/>
    </row>
    <row r="218" spans="1:8" ht="15" x14ac:dyDescent="0.25">
      <c r="A218"/>
      <c r="B218"/>
      <c r="C218"/>
      <c r="D218"/>
      <c r="E218"/>
      <c r="F218"/>
      <c r="G218"/>
      <c r="H218"/>
    </row>
    <row r="219" spans="1:8" ht="15" x14ac:dyDescent="0.25">
      <c r="A219"/>
      <c r="B219"/>
      <c r="C219"/>
      <c r="D219"/>
      <c r="E219"/>
      <c r="F219"/>
      <c r="G219"/>
      <c r="H219"/>
    </row>
    <row r="220" spans="1:8" ht="15" x14ac:dyDescent="0.25">
      <c r="A220"/>
      <c r="B220"/>
      <c r="C220"/>
      <c r="D220"/>
      <c r="E220"/>
      <c r="F220"/>
      <c r="G220"/>
      <c r="H220"/>
    </row>
    <row r="221" spans="1:8" ht="15" x14ac:dyDescent="0.25">
      <c r="A221"/>
      <c r="B221"/>
      <c r="C221"/>
      <c r="D221"/>
      <c r="E221"/>
      <c r="F221"/>
      <c r="G221"/>
      <c r="H221"/>
    </row>
    <row r="222" spans="1:8" ht="15" x14ac:dyDescent="0.25">
      <c r="A222"/>
      <c r="B222"/>
      <c r="C222"/>
      <c r="D222"/>
      <c r="E222"/>
      <c r="F222"/>
      <c r="G222"/>
      <c r="H222"/>
    </row>
    <row r="223" spans="1:8" ht="15" x14ac:dyDescent="0.25">
      <c r="A223"/>
      <c r="B223"/>
      <c r="C223"/>
      <c r="D223"/>
      <c r="E223"/>
      <c r="F223"/>
      <c r="G223"/>
      <c r="H223"/>
    </row>
    <row r="224" spans="1:8" ht="15" x14ac:dyDescent="0.25">
      <c r="A224"/>
      <c r="B224"/>
      <c r="C224"/>
      <c r="D224"/>
      <c r="E224"/>
      <c r="F224"/>
      <c r="G224"/>
      <c r="H224"/>
    </row>
    <row r="225" spans="1:5" ht="15" x14ac:dyDescent="0.25">
      <c r="A225"/>
      <c r="B225"/>
      <c r="C225"/>
      <c r="D225"/>
      <c r="E225"/>
    </row>
    <row r="226" spans="1:5" ht="15" x14ac:dyDescent="0.25">
      <c r="A226"/>
      <c r="B226"/>
      <c r="C226"/>
      <c r="D226"/>
      <c r="E226"/>
    </row>
    <row r="227" spans="1:5" ht="15" x14ac:dyDescent="0.25">
      <c r="A227"/>
      <c r="B227"/>
      <c r="C227"/>
      <c r="D227"/>
      <c r="E227"/>
    </row>
    <row r="228" spans="1:5" ht="15" x14ac:dyDescent="0.25">
      <c r="A228"/>
      <c r="B228"/>
      <c r="C228"/>
      <c r="D228"/>
      <c r="E228"/>
    </row>
    <row r="229" spans="1:5" ht="15" x14ac:dyDescent="0.25">
      <c r="A229"/>
      <c r="B229"/>
      <c r="C229"/>
      <c r="D229"/>
      <c r="E229"/>
    </row>
    <row r="230" spans="1:5" ht="15" x14ac:dyDescent="0.25">
      <c r="A230"/>
      <c r="B230"/>
      <c r="C230"/>
      <c r="D230"/>
      <c r="E230"/>
    </row>
    <row r="231" spans="1:5" ht="15" x14ac:dyDescent="0.25">
      <c r="A231"/>
      <c r="B231"/>
      <c r="C231"/>
      <c r="D231"/>
      <c r="E231"/>
    </row>
    <row r="232" spans="1:5" ht="15" x14ac:dyDescent="0.25">
      <c r="A232"/>
      <c r="B232"/>
      <c r="C232"/>
      <c r="D232"/>
      <c r="E232"/>
    </row>
    <row r="233" spans="1:5" ht="15" x14ac:dyDescent="0.25">
      <c r="A233"/>
      <c r="B233"/>
      <c r="C233"/>
      <c r="D233"/>
      <c r="E233"/>
    </row>
    <row r="234" spans="1:5" ht="15" x14ac:dyDescent="0.25">
      <c r="A234"/>
      <c r="B234"/>
      <c r="C234"/>
      <c r="D234"/>
      <c r="E234"/>
    </row>
    <row r="235" spans="1:5" ht="15" x14ac:dyDescent="0.25">
      <c r="A235"/>
      <c r="B235"/>
      <c r="C235"/>
      <c r="D235"/>
      <c r="E235"/>
    </row>
    <row r="236" spans="1:5" ht="15" x14ac:dyDescent="0.25">
      <c r="A236"/>
      <c r="B236"/>
      <c r="C236"/>
      <c r="D236"/>
      <c r="E236"/>
    </row>
    <row r="237" spans="1:5" ht="15" x14ac:dyDescent="0.25">
      <c r="A237"/>
      <c r="B237"/>
      <c r="C237"/>
      <c r="D237"/>
      <c r="E237"/>
    </row>
    <row r="238" spans="1:5" ht="15" x14ac:dyDescent="0.25">
      <c r="A238"/>
      <c r="B238"/>
      <c r="C238"/>
      <c r="D238"/>
      <c r="E238"/>
    </row>
    <row r="239" spans="1:5" ht="15" x14ac:dyDescent="0.25">
      <c r="A239"/>
      <c r="B239"/>
      <c r="C239"/>
      <c r="D239"/>
      <c r="E239"/>
    </row>
    <row r="240" spans="1:5" ht="15" x14ac:dyDescent="0.25">
      <c r="A240"/>
      <c r="B240"/>
      <c r="C240"/>
      <c r="D240"/>
      <c r="E240"/>
    </row>
    <row r="241" spans="1:5" ht="15" x14ac:dyDescent="0.25">
      <c r="A241"/>
      <c r="B241"/>
      <c r="C241"/>
      <c r="D241"/>
      <c r="E241"/>
    </row>
    <row r="242" spans="1:5" ht="15" x14ac:dyDescent="0.25">
      <c r="A242"/>
      <c r="B242"/>
      <c r="C242"/>
      <c r="D242"/>
      <c r="E242"/>
    </row>
    <row r="243" spans="1:5" ht="15" x14ac:dyDescent="0.25">
      <c r="A243"/>
      <c r="B243"/>
      <c r="C243"/>
      <c r="D243"/>
      <c r="E243"/>
    </row>
    <row r="244" spans="1:5" ht="15" x14ac:dyDescent="0.25">
      <c r="A244"/>
      <c r="B244"/>
      <c r="C244"/>
      <c r="D244"/>
      <c r="E244"/>
    </row>
    <row r="245" spans="1:5" ht="15" x14ac:dyDescent="0.25">
      <c r="A245"/>
      <c r="B245"/>
      <c r="C245"/>
      <c r="D245"/>
      <c r="E245"/>
    </row>
    <row r="246" spans="1:5" ht="15" x14ac:dyDescent="0.25">
      <c r="A246"/>
      <c r="B246"/>
      <c r="C246"/>
      <c r="D246"/>
      <c r="E246"/>
    </row>
    <row r="247" spans="1:5" ht="15" x14ac:dyDescent="0.25">
      <c r="A247"/>
      <c r="B247"/>
      <c r="C247"/>
      <c r="D247"/>
      <c r="E247"/>
    </row>
    <row r="248" spans="1:5" ht="15" x14ac:dyDescent="0.25">
      <c r="A248"/>
      <c r="B248"/>
      <c r="C248"/>
      <c r="D248"/>
      <c r="E248"/>
    </row>
    <row r="249" spans="1:5" ht="15" x14ac:dyDescent="0.25">
      <c r="A249"/>
      <c r="B249"/>
      <c r="C249"/>
      <c r="D249"/>
      <c r="E249"/>
    </row>
    <row r="250" spans="1:5" ht="15" x14ac:dyDescent="0.25">
      <c r="A250"/>
      <c r="B250"/>
      <c r="C250"/>
      <c r="D250"/>
      <c r="E250"/>
    </row>
    <row r="251" spans="1:5" ht="15" x14ac:dyDescent="0.25">
      <c r="A251"/>
      <c r="B251"/>
      <c r="C251"/>
      <c r="D251"/>
      <c r="E251"/>
    </row>
    <row r="252" spans="1:5" ht="15" x14ac:dyDescent="0.25">
      <c r="A252"/>
      <c r="B252"/>
      <c r="C252"/>
      <c r="D252"/>
      <c r="E252"/>
    </row>
    <row r="253" spans="1:5" ht="15" x14ac:dyDescent="0.25">
      <c r="A253"/>
      <c r="B253"/>
      <c r="C253"/>
      <c r="D253"/>
      <c r="E253"/>
    </row>
    <row r="254" spans="1:5" ht="15" x14ac:dyDescent="0.25">
      <c r="A254"/>
      <c r="B254"/>
      <c r="C254"/>
      <c r="D254"/>
      <c r="E254"/>
    </row>
    <row r="255" spans="1:5" ht="15" x14ac:dyDescent="0.25">
      <c r="A255"/>
      <c r="B255"/>
      <c r="C255"/>
      <c r="D255"/>
      <c r="E255"/>
    </row>
    <row r="256" spans="1:5" ht="15" x14ac:dyDescent="0.25">
      <c r="A256"/>
      <c r="B256"/>
      <c r="C256"/>
      <c r="D256"/>
      <c r="E256"/>
    </row>
    <row r="257" spans="1:5" ht="15" x14ac:dyDescent="0.25">
      <c r="A257"/>
      <c r="B257"/>
      <c r="C257"/>
      <c r="D257"/>
      <c r="E257"/>
    </row>
    <row r="258" spans="1:5" ht="15" x14ac:dyDescent="0.25">
      <c r="A258"/>
      <c r="B258"/>
      <c r="C258"/>
      <c r="D258"/>
      <c r="E258"/>
    </row>
    <row r="259" spans="1:5" ht="15" x14ac:dyDescent="0.25">
      <c r="A259"/>
      <c r="B259"/>
      <c r="C259"/>
      <c r="D259"/>
      <c r="E259"/>
    </row>
    <row r="260" spans="1:5" ht="15" x14ac:dyDescent="0.25">
      <c r="A260"/>
      <c r="B260"/>
      <c r="C260"/>
      <c r="D260"/>
      <c r="E260"/>
    </row>
    <row r="261" spans="1:5" ht="15" x14ac:dyDescent="0.25">
      <c r="A261"/>
      <c r="B261"/>
      <c r="C261"/>
      <c r="D261"/>
      <c r="E261"/>
    </row>
    <row r="262" spans="1:5" ht="15" x14ac:dyDescent="0.25">
      <c r="A262"/>
      <c r="B262"/>
      <c r="C262"/>
      <c r="D262"/>
      <c r="E262"/>
    </row>
    <row r="263" spans="1:5" ht="15" x14ac:dyDescent="0.25">
      <c r="A263"/>
      <c r="B263"/>
      <c r="C263"/>
      <c r="D263"/>
      <c r="E263"/>
    </row>
    <row r="264" spans="1:5" ht="15" x14ac:dyDescent="0.25">
      <c r="A264"/>
      <c r="B264"/>
      <c r="C264"/>
      <c r="D264"/>
      <c r="E264"/>
    </row>
    <row r="265" spans="1:5" ht="15" x14ac:dyDescent="0.25">
      <c r="A265"/>
      <c r="B265"/>
      <c r="C265"/>
      <c r="D265"/>
      <c r="E265"/>
    </row>
    <row r="266" spans="1:5" ht="15" x14ac:dyDescent="0.25">
      <c r="A266"/>
      <c r="B266"/>
      <c r="C266"/>
      <c r="D266"/>
      <c r="E266"/>
    </row>
    <row r="267" spans="1:5" ht="15" x14ac:dyDescent="0.25">
      <c r="A267"/>
      <c r="B267"/>
      <c r="C267"/>
      <c r="D267"/>
      <c r="E267"/>
    </row>
    <row r="268" spans="1:5" ht="15" x14ac:dyDescent="0.25">
      <c r="A268"/>
      <c r="B268"/>
      <c r="C268"/>
      <c r="D268"/>
      <c r="E268"/>
    </row>
    <row r="269" spans="1:5" ht="15" x14ac:dyDescent="0.25">
      <c r="A269"/>
      <c r="B269"/>
      <c r="C269"/>
      <c r="D269"/>
      <c r="E269"/>
    </row>
    <row r="270" spans="1:5" ht="15" x14ac:dyDescent="0.25">
      <c r="A270"/>
      <c r="B270"/>
      <c r="C270"/>
      <c r="D270"/>
      <c r="E270"/>
    </row>
    <row r="271" spans="1:5" ht="15" x14ac:dyDescent="0.25">
      <c r="A271"/>
      <c r="B271"/>
      <c r="C271"/>
      <c r="D271"/>
      <c r="E271"/>
    </row>
    <row r="272" spans="1:5" ht="15" x14ac:dyDescent="0.25">
      <c r="A272"/>
      <c r="B272"/>
      <c r="C272"/>
      <c r="D272"/>
      <c r="E272"/>
    </row>
    <row r="273" spans="1:5" ht="15" x14ac:dyDescent="0.25">
      <c r="A273"/>
      <c r="B273"/>
      <c r="C273"/>
      <c r="D273"/>
      <c r="E273"/>
    </row>
    <row r="274" spans="1:5" ht="15" x14ac:dyDescent="0.25">
      <c r="A274"/>
      <c r="B274"/>
      <c r="C274"/>
      <c r="D274"/>
      <c r="E274"/>
    </row>
    <row r="275" spans="1:5" ht="15" x14ac:dyDescent="0.25">
      <c r="A275"/>
      <c r="B275"/>
      <c r="C275"/>
      <c r="D275"/>
      <c r="E275"/>
    </row>
    <row r="276" spans="1:5" ht="15" x14ac:dyDescent="0.25">
      <c r="A276"/>
      <c r="B276"/>
      <c r="C276"/>
      <c r="D276"/>
      <c r="E276"/>
    </row>
    <row r="277" spans="1:5" ht="15" x14ac:dyDescent="0.25">
      <c r="A277"/>
      <c r="B277"/>
      <c r="C277"/>
      <c r="D277"/>
      <c r="E277"/>
    </row>
    <row r="278" spans="1:5" ht="15" x14ac:dyDescent="0.25">
      <c r="A278"/>
      <c r="B278"/>
      <c r="C278"/>
      <c r="D278"/>
      <c r="E278"/>
    </row>
    <row r="279" spans="1:5" ht="15" x14ac:dyDescent="0.25">
      <c r="A279"/>
      <c r="B279"/>
      <c r="C279"/>
      <c r="D279"/>
      <c r="E279"/>
    </row>
    <row r="280" spans="1:5" ht="15" x14ac:dyDescent="0.25">
      <c r="A280"/>
      <c r="B280"/>
      <c r="C280"/>
      <c r="D280"/>
      <c r="E280"/>
    </row>
    <row r="281" spans="1:5" ht="15" x14ac:dyDescent="0.25">
      <c r="A281"/>
      <c r="B281"/>
      <c r="C281"/>
      <c r="D281"/>
      <c r="E281"/>
    </row>
    <row r="282" spans="1:5" ht="15" x14ac:dyDescent="0.25">
      <c r="A282"/>
      <c r="B282"/>
      <c r="C282"/>
      <c r="D282"/>
      <c r="E282"/>
    </row>
    <row r="283" spans="1:5" ht="15" x14ac:dyDescent="0.25">
      <c r="A283"/>
      <c r="B283"/>
      <c r="C283"/>
      <c r="D283"/>
      <c r="E283"/>
    </row>
    <row r="284" spans="1:5" ht="15" x14ac:dyDescent="0.25">
      <c r="A284"/>
      <c r="B284"/>
      <c r="C284"/>
      <c r="D284"/>
      <c r="E284"/>
    </row>
    <row r="285" spans="1:5" ht="15" x14ac:dyDescent="0.25">
      <c r="A285"/>
      <c r="B285"/>
      <c r="C285"/>
      <c r="D285"/>
      <c r="E285"/>
    </row>
    <row r="286" spans="1:5" ht="15" x14ac:dyDescent="0.25">
      <c r="A286"/>
      <c r="B286"/>
      <c r="C286"/>
      <c r="D286"/>
      <c r="E286"/>
    </row>
    <row r="287" spans="1:5" ht="15" x14ac:dyDescent="0.25">
      <c r="A287"/>
      <c r="B287"/>
      <c r="C287"/>
      <c r="D287"/>
      <c r="E287"/>
    </row>
    <row r="288" spans="1:5" ht="15" x14ac:dyDescent="0.25">
      <c r="A288"/>
      <c r="B288"/>
      <c r="C288"/>
      <c r="D288"/>
      <c r="E288"/>
    </row>
    <row r="289" spans="1:5" ht="15" x14ac:dyDescent="0.25">
      <c r="A289"/>
      <c r="B289"/>
      <c r="C289"/>
      <c r="D289"/>
      <c r="E289"/>
    </row>
    <row r="290" spans="1:5" ht="15" x14ac:dyDescent="0.25">
      <c r="A290"/>
      <c r="B290"/>
      <c r="C290"/>
      <c r="D290"/>
      <c r="E290"/>
    </row>
    <row r="291" spans="1:5" ht="15" x14ac:dyDescent="0.25">
      <c r="A291"/>
      <c r="B291"/>
      <c r="C291"/>
      <c r="D291"/>
      <c r="E291"/>
    </row>
    <row r="292" spans="1:5" ht="15" x14ac:dyDescent="0.25">
      <c r="A292"/>
      <c r="B292"/>
      <c r="C292"/>
      <c r="D292"/>
      <c r="E292"/>
    </row>
    <row r="293" spans="1:5" ht="15" x14ac:dyDescent="0.25">
      <c r="A293"/>
      <c r="B293"/>
      <c r="C293"/>
      <c r="D293"/>
      <c r="E293"/>
    </row>
    <row r="294" spans="1:5" ht="15" x14ac:dyDescent="0.25">
      <c r="A294"/>
      <c r="B294"/>
      <c r="C294"/>
      <c r="D294"/>
      <c r="E294"/>
    </row>
    <row r="295" spans="1:5" ht="15" x14ac:dyDescent="0.25">
      <c r="A295"/>
      <c r="B295"/>
      <c r="C295"/>
      <c r="D295"/>
      <c r="E295"/>
    </row>
    <row r="296" spans="1:5" ht="15" x14ac:dyDescent="0.25">
      <c r="A296"/>
      <c r="B296"/>
      <c r="C296"/>
      <c r="D296"/>
      <c r="E296"/>
    </row>
    <row r="297" spans="1:5" ht="15" x14ac:dyDescent="0.25">
      <c r="A297"/>
      <c r="B297"/>
      <c r="C297"/>
      <c r="D297"/>
      <c r="E297"/>
    </row>
    <row r="298" spans="1:5" ht="15" x14ac:dyDescent="0.25">
      <c r="A298"/>
      <c r="B298"/>
      <c r="C298"/>
      <c r="D298"/>
      <c r="E298"/>
    </row>
    <row r="299" spans="1:5" ht="15" x14ac:dyDescent="0.25">
      <c r="A299"/>
      <c r="B299"/>
      <c r="C299"/>
      <c r="D299"/>
      <c r="E299"/>
    </row>
    <row r="300" spans="1:5" ht="15" x14ac:dyDescent="0.25">
      <c r="A300"/>
      <c r="B300"/>
      <c r="C300"/>
      <c r="D300"/>
      <c r="E300"/>
    </row>
    <row r="301" spans="1:5" ht="15" x14ac:dyDescent="0.25">
      <c r="A301"/>
      <c r="B301"/>
      <c r="C301"/>
      <c r="D301"/>
      <c r="E301"/>
    </row>
    <row r="302" spans="1:5" ht="15" x14ac:dyDescent="0.25">
      <c r="A302"/>
      <c r="B302"/>
      <c r="C302"/>
      <c r="D302"/>
      <c r="E302"/>
    </row>
    <row r="303" spans="1:5" ht="15" x14ac:dyDescent="0.25">
      <c r="A303"/>
      <c r="B303"/>
      <c r="C303"/>
      <c r="D303"/>
      <c r="E303"/>
    </row>
    <row r="304" spans="1:5" ht="15" x14ac:dyDescent="0.25">
      <c r="A304"/>
      <c r="B304"/>
      <c r="C304"/>
      <c r="D304"/>
      <c r="E304"/>
    </row>
    <row r="305" spans="1:5" ht="15" x14ac:dyDescent="0.25">
      <c r="A305"/>
      <c r="B305"/>
      <c r="C305"/>
      <c r="D305"/>
      <c r="E305"/>
    </row>
    <row r="306" spans="1:5" ht="15" x14ac:dyDescent="0.25">
      <c r="A306"/>
      <c r="B306"/>
      <c r="C306"/>
      <c r="D306"/>
      <c r="E306"/>
    </row>
    <row r="307" spans="1:5" ht="15" x14ac:dyDescent="0.25">
      <c r="A307"/>
      <c r="B307"/>
      <c r="C307"/>
      <c r="D307"/>
      <c r="E307"/>
    </row>
    <row r="308" spans="1:5" ht="15" x14ac:dyDescent="0.25">
      <c r="A308"/>
      <c r="B308"/>
      <c r="C308"/>
      <c r="D308"/>
      <c r="E308"/>
    </row>
    <row r="309" spans="1:5" ht="15" x14ac:dyDescent="0.25">
      <c r="A309"/>
      <c r="B309"/>
      <c r="C309"/>
      <c r="D309"/>
      <c r="E309"/>
    </row>
    <row r="310" spans="1:5" ht="15" x14ac:dyDescent="0.25">
      <c r="A310"/>
      <c r="B310"/>
      <c r="C310"/>
      <c r="D310"/>
      <c r="E310"/>
    </row>
    <row r="311" spans="1:5" ht="15" x14ac:dyDescent="0.25">
      <c r="A311"/>
      <c r="B311"/>
      <c r="C311"/>
      <c r="D311"/>
      <c r="E311"/>
    </row>
    <row r="312" spans="1:5" ht="15" x14ac:dyDescent="0.25">
      <c r="A312"/>
      <c r="B312"/>
      <c r="C312"/>
      <c r="D312"/>
      <c r="E312"/>
    </row>
    <row r="313" spans="1:5" ht="15" x14ac:dyDescent="0.25">
      <c r="A313"/>
      <c r="B313"/>
      <c r="C313"/>
      <c r="D313"/>
      <c r="E313"/>
    </row>
    <row r="314" spans="1:5" ht="15" x14ac:dyDescent="0.25">
      <c r="A314"/>
      <c r="B314"/>
      <c r="C314"/>
      <c r="D314"/>
      <c r="E314"/>
    </row>
    <row r="315" spans="1:5" ht="15" x14ac:dyDescent="0.25">
      <c r="A315"/>
      <c r="B315"/>
      <c r="C315"/>
      <c r="D315"/>
      <c r="E315"/>
    </row>
    <row r="316" spans="1:5" ht="15" x14ac:dyDescent="0.25">
      <c r="A316"/>
      <c r="B316"/>
      <c r="C316"/>
      <c r="D316"/>
      <c r="E316"/>
    </row>
    <row r="317" spans="1:5" ht="15" x14ac:dyDescent="0.25">
      <c r="A317"/>
      <c r="B317"/>
      <c r="C317"/>
      <c r="D317"/>
      <c r="E317"/>
    </row>
    <row r="318" spans="1:5" ht="15" x14ac:dyDescent="0.25">
      <c r="A318"/>
      <c r="B318"/>
      <c r="C318"/>
      <c r="D318"/>
      <c r="E318"/>
    </row>
    <row r="319" spans="1:5" ht="15" x14ac:dyDescent="0.25">
      <c r="A319"/>
      <c r="B319"/>
      <c r="C319"/>
      <c r="D319"/>
      <c r="E319"/>
    </row>
    <row r="320" spans="1:5" ht="15" x14ac:dyDescent="0.25">
      <c r="A320"/>
      <c r="B320"/>
      <c r="C320"/>
      <c r="D320"/>
      <c r="E320"/>
    </row>
    <row r="321" spans="1:5" ht="15" x14ac:dyDescent="0.25">
      <c r="A321"/>
      <c r="B321"/>
      <c r="C321"/>
      <c r="D321"/>
      <c r="E321"/>
    </row>
    <row r="322" spans="1:5" ht="15" x14ac:dyDescent="0.25">
      <c r="A322"/>
      <c r="B322"/>
      <c r="C322"/>
      <c r="D322"/>
      <c r="E322"/>
    </row>
    <row r="323" spans="1:5" ht="15" x14ac:dyDescent="0.25">
      <c r="A323"/>
      <c r="B323"/>
      <c r="C323"/>
      <c r="D323"/>
      <c r="E323"/>
    </row>
    <row r="324" spans="1:5" ht="15" x14ac:dyDescent="0.25">
      <c r="A324"/>
      <c r="B324"/>
      <c r="C324"/>
      <c r="D324"/>
      <c r="E324"/>
    </row>
    <row r="325" spans="1:5" ht="15" x14ac:dyDescent="0.25">
      <c r="A325"/>
      <c r="B325"/>
      <c r="C325"/>
      <c r="D325"/>
      <c r="E325"/>
    </row>
    <row r="326" spans="1:5" ht="15" x14ac:dyDescent="0.25">
      <c r="A326"/>
      <c r="B326"/>
      <c r="C326"/>
      <c r="D326"/>
      <c r="E326"/>
    </row>
    <row r="327" spans="1:5" ht="15" x14ac:dyDescent="0.25">
      <c r="A327"/>
      <c r="B327"/>
      <c r="C327"/>
      <c r="D327"/>
      <c r="E327"/>
    </row>
    <row r="328" spans="1:5" ht="15" x14ac:dyDescent="0.25">
      <c r="A328"/>
      <c r="B328"/>
      <c r="C328"/>
      <c r="D328"/>
      <c r="E328"/>
    </row>
    <row r="329" spans="1:5" ht="15" x14ac:dyDescent="0.25">
      <c r="A329"/>
      <c r="B329"/>
      <c r="C329"/>
      <c r="D329"/>
      <c r="E329"/>
    </row>
    <row r="330" spans="1:5" ht="15" x14ac:dyDescent="0.25">
      <c r="A330"/>
      <c r="B330"/>
      <c r="C330"/>
      <c r="D330"/>
      <c r="E330"/>
    </row>
    <row r="331" spans="1:5" ht="15" x14ac:dyDescent="0.25">
      <c r="A331"/>
      <c r="B331"/>
      <c r="C331"/>
      <c r="D331"/>
      <c r="E331"/>
    </row>
    <row r="332" spans="1:5" ht="15" x14ac:dyDescent="0.25">
      <c r="A332"/>
      <c r="B332"/>
      <c r="C332"/>
      <c r="D332"/>
      <c r="E332"/>
    </row>
    <row r="333" spans="1:5" ht="15" x14ac:dyDescent="0.25">
      <c r="A333"/>
      <c r="B333"/>
      <c r="C333"/>
      <c r="D333"/>
      <c r="E333"/>
    </row>
    <row r="334" spans="1:5" ht="15" x14ac:dyDescent="0.25">
      <c r="A334"/>
      <c r="B334"/>
      <c r="C334"/>
      <c r="D334"/>
      <c r="E334"/>
    </row>
    <row r="335" spans="1:5" ht="15" x14ac:dyDescent="0.25">
      <c r="A335"/>
      <c r="B335"/>
      <c r="C335"/>
      <c r="D335"/>
      <c r="E335"/>
    </row>
    <row r="336" spans="1:5" ht="15" x14ac:dyDescent="0.25">
      <c r="A336"/>
      <c r="B336"/>
      <c r="C336"/>
      <c r="D336"/>
      <c r="E336"/>
    </row>
    <row r="337" spans="1:5" ht="15" x14ac:dyDescent="0.25">
      <c r="A337"/>
      <c r="B337"/>
      <c r="C337"/>
      <c r="D337"/>
      <c r="E337"/>
    </row>
    <row r="338" spans="1:5" ht="15" x14ac:dyDescent="0.25">
      <c r="A338"/>
      <c r="B338"/>
      <c r="C338"/>
      <c r="D338"/>
      <c r="E338"/>
    </row>
    <row r="339" spans="1:5" ht="15" x14ac:dyDescent="0.25">
      <c r="A339"/>
      <c r="B339"/>
      <c r="C339"/>
      <c r="D339"/>
      <c r="E339"/>
    </row>
    <row r="340" spans="1:5" ht="15" x14ac:dyDescent="0.25">
      <c r="A340"/>
      <c r="B340"/>
      <c r="C340"/>
      <c r="D340"/>
      <c r="E340"/>
    </row>
    <row r="341" spans="1:5" ht="15" x14ac:dyDescent="0.25">
      <c r="A341"/>
      <c r="B341"/>
      <c r="C341"/>
      <c r="D341"/>
      <c r="E341"/>
    </row>
    <row r="342" spans="1:5" ht="15" x14ac:dyDescent="0.25">
      <c r="A342"/>
      <c r="B342"/>
      <c r="C342"/>
      <c r="D342"/>
      <c r="E342"/>
    </row>
    <row r="343" spans="1:5" ht="15" x14ac:dyDescent="0.25">
      <c r="A343"/>
      <c r="B343"/>
      <c r="C343"/>
      <c r="D343"/>
      <c r="E343"/>
    </row>
    <row r="344" spans="1:5" ht="15" x14ac:dyDescent="0.25">
      <c r="A344"/>
      <c r="B344"/>
      <c r="C344"/>
      <c r="D344"/>
      <c r="E344"/>
    </row>
    <row r="345" spans="1:5" ht="15" x14ac:dyDescent="0.25">
      <c r="A345"/>
      <c r="B345"/>
      <c r="C345"/>
      <c r="D345"/>
      <c r="E345"/>
    </row>
    <row r="346" spans="1:5" ht="15" x14ac:dyDescent="0.25">
      <c r="A346"/>
      <c r="B346"/>
      <c r="C346"/>
      <c r="D346"/>
      <c r="E346"/>
    </row>
    <row r="347" spans="1:5" ht="15" x14ac:dyDescent="0.25">
      <c r="A347"/>
      <c r="B347"/>
      <c r="C347"/>
      <c r="D347"/>
      <c r="E347"/>
    </row>
    <row r="348" spans="1:5" ht="15" x14ac:dyDescent="0.25">
      <c r="A348"/>
      <c r="B348"/>
      <c r="C348"/>
      <c r="D348"/>
      <c r="E348"/>
    </row>
    <row r="349" spans="1:5" ht="15" x14ac:dyDescent="0.25">
      <c r="A349"/>
      <c r="B349"/>
      <c r="C349"/>
      <c r="D349"/>
      <c r="E349"/>
    </row>
    <row r="350" spans="1:5" ht="15" x14ac:dyDescent="0.25">
      <c r="A350"/>
      <c r="B350"/>
      <c r="C350"/>
      <c r="D350"/>
      <c r="E350"/>
    </row>
    <row r="351" spans="1:5" ht="15" x14ac:dyDescent="0.25">
      <c r="A351"/>
      <c r="B351"/>
      <c r="C351"/>
      <c r="D351"/>
      <c r="E351"/>
    </row>
    <row r="352" spans="1:5" ht="15" x14ac:dyDescent="0.25">
      <c r="A352"/>
      <c r="B352"/>
      <c r="C352"/>
      <c r="D352"/>
      <c r="E352"/>
    </row>
    <row r="353" spans="1:5" ht="15" x14ac:dyDescent="0.25">
      <c r="A353"/>
      <c r="B353"/>
      <c r="C353"/>
      <c r="D353"/>
      <c r="E353"/>
    </row>
    <row r="354" spans="1:5" ht="15" x14ac:dyDescent="0.25">
      <c r="A354"/>
      <c r="B354"/>
      <c r="C354"/>
      <c r="D354"/>
      <c r="E354"/>
    </row>
    <row r="355" spans="1:5" ht="15" x14ac:dyDescent="0.25">
      <c r="A355"/>
      <c r="B355"/>
      <c r="C355"/>
      <c r="D355"/>
      <c r="E355"/>
    </row>
    <row r="356" spans="1:5" ht="15" x14ac:dyDescent="0.25">
      <c r="A356"/>
      <c r="B356"/>
      <c r="C356"/>
      <c r="D356"/>
      <c r="E356"/>
    </row>
    <row r="357" spans="1:5" ht="15" x14ac:dyDescent="0.25">
      <c r="A357"/>
      <c r="B357"/>
      <c r="C357"/>
      <c r="D357"/>
      <c r="E357"/>
    </row>
    <row r="358" spans="1:5" ht="15" x14ac:dyDescent="0.25">
      <c r="A358"/>
      <c r="B358"/>
      <c r="C358"/>
      <c r="D358"/>
      <c r="E358"/>
    </row>
    <row r="359" spans="1:5" ht="15" x14ac:dyDescent="0.25">
      <c r="A359"/>
      <c r="B359"/>
      <c r="C359"/>
      <c r="D359"/>
      <c r="E359"/>
    </row>
    <row r="360" spans="1:5" ht="15" x14ac:dyDescent="0.25">
      <c r="A360"/>
      <c r="B360"/>
      <c r="C360"/>
      <c r="D360"/>
      <c r="E360"/>
    </row>
    <row r="361" spans="1:5" ht="15" x14ac:dyDescent="0.25">
      <c r="A361"/>
      <c r="B361"/>
      <c r="C361"/>
      <c r="D361"/>
      <c r="E361"/>
    </row>
    <row r="362" spans="1:5" ht="15" x14ac:dyDescent="0.25">
      <c r="A362"/>
      <c r="B362"/>
      <c r="C362"/>
      <c r="D362"/>
      <c r="E362"/>
    </row>
    <row r="363" spans="1:5" ht="15" x14ac:dyDescent="0.25">
      <c r="A363"/>
      <c r="B363"/>
      <c r="C363"/>
      <c r="D363"/>
      <c r="E363"/>
    </row>
    <row r="364" spans="1:5" ht="15" x14ac:dyDescent="0.25">
      <c r="A364"/>
      <c r="B364"/>
      <c r="C364"/>
      <c r="D364"/>
      <c r="E364"/>
    </row>
    <row r="365" spans="1:5" ht="15" x14ac:dyDescent="0.25">
      <c r="A365"/>
      <c r="B365"/>
      <c r="C365"/>
      <c r="D365"/>
      <c r="E365"/>
    </row>
    <row r="366" spans="1:5" ht="15" x14ac:dyDescent="0.25">
      <c r="A366"/>
      <c r="B366"/>
      <c r="C366"/>
      <c r="D366"/>
      <c r="E366"/>
    </row>
    <row r="367" spans="1:5" ht="15" x14ac:dyDescent="0.25">
      <c r="A367"/>
      <c r="B367"/>
      <c r="C367"/>
      <c r="D367"/>
      <c r="E367"/>
    </row>
    <row r="368" spans="1:5" ht="15" x14ac:dyDescent="0.25">
      <c r="A368"/>
      <c r="B368"/>
      <c r="C368"/>
      <c r="D368"/>
      <c r="E368"/>
    </row>
    <row r="369" spans="1:5" ht="15" x14ac:dyDescent="0.25">
      <c r="A369"/>
      <c r="B369"/>
      <c r="C369"/>
      <c r="D369"/>
      <c r="E369"/>
    </row>
    <row r="370" spans="1:5" ht="15" x14ac:dyDescent="0.25">
      <c r="A370"/>
      <c r="B370"/>
      <c r="C370"/>
      <c r="D370"/>
      <c r="E370"/>
    </row>
    <row r="371" spans="1:5" ht="15" x14ac:dyDescent="0.25">
      <c r="A371"/>
      <c r="B371"/>
      <c r="C371"/>
      <c r="D371"/>
      <c r="E371"/>
    </row>
    <row r="372" spans="1:5" ht="15" x14ac:dyDescent="0.25">
      <c r="A372"/>
      <c r="B372"/>
      <c r="C372"/>
      <c r="D372"/>
      <c r="E372"/>
    </row>
    <row r="373" spans="1:5" ht="15" x14ac:dyDescent="0.25">
      <c r="A373"/>
      <c r="B373"/>
      <c r="C373"/>
      <c r="D373"/>
      <c r="E373"/>
    </row>
    <row r="374" spans="1:5" ht="15" x14ac:dyDescent="0.25">
      <c r="A374"/>
      <c r="B374"/>
      <c r="C374"/>
      <c r="D374"/>
      <c r="E374"/>
    </row>
    <row r="375" spans="1:5" ht="15" x14ac:dyDescent="0.25">
      <c r="A375"/>
      <c r="B375"/>
      <c r="C375"/>
      <c r="D375"/>
      <c r="E375"/>
    </row>
    <row r="376" spans="1:5" ht="15" x14ac:dyDescent="0.25">
      <c r="A376"/>
      <c r="B376"/>
      <c r="C376"/>
      <c r="D376"/>
      <c r="E376"/>
    </row>
    <row r="377" spans="1:5" ht="15" x14ac:dyDescent="0.25">
      <c r="A377"/>
      <c r="B377"/>
      <c r="C377"/>
      <c r="D377"/>
      <c r="E377"/>
    </row>
    <row r="378" spans="1:5" ht="15" x14ac:dyDescent="0.25">
      <c r="A378"/>
      <c r="B378"/>
      <c r="C378"/>
      <c r="D378"/>
      <c r="E378"/>
    </row>
    <row r="379" spans="1:5" ht="15" x14ac:dyDescent="0.25">
      <c r="A379"/>
      <c r="B379"/>
      <c r="C379"/>
      <c r="D379"/>
      <c r="E379"/>
    </row>
    <row r="380" spans="1:5" ht="15" x14ac:dyDescent="0.25">
      <c r="A380"/>
      <c r="B380"/>
      <c r="C380"/>
      <c r="D380"/>
      <c r="E380"/>
    </row>
    <row r="381" spans="1:5" ht="15" x14ac:dyDescent="0.25">
      <c r="A381"/>
      <c r="B381"/>
      <c r="C381"/>
      <c r="D381"/>
      <c r="E381"/>
    </row>
    <row r="382" spans="1:5" ht="15" x14ac:dyDescent="0.25">
      <c r="A382"/>
      <c r="B382"/>
      <c r="C382"/>
      <c r="D382"/>
      <c r="E382"/>
    </row>
    <row r="383" spans="1:5" ht="15" x14ac:dyDescent="0.25">
      <c r="A383"/>
      <c r="B383"/>
      <c r="C383"/>
      <c r="D383"/>
      <c r="E383"/>
    </row>
    <row r="384" spans="1:5" ht="15" x14ac:dyDescent="0.25">
      <c r="A384"/>
      <c r="B384"/>
      <c r="C384"/>
      <c r="D384"/>
      <c r="E384"/>
    </row>
    <row r="385" spans="1:5" ht="15" x14ac:dyDescent="0.25">
      <c r="A385"/>
      <c r="B385"/>
      <c r="C385"/>
      <c r="D385"/>
      <c r="E385"/>
    </row>
    <row r="386" spans="1:5" ht="15" x14ac:dyDescent="0.25">
      <c r="A386"/>
      <c r="B386"/>
      <c r="C386"/>
      <c r="D386"/>
      <c r="E386"/>
    </row>
    <row r="387" spans="1:5" ht="15" x14ac:dyDescent="0.25">
      <c r="A387"/>
      <c r="B387"/>
      <c r="C387"/>
      <c r="D387"/>
      <c r="E387"/>
    </row>
    <row r="388" spans="1:5" ht="15" x14ac:dyDescent="0.25">
      <c r="A388"/>
      <c r="B388"/>
      <c r="C388"/>
      <c r="D388"/>
      <c r="E388"/>
    </row>
    <row r="389" spans="1:5" ht="15" x14ac:dyDescent="0.25">
      <c r="A389"/>
      <c r="B389"/>
      <c r="C389"/>
      <c r="D389"/>
      <c r="E389"/>
    </row>
    <row r="390" spans="1:5" ht="15" x14ac:dyDescent="0.25">
      <c r="A390"/>
      <c r="B390"/>
      <c r="C390"/>
      <c r="D390"/>
      <c r="E390"/>
    </row>
    <row r="391" spans="1:5" ht="15" x14ac:dyDescent="0.25">
      <c r="A391"/>
      <c r="B391"/>
      <c r="C391"/>
      <c r="D391"/>
      <c r="E391"/>
    </row>
    <row r="392" spans="1:5" ht="15" x14ac:dyDescent="0.25">
      <c r="A392"/>
      <c r="B392"/>
      <c r="C392"/>
      <c r="D392"/>
      <c r="E392"/>
    </row>
    <row r="393" spans="1:5" ht="15" x14ac:dyDescent="0.25">
      <c r="A393"/>
      <c r="B393"/>
      <c r="C393"/>
      <c r="D393"/>
      <c r="E393"/>
    </row>
    <row r="394" spans="1:5" ht="15" x14ac:dyDescent="0.25">
      <c r="A394"/>
      <c r="B394"/>
      <c r="C394"/>
      <c r="D394"/>
      <c r="E394"/>
    </row>
    <row r="395" spans="1:5" ht="15" x14ac:dyDescent="0.25">
      <c r="A395"/>
      <c r="B395"/>
      <c r="C395"/>
      <c r="D395"/>
      <c r="E395"/>
    </row>
    <row r="396" spans="1:5" ht="15" x14ac:dyDescent="0.25">
      <c r="A396"/>
      <c r="B396"/>
      <c r="C396"/>
      <c r="D396"/>
      <c r="E396"/>
    </row>
    <row r="397" spans="1:5" ht="15" x14ac:dyDescent="0.25">
      <c r="A397"/>
      <c r="B397"/>
      <c r="C397"/>
      <c r="D397"/>
      <c r="E397"/>
    </row>
    <row r="398" spans="1:5" ht="15" x14ac:dyDescent="0.25">
      <c r="A398"/>
      <c r="B398"/>
      <c r="C398"/>
      <c r="D398"/>
      <c r="E398"/>
    </row>
    <row r="399" spans="1:5" ht="15" x14ac:dyDescent="0.25">
      <c r="A399"/>
      <c r="B399"/>
      <c r="C399"/>
      <c r="D399"/>
      <c r="E399"/>
    </row>
    <row r="400" spans="1:5" ht="15" x14ac:dyDescent="0.25">
      <c r="A400"/>
      <c r="B400"/>
      <c r="C400"/>
      <c r="D400"/>
      <c r="E400"/>
    </row>
    <row r="401" spans="1:5" ht="15" x14ac:dyDescent="0.25">
      <c r="A401"/>
      <c r="B401"/>
      <c r="C401"/>
      <c r="D401"/>
      <c r="E401"/>
    </row>
    <row r="402" spans="1:5" ht="15" x14ac:dyDescent="0.25">
      <c r="A402"/>
      <c r="B402"/>
      <c r="C402"/>
      <c r="D402"/>
      <c r="E402"/>
    </row>
    <row r="403" spans="1:5" ht="15" x14ac:dyDescent="0.25">
      <c r="A403"/>
      <c r="B403"/>
      <c r="C403"/>
      <c r="D403"/>
      <c r="E403"/>
    </row>
    <row r="404" spans="1:5" ht="15" x14ac:dyDescent="0.25">
      <c r="A404"/>
      <c r="B404"/>
      <c r="C404"/>
      <c r="D404"/>
      <c r="E404"/>
    </row>
    <row r="405" spans="1:5" ht="15" x14ac:dyDescent="0.25">
      <c r="A405"/>
      <c r="B405"/>
      <c r="C405"/>
      <c r="D405"/>
      <c r="E405"/>
    </row>
    <row r="406" spans="1:5" ht="15" x14ac:dyDescent="0.25">
      <c r="A406"/>
      <c r="B406"/>
      <c r="C406"/>
      <c r="D406"/>
      <c r="E406"/>
    </row>
    <row r="407" spans="1:5" ht="15" x14ac:dyDescent="0.25">
      <c r="A407"/>
      <c r="B407"/>
      <c r="C407"/>
      <c r="D407"/>
      <c r="E407"/>
    </row>
    <row r="408" spans="1:5" ht="15" x14ac:dyDescent="0.25">
      <c r="A408"/>
      <c r="B408"/>
      <c r="C408"/>
      <c r="D408"/>
      <c r="E408"/>
    </row>
    <row r="409" spans="1:5" ht="15" x14ac:dyDescent="0.25">
      <c r="A409"/>
      <c r="B409"/>
      <c r="C409"/>
      <c r="D409"/>
      <c r="E409"/>
    </row>
    <row r="410" spans="1:5" ht="15" x14ac:dyDescent="0.25">
      <c r="A410"/>
      <c r="B410"/>
      <c r="C410"/>
      <c r="D410"/>
      <c r="E410"/>
    </row>
    <row r="411" spans="1:5" ht="15" x14ac:dyDescent="0.25">
      <c r="A411"/>
      <c r="B411"/>
      <c r="C411"/>
      <c r="D411"/>
      <c r="E411"/>
    </row>
    <row r="412" spans="1:5" ht="15" x14ac:dyDescent="0.25">
      <c r="A412"/>
      <c r="B412"/>
      <c r="C412"/>
      <c r="D412"/>
      <c r="E412"/>
    </row>
    <row r="413" spans="1:5" ht="15" x14ac:dyDescent="0.25">
      <c r="A413"/>
      <c r="B413"/>
      <c r="C413"/>
      <c r="D413"/>
      <c r="E413"/>
    </row>
    <row r="414" spans="1:5" ht="15" x14ac:dyDescent="0.25">
      <c r="A414"/>
      <c r="B414"/>
      <c r="C414"/>
      <c r="D414"/>
      <c r="E414"/>
    </row>
    <row r="415" spans="1:5" ht="15" x14ac:dyDescent="0.25">
      <c r="A415"/>
      <c r="B415"/>
      <c r="C415"/>
      <c r="D415"/>
      <c r="E415"/>
    </row>
    <row r="416" spans="1:5" ht="15" x14ac:dyDescent="0.25">
      <c r="A416"/>
      <c r="B416"/>
      <c r="C416"/>
      <c r="D416"/>
      <c r="E416"/>
    </row>
    <row r="417" spans="1:5" ht="15" x14ac:dyDescent="0.25">
      <c r="A417"/>
      <c r="B417"/>
      <c r="C417"/>
      <c r="D417"/>
      <c r="E417"/>
    </row>
    <row r="418" spans="1:5" ht="15" x14ac:dyDescent="0.25">
      <c r="A418"/>
      <c r="B418"/>
      <c r="C418"/>
      <c r="D418"/>
      <c r="E418"/>
    </row>
    <row r="419" spans="1:5" ht="15" x14ac:dyDescent="0.25">
      <c r="A419"/>
      <c r="B419"/>
      <c r="C419"/>
      <c r="D419"/>
      <c r="E419"/>
    </row>
    <row r="420" spans="1:5" ht="15" x14ac:dyDescent="0.25">
      <c r="A420"/>
      <c r="B420"/>
      <c r="C420"/>
      <c r="D420"/>
      <c r="E420"/>
    </row>
    <row r="421" spans="1:5" ht="15" x14ac:dyDescent="0.25">
      <c r="A421"/>
      <c r="B421"/>
      <c r="C421"/>
      <c r="D421"/>
      <c r="E421"/>
    </row>
    <row r="422" spans="1:5" ht="15" x14ac:dyDescent="0.25">
      <c r="A422"/>
      <c r="B422"/>
      <c r="C422"/>
      <c r="D422"/>
      <c r="E422"/>
    </row>
    <row r="423" spans="1:5" ht="15" x14ac:dyDescent="0.25">
      <c r="A423"/>
      <c r="B423"/>
      <c r="C423"/>
      <c r="D423"/>
      <c r="E423"/>
    </row>
    <row r="424" spans="1:5" ht="15" x14ac:dyDescent="0.25">
      <c r="A424"/>
      <c r="B424"/>
      <c r="C424"/>
      <c r="D424"/>
      <c r="E424"/>
    </row>
    <row r="425" spans="1:5" ht="15" x14ac:dyDescent="0.25">
      <c r="A425"/>
      <c r="B425"/>
      <c r="C425"/>
      <c r="D425"/>
      <c r="E425"/>
    </row>
    <row r="426" spans="1:5" ht="15" x14ac:dyDescent="0.25">
      <c r="A426"/>
      <c r="B426"/>
      <c r="C426"/>
      <c r="D426"/>
      <c r="E426"/>
    </row>
    <row r="427" spans="1:5" ht="15" x14ac:dyDescent="0.25">
      <c r="A427"/>
      <c r="B427"/>
      <c r="C427"/>
      <c r="D427"/>
      <c r="E427"/>
    </row>
    <row r="428" spans="1:5" ht="15" x14ac:dyDescent="0.25">
      <c r="A428"/>
      <c r="B428"/>
      <c r="C428"/>
      <c r="D428"/>
      <c r="E428"/>
    </row>
    <row r="429" spans="1:5" ht="15" x14ac:dyDescent="0.25">
      <c r="A429"/>
      <c r="B429"/>
      <c r="C429"/>
      <c r="D429"/>
      <c r="E429"/>
    </row>
    <row r="430" spans="1:5" ht="15" x14ac:dyDescent="0.25">
      <c r="A430"/>
      <c r="B430"/>
      <c r="C430"/>
      <c r="D430"/>
      <c r="E430"/>
    </row>
    <row r="431" spans="1:5" ht="15" x14ac:dyDescent="0.25">
      <c r="A431"/>
      <c r="B431"/>
      <c r="C431"/>
      <c r="D431"/>
      <c r="E431"/>
    </row>
    <row r="432" spans="1:5" ht="15" x14ac:dyDescent="0.25">
      <c r="A432"/>
      <c r="B432"/>
      <c r="C432"/>
      <c r="D432"/>
      <c r="E432"/>
    </row>
    <row r="433" spans="1:5" ht="15" x14ac:dyDescent="0.25">
      <c r="A433"/>
      <c r="B433"/>
      <c r="C433"/>
      <c r="D433"/>
      <c r="E433"/>
    </row>
    <row r="434" spans="1:5" ht="15" x14ac:dyDescent="0.25">
      <c r="A434"/>
      <c r="B434"/>
      <c r="C434"/>
      <c r="D434"/>
      <c r="E434"/>
    </row>
    <row r="435" spans="1:5" ht="15" x14ac:dyDescent="0.25">
      <c r="A435"/>
      <c r="B435"/>
      <c r="C435"/>
      <c r="D435"/>
      <c r="E435"/>
    </row>
    <row r="436" spans="1:5" ht="15" x14ac:dyDescent="0.25">
      <c r="A436"/>
      <c r="B436"/>
      <c r="C436"/>
      <c r="D436"/>
      <c r="E436"/>
    </row>
    <row r="437" spans="1:5" ht="15" x14ac:dyDescent="0.25">
      <c r="A437"/>
      <c r="B437"/>
      <c r="C437"/>
      <c r="D437"/>
      <c r="E437"/>
    </row>
    <row r="438" spans="1:5" ht="15" x14ac:dyDescent="0.25">
      <c r="A438"/>
      <c r="B438"/>
      <c r="C438"/>
      <c r="D438"/>
      <c r="E438"/>
    </row>
    <row r="439" spans="1:5" ht="15" x14ac:dyDescent="0.25">
      <c r="A439"/>
      <c r="B439"/>
      <c r="C439"/>
      <c r="D439"/>
      <c r="E439"/>
    </row>
    <row r="440" spans="1:5" ht="15" x14ac:dyDescent="0.25">
      <c r="A440"/>
      <c r="B440"/>
      <c r="C440"/>
      <c r="D440"/>
      <c r="E440"/>
    </row>
    <row r="441" spans="1:5" ht="15" x14ac:dyDescent="0.25">
      <c r="A441"/>
      <c r="B441"/>
      <c r="C441"/>
      <c r="D441"/>
      <c r="E441"/>
    </row>
    <row r="442" spans="1:5" ht="15" x14ac:dyDescent="0.25">
      <c r="A442"/>
      <c r="B442"/>
      <c r="C442"/>
      <c r="D442"/>
      <c r="E442"/>
    </row>
    <row r="443" spans="1:5" ht="15" x14ac:dyDescent="0.25">
      <c r="A443"/>
      <c r="B443"/>
      <c r="C443"/>
      <c r="D443"/>
      <c r="E443"/>
    </row>
    <row r="444" spans="1:5" ht="15" x14ac:dyDescent="0.25">
      <c r="A444"/>
      <c r="B444"/>
      <c r="C444"/>
      <c r="D444"/>
      <c r="E444"/>
    </row>
    <row r="445" spans="1:5" ht="15" x14ac:dyDescent="0.25">
      <c r="A445"/>
      <c r="B445"/>
      <c r="C445"/>
      <c r="D445"/>
      <c r="E445"/>
    </row>
    <row r="446" spans="1:5" ht="15" x14ac:dyDescent="0.25">
      <c r="A446"/>
      <c r="B446"/>
      <c r="C446"/>
      <c r="D446"/>
      <c r="E446"/>
    </row>
    <row r="447" spans="1:5" ht="15" x14ac:dyDescent="0.25">
      <c r="A447"/>
      <c r="B447"/>
      <c r="C447"/>
      <c r="D447"/>
      <c r="E447"/>
    </row>
    <row r="448" spans="1:5" ht="15" x14ac:dyDescent="0.25">
      <c r="A448"/>
      <c r="B448"/>
      <c r="C448"/>
      <c r="D448"/>
      <c r="E448"/>
    </row>
    <row r="449" spans="1:5" ht="15" x14ac:dyDescent="0.25">
      <c r="A449"/>
      <c r="B449"/>
      <c r="C449"/>
      <c r="D449"/>
      <c r="E449"/>
    </row>
    <row r="450" spans="1:5" ht="15" x14ac:dyDescent="0.25">
      <c r="A450"/>
      <c r="B450"/>
      <c r="C450"/>
      <c r="D450"/>
      <c r="E450"/>
    </row>
    <row r="451" spans="1:5" ht="15" x14ac:dyDescent="0.25">
      <c r="A451"/>
      <c r="B451"/>
      <c r="C451"/>
      <c r="D451"/>
      <c r="E451"/>
    </row>
    <row r="452" spans="1:5" ht="15" x14ac:dyDescent="0.25">
      <c r="A452"/>
      <c r="B452"/>
      <c r="C452"/>
      <c r="D452"/>
      <c r="E452"/>
    </row>
    <row r="453" spans="1:5" ht="15" x14ac:dyDescent="0.25">
      <c r="A453"/>
      <c r="B453"/>
      <c r="C453"/>
      <c r="D453"/>
      <c r="E453"/>
    </row>
    <row r="454" spans="1:5" ht="15" x14ac:dyDescent="0.25">
      <c r="A454"/>
      <c r="B454"/>
      <c r="C454"/>
      <c r="D454"/>
      <c r="E454"/>
    </row>
    <row r="455" spans="1:5" ht="15" x14ac:dyDescent="0.25">
      <c r="A455"/>
      <c r="B455"/>
      <c r="C455"/>
      <c r="D455"/>
      <c r="E455"/>
    </row>
    <row r="456" spans="1:5" ht="15" x14ac:dyDescent="0.25">
      <c r="A456"/>
      <c r="B456"/>
      <c r="C456"/>
      <c r="D456"/>
      <c r="E456"/>
    </row>
    <row r="457" spans="1:5" ht="15" x14ac:dyDescent="0.25">
      <c r="A457"/>
      <c r="B457"/>
      <c r="C457"/>
      <c r="D457"/>
      <c r="E457"/>
    </row>
    <row r="458" spans="1:5" ht="15" x14ac:dyDescent="0.25">
      <c r="A458"/>
      <c r="B458"/>
      <c r="C458"/>
      <c r="D458"/>
      <c r="E458"/>
    </row>
    <row r="459" spans="1:5" ht="15" x14ac:dyDescent="0.25">
      <c r="A459"/>
      <c r="B459"/>
      <c r="C459"/>
      <c r="D459"/>
      <c r="E459"/>
    </row>
    <row r="460" spans="1:5" ht="15" x14ac:dyDescent="0.25">
      <c r="A460"/>
      <c r="B460"/>
      <c r="C460"/>
      <c r="D460"/>
      <c r="E460"/>
    </row>
    <row r="461" spans="1:5" ht="15" x14ac:dyDescent="0.25">
      <c r="A461"/>
      <c r="B461"/>
      <c r="C461"/>
      <c r="D461"/>
      <c r="E461"/>
    </row>
    <row r="462" spans="1:5" ht="15" x14ac:dyDescent="0.25">
      <c r="A462"/>
      <c r="B462"/>
      <c r="C462"/>
      <c r="D462"/>
      <c r="E462"/>
    </row>
    <row r="463" spans="1:5" ht="15" x14ac:dyDescent="0.25">
      <c r="A463"/>
      <c r="B463"/>
      <c r="C463"/>
      <c r="D463"/>
      <c r="E463"/>
    </row>
    <row r="464" spans="1:5" ht="15" x14ac:dyDescent="0.25">
      <c r="A464"/>
      <c r="B464"/>
      <c r="C464"/>
      <c r="D464"/>
      <c r="E464"/>
    </row>
    <row r="465" spans="1:5" ht="15" x14ac:dyDescent="0.25">
      <c r="A465"/>
      <c r="B465"/>
      <c r="C465"/>
      <c r="D465"/>
      <c r="E465"/>
    </row>
    <row r="466" spans="1:5" ht="15" x14ac:dyDescent="0.25">
      <c r="A466"/>
      <c r="B466"/>
      <c r="C466"/>
      <c r="D466"/>
      <c r="E466"/>
    </row>
    <row r="467" spans="1:5" ht="15" x14ac:dyDescent="0.25">
      <c r="A467"/>
      <c r="B467"/>
      <c r="C467"/>
      <c r="D467"/>
      <c r="E467"/>
    </row>
    <row r="468" spans="1:5" ht="15" x14ac:dyDescent="0.25">
      <c r="A468"/>
      <c r="B468"/>
      <c r="C468"/>
      <c r="D468"/>
      <c r="E468"/>
    </row>
    <row r="469" spans="1:5" ht="15" x14ac:dyDescent="0.25">
      <c r="A469"/>
      <c r="B469"/>
      <c r="C469"/>
      <c r="D469"/>
      <c r="E469"/>
    </row>
    <row r="470" spans="1:5" ht="15" x14ac:dyDescent="0.25">
      <c r="A470"/>
      <c r="B470"/>
      <c r="C470"/>
      <c r="D470"/>
      <c r="E470"/>
    </row>
    <row r="471" spans="1:5" ht="15" x14ac:dyDescent="0.25">
      <c r="A471"/>
      <c r="B471"/>
      <c r="C471"/>
      <c r="D471"/>
      <c r="E471"/>
    </row>
    <row r="472" spans="1:5" ht="15" x14ac:dyDescent="0.25">
      <c r="A472"/>
      <c r="B472"/>
      <c r="C472"/>
      <c r="D472"/>
      <c r="E472"/>
    </row>
    <row r="473" spans="1:5" ht="15" x14ac:dyDescent="0.25">
      <c r="A473"/>
      <c r="B473"/>
      <c r="C473"/>
      <c r="D473"/>
      <c r="E473"/>
    </row>
    <row r="474" spans="1:5" ht="15" x14ac:dyDescent="0.25">
      <c r="A474"/>
      <c r="B474"/>
      <c r="C474"/>
      <c r="D474"/>
      <c r="E474"/>
    </row>
    <row r="475" spans="1:5" ht="15" x14ac:dyDescent="0.25">
      <c r="A475"/>
      <c r="B475"/>
      <c r="C475"/>
      <c r="D475"/>
      <c r="E475"/>
    </row>
    <row r="476" spans="1:5" ht="15" x14ac:dyDescent="0.25">
      <c r="A476"/>
      <c r="B476"/>
      <c r="C476"/>
      <c r="D476"/>
      <c r="E476"/>
    </row>
    <row r="477" spans="1:5" ht="15" x14ac:dyDescent="0.25">
      <c r="A477"/>
      <c r="B477"/>
      <c r="C477"/>
      <c r="D477"/>
      <c r="E477"/>
    </row>
    <row r="478" spans="1:5" ht="15" x14ac:dyDescent="0.25">
      <c r="A478"/>
      <c r="B478"/>
      <c r="C478"/>
      <c r="D478"/>
      <c r="E478"/>
    </row>
    <row r="479" spans="1:5" ht="15" x14ac:dyDescent="0.25">
      <c r="A479"/>
      <c r="B479"/>
      <c r="C479"/>
      <c r="D479"/>
      <c r="E479"/>
    </row>
    <row r="480" spans="1:5" ht="15" x14ac:dyDescent="0.25">
      <c r="A480"/>
      <c r="B480"/>
      <c r="C480"/>
      <c r="D480"/>
      <c r="E480"/>
    </row>
    <row r="481" spans="1:5" ht="15" x14ac:dyDescent="0.25">
      <c r="A481"/>
      <c r="B481"/>
      <c r="C481"/>
      <c r="D481"/>
      <c r="E481"/>
    </row>
    <row r="482" spans="1:5" ht="15" x14ac:dyDescent="0.25">
      <c r="A482"/>
      <c r="B482"/>
      <c r="C482"/>
      <c r="D482"/>
      <c r="E482"/>
    </row>
    <row r="483" spans="1:5" ht="15" x14ac:dyDescent="0.25">
      <c r="A483"/>
      <c r="B483"/>
      <c r="C483"/>
      <c r="D483"/>
      <c r="E483"/>
    </row>
    <row r="484" spans="1:5" ht="15" x14ac:dyDescent="0.25">
      <c r="A484"/>
      <c r="B484"/>
      <c r="C484"/>
      <c r="D484"/>
      <c r="E484"/>
    </row>
    <row r="485" spans="1:5" ht="15" x14ac:dyDescent="0.25">
      <c r="A485"/>
      <c r="B485"/>
      <c r="C485"/>
      <c r="D485"/>
      <c r="E485"/>
    </row>
    <row r="486" spans="1:5" ht="15" x14ac:dyDescent="0.25">
      <c r="A486"/>
      <c r="B486"/>
      <c r="C486"/>
      <c r="D486"/>
      <c r="E486"/>
    </row>
    <row r="487" spans="1:5" ht="15" x14ac:dyDescent="0.25">
      <c r="A487"/>
      <c r="B487"/>
      <c r="C487"/>
      <c r="D487"/>
      <c r="E487"/>
    </row>
    <row r="488" spans="1:5" ht="15" x14ac:dyDescent="0.25">
      <c r="A488"/>
      <c r="B488"/>
      <c r="C488"/>
      <c r="D488"/>
      <c r="E488"/>
    </row>
    <row r="489" spans="1:5" ht="15" x14ac:dyDescent="0.25">
      <c r="A489"/>
      <c r="B489"/>
      <c r="C489"/>
      <c r="D489"/>
      <c r="E489"/>
    </row>
    <row r="490" spans="1:5" ht="15" x14ac:dyDescent="0.25">
      <c r="A490"/>
      <c r="B490"/>
      <c r="C490"/>
      <c r="D490"/>
      <c r="E490"/>
    </row>
    <row r="491" spans="1:5" ht="15" x14ac:dyDescent="0.25">
      <c r="A491"/>
      <c r="B491"/>
      <c r="C491"/>
      <c r="D491"/>
      <c r="E491"/>
    </row>
    <row r="492" spans="1:5" ht="15" x14ac:dyDescent="0.25">
      <c r="A492"/>
      <c r="B492"/>
      <c r="C492"/>
      <c r="D492"/>
      <c r="E492"/>
    </row>
    <row r="493" spans="1:5" ht="15" x14ac:dyDescent="0.25">
      <c r="A493"/>
      <c r="B493"/>
      <c r="C493"/>
      <c r="D493"/>
      <c r="E493"/>
    </row>
    <row r="494" spans="1:5" ht="15" x14ac:dyDescent="0.25">
      <c r="A494"/>
      <c r="B494"/>
      <c r="C494"/>
      <c r="D494"/>
      <c r="E494"/>
    </row>
    <row r="495" spans="1:5" ht="15" x14ac:dyDescent="0.25">
      <c r="A495"/>
      <c r="B495"/>
      <c r="C495"/>
      <c r="D495"/>
      <c r="E495"/>
    </row>
    <row r="496" spans="1:5" ht="15" x14ac:dyDescent="0.25">
      <c r="A496"/>
      <c r="B496"/>
      <c r="C496"/>
      <c r="D496"/>
      <c r="E496"/>
    </row>
    <row r="497" spans="1:5" ht="15" x14ac:dyDescent="0.25">
      <c r="A497"/>
      <c r="B497"/>
      <c r="C497"/>
      <c r="D497"/>
      <c r="E497"/>
    </row>
    <row r="498" spans="1:5" ht="15" x14ac:dyDescent="0.25">
      <c r="A498"/>
      <c r="B498"/>
      <c r="C498"/>
      <c r="D498"/>
      <c r="E498"/>
    </row>
    <row r="499" spans="1:5" ht="15" x14ac:dyDescent="0.25">
      <c r="A499"/>
      <c r="B499"/>
      <c r="C499"/>
      <c r="D499"/>
      <c r="E499"/>
    </row>
    <row r="500" spans="1:5" ht="15" x14ac:dyDescent="0.25">
      <c r="A500"/>
      <c r="B500"/>
      <c r="C500"/>
      <c r="D500"/>
      <c r="E500"/>
    </row>
    <row r="501" spans="1:5" ht="15" x14ac:dyDescent="0.25">
      <c r="A501"/>
      <c r="B501"/>
      <c r="C501"/>
      <c r="D501"/>
      <c r="E501"/>
    </row>
    <row r="502" spans="1:5" ht="15" x14ac:dyDescent="0.25">
      <c r="A502"/>
      <c r="B502"/>
      <c r="C502"/>
      <c r="D502"/>
      <c r="E502"/>
    </row>
    <row r="503" spans="1:5" ht="15" x14ac:dyDescent="0.25">
      <c r="A503"/>
      <c r="B503"/>
      <c r="C503"/>
      <c r="D503"/>
      <c r="E503"/>
    </row>
    <row r="504" spans="1:5" ht="15" x14ac:dyDescent="0.25">
      <c r="A504"/>
      <c r="B504"/>
      <c r="C504"/>
      <c r="D504"/>
      <c r="E504"/>
    </row>
    <row r="505" spans="1:5" ht="15" x14ac:dyDescent="0.25">
      <c r="A505"/>
      <c r="B505"/>
      <c r="C505"/>
      <c r="D505"/>
      <c r="E505"/>
    </row>
    <row r="506" spans="1:5" ht="15" x14ac:dyDescent="0.25">
      <c r="A506"/>
      <c r="B506"/>
      <c r="C506"/>
      <c r="D506"/>
      <c r="E506"/>
    </row>
    <row r="507" spans="1:5" ht="15" x14ac:dyDescent="0.25">
      <c r="A507"/>
      <c r="B507"/>
      <c r="C507"/>
      <c r="D507"/>
      <c r="E507"/>
    </row>
    <row r="508" spans="1:5" ht="15" x14ac:dyDescent="0.25">
      <c r="A508"/>
      <c r="B508"/>
      <c r="C508"/>
      <c r="D508"/>
      <c r="E508"/>
    </row>
    <row r="509" spans="1:5" ht="15" x14ac:dyDescent="0.25">
      <c r="A509"/>
      <c r="B509"/>
      <c r="C509"/>
      <c r="D509"/>
      <c r="E509"/>
    </row>
    <row r="510" spans="1:5" ht="15" x14ac:dyDescent="0.25">
      <c r="A510"/>
      <c r="B510"/>
      <c r="C510"/>
      <c r="D510"/>
      <c r="E510"/>
    </row>
    <row r="511" spans="1:5" ht="15" x14ac:dyDescent="0.25">
      <c r="A511"/>
      <c r="B511"/>
      <c r="C511"/>
      <c r="D511"/>
      <c r="E511"/>
    </row>
    <row r="512" spans="1:5" ht="15" x14ac:dyDescent="0.25">
      <c r="A512"/>
      <c r="B512"/>
      <c r="C512"/>
      <c r="D512"/>
      <c r="E512"/>
    </row>
    <row r="513" spans="1:5" ht="15" x14ac:dyDescent="0.25">
      <c r="A513"/>
      <c r="B513"/>
      <c r="C513"/>
      <c r="D513"/>
      <c r="E513"/>
    </row>
    <row r="514" spans="1:5" ht="15" x14ac:dyDescent="0.25">
      <c r="A514"/>
      <c r="B514"/>
      <c r="C514"/>
      <c r="D514"/>
      <c r="E514"/>
    </row>
    <row r="515" spans="1:5" ht="15" x14ac:dyDescent="0.25">
      <c r="A515"/>
      <c r="B515"/>
      <c r="C515"/>
      <c r="D515"/>
      <c r="E515"/>
    </row>
    <row r="516" spans="1:5" ht="15" x14ac:dyDescent="0.25">
      <c r="A516"/>
      <c r="B516"/>
      <c r="C516"/>
      <c r="D516"/>
      <c r="E516"/>
    </row>
    <row r="517" spans="1:5" ht="15" x14ac:dyDescent="0.25">
      <c r="A517"/>
      <c r="B517"/>
      <c r="C517"/>
      <c r="D517"/>
      <c r="E517"/>
    </row>
    <row r="518" spans="1:5" ht="15" x14ac:dyDescent="0.25">
      <c r="A518"/>
      <c r="B518"/>
      <c r="C518"/>
      <c r="D518"/>
      <c r="E518"/>
    </row>
    <row r="519" spans="1:5" ht="15" x14ac:dyDescent="0.25">
      <c r="A519"/>
      <c r="B519"/>
      <c r="C519"/>
      <c r="D519"/>
      <c r="E519"/>
    </row>
    <row r="520" spans="1:5" ht="15" x14ac:dyDescent="0.25">
      <c r="A520"/>
      <c r="B520"/>
      <c r="C520"/>
      <c r="D520"/>
      <c r="E520"/>
    </row>
    <row r="521" spans="1:5" ht="15" x14ac:dyDescent="0.25">
      <c r="A521"/>
      <c r="B521"/>
      <c r="C521"/>
      <c r="D521"/>
      <c r="E521"/>
    </row>
    <row r="522" spans="1:5" ht="15" x14ac:dyDescent="0.25">
      <c r="A522"/>
      <c r="B522"/>
      <c r="C522"/>
      <c r="D522"/>
      <c r="E522"/>
    </row>
    <row r="523" spans="1:5" ht="15" x14ac:dyDescent="0.25">
      <c r="A523"/>
      <c r="B523"/>
      <c r="C523"/>
      <c r="D523"/>
      <c r="E523"/>
    </row>
    <row r="524" spans="1:5" ht="15" x14ac:dyDescent="0.25">
      <c r="A524"/>
      <c r="B524"/>
      <c r="C524"/>
      <c r="D524"/>
      <c r="E524"/>
    </row>
    <row r="525" spans="1:5" ht="15" x14ac:dyDescent="0.25">
      <c r="A525"/>
      <c r="B525"/>
      <c r="C525"/>
      <c r="D525"/>
      <c r="E525"/>
    </row>
    <row r="526" spans="1:5" ht="15" x14ac:dyDescent="0.25">
      <c r="A526"/>
      <c r="B526"/>
      <c r="C526"/>
      <c r="D526"/>
      <c r="E526"/>
    </row>
    <row r="527" spans="1:5" ht="15" x14ac:dyDescent="0.25">
      <c r="A527"/>
      <c r="B527"/>
      <c r="C527"/>
      <c r="D527"/>
      <c r="E527"/>
    </row>
    <row r="528" spans="1:5" ht="15" x14ac:dyDescent="0.25">
      <c r="A528"/>
      <c r="B528"/>
      <c r="C528"/>
      <c r="D528"/>
      <c r="E528"/>
    </row>
    <row r="529" spans="1:5" ht="15" x14ac:dyDescent="0.25">
      <c r="A529"/>
      <c r="B529"/>
      <c r="C529"/>
      <c r="D529"/>
      <c r="E529"/>
    </row>
    <row r="530" spans="1:5" ht="15" x14ac:dyDescent="0.25">
      <c r="A530"/>
      <c r="B530"/>
      <c r="C530"/>
      <c r="D530"/>
      <c r="E530"/>
    </row>
    <row r="531" spans="1:5" ht="15" x14ac:dyDescent="0.25">
      <c r="A531"/>
      <c r="B531"/>
      <c r="C531"/>
      <c r="D531"/>
      <c r="E531"/>
    </row>
    <row r="532" spans="1:5" ht="15" x14ac:dyDescent="0.25">
      <c r="A532"/>
      <c r="B532"/>
      <c r="C532"/>
      <c r="D532"/>
      <c r="E532"/>
    </row>
    <row r="533" spans="1:5" ht="15" x14ac:dyDescent="0.25">
      <c r="A533"/>
      <c r="B533"/>
      <c r="C533"/>
      <c r="D533"/>
      <c r="E533"/>
    </row>
    <row r="534" spans="1:5" ht="15" x14ac:dyDescent="0.25">
      <c r="A534"/>
      <c r="B534"/>
      <c r="C534"/>
      <c r="D534"/>
      <c r="E534"/>
    </row>
    <row r="535" spans="1:5" ht="15" x14ac:dyDescent="0.25">
      <c r="A535"/>
      <c r="B535"/>
      <c r="C535"/>
      <c r="D535"/>
      <c r="E535"/>
    </row>
    <row r="536" spans="1:5" ht="15" x14ac:dyDescent="0.25">
      <c r="A536"/>
      <c r="B536"/>
      <c r="C536"/>
      <c r="D536"/>
      <c r="E536"/>
    </row>
    <row r="537" spans="1:5" ht="15" x14ac:dyDescent="0.25">
      <c r="A537"/>
      <c r="B537"/>
      <c r="C537"/>
      <c r="D537"/>
      <c r="E537"/>
    </row>
    <row r="538" spans="1:5" ht="15" x14ac:dyDescent="0.25">
      <c r="A538"/>
      <c r="B538"/>
      <c r="C538"/>
      <c r="D538"/>
      <c r="E538"/>
    </row>
    <row r="539" spans="1:5" ht="15" x14ac:dyDescent="0.25">
      <c r="A539"/>
      <c r="B539"/>
      <c r="C539"/>
      <c r="D539"/>
      <c r="E539"/>
    </row>
    <row r="540" spans="1:5" ht="15" x14ac:dyDescent="0.25">
      <c r="A540"/>
      <c r="B540"/>
      <c r="C540"/>
      <c r="D540"/>
      <c r="E540"/>
    </row>
    <row r="541" spans="1:5" ht="15" x14ac:dyDescent="0.25">
      <c r="A541"/>
      <c r="B541"/>
      <c r="C541"/>
      <c r="D541"/>
      <c r="E541"/>
    </row>
    <row r="542" spans="1:5" ht="15" x14ac:dyDescent="0.25">
      <c r="A542"/>
      <c r="B542"/>
      <c r="C542"/>
      <c r="D542"/>
      <c r="E542"/>
    </row>
    <row r="543" spans="1:5" ht="15" x14ac:dyDescent="0.25">
      <c r="A543"/>
      <c r="B543"/>
      <c r="C543"/>
      <c r="D543"/>
      <c r="E543"/>
    </row>
    <row r="544" spans="1:5" ht="15" x14ac:dyDescent="0.25">
      <c r="A544"/>
      <c r="B544"/>
      <c r="C544"/>
      <c r="D544"/>
      <c r="E544"/>
    </row>
    <row r="545" spans="1:5" ht="15" x14ac:dyDescent="0.25">
      <c r="A545"/>
      <c r="B545"/>
      <c r="C545"/>
      <c r="D545"/>
      <c r="E545"/>
    </row>
    <row r="546" spans="1:5" ht="15" x14ac:dyDescent="0.25">
      <c r="A546"/>
      <c r="B546"/>
      <c r="C546"/>
      <c r="D546"/>
      <c r="E546"/>
    </row>
    <row r="547" spans="1:5" ht="15" x14ac:dyDescent="0.25">
      <c r="A547"/>
      <c r="B547"/>
      <c r="C547"/>
      <c r="D547"/>
      <c r="E547"/>
    </row>
    <row r="548" spans="1:5" ht="15" x14ac:dyDescent="0.25">
      <c r="A548"/>
      <c r="B548"/>
      <c r="C548"/>
      <c r="D548"/>
      <c r="E548"/>
    </row>
    <row r="549" spans="1:5" ht="15" x14ac:dyDescent="0.25">
      <c r="A549"/>
      <c r="B549"/>
      <c r="C549"/>
      <c r="D549"/>
      <c r="E549"/>
    </row>
    <row r="550" spans="1:5" ht="15" x14ac:dyDescent="0.25">
      <c r="A550"/>
      <c r="B550"/>
      <c r="C550"/>
      <c r="D550"/>
      <c r="E550"/>
    </row>
    <row r="551" spans="1:5" ht="15" x14ac:dyDescent="0.25">
      <c r="A551"/>
      <c r="B551"/>
      <c r="C551"/>
      <c r="D551"/>
      <c r="E551"/>
    </row>
    <row r="552" spans="1:5" ht="15" x14ac:dyDescent="0.25">
      <c r="A552"/>
      <c r="B552"/>
      <c r="C552"/>
      <c r="D552"/>
      <c r="E552"/>
    </row>
    <row r="553" spans="1:5" ht="15" x14ac:dyDescent="0.25">
      <c r="A553"/>
      <c r="B553"/>
      <c r="C553"/>
      <c r="D553"/>
      <c r="E553"/>
    </row>
    <row r="554" spans="1:5" ht="15" x14ac:dyDescent="0.25">
      <c r="A554"/>
      <c r="B554"/>
      <c r="C554"/>
      <c r="D554"/>
      <c r="E554"/>
    </row>
    <row r="555" spans="1:5" ht="15" x14ac:dyDescent="0.25">
      <c r="A555"/>
      <c r="B555"/>
      <c r="C555"/>
      <c r="D555"/>
      <c r="E555"/>
    </row>
    <row r="556" spans="1:5" ht="15" x14ac:dyDescent="0.25">
      <c r="A556"/>
      <c r="B556"/>
      <c r="C556"/>
      <c r="D556"/>
      <c r="E556"/>
    </row>
    <row r="557" spans="1:5" ht="15" x14ac:dyDescent="0.25">
      <c r="A557"/>
      <c r="B557"/>
      <c r="C557"/>
      <c r="D557"/>
      <c r="E557"/>
    </row>
    <row r="558" spans="1:5" ht="15" x14ac:dyDescent="0.25">
      <c r="A558"/>
      <c r="B558"/>
      <c r="C558"/>
      <c r="D558"/>
      <c r="E558"/>
    </row>
    <row r="559" spans="1:5" ht="15" x14ac:dyDescent="0.25">
      <c r="A559"/>
      <c r="B559"/>
      <c r="C559"/>
      <c r="D559"/>
      <c r="E559"/>
    </row>
    <row r="560" spans="1:5" ht="15" x14ac:dyDescent="0.25">
      <c r="A560"/>
      <c r="B560"/>
      <c r="C560"/>
      <c r="D560"/>
      <c r="E560"/>
    </row>
    <row r="561" spans="1:5" ht="15" x14ac:dyDescent="0.25">
      <c r="A561"/>
      <c r="B561"/>
      <c r="C561"/>
      <c r="D561"/>
      <c r="E561"/>
    </row>
    <row r="562" spans="1:5" ht="15" x14ac:dyDescent="0.25">
      <c r="A562"/>
      <c r="B562"/>
      <c r="C562"/>
      <c r="D562"/>
      <c r="E562"/>
    </row>
    <row r="563" spans="1:5" ht="15" x14ac:dyDescent="0.25">
      <c r="A563"/>
      <c r="B563"/>
      <c r="C563"/>
      <c r="D563"/>
      <c r="E563"/>
    </row>
    <row r="564" spans="1:5" ht="15" x14ac:dyDescent="0.25">
      <c r="A564"/>
      <c r="B564"/>
      <c r="C564"/>
      <c r="D564"/>
      <c r="E564"/>
    </row>
    <row r="565" spans="1:5" ht="15" x14ac:dyDescent="0.25">
      <c r="A565"/>
      <c r="B565"/>
      <c r="C565"/>
      <c r="D565"/>
      <c r="E565"/>
    </row>
    <row r="566" spans="1:5" ht="15" x14ac:dyDescent="0.25">
      <c r="A566"/>
      <c r="B566"/>
      <c r="C566"/>
      <c r="D566"/>
      <c r="E566"/>
    </row>
    <row r="567" spans="1:5" ht="15" x14ac:dyDescent="0.25">
      <c r="A567"/>
      <c r="B567"/>
      <c r="C567"/>
      <c r="D567"/>
      <c r="E567"/>
    </row>
    <row r="568" spans="1:5" ht="15" x14ac:dyDescent="0.25">
      <c r="A568"/>
      <c r="B568"/>
      <c r="C568"/>
      <c r="D568"/>
      <c r="E568"/>
    </row>
    <row r="569" spans="1:5" ht="15" x14ac:dyDescent="0.25">
      <c r="A569"/>
      <c r="B569"/>
      <c r="C569"/>
      <c r="D569"/>
      <c r="E569"/>
    </row>
    <row r="570" spans="1:5" ht="15" x14ac:dyDescent="0.25">
      <c r="A570"/>
      <c r="B570"/>
      <c r="C570"/>
      <c r="D570"/>
      <c r="E570"/>
    </row>
    <row r="571" spans="1:5" ht="15" x14ac:dyDescent="0.25">
      <c r="A571"/>
      <c r="B571"/>
      <c r="C571"/>
      <c r="D571"/>
      <c r="E571"/>
    </row>
    <row r="572" spans="1:5" ht="15" x14ac:dyDescent="0.25">
      <c r="A572"/>
      <c r="B572"/>
      <c r="C572"/>
      <c r="D572"/>
      <c r="E572"/>
    </row>
    <row r="573" spans="1:5" ht="15" x14ac:dyDescent="0.25">
      <c r="A573"/>
      <c r="B573"/>
      <c r="C573"/>
      <c r="D573"/>
      <c r="E573"/>
    </row>
    <row r="574" spans="1:5" ht="15" x14ac:dyDescent="0.25">
      <c r="A574"/>
      <c r="B574"/>
      <c r="C574"/>
      <c r="D574"/>
      <c r="E574"/>
    </row>
    <row r="575" spans="1:5" ht="15" x14ac:dyDescent="0.25">
      <c r="A575"/>
      <c r="B575"/>
      <c r="C575"/>
      <c r="D575"/>
      <c r="E575"/>
    </row>
    <row r="576" spans="1:5" ht="15" x14ac:dyDescent="0.25">
      <c r="A576"/>
      <c r="B576"/>
      <c r="C576"/>
      <c r="D576"/>
      <c r="E576"/>
    </row>
    <row r="577" spans="1:5" ht="15" x14ac:dyDescent="0.25">
      <c r="A577"/>
      <c r="B577"/>
      <c r="C577"/>
      <c r="D577"/>
      <c r="E577"/>
    </row>
    <row r="578" spans="1:5" ht="15" x14ac:dyDescent="0.25">
      <c r="A578"/>
      <c r="B578"/>
      <c r="C578"/>
      <c r="D578"/>
      <c r="E578"/>
    </row>
    <row r="579" spans="1:5" ht="15" x14ac:dyDescent="0.25">
      <c r="A579"/>
      <c r="B579"/>
      <c r="C579"/>
      <c r="D579"/>
      <c r="E579"/>
    </row>
    <row r="580" spans="1:5" ht="15" x14ac:dyDescent="0.25">
      <c r="A580"/>
      <c r="B580"/>
      <c r="C580"/>
      <c r="D580"/>
      <c r="E580"/>
    </row>
    <row r="581" spans="1:5" ht="15" x14ac:dyDescent="0.25">
      <c r="A581"/>
      <c r="B581"/>
      <c r="C581"/>
      <c r="D581"/>
      <c r="E581"/>
    </row>
    <row r="582" spans="1:5" ht="15" x14ac:dyDescent="0.25">
      <c r="A582"/>
      <c r="B582"/>
      <c r="C582"/>
      <c r="D582"/>
      <c r="E582"/>
    </row>
    <row r="583" spans="1:5" ht="15" x14ac:dyDescent="0.25">
      <c r="A583"/>
      <c r="B583"/>
      <c r="C583"/>
      <c r="D583"/>
      <c r="E583"/>
    </row>
    <row r="584" spans="1:5" ht="15" x14ac:dyDescent="0.25">
      <c r="A584"/>
      <c r="B584"/>
      <c r="C584"/>
      <c r="D584"/>
      <c r="E584"/>
    </row>
    <row r="585" spans="1:5" ht="15" x14ac:dyDescent="0.25">
      <c r="A585"/>
      <c r="B585"/>
      <c r="C585"/>
      <c r="D585"/>
      <c r="E585"/>
    </row>
    <row r="586" spans="1:5" ht="15" x14ac:dyDescent="0.25">
      <c r="A586"/>
      <c r="B586"/>
      <c r="C586"/>
      <c r="D586"/>
      <c r="E586"/>
    </row>
    <row r="587" spans="1:5" ht="15" x14ac:dyDescent="0.25">
      <c r="A587"/>
      <c r="B587"/>
      <c r="C587"/>
      <c r="D587"/>
      <c r="E587"/>
    </row>
    <row r="588" spans="1:5" ht="15" x14ac:dyDescent="0.25">
      <c r="A588"/>
      <c r="B588"/>
      <c r="C588"/>
      <c r="D588"/>
      <c r="E588"/>
    </row>
    <row r="589" spans="1:5" ht="15" x14ac:dyDescent="0.25">
      <c r="A589"/>
      <c r="B589"/>
      <c r="C589"/>
      <c r="D589"/>
      <c r="E589"/>
    </row>
    <row r="590" spans="1:5" ht="15" x14ac:dyDescent="0.25">
      <c r="A590"/>
      <c r="B590"/>
      <c r="C590"/>
      <c r="D590"/>
      <c r="E590"/>
    </row>
    <row r="591" spans="1:5" ht="15" x14ac:dyDescent="0.25">
      <c r="A591"/>
      <c r="B591"/>
      <c r="C591"/>
      <c r="D591"/>
      <c r="E591"/>
    </row>
    <row r="592" spans="1:5" ht="15" x14ac:dyDescent="0.25">
      <c r="A592"/>
      <c r="B592"/>
      <c r="C592"/>
      <c r="D592"/>
      <c r="E592"/>
    </row>
    <row r="593" spans="1:5" ht="15" x14ac:dyDescent="0.25">
      <c r="A593"/>
      <c r="B593"/>
      <c r="C593"/>
      <c r="D593"/>
      <c r="E593"/>
    </row>
    <row r="594" spans="1:5" ht="15" x14ac:dyDescent="0.25">
      <c r="A594"/>
      <c r="B594"/>
      <c r="C594"/>
      <c r="D594"/>
      <c r="E594"/>
    </row>
    <row r="595" spans="1:5" ht="15" x14ac:dyDescent="0.25">
      <c r="A595"/>
      <c r="B595"/>
      <c r="C595"/>
      <c r="D595"/>
      <c r="E595"/>
    </row>
    <row r="596" spans="1:5" ht="15" x14ac:dyDescent="0.25">
      <c r="A596"/>
      <c r="B596"/>
      <c r="C596"/>
      <c r="D596"/>
      <c r="E596"/>
    </row>
    <row r="597" spans="1:5" ht="15" x14ac:dyDescent="0.25">
      <c r="A597"/>
      <c r="B597"/>
      <c r="C597"/>
      <c r="D597"/>
      <c r="E597"/>
    </row>
    <row r="598" spans="1:5" ht="15" x14ac:dyDescent="0.25">
      <c r="A598"/>
      <c r="B598"/>
      <c r="C598"/>
      <c r="D598"/>
      <c r="E598"/>
    </row>
    <row r="599" spans="1:5" ht="15" x14ac:dyDescent="0.25">
      <c r="A599"/>
      <c r="B599"/>
      <c r="C599"/>
      <c r="D599"/>
      <c r="E599"/>
    </row>
    <row r="600" spans="1:5" ht="15" x14ac:dyDescent="0.25">
      <c r="A600"/>
      <c r="B600"/>
      <c r="C600"/>
      <c r="D600"/>
      <c r="E600"/>
    </row>
    <row r="601" spans="1:5" ht="15" x14ac:dyDescent="0.25">
      <c r="A601"/>
      <c r="B601"/>
      <c r="C601"/>
      <c r="D601"/>
      <c r="E601"/>
    </row>
    <row r="602" spans="1:5" ht="15" x14ac:dyDescent="0.25">
      <c r="A602"/>
      <c r="B602"/>
      <c r="C602"/>
      <c r="D602"/>
      <c r="E602"/>
    </row>
    <row r="603" spans="1:5" ht="15" x14ac:dyDescent="0.25">
      <c r="A603"/>
      <c r="B603"/>
      <c r="C603"/>
      <c r="D603"/>
      <c r="E603"/>
    </row>
    <row r="604" spans="1:5" ht="15" x14ac:dyDescent="0.25">
      <c r="A604"/>
      <c r="B604"/>
      <c r="C604"/>
      <c r="D604"/>
      <c r="E604"/>
    </row>
    <row r="605" spans="1:5" ht="15" x14ac:dyDescent="0.25">
      <c r="A605"/>
      <c r="B605"/>
      <c r="C605"/>
      <c r="D605"/>
      <c r="E605"/>
    </row>
    <row r="606" spans="1:5" ht="15" x14ac:dyDescent="0.25">
      <c r="A606"/>
      <c r="B606"/>
      <c r="C606"/>
      <c r="D606"/>
      <c r="E606"/>
    </row>
    <row r="607" spans="1:5" ht="15" x14ac:dyDescent="0.25">
      <c r="A607"/>
      <c r="B607"/>
      <c r="C607"/>
      <c r="D607"/>
      <c r="E607"/>
    </row>
    <row r="608" spans="1:5" ht="15" x14ac:dyDescent="0.25">
      <c r="A608"/>
      <c r="B608"/>
      <c r="C608"/>
      <c r="D608"/>
      <c r="E608"/>
    </row>
    <row r="609" spans="1:5" ht="15" x14ac:dyDescent="0.25">
      <c r="A609"/>
      <c r="B609"/>
      <c r="C609"/>
      <c r="D609"/>
      <c r="E609"/>
    </row>
    <row r="610" spans="1:5" ht="15" x14ac:dyDescent="0.25">
      <c r="A610"/>
      <c r="B610"/>
      <c r="C610"/>
      <c r="D610"/>
      <c r="E610"/>
    </row>
    <row r="611" spans="1:5" ht="15" x14ac:dyDescent="0.25">
      <c r="A611"/>
      <c r="B611"/>
      <c r="C611"/>
      <c r="D611"/>
      <c r="E611"/>
    </row>
    <row r="612" spans="1:5" ht="15" x14ac:dyDescent="0.25">
      <c r="A612"/>
      <c r="B612"/>
      <c r="C612"/>
      <c r="D612"/>
      <c r="E612"/>
    </row>
    <row r="613" spans="1:5" ht="15" x14ac:dyDescent="0.25">
      <c r="A613"/>
      <c r="B613"/>
      <c r="C613"/>
      <c r="D613"/>
      <c r="E613"/>
    </row>
    <row r="614" spans="1:5" ht="15" x14ac:dyDescent="0.25">
      <c r="A614"/>
      <c r="B614"/>
      <c r="C614"/>
      <c r="D614"/>
      <c r="E614"/>
    </row>
    <row r="615" spans="1:5" ht="15" x14ac:dyDescent="0.25">
      <c r="A615"/>
      <c r="B615"/>
      <c r="C615"/>
      <c r="D615"/>
      <c r="E615"/>
    </row>
    <row r="616" spans="1:5" ht="15" x14ac:dyDescent="0.25">
      <c r="A616"/>
      <c r="B616"/>
      <c r="C616"/>
      <c r="D616"/>
      <c r="E616"/>
    </row>
    <row r="617" spans="1:5" ht="15" x14ac:dyDescent="0.25">
      <c r="A617"/>
      <c r="B617"/>
      <c r="C617"/>
      <c r="D617"/>
      <c r="E617"/>
    </row>
    <row r="618" spans="1:5" ht="15" x14ac:dyDescent="0.25">
      <c r="A618"/>
      <c r="B618"/>
      <c r="C618"/>
      <c r="D618"/>
      <c r="E618"/>
    </row>
    <row r="619" spans="1:5" ht="15" x14ac:dyDescent="0.25">
      <c r="A619"/>
      <c r="B619"/>
      <c r="C619"/>
      <c r="D619"/>
      <c r="E619"/>
    </row>
    <row r="620" spans="1:5" ht="15" x14ac:dyDescent="0.25">
      <c r="A620"/>
      <c r="B620"/>
      <c r="C620"/>
      <c r="D620"/>
      <c r="E620"/>
    </row>
    <row r="621" spans="1:5" ht="15" x14ac:dyDescent="0.25">
      <c r="A621"/>
      <c r="B621"/>
      <c r="C621"/>
      <c r="D621"/>
      <c r="E621"/>
    </row>
    <row r="622" spans="1:5" ht="15" x14ac:dyDescent="0.25">
      <c r="A622"/>
      <c r="B622"/>
      <c r="C622"/>
      <c r="D622"/>
      <c r="E622"/>
    </row>
    <row r="623" spans="1:5" ht="15" x14ac:dyDescent="0.25">
      <c r="A623"/>
      <c r="B623"/>
      <c r="C623"/>
      <c r="D623"/>
      <c r="E623"/>
    </row>
    <row r="624" spans="1:5" ht="15" x14ac:dyDescent="0.25">
      <c r="A624"/>
      <c r="B624"/>
      <c r="C624"/>
      <c r="D624"/>
      <c r="E624"/>
    </row>
    <row r="625" spans="1:5" ht="15" x14ac:dyDescent="0.25">
      <c r="A625"/>
      <c r="B625"/>
      <c r="C625"/>
      <c r="D625"/>
      <c r="E625"/>
    </row>
    <row r="626" spans="1:5" ht="15" x14ac:dyDescent="0.25">
      <c r="A626"/>
      <c r="B626"/>
      <c r="C626"/>
      <c r="D626"/>
      <c r="E626"/>
    </row>
    <row r="627" spans="1:5" ht="15" x14ac:dyDescent="0.25">
      <c r="A627"/>
      <c r="B627"/>
      <c r="C627"/>
      <c r="D627"/>
      <c r="E627"/>
    </row>
    <row r="628" spans="1:5" ht="15" x14ac:dyDescent="0.25">
      <c r="A628"/>
      <c r="B628"/>
      <c r="C628"/>
      <c r="D628"/>
      <c r="E628"/>
    </row>
    <row r="629" spans="1:5" ht="15" x14ac:dyDescent="0.25">
      <c r="A629"/>
      <c r="B629"/>
      <c r="C629"/>
      <c r="D629"/>
      <c r="E629"/>
    </row>
    <row r="630" spans="1:5" ht="15" x14ac:dyDescent="0.25">
      <c r="A630"/>
      <c r="B630"/>
      <c r="C630"/>
      <c r="D630"/>
      <c r="E630"/>
    </row>
    <row r="631" spans="1:5" ht="15" x14ac:dyDescent="0.25">
      <c r="A631"/>
      <c r="B631"/>
      <c r="C631"/>
      <c r="D631"/>
      <c r="E631"/>
    </row>
    <row r="632" spans="1:5" ht="15" x14ac:dyDescent="0.25">
      <c r="A632"/>
      <c r="B632"/>
      <c r="C632"/>
      <c r="D632"/>
      <c r="E632"/>
    </row>
    <row r="633" spans="1:5" ht="15" x14ac:dyDescent="0.25">
      <c r="A633"/>
      <c r="B633"/>
      <c r="C633"/>
      <c r="D633"/>
      <c r="E633"/>
    </row>
    <row r="634" spans="1:5" ht="15" x14ac:dyDescent="0.25">
      <c r="A634"/>
      <c r="B634"/>
      <c r="C634"/>
      <c r="D634"/>
      <c r="E634"/>
    </row>
    <row r="635" spans="1:5" ht="15" x14ac:dyDescent="0.25">
      <c r="A635"/>
      <c r="B635"/>
      <c r="C635"/>
      <c r="D635"/>
      <c r="E635"/>
    </row>
    <row r="636" spans="1:5" ht="15" x14ac:dyDescent="0.25">
      <c r="A636"/>
      <c r="B636"/>
      <c r="C636"/>
      <c r="D636"/>
      <c r="E636"/>
    </row>
    <row r="637" spans="1:5" ht="15" x14ac:dyDescent="0.25">
      <c r="A637"/>
      <c r="B637"/>
      <c r="C637"/>
      <c r="D637"/>
      <c r="E637"/>
    </row>
    <row r="638" spans="1:5" ht="15" x14ac:dyDescent="0.25">
      <c r="A638"/>
      <c r="B638"/>
      <c r="C638"/>
      <c r="D638"/>
      <c r="E638"/>
    </row>
    <row r="639" spans="1:5" ht="15" x14ac:dyDescent="0.25">
      <c r="A639"/>
      <c r="B639"/>
      <c r="C639"/>
      <c r="D639"/>
      <c r="E639"/>
    </row>
    <row r="640" spans="1:5" ht="15" x14ac:dyDescent="0.25">
      <c r="A640"/>
      <c r="B640"/>
      <c r="C640"/>
      <c r="D640"/>
      <c r="E640"/>
    </row>
    <row r="641" spans="1:5" ht="15" x14ac:dyDescent="0.25">
      <c r="A641"/>
      <c r="B641"/>
      <c r="C641"/>
      <c r="D641"/>
      <c r="E641"/>
    </row>
    <row r="642" spans="1:5" ht="15" x14ac:dyDescent="0.25">
      <c r="A642"/>
      <c r="B642"/>
      <c r="C642"/>
      <c r="D642"/>
      <c r="E642"/>
    </row>
    <row r="643" spans="1:5" ht="15" x14ac:dyDescent="0.25">
      <c r="A643"/>
      <c r="B643"/>
      <c r="C643"/>
      <c r="D643"/>
      <c r="E643"/>
    </row>
    <row r="644" spans="1:5" ht="15" x14ac:dyDescent="0.25">
      <c r="A644"/>
      <c r="B644"/>
      <c r="C644"/>
      <c r="D644"/>
      <c r="E644"/>
    </row>
    <row r="645" spans="1:5" ht="15" x14ac:dyDescent="0.25">
      <c r="A645"/>
      <c r="B645"/>
      <c r="C645"/>
      <c r="D645"/>
      <c r="E645"/>
    </row>
    <row r="646" spans="1:5" ht="15" x14ac:dyDescent="0.25">
      <c r="A646"/>
      <c r="B646"/>
      <c r="C646"/>
      <c r="D646"/>
      <c r="E646"/>
    </row>
    <row r="647" spans="1:5" ht="15" x14ac:dyDescent="0.25">
      <c r="A647"/>
      <c r="B647"/>
      <c r="C647"/>
      <c r="D647"/>
      <c r="E647"/>
    </row>
    <row r="648" spans="1:5" ht="15" x14ac:dyDescent="0.25">
      <c r="A648"/>
      <c r="B648"/>
      <c r="C648"/>
      <c r="D648"/>
      <c r="E648"/>
    </row>
    <row r="649" spans="1:5" ht="15" x14ac:dyDescent="0.25">
      <c r="A649"/>
      <c r="B649"/>
      <c r="C649"/>
      <c r="D649"/>
      <c r="E649"/>
    </row>
    <row r="650" spans="1:5" ht="15" x14ac:dyDescent="0.25">
      <c r="A650"/>
      <c r="B650"/>
      <c r="C650"/>
      <c r="D650"/>
      <c r="E650"/>
    </row>
    <row r="651" spans="1:5" ht="15" x14ac:dyDescent="0.25">
      <c r="A651"/>
      <c r="B651"/>
      <c r="C651"/>
      <c r="D651"/>
      <c r="E651"/>
    </row>
    <row r="652" spans="1:5" ht="15" x14ac:dyDescent="0.25">
      <c r="A652"/>
      <c r="B652"/>
      <c r="C652"/>
      <c r="D652"/>
      <c r="E652"/>
    </row>
    <row r="653" spans="1:5" ht="15" x14ac:dyDescent="0.25">
      <c r="A653"/>
      <c r="B653"/>
      <c r="C653"/>
      <c r="D653"/>
      <c r="E653"/>
    </row>
    <row r="654" spans="1:5" ht="15" x14ac:dyDescent="0.25">
      <c r="A654"/>
      <c r="B654"/>
      <c r="C654"/>
      <c r="D654"/>
      <c r="E654"/>
    </row>
    <row r="655" spans="1:5" ht="15" x14ac:dyDescent="0.25">
      <c r="A655"/>
      <c r="B655"/>
      <c r="C655"/>
      <c r="D655"/>
      <c r="E655"/>
    </row>
    <row r="656" spans="1:5" ht="15" x14ac:dyDescent="0.25">
      <c r="A656"/>
      <c r="B656"/>
      <c r="C656"/>
      <c r="D656"/>
      <c r="E656"/>
    </row>
    <row r="657" spans="1:5" ht="15" x14ac:dyDescent="0.25">
      <c r="A657"/>
      <c r="B657"/>
      <c r="C657"/>
      <c r="D657"/>
      <c r="E657"/>
    </row>
    <row r="658" spans="1:5" ht="15" x14ac:dyDescent="0.25">
      <c r="A658"/>
      <c r="B658"/>
      <c r="C658"/>
      <c r="D658"/>
      <c r="E658"/>
    </row>
    <row r="659" spans="1:5" ht="15" x14ac:dyDescent="0.25">
      <c r="A659"/>
      <c r="B659"/>
      <c r="C659"/>
      <c r="D659"/>
      <c r="E659"/>
    </row>
    <row r="660" spans="1:5" ht="15" x14ac:dyDescent="0.25">
      <c r="A660"/>
      <c r="B660"/>
      <c r="C660"/>
      <c r="D660"/>
      <c r="E660"/>
    </row>
    <row r="661" spans="1:5" ht="15" x14ac:dyDescent="0.25">
      <c r="A661"/>
      <c r="B661"/>
      <c r="C661"/>
      <c r="D661"/>
      <c r="E661"/>
    </row>
    <row r="662" spans="1:5" ht="15" x14ac:dyDescent="0.25">
      <c r="A662"/>
      <c r="B662"/>
      <c r="C662"/>
      <c r="D662"/>
      <c r="E662"/>
    </row>
    <row r="663" spans="1:5" ht="15" x14ac:dyDescent="0.25">
      <c r="A663"/>
      <c r="B663"/>
      <c r="C663"/>
      <c r="D663"/>
      <c r="E663"/>
    </row>
    <row r="664" spans="1:5" ht="15" x14ac:dyDescent="0.25">
      <c r="A664"/>
      <c r="B664"/>
      <c r="C664"/>
      <c r="D664"/>
      <c r="E664"/>
    </row>
    <row r="665" spans="1:5" ht="15" x14ac:dyDescent="0.25">
      <c r="A665"/>
      <c r="B665"/>
      <c r="C665"/>
      <c r="D665"/>
      <c r="E665"/>
    </row>
    <row r="666" spans="1:5" ht="15" x14ac:dyDescent="0.25">
      <c r="A666"/>
      <c r="B666"/>
      <c r="C666"/>
      <c r="D666"/>
      <c r="E666"/>
    </row>
    <row r="667" spans="1:5" ht="15" x14ac:dyDescent="0.25">
      <c r="A667"/>
      <c r="B667"/>
      <c r="C667"/>
      <c r="D667"/>
      <c r="E667"/>
    </row>
    <row r="668" spans="1:5" ht="15" x14ac:dyDescent="0.25">
      <c r="A668"/>
      <c r="B668"/>
      <c r="C668"/>
      <c r="D668"/>
      <c r="E668"/>
    </row>
    <row r="669" spans="1:5" ht="15" x14ac:dyDescent="0.25">
      <c r="A669"/>
      <c r="B669"/>
      <c r="C669"/>
      <c r="D669"/>
      <c r="E669"/>
    </row>
    <row r="670" spans="1:5" ht="15" x14ac:dyDescent="0.25">
      <c r="A670"/>
      <c r="B670"/>
      <c r="C670"/>
      <c r="D670"/>
      <c r="E670"/>
    </row>
    <row r="671" spans="1:5" ht="15" x14ac:dyDescent="0.25">
      <c r="A671"/>
      <c r="B671"/>
      <c r="C671"/>
      <c r="D671"/>
      <c r="E671"/>
    </row>
    <row r="672" spans="1:5" ht="15" x14ac:dyDescent="0.25">
      <c r="A672"/>
      <c r="B672"/>
      <c r="C672"/>
      <c r="D672"/>
      <c r="E672"/>
    </row>
    <row r="673" spans="1:5" ht="15" x14ac:dyDescent="0.25">
      <c r="A673"/>
      <c r="B673"/>
      <c r="C673"/>
      <c r="D673"/>
      <c r="E673"/>
    </row>
    <row r="674" spans="1:5" ht="15" x14ac:dyDescent="0.25">
      <c r="A674"/>
      <c r="B674"/>
      <c r="C674"/>
      <c r="D674"/>
      <c r="E674"/>
    </row>
    <row r="675" spans="1:5" ht="15" x14ac:dyDescent="0.25">
      <c r="A675"/>
      <c r="B675"/>
      <c r="C675"/>
      <c r="D675"/>
      <c r="E675"/>
    </row>
    <row r="676" spans="1:5" ht="15" x14ac:dyDescent="0.25">
      <c r="A676"/>
      <c r="B676"/>
      <c r="C676"/>
      <c r="D676"/>
      <c r="E676"/>
    </row>
    <row r="677" spans="1:5" ht="15" x14ac:dyDescent="0.25">
      <c r="A677"/>
      <c r="B677"/>
      <c r="C677"/>
      <c r="D677"/>
      <c r="E677"/>
    </row>
    <row r="678" spans="1:5" ht="15" x14ac:dyDescent="0.25">
      <c r="A678"/>
      <c r="B678"/>
      <c r="C678"/>
      <c r="D678"/>
      <c r="E678"/>
    </row>
    <row r="679" spans="1:5" ht="15" x14ac:dyDescent="0.25">
      <c r="A679"/>
      <c r="B679"/>
      <c r="C679"/>
      <c r="D679"/>
      <c r="E679"/>
    </row>
    <row r="680" spans="1:5" ht="15" x14ac:dyDescent="0.25">
      <c r="A680"/>
      <c r="B680"/>
      <c r="C680"/>
      <c r="D680"/>
      <c r="E680"/>
    </row>
    <row r="681" spans="1:5" ht="15" x14ac:dyDescent="0.25">
      <c r="A681"/>
      <c r="B681"/>
      <c r="C681"/>
      <c r="D681"/>
      <c r="E681"/>
    </row>
    <row r="682" spans="1:5" ht="15" x14ac:dyDescent="0.25">
      <c r="A682"/>
      <c r="B682"/>
      <c r="C682"/>
      <c r="D682"/>
      <c r="E682"/>
    </row>
    <row r="683" spans="1:5" ht="15" x14ac:dyDescent="0.25">
      <c r="A683"/>
      <c r="B683"/>
      <c r="C683"/>
      <c r="D683"/>
      <c r="E683"/>
    </row>
    <row r="684" spans="1:5" ht="15" x14ac:dyDescent="0.25">
      <c r="A684"/>
      <c r="B684"/>
      <c r="C684"/>
      <c r="D684"/>
      <c r="E684"/>
    </row>
    <row r="685" spans="1:5" ht="15" x14ac:dyDescent="0.25">
      <c r="A685"/>
      <c r="B685"/>
      <c r="C685"/>
      <c r="D685"/>
      <c r="E685"/>
    </row>
    <row r="686" spans="1:5" ht="15" x14ac:dyDescent="0.25">
      <c r="A686"/>
      <c r="B686"/>
      <c r="C686"/>
      <c r="D686"/>
      <c r="E686"/>
    </row>
    <row r="687" spans="1:5" ht="15" x14ac:dyDescent="0.25">
      <c r="A687"/>
      <c r="B687"/>
      <c r="C687"/>
      <c r="D687"/>
      <c r="E687"/>
    </row>
    <row r="688" spans="1:5" ht="15" x14ac:dyDescent="0.25">
      <c r="A688"/>
      <c r="B688"/>
      <c r="C688"/>
      <c r="D688"/>
      <c r="E688"/>
    </row>
    <row r="689" spans="1:5" ht="15" x14ac:dyDescent="0.25">
      <c r="A689"/>
      <c r="B689"/>
      <c r="C689"/>
      <c r="D689"/>
      <c r="E689"/>
    </row>
    <row r="690" spans="1:5" ht="15" x14ac:dyDescent="0.25">
      <c r="A690"/>
      <c r="B690"/>
      <c r="C690"/>
      <c r="D690"/>
      <c r="E690"/>
    </row>
    <row r="691" spans="1:5" ht="15" x14ac:dyDescent="0.25">
      <c r="A691"/>
      <c r="B691"/>
      <c r="C691"/>
      <c r="D691"/>
      <c r="E691"/>
    </row>
    <row r="692" spans="1:5" ht="15" x14ac:dyDescent="0.25">
      <c r="A692"/>
      <c r="B692"/>
      <c r="C692"/>
      <c r="D692"/>
      <c r="E692"/>
    </row>
    <row r="693" spans="1:5" ht="15" x14ac:dyDescent="0.25">
      <c r="A693"/>
      <c r="B693"/>
      <c r="C693"/>
      <c r="D693"/>
      <c r="E693"/>
    </row>
    <row r="694" spans="1:5" ht="15" x14ac:dyDescent="0.25">
      <c r="A694"/>
      <c r="B694"/>
      <c r="C694"/>
      <c r="D694"/>
      <c r="E694"/>
    </row>
    <row r="695" spans="1:5" ht="15" x14ac:dyDescent="0.25">
      <c r="A695"/>
      <c r="B695"/>
      <c r="C695"/>
      <c r="D695"/>
      <c r="E695"/>
    </row>
    <row r="696" spans="1:5" ht="15" x14ac:dyDescent="0.25">
      <c r="A696"/>
      <c r="B696"/>
      <c r="C696"/>
      <c r="D696"/>
      <c r="E696"/>
    </row>
    <row r="697" spans="1:5" ht="15" x14ac:dyDescent="0.25">
      <c r="A697"/>
      <c r="B697"/>
      <c r="C697"/>
      <c r="D697"/>
      <c r="E697"/>
    </row>
    <row r="698" spans="1:5" ht="15" x14ac:dyDescent="0.25">
      <c r="A698"/>
      <c r="B698"/>
      <c r="C698"/>
      <c r="D698"/>
      <c r="E698"/>
    </row>
    <row r="699" spans="1:5" ht="15" x14ac:dyDescent="0.25">
      <c r="A699"/>
      <c r="B699"/>
      <c r="C699"/>
      <c r="D699"/>
      <c r="E699"/>
    </row>
    <row r="700" spans="1:5" ht="15" x14ac:dyDescent="0.25">
      <c r="A700"/>
      <c r="B700"/>
      <c r="C700"/>
      <c r="D700"/>
      <c r="E700"/>
    </row>
    <row r="701" spans="1:5" ht="15" x14ac:dyDescent="0.25">
      <c r="A701"/>
      <c r="B701"/>
      <c r="C701"/>
      <c r="D701"/>
      <c r="E701"/>
    </row>
    <row r="702" spans="1:5" ht="15" x14ac:dyDescent="0.25">
      <c r="A702"/>
      <c r="B702"/>
      <c r="C702"/>
      <c r="D702"/>
      <c r="E702"/>
    </row>
    <row r="703" spans="1:5" ht="15" x14ac:dyDescent="0.25">
      <c r="A703"/>
      <c r="B703"/>
      <c r="C703"/>
      <c r="D703"/>
      <c r="E703"/>
    </row>
    <row r="704" spans="1:5" ht="15" x14ac:dyDescent="0.25">
      <c r="A704"/>
      <c r="B704"/>
      <c r="C704"/>
      <c r="D704"/>
      <c r="E704"/>
    </row>
    <row r="705" spans="1:5" ht="15" x14ac:dyDescent="0.25">
      <c r="A705"/>
      <c r="B705"/>
      <c r="C705"/>
      <c r="D705"/>
      <c r="E705"/>
    </row>
    <row r="706" spans="1:5" ht="15" x14ac:dyDescent="0.25">
      <c r="A706"/>
      <c r="B706"/>
      <c r="C706"/>
      <c r="D706"/>
      <c r="E706"/>
    </row>
    <row r="707" spans="1:5" ht="15" x14ac:dyDescent="0.25">
      <c r="A707"/>
      <c r="B707"/>
      <c r="C707"/>
      <c r="D707"/>
      <c r="E707"/>
    </row>
    <row r="708" spans="1:5" ht="15" x14ac:dyDescent="0.25">
      <c r="A708"/>
      <c r="B708"/>
      <c r="C708"/>
      <c r="D708"/>
      <c r="E708"/>
    </row>
    <row r="709" spans="1:5" ht="15" x14ac:dyDescent="0.25">
      <c r="A709"/>
      <c r="B709"/>
      <c r="C709"/>
      <c r="D709"/>
      <c r="E709"/>
    </row>
    <row r="710" spans="1:5" ht="15" x14ac:dyDescent="0.25">
      <c r="A710"/>
      <c r="B710"/>
      <c r="C710"/>
      <c r="D710"/>
      <c r="E710"/>
    </row>
    <row r="711" spans="1:5" ht="15" x14ac:dyDescent="0.25">
      <c r="A711"/>
      <c r="B711"/>
      <c r="C711"/>
      <c r="D711"/>
      <c r="E711"/>
    </row>
    <row r="712" spans="1:5" ht="15" x14ac:dyDescent="0.25">
      <c r="A712"/>
      <c r="B712"/>
      <c r="C712"/>
      <c r="D712"/>
      <c r="E712"/>
    </row>
    <row r="713" spans="1:5" ht="15" x14ac:dyDescent="0.25">
      <c r="A713"/>
      <c r="B713"/>
      <c r="C713"/>
      <c r="D713"/>
      <c r="E713"/>
    </row>
    <row r="714" spans="1:5" ht="15" x14ac:dyDescent="0.25">
      <c r="A714"/>
      <c r="B714"/>
      <c r="C714"/>
      <c r="D714"/>
      <c r="E714"/>
    </row>
    <row r="715" spans="1:5" ht="15" x14ac:dyDescent="0.25">
      <c r="A715"/>
      <c r="B715"/>
      <c r="C715"/>
      <c r="D715"/>
      <c r="E715"/>
    </row>
    <row r="716" spans="1:5" ht="15" x14ac:dyDescent="0.25">
      <c r="A716"/>
      <c r="B716"/>
      <c r="C716"/>
      <c r="D716"/>
      <c r="E716"/>
    </row>
    <row r="717" spans="1:5" ht="15" x14ac:dyDescent="0.25">
      <c r="A717"/>
      <c r="B717"/>
      <c r="C717"/>
      <c r="D717"/>
      <c r="E717"/>
    </row>
    <row r="718" spans="1:5" ht="15" x14ac:dyDescent="0.25">
      <c r="A718"/>
      <c r="B718"/>
      <c r="C718"/>
      <c r="D718"/>
      <c r="E718"/>
    </row>
    <row r="719" spans="1:5" ht="15" x14ac:dyDescent="0.25">
      <c r="A719"/>
      <c r="B719"/>
      <c r="C719"/>
      <c r="D719"/>
      <c r="E719"/>
    </row>
    <row r="720" spans="1:5" ht="15" x14ac:dyDescent="0.25">
      <c r="A720"/>
      <c r="B720"/>
      <c r="C720"/>
      <c r="D720"/>
      <c r="E720"/>
    </row>
    <row r="721" spans="1:5" ht="15" x14ac:dyDescent="0.25">
      <c r="A721"/>
      <c r="B721"/>
      <c r="C721"/>
      <c r="D721"/>
      <c r="E721"/>
    </row>
    <row r="722" spans="1:5" ht="15" x14ac:dyDescent="0.25">
      <c r="A722"/>
      <c r="B722"/>
      <c r="C722"/>
      <c r="D722"/>
      <c r="E722"/>
    </row>
    <row r="723" spans="1:5" ht="15" x14ac:dyDescent="0.25">
      <c r="A723"/>
      <c r="B723"/>
      <c r="C723"/>
      <c r="D723"/>
      <c r="E723"/>
    </row>
    <row r="724" spans="1:5" ht="15" x14ac:dyDescent="0.25">
      <c r="A724"/>
      <c r="B724"/>
      <c r="C724"/>
      <c r="D724"/>
      <c r="E724"/>
    </row>
    <row r="725" spans="1:5" ht="15" x14ac:dyDescent="0.25">
      <c r="A725"/>
      <c r="B725"/>
      <c r="C725"/>
      <c r="D725"/>
      <c r="E725"/>
    </row>
    <row r="726" spans="1:5" ht="15" x14ac:dyDescent="0.25">
      <c r="A726"/>
      <c r="B726"/>
      <c r="C726"/>
      <c r="D726"/>
      <c r="E726"/>
    </row>
    <row r="727" spans="1:5" ht="15" x14ac:dyDescent="0.25">
      <c r="A727"/>
      <c r="B727"/>
      <c r="C727"/>
      <c r="D727"/>
      <c r="E727"/>
    </row>
    <row r="728" spans="1:5" ht="15" x14ac:dyDescent="0.25">
      <c r="A728"/>
      <c r="B728"/>
      <c r="C728"/>
      <c r="D728"/>
      <c r="E728"/>
    </row>
    <row r="729" spans="1:5" ht="15" x14ac:dyDescent="0.25">
      <c r="A729"/>
      <c r="B729"/>
      <c r="C729"/>
      <c r="D729"/>
      <c r="E729"/>
    </row>
    <row r="730" spans="1:5" ht="15" x14ac:dyDescent="0.25">
      <c r="A730"/>
      <c r="B730"/>
      <c r="C730"/>
      <c r="D730"/>
      <c r="E730"/>
    </row>
    <row r="731" spans="1:5" ht="15" x14ac:dyDescent="0.25">
      <c r="A731"/>
      <c r="B731"/>
      <c r="C731"/>
      <c r="D731"/>
      <c r="E731"/>
    </row>
    <row r="732" spans="1:5" ht="15" x14ac:dyDescent="0.25">
      <c r="A732"/>
      <c r="B732"/>
      <c r="C732"/>
      <c r="D732"/>
      <c r="E732"/>
    </row>
    <row r="733" spans="1:5" ht="15" x14ac:dyDescent="0.25">
      <c r="A733"/>
      <c r="B733"/>
      <c r="C733"/>
      <c r="D733"/>
      <c r="E733"/>
    </row>
    <row r="734" spans="1:5" ht="15" x14ac:dyDescent="0.25">
      <c r="A734"/>
      <c r="B734"/>
      <c r="C734"/>
      <c r="D734"/>
      <c r="E734"/>
    </row>
    <row r="735" spans="1:5" ht="15" x14ac:dyDescent="0.25">
      <c r="A735"/>
      <c r="B735"/>
      <c r="C735"/>
      <c r="D735"/>
      <c r="E735"/>
    </row>
    <row r="736" spans="1:5" ht="15" x14ac:dyDescent="0.25">
      <c r="A736"/>
      <c r="B736"/>
      <c r="C736"/>
      <c r="D736"/>
      <c r="E736"/>
    </row>
    <row r="737" spans="1:5" ht="15" x14ac:dyDescent="0.25">
      <c r="A737"/>
      <c r="B737"/>
      <c r="C737"/>
      <c r="D737"/>
      <c r="E737"/>
    </row>
    <row r="738" spans="1:5" ht="15" x14ac:dyDescent="0.25">
      <c r="A738"/>
      <c r="B738"/>
      <c r="C738"/>
      <c r="D738"/>
      <c r="E738"/>
    </row>
    <row r="739" spans="1:5" ht="15" x14ac:dyDescent="0.25">
      <c r="A739"/>
      <c r="B739"/>
      <c r="C739"/>
      <c r="D739"/>
      <c r="E739"/>
    </row>
    <row r="740" spans="1:5" ht="15" x14ac:dyDescent="0.25">
      <c r="A740"/>
      <c r="B740"/>
      <c r="C740"/>
      <c r="D740"/>
      <c r="E740"/>
    </row>
    <row r="741" spans="1:5" ht="15" x14ac:dyDescent="0.25">
      <c r="A741"/>
      <c r="B741"/>
      <c r="C741"/>
      <c r="D741"/>
      <c r="E741"/>
    </row>
    <row r="742" spans="1:5" ht="15" x14ac:dyDescent="0.25">
      <c r="A742"/>
      <c r="B742"/>
      <c r="C742"/>
      <c r="D742"/>
      <c r="E742"/>
    </row>
    <row r="743" spans="1:5" ht="15" x14ac:dyDescent="0.25">
      <c r="A743"/>
      <c r="B743"/>
      <c r="C743"/>
      <c r="D743"/>
      <c r="E743"/>
    </row>
    <row r="744" spans="1:5" ht="15" x14ac:dyDescent="0.25">
      <c r="A744"/>
      <c r="B744"/>
      <c r="C744"/>
      <c r="D744"/>
      <c r="E744"/>
    </row>
    <row r="745" spans="1:5" ht="15" x14ac:dyDescent="0.25">
      <c r="A745"/>
      <c r="B745"/>
      <c r="C745"/>
      <c r="D745"/>
      <c r="E745"/>
    </row>
    <row r="746" spans="1:5" ht="15" x14ac:dyDescent="0.25">
      <c r="A746"/>
      <c r="B746"/>
      <c r="C746"/>
      <c r="D746"/>
      <c r="E746"/>
    </row>
    <row r="747" spans="1:5" ht="15" x14ac:dyDescent="0.25">
      <c r="A747"/>
      <c r="B747"/>
      <c r="C747"/>
      <c r="D747"/>
      <c r="E747"/>
    </row>
    <row r="748" spans="1:5" ht="15" x14ac:dyDescent="0.25">
      <c r="A748"/>
      <c r="B748"/>
      <c r="C748"/>
      <c r="D748"/>
      <c r="E748"/>
    </row>
    <row r="749" spans="1:5" ht="15" x14ac:dyDescent="0.25">
      <c r="A749"/>
      <c r="B749"/>
      <c r="C749"/>
      <c r="D749"/>
      <c r="E749"/>
    </row>
    <row r="750" spans="1:5" ht="15" x14ac:dyDescent="0.25">
      <c r="A750"/>
      <c r="B750"/>
      <c r="C750"/>
      <c r="D750"/>
      <c r="E750"/>
    </row>
    <row r="751" spans="1:5" ht="15" x14ac:dyDescent="0.25">
      <c r="A751"/>
      <c r="B751"/>
      <c r="C751"/>
      <c r="D751"/>
      <c r="E751"/>
    </row>
    <row r="752" spans="1:5" ht="15" x14ac:dyDescent="0.25">
      <c r="A752"/>
      <c r="B752"/>
      <c r="C752"/>
      <c r="D752"/>
      <c r="E752"/>
    </row>
    <row r="753" spans="1:5" ht="15" x14ac:dyDescent="0.25">
      <c r="A753"/>
      <c r="B753"/>
      <c r="C753"/>
      <c r="D753"/>
      <c r="E753"/>
    </row>
    <row r="754" spans="1:5" ht="15" x14ac:dyDescent="0.25">
      <c r="A754"/>
      <c r="B754"/>
      <c r="C754"/>
      <c r="D754"/>
      <c r="E754"/>
    </row>
    <row r="755" spans="1:5" ht="15" x14ac:dyDescent="0.25">
      <c r="A755"/>
      <c r="B755"/>
      <c r="C755"/>
      <c r="D755"/>
      <c r="E755"/>
    </row>
    <row r="756" spans="1:5" ht="15" x14ac:dyDescent="0.25">
      <c r="A756"/>
      <c r="B756"/>
      <c r="C756"/>
      <c r="D756"/>
      <c r="E756"/>
    </row>
    <row r="757" spans="1:5" ht="15" x14ac:dyDescent="0.25">
      <c r="A757"/>
      <c r="B757"/>
      <c r="C757"/>
      <c r="D757"/>
      <c r="E757"/>
    </row>
    <row r="758" spans="1:5" ht="15" x14ac:dyDescent="0.25">
      <c r="A758"/>
      <c r="B758"/>
      <c r="C758"/>
      <c r="D758"/>
      <c r="E758"/>
    </row>
    <row r="759" spans="1:5" ht="15" x14ac:dyDescent="0.25">
      <c r="A759"/>
      <c r="B759"/>
      <c r="C759"/>
      <c r="D759"/>
      <c r="E759"/>
    </row>
    <row r="760" spans="1:5" ht="15" x14ac:dyDescent="0.25">
      <c r="A760"/>
      <c r="B760"/>
      <c r="C760"/>
      <c r="D760"/>
      <c r="E760"/>
    </row>
    <row r="761" spans="1:5" ht="15" x14ac:dyDescent="0.25">
      <c r="A761"/>
      <c r="B761"/>
      <c r="C761"/>
      <c r="D761"/>
      <c r="E761"/>
    </row>
    <row r="762" spans="1:5" ht="15" x14ac:dyDescent="0.25">
      <c r="A762"/>
      <c r="B762"/>
      <c r="C762"/>
      <c r="D762"/>
      <c r="E762"/>
    </row>
    <row r="763" spans="1:5" ht="15" x14ac:dyDescent="0.25">
      <c r="A763"/>
      <c r="B763"/>
      <c r="C763"/>
      <c r="D763"/>
      <c r="E763"/>
    </row>
    <row r="764" spans="1:5" ht="15" x14ac:dyDescent="0.25">
      <c r="A764"/>
      <c r="B764"/>
      <c r="C764"/>
      <c r="D764"/>
      <c r="E764"/>
    </row>
    <row r="765" spans="1:5" ht="15" x14ac:dyDescent="0.25">
      <c r="A765"/>
      <c r="B765"/>
      <c r="C765"/>
      <c r="D765"/>
      <c r="E765"/>
    </row>
    <row r="766" spans="1:5" ht="15" x14ac:dyDescent="0.25">
      <c r="A766"/>
      <c r="B766"/>
      <c r="C766"/>
      <c r="D766"/>
      <c r="E766"/>
    </row>
    <row r="767" spans="1:5" ht="15" x14ac:dyDescent="0.25">
      <c r="A767"/>
      <c r="B767"/>
      <c r="C767"/>
      <c r="D767"/>
      <c r="E767"/>
    </row>
    <row r="768" spans="1:5" ht="15" x14ac:dyDescent="0.25">
      <c r="A768"/>
      <c r="B768"/>
      <c r="C768"/>
      <c r="D768"/>
      <c r="E768"/>
    </row>
    <row r="769" spans="1:5" ht="15" x14ac:dyDescent="0.25">
      <c r="A769"/>
      <c r="B769"/>
      <c r="C769"/>
      <c r="D769"/>
      <c r="E769"/>
    </row>
    <row r="770" spans="1:5" ht="15" x14ac:dyDescent="0.25">
      <c r="A770"/>
      <c r="B770"/>
      <c r="C770"/>
      <c r="D770"/>
      <c r="E770"/>
    </row>
    <row r="771" spans="1:5" ht="15" x14ac:dyDescent="0.25">
      <c r="A771"/>
      <c r="B771"/>
      <c r="C771"/>
      <c r="D771"/>
      <c r="E771"/>
    </row>
    <row r="772" spans="1:5" ht="15" x14ac:dyDescent="0.25">
      <c r="A772"/>
      <c r="B772"/>
      <c r="C772"/>
      <c r="D772"/>
      <c r="E772"/>
    </row>
    <row r="773" spans="1:5" ht="15" x14ac:dyDescent="0.25">
      <c r="A773"/>
      <c r="B773"/>
      <c r="C773"/>
      <c r="D773"/>
      <c r="E773"/>
    </row>
    <row r="774" spans="1:5" ht="15" x14ac:dyDescent="0.25">
      <c r="A774"/>
      <c r="B774"/>
      <c r="C774"/>
      <c r="D774"/>
      <c r="E774"/>
    </row>
    <row r="775" spans="1:5" ht="15" x14ac:dyDescent="0.25">
      <c r="A775"/>
      <c r="B775"/>
      <c r="C775"/>
      <c r="D775"/>
      <c r="E775"/>
    </row>
    <row r="776" spans="1:5" ht="15" x14ac:dyDescent="0.25">
      <c r="A776"/>
      <c r="B776"/>
      <c r="C776"/>
      <c r="D776"/>
      <c r="E776"/>
    </row>
    <row r="777" spans="1:5" ht="15" x14ac:dyDescent="0.25">
      <c r="A777"/>
      <c r="B777"/>
      <c r="C777"/>
      <c r="D777"/>
      <c r="E777"/>
    </row>
    <row r="778" spans="1:5" ht="15" x14ac:dyDescent="0.25">
      <c r="A778"/>
      <c r="B778"/>
      <c r="C778"/>
      <c r="D778"/>
      <c r="E778"/>
    </row>
    <row r="779" spans="1:5" ht="15" x14ac:dyDescent="0.25">
      <c r="A779"/>
      <c r="B779"/>
      <c r="C779"/>
      <c r="D779"/>
      <c r="E779"/>
    </row>
    <row r="780" spans="1:5" ht="15" x14ac:dyDescent="0.25">
      <c r="A780"/>
      <c r="B780"/>
      <c r="C780"/>
      <c r="D780"/>
      <c r="E780"/>
    </row>
    <row r="781" spans="1:5" ht="15" x14ac:dyDescent="0.25">
      <c r="A781"/>
      <c r="B781"/>
      <c r="C781"/>
      <c r="D781"/>
      <c r="E781"/>
    </row>
    <row r="782" spans="1:5" ht="15" x14ac:dyDescent="0.25">
      <c r="A782"/>
      <c r="B782"/>
      <c r="C782"/>
      <c r="D782"/>
      <c r="E782"/>
    </row>
    <row r="783" spans="1:5" ht="15" x14ac:dyDescent="0.25">
      <c r="A783"/>
      <c r="B783"/>
      <c r="C783"/>
      <c r="D783"/>
      <c r="E783"/>
    </row>
    <row r="784" spans="1:5" ht="15" x14ac:dyDescent="0.25">
      <c r="A784"/>
      <c r="B784"/>
      <c r="C784"/>
      <c r="D784"/>
      <c r="E784"/>
    </row>
    <row r="785" spans="1:5" ht="15" x14ac:dyDescent="0.25">
      <c r="A785"/>
      <c r="B785"/>
      <c r="C785"/>
      <c r="D785"/>
      <c r="E785"/>
    </row>
    <row r="786" spans="1:5" ht="15" x14ac:dyDescent="0.25">
      <c r="A786"/>
      <c r="B786"/>
      <c r="C786"/>
      <c r="D786"/>
      <c r="E786"/>
    </row>
    <row r="787" spans="1:5" ht="15" x14ac:dyDescent="0.25">
      <c r="A787"/>
      <c r="B787"/>
      <c r="C787"/>
      <c r="D787"/>
      <c r="E787"/>
    </row>
    <row r="788" spans="1:5" ht="15" x14ac:dyDescent="0.25">
      <c r="A788"/>
      <c r="B788"/>
      <c r="C788"/>
      <c r="D788"/>
      <c r="E788"/>
    </row>
    <row r="789" spans="1:5" ht="15" x14ac:dyDescent="0.25">
      <c r="A789"/>
      <c r="B789"/>
      <c r="C789"/>
      <c r="D789"/>
      <c r="E789"/>
    </row>
    <row r="790" spans="1:5" ht="15" x14ac:dyDescent="0.25">
      <c r="A790"/>
      <c r="B790"/>
      <c r="C790"/>
      <c r="D790"/>
      <c r="E790"/>
    </row>
    <row r="791" spans="1:5" ht="15" x14ac:dyDescent="0.25">
      <c r="A791"/>
      <c r="B791"/>
      <c r="C791"/>
      <c r="D791"/>
      <c r="E791"/>
    </row>
    <row r="792" spans="1:5" ht="15" x14ac:dyDescent="0.25">
      <c r="A792"/>
      <c r="B792"/>
      <c r="C792"/>
      <c r="D792"/>
      <c r="E792"/>
    </row>
    <row r="793" spans="1:5" ht="15" x14ac:dyDescent="0.25">
      <c r="A793"/>
      <c r="B793"/>
      <c r="C793"/>
      <c r="D793"/>
      <c r="E793"/>
    </row>
    <row r="794" spans="1:5" ht="15" x14ac:dyDescent="0.25">
      <c r="A794"/>
      <c r="B794"/>
      <c r="C794"/>
      <c r="D794"/>
      <c r="E794"/>
    </row>
    <row r="795" spans="1:5" ht="15" x14ac:dyDescent="0.25">
      <c r="A795"/>
      <c r="B795"/>
      <c r="C795"/>
      <c r="D795"/>
      <c r="E795"/>
    </row>
    <row r="796" spans="1:5" ht="15" x14ac:dyDescent="0.25">
      <c r="A796"/>
      <c r="B796"/>
      <c r="C796"/>
      <c r="D796"/>
      <c r="E796"/>
    </row>
    <row r="797" spans="1:5" ht="15" x14ac:dyDescent="0.25">
      <c r="A797"/>
      <c r="B797"/>
      <c r="C797"/>
      <c r="D797"/>
      <c r="E797"/>
    </row>
    <row r="798" spans="1:5" ht="15" x14ac:dyDescent="0.25">
      <c r="A798"/>
      <c r="B798"/>
      <c r="C798"/>
      <c r="D798"/>
      <c r="E798"/>
    </row>
    <row r="799" spans="1:5" ht="15" x14ac:dyDescent="0.25">
      <c r="A799"/>
      <c r="B799"/>
      <c r="C799"/>
      <c r="D799"/>
      <c r="E799"/>
    </row>
    <row r="800" spans="1:5" ht="15" x14ac:dyDescent="0.25">
      <c r="A800"/>
      <c r="B800"/>
      <c r="C800"/>
      <c r="D800"/>
      <c r="E800"/>
    </row>
    <row r="801" spans="1:5" ht="15" x14ac:dyDescent="0.25">
      <c r="A801"/>
      <c r="B801"/>
      <c r="C801"/>
      <c r="D801"/>
      <c r="E801"/>
    </row>
    <row r="802" spans="1:5" ht="15" x14ac:dyDescent="0.25">
      <c r="A802"/>
      <c r="B802"/>
      <c r="C802"/>
      <c r="D802"/>
      <c r="E802"/>
    </row>
    <row r="803" spans="1:5" ht="15" x14ac:dyDescent="0.25">
      <c r="A803"/>
      <c r="B803"/>
      <c r="C803"/>
      <c r="D803"/>
      <c r="E803"/>
    </row>
    <row r="804" spans="1:5" ht="15" x14ac:dyDescent="0.25">
      <c r="A804"/>
      <c r="B804"/>
      <c r="C804"/>
      <c r="D804"/>
      <c r="E804"/>
    </row>
    <row r="805" spans="1:5" ht="15" x14ac:dyDescent="0.25">
      <c r="A805"/>
      <c r="B805"/>
      <c r="C805"/>
      <c r="D805"/>
      <c r="E805"/>
    </row>
    <row r="806" spans="1:5" ht="15" x14ac:dyDescent="0.25">
      <c r="A806"/>
      <c r="B806"/>
      <c r="C806"/>
      <c r="D806"/>
      <c r="E806"/>
    </row>
    <row r="807" spans="1:5" ht="15" x14ac:dyDescent="0.25">
      <c r="A807"/>
      <c r="B807"/>
      <c r="C807"/>
      <c r="D807"/>
      <c r="E807"/>
    </row>
    <row r="808" spans="1:5" ht="15" x14ac:dyDescent="0.25">
      <c r="A808"/>
      <c r="B808"/>
      <c r="C808"/>
      <c r="D808"/>
      <c r="E808"/>
    </row>
    <row r="809" spans="1:5" ht="15" x14ac:dyDescent="0.25">
      <c r="A809"/>
      <c r="B809"/>
      <c r="C809"/>
      <c r="D809"/>
      <c r="E809"/>
    </row>
    <row r="810" spans="1:5" ht="15" x14ac:dyDescent="0.25">
      <c r="A810"/>
      <c r="B810"/>
      <c r="C810"/>
      <c r="D810"/>
      <c r="E810"/>
    </row>
    <row r="811" spans="1:5" ht="15" x14ac:dyDescent="0.25">
      <c r="A811"/>
      <c r="B811"/>
      <c r="C811"/>
      <c r="D811"/>
      <c r="E811"/>
    </row>
    <row r="812" spans="1:5" ht="15" x14ac:dyDescent="0.25">
      <c r="A812"/>
      <c r="B812"/>
      <c r="C812"/>
      <c r="D812"/>
      <c r="E812"/>
    </row>
    <row r="813" spans="1:5" ht="15" x14ac:dyDescent="0.25">
      <c r="A813"/>
      <c r="B813"/>
      <c r="C813"/>
      <c r="D813"/>
      <c r="E813"/>
    </row>
    <row r="814" spans="1:5" ht="15" x14ac:dyDescent="0.25">
      <c r="A814"/>
      <c r="B814"/>
      <c r="C814"/>
      <c r="D814"/>
      <c r="E814"/>
    </row>
    <row r="815" spans="1:5" ht="15" x14ac:dyDescent="0.25">
      <c r="A815"/>
      <c r="B815"/>
      <c r="C815"/>
      <c r="D815"/>
      <c r="E815"/>
    </row>
    <row r="816" spans="1:5" ht="15" x14ac:dyDescent="0.25">
      <c r="A816"/>
      <c r="B816"/>
      <c r="C816"/>
      <c r="D816"/>
      <c r="E816"/>
    </row>
    <row r="817" spans="1:5" ht="15" x14ac:dyDescent="0.25">
      <c r="A817"/>
      <c r="B817"/>
      <c r="C817"/>
      <c r="D817"/>
      <c r="E817"/>
    </row>
    <row r="818" spans="1:5" ht="15" x14ac:dyDescent="0.25">
      <c r="A818"/>
      <c r="B818"/>
      <c r="C818"/>
      <c r="D818"/>
      <c r="E818"/>
    </row>
    <row r="819" spans="1:5" ht="15" x14ac:dyDescent="0.25">
      <c r="A819"/>
      <c r="B819"/>
      <c r="C819"/>
      <c r="D819"/>
      <c r="E819"/>
    </row>
    <row r="820" spans="1:5" ht="15" x14ac:dyDescent="0.25">
      <c r="A820"/>
      <c r="B820"/>
      <c r="C820"/>
      <c r="D820"/>
      <c r="E820"/>
    </row>
    <row r="821" spans="1:5" ht="15" x14ac:dyDescent="0.25">
      <c r="A821"/>
      <c r="B821"/>
      <c r="C821"/>
      <c r="D821"/>
      <c r="E821"/>
    </row>
    <row r="822" spans="1:5" ht="15" x14ac:dyDescent="0.25">
      <c r="A822"/>
      <c r="B822"/>
      <c r="C822"/>
      <c r="D822"/>
      <c r="E822"/>
    </row>
    <row r="823" spans="1:5" ht="15" x14ac:dyDescent="0.25">
      <c r="A823"/>
      <c r="B823"/>
      <c r="C823"/>
      <c r="D823"/>
      <c r="E823"/>
    </row>
    <row r="824" spans="1:5" ht="15" x14ac:dyDescent="0.25">
      <c r="A824"/>
      <c r="B824"/>
      <c r="C824"/>
      <c r="D824"/>
      <c r="E824"/>
    </row>
    <row r="825" spans="1:5" ht="15" x14ac:dyDescent="0.25">
      <c r="A825"/>
      <c r="B825"/>
      <c r="C825"/>
      <c r="D825"/>
      <c r="E825"/>
    </row>
    <row r="826" spans="1:5" ht="15" x14ac:dyDescent="0.25">
      <c r="A826"/>
      <c r="B826"/>
      <c r="C826"/>
      <c r="D826"/>
      <c r="E826"/>
    </row>
    <row r="827" spans="1:5" ht="15" x14ac:dyDescent="0.25">
      <c r="A827"/>
      <c r="B827"/>
      <c r="C827"/>
      <c r="D827"/>
      <c r="E827"/>
    </row>
    <row r="828" spans="1:5" ht="15" x14ac:dyDescent="0.25">
      <c r="A828"/>
      <c r="B828"/>
      <c r="C828"/>
      <c r="D828"/>
      <c r="E828"/>
    </row>
    <row r="829" spans="1:5" ht="15" x14ac:dyDescent="0.25">
      <c r="A829"/>
      <c r="B829"/>
      <c r="C829"/>
      <c r="D829"/>
      <c r="E829"/>
    </row>
    <row r="830" spans="1:5" ht="15" x14ac:dyDescent="0.25">
      <c r="A830"/>
      <c r="B830"/>
      <c r="C830"/>
      <c r="D830"/>
      <c r="E830"/>
    </row>
    <row r="831" spans="1:5" ht="15" x14ac:dyDescent="0.25">
      <c r="A831"/>
      <c r="B831"/>
      <c r="C831"/>
      <c r="D831"/>
      <c r="E831"/>
    </row>
    <row r="832" spans="1:5" ht="15" x14ac:dyDescent="0.25">
      <c r="A832"/>
      <c r="B832"/>
      <c r="C832"/>
      <c r="D832"/>
      <c r="E832"/>
    </row>
    <row r="833" spans="1:5" ht="15" x14ac:dyDescent="0.25">
      <c r="A833"/>
      <c r="B833"/>
      <c r="C833"/>
      <c r="D833"/>
      <c r="E833"/>
    </row>
    <row r="834" spans="1:5" ht="15" x14ac:dyDescent="0.25">
      <c r="A834"/>
      <c r="B834"/>
      <c r="C834"/>
      <c r="D834"/>
      <c r="E834"/>
    </row>
    <row r="835" spans="1:5" ht="15" x14ac:dyDescent="0.25">
      <c r="A835"/>
      <c r="B835"/>
      <c r="C835"/>
      <c r="D835"/>
      <c r="E835"/>
    </row>
    <row r="836" spans="1:5" ht="15" x14ac:dyDescent="0.25">
      <c r="A836"/>
      <c r="B836"/>
      <c r="C836"/>
      <c r="D836"/>
      <c r="E836"/>
    </row>
    <row r="837" spans="1:5" ht="15" x14ac:dyDescent="0.25">
      <c r="A837"/>
      <c r="B837"/>
      <c r="C837"/>
      <c r="D837"/>
      <c r="E837"/>
    </row>
    <row r="838" spans="1:5" ht="15" x14ac:dyDescent="0.25">
      <c r="A838"/>
      <c r="B838"/>
      <c r="C838"/>
      <c r="D838"/>
      <c r="E838"/>
    </row>
    <row r="839" spans="1:5" ht="15" x14ac:dyDescent="0.25">
      <c r="A839"/>
      <c r="B839"/>
      <c r="C839"/>
      <c r="D839"/>
      <c r="E839"/>
    </row>
    <row r="840" spans="1:5" ht="15" x14ac:dyDescent="0.25">
      <c r="A840"/>
      <c r="B840"/>
      <c r="C840"/>
      <c r="D840"/>
      <c r="E840"/>
    </row>
    <row r="841" spans="1:5" ht="15" x14ac:dyDescent="0.25">
      <c r="A841"/>
      <c r="B841"/>
      <c r="C841"/>
      <c r="D841"/>
      <c r="E841"/>
    </row>
    <row r="842" spans="1:5" ht="15" x14ac:dyDescent="0.25">
      <c r="A842"/>
      <c r="B842"/>
      <c r="C842"/>
      <c r="D842"/>
      <c r="E842"/>
    </row>
    <row r="843" spans="1:5" ht="15" x14ac:dyDescent="0.25">
      <c r="A843"/>
      <c r="B843"/>
      <c r="C843"/>
      <c r="D843"/>
      <c r="E843"/>
    </row>
    <row r="844" spans="1:5" ht="15" x14ac:dyDescent="0.25">
      <c r="A844"/>
      <c r="B844"/>
      <c r="C844"/>
      <c r="D844"/>
      <c r="E844"/>
    </row>
    <row r="845" spans="1:5" ht="15" x14ac:dyDescent="0.25">
      <c r="A845"/>
      <c r="B845"/>
      <c r="C845"/>
      <c r="D845"/>
      <c r="E845"/>
    </row>
    <row r="846" spans="1:5" ht="15" x14ac:dyDescent="0.25">
      <c r="A846"/>
      <c r="B846"/>
      <c r="C846"/>
      <c r="D846"/>
      <c r="E846"/>
    </row>
    <row r="847" spans="1:5" ht="15" x14ac:dyDescent="0.25">
      <c r="A847"/>
      <c r="B847"/>
      <c r="C847"/>
      <c r="D847"/>
      <c r="E847"/>
    </row>
    <row r="848" spans="1:5" ht="15" x14ac:dyDescent="0.25">
      <c r="A848"/>
      <c r="B848"/>
      <c r="C848"/>
      <c r="D848"/>
      <c r="E848"/>
    </row>
    <row r="849" spans="1:5" ht="15" x14ac:dyDescent="0.25">
      <c r="A849"/>
      <c r="B849"/>
      <c r="C849"/>
      <c r="D849"/>
      <c r="E849"/>
    </row>
    <row r="850" spans="1:5" ht="15" x14ac:dyDescent="0.25">
      <c r="A850"/>
      <c r="B850"/>
      <c r="C850"/>
      <c r="D850"/>
      <c r="E850"/>
    </row>
    <row r="851" spans="1:5" ht="15" x14ac:dyDescent="0.25">
      <c r="A851"/>
      <c r="B851"/>
      <c r="C851"/>
      <c r="D851"/>
      <c r="E851"/>
    </row>
    <row r="852" spans="1:5" ht="15" x14ac:dyDescent="0.25">
      <c r="A852"/>
      <c r="B852"/>
      <c r="C852"/>
      <c r="D852"/>
      <c r="E852"/>
    </row>
    <row r="853" spans="1:5" ht="15" x14ac:dyDescent="0.25">
      <c r="A853"/>
      <c r="B853"/>
      <c r="C853"/>
      <c r="D853"/>
      <c r="E853"/>
    </row>
    <row r="854" spans="1:5" ht="15" x14ac:dyDescent="0.25">
      <c r="A854"/>
      <c r="B854"/>
      <c r="C854"/>
      <c r="D854"/>
      <c r="E854"/>
    </row>
    <row r="855" spans="1:5" ht="15" x14ac:dyDescent="0.25">
      <c r="A855"/>
      <c r="B855"/>
      <c r="C855"/>
      <c r="D855"/>
      <c r="E855"/>
    </row>
    <row r="856" spans="1:5" ht="15" x14ac:dyDescent="0.25">
      <c r="A856"/>
      <c r="B856"/>
      <c r="C856"/>
      <c r="D856"/>
      <c r="E856"/>
    </row>
    <row r="857" spans="1:5" ht="15" x14ac:dyDescent="0.25">
      <c r="A857"/>
      <c r="B857"/>
      <c r="C857"/>
      <c r="D857"/>
      <c r="E857"/>
    </row>
    <row r="858" spans="1:5" ht="15" x14ac:dyDescent="0.25">
      <c r="A858"/>
      <c r="B858"/>
      <c r="C858"/>
      <c r="D858"/>
      <c r="E858"/>
    </row>
    <row r="859" spans="1:5" ht="15" x14ac:dyDescent="0.25">
      <c r="A859"/>
      <c r="B859"/>
      <c r="C859"/>
      <c r="D859"/>
      <c r="E859"/>
    </row>
    <row r="860" spans="1:5" ht="15" x14ac:dyDescent="0.25">
      <c r="A860"/>
      <c r="B860"/>
      <c r="C860"/>
      <c r="D860"/>
      <c r="E860"/>
    </row>
    <row r="861" spans="1:5" ht="15" x14ac:dyDescent="0.25">
      <c r="A861"/>
      <c r="B861"/>
      <c r="C861"/>
      <c r="D861"/>
      <c r="E861"/>
    </row>
    <row r="862" spans="1:5" ht="15" x14ac:dyDescent="0.25">
      <c r="A862"/>
      <c r="B862"/>
      <c r="C862"/>
      <c r="D862"/>
      <c r="E862"/>
    </row>
    <row r="863" spans="1:5" ht="15" x14ac:dyDescent="0.25">
      <c r="A863"/>
      <c r="B863"/>
      <c r="C863"/>
      <c r="D863"/>
      <c r="E863"/>
    </row>
    <row r="864" spans="1:5" ht="15" x14ac:dyDescent="0.25">
      <c r="A864"/>
      <c r="B864"/>
      <c r="C864"/>
      <c r="D864"/>
      <c r="E864"/>
    </row>
    <row r="865" spans="1:5" ht="15" x14ac:dyDescent="0.25">
      <c r="A865"/>
      <c r="B865"/>
      <c r="C865"/>
      <c r="D865"/>
      <c r="E865"/>
    </row>
    <row r="866" spans="1:5" ht="15" x14ac:dyDescent="0.25">
      <c r="A866"/>
      <c r="B866"/>
      <c r="C866"/>
      <c r="D866"/>
      <c r="E866"/>
    </row>
    <row r="867" spans="1:5" ht="15" x14ac:dyDescent="0.25">
      <c r="A867"/>
      <c r="B867"/>
      <c r="C867"/>
      <c r="D867"/>
      <c r="E867"/>
    </row>
    <row r="868" spans="1:5" ht="15" x14ac:dyDescent="0.25">
      <c r="A868"/>
      <c r="B868"/>
      <c r="C868"/>
      <c r="D868"/>
      <c r="E868"/>
    </row>
    <row r="869" spans="1:5" ht="15" x14ac:dyDescent="0.25">
      <c r="A869"/>
      <c r="B869"/>
      <c r="C869"/>
      <c r="D869"/>
      <c r="E869"/>
    </row>
    <row r="870" spans="1:5" ht="15" x14ac:dyDescent="0.25">
      <c r="A870"/>
      <c r="B870"/>
      <c r="C870"/>
      <c r="D870"/>
      <c r="E870"/>
    </row>
    <row r="871" spans="1:5" ht="15" x14ac:dyDescent="0.25">
      <c r="A871"/>
      <c r="B871"/>
      <c r="C871"/>
      <c r="D871"/>
      <c r="E871"/>
    </row>
    <row r="872" spans="1:5" ht="15" x14ac:dyDescent="0.25">
      <c r="A872"/>
      <c r="B872"/>
      <c r="C872"/>
      <c r="D872"/>
      <c r="E872"/>
    </row>
    <row r="873" spans="1:5" ht="15" x14ac:dyDescent="0.25">
      <c r="A873"/>
      <c r="B873"/>
      <c r="C873"/>
      <c r="D873"/>
      <c r="E873"/>
    </row>
    <row r="874" spans="1:5" ht="15" x14ac:dyDescent="0.25">
      <c r="A874"/>
      <c r="B874"/>
      <c r="C874"/>
      <c r="D874"/>
      <c r="E874"/>
    </row>
    <row r="875" spans="1:5" ht="15" x14ac:dyDescent="0.25">
      <c r="A875"/>
      <c r="B875"/>
      <c r="C875"/>
      <c r="D875"/>
      <c r="E875"/>
    </row>
    <row r="876" spans="1:5" ht="15" x14ac:dyDescent="0.25">
      <c r="A876"/>
      <c r="B876"/>
      <c r="C876"/>
      <c r="D876"/>
      <c r="E876"/>
    </row>
    <row r="877" spans="1:5" ht="15" x14ac:dyDescent="0.25">
      <c r="A877"/>
      <c r="B877"/>
      <c r="C877"/>
      <c r="D877"/>
      <c r="E877"/>
    </row>
    <row r="878" spans="1:5" ht="15" x14ac:dyDescent="0.25">
      <c r="A878"/>
      <c r="B878"/>
      <c r="C878"/>
      <c r="D878"/>
      <c r="E878"/>
    </row>
    <row r="879" spans="1:5" ht="15" x14ac:dyDescent="0.25">
      <c r="A879"/>
      <c r="B879"/>
      <c r="C879"/>
      <c r="D879"/>
      <c r="E879"/>
    </row>
    <row r="880" spans="1:5" ht="15" x14ac:dyDescent="0.25">
      <c r="A880"/>
      <c r="B880"/>
      <c r="C880"/>
      <c r="D880"/>
      <c r="E880"/>
    </row>
    <row r="881" spans="1:5" ht="15" x14ac:dyDescent="0.25">
      <c r="A881"/>
      <c r="B881"/>
      <c r="C881"/>
      <c r="D881"/>
      <c r="E881"/>
    </row>
    <row r="882" spans="1:5" ht="15" x14ac:dyDescent="0.25">
      <c r="A882"/>
      <c r="B882"/>
      <c r="C882"/>
      <c r="D882"/>
      <c r="E882"/>
    </row>
    <row r="883" spans="1:5" ht="15" x14ac:dyDescent="0.25">
      <c r="A883"/>
      <c r="B883"/>
      <c r="C883"/>
      <c r="D883"/>
      <c r="E883"/>
    </row>
    <row r="884" spans="1:5" ht="15" x14ac:dyDescent="0.25">
      <c r="A884"/>
      <c r="B884"/>
      <c r="C884"/>
      <c r="D884"/>
      <c r="E884"/>
    </row>
    <row r="885" spans="1:5" ht="15" x14ac:dyDescent="0.25">
      <c r="A885"/>
      <c r="B885"/>
      <c r="C885"/>
      <c r="D885"/>
      <c r="E885"/>
    </row>
    <row r="886" spans="1:5" ht="15" x14ac:dyDescent="0.25">
      <c r="A886"/>
      <c r="B886"/>
      <c r="C886"/>
      <c r="D886"/>
      <c r="E886"/>
    </row>
    <row r="887" spans="1:5" ht="15" x14ac:dyDescent="0.25">
      <c r="A887"/>
      <c r="B887"/>
      <c r="C887"/>
      <c r="D887"/>
      <c r="E887"/>
    </row>
    <row r="888" spans="1:5" ht="15" x14ac:dyDescent="0.25">
      <c r="A888"/>
      <c r="B888"/>
      <c r="C888"/>
      <c r="D888"/>
      <c r="E888"/>
    </row>
    <row r="889" spans="1:5" ht="15" x14ac:dyDescent="0.25">
      <c r="A889"/>
      <c r="B889"/>
      <c r="C889"/>
      <c r="D889"/>
      <c r="E889"/>
    </row>
    <row r="890" spans="1:5" ht="15" x14ac:dyDescent="0.25">
      <c r="A890"/>
      <c r="B890"/>
      <c r="C890"/>
      <c r="D890"/>
      <c r="E890"/>
    </row>
    <row r="891" spans="1:5" ht="15" x14ac:dyDescent="0.25">
      <c r="A891"/>
      <c r="B891"/>
      <c r="C891"/>
      <c r="D891"/>
      <c r="E891"/>
    </row>
    <row r="892" spans="1:5" ht="15" x14ac:dyDescent="0.25">
      <c r="A892"/>
      <c r="B892"/>
      <c r="C892"/>
      <c r="D892"/>
      <c r="E892"/>
    </row>
    <row r="893" spans="1:5" ht="15" x14ac:dyDescent="0.25">
      <c r="A893"/>
      <c r="B893"/>
      <c r="C893"/>
      <c r="D893"/>
      <c r="E893"/>
    </row>
    <row r="894" spans="1:5" ht="15" x14ac:dyDescent="0.25">
      <c r="A894"/>
      <c r="B894"/>
      <c r="C894"/>
      <c r="D894"/>
      <c r="E894"/>
    </row>
    <row r="895" spans="1:5" ht="15" x14ac:dyDescent="0.25">
      <c r="A895"/>
      <c r="B895"/>
      <c r="C895"/>
      <c r="D895"/>
      <c r="E895"/>
    </row>
    <row r="896" spans="1:5" ht="15" x14ac:dyDescent="0.25">
      <c r="A896"/>
      <c r="B896"/>
      <c r="C896"/>
      <c r="D896"/>
      <c r="E896"/>
    </row>
    <row r="897" spans="1:5" ht="15" x14ac:dyDescent="0.25">
      <c r="A897"/>
      <c r="B897"/>
      <c r="C897"/>
      <c r="D897"/>
      <c r="E897"/>
    </row>
    <row r="898" spans="1:5" ht="15" x14ac:dyDescent="0.25">
      <c r="A898"/>
      <c r="B898"/>
      <c r="C898"/>
      <c r="D898"/>
      <c r="E898"/>
    </row>
    <row r="899" spans="1:5" ht="15" x14ac:dyDescent="0.25">
      <c r="A899"/>
      <c r="B899"/>
      <c r="C899"/>
      <c r="D899"/>
      <c r="E899"/>
    </row>
    <row r="900" spans="1:5" ht="15" x14ac:dyDescent="0.25">
      <c r="A900"/>
      <c r="B900"/>
      <c r="C900"/>
      <c r="D900"/>
      <c r="E900"/>
    </row>
    <row r="901" spans="1:5" ht="15" x14ac:dyDescent="0.25">
      <c r="A901"/>
      <c r="B901"/>
      <c r="C901"/>
      <c r="D901"/>
      <c r="E901"/>
    </row>
    <row r="902" spans="1:5" ht="15" x14ac:dyDescent="0.25">
      <c r="A902"/>
      <c r="B902"/>
      <c r="C902"/>
      <c r="D902"/>
      <c r="E902"/>
    </row>
    <row r="903" spans="1:5" ht="15" x14ac:dyDescent="0.25">
      <c r="A903"/>
      <c r="B903"/>
      <c r="C903"/>
      <c r="D903"/>
      <c r="E903"/>
    </row>
    <row r="904" spans="1:5" ht="15" x14ac:dyDescent="0.25">
      <c r="A904"/>
      <c r="B904"/>
      <c r="C904"/>
      <c r="D904"/>
      <c r="E904"/>
    </row>
    <row r="905" spans="1:5" ht="15" x14ac:dyDescent="0.25">
      <c r="A905"/>
      <c r="B905"/>
      <c r="C905"/>
      <c r="D905"/>
      <c r="E905"/>
    </row>
    <row r="906" spans="1:5" ht="15" x14ac:dyDescent="0.25">
      <c r="A906"/>
      <c r="B906"/>
      <c r="C906"/>
      <c r="D906"/>
      <c r="E906"/>
    </row>
    <row r="907" spans="1:5" ht="15" x14ac:dyDescent="0.25">
      <c r="A907"/>
      <c r="B907"/>
      <c r="C907"/>
      <c r="D907"/>
      <c r="E907"/>
    </row>
    <row r="908" spans="1:5" ht="15" x14ac:dyDescent="0.25">
      <c r="A908"/>
      <c r="B908"/>
      <c r="C908"/>
      <c r="D908"/>
      <c r="E908"/>
    </row>
    <row r="909" spans="1:5" ht="15" x14ac:dyDescent="0.25">
      <c r="A909"/>
      <c r="B909"/>
      <c r="C909"/>
      <c r="D909"/>
      <c r="E909"/>
    </row>
    <row r="910" spans="1:5" ht="15" x14ac:dyDescent="0.25">
      <c r="A910"/>
      <c r="B910"/>
      <c r="C910"/>
      <c r="D910"/>
      <c r="E910"/>
    </row>
    <row r="911" spans="1:5" ht="15" x14ac:dyDescent="0.25">
      <c r="A911"/>
      <c r="B911"/>
      <c r="C911"/>
      <c r="D911"/>
      <c r="E911"/>
    </row>
    <row r="912" spans="1:5" ht="15" x14ac:dyDescent="0.25">
      <c r="A912"/>
      <c r="B912"/>
      <c r="C912"/>
      <c r="D912"/>
      <c r="E912"/>
    </row>
    <row r="913" spans="1:5" ht="15" x14ac:dyDescent="0.25">
      <c r="A913"/>
      <c r="B913"/>
      <c r="C913"/>
      <c r="D913"/>
      <c r="E913"/>
    </row>
    <row r="914" spans="1:5" ht="15" x14ac:dyDescent="0.25">
      <c r="A914"/>
      <c r="B914"/>
      <c r="C914"/>
      <c r="D914"/>
      <c r="E914"/>
    </row>
    <row r="915" spans="1:5" ht="15" x14ac:dyDescent="0.25">
      <c r="A915"/>
      <c r="B915"/>
      <c r="C915"/>
      <c r="D915"/>
      <c r="E915"/>
    </row>
    <row r="916" spans="1:5" ht="15" x14ac:dyDescent="0.25">
      <c r="A916"/>
      <c r="B916"/>
      <c r="C916"/>
      <c r="D916"/>
      <c r="E916"/>
    </row>
    <row r="917" spans="1:5" ht="15" x14ac:dyDescent="0.25">
      <c r="A917"/>
      <c r="B917"/>
      <c r="C917"/>
      <c r="D917"/>
      <c r="E917"/>
    </row>
    <row r="918" spans="1:5" ht="15" x14ac:dyDescent="0.25">
      <c r="A918"/>
      <c r="B918"/>
      <c r="C918"/>
      <c r="D918"/>
      <c r="E918"/>
    </row>
    <row r="919" spans="1:5" ht="15" x14ac:dyDescent="0.25">
      <c r="A919"/>
      <c r="B919"/>
      <c r="C919"/>
      <c r="D919"/>
      <c r="E919"/>
    </row>
    <row r="920" spans="1:5" ht="15" x14ac:dyDescent="0.25">
      <c r="A920"/>
      <c r="B920"/>
      <c r="C920"/>
      <c r="D920"/>
      <c r="E920"/>
    </row>
    <row r="921" spans="1:5" ht="15" x14ac:dyDescent="0.25">
      <c r="A921"/>
      <c r="B921"/>
      <c r="C921"/>
      <c r="D921"/>
      <c r="E921"/>
    </row>
    <row r="922" spans="1:5" ht="15" x14ac:dyDescent="0.25">
      <c r="A922"/>
      <c r="B922"/>
      <c r="C922"/>
      <c r="D922"/>
      <c r="E922"/>
    </row>
    <row r="923" spans="1:5" ht="15" x14ac:dyDescent="0.25">
      <c r="A923"/>
      <c r="B923"/>
      <c r="C923"/>
      <c r="D923"/>
      <c r="E923"/>
    </row>
    <row r="924" spans="1:5" ht="15" x14ac:dyDescent="0.25">
      <c r="A924"/>
      <c r="B924"/>
      <c r="C924"/>
      <c r="D924"/>
      <c r="E924"/>
    </row>
    <row r="925" spans="1:5" ht="15" x14ac:dyDescent="0.25">
      <c r="A925"/>
      <c r="B925"/>
      <c r="C925"/>
      <c r="D925"/>
      <c r="E925"/>
    </row>
    <row r="926" spans="1:5" ht="15" x14ac:dyDescent="0.25">
      <c r="A926"/>
      <c r="B926"/>
      <c r="C926"/>
      <c r="D926"/>
      <c r="E926"/>
    </row>
    <row r="927" spans="1:5" ht="15" x14ac:dyDescent="0.25">
      <c r="A927"/>
      <c r="B927"/>
      <c r="C927"/>
      <c r="D927"/>
      <c r="E927"/>
    </row>
    <row r="928" spans="1:5" ht="15" x14ac:dyDescent="0.25">
      <c r="A928"/>
      <c r="B928"/>
      <c r="C928"/>
      <c r="D928"/>
      <c r="E928"/>
    </row>
    <row r="929" spans="1:5" ht="15" x14ac:dyDescent="0.25">
      <c r="A929"/>
      <c r="B929"/>
      <c r="C929"/>
      <c r="D929"/>
      <c r="E929"/>
    </row>
    <row r="930" spans="1:5" ht="15" x14ac:dyDescent="0.25">
      <c r="A930"/>
      <c r="B930"/>
      <c r="C930"/>
      <c r="D930"/>
      <c r="E930"/>
    </row>
    <row r="931" spans="1:5" ht="15" x14ac:dyDescent="0.25">
      <c r="A931"/>
      <c r="B931"/>
      <c r="C931"/>
      <c r="D931"/>
      <c r="E931"/>
    </row>
    <row r="932" spans="1:5" ht="15" x14ac:dyDescent="0.25">
      <c r="A932"/>
      <c r="B932"/>
      <c r="C932"/>
      <c r="D932"/>
      <c r="E932"/>
    </row>
    <row r="933" spans="1:5" ht="15" x14ac:dyDescent="0.25">
      <c r="A933"/>
      <c r="B933"/>
      <c r="C933"/>
      <c r="D933"/>
      <c r="E933"/>
    </row>
    <row r="934" spans="1:5" ht="15" x14ac:dyDescent="0.25">
      <c r="A934"/>
      <c r="B934"/>
      <c r="C934"/>
      <c r="D934"/>
      <c r="E934"/>
    </row>
    <row r="935" spans="1:5" ht="15" x14ac:dyDescent="0.25">
      <c r="A935"/>
      <c r="B935"/>
      <c r="C935"/>
      <c r="D935"/>
      <c r="E935"/>
    </row>
    <row r="936" spans="1:5" ht="15" x14ac:dyDescent="0.25">
      <c r="A936"/>
      <c r="B936"/>
      <c r="C936"/>
      <c r="D936"/>
      <c r="E936"/>
    </row>
    <row r="937" spans="1:5" ht="15" x14ac:dyDescent="0.25">
      <c r="A937"/>
      <c r="B937"/>
      <c r="C937"/>
      <c r="D937"/>
      <c r="E937"/>
    </row>
    <row r="938" spans="1:5" ht="15" x14ac:dyDescent="0.25">
      <c r="A938"/>
      <c r="B938"/>
      <c r="C938"/>
      <c r="D938"/>
      <c r="E938"/>
    </row>
    <row r="939" spans="1:5" ht="15" x14ac:dyDescent="0.25">
      <c r="A939"/>
      <c r="B939"/>
      <c r="C939"/>
      <c r="D939"/>
      <c r="E939"/>
    </row>
    <row r="940" spans="1:5" ht="15" x14ac:dyDescent="0.25">
      <c r="A940"/>
      <c r="B940"/>
      <c r="C940"/>
      <c r="D940"/>
      <c r="E940"/>
    </row>
    <row r="941" spans="1:5" ht="15" x14ac:dyDescent="0.25">
      <c r="A941"/>
      <c r="B941"/>
      <c r="C941"/>
      <c r="D941"/>
      <c r="E941"/>
    </row>
    <row r="942" spans="1:5" ht="15" x14ac:dyDescent="0.25">
      <c r="A942"/>
      <c r="B942"/>
      <c r="C942"/>
      <c r="D942"/>
      <c r="E942"/>
    </row>
    <row r="943" spans="1:5" ht="15" x14ac:dyDescent="0.25">
      <c r="A943"/>
      <c r="B943"/>
      <c r="C943"/>
      <c r="D943"/>
      <c r="E943"/>
    </row>
    <row r="944" spans="1:5" ht="15" x14ac:dyDescent="0.25">
      <c r="A944"/>
      <c r="B944"/>
      <c r="C944"/>
      <c r="D944"/>
      <c r="E944"/>
    </row>
    <row r="945" spans="1:5" ht="15" x14ac:dyDescent="0.25">
      <c r="A945"/>
      <c r="B945"/>
      <c r="C945"/>
      <c r="D945"/>
      <c r="E945"/>
    </row>
    <row r="946" spans="1:5" ht="15" x14ac:dyDescent="0.25">
      <c r="A946"/>
      <c r="B946"/>
      <c r="C946"/>
      <c r="D946"/>
      <c r="E946"/>
    </row>
    <row r="947" spans="1:5" ht="15" x14ac:dyDescent="0.25">
      <c r="A947"/>
      <c r="B947"/>
      <c r="C947"/>
      <c r="D947"/>
      <c r="E947"/>
    </row>
    <row r="948" spans="1:5" ht="15" x14ac:dyDescent="0.25">
      <c r="A948"/>
      <c r="B948"/>
      <c r="C948"/>
      <c r="D948"/>
      <c r="E948"/>
    </row>
    <row r="949" spans="1:5" ht="15" x14ac:dyDescent="0.25">
      <c r="A949"/>
      <c r="B949"/>
      <c r="C949"/>
      <c r="D949"/>
      <c r="E949"/>
    </row>
    <row r="950" spans="1:5" ht="15" x14ac:dyDescent="0.25">
      <c r="A950"/>
      <c r="B950"/>
      <c r="C950"/>
      <c r="D950"/>
      <c r="E950"/>
    </row>
    <row r="951" spans="1:5" ht="15" x14ac:dyDescent="0.25">
      <c r="A951"/>
      <c r="B951"/>
      <c r="C951"/>
      <c r="D951"/>
      <c r="E951"/>
    </row>
    <row r="952" spans="1:5" ht="15" x14ac:dyDescent="0.25">
      <c r="A952"/>
      <c r="B952"/>
      <c r="C952"/>
      <c r="D952"/>
      <c r="E952"/>
    </row>
    <row r="953" spans="1:5" ht="15" x14ac:dyDescent="0.25">
      <c r="A953"/>
      <c r="B953"/>
      <c r="C953"/>
      <c r="D953"/>
      <c r="E953"/>
    </row>
    <row r="954" spans="1:5" ht="15" x14ac:dyDescent="0.25">
      <c r="A954"/>
      <c r="B954"/>
      <c r="C954"/>
      <c r="D954"/>
      <c r="E954"/>
    </row>
    <row r="955" spans="1:5" ht="15" x14ac:dyDescent="0.25">
      <c r="A955"/>
      <c r="B955"/>
      <c r="C955"/>
      <c r="D955"/>
      <c r="E955"/>
    </row>
    <row r="956" spans="1:5" ht="15" x14ac:dyDescent="0.25">
      <c r="A956"/>
      <c r="B956"/>
      <c r="C956"/>
      <c r="D956"/>
      <c r="E956"/>
    </row>
    <row r="957" spans="1:5" ht="15" x14ac:dyDescent="0.25">
      <c r="A957"/>
      <c r="B957"/>
      <c r="C957"/>
      <c r="D957"/>
      <c r="E957"/>
    </row>
    <row r="958" spans="1:5" ht="15" x14ac:dyDescent="0.25">
      <c r="A958"/>
      <c r="B958"/>
      <c r="C958"/>
      <c r="D958"/>
      <c r="E958"/>
    </row>
    <row r="959" spans="1:5" ht="15" x14ac:dyDescent="0.25">
      <c r="A959"/>
      <c r="B959"/>
      <c r="C959"/>
      <c r="D959"/>
      <c r="E959"/>
    </row>
    <row r="960" spans="1:5" ht="15" x14ac:dyDescent="0.25">
      <c r="A960"/>
      <c r="B960"/>
      <c r="C960"/>
      <c r="D960"/>
      <c r="E960"/>
    </row>
    <row r="961" spans="1:5" ht="15" x14ac:dyDescent="0.25">
      <c r="A961"/>
      <c r="B961"/>
      <c r="C961"/>
      <c r="D961"/>
      <c r="E961"/>
    </row>
    <row r="962" spans="1:5" ht="15" x14ac:dyDescent="0.25">
      <c r="A962"/>
      <c r="B962"/>
      <c r="C962"/>
      <c r="D962"/>
      <c r="E962"/>
    </row>
    <row r="963" spans="1:5" ht="15" x14ac:dyDescent="0.25">
      <c r="A963"/>
      <c r="B963"/>
      <c r="C963"/>
      <c r="D963"/>
      <c r="E963"/>
    </row>
    <row r="964" spans="1:5" ht="15" x14ac:dyDescent="0.25">
      <c r="A964"/>
      <c r="B964"/>
      <c r="C964"/>
      <c r="D964"/>
      <c r="E964"/>
    </row>
    <row r="965" spans="1:5" ht="15" x14ac:dyDescent="0.25">
      <c r="A965"/>
      <c r="B965"/>
      <c r="C965"/>
      <c r="D965"/>
      <c r="E965"/>
    </row>
    <row r="966" spans="1:5" ht="15" x14ac:dyDescent="0.25">
      <c r="A966"/>
      <c r="B966"/>
      <c r="C966"/>
      <c r="D966"/>
      <c r="E966"/>
    </row>
    <row r="967" spans="1:5" ht="15" x14ac:dyDescent="0.25">
      <c r="A967"/>
      <c r="B967"/>
      <c r="C967"/>
      <c r="D967"/>
      <c r="E967"/>
    </row>
    <row r="968" spans="1:5" ht="15" x14ac:dyDescent="0.25">
      <c r="A968"/>
      <c r="B968"/>
      <c r="C968"/>
      <c r="D968"/>
      <c r="E968"/>
    </row>
    <row r="969" spans="1:5" ht="15" x14ac:dyDescent="0.25">
      <c r="A969"/>
      <c r="B969"/>
      <c r="C969"/>
      <c r="D969"/>
      <c r="E969"/>
    </row>
    <row r="970" spans="1:5" ht="15" x14ac:dyDescent="0.25">
      <c r="A970"/>
      <c r="B970"/>
      <c r="C970"/>
      <c r="D970"/>
      <c r="E970"/>
    </row>
    <row r="971" spans="1:5" ht="15" x14ac:dyDescent="0.25">
      <c r="A971"/>
      <c r="B971"/>
      <c r="C971"/>
      <c r="D971"/>
      <c r="E971"/>
    </row>
    <row r="972" spans="1:5" ht="15" x14ac:dyDescent="0.25">
      <c r="A972"/>
      <c r="B972"/>
      <c r="C972"/>
      <c r="D972"/>
      <c r="E972"/>
    </row>
    <row r="973" spans="1:5" ht="15" x14ac:dyDescent="0.25">
      <c r="A973"/>
      <c r="B973"/>
      <c r="C973"/>
      <c r="D973"/>
      <c r="E973"/>
    </row>
    <row r="974" spans="1:5" ht="15" x14ac:dyDescent="0.25">
      <c r="A974"/>
      <c r="B974"/>
      <c r="C974"/>
      <c r="D974"/>
      <c r="E974"/>
    </row>
    <row r="975" spans="1:5" ht="15" x14ac:dyDescent="0.25">
      <c r="A975"/>
      <c r="B975"/>
      <c r="C975"/>
      <c r="D975"/>
      <c r="E975"/>
    </row>
    <row r="976" spans="1:5" ht="15" x14ac:dyDescent="0.25">
      <c r="A976"/>
      <c r="B976"/>
      <c r="C976"/>
      <c r="D976"/>
      <c r="E976"/>
    </row>
    <row r="977" spans="1:5" ht="15" x14ac:dyDescent="0.25">
      <c r="A977"/>
      <c r="B977"/>
      <c r="C977"/>
      <c r="D977"/>
      <c r="E977"/>
    </row>
    <row r="978" spans="1:5" ht="15" x14ac:dyDescent="0.25">
      <c r="A978"/>
      <c r="B978"/>
      <c r="C978"/>
      <c r="D978"/>
      <c r="E978"/>
    </row>
    <row r="979" spans="1:5" ht="15" x14ac:dyDescent="0.25">
      <c r="A979"/>
      <c r="B979"/>
      <c r="C979"/>
      <c r="D979"/>
      <c r="E979"/>
    </row>
    <row r="980" spans="1:5" ht="15" x14ac:dyDescent="0.25">
      <c r="A980"/>
      <c r="B980"/>
      <c r="C980"/>
      <c r="D980"/>
      <c r="E980"/>
    </row>
    <row r="981" spans="1:5" ht="15" x14ac:dyDescent="0.25">
      <c r="A981"/>
      <c r="B981"/>
      <c r="C981"/>
      <c r="D981"/>
      <c r="E981"/>
    </row>
    <row r="982" spans="1:5" ht="15" x14ac:dyDescent="0.25">
      <c r="A982"/>
      <c r="B982"/>
      <c r="C982"/>
      <c r="D982"/>
      <c r="E982"/>
    </row>
    <row r="983" spans="1:5" ht="15" x14ac:dyDescent="0.25">
      <c r="A983"/>
      <c r="B983"/>
      <c r="C983"/>
      <c r="D983"/>
      <c r="E983"/>
    </row>
    <row r="984" spans="1:5" ht="15" x14ac:dyDescent="0.25">
      <c r="A984"/>
      <c r="B984"/>
      <c r="C984"/>
      <c r="D984"/>
      <c r="E984"/>
    </row>
    <row r="985" spans="1:5" ht="15" x14ac:dyDescent="0.25">
      <c r="A985"/>
      <c r="B985"/>
      <c r="C985"/>
      <c r="D985"/>
      <c r="E985"/>
    </row>
    <row r="986" spans="1:5" ht="15" x14ac:dyDescent="0.25">
      <c r="A986"/>
      <c r="B986"/>
      <c r="C986"/>
      <c r="D986"/>
      <c r="E986"/>
    </row>
    <row r="987" spans="1:5" ht="15" x14ac:dyDescent="0.25">
      <c r="A987"/>
      <c r="B987"/>
      <c r="C987"/>
      <c r="D987"/>
      <c r="E987"/>
    </row>
    <row r="988" spans="1:5" ht="15" x14ac:dyDescent="0.25">
      <c r="A988"/>
      <c r="B988"/>
      <c r="C988"/>
      <c r="D988"/>
      <c r="E988"/>
    </row>
    <row r="989" spans="1:5" ht="15" x14ac:dyDescent="0.25">
      <c r="A989"/>
      <c r="B989"/>
      <c r="C989"/>
      <c r="D989"/>
      <c r="E989"/>
    </row>
    <row r="990" spans="1:5" ht="15" x14ac:dyDescent="0.25">
      <c r="A990"/>
      <c r="B990"/>
      <c r="C990"/>
      <c r="D990"/>
      <c r="E990"/>
    </row>
    <row r="991" spans="1:5" ht="15" x14ac:dyDescent="0.25">
      <c r="A991"/>
      <c r="B991"/>
      <c r="C991"/>
      <c r="D991"/>
      <c r="E991"/>
    </row>
    <row r="992" spans="1:5" ht="15" x14ac:dyDescent="0.25">
      <c r="A992"/>
      <c r="B992"/>
      <c r="C992"/>
      <c r="D992"/>
      <c r="E992"/>
    </row>
    <row r="993" spans="1:5" ht="15" x14ac:dyDescent="0.25">
      <c r="A993"/>
      <c r="B993"/>
      <c r="C993"/>
      <c r="D993"/>
      <c r="E993"/>
    </row>
    <row r="994" spans="1:5" ht="15" x14ac:dyDescent="0.25">
      <c r="A994"/>
      <c r="B994"/>
      <c r="C994"/>
      <c r="D994"/>
      <c r="E994"/>
    </row>
    <row r="995" spans="1:5" ht="15" x14ac:dyDescent="0.25">
      <c r="A995"/>
      <c r="B995"/>
      <c r="C995"/>
      <c r="D995"/>
      <c r="E995"/>
    </row>
    <row r="996" spans="1:5" ht="15" x14ac:dyDescent="0.25">
      <c r="A996"/>
      <c r="B996"/>
      <c r="C996"/>
      <c r="D996"/>
      <c r="E996"/>
    </row>
    <row r="997" spans="1:5" ht="15" x14ac:dyDescent="0.25">
      <c r="A997"/>
      <c r="B997"/>
      <c r="C997"/>
      <c r="D997"/>
      <c r="E997"/>
    </row>
    <row r="998" spans="1:5" ht="15" x14ac:dyDescent="0.25">
      <c r="A998"/>
      <c r="B998"/>
      <c r="C998"/>
      <c r="D998"/>
      <c r="E998"/>
    </row>
    <row r="999" spans="1:5" ht="15" x14ac:dyDescent="0.25">
      <c r="A999"/>
      <c r="B999"/>
      <c r="C999"/>
      <c r="D999"/>
      <c r="E999"/>
    </row>
    <row r="1000" spans="1:5" ht="15" x14ac:dyDescent="0.25">
      <c r="A1000"/>
      <c r="B1000"/>
      <c r="C1000"/>
      <c r="D1000"/>
      <c r="E1000"/>
    </row>
    <row r="1001" spans="1:5" ht="15" x14ac:dyDescent="0.25">
      <c r="A1001"/>
      <c r="B1001"/>
      <c r="C1001"/>
      <c r="D1001"/>
      <c r="E1001"/>
    </row>
    <row r="1002" spans="1:5" ht="15" x14ac:dyDescent="0.25">
      <c r="A1002"/>
      <c r="B1002"/>
      <c r="C1002"/>
      <c r="D1002"/>
      <c r="E1002"/>
    </row>
    <row r="1003" spans="1:5" ht="15" x14ac:dyDescent="0.25">
      <c r="A1003"/>
      <c r="B1003"/>
      <c r="C1003"/>
      <c r="D1003"/>
      <c r="E1003"/>
    </row>
    <row r="1004" spans="1:5" ht="15" x14ac:dyDescent="0.25">
      <c r="A1004"/>
      <c r="B1004"/>
      <c r="C1004"/>
      <c r="D1004"/>
      <c r="E1004"/>
    </row>
    <row r="1005" spans="1:5" ht="15" x14ac:dyDescent="0.25">
      <c r="A1005"/>
      <c r="B1005"/>
      <c r="C1005"/>
      <c r="D1005"/>
      <c r="E1005"/>
    </row>
    <row r="1006" spans="1:5" ht="15" x14ac:dyDescent="0.25">
      <c r="A1006"/>
      <c r="B1006"/>
      <c r="C1006"/>
      <c r="D1006"/>
      <c r="E1006"/>
    </row>
    <row r="1007" spans="1:5" ht="15" x14ac:dyDescent="0.25">
      <c r="A1007"/>
      <c r="B1007"/>
      <c r="C1007"/>
      <c r="D1007"/>
      <c r="E1007"/>
    </row>
    <row r="1008" spans="1:5" ht="15" x14ac:dyDescent="0.25">
      <c r="A1008"/>
      <c r="B1008"/>
      <c r="C1008"/>
      <c r="D1008"/>
      <c r="E1008"/>
    </row>
    <row r="1009" spans="1:5" ht="15" x14ac:dyDescent="0.25">
      <c r="A1009"/>
      <c r="B1009"/>
      <c r="C1009"/>
      <c r="D1009"/>
      <c r="E1009"/>
    </row>
    <row r="1010" spans="1:5" ht="15" x14ac:dyDescent="0.25">
      <c r="A1010"/>
      <c r="B1010"/>
      <c r="C1010"/>
      <c r="D1010"/>
      <c r="E1010"/>
    </row>
    <row r="1011" spans="1:5" ht="15" x14ac:dyDescent="0.25">
      <c r="A1011"/>
      <c r="B1011"/>
      <c r="C1011"/>
      <c r="D1011"/>
      <c r="E1011"/>
    </row>
    <row r="1012" spans="1:5" ht="15" x14ac:dyDescent="0.25">
      <c r="A1012"/>
      <c r="B1012"/>
      <c r="C1012"/>
      <c r="D1012"/>
      <c r="E1012"/>
    </row>
    <row r="1013" spans="1:5" ht="15" x14ac:dyDescent="0.25">
      <c r="A1013"/>
      <c r="B1013"/>
      <c r="C1013"/>
      <c r="D1013"/>
      <c r="E1013"/>
    </row>
    <row r="1014" spans="1:5" ht="15" x14ac:dyDescent="0.25">
      <c r="A1014"/>
      <c r="B1014"/>
      <c r="C1014"/>
      <c r="D1014"/>
      <c r="E1014"/>
    </row>
    <row r="1015" spans="1:5" ht="15" x14ac:dyDescent="0.25">
      <c r="A1015"/>
      <c r="B1015"/>
      <c r="C1015"/>
      <c r="D1015"/>
      <c r="E1015"/>
    </row>
    <row r="1016" spans="1:5" ht="15" x14ac:dyDescent="0.25">
      <c r="A1016"/>
      <c r="B1016"/>
      <c r="C1016"/>
      <c r="D1016"/>
      <c r="E1016"/>
    </row>
    <row r="1017" spans="1:5" ht="15" x14ac:dyDescent="0.25">
      <c r="A1017"/>
      <c r="B1017"/>
      <c r="C1017"/>
      <c r="D1017"/>
      <c r="E1017"/>
    </row>
    <row r="1018" spans="1:5" ht="15" x14ac:dyDescent="0.25">
      <c r="A1018"/>
      <c r="B1018"/>
      <c r="C1018"/>
      <c r="D1018"/>
      <c r="E1018"/>
    </row>
    <row r="1019" spans="1:5" ht="15" x14ac:dyDescent="0.25">
      <c r="A1019"/>
      <c r="B1019"/>
      <c r="C1019"/>
      <c r="D1019"/>
      <c r="E1019"/>
    </row>
    <row r="1020" spans="1:5" ht="15" x14ac:dyDescent="0.25">
      <c r="A1020"/>
      <c r="B1020"/>
      <c r="C1020"/>
      <c r="D1020"/>
      <c r="E1020"/>
    </row>
    <row r="1021" spans="1:5" ht="15" x14ac:dyDescent="0.25">
      <c r="A1021"/>
      <c r="B1021"/>
      <c r="C1021"/>
      <c r="D1021"/>
      <c r="E1021"/>
    </row>
    <row r="1022" spans="1:5" ht="15" x14ac:dyDescent="0.25">
      <c r="A1022"/>
      <c r="B1022"/>
      <c r="C1022"/>
      <c r="D1022"/>
      <c r="E1022"/>
    </row>
    <row r="1023" spans="1:5" ht="15" x14ac:dyDescent="0.25">
      <c r="A1023"/>
      <c r="B1023"/>
      <c r="C1023"/>
      <c r="D1023"/>
      <c r="E1023"/>
    </row>
    <row r="1024" spans="1:5" ht="15" x14ac:dyDescent="0.25">
      <c r="A1024"/>
      <c r="B1024"/>
      <c r="C1024"/>
      <c r="D1024"/>
      <c r="E1024"/>
    </row>
    <row r="1025" spans="1:5" ht="15" x14ac:dyDescent="0.25">
      <c r="A1025"/>
      <c r="B1025"/>
      <c r="C1025"/>
      <c r="D1025"/>
      <c r="E1025"/>
    </row>
    <row r="1026" spans="1:5" ht="15" x14ac:dyDescent="0.25">
      <c r="A1026"/>
      <c r="B1026"/>
      <c r="C1026"/>
      <c r="D1026"/>
      <c r="E1026"/>
    </row>
    <row r="1027" spans="1:5" ht="15" x14ac:dyDescent="0.25">
      <c r="A1027"/>
      <c r="B1027"/>
      <c r="C1027"/>
      <c r="D1027"/>
      <c r="E1027"/>
    </row>
    <row r="1028" spans="1:5" ht="15" x14ac:dyDescent="0.25">
      <c r="A1028"/>
      <c r="B1028"/>
      <c r="C1028"/>
      <c r="D1028"/>
      <c r="E1028"/>
    </row>
    <row r="1029" spans="1:5" ht="15" x14ac:dyDescent="0.25">
      <c r="A1029"/>
      <c r="B1029"/>
      <c r="C1029"/>
      <c r="D1029"/>
      <c r="E1029"/>
    </row>
    <row r="1030" spans="1:5" ht="15" x14ac:dyDescent="0.25">
      <c r="A1030"/>
      <c r="B1030"/>
      <c r="C1030"/>
      <c r="D1030"/>
      <c r="E1030"/>
    </row>
    <row r="1031" spans="1:5" ht="15" x14ac:dyDescent="0.25">
      <c r="A1031"/>
      <c r="B1031"/>
      <c r="C1031"/>
      <c r="D1031"/>
      <c r="E1031"/>
    </row>
    <row r="1032" spans="1:5" ht="15" x14ac:dyDescent="0.25">
      <c r="A1032"/>
      <c r="B1032"/>
      <c r="C1032"/>
      <c r="D1032"/>
      <c r="E1032"/>
    </row>
    <row r="1033" spans="1:5" ht="15" x14ac:dyDescent="0.25">
      <c r="A1033"/>
      <c r="B1033"/>
      <c r="C1033"/>
      <c r="D1033"/>
      <c r="E1033"/>
    </row>
    <row r="1034" spans="1:5" ht="15" x14ac:dyDescent="0.25">
      <c r="A1034"/>
      <c r="B1034"/>
      <c r="C1034"/>
      <c r="D1034"/>
      <c r="E1034"/>
    </row>
    <row r="1035" spans="1:5" ht="15" x14ac:dyDescent="0.25">
      <c r="A1035"/>
      <c r="B1035"/>
      <c r="C1035"/>
      <c r="D1035"/>
      <c r="E1035"/>
    </row>
    <row r="1036" spans="1:5" ht="15" x14ac:dyDescent="0.25">
      <c r="A1036"/>
      <c r="B1036"/>
      <c r="C1036"/>
      <c r="D1036"/>
      <c r="E1036"/>
    </row>
    <row r="1037" spans="1:5" ht="15" x14ac:dyDescent="0.25">
      <c r="A1037"/>
      <c r="B1037"/>
      <c r="C1037"/>
      <c r="D1037"/>
      <c r="E1037"/>
    </row>
    <row r="1038" spans="1:5" ht="15" x14ac:dyDescent="0.25">
      <c r="A1038"/>
      <c r="B1038"/>
      <c r="C1038"/>
      <c r="D1038"/>
      <c r="E1038"/>
    </row>
    <row r="1039" spans="1:5" ht="15" x14ac:dyDescent="0.25">
      <c r="A1039"/>
      <c r="B1039"/>
      <c r="C1039"/>
      <c r="D1039"/>
      <c r="E1039"/>
    </row>
    <row r="1040" spans="1:5" ht="15" x14ac:dyDescent="0.25">
      <c r="A1040"/>
      <c r="B1040"/>
      <c r="C1040"/>
      <c r="D1040"/>
      <c r="E1040"/>
    </row>
    <row r="1041" spans="1:5" ht="15" x14ac:dyDescent="0.25">
      <c r="A1041"/>
      <c r="B1041"/>
      <c r="C1041"/>
      <c r="D1041"/>
      <c r="E1041"/>
    </row>
    <row r="1042" spans="1:5" ht="15" x14ac:dyDescent="0.25">
      <c r="A1042"/>
      <c r="B1042"/>
      <c r="C1042"/>
      <c r="D1042"/>
      <c r="E1042"/>
    </row>
    <row r="1043" spans="1:5" ht="15" x14ac:dyDescent="0.25">
      <c r="A1043"/>
      <c r="B1043"/>
      <c r="C1043"/>
      <c r="D1043"/>
      <c r="E1043"/>
    </row>
    <row r="1044" spans="1:5" ht="15" x14ac:dyDescent="0.25">
      <c r="A1044"/>
      <c r="B1044"/>
      <c r="C1044"/>
      <c r="D1044"/>
      <c r="E1044"/>
    </row>
    <row r="1045" spans="1:5" ht="15" x14ac:dyDescent="0.25">
      <c r="A1045"/>
      <c r="B1045"/>
      <c r="C1045"/>
      <c r="D1045"/>
      <c r="E1045"/>
    </row>
    <row r="1046" spans="1:5" ht="15" x14ac:dyDescent="0.25">
      <c r="A1046"/>
      <c r="B1046"/>
      <c r="C1046"/>
      <c r="D1046"/>
      <c r="E1046"/>
    </row>
    <row r="1047" spans="1:5" ht="15" x14ac:dyDescent="0.25">
      <c r="A1047"/>
      <c r="B1047"/>
      <c r="C1047"/>
      <c r="D1047"/>
      <c r="E1047"/>
    </row>
    <row r="1048" spans="1:5" ht="15" x14ac:dyDescent="0.25">
      <c r="A1048"/>
      <c r="B1048"/>
      <c r="C1048"/>
      <c r="D1048"/>
      <c r="E1048"/>
    </row>
    <row r="1049" spans="1:5" ht="15" x14ac:dyDescent="0.25">
      <c r="A1049"/>
      <c r="B1049"/>
      <c r="C1049"/>
      <c r="D1049"/>
      <c r="E1049"/>
    </row>
    <row r="1050" spans="1:5" ht="15" x14ac:dyDescent="0.25">
      <c r="A1050"/>
      <c r="B1050"/>
      <c r="C1050"/>
      <c r="D1050"/>
      <c r="E1050"/>
    </row>
    <row r="1051" spans="1:5" ht="15" x14ac:dyDescent="0.25">
      <c r="A1051"/>
      <c r="B1051"/>
      <c r="C1051"/>
      <c r="D1051"/>
      <c r="E1051"/>
    </row>
    <row r="1052" spans="1:5" ht="15" x14ac:dyDescent="0.25">
      <c r="A1052"/>
      <c r="B1052"/>
      <c r="C1052"/>
      <c r="D1052"/>
      <c r="E1052"/>
    </row>
    <row r="1053" spans="1:5" ht="15" x14ac:dyDescent="0.25">
      <c r="A1053"/>
      <c r="B1053"/>
      <c r="C1053"/>
      <c r="D1053"/>
      <c r="E1053"/>
    </row>
    <row r="1054" spans="1:5" ht="15" x14ac:dyDescent="0.25">
      <c r="A1054"/>
      <c r="B1054"/>
      <c r="C1054"/>
      <c r="D1054"/>
      <c r="E1054"/>
    </row>
    <row r="1055" spans="1:5" ht="15" x14ac:dyDescent="0.25">
      <c r="A1055"/>
      <c r="B1055"/>
      <c r="C1055"/>
      <c r="D1055"/>
      <c r="E1055"/>
    </row>
    <row r="1056" spans="1:5" ht="15" x14ac:dyDescent="0.25">
      <c r="A1056"/>
      <c r="B1056"/>
      <c r="C1056"/>
      <c r="D1056"/>
      <c r="E1056"/>
    </row>
    <row r="1057" spans="1:5" ht="15" x14ac:dyDescent="0.25">
      <c r="A1057"/>
      <c r="B1057"/>
      <c r="C1057"/>
      <c r="D1057"/>
      <c r="E1057"/>
    </row>
    <row r="1058" spans="1:5" ht="15" x14ac:dyDescent="0.25">
      <c r="A1058"/>
      <c r="B1058"/>
      <c r="C1058"/>
      <c r="D1058"/>
      <c r="E1058"/>
    </row>
    <row r="1059" spans="1:5" ht="15" x14ac:dyDescent="0.25">
      <c r="A1059"/>
      <c r="B1059"/>
      <c r="C1059"/>
      <c r="D1059"/>
      <c r="E1059"/>
    </row>
    <row r="1060" spans="1:5" ht="15" x14ac:dyDescent="0.25">
      <c r="A1060"/>
      <c r="B1060"/>
      <c r="C1060"/>
      <c r="D1060"/>
      <c r="E1060"/>
    </row>
    <row r="1061" spans="1:5" ht="15" x14ac:dyDescent="0.25">
      <c r="A1061"/>
      <c r="B1061"/>
      <c r="C1061"/>
      <c r="D1061"/>
      <c r="E1061"/>
    </row>
    <row r="1062" spans="1:5" ht="15" x14ac:dyDescent="0.25">
      <c r="A1062"/>
      <c r="B1062"/>
      <c r="C1062"/>
      <c r="D1062"/>
      <c r="E1062"/>
    </row>
    <row r="1063" spans="1:5" ht="15" x14ac:dyDescent="0.25">
      <c r="A1063"/>
      <c r="B1063"/>
      <c r="C1063"/>
      <c r="D1063"/>
      <c r="E1063"/>
    </row>
    <row r="1064" spans="1:5" ht="15" x14ac:dyDescent="0.25">
      <c r="A1064"/>
      <c r="B1064"/>
      <c r="C1064"/>
      <c r="D1064"/>
      <c r="E1064"/>
    </row>
    <row r="1065" spans="1:5" ht="15" x14ac:dyDescent="0.25">
      <c r="A1065"/>
      <c r="B1065"/>
      <c r="C1065"/>
      <c r="D1065"/>
      <c r="E1065"/>
    </row>
    <row r="1066" spans="1:5" ht="15" x14ac:dyDescent="0.25">
      <c r="A1066"/>
      <c r="B1066"/>
      <c r="C1066"/>
      <c r="D1066"/>
      <c r="E1066"/>
    </row>
    <row r="1067" spans="1:5" ht="15" x14ac:dyDescent="0.25">
      <c r="A1067"/>
      <c r="B1067"/>
      <c r="C1067"/>
      <c r="D1067"/>
      <c r="E1067"/>
    </row>
    <row r="1068" spans="1:5" ht="15" x14ac:dyDescent="0.25">
      <c r="A1068"/>
      <c r="B1068"/>
      <c r="C1068"/>
      <c r="D1068"/>
      <c r="E1068"/>
    </row>
    <row r="1069" spans="1:5" ht="15" x14ac:dyDescent="0.25">
      <c r="A1069"/>
      <c r="B1069"/>
      <c r="C1069"/>
      <c r="D1069"/>
      <c r="E1069"/>
    </row>
    <row r="1070" spans="1:5" ht="15" x14ac:dyDescent="0.25">
      <c r="A1070"/>
      <c r="B1070"/>
      <c r="C1070"/>
      <c r="D1070"/>
      <c r="E1070"/>
    </row>
    <row r="1071" spans="1:5" ht="15" x14ac:dyDescent="0.25">
      <c r="A1071"/>
      <c r="B1071"/>
      <c r="C1071"/>
      <c r="D1071"/>
      <c r="E1071"/>
    </row>
    <row r="1072" spans="1:5" ht="15" x14ac:dyDescent="0.25">
      <c r="A1072"/>
      <c r="B1072"/>
      <c r="C1072"/>
      <c r="D1072"/>
      <c r="E1072"/>
    </row>
    <row r="1073" spans="1:5" ht="15" x14ac:dyDescent="0.25">
      <c r="A1073"/>
      <c r="B1073"/>
      <c r="C1073"/>
      <c r="D1073"/>
      <c r="E1073"/>
    </row>
    <row r="1074" spans="1:5" ht="15" x14ac:dyDescent="0.25">
      <c r="A1074"/>
      <c r="B1074"/>
      <c r="C1074"/>
      <c r="D1074"/>
      <c r="E1074"/>
    </row>
    <row r="1075" spans="1:5" ht="15" x14ac:dyDescent="0.25">
      <c r="A1075"/>
      <c r="B1075"/>
      <c r="C1075"/>
      <c r="D1075"/>
      <c r="E1075"/>
    </row>
    <row r="1076" spans="1:5" ht="15" x14ac:dyDescent="0.25">
      <c r="A1076"/>
      <c r="B1076"/>
      <c r="C1076"/>
      <c r="D1076"/>
      <c r="E1076"/>
    </row>
    <row r="1077" spans="1:5" ht="15" x14ac:dyDescent="0.25">
      <c r="A1077"/>
      <c r="B1077"/>
      <c r="C1077"/>
      <c r="D1077"/>
      <c r="E1077"/>
    </row>
    <row r="1078" spans="1:5" ht="15" x14ac:dyDescent="0.25">
      <c r="A1078"/>
      <c r="B1078"/>
      <c r="C1078"/>
      <c r="D1078"/>
      <c r="E1078"/>
    </row>
    <row r="1079" spans="1:5" ht="15" x14ac:dyDescent="0.25">
      <c r="A1079"/>
      <c r="B1079"/>
      <c r="C1079"/>
      <c r="D1079"/>
      <c r="E1079"/>
    </row>
    <row r="1080" spans="1:5" ht="15" x14ac:dyDescent="0.25">
      <c r="A1080"/>
      <c r="B1080"/>
      <c r="C1080"/>
      <c r="D1080"/>
      <c r="E1080"/>
    </row>
    <row r="1081" spans="1:5" ht="15" x14ac:dyDescent="0.25">
      <c r="A1081"/>
      <c r="B1081"/>
      <c r="C1081"/>
      <c r="D1081"/>
      <c r="E1081"/>
    </row>
    <row r="1082" spans="1:5" ht="15" x14ac:dyDescent="0.25">
      <c r="A1082"/>
      <c r="B1082"/>
      <c r="C1082"/>
      <c r="D1082"/>
      <c r="E1082"/>
    </row>
    <row r="1083" spans="1:5" ht="15" x14ac:dyDescent="0.25">
      <c r="A1083"/>
      <c r="B1083"/>
      <c r="C1083"/>
      <c r="D1083"/>
      <c r="E1083"/>
    </row>
    <row r="1084" spans="1:5" ht="15" x14ac:dyDescent="0.25">
      <c r="A1084"/>
      <c r="B1084"/>
      <c r="C1084"/>
      <c r="D1084"/>
      <c r="E1084"/>
    </row>
    <row r="1085" spans="1:5" ht="15" x14ac:dyDescent="0.25">
      <c r="A1085"/>
      <c r="B1085"/>
      <c r="C1085"/>
      <c r="D1085"/>
      <c r="E1085"/>
    </row>
    <row r="1086" spans="1:5" ht="15" x14ac:dyDescent="0.25">
      <c r="A1086"/>
      <c r="B1086"/>
      <c r="C1086"/>
      <c r="D1086"/>
      <c r="E1086"/>
    </row>
    <row r="1087" spans="1:5" ht="15" x14ac:dyDescent="0.25">
      <c r="A1087"/>
      <c r="B1087"/>
      <c r="C1087"/>
      <c r="D1087"/>
      <c r="E1087"/>
    </row>
    <row r="1088" spans="1:5" ht="15" x14ac:dyDescent="0.25">
      <c r="A1088"/>
      <c r="B1088"/>
      <c r="C1088"/>
      <c r="D1088"/>
      <c r="E1088"/>
    </row>
    <row r="1089" spans="1:5" ht="15" x14ac:dyDescent="0.25">
      <c r="A1089"/>
      <c r="B1089"/>
      <c r="C1089"/>
      <c r="D1089"/>
      <c r="E1089"/>
    </row>
    <row r="1090" spans="1:5" ht="15" x14ac:dyDescent="0.25">
      <c r="A1090"/>
      <c r="B1090"/>
      <c r="C1090"/>
      <c r="D1090"/>
      <c r="E1090"/>
    </row>
    <row r="1091" spans="1:5" ht="15" x14ac:dyDescent="0.25">
      <c r="A1091"/>
      <c r="B1091"/>
      <c r="C1091"/>
      <c r="D1091"/>
      <c r="E1091"/>
    </row>
    <row r="1092" spans="1:5" ht="15" x14ac:dyDescent="0.25">
      <c r="A1092"/>
      <c r="B1092"/>
      <c r="C1092"/>
      <c r="D1092"/>
      <c r="E1092"/>
    </row>
    <row r="1093" spans="1:5" ht="15" x14ac:dyDescent="0.25">
      <c r="A1093"/>
      <c r="B1093"/>
      <c r="C1093"/>
      <c r="D1093"/>
      <c r="E1093"/>
    </row>
    <row r="1094" spans="1:5" ht="15" x14ac:dyDescent="0.25">
      <c r="A1094"/>
      <c r="B1094"/>
      <c r="C1094"/>
      <c r="D1094"/>
      <c r="E1094"/>
    </row>
    <row r="1095" spans="1:5" ht="15" x14ac:dyDescent="0.25">
      <c r="A1095"/>
      <c r="B1095"/>
      <c r="C1095"/>
      <c r="D1095"/>
      <c r="E1095"/>
    </row>
    <row r="1096" spans="1:5" ht="15" x14ac:dyDescent="0.25">
      <c r="A1096"/>
      <c r="B1096"/>
      <c r="C1096"/>
      <c r="D1096"/>
      <c r="E1096"/>
    </row>
    <row r="1097" spans="1:5" ht="15" x14ac:dyDescent="0.25">
      <c r="A1097"/>
      <c r="B1097"/>
      <c r="C1097"/>
      <c r="D1097"/>
      <c r="E1097"/>
    </row>
    <row r="1098" spans="1:5" ht="15" x14ac:dyDescent="0.25">
      <c r="A1098"/>
      <c r="B1098"/>
      <c r="C1098"/>
      <c r="D1098"/>
      <c r="E1098"/>
    </row>
    <row r="1099" spans="1:5" ht="15" x14ac:dyDescent="0.25">
      <c r="A1099"/>
      <c r="B1099"/>
      <c r="C1099"/>
      <c r="D1099"/>
      <c r="E1099"/>
    </row>
    <row r="1100" spans="1:5" ht="15" x14ac:dyDescent="0.25">
      <c r="A1100"/>
      <c r="B1100"/>
      <c r="C1100"/>
      <c r="D1100"/>
      <c r="E1100"/>
    </row>
    <row r="1101" spans="1:5" ht="15" x14ac:dyDescent="0.25">
      <c r="A1101"/>
      <c r="B1101"/>
      <c r="C1101"/>
      <c r="D1101"/>
      <c r="E1101"/>
    </row>
    <row r="1102" spans="1:5" ht="15" x14ac:dyDescent="0.25">
      <c r="A1102"/>
      <c r="B1102"/>
      <c r="C1102"/>
      <c r="D1102"/>
      <c r="E1102"/>
    </row>
    <row r="1103" spans="1:5" ht="15" x14ac:dyDescent="0.25">
      <c r="A1103"/>
      <c r="B1103"/>
      <c r="C1103"/>
      <c r="D1103"/>
      <c r="E1103"/>
    </row>
    <row r="1104" spans="1:5" ht="15" x14ac:dyDescent="0.25">
      <c r="A1104"/>
      <c r="B1104"/>
      <c r="C1104"/>
      <c r="D1104"/>
      <c r="E1104"/>
    </row>
    <row r="1105" spans="1:5" ht="15" x14ac:dyDescent="0.25">
      <c r="A1105"/>
      <c r="B1105"/>
      <c r="C1105"/>
      <c r="D1105"/>
      <c r="E1105"/>
    </row>
    <row r="1106" spans="1:5" ht="15" x14ac:dyDescent="0.25">
      <c r="A1106"/>
      <c r="B1106"/>
      <c r="C1106"/>
      <c r="D1106"/>
      <c r="E1106"/>
    </row>
    <row r="1107" spans="1:5" ht="15" x14ac:dyDescent="0.25">
      <c r="A1107"/>
      <c r="B1107"/>
      <c r="C1107"/>
      <c r="D1107"/>
      <c r="E1107"/>
    </row>
    <row r="1108" spans="1:5" ht="15" x14ac:dyDescent="0.25">
      <c r="A1108"/>
      <c r="B1108"/>
      <c r="C1108"/>
      <c r="D1108"/>
      <c r="E1108"/>
    </row>
    <row r="1109" spans="1:5" ht="15" x14ac:dyDescent="0.25">
      <c r="A1109"/>
      <c r="B1109"/>
      <c r="C1109"/>
      <c r="D1109"/>
      <c r="E1109"/>
    </row>
    <row r="1110" spans="1:5" ht="15" x14ac:dyDescent="0.25">
      <c r="A1110"/>
      <c r="B1110"/>
      <c r="C1110"/>
      <c r="D1110"/>
      <c r="E1110"/>
    </row>
    <row r="1111" spans="1:5" ht="15" x14ac:dyDescent="0.25">
      <c r="A1111"/>
      <c r="B1111"/>
      <c r="C1111"/>
      <c r="D1111"/>
      <c r="E1111"/>
    </row>
    <row r="1112" spans="1:5" ht="15" x14ac:dyDescent="0.25">
      <c r="A1112"/>
      <c r="B1112"/>
      <c r="C1112"/>
      <c r="D1112"/>
      <c r="E1112"/>
    </row>
    <row r="1113" spans="1:5" ht="15" x14ac:dyDescent="0.25">
      <c r="A1113"/>
      <c r="B1113"/>
      <c r="C1113"/>
      <c r="D1113"/>
      <c r="E1113"/>
    </row>
    <row r="1114" spans="1:5" ht="15" x14ac:dyDescent="0.25">
      <c r="A1114"/>
      <c r="B1114"/>
      <c r="C1114"/>
      <c r="D1114"/>
      <c r="E1114"/>
    </row>
    <row r="1115" spans="1:5" ht="15" x14ac:dyDescent="0.25">
      <c r="A1115"/>
      <c r="B1115"/>
      <c r="C1115"/>
      <c r="D1115"/>
      <c r="E1115"/>
    </row>
    <row r="1116" spans="1:5" ht="15" x14ac:dyDescent="0.25">
      <c r="A1116"/>
      <c r="B1116"/>
      <c r="C1116"/>
      <c r="D1116"/>
      <c r="E1116"/>
    </row>
    <row r="1117" spans="1:5" ht="15" x14ac:dyDescent="0.25">
      <c r="A1117"/>
      <c r="B1117"/>
      <c r="C1117"/>
      <c r="D1117"/>
      <c r="E1117"/>
    </row>
    <row r="1118" spans="1:5" ht="15" x14ac:dyDescent="0.25">
      <c r="A1118"/>
      <c r="B1118"/>
      <c r="C1118"/>
      <c r="D1118"/>
      <c r="E1118"/>
    </row>
    <row r="1119" spans="1:5" ht="15" x14ac:dyDescent="0.25">
      <c r="A1119"/>
      <c r="B1119"/>
      <c r="C1119"/>
      <c r="D1119"/>
      <c r="E1119"/>
    </row>
    <row r="1120" spans="1:5" ht="15" x14ac:dyDescent="0.25">
      <c r="A1120"/>
      <c r="B1120"/>
      <c r="C1120"/>
      <c r="D1120"/>
      <c r="E1120"/>
    </row>
    <row r="1121" spans="1:5" ht="15" x14ac:dyDescent="0.25">
      <c r="A1121"/>
      <c r="B1121"/>
      <c r="C1121"/>
      <c r="D1121"/>
      <c r="E1121"/>
    </row>
    <row r="1122" spans="1:5" ht="15" x14ac:dyDescent="0.25">
      <c r="A1122"/>
      <c r="B1122"/>
      <c r="C1122"/>
      <c r="D1122"/>
      <c r="E1122"/>
    </row>
    <row r="1123" spans="1:5" ht="15" x14ac:dyDescent="0.25">
      <c r="A1123"/>
      <c r="B1123"/>
      <c r="C1123"/>
      <c r="D1123"/>
      <c r="E1123"/>
    </row>
    <row r="1124" spans="1:5" ht="15" x14ac:dyDescent="0.25">
      <c r="A1124"/>
      <c r="B1124"/>
      <c r="C1124"/>
      <c r="D1124"/>
      <c r="E1124"/>
    </row>
    <row r="1125" spans="1:5" ht="15" x14ac:dyDescent="0.25">
      <c r="A1125"/>
      <c r="B1125"/>
      <c r="C1125"/>
      <c r="D1125"/>
      <c r="E1125"/>
    </row>
    <row r="1126" spans="1:5" ht="15" x14ac:dyDescent="0.25">
      <c r="A1126"/>
      <c r="B1126"/>
      <c r="C1126"/>
      <c r="D1126"/>
      <c r="E1126"/>
    </row>
    <row r="1127" spans="1:5" ht="15" x14ac:dyDescent="0.25">
      <c r="A1127"/>
      <c r="B1127"/>
      <c r="C1127"/>
      <c r="D1127"/>
      <c r="E1127"/>
    </row>
    <row r="1128" spans="1:5" ht="15" x14ac:dyDescent="0.25">
      <c r="A1128"/>
      <c r="B1128"/>
      <c r="C1128"/>
      <c r="D1128"/>
      <c r="E1128"/>
    </row>
    <row r="1129" spans="1:5" ht="15" x14ac:dyDescent="0.25">
      <c r="A1129"/>
      <c r="B1129"/>
      <c r="C1129"/>
      <c r="D1129"/>
      <c r="E1129"/>
    </row>
    <row r="1130" spans="1:5" ht="15" x14ac:dyDescent="0.25">
      <c r="A1130"/>
      <c r="B1130"/>
      <c r="C1130"/>
      <c r="D1130"/>
      <c r="E1130"/>
    </row>
    <row r="1131" spans="1:5" ht="15" x14ac:dyDescent="0.25">
      <c r="A1131"/>
      <c r="B1131"/>
      <c r="C1131"/>
      <c r="D1131"/>
      <c r="E1131"/>
    </row>
    <row r="1132" spans="1:5" ht="15" x14ac:dyDescent="0.25">
      <c r="A1132"/>
      <c r="B1132"/>
      <c r="C1132"/>
      <c r="D1132"/>
      <c r="E1132"/>
    </row>
    <row r="1133" spans="1:5" ht="15" x14ac:dyDescent="0.25">
      <c r="A1133"/>
      <c r="B1133"/>
      <c r="C1133"/>
      <c r="D1133"/>
      <c r="E1133"/>
    </row>
    <row r="1134" spans="1:5" ht="15" x14ac:dyDescent="0.25">
      <c r="A1134"/>
      <c r="B1134"/>
      <c r="C1134"/>
      <c r="D1134"/>
      <c r="E1134"/>
    </row>
    <row r="1135" spans="1:5" ht="15" x14ac:dyDescent="0.25">
      <c r="A1135"/>
      <c r="B1135"/>
      <c r="C1135"/>
      <c r="D1135"/>
      <c r="E1135"/>
    </row>
    <row r="1136" spans="1:5" ht="15" x14ac:dyDescent="0.25">
      <c r="A1136"/>
      <c r="B1136"/>
      <c r="C1136"/>
      <c r="D1136"/>
      <c r="E1136"/>
    </row>
    <row r="1137" spans="1:5" ht="15" x14ac:dyDescent="0.25">
      <c r="A1137"/>
      <c r="B1137"/>
      <c r="C1137"/>
      <c r="D1137"/>
      <c r="E1137"/>
    </row>
    <row r="1138" spans="1:5" ht="15" x14ac:dyDescent="0.25">
      <c r="A1138"/>
      <c r="B1138"/>
      <c r="C1138"/>
      <c r="D1138"/>
      <c r="E1138"/>
    </row>
    <row r="1139" spans="1:5" ht="15" x14ac:dyDescent="0.25">
      <c r="A1139"/>
      <c r="B1139"/>
      <c r="C1139"/>
      <c r="D1139"/>
      <c r="E1139"/>
    </row>
    <row r="1140" spans="1:5" ht="15" x14ac:dyDescent="0.25">
      <c r="A1140"/>
      <c r="B1140"/>
      <c r="C1140"/>
      <c r="D1140"/>
      <c r="E1140"/>
    </row>
    <row r="1141" spans="1:5" ht="15" x14ac:dyDescent="0.25">
      <c r="A1141"/>
      <c r="B1141"/>
      <c r="C1141"/>
      <c r="D1141"/>
      <c r="E1141"/>
    </row>
    <row r="1142" spans="1:5" ht="15" x14ac:dyDescent="0.25">
      <c r="A1142"/>
      <c r="B1142"/>
      <c r="C1142"/>
      <c r="D1142"/>
      <c r="E1142"/>
    </row>
    <row r="1143" spans="1:5" ht="15" x14ac:dyDescent="0.25">
      <c r="A1143"/>
      <c r="B1143"/>
      <c r="C1143"/>
      <c r="D1143"/>
      <c r="E1143"/>
    </row>
    <row r="1144" spans="1:5" ht="15" x14ac:dyDescent="0.25">
      <c r="A1144"/>
      <c r="B1144"/>
      <c r="C1144"/>
      <c r="D1144"/>
      <c r="E1144"/>
    </row>
    <row r="1145" spans="1:5" ht="15" x14ac:dyDescent="0.25">
      <c r="A1145"/>
      <c r="B1145"/>
      <c r="C1145"/>
      <c r="D1145"/>
      <c r="E1145"/>
    </row>
    <row r="1146" spans="1:5" ht="15" x14ac:dyDescent="0.25">
      <c r="A1146"/>
      <c r="B1146"/>
      <c r="C1146"/>
      <c r="D1146"/>
      <c r="E1146"/>
    </row>
    <row r="1147" spans="1:5" ht="15" x14ac:dyDescent="0.25">
      <c r="A1147"/>
      <c r="B1147"/>
      <c r="C1147"/>
      <c r="D1147"/>
      <c r="E1147"/>
    </row>
    <row r="1148" spans="1:5" ht="15" x14ac:dyDescent="0.25">
      <c r="A1148"/>
      <c r="B1148"/>
      <c r="C1148"/>
      <c r="D1148"/>
      <c r="E1148"/>
    </row>
    <row r="1149" spans="1:5" ht="15" x14ac:dyDescent="0.25">
      <c r="A1149"/>
      <c r="B1149"/>
      <c r="C1149"/>
      <c r="D1149"/>
      <c r="E1149"/>
    </row>
    <row r="1150" spans="1:5" ht="15" x14ac:dyDescent="0.25">
      <c r="A1150"/>
      <c r="B1150"/>
      <c r="C1150"/>
      <c r="D1150"/>
      <c r="E1150"/>
    </row>
    <row r="1151" spans="1:5" ht="15" x14ac:dyDescent="0.25">
      <c r="A1151"/>
      <c r="B1151"/>
      <c r="C1151"/>
      <c r="D1151"/>
      <c r="E1151"/>
    </row>
    <row r="1152" spans="1:5" ht="15" x14ac:dyDescent="0.25">
      <c r="A1152"/>
      <c r="B1152"/>
      <c r="C1152"/>
      <c r="D1152"/>
      <c r="E1152"/>
    </row>
    <row r="1153" spans="1:5" ht="15" x14ac:dyDescent="0.25">
      <c r="A1153"/>
      <c r="B1153"/>
      <c r="C1153"/>
      <c r="D1153"/>
      <c r="E1153"/>
    </row>
    <row r="1154" spans="1:5" ht="15" x14ac:dyDescent="0.25">
      <c r="A1154"/>
      <c r="B1154"/>
      <c r="C1154"/>
      <c r="D1154"/>
      <c r="E1154"/>
    </row>
    <row r="1155" spans="1:5" ht="15" x14ac:dyDescent="0.25">
      <c r="A1155"/>
      <c r="B1155"/>
      <c r="C1155"/>
      <c r="D1155"/>
      <c r="E1155"/>
    </row>
    <row r="1156" spans="1:5" ht="15" x14ac:dyDescent="0.25">
      <c r="A1156"/>
      <c r="B1156"/>
      <c r="C1156"/>
      <c r="D1156"/>
      <c r="E1156"/>
    </row>
    <row r="1157" spans="1:5" ht="15" x14ac:dyDescent="0.25">
      <c r="A1157"/>
      <c r="B1157"/>
      <c r="C1157"/>
      <c r="D1157"/>
      <c r="E1157"/>
    </row>
    <row r="1158" spans="1:5" ht="15" x14ac:dyDescent="0.25">
      <c r="A1158"/>
      <c r="B1158"/>
      <c r="C1158"/>
      <c r="D1158"/>
      <c r="E1158"/>
    </row>
    <row r="1159" spans="1:5" ht="15" x14ac:dyDescent="0.25">
      <c r="A1159"/>
      <c r="B1159"/>
      <c r="C1159"/>
      <c r="D1159"/>
      <c r="E1159"/>
    </row>
    <row r="1160" spans="1:5" ht="15" x14ac:dyDescent="0.25">
      <c r="A1160"/>
      <c r="B1160"/>
      <c r="C1160"/>
      <c r="D1160"/>
      <c r="E1160"/>
    </row>
    <row r="1161" spans="1:5" ht="15" x14ac:dyDescent="0.25">
      <c r="A1161"/>
      <c r="B1161"/>
      <c r="C1161"/>
      <c r="D1161"/>
      <c r="E1161"/>
    </row>
    <row r="1162" spans="1:5" ht="15" x14ac:dyDescent="0.25">
      <c r="A1162"/>
      <c r="B1162"/>
      <c r="C1162"/>
      <c r="D1162"/>
      <c r="E1162"/>
    </row>
    <row r="1163" spans="1:5" ht="15" x14ac:dyDescent="0.25">
      <c r="A1163"/>
      <c r="B1163"/>
      <c r="C1163"/>
      <c r="D1163"/>
      <c r="E1163"/>
    </row>
    <row r="1164" spans="1:5" ht="15" x14ac:dyDescent="0.25">
      <c r="A1164"/>
      <c r="B1164"/>
      <c r="C1164"/>
      <c r="D1164"/>
      <c r="E1164"/>
    </row>
    <row r="1165" spans="1:5" ht="15" x14ac:dyDescent="0.25">
      <c r="A1165"/>
      <c r="B1165"/>
      <c r="C1165"/>
      <c r="D1165"/>
      <c r="E1165"/>
    </row>
    <row r="1166" spans="1:5" ht="15" x14ac:dyDescent="0.25">
      <c r="A1166"/>
      <c r="B1166"/>
      <c r="C1166"/>
      <c r="D1166"/>
      <c r="E1166"/>
    </row>
    <row r="1167" spans="1:5" ht="15" x14ac:dyDescent="0.25">
      <c r="A1167"/>
      <c r="B1167"/>
      <c r="C1167"/>
      <c r="D1167"/>
      <c r="E1167"/>
    </row>
    <row r="1168" spans="1:5" ht="15" x14ac:dyDescent="0.25">
      <c r="A1168"/>
      <c r="B1168"/>
      <c r="C1168"/>
      <c r="D1168"/>
      <c r="E1168"/>
    </row>
    <row r="1169" spans="1:5" ht="15" x14ac:dyDescent="0.25">
      <c r="A1169"/>
      <c r="B1169"/>
      <c r="C1169"/>
      <c r="D1169"/>
      <c r="E1169"/>
    </row>
    <row r="1170" spans="1:5" ht="15" x14ac:dyDescent="0.25">
      <c r="A1170"/>
      <c r="B1170"/>
      <c r="C1170"/>
      <c r="D1170"/>
      <c r="E1170"/>
    </row>
    <row r="1171" spans="1:5" ht="15" x14ac:dyDescent="0.25">
      <c r="A1171"/>
      <c r="B1171"/>
      <c r="C1171"/>
      <c r="D1171"/>
      <c r="E1171"/>
    </row>
    <row r="1172" spans="1:5" ht="15" x14ac:dyDescent="0.25">
      <c r="A1172"/>
      <c r="B1172"/>
      <c r="C1172"/>
      <c r="D1172"/>
      <c r="E1172"/>
    </row>
    <row r="1173" spans="1:5" ht="15" x14ac:dyDescent="0.25">
      <c r="A1173"/>
      <c r="B1173"/>
      <c r="C1173"/>
      <c r="D1173"/>
      <c r="E1173"/>
    </row>
    <row r="1174" spans="1:5" ht="15" x14ac:dyDescent="0.25">
      <c r="A1174"/>
      <c r="B1174"/>
      <c r="C1174"/>
      <c r="D1174"/>
      <c r="E1174"/>
    </row>
    <row r="1175" spans="1:5" ht="15" x14ac:dyDescent="0.25">
      <c r="A1175"/>
      <c r="B1175"/>
      <c r="C1175"/>
      <c r="D1175"/>
      <c r="E1175"/>
    </row>
    <row r="1176" spans="1:5" ht="15" x14ac:dyDescent="0.25">
      <c r="A1176"/>
      <c r="B1176"/>
      <c r="C1176"/>
      <c r="D1176"/>
      <c r="E1176"/>
    </row>
    <row r="1177" spans="1:5" ht="15" x14ac:dyDescent="0.25">
      <c r="A1177"/>
      <c r="B1177"/>
      <c r="C1177"/>
      <c r="D1177"/>
      <c r="E1177"/>
    </row>
    <row r="1178" spans="1:5" ht="15" x14ac:dyDescent="0.25">
      <c r="A1178"/>
      <c r="B1178"/>
      <c r="C1178"/>
      <c r="D1178"/>
      <c r="E1178"/>
    </row>
    <row r="1179" spans="1:5" ht="15" x14ac:dyDescent="0.25">
      <c r="A1179"/>
      <c r="B1179"/>
      <c r="C1179"/>
      <c r="D1179"/>
      <c r="E1179"/>
    </row>
    <row r="1180" spans="1:5" ht="15" x14ac:dyDescent="0.25">
      <c r="A1180"/>
      <c r="B1180"/>
      <c r="C1180"/>
      <c r="D1180"/>
      <c r="E1180"/>
    </row>
    <row r="1181" spans="1:5" ht="15" x14ac:dyDescent="0.25">
      <c r="A1181"/>
      <c r="B1181"/>
      <c r="C1181"/>
      <c r="D1181"/>
      <c r="E1181"/>
    </row>
    <row r="1182" spans="1:5" ht="15" x14ac:dyDescent="0.25">
      <c r="A1182"/>
      <c r="B1182"/>
      <c r="C1182"/>
      <c r="D1182"/>
      <c r="E1182"/>
    </row>
    <row r="1183" spans="1:5" ht="15" x14ac:dyDescent="0.25">
      <c r="A1183"/>
      <c r="B1183"/>
      <c r="C1183"/>
      <c r="D1183"/>
      <c r="E1183"/>
    </row>
    <row r="1184" spans="1:5" ht="15" x14ac:dyDescent="0.25">
      <c r="A1184"/>
      <c r="B1184"/>
      <c r="C1184"/>
      <c r="D1184"/>
      <c r="E1184"/>
    </row>
    <row r="1185" spans="1:5" ht="15" x14ac:dyDescent="0.25">
      <c r="A1185"/>
      <c r="B1185"/>
      <c r="C1185"/>
      <c r="D1185"/>
      <c r="E1185"/>
    </row>
    <row r="1186" spans="1:5" ht="15" x14ac:dyDescent="0.25">
      <c r="A1186"/>
      <c r="B1186"/>
      <c r="C1186"/>
      <c r="D1186"/>
      <c r="E1186"/>
    </row>
    <row r="1187" spans="1:5" ht="15" x14ac:dyDescent="0.25">
      <c r="A1187"/>
      <c r="B1187"/>
      <c r="C1187"/>
      <c r="D1187"/>
      <c r="E1187"/>
    </row>
    <row r="1188" spans="1:5" ht="15" x14ac:dyDescent="0.25">
      <c r="A1188"/>
      <c r="B1188"/>
      <c r="C1188"/>
      <c r="D1188"/>
      <c r="E1188"/>
    </row>
    <row r="1189" spans="1:5" ht="15" x14ac:dyDescent="0.25">
      <c r="A1189"/>
      <c r="B1189"/>
      <c r="C1189"/>
      <c r="D1189"/>
      <c r="E1189"/>
    </row>
    <row r="1190" spans="1:5" ht="15" x14ac:dyDescent="0.25">
      <c r="A1190"/>
      <c r="B1190"/>
      <c r="C1190"/>
      <c r="D1190"/>
      <c r="E1190"/>
    </row>
    <row r="1191" spans="1:5" ht="15" x14ac:dyDescent="0.25">
      <c r="A1191"/>
      <c r="B1191"/>
      <c r="C1191"/>
      <c r="D1191"/>
      <c r="E1191"/>
    </row>
    <row r="1192" spans="1:5" ht="15" x14ac:dyDescent="0.25">
      <c r="A1192"/>
      <c r="B1192"/>
      <c r="C1192"/>
      <c r="D1192"/>
      <c r="E1192"/>
    </row>
    <row r="1193" spans="1:5" ht="15" x14ac:dyDescent="0.25">
      <c r="A1193"/>
      <c r="B1193"/>
      <c r="C1193"/>
      <c r="D1193"/>
      <c r="E1193"/>
    </row>
    <row r="1194" spans="1:5" ht="15" x14ac:dyDescent="0.25">
      <c r="A1194"/>
      <c r="B1194"/>
      <c r="C1194"/>
      <c r="D1194"/>
      <c r="E1194"/>
    </row>
    <row r="1195" spans="1:5" ht="15" x14ac:dyDescent="0.25">
      <c r="A1195"/>
      <c r="B1195"/>
      <c r="C1195"/>
      <c r="D1195"/>
      <c r="E1195"/>
    </row>
    <row r="1196" spans="1:5" ht="15" x14ac:dyDescent="0.25">
      <c r="A1196"/>
      <c r="B1196"/>
      <c r="C1196"/>
      <c r="D1196"/>
      <c r="E1196"/>
    </row>
    <row r="1197" spans="1:5" ht="15" x14ac:dyDescent="0.25">
      <c r="A1197"/>
      <c r="B1197"/>
      <c r="C1197"/>
      <c r="D1197"/>
      <c r="E1197"/>
    </row>
    <row r="1198" spans="1:5" ht="15" x14ac:dyDescent="0.25">
      <c r="A1198"/>
      <c r="B1198"/>
      <c r="C1198"/>
      <c r="D1198"/>
      <c r="E1198"/>
    </row>
    <row r="1199" spans="1:5" ht="15" x14ac:dyDescent="0.25">
      <c r="A1199"/>
      <c r="B1199"/>
      <c r="C1199"/>
      <c r="D1199"/>
      <c r="E1199"/>
    </row>
    <row r="1200" spans="1:5" ht="15" x14ac:dyDescent="0.25">
      <c r="A1200"/>
      <c r="B1200"/>
      <c r="C1200"/>
      <c r="D1200"/>
      <c r="E1200"/>
    </row>
    <row r="1201" spans="1:5" ht="15" x14ac:dyDescent="0.25">
      <c r="A1201"/>
      <c r="B1201"/>
      <c r="C1201"/>
      <c r="D1201"/>
      <c r="E1201"/>
    </row>
    <row r="1202" spans="1:5" ht="15" x14ac:dyDescent="0.25">
      <c r="A1202"/>
      <c r="B1202"/>
      <c r="C1202"/>
      <c r="D1202"/>
      <c r="E1202"/>
    </row>
    <row r="1203" spans="1:5" ht="15" x14ac:dyDescent="0.25">
      <c r="A1203"/>
      <c r="B1203"/>
      <c r="C1203"/>
      <c r="D1203"/>
      <c r="E1203"/>
    </row>
    <row r="1204" spans="1:5" ht="15" x14ac:dyDescent="0.25">
      <c r="A1204"/>
      <c r="B1204"/>
      <c r="C1204"/>
      <c r="D1204"/>
      <c r="E1204"/>
    </row>
    <row r="1205" spans="1:5" ht="15" x14ac:dyDescent="0.25">
      <c r="A1205"/>
      <c r="B1205"/>
      <c r="C1205"/>
      <c r="D1205"/>
      <c r="E1205"/>
    </row>
    <row r="1206" spans="1:5" ht="15" x14ac:dyDescent="0.25">
      <c r="A1206"/>
      <c r="B1206"/>
      <c r="C1206"/>
      <c r="D1206"/>
      <c r="E1206"/>
    </row>
    <row r="1207" spans="1:5" ht="15" x14ac:dyDescent="0.25">
      <c r="A1207"/>
      <c r="B1207"/>
      <c r="C1207"/>
      <c r="D1207"/>
      <c r="E1207"/>
    </row>
    <row r="1208" spans="1:5" ht="15" x14ac:dyDescent="0.25">
      <c r="A1208"/>
      <c r="B1208"/>
      <c r="C1208"/>
      <c r="D1208"/>
      <c r="E1208"/>
    </row>
    <row r="1209" spans="1:5" ht="15" x14ac:dyDescent="0.25">
      <c r="A1209"/>
      <c r="B1209"/>
      <c r="C1209"/>
      <c r="D1209"/>
      <c r="E1209"/>
    </row>
    <row r="1210" spans="1:5" ht="15" x14ac:dyDescent="0.25">
      <c r="A1210"/>
      <c r="B1210"/>
      <c r="C1210"/>
      <c r="D1210"/>
      <c r="E1210"/>
    </row>
    <row r="1211" spans="1:5" ht="15" x14ac:dyDescent="0.25">
      <c r="A1211"/>
      <c r="B1211"/>
      <c r="C1211"/>
      <c r="D1211"/>
      <c r="E1211"/>
    </row>
    <row r="1212" spans="1:5" ht="15" x14ac:dyDescent="0.25">
      <c r="A1212"/>
      <c r="B1212"/>
      <c r="C1212"/>
      <c r="D1212"/>
      <c r="E1212"/>
    </row>
    <row r="1213" spans="1:5" ht="15" x14ac:dyDescent="0.25">
      <c r="A1213"/>
      <c r="B1213"/>
      <c r="C1213"/>
      <c r="D1213"/>
      <c r="E1213"/>
    </row>
    <row r="1214" spans="1:5" ht="15" x14ac:dyDescent="0.25">
      <c r="A1214"/>
      <c r="B1214"/>
      <c r="C1214"/>
      <c r="D1214"/>
      <c r="E1214"/>
    </row>
    <row r="1215" spans="1:5" ht="15" x14ac:dyDescent="0.25">
      <c r="A1215"/>
      <c r="B1215"/>
      <c r="C1215"/>
      <c r="D1215"/>
      <c r="E1215"/>
    </row>
    <row r="1216" spans="1:5" ht="15" x14ac:dyDescent="0.25">
      <c r="A1216"/>
      <c r="B1216"/>
      <c r="C1216"/>
      <c r="D1216"/>
      <c r="E1216"/>
    </row>
    <row r="1217" spans="1:5" ht="15" x14ac:dyDescent="0.25">
      <c r="A1217"/>
      <c r="B1217"/>
      <c r="C1217"/>
      <c r="D1217"/>
      <c r="E1217"/>
    </row>
    <row r="1218" spans="1:5" ht="15" x14ac:dyDescent="0.25">
      <c r="A1218"/>
      <c r="B1218"/>
      <c r="C1218"/>
      <c r="D1218"/>
      <c r="E1218"/>
    </row>
    <row r="1219" spans="1:5" ht="15" x14ac:dyDescent="0.25">
      <c r="A1219"/>
      <c r="B1219"/>
      <c r="C1219"/>
      <c r="D1219"/>
      <c r="E1219"/>
    </row>
    <row r="1220" spans="1:5" ht="15" x14ac:dyDescent="0.25">
      <c r="A1220"/>
      <c r="B1220"/>
      <c r="C1220"/>
      <c r="D1220"/>
      <c r="E1220"/>
    </row>
    <row r="1221" spans="1:5" ht="15" x14ac:dyDescent="0.25">
      <c r="A1221"/>
      <c r="B1221"/>
      <c r="C1221"/>
      <c r="D1221"/>
      <c r="E1221"/>
    </row>
    <row r="1222" spans="1:5" ht="15" x14ac:dyDescent="0.25">
      <c r="A1222"/>
      <c r="B1222"/>
      <c r="C1222"/>
      <c r="D1222"/>
      <c r="E1222"/>
    </row>
    <row r="1223" spans="1:5" ht="15" x14ac:dyDescent="0.25">
      <c r="A1223"/>
      <c r="B1223"/>
      <c r="C1223"/>
      <c r="D1223"/>
      <c r="E1223"/>
    </row>
    <row r="1224" spans="1:5" ht="15" x14ac:dyDescent="0.25">
      <c r="A1224"/>
      <c r="B1224"/>
      <c r="C1224"/>
      <c r="D1224"/>
      <c r="E1224"/>
    </row>
    <row r="1225" spans="1:5" ht="15" x14ac:dyDescent="0.25">
      <c r="A1225"/>
      <c r="B1225"/>
      <c r="C1225"/>
      <c r="D1225"/>
      <c r="E1225"/>
    </row>
    <row r="1226" spans="1:5" ht="15" x14ac:dyDescent="0.25">
      <c r="A1226"/>
      <c r="B1226"/>
      <c r="C1226"/>
      <c r="D1226"/>
      <c r="E1226"/>
    </row>
    <row r="1227" spans="1:5" ht="15" x14ac:dyDescent="0.25">
      <c r="A1227"/>
      <c r="B1227"/>
      <c r="C1227"/>
      <c r="D1227"/>
      <c r="E1227"/>
    </row>
    <row r="1228" spans="1:5" ht="15" x14ac:dyDescent="0.25">
      <c r="A1228"/>
      <c r="B1228"/>
      <c r="C1228"/>
      <c r="D1228"/>
      <c r="E1228"/>
    </row>
    <row r="1229" spans="1:5" ht="15" x14ac:dyDescent="0.25">
      <c r="A1229"/>
      <c r="B1229"/>
      <c r="C1229"/>
      <c r="D1229"/>
      <c r="E1229"/>
    </row>
    <row r="1230" spans="1:5" ht="15" x14ac:dyDescent="0.25">
      <c r="A1230"/>
      <c r="B1230"/>
      <c r="C1230"/>
      <c r="D1230"/>
      <c r="E1230"/>
    </row>
    <row r="1231" spans="1:5" ht="15" x14ac:dyDescent="0.25">
      <c r="A1231"/>
      <c r="B1231"/>
      <c r="C1231"/>
      <c r="D1231"/>
      <c r="E1231"/>
    </row>
    <row r="1232" spans="1:5" ht="15" x14ac:dyDescent="0.25">
      <c r="A1232"/>
      <c r="B1232"/>
      <c r="C1232"/>
      <c r="D1232"/>
      <c r="E1232"/>
    </row>
    <row r="1233" spans="1:5" ht="15" x14ac:dyDescent="0.25">
      <c r="A1233"/>
      <c r="B1233"/>
      <c r="C1233"/>
      <c r="D1233"/>
      <c r="E1233"/>
    </row>
    <row r="1234" spans="1:5" ht="15" x14ac:dyDescent="0.25">
      <c r="A1234"/>
      <c r="B1234"/>
      <c r="C1234"/>
      <c r="D1234"/>
      <c r="E1234"/>
    </row>
    <row r="1235" spans="1:5" ht="15" x14ac:dyDescent="0.25">
      <c r="A1235"/>
      <c r="B1235"/>
      <c r="C1235"/>
      <c r="D1235"/>
      <c r="E1235"/>
    </row>
    <row r="1236" spans="1:5" ht="15" x14ac:dyDescent="0.25">
      <c r="A1236"/>
      <c r="B1236"/>
      <c r="C1236"/>
      <c r="D1236"/>
      <c r="E1236"/>
    </row>
    <row r="1237" spans="1:5" ht="15" x14ac:dyDescent="0.25">
      <c r="A1237"/>
      <c r="B1237"/>
      <c r="C1237"/>
      <c r="D1237"/>
      <c r="E1237"/>
    </row>
    <row r="1238" spans="1:5" ht="15" x14ac:dyDescent="0.25">
      <c r="A1238"/>
      <c r="B1238"/>
      <c r="C1238"/>
      <c r="D1238"/>
      <c r="E1238"/>
    </row>
    <row r="1239" spans="1:5" ht="15" x14ac:dyDescent="0.25">
      <c r="A1239"/>
      <c r="B1239"/>
      <c r="C1239"/>
      <c r="D1239"/>
      <c r="E1239"/>
    </row>
    <row r="1240" spans="1:5" ht="15" x14ac:dyDescent="0.25">
      <c r="A1240"/>
      <c r="B1240"/>
      <c r="C1240"/>
      <c r="D1240"/>
      <c r="E1240"/>
    </row>
    <row r="1241" spans="1:5" ht="15" x14ac:dyDescent="0.25">
      <c r="A1241"/>
      <c r="B1241"/>
      <c r="C1241"/>
      <c r="D1241"/>
      <c r="E1241"/>
    </row>
    <row r="1242" spans="1:5" ht="15" x14ac:dyDescent="0.25">
      <c r="A1242"/>
      <c r="B1242"/>
      <c r="C1242"/>
      <c r="D1242"/>
      <c r="E1242"/>
    </row>
    <row r="1243" spans="1:5" ht="15" x14ac:dyDescent="0.25">
      <c r="A1243"/>
      <c r="B1243"/>
      <c r="C1243"/>
      <c r="D1243"/>
      <c r="E1243"/>
    </row>
    <row r="1244" spans="1:5" ht="15" x14ac:dyDescent="0.25">
      <c r="A1244"/>
      <c r="B1244"/>
      <c r="C1244"/>
      <c r="D1244"/>
      <c r="E1244"/>
    </row>
    <row r="1245" spans="1:5" ht="15" x14ac:dyDescent="0.25">
      <c r="A1245"/>
      <c r="B1245"/>
      <c r="C1245"/>
      <c r="D1245"/>
      <c r="E1245"/>
    </row>
    <row r="1246" spans="1:5" ht="15" x14ac:dyDescent="0.25">
      <c r="A1246"/>
      <c r="B1246"/>
      <c r="C1246"/>
      <c r="D1246"/>
      <c r="E1246"/>
    </row>
    <row r="1247" spans="1:5" ht="15" x14ac:dyDescent="0.25">
      <c r="A1247"/>
      <c r="B1247"/>
      <c r="C1247"/>
      <c r="D1247"/>
      <c r="E1247"/>
    </row>
    <row r="1248" spans="1:5" ht="15" x14ac:dyDescent="0.25">
      <c r="A1248"/>
      <c r="B1248"/>
      <c r="C1248"/>
      <c r="D1248"/>
      <c r="E1248"/>
    </row>
    <row r="1249" spans="1:5" ht="15" x14ac:dyDescent="0.25">
      <c r="A1249"/>
      <c r="B1249"/>
      <c r="C1249"/>
      <c r="D1249"/>
      <c r="E1249"/>
    </row>
    <row r="1250" spans="1:5" ht="15" x14ac:dyDescent="0.25">
      <c r="A1250"/>
      <c r="B1250"/>
      <c r="C1250"/>
      <c r="D1250"/>
      <c r="E1250"/>
    </row>
    <row r="1251" spans="1:5" ht="15" x14ac:dyDescent="0.25">
      <c r="A1251"/>
      <c r="B1251"/>
      <c r="C1251"/>
      <c r="D1251"/>
      <c r="E1251"/>
    </row>
    <row r="1252" spans="1:5" ht="15" x14ac:dyDescent="0.25">
      <c r="A1252"/>
      <c r="B1252"/>
      <c r="C1252"/>
      <c r="D1252"/>
      <c r="E1252"/>
    </row>
    <row r="1253" spans="1:5" ht="15" x14ac:dyDescent="0.25">
      <c r="A1253"/>
      <c r="B1253"/>
      <c r="C1253"/>
      <c r="D1253"/>
      <c r="E1253"/>
    </row>
    <row r="1254" spans="1:5" ht="15" x14ac:dyDescent="0.25">
      <c r="A1254"/>
      <c r="B1254"/>
      <c r="C1254"/>
      <c r="D1254"/>
      <c r="E1254"/>
    </row>
    <row r="1255" spans="1:5" ht="15" x14ac:dyDescent="0.25">
      <c r="A1255"/>
      <c r="B1255"/>
      <c r="C1255"/>
      <c r="D1255"/>
      <c r="E1255"/>
    </row>
    <row r="1256" spans="1:5" ht="15" x14ac:dyDescent="0.25">
      <c r="A1256"/>
      <c r="B1256"/>
      <c r="C1256"/>
      <c r="D1256"/>
      <c r="E1256"/>
    </row>
    <row r="1257" spans="1:5" ht="15" x14ac:dyDescent="0.25">
      <c r="A1257"/>
      <c r="B1257"/>
      <c r="C1257"/>
      <c r="D1257"/>
      <c r="E1257"/>
    </row>
    <row r="1258" spans="1:5" ht="15" x14ac:dyDescent="0.25">
      <c r="A1258"/>
      <c r="B1258"/>
      <c r="C1258"/>
      <c r="D1258"/>
      <c r="E1258"/>
    </row>
    <row r="1259" spans="1:5" ht="15" x14ac:dyDescent="0.25">
      <c r="A1259"/>
      <c r="B1259"/>
      <c r="C1259"/>
      <c r="D1259"/>
      <c r="E1259"/>
    </row>
    <row r="1260" spans="1:5" ht="15" x14ac:dyDescent="0.25">
      <c r="A1260"/>
      <c r="B1260"/>
      <c r="C1260"/>
      <c r="D1260"/>
      <c r="E1260"/>
    </row>
    <row r="1261" spans="1:5" ht="15" x14ac:dyDescent="0.25">
      <c r="A1261"/>
      <c r="B1261"/>
      <c r="C1261"/>
      <c r="D1261"/>
      <c r="E1261"/>
    </row>
    <row r="1262" spans="1:5" ht="15" x14ac:dyDescent="0.25">
      <c r="A1262"/>
      <c r="B1262"/>
      <c r="C1262"/>
      <c r="D1262"/>
      <c r="E1262"/>
    </row>
    <row r="1263" spans="1:5" ht="15" x14ac:dyDescent="0.25">
      <c r="A1263"/>
      <c r="B1263"/>
      <c r="C1263"/>
      <c r="D1263"/>
      <c r="E1263"/>
    </row>
    <row r="1264" spans="1:5" ht="15" x14ac:dyDescent="0.25">
      <c r="A1264"/>
      <c r="B1264"/>
      <c r="C1264"/>
      <c r="D1264"/>
      <c r="E1264"/>
    </row>
    <row r="1265" spans="1:5" ht="15" x14ac:dyDescent="0.25">
      <c r="A1265"/>
      <c r="B1265"/>
      <c r="C1265"/>
      <c r="D1265"/>
      <c r="E1265"/>
    </row>
    <row r="1266" spans="1:5" ht="15" x14ac:dyDescent="0.25">
      <c r="A1266"/>
      <c r="B1266"/>
      <c r="C1266"/>
      <c r="D1266"/>
      <c r="E1266"/>
    </row>
    <row r="1267" spans="1:5" ht="15" x14ac:dyDescent="0.25">
      <c r="A1267"/>
      <c r="B1267"/>
      <c r="C1267"/>
      <c r="D1267"/>
      <c r="E1267"/>
    </row>
    <row r="1268" spans="1:5" ht="15" x14ac:dyDescent="0.25">
      <c r="A1268"/>
      <c r="B1268"/>
      <c r="C1268"/>
      <c r="D1268"/>
      <c r="E1268"/>
    </row>
    <row r="1269" spans="1:5" ht="15" x14ac:dyDescent="0.25">
      <c r="A1269"/>
      <c r="B1269"/>
      <c r="C1269"/>
      <c r="D1269"/>
      <c r="E1269"/>
    </row>
    <row r="1270" spans="1:5" ht="15" x14ac:dyDescent="0.25">
      <c r="A1270"/>
      <c r="B1270"/>
      <c r="C1270"/>
      <c r="D1270"/>
      <c r="E1270"/>
    </row>
    <row r="1271" spans="1:5" ht="15" x14ac:dyDescent="0.25">
      <c r="A1271"/>
      <c r="B1271"/>
      <c r="C1271"/>
      <c r="D1271"/>
      <c r="E1271"/>
    </row>
    <row r="1272" spans="1:5" ht="15" x14ac:dyDescent="0.25">
      <c r="A1272"/>
      <c r="B1272"/>
      <c r="C1272"/>
      <c r="D1272"/>
      <c r="E1272"/>
    </row>
    <row r="1273" spans="1:5" ht="15" x14ac:dyDescent="0.25">
      <c r="A1273"/>
      <c r="B1273"/>
      <c r="C1273"/>
      <c r="D1273"/>
      <c r="E1273"/>
    </row>
    <row r="1274" spans="1:5" ht="15" x14ac:dyDescent="0.25">
      <c r="A1274"/>
      <c r="B1274"/>
      <c r="C1274"/>
      <c r="D1274"/>
      <c r="E1274"/>
    </row>
    <row r="1275" spans="1:5" ht="15" x14ac:dyDescent="0.25">
      <c r="A1275"/>
      <c r="B1275"/>
      <c r="C1275"/>
      <c r="D1275"/>
      <c r="E1275"/>
    </row>
    <row r="1276" spans="1:5" ht="15" x14ac:dyDescent="0.25">
      <c r="A1276"/>
      <c r="B1276"/>
      <c r="C1276"/>
      <c r="D1276"/>
      <c r="E1276"/>
    </row>
    <row r="1277" spans="1:5" ht="15" x14ac:dyDescent="0.25">
      <c r="A1277"/>
      <c r="B1277"/>
      <c r="C1277"/>
      <c r="D1277"/>
      <c r="E1277"/>
    </row>
    <row r="1278" spans="1:5" ht="15" x14ac:dyDescent="0.25">
      <c r="A1278"/>
      <c r="B1278"/>
      <c r="C1278"/>
      <c r="D1278"/>
      <c r="E1278"/>
    </row>
    <row r="1279" spans="1:5" ht="15" x14ac:dyDescent="0.25">
      <c r="A1279"/>
      <c r="B1279"/>
      <c r="C1279"/>
      <c r="D1279"/>
      <c r="E1279"/>
    </row>
    <row r="1280" spans="1:5" ht="15" x14ac:dyDescent="0.25">
      <c r="A1280"/>
      <c r="B1280"/>
      <c r="C1280"/>
      <c r="D1280"/>
      <c r="E1280"/>
    </row>
    <row r="1281" spans="1:5" ht="15" x14ac:dyDescent="0.25">
      <c r="A1281"/>
      <c r="B1281"/>
      <c r="C1281"/>
      <c r="D1281"/>
      <c r="E1281"/>
    </row>
    <row r="1282" spans="1:5" ht="15" x14ac:dyDescent="0.25">
      <c r="A1282"/>
      <c r="B1282"/>
      <c r="C1282"/>
      <c r="D1282"/>
      <c r="E1282"/>
    </row>
    <row r="1283" spans="1:5" ht="15" x14ac:dyDescent="0.25">
      <c r="A1283"/>
      <c r="B1283"/>
      <c r="C1283"/>
      <c r="D1283"/>
      <c r="E1283"/>
    </row>
    <row r="1284" spans="1:5" ht="15" x14ac:dyDescent="0.25">
      <c r="A1284"/>
      <c r="B1284"/>
      <c r="C1284"/>
      <c r="D1284"/>
      <c r="E1284"/>
    </row>
    <row r="1285" spans="1:5" ht="15" x14ac:dyDescent="0.25">
      <c r="A1285"/>
      <c r="B1285"/>
      <c r="C1285"/>
      <c r="D1285"/>
      <c r="E1285"/>
    </row>
    <row r="1286" spans="1:5" ht="15" x14ac:dyDescent="0.25">
      <c r="A1286"/>
      <c r="B1286"/>
      <c r="C1286"/>
      <c r="D1286"/>
      <c r="E1286"/>
    </row>
    <row r="1287" spans="1:5" ht="15" x14ac:dyDescent="0.25">
      <c r="A1287"/>
      <c r="B1287"/>
      <c r="C1287"/>
      <c r="D1287"/>
      <c r="E1287"/>
    </row>
    <row r="1288" spans="1:5" ht="15" x14ac:dyDescent="0.25">
      <c r="A1288"/>
      <c r="B1288"/>
      <c r="C1288"/>
      <c r="D1288"/>
      <c r="E1288"/>
    </row>
    <row r="1289" spans="1:5" ht="15" x14ac:dyDescent="0.25">
      <c r="A1289"/>
      <c r="B1289"/>
      <c r="C1289"/>
      <c r="D1289"/>
      <c r="E1289"/>
    </row>
    <row r="1290" spans="1:5" ht="15" x14ac:dyDescent="0.25">
      <c r="A1290"/>
      <c r="B1290"/>
      <c r="C1290"/>
      <c r="D1290"/>
      <c r="E1290"/>
    </row>
    <row r="1291" spans="1:5" ht="15" x14ac:dyDescent="0.25">
      <c r="A1291"/>
      <c r="B1291"/>
      <c r="C1291"/>
      <c r="D1291"/>
      <c r="E1291"/>
    </row>
    <row r="1292" spans="1:5" ht="15" x14ac:dyDescent="0.25">
      <c r="A1292"/>
      <c r="B1292"/>
      <c r="C1292"/>
      <c r="D1292"/>
      <c r="E1292"/>
    </row>
    <row r="1293" spans="1:5" ht="15" x14ac:dyDescent="0.25">
      <c r="A1293"/>
      <c r="B1293"/>
      <c r="C1293"/>
      <c r="D1293"/>
      <c r="E1293"/>
    </row>
    <row r="1294" spans="1:5" ht="15" x14ac:dyDescent="0.25">
      <c r="A1294"/>
      <c r="B1294"/>
      <c r="C1294"/>
      <c r="D1294"/>
      <c r="E1294"/>
    </row>
    <row r="1295" spans="1:5" ht="15" x14ac:dyDescent="0.25">
      <c r="A1295"/>
      <c r="B1295"/>
      <c r="C1295"/>
      <c r="D1295"/>
      <c r="E1295"/>
    </row>
    <row r="1296" spans="1:5" ht="15" x14ac:dyDescent="0.25">
      <c r="A1296"/>
      <c r="B1296"/>
      <c r="C1296"/>
      <c r="D1296"/>
      <c r="E1296"/>
    </row>
    <row r="1297" spans="1:5" ht="15" x14ac:dyDescent="0.25">
      <c r="A1297"/>
      <c r="B1297"/>
      <c r="C1297"/>
      <c r="D1297"/>
      <c r="E1297"/>
    </row>
    <row r="1298" spans="1:5" ht="15" x14ac:dyDescent="0.25">
      <c r="A1298"/>
      <c r="B1298"/>
      <c r="C1298"/>
      <c r="D1298"/>
      <c r="E1298"/>
    </row>
    <row r="1299" spans="1:5" ht="15" x14ac:dyDescent="0.25">
      <c r="A1299"/>
      <c r="B1299"/>
      <c r="C1299"/>
      <c r="D1299"/>
      <c r="E1299"/>
    </row>
    <row r="1300" spans="1:5" ht="15" x14ac:dyDescent="0.25">
      <c r="A1300"/>
      <c r="B1300"/>
      <c r="C1300"/>
      <c r="D1300"/>
      <c r="E1300"/>
    </row>
    <row r="1301" spans="1:5" ht="15" x14ac:dyDescent="0.25">
      <c r="A1301"/>
      <c r="B1301"/>
      <c r="C1301"/>
      <c r="D1301"/>
      <c r="E1301"/>
    </row>
    <row r="1302" spans="1:5" ht="15" x14ac:dyDescent="0.25">
      <c r="A1302"/>
      <c r="B1302"/>
      <c r="C1302"/>
      <c r="D1302"/>
      <c r="E1302"/>
    </row>
    <row r="1303" spans="1:5" ht="15" x14ac:dyDescent="0.25">
      <c r="A1303"/>
      <c r="B1303"/>
      <c r="C1303"/>
      <c r="D1303"/>
      <c r="E1303"/>
    </row>
    <row r="1304" spans="1:5" ht="15" x14ac:dyDescent="0.25">
      <c r="A1304"/>
      <c r="B1304"/>
      <c r="C1304"/>
      <c r="D1304"/>
      <c r="E1304"/>
    </row>
    <row r="1305" spans="1:5" ht="15" x14ac:dyDescent="0.25">
      <c r="A1305"/>
      <c r="B1305"/>
      <c r="C1305"/>
      <c r="D1305"/>
      <c r="E1305"/>
    </row>
    <row r="1306" spans="1:5" ht="15" x14ac:dyDescent="0.25">
      <c r="A1306"/>
      <c r="B1306"/>
      <c r="C1306"/>
      <c r="D1306"/>
      <c r="E1306"/>
    </row>
    <row r="1307" spans="1:5" ht="15" x14ac:dyDescent="0.25">
      <c r="A1307"/>
      <c r="B1307"/>
      <c r="C1307"/>
      <c r="D1307"/>
      <c r="E1307"/>
    </row>
    <row r="1308" spans="1:5" ht="15" x14ac:dyDescent="0.25">
      <c r="A1308"/>
      <c r="B1308"/>
      <c r="C1308"/>
      <c r="D1308"/>
      <c r="E1308"/>
    </row>
    <row r="1309" spans="1:5" ht="15" x14ac:dyDescent="0.25">
      <c r="A1309"/>
      <c r="B1309"/>
      <c r="C1309"/>
      <c r="D1309"/>
      <c r="E1309"/>
    </row>
    <row r="1310" spans="1:5" ht="15" x14ac:dyDescent="0.25">
      <c r="A1310"/>
      <c r="B1310"/>
      <c r="C1310"/>
      <c r="D1310"/>
      <c r="E1310"/>
    </row>
    <row r="1311" spans="1:5" ht="15" x14ac:dyDescent="0.25">
      <c r="A1311"/>
      <c r="B1311"/>
      <c r="C1311"/>
      <c r="D1311"/>
      <c r="E1311"/>
    </row>
    <row r="1312" spans="1:5" ht="15" x14ac:dyDescent="0.25">
      <c r="A1312"/>
      <c r="B1312"/>
      <c r="C1312"/>
      <c r="D1312"/>
      <c r="E1312"/>
    </row>
    <row r="1313" spans="1:5" ht="15" x14ac:dyDescent="0.25">
      <c r="A1313"/>
      <c r="B1313"/>
      <c r="C1313"/>
      <c r="D1313"/>
      <c r="E1313"/>
    </row>
    <row r="1314" spans="1:5" ht="15" x14ac:dyDescent="0.25">
      <c r="A1314"/>
      <c r="B1314"/>
      <c r="C1314"/>
      <c r="D1314"/>
      <c r="E1314"/>
    </row>
    <row r="1315" spans="1:5" ht="15" x14ac:dyDescent="0.25">
      <c r="A1315"/>
      <c r="B1315"/>
      <c r="C1315"/>
      <c r="D1315"/>
      <c r="E1315"/>
    </row>
    <row r="1316" spans="1:5" ht="15" x14ac:dyDescent="0.25">
      <c r="A1316"/>
      <c r="B1316"/>
      <c r="C1316"/>
      <c r="D1316"/>
      <c r="E1316"/>
    </row>
    <row r="1317" spans="1:5" ht="15" x14ac:dyDescent="0.25">
      <c r="A1317"/>
      <c r="B1317"/>
      <c r="C1317"/>
      <c r="D1317"/>
      <c r="E1317"/>
    </row>
    <row r="1318" spans="1:5" ht="15" x14ac:dyDescent="0.25">
      <c r="A1318"/>
      <c r="B1318"/>
      <c r="C1318"/>
      <c r="D1318"/>
      <c r="E1318"/>
    </row>
    <row r="1319" spans="1:5" ht="15" x14ac:dyDescent="0.25">
      <c r="A1319"/>
      <c r="B1319"/>
      <c r="C1319"/>
      <c r="D1319"/>
      <c r="E1319"/>
    </row>
    <row r="1320" spans="1:5" ht="15" x14ac:dyDescent="0.25">
      <c r="A1320"/>
      <c r="B1320"/>
      <c r="C1320"/>
      <c r="D1320"/>
      <c r="E1320"/>
    </row>
    <row r="1321" spans="1:5" ht="15" x14ac:dyDescent="0.25">
      <c r="A1321"/>
      <c r="B1321"/>
      <c r="C1321"/>
      <c r="D1321"/>
      <c r="E1321"/>
    </row>
    <row r="1322" spans="1:5" ht="15" x14ac:dyDescent="0.25">
      <c r="A1322"/>
      <c r="B1322"/>
      <c r="C1322"/>
      <c r="D1322"/>
      <c r="E1322"/>
    </row>
    <row r="1323" spans="1:5" ht="15" x14ac:dyDescent="0.25">
      <c r="A1323"/>
      <c r="B1323"/>
      <c r="C1323"/>
      <c r="D1323"/>
      <c r="E1323"/>
    </row>
    <row r="1324" spans="1:5" ht="15" x14ac:dyDescent="0.25">
      <c r="A1324"/>
      <c r="B1324"/>
      <c r="C1324"/>
      <c r="D1324"/>
      <c r="E1324"/>
    </row>
    <row r="1325" spans="1:5" ht="15" x14ac:dyDescent="0.25">
      <c r="A1325"/>
      <c r="B1325"/>
      <c r="C1325"/>
      <c r="D1325"/>
      <c r="E1325"/>
    </row>
    <row r="1326" spans="1:5" ht="15" x14ac:dyDescent="0.25">
      <c r="A1326"/>
      <c r="B1326"/>
      <c r="C1326"/>
      <c r="D1326"/>
      <c r="E1326"/>
    </row>
    <row r="1327" spans="1:5" ht="15" x14ac:dyDescent="0.25">
      <c r="A1327"/>
      <c r="B1327"/>
      <c r="C1327"/>
      <c r="D1327"/>
      <c r="E1327"/>
    </row>
    <row r="1328" spans="1:5" ht="15" x14ac:dyDescent="0.25">
      <c r="A1328"/>
      <c r="B1328"/>
      <c r="C1328"/>
      <c r="D1328"/>
      <c r="E1328"/>
    </row>
    <row r="1329" spans="1:5" ht="15" x14ac:dyDescent="0.25">
      <c r="A1329"/>
      <c r="B1329"/>
      <c r="C1329"/>
      <c r="D1329"/>
      <c r="E1329"/>
    </row>
    <row r="1330" spans="1:5" ht="15" x14ac:dyDescent="0.25">
      <c r="A1330"/>
      <c r="B1330"/>
      <c r="C1330"/>
      <c r="D1330"/>
      <c r="E1330"/>
    </row>
    <row r="1331" spans="1:5" ht="15" x14ac:dyDescent="0.25">
      <c r="A1331"/>
      <c r="B1331"/>
      <c r="C1331"/>
      <c r="D1331"/>
      <c r="E1331"/>
    </row>
    <row r="1332" spans="1:5" ht="15" x14ac:dyDescent="0.25">
      <c r="A1332"/>
      <c r="B1332"/>
      <c r="C1332"/>
      <c r="D1332"/>
      <c r="E1332"/>
    </row>
    <row r="1333" spans="1:5" ht="15" x14ac:dyDescent="0.25">
      <c r="A1333"/>
      <c r="B1333"/>
      <c r="C1333"/>
      <c r="D1333"/>
      <c r="E1333"/>
    </row>
    <row r="1334" spans="1:5" ht="15" x14ac:dyDescent="0.25">
      <c r="A1334"/>
      <c r="B1334"/>
      <c r="C1334"/>
      <c r="D1334"/>
      <c r="E1334"/>
    </row>
    <row r="1335" spans="1:5" ht="15" x14ac:dyDescent="0.25">
      <c r="A1335"/>
      <c r="B1335"/>
      <c r="C1335"/>
      <c r="D1335"/>
      <c r="E1335"/>
    </row>
    <row r="1336" spans="1:5" ht="15" x14ac:dyDescent="0.25">
      <c r="A1336"/>
      <c r="B1336"/>
      <c r="C1336"/>
      <c r="D1336"/>
      <c r="E1336"/>
    </row>
    <row r="1337" spans="1:5" ht="15" x14ac:dyDescent="0.25">
      <c r="A1337"/>
      <c r="B1337"/>
      <c r="C1337"/>
      <c r="D1337"/>
      <c r="E1337"/>
    </row>
    <row r="1338" spans="1:5" ht="15" x14ac:dyDescent="0.25">
      <c r="A1338"/>
      <c r="B1338"/>
      <c r="C1338"/>
      <c r="D1338"/>
      <c r="E1338"/>
    </row>
    <row r="1339" spans="1:5" ht="15" x14ac:dyDescent="0.25">
      <c r="A1339"/>
      <c r="B1339"/>
      <c r="C1339"/>
      <c r="D1339"/>
      <c r="E1339"/>
    </row>
    <row r="1340" spans="1:5" ht="15" x14ac:dyDescent="0.25">
      <c r="A1340"/>
      <c r="B1340"/>
      <c r="C1340"/>
      <c r="D1340"/>
      <c r="E1340"/>
    </row>
    <row r="1341" spans="1:5" ht="15" x14ac:dyDescent="0.25">
      <c r="A1341"/>
      <c r="B1341"/>
      <c r="C1341"/>
      <c r="D1341"/>
      <c r="E1341"/>
    </row>
    <row r="1342" spans="1:5" ht="15" x14ac:dyDescent="0.25">
      <c r="A1342"/>
      <c r="B1342"/>
      <c r="C1342"/>
      <c r="D1342"/>
      <c r="E1342"/>
    </row>
    <row r="1343" spans="1:5" ht="15" x14ac:dyDescent="0.25">
      <c r="A1343"/>
      <c r="B1343"/>
      <c r="C1343"/>
      <c r="D1343"/>
      <c r="E1343"/>
    </row>
    <row r="1344" spans="1:5" ht="15" x14ac:dyDescent="0.25">
      <c r="A1344"/>
      <c r="B1344"/>
      <c r="C1344"/>
      <c r="D1344"/>
      <c r="E1344"/>
    </row>
    <row r="1345" spans="1:5" ht="15" x14ac:dyDescent="0.25">
      <c r="A1345"/>
      <c r="B1345"/>
      <c r="C1345"/>
      <c r="D1345"/>
      <c r="E1345"/>
    </row>
    <row r="1346" spans="1:5" ht="15" x14ac:dyDescent="0.25">
      <c r="A1346"/>
      <c r="B1346"/>
      <c r="C1346"/>
      <c r="D1346"/>
      <c r="E1346"/>
    </row>
    <row r="1347" spans="1:5" ht="15" x14ac:dyDescent="0.25">
      <c r="A1347"/>
      <c r="B1347"/>
      <c r="C1347"/>
      <c r="D1347"/>
      <c r="E1347"/>
    </row>
    <row r="1348" spans="1:5" ht="15" x14ac:dyDescent="0.25">
      <c r="A1348"/>
      <c r="B1348"/>
      <c r="C1348"/>
      <c r="D1348"/>
      <c r="E1348"/>
    </row>
    <row r="1349" spans="1:5" ht="15" x14ac:dyDescent="0.25">
      <c r="A1349"/>
      <c r="B1349"/>
      <c r="C1349"/>
      <c r="D1349"/>
      <c r="E1349"/>
    </row>
    <row r="1350" spans="1:5" ht="15" x14ac:dyDescent="0.25">
      <c r="A1350"/>
      <c r="B1350"/>
      <c r="C1350"/>
      <c r="D1350"/>
      <c r="E1350"/>
    </row>
    <row r="1351" spans="1:5" ht="15" x14ac:dyDescent="0.25">
      <c r="A1351"/>
      <c r="B1351"/>
      <c r="C1351"/>
      <c r="D1351"/>
      <c r="E1351"/>
    </row>
    <row r="1352" spans="1:5" ht="15" x14ac:dyDescent="0.25">
      <c r="A1352"/>
      <c r="B1352"/>
      <c r="C1352"/>
      <c r="D1352"/>
      <c r="E1352"/>
    </row>
    <row r="1353" spans="1:5" ht="15" x14ac:dyDescent="0.25">
      <c r="A1353"/>
      <c r="B1353"/>
      <c r="C1353"/>
      <c r="D1353"/>
      <c r="E1353"/>
    </row>
    <row r="1354" spans="1:5" ht="15" x14ac:dyDescent="0.25">
      <c r="A1354"/>
      <c r="B1354"/>
      <c r="C1354"/>
      <c r="D1354"/>
      <c r="E1354"/>
    </row>
    <row r="1355" spans="1:5" ht="15" x14ac:dyDescent="0.25">
      <c r="A1355"/>
      <c r="B1355"/>
      <c r="C1355"/>
      <c r="D1355"/>
      <c r="E1355"/>
    </row>
    <row r="1356" spans="1:5" ht="15" x14ac:dyDescent="0.25">
      <c r="A1356"/>
      <c r="B1356"/>
      <c r="C1356"/>
      <c r="D1356"/>
      <c r="E1356"/>
    </row>
    <row r="1357" spans="1:5" ht="15" x14ac:dyDescent="0.25">
      <c r="A1357"/>
      <c r="B1357"/>
      <c r="C1357"/>
      <c r="D1357"/>
      <c r="E1357"/>
    </row>
    <row r="1358" spans="1:5" ht="15" x14ac:dyDescent="0.25">
      <c r="A1358"/>
      <c r="B1358"/>
      <c r="C1358"/>
      <c r="D1358"/>
      <c r="E1358"/>
    </row>
    <row r="1359" spans="1:5" ht="15" x14ac:dyDescent="0.25">
      <c r="A1359"/>
      <c r="B1359"/>
      <c r="C1359"/>
      <c r="D1359"/>
      <c r="E1359"/>
    </row>
    <row r="1360" spans="1:5" ht="15" x14ac:dyDescent="0.25">
      <c r="A1360"/>
      <c r="B1360"/>
      <c r="C1360"/>
      <c r="D1360"/>
      <c r="E1360"/>
    </row>
    <row r="1361" spans="1:5" ht="15" x14ac:dyDescent="0.25">
      <c r="A1361"/>
      <c r="B1361"/>
      <c r="C1361"/>
      <c r="D1361"/>
      <c r="E1361"/>
    </row>
    <row r="1362" spans="1:5" ht="15" x14ac:dyDescent="0.25">
      <c r="A1362"/>
      <c r="B1362"/>
      <c r="C1362"/>
      <c r="D1362"/>
      <c r="E1362"/>
    </row>
    <row r="1363" spans="1:5" ht="15" x14ac:dyDescent="0.25">
      <c r="A1363"/>
      <c r="B1363"/>
      <c r="C1363"/>
      <c r="D1363"/>
      <c r="E1363"/>
    </row>
    <row r="1364" spans="1:5" ht="15" x14ac:dyDescent="0.25">
      <c r="A1364"/>
      <c r="B1364"/>
      <c r="C1364"/>
      <c r="D1364"/>
      <c r="E1364"/>
    </row>
    <row r="1365" spans="1:5" ht="15" x14ac:dyDescent="0.25">
      <c r="A1365"/>
      <c r="B1365"/>
      <c r="C1365"/>
      <c r="D1365"/>
      <c r="E1365"/>
    </row>
    <row r="1366" spans="1:5" ht="15" x14ac:dyDescent="0.25">
      <c r="A1366"/>
      <c r="B1366"/>
      <c r="C1366"/>
      <c r="D1366"/>
      <c r="E1366"/>
    </row>
    <row r="1367" spans="1:5" ht="15" x14ac:dyDescent="0.25">
      <c r="A1367"/>
      <c r="B1367"/>
      <c r="C1367"/>
      <c r="D1367"/>
      <c r="E1367"/>
    </row>
    <row r="1368" spans="1:5" ht="15" x14ac:dyDescent="0.25">
      <c r="A1368"/>
      <c r="B1368"/>
      <c r="C1368"/>
      <c r="D1368"/>
      <c r="E1368"/>
    </row>
    <row r="1369" spans="1:5" ht="15" x14ac:dyDescent="0.25">
      <c r="A1369"/>
      <c r="B1369"/>
      <c r="C1369"/>
      <c r="D1369"/>
      <c r="E1369"/>
    </row>
    <row r="1370" spans="1:5" ht="15" x14ac:dyDescent="0.25">
      <c r="A1370"/>
      <c r="B1370"/>
      <c r="C1370"/>
      <c r="D1370"/>
      <c r="E1370"/>
    </row>
    <row r="1371" spans="1:5" ht="15" x14ac:dyDescent="0.25">
      <c r="A1371"/>
      <c r="B1371"/>
      <c r="C1371"/>
      <c r="D1371"/>
      <c r="E1371"/>
    </row>
    <row r="1372" spans="1:5" ht="15" x14ac:dyDescent="0.25">
      <c r="A1372"/>
      <c r="B1372"/>
      <c r="C1372"/>
      <c r="D1372"/>
      <c r="E1372"/>
    </row>
    <row r="1373" spans="1:5" ht="15" x14ac:dyDescent="0.25">
      <c r="A1373"/>
      <c r="B1373"/>
      <c r="C1373"/>
      <c r="D1373"/>
      <c r="E1373"/>
    </row>
    <row r="1374" spans="1:5" ht="15" x14ac:dyDescent="0.25">
      <c r="A1374"/>
      <c r="B1374"/>
      <c r="C1374"/>
      <c r="D1374"/>
      <c r="E1374"/>
    </row>
    <row r="1375" spans="1:5" ht="15" x14ac:dyDescent="0.25">
      <c r="A1375"/>
      <c r="B1375"/>
      <c r="C1375"/>
      <c r="D1375"/>
      <c r="E1375"/>
    </row>
    <row r="1376" spans="1:5" ht="15" x14ac:dyDescent="0.25">
      <c r="A1376"/>
      <c r="B1376"/>
      <c r="C1376"/>
      <c r="D1376"/>
      <c r="E1376"/>
    </row>
    <row r="1377" spans="1:5" ht="15" x14ac:dyDescent="0.25">
      <c r="A1377"/>
      <c r="B1377"/>
      <c r="C1377"/>
      <c r="D1377"/>
      <c r="E1377"/>
    </row>
    <row r="1378" spans="1:5" ht="15" x14ac:dyDescent="0.25">
      <c r="A1378"/>
      <c r="B1378"/>
      <c r="C1378"/>
      <c r="D1378"/>
      <c r="E1378"/>
    </row>
    <row r="1379" spans="1:5" ht="15" x14ac:dyDescent="0.25">
      <c r="A1379"/>
      <c r="B1379"/>
      <c r="C1379"/>
      <c r="D1379"/>
      <c r="E1379"/>
    </row>
    <row r="1380" spans="1:5" ht="15" x14ac:dyDescent="0.25">
      <c r="A1380"/>
      <c r="B1380"/>
      <c r="C1380"/>
      <c r="D1380"/>
      <c r="E1380"/>
    </row>
    <row r="1381" spans="1:5" ht="15" x14ac:dyDescent="0.25">
      <c r="A1381"/>
      <c r="B1381"/>
      <c r="C1381"/>
      <c r="D1381"/>
      <c r="E1381"/>
    </row>
    <row r="1382" spans="1:5" ht="15" x14ac:dyDescent="0.25">
      <c r="A1382"/>
      <c r="B1382"/>
      <c r="C1382"/>
      <c r="D1382"/>
      <c r="E1382"/>
    </row>
    <row r="1383" spans="1:5" ht="15" x14ac:dyDescent="0.25">
      <c r="A1383"/>
      <c r="B1383"/>
      <c r="C1383"/>
      <c r="D1383"/>
      <c r="E1383"/>
    </row>
    <row r="1384" spans="1:5" ht="15" x14ac:dyDescent="0.25">
      <c r="A1384"/>
      <c r="B1384"/>
      <c r="C1384"/>
      <c r="D1384"/>
      <c r="E1384"/>
    </row>
    <row r="1385" spans="1:5" ht="15" x14ac:dyDescent="0.25">
      <c r="A1385"/>
      <c r="B1385"/>
      <c r="C1385"/>
      <c r="D1385"/>
      <c r="E1385"/>
    </row>
    <row r="1386" spans="1:5" ht="15" x14ac:dyDescent="0.25">
      <c r="A1386"/>
      <c r="B1386"/>
      <c r="C1386"/>
      <c r="D1386"/>
      <c r="E1386"/>
    </row>
    <row r="1387" spans="1:5" ht="15" x14ac:dyDescent="0.25">
      <c r="A1387"/>
      <c r="B1387"/>
      <c r="C1387"/>
      <c r="D1387"/>
      <c r="E1387"/>
    </row>
    <row r="1388" spans="1:5" ht="15" x14ac:dyDescent="0.25">
      <c r="A1388"/>
      <c r="B1388"/>
      <c r="C1388"/>
      <c r="D1388"/>
      <c r="E1388"/>
    </row>
    <row r="1389" spans="1:5" ht="15" x14ac:dyDescent="0.25">
      <c r="A1389"/>
      <c r="B1389"/>
      <c r="C1389"/>
      <c r="D1389"/>
      <c r="E1389"/>
    </row>
    <row r="1390" spans="1:5" ht="15" x14ac:dyDescent="0.25">
      <c r="A1390"/>
      <c r="B1390"/>
      <c r="C1390"/>
      <c r="D1390"/>
      <c r="E1390"/>
    </row>
    <row r="1391" spans="1:5" ht="15" x14ac:dyDescent="0.25">
      <c r="A1391"/>
      <c r="B1391"/>
      <c r="C1391"/>
      <c r="D1391"/>
      <c r="E1391"/>
    </row>
    <row r="1392" spans="1:5" ht="15" x14ac:dyDescent="0.25">
      <c r="A1392"/>
      <c r="B1392"/>
      <c r="C1392"/>
      <c r="D1392"/>
      <c r="E1392"/>
    </row>
    <row r="1393" spans="1:5" ht="15" x14ac:dyDescent="0.25">
      <c r="A1393"/>
      <c r="B1393"/>
      <c r="C1393"/>
      <c r="D1393"/>
      <c r="E1393"/>
    </row>
    <row r="1394" spans="1:5" ht="15" x14ac:dyDescent="0.25">
      <c r="A1394"/>
      <c r="B1394"/>
      <c r="C1394"/>
      <c r="D1394"/>
      <c r="E1394"/>
    </row>
    <row r="1395" spans="1:5" ht="15" x14ac:dyDescent="0.25">
      <c r="A1395"/>
      <c r="B1395"/>
      <c r="C1395"/>
      <c r="D1395"/>
      <c r="E1395"/>
    </row>
    <row r="1396" spans="1:5" ht="15" x14ac:dyDescent="0.25">
      <c r="A1396"/>
      <c r="B1396"/>
      <c r="C1396"/>
      <c r="D1396"/>
      <c r="E1396"/>
    </row>
    <row r="1397" spans="1:5" ht="15" x14ac:dyDescent="0.25">
      <c r="A1397"/>
      <c r="B1397"/>
      <c r="C1397"/>
      <c r="D1397"/>
      <c r="E1397"/>
    </row>
    <row r="1398" spans="1:5" ht="15" x14ac:dyDescent="0.25">
      <c r="A1398"/>
      <c r="B1398"/>
      <c r="C1398"/>
      <c r="D1398"/>
      <c r="E1398"/>
    </row>
    <row r="1399" spans="1:5" ht="15" x14ac:dyDescent="0.25">
      <c r="A1399"/>
      <c r="B1399"/>
      <c r="C1399"/>
      <c r="D1399"/>
      <c r="E1399"/>
    </row>
    <row r="1400" spans="1:5" ht="15" x14ac:dyDescent="0.25">
      <c r="A1400"/>
      <c r="B1400"/>
      <c r="C1400"/>
      <c r="D1400"/>
      <c r="E1400"/>
    </row>
    <row r="1401" spans="1:5" ht="15" x14ac:dyDescent="0.25">
      <c r="A1401"/>
      <c r="B1401"/>
      <c r="C1401"/>
      <c r="D1401"/>
      <c r="E1401"/>
    </row>
    <row r="1402" spans="1:5" ht="15" x14ac:dyDescent="0.25">
      <c r="A1402"/>
      <c r="B1402"/>
      <c r="C1402"/>
      <c r="D1402"/>
      <c r="E1402"/>
    </row>
    <row r="1403" spans="1:5" ht="15" x14ac:dyDescent="0.25">
      <c r="A1403"/>
      <c r="B1403"/>
      <c r="C1403"/>
      <c r="D1403"/>
      <c r="E1403"/>
    </row>
    <row r="1404" spans="1:5" ht="15" x14ac:dyDescent="0.25">
      <c r="A1404"/>
      <c r="B1404"/>
      <c r="C1404"/>
      <c r="D1404"/>
      <c r="E1404"/>
    </row>
    <row r="1405" spans="1:5" ht="15" x14ac:dyDescent="0.25">
      <c r="A1405"/>
      <c r="B1405"/>
      <c r="C1405"/>
      <c r="D1405"/>
      <c r="E1405"/>
    </row>
    <row r="1406" spans="1:5" ht="15" x14ac:dyDescent="0.25">
      <c r="A1406"/>
      <c r="B1406"/>
      <c r="C1406"/>
      <c r="D1406"/>
      <c r="E1406"/>
    </row>
    <row r="1407" spans="1:5" ht="15" x14ac:dyDescent="0.25">
      <c r="A1407"/>
      <c r="B1407"/>
      <c r="C1407"/>
      <c r="D1407"/>
      <c r="E1407"/>
    </row>
    <row r="1408" spans="1:5" ht="15" x14ac:dyDescent="0.25">
      <c r="A1408"/>
      <c r="B1408"/>
      <c r="C1408"/>
      <c r="D1408"/>
      <c r="E1408"/>
    </row>
    <row r="1409" spans="1:5" ht="15" x14ac:dyDescent="0.25">
      <c r="A1409"/>
      <c r="B1409"/>
      <c r="C1409"/>
      <c r="D1409"/>
      <c r="E1409"/>
    </row>
    <row r="1410" spans="1:5" ht="15" x14ac:dyDescent="0.25">
      <c r="A1410"/>
      <c r="B1410"/>
      <c r="C1410"/>
      <c r="D1410"/>
      <c r="E1410"/>
    </row>
    <row r="1411" spans="1:5" ht="15" x14ac:dyDescent="0.25">
      <c r="A1411"/>
      <c r="B1411"/>
      <c r="C1411"/>
      <c r="D1411"/>
      <c r="E1411"/>
    </row>
    <row r="1412" spans="1:5" ht="15" x14ac:dyDescent="0.25">
      <c r="A1412"/>
      <c r="B1412"/>
      <c r="C1412"/>
      <c r="D1412"/>
      <c r="E1412"/>
    </row>
    <row r="1413" spans="1:5" ht="15" x14ac:dyDescent="0.25">
      <c r="A1413"/>
      <c r="B1413"/>
      <c r="C1413"/>
      <c r="D1413"/>
      <c r="E1413"/>
    </row>
    <row r="1414" spans="1:5" ht="15" x14ac:dyDescent="0.25">
      <c r="A1414"/>
      <c r="B1414"/>
      <c r="C1414"/>
      <c r="D1414"/>
      <c r="E1414"/>
    </row>
    <row r="1415" spans="1:5" ht="15" x14ac:dyDescent="0.25">
      <c r="A1415"/>
      <c r="B1415"/>
      <c r="C1415"/>
      <c r="D1415"/>
      <c r="E1415"/>
    </row>
    <row r="1416" spans="1:5" ht="15" x14ac:dyDescent="0.25">
      <c r="A1416"/>
      <c r="B1416"/>
      <c r="C1416"/>
      <c r="D1416"/>
      <c r="E1416"/>
    </row>
    <row r="1417" spans="1:5" ht="15" x14ac:dyDescent="0.25">
      <c r="A1417"/>
      <c r="B1417"/>
      <c r="C1417"/>
      <c r="D1417"/>
      <c r="E1417"/>
    </row>
    <row r="1418" spans="1:5" ht="15" x14ac:dyDescent="0.25">
      <c r="A1418"/>
      <c r="B1418"/>
      <c r="C1418"/>
      <c r="D1418"/>
      <c r="E1418"/>
    </row>
    <row r="1419" spans="1:5" ht="15" x14ac:dyDescent="0.25">
      <c r="A1419"/>
      <c r="B1419"/>
      <c r="C1419"/>
      <c r="D1419"/>
      <c r="E1419"/>
    </row>
    <row r="1420" spans="1:5" ht="15" x14ac:dyDescent="0.25">
      <c r="A1420"/>
      <c r="B1420"/>
      <c r="C1420"/>
      <c r="D1420"/>
      <c r="E1420"/>
    </row>
    <row r="1421" spans="1:5" ht="15" x14ac:dyDescent="0.25">
      <c r="A1421"/>
      <c r="B1421"/>
      <c r="C1421"/>
      <c r="D1421"/>
      <c r="E1421"/>
    </row>
    <row r="1422" spans="1:5" ht="15" x14ac:dyDescent="0.25">
      <c r="A1422"/>
      <c r="B1422"/>
      <c r="C1422"/>
      <c r="D1422"/>
      <c r="E1422"/>
    </row>
    <row r="1423" spans="1:5" ht="15" x14ac:dyDescent="0.25">
      <c r="A1423"/>
      <c r="B1423"/>
      <c r="C1423"/>
      <c r="D1423"/>
      <c r="E1423"/>
    </row>
    <row r="1424" spans="1:5" ht="15" x14ac:dyDescent="0.25">
      <c r="A1424"/>
      <c r="B1424"/>
      <c r="C1424"/>
      <c r="D1424"/>
      <c r="E1424"/>
    </row>
    <row r="1425" spans="1:5" ht="15" x14ac:dyDescent="0.25">
      <c r="A1425"/>
      <c r="B1425"/>
      <c r="C1425"/>
      <c r="D1425"/>
      <c r="E1425"/>
    </row>
    <row r="1426" spans="1:5" ht="15" x14ac:dyDescent="0.25">
      <c r="A1426"/>
      <c r="B1426"/>
      <c r="C1426"/>
      <c r="D1426"/>
      <c r="E1426"/>
    </row>
    <row r="1427" spans="1:5" ht="15" x14ac:dyDescent="0.25">
      <c r="A1427"/>
      <c r="B1427"/>
      <c r="C1427"/>
      <c r="D1427"/>
      <c r="E1427"/>
    </row>
    <row r="1428" spans="1:5" ht="15" x14ac:dyDescent="0.25">
      <c r="A1428"/>
      <c r="B1428"/>
      <c r="C1428"/>
      <c r="D1428"/>
      <c r="E1428"/>
    </row>
    <row r="1429" spans="1:5" ht="15" x14ac:dyDescent="0.25">
      <c r="A1429"/>
      <c r="B1429"/>
      <c r="C1429"/>
      <c r="D1429"/>
      <c r="E1429"/>
    </row>
    <row r="1430" spans="1:5" ht="15" x14ac:dyDescent="0.25">
      <c r="A1430"/>
      <c r="B1430"/>
      <c r="C1430"/>
      <c r="D1430"/>
      <c r="E1430"/>
    </row>
    <row r="1431" spans="1:5" ht="15" x14ac:dyDescent="0.25">
      <c r="A1431"/>
      <c r="B1431"/>
      <c r="C1431"/>
      <c r="D1431"/>
      <c r="E1431"/>
    </row>
    <row r="1432" spans="1:5" ht="15" x14ac:dyDescent="0.25">
      <c r="A1432"/>
      <c r="B1432"/>
      <c r="C1432"/>
      <c r="D1432"/>
      <c r="E1432"/>
    </row>
    <row r="1433" spans="1:5" ht="15" x14ac:dyDescent="0.25">
      <c r="A1433"/>
      <c r="B1433"/>
      <c r="C1433"/>
      <c r="D1433"/>
      <c r="E1433"/>
    </row>
    <row r="1434" spans="1:5" ht="15" x14ac:dyDescent="0.25">
      <c r="A1434"/>
      <c r="B1434"/>
      <c r="C1434"/>
      <c r="D1434"/>
      <c r="E1434"/>
    </row>
    <row r="1435" spans="1:5" ht="15" x14ac:dyDescent="0.25">
      <c r="A1435"/>
      <c r="B1435"/>
      <c r="C1435"/>
      <c r="D1435"/>
      <c r="E1435"/>
    </row>
    <row r="1436" spans="1:5" ht="15" x14ac:dyDescent="0.25">
      <c r="A1436"/>
      <c r="B1436"/>
      <c r="C1436"/>
      <c r="D1436"/>
      <c r="E1436"/>
    </row>
    <row r="1437" spans="1:5" ht="15" x14ac:dyDescent="0.25">
      <c r="A1437"/>
      <c r="B1437"/>
      <c r="C1437"/>
      <c r="D1437"/>
      <c r="E1437"/>
    </row>
    <row r="1438" spans="1:5" ht="15" x14ac:dyDescent="0.25">
      <c r="A1438"/>
      <c r="B1438"/>
      <c r="C1438"/>
      <c r="D1438"/>
      <c r="E1438"/>
    </row>
    <row r="1439" spans="1:5" ht="15" x14ac:dyDescent="0.25">
      <c r="A1439"/>
      <c r="B1439"/>
      <c r="C1439"/>
      <c r="D1439"/>
      <c r="E1439"/>
    </row>
    <row r="1440" spans="1:5" ht="15" x14ac:dyDescent="0.25">
      <c r="A1440"/>
      <c r="B1440"/>
      <c r="C1440"/>
      <c r="D1440"/>
      <c r="E1440"/>
    </row>
    <row r="1441" spans="1:5" ht="15" x14ac:dyDescent="0.25">
      <c r="A1441"/>
      <c r="B1441"/>
      <c r="C1441"/>
      <c r="D1441"/>
      <c r="E1441"/>
    </row>
    <row r="1442" spans="1:5" ht="15" x14ac:dyDescent="0.25">
      <c r="A1442"/>
      <c r="B1442"/>
      <c r="C1442"/>
      <c r="D1442"/>
      <c r="E1442"/>
    </row>
    <row r="1443" spans="1:5" ht="15" x14ac:dyDescent="0.25">
      <c r="A1443"/>
      <c r="B1443"/>
      <c r="C1443"/>
      <c r="D1443"/>
      <c r="E1443"/>
    </row>
    <row r="1444" spans="1:5" ht="15" x14ac:dyDescent="0.25">
      <c r="A1444"/>
      <c r="B1444"/>
      <c r="C1444"/>
      <c r="D1444"/>
      <c r="E1444"/>
    </row>
    <row r="1445" spans="1:5" ht="15" x14ac:dyDescent="0.25">
      <c r="A1445"/>
      <c r="B1445"/>
      <c r="C1445"/>
      <c r="D1445"/>
      <c r="E1445"/>
    </row>
    <row r="1446" spans="1:5" ht="15" x14ac:dyDescent="0.25">
      <c r="A1446"/>
      <c r="B1446"/>
      <c r="C1446"/>
      <c r="D1446"/>
      <c r="E1446"/>
    </row>
    <row r="1447" spans="1:5" ht="15" x14ac:dyDescent="0.25">
      <c r="A1447"/>
      <c r="B1447"/>
      <c r="C1447"/>
      <c r="D1447"/>
      <c r="E1447"/>
    </row>
    <row r="1448" spans="1:5" ht="15" x14ac:dyDescent="0.25">
      <c r="A1448"/>
      <c r="B1448"/>
      <c r="C1448"/>
      <c r="D1448"/>
      <c r="E1448"/>
    </row>
    <row r="1449" spans="1:5" ht="15" x14ac:dyDescent="0.25">
      <c r="A1449"/>
      <c r="B1449"/>
      <c r="C1449"/>
      <c r="D1449"/>
      <c r="E1449"/>
    </row>
    <row r="1450" spans="1:5" ht="15" x14ac:dyDescent="0.25">
      <c r="A1450"/>
      <c r="B1450"/>
      <c r="C1450"/>
      <c r="D1450"/>
      <c r="E1450"/>
    </row>
    <row r="1451" spans="1:5" ht="15" x14ac:dyDescent="0.25">
      <c r="A1451"/>
      <c r="B1451"/>
      <c r="C1451"/>
      <c r="D1451"/>
      <c r="E1451"/>
    </row>
    <row r="1452" spans="1:5" ht="15" x14ac:dyDescent="0.25">
      <c r="A1452"/>
      <c r="B1452"/>
      <c r="C1452"/>
      <c r="D1452"/>
      <c r="E1452"/>
    </row>
    <row r="1453" spans="1:5" ht="15" x14ac:dyDescent="0.25">
      <c r="A1453"/>
      <c r="B1453"/>
      <c r="C1453"/>
      <c r="D1453"/>
      <c r="E1453"/>
    </row>
    <row r="1454" spans="1:5" ht="15" x14ac:dyDescent="0.25">
      <c r="A1454"/>
      <c r="B1454"/>
      <c r="C1454"/>
      <c r="D1454"/>
      <c r="E1454"/>
    </row>
    <row r="1455" spans="1:5" ht="15" x14ac:dyDescent="0.25">
      <c r="A1455"/>
      <c r="B1455"/>
      <c r="C1455"/>
      <c r="D1455"/>
      <c r="E1455"/>
    </row>
    <row r="1456" spans="1:5" ht="15" x14ac:dyDescent="0.25">
      <c r="A1456"/>
      <c r="B1456"/>
      <c r="C1456"/>
      <c r="D1456"/>
      <c r="E1456"/>
    </row>
    <row r="1457" spans="1:5" ht="15" x14ac:dyDescent="0.25">
      <c r="A1457"/>
      <c r="B1457"/>
      <c r="C1457"/>
      <c r="D1457"/>
      <c r="E1457"/>
    </row>
    <row r="1458" spans="1:5" ht="15" x14ac:dyDescent="0.25">
      <c r="A1458"/>
      <c r="B1458"/>
      <c r="C1458"/>
      <c r="D1458"/>
      <c r="E1458"/>
    </row>
    <row r="1459" spans="1:5" ht="15" x14ac:dyDescent="0.25">
      <c r="A1459"/>
      <c r="B1459"/>
      <c r="C1459"/>
      <c r="D1459"/>
      <c r="E1459"/>
    </row>
    <row r="1460" spans="1:5" ht="15" x14ac:dyDescent="0.25">
      <c r="A1460"/>
      <c r="B1460"/>
      <c r="C1460"/>
      <c r="D1460"/>
      <c r="E1460"/>
    </row>
    <row r="1461" spans="1:5" ht="15" x14ac:dyDescent="0.25">
      <c r="A1461"/>
      <c r="B1461"/>
      <c r="C1461"/>
      <c r="D1461"/>
      <c r="E1461"/>
    </row>
    <row r="1462" spans="1:5" ht="15" x14ac:dyDescent="0.25">
      <c r="A1462"/>
      <c r="B1462"/>
      <c r="C1462"/>
      <c r="D1462"/>
      <c r="E1462"/>
    </row>
    <row r="1463" spans="1:5" ht="15" x14ac:dyDescent="0.25">
      <c r="A1463"/>
      <c r="B1463"/>
      <c r="C1463"/>
      <c r="D1463"/>
      <c r="E1463"/>
    </row>
    <row r="1464" spans="1:5" ht="15" x14ac:dyDescent="0.25">
      <c r="A1464"/>
      <c r="B1464"/>
      <c r="C1464"/>
      <c r="D1464"/>
      <c r="E1464"/>
    </row>
    <row r="1465" spans="1:5" ht="15" x14ac:dyDescent="0.25">
      <c r="A1465"/>
      <c r="B1465"/>
      <c r="C1465"/>
      <c r="D1465"/>
      <c r="E1465"/>
    </row>
    <row r="1466" spans="1:5" ht="15" x14ac:dyDescent="0.25">
      <c r="A1466"/>
      <c r="B1466"/>
      <c r="C1466"/>
      <c r="D1466"/>
      <c r="E1466"/>
    </row>
    <row r="1467" spans="1:5" ht="15" x14ac:dyDescent="0.25">
      <c r="A1467"/>
      <c r="B1467"/>
      <c r="C1467"/>
      <c r="D1467"/>
      <c r="E1467"/>
    </row>
    <row r="1468" spans="1:5" ht="15" x14ac:dyDescent="0.25">
      <c r="A1468"/>
      <c r="B1468"/>
      <c r="C1468"/>
      <c r="D1468"/>
      <c r="E1468"/>
    </row>
    <row r="1469" spans="1:5" ht="15" x14ac:dyDescent="0.25">
      <c r="A1469"/>
      <c r="B1469"/>
      <c r="C1469"/>
      <c r="D1469"/>
      <c r="E1469"/>
    </row>
    <row r="1470" spans="1:5" ht="15" x14ac:dyDescent="0.25">
      <c r="A1470"/>
      <c r="B1470"/>
      <c r="C1470"/>
      <c r="D1470"/>
      <c r="E1470"/>
    </row>
    <row r="1471" spans="1:5" ht="15" x14ac:dyDescent="0.25">
      <c r="A1471"/>
      <c r="B1471"/>
      <c r="C1471"/>
      <c r="D1471"/>
      <c r="E1471"/>
    </row>
    <row r="1472" spans="1:5" ht="15" x14ac:dyDescent="0.25">
      <c r="A1472"/>
      <c r="B1472"/>
      <c r="C1472"/>
      <c r="D1472"/>
      <c r="E1472"/>
    </row>
    <row r="1473" spans="1:5" ht="15" x14ac:dyDescent="0.25">
      <c r="A1473"/>
      <c r="B1473"/>
      <c r="C1473"/>
      <c r="D1473"/>
      <c r="E1473"/>
    </row>
    <row r="1474" spans="1:5" ht="15" x14ac:dyDescent="0.25">
      <c r="A1474"/>
      <c r="B1474"/>
      <c r="C1474"/>
      <c r="D1474"/>
      <c r="E1474"/>
    </row>
    <row r="1475" spans="1:5" ht="15" x14ac:dyDescent="0.25">
      <c r="A1475"/>
      <c r="B1475"/>
      <c r="C1475"/>
      <c r="D1475"/>
      <c r="E1475"/>
    </row>
    <row r="1476" spans="1:5" ht="15" x14ac:dyDescent="0.25">
      <c r="A1476"/>
      <c r="B1476"/>
      <c r="C1476"/>
      <c r="D1476"/>
      <c r="E1476"/>
    </row>
    <row r="1477" spans="1:5" ht="15" x14ac:dyDescent="0.25">
      <c r="A1477"/>
      <c r="B1477"/>
      <c r="C1477"/>
      <c r="D1477"/>
      <c r="E1477"/>
    </row>
    <row r="1478" spans="1:5" ht="15" x14ac:dyDescent="0.25">
      <c r="A1478"/>
      <c r="B1478"/>
      <c r="C1478"/>
      <c r="D1478"/>
      <c r="E1478"/>
    </row>
    <row r="1479" spans="1:5" ht="15" x14ac:dyDescent="0.25">
      <c r="A1479"/>
      <c r="B1479"/>
      <c r="C1479"/>
      <c r="D1479"/>
      <c r="E1479"/>
    </row>
    <row r="1480" spans="1:5" ht="15" x14ac:dyDescent="0.25">
      <c r="A1480"/>
      <c r="B1480"/>
      <c r="C1480"/>
      <c r="D1480"/>
      <c r="E1480"/>
    </row>
    <row r="1481" spans="1:5" ht="15" x14ac:dyDescent="0.25">
      <c r="A1481"/>
      <c r="B1481"/>
      <c r="C1481"/>
      <c r="D1481"/>
      <c r="E1481"/>
    </row>
    <row r="1482" spans="1:5" ht="15" x14ac:dyDescent="0.25">
      <c r="A1482"/>
      <c r="B1482"/>
      <c r="C1482"/>
      <c r="D1482"/>
      <c r="E1482"/>
    </row>
    <row r="1483" spans="1:5" ht="15" x14ac:dyDescent="0.25">
      <c r="A1483"/>
      <c r="B1483"/>
      <c r="C1483"/>
      <c r="D1483"/>
      <c r="E1483"/>
    </row>
    <row r="1484" spans="1:5" ht="15" x14ac:dyDescent="0.25">
      <c r="A1484"/>
      <c r="B1484"/>
      <c r="C1484"/>
      <c r="D1484"/>
      <c r="E1484"/>
    </row>
  </sheetData>
  <mergeCells count="1">
    <mergeCell ref="A1:C1"/>
  </mergeCells>
  <phoneticPr fontId="0" type="noConversion"/>
  <pageMargins left="0.7" right="0.7" top="0.75" bottom="0.75" header="0.3" footer="0.3"/>
  <pageSetup orientation="portrait" horizontalDpi="0" verticalDpi="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F7830"/>
  <sheetViews>
    <sheetView workbookViewId="0">
      <pane ySplit="1" topLeftCell="A2" activePane="bottomLeft" state="frozen"/>
      <selection pane="bottomLeft" activeCell="A5641" sqref="A5641"/>
    </sheetView>
  </sheetViews>
  <sheetFormatPr defaultColWidth="36.42578125" defaultRowHeight="15" x14ac:dyDescent="0.25"/>
  <cols>
    <col min="1" max="1" width="45.7109375" style="6" customWidth="1"/>
    <col min="2" max="2" width="9.85546875" style="6" customWidth="1"/>
    <col min="3" max="3" width="81.140625" style="6" customWidth="1"/>
    <col min="4" max="4" width="27.7109375" style="6" customWidth="1"/>
    <col min="5" max="5" width="6" style="13" customWidth="1"/>
    <col min="6" max="6" width="16.140625" style="6" customWidth="1"/>
    <col min="7" max="7" width="4" style="6" customWidth="1"/>
    <col min="8" max="16384" width="36.42578125" style="6"/>
  </cols>
  <sheetData>
    <row r="1" spans="1:6" x14ac:dyDescent="0.25">
      <c r="A1" s="7" t="s">
        <v>1079</v>
      </c>
      <c r="B1" s="8" t="s">
        <v>67</v>
      </c>
      <c r="C1" s="7" t="s">
        <v>72</v>
      </c>
      <c r="D1" s="7" t="s">
        <v>1084</v>
      </c>
      <c r="E1" s="12" t="s">
        <v>1085</v>
      </c>
      <c r="F1" s="7" t="s">
        <v>1086</v>
      </c>
    </row>
    <row r="2" spans="1:6" hidden="1" x14ac:dyDescent="0.25">
      <c r="A2" t="s">
        <v>102</v>
      </c>
      <c r="B2" t="s">
        <v>1760</v>
      </c>
      <c r="C2" t="s">
        <v>1761</v>
      </c>
      <c r="D2" t="s">
        <v>1430</v>
      </c>
      <c r="E2" t="s">
        <v>1762</v>
      </c>
      <c r="F2" t="s">
        <v>1430</v>
      </c>
    </row>
    <row r="3" spans="1:6" hidden="1" x14ac:dyDescent="0.25">
      <c r="A3" t="s">
        <v>102</v>
      </c>
      <c r="B3" t="s">
        <v>1760</v>
      </c>
      <c r="C3" t="s">
        <v>1764</v>
      </c>
      <c r="D3" t="s">
        <v>1175</v>
      </c>
      <c r="E3">
        <v>12400</v>
      </c>
      <c r="F3" t="s">
        <v>45</v>
      </c>
    </row>
    <row r="4" spans="1:6" hidden="1" x14ac:dyDescent="0.25">
      <c r="A4" t="s">
        <v>102</v>
      </c>
      <c r="B4" t="s">
        <v>1760</v>
      </c>
      <c r="C4" t="s">
        <v>1764</v>
      </c>
      <c r="D4" t="s">
        <v>1332</v>
      </c>
      <c r="E4">
        <v>12552</v>
      </c>
      <c r="F4" t="s">
        <v>45</v>
      </c>
    </row>
    <row r="5" spans="1:6" hidden="1" x14ac:dyDescent="0.25">
      <c r="A5" t="s">
        <v>102</v>
      </c>
      <c r="B5" t="s">
        <v>1760</v>
      </c>
      <c r="C5" t="s">
        <v>1764</v>
      </c>
      <c r="D5" t="s">
        <v>1682</v>
      </c>
      <c r="E5">
        <v>13092</v>
      </c>
      <c r="F5" t="s">
        <v>45</v>
      </c>
    </row>
    <row r="6" spans="1:6" hidden="1" x14ac:dyDescent="0.25">
      <c r="A6" t="s">
        <v>102</v>
      </c>
      <c r="B6" t="s">
        <v>1760</v>
      </c>
      <c r="C6" t="s">
        <v>1764</v>
      </c>
      <c r="D6" t="s">
        <v>1183</v>
      </c>
      <c r="E6">
        <v>12562</v>
      </c>
      <c r="F6" t="s">
        <v>45</v>
      </c>
    </row>
    <row r="7" spans="1:6" hidden="1" x14ac:dyDescent="0.25">
      <c r="A7" t="s">
        <v>102</v>
      </c>
      <c r="B7" t="s">
        <v>1760</v>
      </c>
      <c r="C7" t="s">
        <v>1764</v>
      </c>
      <c r="D7" t="s">
        <v>1188</v>
      </c>
      <c r="E7">
        <v>13800</v>
      </c>
      <c r="F7" t="s">
        <v>45</v>
      </c>
    </row>
    <row r="8" spans="1:6" hidden="1" x14ac:dyDescent="0.25">
      <c r="A8" t="s">
        <v>102</v>
      </c>
      <c r="B8" t="s">
        <v>1760</v>
      </c>
      <c r="C8" t="s">
        <v>1764</v>
      </c>
      <c r="D8" t="s">
        <v>1037</v>
      </c>
      <c r="E8">
        <v>14000</v>
      </c>
      <c r="F8" t="s">
        <v>45</v>
      </c>
    </row>
    <row r="9" spans="1:6" hidden="1" x14ac:dyDescent="0.25">
      <c r="A9" t="s">
        <v>102</v>
      </c>
      <c r="B9" t="s">
        <v>1760</v>
      </c>
      <c r="C9" t="s">
        <v>1764</v>
      </c>
      <c r="D9" t="s">
        <v>1772</v>
      </c>
      <c r="E9">
        <v>12400</v>
      </c>
      <c r="F9" t="s">
        <v>45</v>
      </c>
    </row>
    <row r="10" spans="1:6" hidden="1" x14ac:dyDescent="0.25">
      <c r="A10" t="s">
        <v>102</v>
      </c>
      <c r="B10" t="s">
        <v>1760</v>
      </c>
      <c r="C10" t="s">
        <v>1764</v>
      </c>
      <c r="D10" t="s">
        <v>1216</v>
      </c>
      <c r="E10">
        <v>12400</v>
      </c>
      <c r="F10" t="s">
        <v>45</v>
      </c>
    </row>
    <row r="11" spans="1:6" hidden="1" x14ac:dyDescent="0.25">
      <c r="A11" t="s">
        <v>102</v>
      </c>
      <c r="B11" t="s">
        <v>1760</v>
      </c>
      <c r="C11" t="s">
        <v>1764</v>
      </c>
      <c r="D11" t="s">
        <v>1568</v>
      </c>
      <c r="E11">
        <v>13050</v>
      </c>
      <c r="F11" t="s">
        <v>45</v>
      </c>
    </row>
    <row r="12" spans="1:6" hidden="1" x14ac:dyDescent="0.25">
      <c r="A12" t="s">
        <v>102</v>
      </c>
      <c r="B12" t="s">
        <v>1760</v>
      </c>
      <c r="C12" t="s">
        <v>1764</v>
      </c>
      <c r="D12" t="s">
        <v>1679</v>
      </c>
      <c r="E12">
        <v>13050</v>
      </c>
      <c r="F12" t="s">
        <v>45</v>
      </c>
    </row>
    <row r="13" spans="1:6" hidden="1" x14ac:dyDescent="0.25">
      <c r="A13" t="s">
        <v>102</v>
      </c>
      <c r="B13" t="s">
        <v>1760</v>
      </c>
      <c r="C13" t="s">
        <v>1764</v>
      </c>
      <c r="D13" t="s">
        <v>1672</v>
      </c>
      <c r="E13">
        <v>13092</v>
      </c>
      <c r="F13" t="s">
        <v>45</v>
      </c>
    </row>
    <row r="14" spans="1:6" hidden="1" x14ac:dyDescent="0.25">
      <c r="A14" t="s">
        <v>102</v>
      </c>
      <c r="B14" t="s">
        <v>1760</v>
      </c>
      <c r="C14" t="s">
        <v>1783</v>
      </c>
      <c r="D14" t="s">
        <v>1006</v>
      </c>
      <c r="E14">
        <v>13880</v>
      </c>
      <c r="F14" t="s">
        <v>13</v>
      </c>
    </row>
    <row r="15" spans="1:6" hidden="1" x14ac:dyDescent="0.25">
      <c r="A15" t="s">
        <v>102</v>
      </c>
      <c r="B15" t="s">
        <v>1760</v>
      </c>
      <c r="C15" t="s">
        <v>1783</v>
      </c>
      <c r="D15" t="s">
        <v>1217</v>
      </c>
      <c r="E15">
        <v>11388</v>
      </c>
      <c r="F15" t="s">
        <v>13</v>
      </c>
    </row>
    <row r="16" spans="1:6" hidden="1" x14ac:dyDescent="0.25">
      <c r="A16" t="s">
        <v>102</v>
      </c>
      <c r="B16" t="s">
        <v>1760</v>
      </c>
      <c r="C16" t="s">
        <v>1783</v>
      </c>
      <c r="D16" t="s">
        <v>1218</v>
      </c>
      <c r="E16">
        <v>11388</v>
      </c>
      <c r="F16" t="s">
        <v>13</v>
      </c>
    </row>
    <row r="17" spans="1:6" hidden="1" x14ac:dyDescent="0.25">
      <c r="A17" t="s">
        <v>102</v>
      </c>
      <c r="B17" t="s">
        <v>1760</v>
      </c>
      <c r="C17" t="s">
        <v>1783</v>
      </c>
      <c r="D17" t="s">
        <v>1349</v>
      </c>
      <c r="E17">
        <v>11388</v>
      </c>
      <c r="F17" t="s">
        <v>13</v>
      </c>
    </row>
    <row r="18" spans="1:6" hidden="1" x14ac:dyDescent="0.25">
      <c r="A18" t="s">
        <v>102</v>
      </c>
      <c r="B18" t="s">
        <v>1760</v>
      </c>
      <c r="C18" t="s">
        <v>1783</v>
      </c>
      <c r="D18" t="s">
        <v>822</v>
      </c>
      <c r="E18">
        <v>13880</v>
      </c>
      <c r="F18" t="s">
        <v>13</v>
      </c>
    </row>
    <row r="19" spans="1:6" hidden="1" x14ac:dyDescent="0.25">
      <c r="A19" t="s">
        <v>102</v>
      </c>
      <c r="B19" t="s">
        <v>1760</v>
      </c>
      <c r="C19" t="s">
        <v>1783</v>
      </c>
      <c r="D19" t="s">
        <v>1007</v>
      </c>
      <c r="E19">
        <v>13880</v>
      </c>
      <c r="F19" t="s">
        <v>13</v>
      </c>
    </row>
    <row r="20" spans="1:6" hidden="1" x14ac:dyDescent="0.25">
      <c r="A20" t="s">
        <v>102</v>
      </c>
      <c r="B20" t="s">
        <v>1760</v>
      </c>
      <c r="C20" t="s">
        <v>1783</v>
      </c>
      <c r="D20" t="s">
        <v>1219</v>
      </c>
      <c r="E20">
        <v>11388</v>
      </c>
      <c r="F20" t="s">
        <v>13</v>
      </c>
    </row>
    <row r="21" spans="1:6" hidden="1" x14ac:dyDescent="0.25">
      <c r="A21" t="s">
        <v>102</v>
      </c>
      <c r="B21" t="s">
        <v>1760</v>
      </c>
      <c r="C21" t="s">
        <v>1783</v>
      </c>
      <c r="D21" t="s">
        <v>1062</v>
      </c>
      <c r="E21">
        <v>13880</v>
      </c>
      <c r="F21" t="s">
        <v>13</v>
      </c>
    </row>
    <row r="22" spans="1:6" hidden="1" x14ac:dyDescent="0.25">
      <c r="A22" t="s">
        <v>102</v>
      </c>
      <c r="B22" t="s">
        <v>1760</v>
      </c>
      <c r="C22" t="s">
        <v>1783</v>
      </c>
      <c r="D22" t="s">
        <v>1098</v>
      </c>
      <c r="E22">
        <v>13880</v>
      </c>
      <c r="F22" t="s">
        <v>13</v>
      </c>
    </row>
    <row r="23" spans="1:6" hidden="1" x14ac:dyDescent="0.25">
      <c r="A23" t="s">
        <v>102</v>
      </c>
      <c r="B23" t="s">
        <v>1760</v>
      </c>
      <c r="C23" t="s">
        <v>1783</v>
      </c>
      <c r="D23" t="s">
        <v>1795</v>
      </c>
      <c r="E23">
        <v>13470</v>
      </c>
      <c r="F23" t="s">
        <v>13</v>
      </c>
    </row>
    <row r="24" spans="1:6" hidden="1" x14ac:dyDescent="0.25">
      <c r="A24" t="s">
        <v>102</v>
      </c>
      <c r="B24" t="s">
        <v>1760</v>
      </c>
      <c r="C24" t="s">
        <v>1783</v>
      </c>
      <c r="D24" t="s">
        <v>1677</v>
      </c>
      <c r="E24">
        <v>13470</v>
      </c>
      <c r="F24" t="s">
        <v>13</v>
      </c>
    </row>
    <row r="25" spans="1:6" hidden="1" x14ac:dyDescent="0.25">
      <c r="A25" t="s">
        <v>102</v>
      </c>
      <c r="B25" t="s">
        <v>1760</v>
      </c>
      <c r="C25" t="s">
        <v>1801</v>
      </c>
      <c r="D25" t="s">
        <v>305</v>
      </c>
      <c r="E25">
        <v>11388</v>
      </c>
      <c r="F25" t="s">
        <v>13</v>
      </c>
    </row>
    <row r="26" spans="1:6" hidden="1" x14ac:dyDescent="0.25">
      <c r="A26" t="s">
        <v>102</v>
      </c>
      <c r="B26" t="s">
        <v>1760</v>
      </c>
      <c r="C26" t="s">
        <v>1801</v>
      </c>
      <c r="D26" t="s">
        <v>302</v>
      </c>
      <c r="E26">
        <v>11388</v>
      </c>
      <c r="F26" t="s">
        <v>13</v>
      </c>
    </row>
    <row r="27" spans="1:6" hidden="1" x14ac:dyDescent="0.25">
      <c r="A27" t="s">
        <v>102</v>
      </c>
      <c r="B27" t="s">
        <v>1760</v>
      </c>
      <c r="C27" t="s">
        <v>1801</v>
      </c>
      <c r="D27" t="s">
        <v>1040</v>
      </c>
      <c r="E27">
        <v>11388</v>
      </c>
      <c r="F27" t="s">
        <v>13</v>
      </c>
    </row>
    <row r="28" spans="1:6" hidden="1" x14ac:dyDescent="0.25">
      <c r="A28" t="s">
        <v>102</v>
      </c>
      <c r="B28" t="s">
        <v>1760</v>
      </c>
      <c r="C28" t="s">
        <v>1801</v>
      </c>
      <c r="D28" t="s">
        <v>304</v>
      </c>
      <c r="E28">
        <v>10960</v>
      </c>
      <c r="F28" t="s">
        <v>13</v>
      </c>
    </row>
    <row r="29" spans="1:6" hidden="1" x14ac:dyDescent="0.25">
      <c r="A29" t="s">
        <v>102</v>
      </c>
      <c r="B29" t="s">
        <v>1760</v>
      </c>
      <c r="C29" t="s">
        <v>1801</v>
      </c>
      <c r="D29" t="s">
        <v>1063</v>
      </c>
      <c r="E29">
        <v>11388</v>
      </c>
      <c r="F29" t="s">
        <v>13</v>
      </c>
    </row>
    <row r="30" spans="1:6" hidden="1" x14ac:dyDescent="0.25">
      <c r="A30" t="s">
        <v>102</v>
      </c>
      <c r="B30" t="s">
        <v>1760</v>
      </c>
      <c r="C30" t="s">
        <v>1801</v>
      </c>
      <c r="D30" t="s">
        <v>1008</v>
      </c>
      <c r="E30">
        <v>11388</v>
      </c>
      <c r="F30" t="s">
        <v>13</v>
      </c>
    </row>
    <row r="31" spans="1:6" hidden="1" x14ac:dyDescent="0.25">
      <c r="A31" t="s">
        <v>102</v>
      </c>
      <c r="B31" t="s">
        <v>1760</v>
      </c>
      <c r="C31" t="s">
        <v>1801</v>
      </c>
      <c r="D31" t="s">
        <v>303</v>
      </c>
      <c r="E31">
        <v>10960</v>
      </c>
      <c r="F31" t="s">
        <v>13</v>
      </c>
    </row>
    <row r="32" spans="1:6" hidden="1" x14ac:dyDescent="0.25">
      <c r="A32" t="s">
        <v>102</v>
      </c>
      <c r="B32" t="s">
        <v>1760</v>
      </c>
      <c r="C32" t="s">
        <v>1801</v>
      </c>
      <c r="D32" t="s">
        <v>934</v>
      </c>
      <c r="E32">
        <v>11388</v>
      </c>
      <c r="F32" t="s">
        <v>13</v>
      </c>
    </row>
    <row r="33" spans="1:6" hidden="1" x14ac:dyDescent="0.25">
      <c r="A33" t="s">
        <v>102</v>
      </c>
      <c r="B33" t="s">
        <v>1760</v>
      </c>
      <c r="C33" t="s">
        <v>1801</v>
      </c>
      <c r="D33" t="s">
        <v>298</v>
      </c>
      <c r="E33">
        <v>10960</v>
      </c>
      <c r="F33" t="s">
        <v>13</v>
      </c>
    </row>
    <row r="34" spans="1:6" hidden="1" x14ac:dyDescent="0.25">
      <c r="A34" t="s">
        <v>102</v>
      </c>
      <c r="B34" t="s">
        <v>1760</v>
      </c>
      <c r="C34" t="s">
        <v>1801</v>
      </c>
      <c r="D34" t="s">
        <v>1221</v>
      </c>
      <c r="E34">
        <v>11388</v>
      </c>
      <c r="F34" t="s">
        <v>13</v>
      </c>
    </row>
    <row r="35" spans="1:6" hidden="1" x14ac:dyDescent="0.25">
      <c r="A35" t="s">
        <v>102</v>
      </c>
      <c r="B35" t="s">
        <v>1760</v>
      </c>
      <c r="C35" t="s">
        <v>1801</v>
      </c>
      <c r="D35" t="s">
        <v>301</v>
      </c>
      <c r="E35">
        <v>10960</v>
      </c>
      <c r="F35" t="s">
        <v>13</v>
      </c>
    </row>
    <row r="36" spans="1:6" hidden="1" x14ac:dyDescent="0.25">
      <c r="A36" t="s">
        <v>102</v>
      </c>
      <c r="B36" t="s">
        <v>1760</v>
      </c>
      <c r="C36" t="s">
        <v>1449</v>
      </c>
      <c r="D36" t="s">
        <v>317</v>
      </c>
      <c r="E36">
        <v>9700</v>
      </c>
      <c r="F36" t="s">
        <v>39</v>
      </c>
    </row>
    <row r="37" spans="1:6" hidden="1" x14ac:dyDescent="0.25">
      <c r="A37" t="s">
        <v>102</v>
      </c>
      <c r="B37" t="s">
        <v>1760</v>
      </c>
      <c r="C37" t="s">
        <v>1449</v>
      </c>
      <c r="D37" t="s">
        <v>545</v>
      </c>
      <c r="E37">
        <v>9700</v>
      </c>
      <c r="F37" t="s">
        <v>39</v>
      </c>
    </row>
    <row r="38" spans="1:6" hidden="1" x14ac:dyDescent="0.25">
      <c r="A38" t="s">
        <v>102</v>
      </c>
      <c r="B38" t="s">
        <v>1760</v>
      </c>
      <c r="C38" t="s">
        <v>1449</v>
      </c>
      <c r="D38" t="s">
        <v>318</v>
      </c>
      <c r="E38">
        <v>9700</v>
      </c>
      <c r="F38" t="s">
        <v>39</v>
      </c>
    </row>
    <row r="39" spans="1:6" hidden="1" x14ac:dyDescent="0.25">
      <c r="A39" t="s">
        <v>102</v>
      </c>
      <c r="B39" t="s">
        <v>1760</v>
      </c>
      <c r="C39" t="s">
        <v>1449</v>
      </c>
      <c r="D39" t="s">
        <v>319</v>
      </c>
      <c r="E39">
        <v>9700</v>
      </c>
      <c r="F39" t="s">
        <v>39</v>
      </c>
    </row>
    <row r="40" spans="1:6" hidden="1" x14ac:dyDescent="0.25">
      <c r="A40" t="s">
        <v>102</v>
      </c>
      <c r="B40" t="s">
        <v>1760</v>
      </c>
      <c r="C40" t="s">
        <v>1449</v>
      </c>
      <c r="D40" t="s">
        <v>320</v>
      </c>
      <c r="E40">
        <v>9700</v>
      </c>
      <c r="F40" t="s">
        <v>39</v>
      </c>
    </row>
    <row r="41" spans="1:6" hidden="1" x14ac:dyDescent="0.25">
      <c r="A41" t="s">
        <v>102</v>
      </c>
      <c r="B41" t="s">
        <v>1760</v>
      </c>
      <c r="C41" t="s">
        <v>1449</v>
      </c>
      <c r="D41" t="s">
        <v>313</v>
      </c>
      <c r="E41">
        <v>9030</v>
      </c>
      <c r="F41" t="s">
        <v>39</v>
      </c>
    </row>
    <row r="42" spans="1:6" hidden="1" x14ac:dyDescent="0.25">
      <c r="A42" t="s">
        <v>102</v>
      </c>
      <c r="B42" t="s">
        <v>1760</v>
      </c>
      <c r="C42" t="s">
        <v>1449</v>
      </c>
      <c r="D42" t="s">
        <v>294</v>
      </c>
      <c r="E42">
        <v>9030</v>
      </c>
      <c r="F42" t="s">
        <v>39</v>
      </c>
    </row>
    <row r="43" spans="1:6" hidden="1" x14ac:dyDescent="0.25">
      <c r="A43" t="s">
        <v>102</v>
      </c>
      <c r="B43" t="s">
        <v>1760</v>
      </c>
      <c r="C43" t="s">
        <v>1449</v>
      </c>
      <c r="D43" t="s">
        <v>314</v>
      </c>
      <c r="E43">
        <v>9030</v>
      </c>
      <c r="F43" t="s">
        <v>39</v>
      </c>
    </row>
    <row r="44" spans="1:6" hidden="1" x14ac:dyDescent="0.25">
      <c r="A44" t="s">
        <v>102</v>
      </c>
      <c r="B44" t="s">
        <v>1760</v>
      </c>
      <c r="C44" t="s">
        <v>1449</v>
      </c>
      <c r="D44" t="s">
        <v>315</v>
      </c>
      <c r="E44">
        <v>9030</v>
      </c>
      <c r="F44" t="s">
        <v>39</v>
      </c>
    </row>
    <row r="45" spans="1:6" hidden="1" x14ac:dyDescent="0.25">
      <c r="A45" t="s">
        <v>102</v>
      </c>
      <c r="B45" t="s">
        <v>1760</v>
      </c>
      <c r="C45" t="s">
        <v>1449</v>
      </c>
      <c r="D45" t="s">
        <v>321</v>
      </c>
      <c r="E45">
        <v>9700</v>
      </c>
      <c r="F45" t="s">
        <v>39</v>
      </c>
    </row>
    <row r="46" spans="1:6" hidden="1" x14ac:dyDescent="0.25">
      <c r="A46" t="s">
        <v>102</v>
      </c>
      <c r="B46" t="s">
        <v>1760</v>
      </c>
      <c r="C46" t="s">
        <v>1449</v>
      </c>
      <c r="D46" t="s">
        <v>322</v>
      </c>
      <c r="E46">
        <v>9700</v>
      </c>
      <c r="F46" t="s">
        <v>39</v>
      </c>
    </row>
    <row r="47" spans="1:6" hidden="1" x14ac:dyDescent="0.25">
      <c r="A47" t="s">
        <v>102</v>
      </c>
      <c r="B47" t="s">
        <v>1760</v>
      </c>
      <c r="C47" t="s">
        <v>1449</v>
      </c>
      <c r="D47" t="s">
        <v>323</v>
      </c>
      <c r="E47">
        <v>9700</v>
      </c>
      <c r="F47" t="s">
        <v>39</v>
      </c>
    </row>
    <row r="48" spans="1:6" hidden="1" x14ac:dyDescent="0.25">
      <c r="A48" t="s">
        <v>102</v>
      </c>
      <c r="B48" t="s">
        <v>1760</v>
      </c>
      <c r="C48" t="s">
        <v>1449</v>
      </c>
      <c r="D48" t="s">
        <v>324</v>
      </c>
      <c r="E48">
        <v>9700</v>
      </c>
      <c r="F48" t="s">
        <v>39</v>
      </c>
    </row>
    <row r="49" spans="1:6" hidden="1" x14ac:dyDescent="0.25">
      <c r="A49" t="s">
        <v>102</v>
      </c>
      <c r="B49" t="s">
        <v>1760</v>
      </c>
      <c r="C49" t="s">
        <v>1449</v>
      </c>
      <c r="D49" t="s">
        <v>546</v>
      </c>
      <c r="E49">
        <v>9700</v>
      </c>
      <c r="F49" t="s">
        <v>39</v>
      </c>
    </row>
    <row r="50" spans="1:6" hidden="1" x14ac:dyDescent="0.25">
      <c r="A50" t="s">
        <v>102</v>
      </c>
      <c r="B50" t="s">
        <v>1760</v>
      </c>
      <c r="C50" t="s">
        <v>1449</v>
      </c>
      <c r="D50" t="s">
        <v>325</v>
      </c>
      <c r="E50">
        <v>9700</v>
      </c>
      <c r="F50" t="s">
        <v>39</v>
      </c>
    </row>
    <row r="51" spans="1:6" hidden="1" x14ac:dyDescent="0.25">
      <c r="A51" t="s">
        <v>102</v>
      </c>
      <c r="B51" t="s">
        <v>1760</v>
      </c>
      <c r="C51" t="s">
        <v>1449</v>
      </c>
      <c r="D51" t="s">
        <v>1555</v>
      </c>
      <c r="E51">
        <v>1</v>
      </c>
      <c r="F51" t="s">
        <v>1430</v>
      </c>
    </row>
    <row r="52" spans="1:6" hidden="1" x14ac:dyDescent="0.25">
      <c r="A52" t="s">
        <v>102</v>
      </c>
      <c r="B52" t="s">
        <v>1760</v>
      </c>
      <c r="C52" t="s">
        <v>1163</v>
      </c>
      <c r="D52" t="s">
        <v>1833</v>
      </c>
      <c r="E52">
        <v>8200</v>
      </c>
      <c r="F52" t="s">
        <v>39</v>
      </c>
    </row>
    <row r="53" spans="1:6" hidden="1" x14ac:dyDescent="0.25">
      <c r="A53" t="s">
        <v>102</v>
      </c>
      <c r="B53" t="s">
        <v>1760</v>
      </c>
      <c r="C53" t="s">
        <v>1163</v>
      </c>
      <c r="D53" t="s">
        <v>316</v>
      </c>
      <c r="E53">
        <v>9700</v>
      </c>
      <c r="F53" t="s">
        <v>39</v>
      </c>
    </row>
    <row r="54" spans="1:6" hidden="1" x14ac:dyDescent="0.25">
      <c r="A54" t="s">
        <v>102</v>
      </c>
      <c r="B54" t="s">
        <v>1760</v>
      </c>
      <c r="C54" t="s">
        <v>1163</v>
      </c>
      <c r="D54" t="s">
        <v>338</v>
      </c>
      <c r="E54">
        <v>8750</v>
      </c>
      <c r="F54" t="s">
        <v>39</v>
      </c>
    </row>
    <row r="55" spans="1:6" hidden="1" x14ac:dyDescent="0.25">
      <c r="A55" t="s">
        <v>102</v>
      </c>
      <c r="B55" t="s">
        <v>1760</v>
      </c>
      <c r="C55" t="s">
        <v>1163</v>
      </c>
      <c r="D55" t="s">
        <v>332</v>
      </c>
      <c r="E55">
        <v>8750</v>
      </c>
      <c r="F55" t="s">
        <v>39</v>
      </c>
    </row>
    <row r="56" spans="1:6" hidden="1" x14ac:dyDescent="0.25">
      <c r="A56" t="s">
        <v>102</v>
      </c>
      <c r="B56" t="s">
        <v>1760</v>
      </c>
      <c r="C56" t="s">
        <v>1163</v>
      </c>
      <c r="D56" t="s">
        <v>772</v>
      </c>
      <c r="E56">
        <v>8450</v>
      </c>
      <c r="F56" t="s">
        <v>39</v>
      </c>
    </row>
    <row r="57" spans="1:6" hidden="1" x14ac:dyDescent="0.25">
      <c r="A57" t="s">
        <v>102</v>
      </c>
      <c r="B57" t="s">
        <v>1760</v>
      </c>
      <c r="C57" t="s">
        <v>1163</v>
      </c>
      <c r="D57" t="s">
        <v>345</v>
      </c>
      <c r="E57">
        <v>8300</v>
      </c>
      <c r="F57" t="s">
        <v>39</v>
      </c>
    </row>
    <row r="58" spans="1:6" hidden="1" x14ac:dyDescent="0.25">
      <c r="A58" t="s">
        <v>102</v>
      </c>
      <c r="B58" t="s">
        <v>1760</v>
      </c>
      <c r="C58" t="s">
        <v>1163</v>
      </c>
      <c r="D58" t="s">
        <v>333</v>
      </c>
      <c r="E58">
        <v>8152</v>
      </c>
      <c r="F58" t="s">
        <v>39</v>
      </c>
    </row>
    <row r="59" spans="1:6" hidden="1" x14ac:dyDescent="0.25">
      <c r="A59" t="s">
        <v>102</v>
      </c>
      <c r="B59" t="s">
        <v>1760</v>
      </c>
      <c r="C59" t="s">
        <v>1163</v>
      </c>
      <c r="D59" t="s">
        <v>334</v>
      </c>
      <c r="E59">
        <v>8152</v>
      </c>
      <c r="F59" t="s">
        <v>39</v>
      </c>
    </row>
    <row r="60" spans="1:6" hidden="1" x14ac:dyDescent="0.25">
      <c r="A60" t="s">
        <v>102</v>
      </c>
      <c r="B60" t="s">
        <v>1760</v>
      </c>
      <c r="C60" t="s">
        <v>1163</v>
      </c>
      <c r="D60" t="s">
        <v>335</v>
      </c>
      <c r="E60">
        <v>8152</v>
      </c>
      <c r="F60" t="s">
        <v>39</v>
      </c>
    </row>
    <row r="61" spans="1:6" hidden="1" x14ac:dyDescent="0.25">
      <c r="A61" t="s">
        <v>102</v>
      </c>
      <c r="B61" t="s">
        <v>1760</v>
      </c>
      <c r="C61" t="s">
        <v>1163</v>
      </c>
      <c r="D61" t="s">
        <v>343</v>
      </c>
      <c r="E61">
        <v>8450</v>
      </c>
      <c r="F61" t="s">
        <v>39</v>
      </c>
    </row>
    <row r="62" spans="1:6" hidden="1" x14ac:dyDescent="0.25">
      <c r="A62" t="s">
        <v>102</v>
      </c>
      <c r="B62" t="s">
        <v>1760</v>
      </c>
      <c r="C62" t="s">
        <v>1163</v>
      </c>
      <c r="D62" t="s">
        <v>1555</v>
      </c>
      <c r="E62">
        <v>1</v>
      </c>
      <c r="F62" t="s">
        <v>1430</v>
      </c>
    </row>
    <row r="63" spans="1:6" hidden="1" x14ac:dyDescent="0.25">
      <c r="A63" t="s">
        <v>102</v>
      </c>
      <c r="B63" t="s">
        <v>1760</v>
      </c>
      <c r="C63" t="s">
        <v>1225</v>
      </c>
      <c r="D63" t="s">
        <v>328</v>
      </c>
      <c r="E63">
        <v>8950</v>
      </c>
      <c r="F63" t="s">
        <v>39</v>
      </c>
    </row>
    <row r="64" spans="1:6" hidden="1" x14ac:dyDescent="0.25">
      <c r="A64" t="s">
        <v>102</v>
      </c>
      <c r="B64" t="s">
        <v>1760</v>
      </c>
      <c r="C64" t="s">
        <v>1225</v>
      </c>
      <c r="D64" t="s">
        <v>939</v>
      </c>
      <c r="E64">
        <v>8648</v>
      </c>
      <c r="F64" t="s">
        <v>39</v>
      </c>
    </row>
    <row r="65" spans="1:6" hidden="1" x14ac:dyDescent="0.25">
      <c r="A65" t="s">
        <v>102</v>
      </c>
      <c r="B65" t="s">
        <v>1760</v>
      </c>
      <c r="C65" t="s">
        <v>1225</v>
      </c>
      <c r="D65" t="s">
        <v>940</v>
      </c>
      <c r="E65">
        <v>8950</v>
      </c>
      <c r="F65" t="s">
        <v>39</v>
      </c>
    </row>
    <row r="66" spans="1:6" hidden="1" x14ac:dyDescent="0.25">
      <c r="A66" t="s">
        <v>102</v>
      </c>
      <c r="B66" t="s">
        <v>1760</v>
      </c>
      <c r="C66" t="s">
        <v>1225</v>
      </c>
      <c r="D66" t="s">
        <v>344</v>
      </c>
      <c r="E66">
        <v>8300</v>
      </c>
      <c r="F66" t="s">
        <v>39</v>
      </c>
    </row>
    <row r="67" spans="1:6" hidden="1" x14ac:dyDescent="0.25">
      <c r="A67" t="s">
        <v>102</v>
      </c>
      <c r="B67" t="s">
        <v>1760</v>
      </c>
      <c r="C67" t="s">
        <v>1225</v>
      </c>
      <c r="D67" t="s">
        <v>1852</v>
      </c>
      <c r="E67">
        <v>8450</v>
      </c>
      <c r="F67" t="s">
        <v>39</v>
      </c>
    </row>
    <row r="68" spans="1:6" hidden="1" x14ac:dyDescent="0.25">
      <c r="A68" t="s">
        <v>102</v>
      </c>
      <c r="B68" t="s">
        <v>1760</v>
      </c>
      <c r="C68" t="s">
        <v>1225</v>
      </c>
      <c r="D68" t="s">
        <v>341</v>
      </c>
      <c r="E68">
        <v>8100</v>
      </c>
      <c r="F68" t="s">
        <v>39</v>
      </c>
    </row>
    <row r="69" spans="1:6" hidden="1" x14ac:dyDescent="0.25">
      <c r="A69" t="s">
        <v>102</v>
      </c>
      <c r="B69" t="s">
        <v>1760</v>
      </c>
      <c r="C69" t="s">
        <v>1225</v>
      </c>
      <c r="D69" t="s">
        <v>342</v>
      </c>
      <c r="E69">
        <v>8100</v>
      </c>
      <c r="F69" t="s">
        <v>39</v>
      </c>
    </row>
    <row r="70" spans="1:6" hidden="1" x14ac:dyDescent="0.25">
      <c r="A70" t="s">
        <v>102</v>
      </c>
      <c r="B70" t="s">
        <v>1760</v>
      </c>
      <c r="C70" t="s">
        <v>1225</v>
      </c>
      <c r="D70" t="s">
        <v>330</v>
      </c>
      <c r="E70">
        <v>8950</v>
      </c>
      <c r="F70" t="s">
        <v>39</v>
      </c>
    </row>
    <row r="71" spans="1:6" hidden="1" x14ac:dyDescent="0.25">
      <c r="A71" t="s">
        <v>102</v>
      </c>
      <c r="B71" t="s">
        <v>1760</v>
      </c>
      <c r="C71" t="s">
        <v>1225</v>
      </c>
      <c r="D71" t="s">
        <v>476</v>
      </c>
      <c r="E71">
        <v>8950</v>
      </c>
      <c r="F71" t="s">
        <v>39</v>
      </c>
    </row>
    <row r="72" spans="1:6" hidden="1" x14ac:dyDescent="0.25">
      <c r="A72" t="s">
        <v>102</v>
      </c>
      <c r="B72" t="s">
        <v>1760</v>
      </c>
      <c r="C72" t="s">
        <v>1225</v>
      </c>
      <c r="D72" t="s">
        <v>331</v>
      </c>
      <c r="E72">
        <v>7226</v>
      </c>
      <c r="F72" t="s">
        <v>39</v>
      </c>
    </row>
    <row r="73" spans="1:6" hidden="1" x14ac:dyDescent="0.25">
      <c r="A73" t="s">
        <v>102</v>
      </c>
      <c r="B73" t="s">
        <v>1760</v>
      </c>
      <c r="C73" t="s">
        <v>1225</v>
      </c>
      <c r="D73" t="s">
        <v>1859</v>
      </c>
      <c r="E73">
        <v>8750</v>
      </c>
      <c r="F73" t="s">
        <v>39</v>
      </c>
    </row>
    <row r="74" spans="1:6" hidden="1" x14ac:dyDescent="0.25">
      <c r="A74" t="s">
        <v>102</v>
      </c>
      <c r="B74" t="s">
        <v>1760</v>
      </c>
      <c r="C74" t="s">
        <v>1863</v>
      </c>
      <c r="D74" t="s">
        <v>250</v>
      </c>
      <c r="E74">
        <v>8073</v>
      </c>
      <c r="F74" t="s">
        <v>111</v>
      </c>
    </row>
    <row r="75" spans="1:6" hidden="1" x14ac:dyDescent="0.25">
      <c r="A75" t="s">
        <v>102</v>
      </c>
      <c r="B75" t="s">
        <v>1760</v>
      </c>
      <c r="C75" t="s">
        <v>1863</v>
      </c>
      <c r="D75" t="s">
        <v>1369</v>
      </c>
      <c r="E75">
        <v>10070</v>
      </c>
      <c r="F75" t="s">
        <v>111</v>
      </c>
    </row>
    <row r="76" spans="1:6" hidden="1" x14ac:dyDescent="0.25">
      <c r="A76" t="s">
        <v>102</v>
      </c>
      <c r="B76" t="s">
        <v>1760</v>
      </c>
      <c r="C76" t="s">
        <v>1863</v>
      </c>
      <c r="D76" t="s">
        <v>1868</v>
      </c>
      <c r="E76">
        <v>8468</v>
      </c>
      <c r="F76" t="s">
        <v>1204</v>
      </c>
    </row>
    <row r="77" spans="1:6" hidden="1" x14ac:dyDescent="0.25">
      <c r="A77" t="s">
        <v>102</v>
      </c>
      <c r="B77" t="s">
        <v>1760</v>
      </c>
      <c r="C77" t="s">
        <v>1863</v>
      </c>
      <c r="D77" t="s">
        <v>519</v>
      </c>
      <c r="E77">
        <v>9580</v>
      </c>
      <c r="F77" t="s">
        <v>1204</v>
      </c>
    </row>
    <row r="78" spans="1:6" hidden="1" x14ac:dyDescent="0.25">
      <c r="A78" t="s">
        <v>102</v>
      </c>
      <c r="B78" t="s">
        <v>1760</v>
      </c>
      <c r="C78" t="s">
        <v>1863</v>
      </c>
      <c r="D78" t="s">
        <v>832</v>
      </c>
      <c r="E78">
        <v>8530</v>
      </c>
      <c r="F78" t="s">
        <v>1204</v>
      </c>
    </row>
    <row r="79" spans="1:6" hidden="1" x14ac:dyDescent="0.25">
      <c r="A79" t="s">
        <v>102</v>
      </c>
      <c r="B79" t="s">
        <v>1760</v>
      </c>
      <c r="C79" t="s">
        <v>1863</v>
      </c>
      <c r="D79" t="s">
        <v>727</v>
      </c>
      <c r="E79">
        <v>8530</v>
      </c>
      <c r="F79" t="s">
        <v>1204</v>
      </c>
    </row>
    <row r="80" spans="1:6" hidden="1" x14ac:dyDescent="0.25">
      <c r="A80" t="s">
        <v>102</v>
      </c>
      <c r="B80" t="s">
        <v>1760</v>
      </c>
      <c r="C80" t="s">
        <v>1863</v>
      </c>
      <c r="D80" t="s">
        <v>709</v>
      </c>
      <c r="E80">
        <v>9580</v>
      </c>
      <c r="F80" t="s">
        <v>1204</v>
      </c>
    </row>
    <row r="81" spans="1:6" hidden="1" x14ac:dyDescent="0.25">
      <c r="A81" t="s">
        <v>102</v>
      </c>
      <c r="B81" t="s">
        <v>1760</v>
      </c>
      <c r="C81" t="s">
        <v>1863</v>
      </c>
      <c r="D81" t="s">
        <v>516</v>
      </c>
      <c r="E81">
        <v>9580</v>
      </c>
      <c r="F81" t="s">
        <v>1204</v>
      </c>
    </row>
    <row r="82" spans="1:6" hidden="1" x14ac:dyDescent="0.25">
      <c r="A82" t="s">
        <v>102</v>
      </c>
      <c r="B82" t="s">
        <v>1760</v>
      </c>
      <c r="C82" t="s">
        <v>1863</v>
      </c>
      <c r="D82" t="s">
        <v>1042</v>
      </c>
      <c r="E82">
        <v>10070</v>
      </c>
      <c r="F82" t="s">
        <v>1014</v>
      </c>
    </row>
    <row r="83" spans="1:6" hidden="1" x14ac:dyDescent="0.25">
      <c r="A83" t="s">
        <v>102</v>
      </c>
      <c r="B83" t="s">
        <v>1760</v>
      </c>
      <c r="C83" t="s">
        <v>1892</v>
      </c>
      <c r="D83" t="s">
        <v>1430</v>
      </c>
      <c r="E83" t="s">
        <v>1762</v>
      </c>
      <c r="F83" t="s">
        <v>1430</v>
      </c>
    </row>
    <row r="84" spans="1:6" hidden="1" x14ac:dyDescent="0.25">
      <c r="A84" t="s">
        <v>102</v>
      </c>
      <c r="B84" t="s">
        <v>1760</v>
      </c>
      <c r="C84" t="s">
        <v>1894</v>
      </c>
      <c r="D84" t="s">
        <v>1430</v>
      </c>
      <c r="E84" t="s">
        <v>1762</v>
      </c>
      <c r="F84" t="s">
        <v>1430</v>
      </c>
    </row>
    <row r="85" spans="1:6" hidden="1" x14ac:dyDescent="0.25">
      <c r="A85" t="s">
        <v>102</v>
      </c>
      <c r="B85" t="s">
        <v>1760</v>
      </c>
      <c r="C85" t="s">
        <v>1896</v>
      </c>
      <c r="D85" t="s">
        <v>1430</v>
      </c>
      <c r="E85" t="s">
        <v>1762</v>
      </c>
      <c r="F85" t="s">
        <v>1430</v>
      </c>
    </row>
    <row r="86" spans="1:6" hidden="1" x14ac:dyDescent="0.25">
      <c r="A86" t="s">
        <v>102</v>
      </c>
      <c r="B86" t="s">
        <v>1760</v>
      </c>
      <c r="C86" t="s">
        <v>1897</v>
      </c>
      <c r="D86" t="s">
        <v>1669</v>
      </c>
      <c r="E86">
        <v>13100</v>
      </c>
      <c r="F86" t="s">
        <v>1348</v>
      </c>
    </row>
    <row r="87" spans="1:6" hidden="1" x14ac:dyDescent="0.25">
      <c r="A87" t="s">
        <v>102</v>
      </c>
      <c r="B87" t="s">
        <v>1760</v>
      </c>
      <c r="C87" t="s">
        <v>1897</v>
      </c>
      <c r="D87" t="s">
        <v>1900</v>
      </c>
      <c r="E87">
        <v>13100</v>
      </c>
      <c r="F87" t="s">
        <v>1348</v>
      </c>
    </row>
    <row r="88" spans="1:6" hidden="1" x14ac:dyDescent="0.25">
      <c r="A88" t="s">
        <v>102</v>
      </c>
      <c r="B88" t="s">
        <v>1760</v>
      </c>
      <c r="C88" t="s">
        <v>1897</v>
      </c>
      <c r="D88" t="s">
        <v>1675</v>
      </c>
      <c r="E88">
        <v>13470</v>
      </c>
      <c r="F88" t="s">
        <v>1348</v>
      </c>
    </row>
    <row r="89" spans="1:6" hidden="1" x14ac:dyDescent="0.25">
      <c r="A89" t="s">
        <v>102</v>
      </c>
      <c r="B89" t="s">
        <v>1760</v>
      </c>
      <c r="C89" t="s">
        <v>1897</v>
      </c>
      <c r="D89" t="s">
        <v>1576</v>
      </c>
      <c r="E89">
        <v>12562</v>
      </c>
      <c r="F89" t="s">
        <v>13</v>
      </c>
    </row>
    <row r="90" spans="1:6" hidden="1" x14ac:dyDescent="0.25">
      <c r="A90" t="s">
        <v>102</v>
      </c>
      <c r="B90" t="s">
        <v>1760</v>
      </c>
      <c r="C90" t="s">
        <v>1897</v>
      </c>
      <c r="D90" t="s">
        <v>1246</v>
      </c>
      <c r="E90">
        <v>14074</v>
      </c>
      <c r="F90" t="s">
        <v>1204</v>
      </c>
    </row>
    <row r="91" spans="1:6" hidden="1" x14ac:dyDescent="0.25">
      <c r="A91" t="s">
        <v>102</v>
      </c>
      <c r="B91" t="s">
        <v>1760</v>
      </c>
      <c r="C91" t="s">
        <v>1897</v>
      </c>
      <c r="D91" t="s">
        <v>1577</v>
      </c>
      <c r="E91">
        <v>14074</v>
      </c>
      <c r="F91" t="s">
        <v>1204</v>
      </c>
    </row>
    <row r="92" spans="1:6" hidden="1" x14ac:dyDescent="0.25">
      <c r="A92" t="s">
        <v>102</v>
      </c>
      <c r="B92" t="s">
        <v>1760</v>
      </c>
      <c r="C92" t="s">
        <v>1897</v>
      </c>
      <c r="D92" t="s">
        <v>1368</v>
      </c>
      <c r="E92">
        <v>14074</v>
      </c>
      <c r="F92" t="s">
        <v>1204</v>
      </c>
    </row>
    <row r="93" spans="1:6" hidden="1" x14ac:dyDescent="0.25">
      <c r="A93" t="s">
        <v>102</v>
      </c>
      <c r="B93" t="s">
        <v>1760</v>
      </c>
      <c r="C93" t="s">
        <v>1897</v>
      </c>
      <c r="D93" t="s">
        <v>1676</v>
      </c>
      <c r="E93">
        <v>14074</v>
      </c>
      <c r="F93" t="s">
        <v>1204</v>
      </c>
    </row>
    <row r="94" spans="1:6" hidden="1" x14ac:dyDescent="0.25">
      <c r="A94" t="s">
        <v>102</v>
      </c>
      <c r="B94" t="s">
        <v>1760</v>
      </c>
      <c r="C94" t="s">
        <v>1897</v>
      </c>
      <c r="D94" t="s">
        <v>1135</v>
      </c>
      <c r="E94">
        <v>13296</v>
      </c>
      <c r="F94" t="s">
        <v>1204</v>
      </c>
    </row>
    <row r="95" spans="1:6" hidden="1" x14ac:dyDescent="0.25">
      <c r="A95" t="s">
        <v>102</v>
      </c>
      <c r="B95" t="s">
        <v>1760</v>
      </c>
      <c r="C95" t="s">
        <v>1897</v>
      </c>
      <c r="D95" t="s">
        <v>1247</v>
      </c>
      <c r="E95">
        <v>14074</v>
      </c>
      <c r="F95" t="s">
        <v>1204</v>
      </c>
    </row>
    <row r="96" spans="1:6" hidden="1" x14ac:dyDescent="0.25">
      <c r="A96" t="s">
        <v>102</v>
      </c>
      <c r="B96" t="s">
        <v>1760</v>
      </c>
      <c r="C96" t="s">
        <v>1910</v>
      </c>
      <c r="D96" t="s">
        <v>1667</v>
      </c>
      <c r="E96">
        <v>13050</v>
      </c>
      <c r="F96" t="s">
        <v>45</v>
      </c>
    </row>
    <row r="97" spans="1:6" hidden="1" x14ac:dyDescent="0.25">
      <c r="A97" t="s">
        <v>102</v>
      </c>
      <c r="B97" t="s">
        <v>1760</v>
      </c>
      <c r="C97" t="s">
        <v>1910</v>
      </c>
      <c r="D97" t="s">
        <v>1664</v>
      </c>
      <c r="E97">
        <v>13050</v>
      </c>
      <c r="F97" t="s">
        <v>45</v>
      </c>
    </row>
    <row r="98" spans="1:6" hidden="1" x14ac:dyDescent="0.25">
      <c r="A98" t="s">
        <v>102</v>
      </c>
      <c r="B98" t="s">
        <v>1760</v>
      </c>
      <c r="C98" t="s">
        <v>1910</v>
      </c>
      <c r="D98" t="s">
        <v>1670</v>
      </c>
      <c r="E98">
        <v>13092</v>
      </c>
      <c r="F98" t="s">
        <v>45</v>
      </c>
    </row>
    <row r="99" spans="1:6" hidden="1" x14ac:dyDescent="0.25">
      <c r="A99" t="s">
        <v>102</v>
      </c>
      <c r="B99" t="s">
        <v>1760</v>
      </c>
      <c r="C99" t="s">
        <v>1910</v>
      </c>
      <c r="D99" t="s">
        <v>1579</v>
      </c>
      <c r="E99">
        <v>13092</v>
      </c>
      <c r="F99" t="s">
        <v>45</v>
      </c>
    </row>
    <row r="100" spans="1:6" hidden="1" x14ac:dyDescent="0.25">
      <c r="A100" t="s">
        <v>102</v>
      </c>
      <c r="B100" t="s">
        <v>1760</v>
      </c>
      <c r="C100" t="s">
        <v>1910</v>
      </c>
      <c r="D100" t="s">
        <v>1778</v>
      </c>
      <c r="E100">
        <v>14000</v>
      </c>
      <c r="F100" t="s">
        <v>45</v>
      </c>
    </row>
    <row r="101" spans="1:6" hidden="1" x14ac:dyDescent="0.25">
      <c r="A101" t="s">
        <v>102</v>
      </c>
      <c r="B101" t="s">
        <v>1760</v>
      </c>
      <c r="C101" t="s">
        <v>1910</v>
      </c>
      <c r="D101" t="s">
        <v>1181</v>
      </c>
      <c r="E101">
        <v>12562</v>
      </c>
      <c r="F101" t="s">
        <v>45</v>
      </c>
    </row>
    <row r="102" spans="1:6" hidden="1" x14ac:dyDescent="0.25">
      <c r="A102" t="s">
        <v>102</v>
      </c>
      <c r="B102" t="s">
        <v>1760</v>
      </c>
      <c r="C102" t="s">
        <v>1910</v>
      </c>
      <c r="D102" t="s">
        <v>1916</v>
      </c>
      <c r="E102">
        <v>12400</v>
      </c>
      <c r="F102" t="s">
        <v>45</v>
      </c>
    </row>
    <row r="103" spans="1:6" hidden="1" x14ac:dyDescent="0.25">
      <c r="A103" t="s">
        <v>102</v>
      </c>
      <c r="B103" t="s">
        <v>1760</v>
      </c>
      <c r="C103" t="s">
        <v>1910</v>
      </c>
      <c r="D103" t="s">
        <v>1184</v>
      </c>
      <c r="E103">
        <v>12400</v>
      </c>
      <c r="F103" t="s">
        <v>45</v>
      </c>
    </row>
    <row r="104" spans="1:6" hidden="1" x14ac:dyDescent="0.25">
      <c r="A104" t="s">
        <v>102</v>
      </c>
      <c r="B104" t="s">
        <v>1760</v>
      </c>
      <c r="C104" t="s">
        <v>1910</v>
      </c>
      <c r="D104" t="s">
        <v>1603</v>
      </c>
      <c r="E104">
        <v>12400</v>
      </c>
      <c r="F104" t="s">
        <v>45</v>
      </c>
    </row>
    <row r="105" spans="1:6" hidden="1" x14ac:dyDescent="0.25">
      <c r="A105" t="s">
        <v>102</v>
      </c>
      <c r="B105" t="s">
        <v>1760</v>
      </c>
      <c r="C105" t="s">
        <v>1910</v>
      </c>
      <c r="D105" t="s">
        <v>1580</v>
      </c>
      <c r="E105">
        <v>13050</v>
      </c>
      <c r="F105" t="s">
        <v>45</v>
      </c>
    </row>
    <row r="106" spans="1:6" hidden="1" x14ac:dyDescent="0.25">
      <c r="A106" t="s">
        <v>102</v>
      </c>
      <c r="B106" t="s">
        <v>1760</v>
      </c>
      <c r="C106" t="s">
        <v>1910</v>
      </c>
      <c r="D106" t="s">
        <v>1920</v>
      </c>
      <c r="E106">
        <v>13092</v>
      </c>
      <c r="F106" t="s">
        <v>45</v>
      </c>
    </row>
    <row r="107" spans="1:6" hidden="1" x14ac:dyDescent="0.25">
      <c r="A107" t="s">
        <v>102</v>
      </c>
      <c r="B107" t="s">
        <v>1760</v>
      </c>
      <c r="C107" t="s">
        <v>1484</v>
      </c>
      <c r="D107" t="s">
        <v>938</v>
      </c>
      <c r="E107">
        <v>8950</v>
      </c>
      <c r="F107" t="s">
        <v>39</v>
      </c>
    </row>
    <row r="108" spans="1:6" hidden="1" x14ac:dyDescent="0.25">
      <c r="A108" t="s">
        <v>102</v>
      </c>
      <c r="B108" t="s">
        <v>1760</v>
      </c>
      <c r="C108" t="s">
        <v>1484</v>
      </c>
      <c r="D108" t="s">
        <v>307</v>
      </c>
      <c r="E108">
        <v>8200</v>
      </c>
      <c r="F108" t="s">
        <v>39</v>
      </c>
    </row>
    <row r="109" spans="1:6" hidden="1" x14ac:dyDescent="0.25">
      <c r="A109" t="s">
        <v>102</v>
      </c>
      <c r="B109" t="s">
        <v>1760</v>
      </c>
      <c r="C109" t="s">
        <v>1484</v>
      </c>
      <c r="D109" t="s">
        <v>628</v>
      </c>
      <c r="E109">
        <v>8950</v>
      </c>
      <c r="F109" t="s">
        <v>39</v>
      </c>
    </row>
    <row r="110" spans="1:6" hidden="1" x14ac:dyDescent="0.25">
      <c r="A110" t="s">
        <v>102</v>
      </c>
      <c r="B110" t="s">
        <v>1760</v>
      </c>
      <c r="C110" t="s">
        <v>1484</v>
      </c>
      <c r="D110" t="s">
        <v>1925</v>
      </c>
      <c r="E110">
        <v>8750</v>
      </c>
      <c r="F110" t="s">
        <v>39</v>
      </c>
    </row>
    <row r="111" spans="1:6" hidden="1" x14ac:dyDescent="0.25">
      <c r="A111" t="s">
        <v>102</v>
      </c>
      <c r="B111" t="s">
        <v>1760</v>
      </c>
      <c r="C111" t="s">
        <v>1484</v>
      </c>
      <c r="D111" t="s">
        <v>337</v>
      </c>
      <c r="E111">
        <v>8400</v>
      </c>
      <c r="F111" t="s">
        <v>39</v>
      </c>
    </row>
    <row r="112" spans="1:6" hidden="1" x14ac:dyDescent="0.25">
      <c r="A112" t="s">
        <v>102</v>
      </c>
      <c r="B112" t="s">
        <v>1760</v>
      </c>
      <c r="C112" t="s">
        <v>1484</v>
      </c>
      <c r="D112" t="s">
        <v>1927</v>
      </c>
      <c r="E112">
        <v>8750</v>
      </c>
      <c r="F112" t="s">
        <v>39</v>
      </c>
    </row>
    <row r="113" spans="1:6" hidden="1" x14ac:dyDescent="0.25">
      <c r="A113" t="s">
        <v>102</v>
      </c>
      <c r="B113" t="s">
        <v>1760</v>
      </c>
      <c r="C113" t="s">
        <v>1484</v>
      </c>
      <c r="D113" t="s">
        <v>626</v>
      </c>
      <c r="E113">
        <v>8400</v>
      </c>
      <c r="F113" t="s">
        <v>39</v>
      </c>
    </row>
    <row r="114" spans="1:6" hidden="1" x14ac:dyDescent="0.25">
      <c r="A114" t="s">
        <v>102</v>
      </c>
      <c r="B114" t="s">
        <v>1760</v>
      </c>
      <c r="C114" t="s">
        <v>1484</v>
      </c>
      <c r="D114" t="s">
        <v>627</v>
      </c>
      <c r="E114">
        <v>8402</v>
      </c>
      <c r="F114" t="s">
        <v>39</v>
      </c>
    </row>
    <row r="115" spans="1:6" hidden="1" x14ac:dyDescent="0.25">
      <c r="A115" t="s">
        <v>102</v>
      </c>
      <c r="B115" t="s">
        <v>1760</v>
      </c>
      <c r="C115" t="s">
        <v>1484</v>
      </c>
      <c r="D115" t="s">
        <v>340</v>
      </c>
      <c r="E115">
        <v>8402</v>
      </c>
      <c r="F115" t="s">
        <v>39</v>
      </c>
    </row>
    <row r="116" spans="1:6" hidden="1" x14ac:dyDescent="0.25">
      <c r="A116" t="s">
        <v>102</v>
      </c>
      <c r="B116" t="s">
        <v>1760</v>
      </c>
      <c r="C116" t="s">
        <v>1484</v>
      </c>
      <c r="D116" t="s">
        <v>629</v>
      </c>
      <c r="E116">
        <v>8160</v>
      </c>
      <c r="F116" t="s">
        <v>39</v>
      </c>
    </row>
    <row r="117" spans="1:6" hidden="1" x14ac:dyDescent="0.25">
      <c r="A117" t="s">
        <v>102</v>
      </c>
      <c r="B117" t="s">
        <v>1760</v>
      </c>
      <c r="C117" t="s">
        <v>1484</v>
      </c>
      <c r="D117" t="s">
        <v>1931</v>
      </c>
      <c r="E117">
        <v>8329</v>
      </c>
      <c r="F117" t="s">
        <v>39</v>
      </c>
    </row>
    <row r="118" spans="1:6" hidden="1" x14ac:dyDescent="0.25">
      <c r="A118" t="s">
        <v>102</v>
      </c>
      <c r="B118" t="s">
        <v>1760</v>
      </c>
      <c r="C118" t="s">
        <v>1484</v>
      </c>
      <c r="D118" t="s">
        <v>1596</v>
      </c>
      <c r="E118">
        <v>8004</v>
      </c>
      <c r="F118" t="s">
        <v>39</v>
      </c>
    </row>
    <row r="119" spans="1:6" hidden="1" x14ac:dyDescent="0.25">
      <c r="A119" t="s">
        <v>102</v>
      </c>
      <c r="B119" t="s">
        <v>1760</v>
      </c>
      <c r="C119" t="s">
        <v>1631</v>
      </c>
      <c r="D119" t="s">
        <v>1582</v>
      </c>
      <c r="E119">
        <v>10100</v>
      </c>
      <c r="F119" t="s">
        <v>693</v>
      </c>
    </row>
    <row r="120" spans="1:6" hidden="1" x14ac:dyDescent="0.25">
      <c r="A120" t="s">
        <v>102</v>
      </c>
      <c r="B120" t="s">
        <v>1760</v>
      </c>
      <c r="C120" t="s">
        <v>1631</v>
      </c>
      <c r="D120" t="s">
        <v>1583</v>
      </c>
      <c r="E120">
        <v>10100</v>
      </c>
      <c r="F120" t="s">
        <v>693</v>
      </c>
    </row>
    <row r="121" spans="1:6" hidden="1" x14ac:dyDescent="0.25">
      <c r="A121" t="s">
        <v>102</v>
      </c>
      <c r="B121" t="s">
        <v>1760</v>
      </c>
      <c r="C121" t="s">
        <v>1631</v>
      </c>
      <c r="D121" t="s">
        <v>1946</v>
      </c>
      <c r="E121">
        <v>10100</v>
      </c>
      <c r="F121" t="s">
        <v>693</v>
      </c>
    </row>
    <row r="122" spans="1:6" hidden="1" x14ac:dyDescent="0.25">
      <c r="A122" t="s">
        <v>102</v>
      </c>
      <c r="B122" t="s">
        <v>1760</v>
      </c>
      <c r="C122" t="s">
        <v>1631</v>
      </c>
      <c r="D122" t="s">
        <v>1197</v>
      </c>
      <c r="E122">
        <v>8110</v>
      </c>
      <c r="F122" t="s">
        <v>693</v>
      </c>
    </row>
    <row r="123" spans="1:6" hidden="1" x14ac:dyDescent="0.25">
      <c r="A123" t="s">
        <v>102</v>
      </c>
      <c r="B123" t="s">
        <v>1760</v>
      </c>
      <c r="C123" t="s">
        <v>1631</v>
      </c>
      <c r="D123" t="s">
        <v>1949</v>
      </c>
      <c r="E123">
        <v>10100</v>
      </c>
      <c r="F123" t="s">
        <v>693</v>
      </c>
    </row>
    <row r="124" spans="1:6" hidden="1" x14ac:dyDescent="0.25">
      <c r="A124" t="s">
        <v>102</v>
      </c>
      <c r="B124" t="s">
        <v>1760</v>
      </c>
      <c r="C124" t="s">
        <v>1631</v>
      </c>
      <c r="D124" t="s">
        <v>1951</v>
      </c>
      <c r="E124">
        <v>10000</v>
      </c>
      <c r="F124" t="s">
        <v>693</v>
      </c>
    </row>
    <row r="125" spans="1:6" hidden="1" x14ac:dyDescent="0.25">
      <c r="A125" t="s">
        <v>102</v>
      </c>
      <c r="B125" t="s">
        <v>1760</v>
      </c>
      <c r="C125" t="s">
        <v>1631</v>
      </c>
      <c r="D125" t="s">
        <v>1953</v>
      </c>
      <c r="E125">
        <v>13100</v>
      </c>
      <c r="F125" t="s">
        <v>694</v>
      </c>
    </row>
    <row r="126" spans="1:6" hidden="1" x14ac:dyDescent="0.25">
      <c r="A126" t="s">
        <v>102</v>
      </c>
      <c r="B126" t="s">
        <v>1760</v>
      </c>
      <c r="C126" t="s">
        <v>1631</v>
      </c>
      <c r="D126" t="s">
        <v>1680</v>
      </c>
      <c r="E126">
        <v>12600</v>
      </c>
      <c r="F126" t="s">
        <v>694</v>
      </c>
    </row>
    <row r="127" spans="1:6" hidden="1" x14ac:dyDescent="0.25">
      <c r="A127" t="s">
        <v>102</v>
      </c>
      <c r="B127" t="s">
        <v>1760</v>
      </c>
      <c r="C127" t="s">
        <v>1631</v>
      </c>
      <c r="D127" t="s">
        <v>1661</v>
      </c>
      <c r="E127">
        <v>13100</v>
      </c>
      <c r="F127" t="s">
        <v>694</v>
      </c>
    </row>
    <row r="128" spans="1:6" hidden="1" x14ac:dyDescent="0.25">
      <c r="A128" t="s">
        <v>102</v>
      </c>
      <c r="B128" t="s">
        <v>1760</v>
      </c>
      <c r="C128" t="s">
        <v>1631</v>
      </c>
      <c r="D128" t="s">
        <v>887</v>
      </c>
      <c r="E128">
        <v>8063</v>
      </c>
      <c r="F128" t="s">
        <v>685</v>
      </c>
    </row>
    <row r="129" spans="1:6" hidden="1" x14ac:dyDescent="0.25">
      <c r="A129" t="s">
        <v>102</v>
      </c>
      <c r="B129" t="s">
        <v>1760</v>
      </c>
      <c r="C129" t="s">
        <v>1967</v>
      </c>
      <c r="D129" t="s">
        <v>1430</v>
      </c>
      <c r="E129" t="s">
        <v>1762</v>
      </c>
      <c r="F129" t="s">
        <v>1430</v>
      </c>
    </row>
    <row r="130" spans="1:6" hidden="1" x14ac:dyDescent="0.25">
      <c r="A130" t="s">
        <v>102</v>
      </c>
      <c r="B130" t="s">
        <v>1760</v>
      </c>
      <c r="C130" t="s">
        <v>1969</v>
      </c>
      <c r="D130" t="s">
        <v>1249</v>
      </c>
      <c r="E130">
        <v>10050</v>
      </c>
      <c r="F130" t="s">
        <v>689</v>
      </c>
    </row>
    <row r="131" spans="1:6" hidden="1" x14ac:dyDescent="0.25">
      <c r="A131" t="s">
        <v>102</v>
      </c>
      <c r="B131" t="s">
        <v>1760</v>
      </c>
      <c r="C131" t="s">
        <v>1969</v>
      </c>
      <c r="D131" t="s">
        <v>1250</v>
      </c>
      <c r="E131">
        <v>10050</v>
      </c>
      <c r="F131" t="s">
        <v>689</v>
      </c>
    </row>
    <row r="132" spans="1:6" hidden="1" x14ac:dyDescent="0.25">
      <c r="A132" t="s">
        <v>102</v>
      </c>
      <c r="B132" t="s">
        <v>1760</v>
      </c>
      <c r="C132" t="s">
        <v>1969</v>
      </c>
      <c r="D132" t="s">
        <v>1251</v>
      </c>
      <c r="E132">
        <v>10050</v>
      </c>
      <c r="F132" t="s">
        <v>689</v>
      </c>
    </row>
    <row r="133" spans="1:6" hidden="1" x14ac:dyDescent="0.25">
      <c r="A133" t="s">
        <v>102</v>
      </c>
      <c r="B133" t="s">
        <v>1760</v>
      </c>
      <c r="C133" t="s">
        <v>1969</v>
      </c>
      <c r="D133" t="s">
        <v>107</v>
      </c>
      <c r="E133">
        <v>9449</v>
      </c>
      <c r="F133" t="s">
        <v>689</v>
      </c>
    </row>
    <row r="134" spans="1:6" hidden="1" x14ac:dyDescent="0.25">
      <c r="A134" t="s">
        <v>102</v>
      </c>
      <c r="B134" t="s">
        <v>1760</v>
      </c>
      <c r="C134" t="s">
        <v>1969</v>
      </c>
      <c r="D134" t="s">
        <v>1665</v>
      </c>
      <c r="E134">
        <v>13092</v>
      </c>
      <c r="F134" t="s">
        <v>689</v>
      </c>
    </row>
    <row r="135" spans="1:6" hidden="1" x14ac:dyDescent="0.25">
      <c r="A135" t="s">
        <v>102</v>
      </c>
      <c r="B135" t="s">
        <v>1760</v>
      </c>
      <c r="C135" t="s">
        <v>1969</v>
      </c>
      <c r="D135" t="s">
        <v>1371</v>
      </c>
      <c r="E135">
        <v>13092</v>
      </c>
      <c r="F135" t="s">
        <v>689</v>
      </c>
    </row>
    <row r="136" spans="1:6" hidden="1" x14ac:dyDescent="0.25">
      <c r="A136" t="s">
        <v>102</v>
      </c>
      <c r="B136" t="s">
        <v>1760</v>
      </c>
      <c r="C136" t="s">
        <v>1969</v>
      </c>
      <c r="D136" t="s">
        <v>749</v>
      </c>
      <c r="E136">
        <v>9449</v>
      </c>
      <c r="F136" t="s">
        <v>689</v>
      </c>
    </row>
    <row r="137" spans="1:6" hidden="1" x14ac:dyDescent="0.25">
      <c r="A137" t="s">
        <v>102</v>
      </c>
      <c r="B137" t="s">
        <v>1760</v>
      </c>
      <c r="C137" t="s">
        <v>1969</v>
      </c>
      <c r="D137" t="s">
        <v>104</v>
      </c>
      <c r="E137">
        <v>10020</v>
      </c>
      <c r="F137" t="s">
        <v>689</v>
      </c>
    </row>
    <row r="138" spans="1:6" hidden="1" x14ac:dyDescent="0.25">
      <c r="A138" t="s">
        <v>102</v>
      </c>
      <c r="B138" t="s">
        <v>1760</v>
      </c>
      <c r="C138" t="s">
        <v>1969</v>
      </c>
      <c r="D138" t="s">
        <v>567</v>
      </c>
      <c r="E138">
        <v>9449</v>
      </c>
      <c r="F138" t="s">
        <v>689</v>
      </c>
    </row>
    <row r="139" spans="1:6" hidden="1" x14ac:dyDescent="0.25">
      <c r="A139" t="s">
        <v>102</v>
      </c>
      <c r="B139" t="s">
        <v>1760</v>
      </c>
      <c r="C139" t="s">
        <v>1981</v>
      </c>
      <c r="D139" t="s">
        <v>1982</v>
      </c>
      <c r="E139">
        <v>6456</v>
      </c>
      <c r="F139" t="s">
        <v>45</v>
      </c>
    </row>
    <row r="140" spans="1:6" hidden="1" x14ac:dyDescent="0.25">
      <c r="A140" t="s">
        <v>102</v>
      </c>
      <c r="B140" t="s">
        <v>1760</v>
      </c>
      <c r="C140" t="s">
        <v>1981</v>
      </c>
      <c r="D140" t="s">
        <v>1984</v>
      </c>
      <c r="E140">
        <v>5527</v>
      </c>
      <c r="F140" t="s">
        <v>45</v>
      </c>
    </row>
    <row r="141" spans="1:6" hidden="1" x14ac:dyDescent="0.25">
      <c r="A141" t="s">
        <v>102</v>
      </c>
      <c r="B141" t="s">
        <v>1760</v>
      </c>
      <c r="C141" t="s">
        <v>1981</v>
      </c>
      <c r="D141" t="s">
        <v>1986</v>
      </c>
      <c r="E141">
        <v>6477</v>
      </c>
      <c r="F141" t="s">
        <v>45</v>
      </c>
    </row>
    <row r="142" spans="1:6" hidden="1" x14ac:dyDescent="0.25">
      <c r="A142" t="s">
        <v>102</v>
      </c>
      <c r="B142" t="s">
        <v>1760</v>
      </c>
      <c r="C142" t="s">
        <v>1981</v>
      </c>
      <c r="D142" t="s">
        <v>1988</v>
      </c>
      <c r="E142">
        <v>6730</v>
      </c>
      <c r="F142" t="s">
        <v>45</v>
      </c>
    </row>
    <row r="143" spans="1:6" hidden="1" x14ac:dyDescent="0.25">
      <c r="A143" t="s">
        <v>102</v>
      </c>
      <c r="B143" t="s">
        <v>1760</v>
      </c>
      <c r="C143" t="s">
        <v>1981</v>
      </c>
      <c r="D143" t="s">
        <v>766</v>
      </c>
      <c r="E143">
        <v>9200</v>
      </c>
      <c r="F143" t="s">
        <v>45</v>
      </c>
    </row>
    <row r="144" spans="1:6" hidden="1" x14ac:dyDescent="0.25">
      <c r="A144" t="s">
        <v>102</v>
      </c>
      <c r="B144" t="s">
        <v>1760</v>
      </c>
      <c r="C144" t="s">
        <v>1981</v>
      </c>
      <c r="D144" t="s">
        <v>1991</v>
      </c>
      <c r="E144">
        <v>9200</v>
      </c>
      <c r="F144" t="s">
        <v>45</v>
      </c>
    </row>
    <row r="145" spans="1:6" hidden="1" x14ac:dyDescent="0.25">
      <c r="A145" t="s">
        <v>102</v>
      </c>
      <c r="B145" t="s">
        <v>1760</v>
      </c>
      <c r="C145" t="s">
        <v>1981</v>
      </c>
      <c r="D145" t="s">
        <v>1567</v>
      </c>
      <c r="E145">
        <v>8034</v>
      </c>
      <c r="F145" t="s">
        <v>45</v>
      </c>
    </row>
    <row r="146" spans="1:6" hidden="1" x14ac:dyDescent="0.25">
      <c r="A146" t="s">
        <v>102</v>
      </c>
      <c r="B146" t="s">
        <v>1760</v>
      </c>
      <c r="C146" t="s">
        <v>1981</v>
      </c>
      <c r="D146" t="s">
        <v>1994</v>
      </c>
      <c r="E146">
        <v>6730</v>
      </c>
      <c r="F146" t="s">
        <v>45</v>
      </c>
    </row>
    <row r="147" spans="1:6" hidden="1" x14ac:dyDescent="0.25">
      <c r="A147" t="s">
        <v>102</v>
      </c>
      <c r="B147" t="s">
        <v>1760</v>
      </c>
      <c r="C147" t="s">
        <v>1981</v>
      </c>
      <c r="D147" t="s">
        <v>1996</v>
      </c>
      <c r="E147">
        <v>6730</v>
      </c>
      <c r="F147" t="s">
        <v>45</v>
      </c>
    </row>
    <row r="148" spans="1:6" hidden="1" x14ac:dyDescent="0.25">
      <c r="A148" t="s">
        <v>102</v>
      </c>
      <c r="B148" t="s">
        <v>1760</v>
      </c>
      <c r="C148" t="s">
        <v>1981</v>
      </c>
      <c r="D148" t="s">
        <v>447</v>
      </c>
      <c r="E148">
        <v>8034</v>
      </c>
      <c r="F148" t="s">
        <v>45</v>
      </c>
    </row>
    <row r="149" spans="1:6" hidden="1" x14ac:dyDescent="0.25">
      <c r="A149" t="s">
        <v>102</v>
      </c>
      <c r="B149" t="s">
        <v>1760</v>
      </c>
      <c r="C149" t="s">
        <v>1981</v>
      </c>
      <c r="D149" t="s">
        <v>274</v>
      </c>
      <c r="E149">
        <v>11660</v>
      </c>
      <c r="F149" t="s">
        <v>45</v>
      </c>
    </row>
    <row r="150" spans="1:6" hidden="1" x14ac:dyDescent="0.25">
      <c r="A150" t="s">
        <v>102</v>
      </c>
      <c r="B150" t="s">
        <v>1760</v>
      </c>
      <c r="C150" t="s">
        <v>1981</v>
      </c>
      <c r="D150" t="s">
        <v>2000</v>
      </c>
      <c r="E150">
        <v>6750</v>
      </c>
      <c r="F150" t="s">
        <v>45</v>
      </c>
    </row>
    <row r="151" spans="1:6" hidden="1" x14ac:dyDescent="0.25">
      <c r="A151" t="s">
        <v>102</v>
      </c>
      <c r="B151" t="s">
        <v>1760</v>
      </c>
      <c r="C151" t="s">
        <v>1981</v>
      </c>
      <c r="D151" t="s">
        <v>1239</v>
      </c>
      <c r="E151">
        <v>6540</v>
      </c>
      <c r="F151" t="s">
        <v>45</v>
      </c>
    </row>
    <row r="152" spans="1:6" hidden="1" x14ac:dyDescent="0.25">
      <c r="A152" t="s">
        <v>102</v>
      </c>
      <c r="B152" t="s">
        <v>1760</v>
      </c>
      <c r="C152" t="s">
        <v>1981</v>
      </c>
      <c r="D152" t="s">
        <v>2003</v>
      </c>
      <c r="E152">
        <v>8110</v>
      </c>
      <c r="F152" t="s">
        <v>45</v>
      </c>
    </row>
    <row r="153" spans="1:6" hidden="1" x14ac:dyDescent="0.25">
      <c r="A153" t="s">
        <v>102</v>
      </c>
      <c r="B153" t="s">
        <v>1760</v>
      </c>
      <c r="C153" t="s">
        <v>1981</v>
      </c>
      <c r="D153" t="s">
        <v>2005</v>
      </c>
      <c r="E153">
        <v>6456</v>
      </c>
      <c r="F153" t="s">
        <v>45</v>
      </c>
    </row>
    <row r="154" spans="1:6" hidden="1" x14ac:dyDescent="0.25">
      <c r="A154" t="s">
        <v>102</v>
      </c>
      <c r="B154" t="s">
        <v>1760</v>
      </c>
      <c r="C154" t="s">
        <v>1495</v>
      </c>
      <c r="D154" t="s">
        <v>2011</v>
      </c>
      <c r="E154">
        <v>6418</v>
      </c>
      <c r="F154" t="s">
        <v>39</v>
      </c>
    </row>
    <row r="155" spans="1:6" hidden="1" x14ac:dyDescent="0.25">
      <c r="A155" t="s">
        <v>102</v>
      </c>
      <c r="B155" t="s">
        <v>1760</v>
      </c>
      <c r="C155" t="s">
        <v>1495</v>
      </c>
      <c r="D155" t="s">
        <v>2013</v>
      </c>
      <c r="E155">
        <v>6696</v>
      </c>
      <c r="F155" t="s">
        <v>39</v>
      </c>
    </row>
    <row r="156" spans="1:6" hidden="1" x14ac:dyDescent="0.25">
      <c r="A156" t="s">
        <v>102</v>
      </c>
      <c r="B156" t="s">
        <v>1760</v>
      </c>
      <c r="C156" t="s">
        <v>1495</v>
      </c>
      <c r="D156" t="s">
        <v>2015</v>
      </c>
      <c r="E156">
        <v>6418</v>
      </c>
      <c r="F156" t="s">
        <v>39</v>
      </c>
    </row>
    <row r="157" spans="1:6" hidden="1" x14ac:dyDescent="0.25">
      <c r="A157" t="s">
        <v>102</v>
      </c>
      <c r="B157" t="s">
        <v>1760</v>
      </c>
      <c r="C157" t="s">
        <v>1495</v>
      </c>
      <c r="D157" t="s">
        <v>587</v>
      </c>
      <c r="E157">
        <v>6418</v>
      </c>
      <c r="F157" t="s">
        <v>39</v>
      </c>
    </row>
    <row r="158" spans="1:6" hidden="1" x14ac:dyDescent="0.25">
      <c r="A158" t="s">
        <v>102</v>
      </c>
      <c r="B158" t="s">
        <v>1760</v>
      </c>
      <c r="C158" t="s">
        <v>1495</v>
      </c>
      <c r="D158" t="s">
        <v>1595</v>
      </c>
      <c r="E158">
        <v>8004</v>
      </c>
      <c r="F158" t="s">
        <v>39</v>
      </c>
    </row>
    <row r="159" spans="1:6" hidden="1" x14ac:dyDescent="0.25">
      <c r="A159" t="s">
        <v>102</v>
      </c>
      <c r="B159" t="s">
        <v>1760</v>
      </c>
      <c r="C159" t="s">
        <v>1495</v>
      </c>
      <c r="D159" t="s">
        <v>1581</v>
      </c>
      <c r="E159">
        <v>8004</v>
      </c>
      <c r="F159" t="s">
        <v>39</v>
      </c>
    </row>
    <row r="160" spans="1:6" hidden="1" x14ac:dyDescent="0.25">
      <c r="A160" t="s">
        <v>102</v>
      </c>
      <c r="B160" t="s">
        <v>1760</v>
      </c>
      <c r="C160" t="s">
        <v>1495</v>
      </c>
      <c r="D160" t="s">
        <v>2020</v>
      </c>
      <c r="E160">
        <v>7700</v>
      </c>
      <c r="F160" t="s">
        <v>39</v>
      </c>
    </row>
    <row r="161" spans="1:6" hidden="1" x14ac:dyDescent="0.25">
      <c r="A161" t="s">
        <v>102</v>
      </c>
      <c r="B161" t="s">
        <v>1760</v>
      </c>
      <c r="C161" t="s">
        <v>1495</v>
      </c>
      <c r="D161" t="s">
        <v>2022</v>
      </c>
      <c r="E161">
        <v>7700</v>
      </c>
      <c r="F161" t="s">
        <v>39</v>
      </c>
    </row>
    <row r="162" spans="1:6" hidden="1" x14ac:dyDescent="0.25">
      <c r="A162" t="s">
        <v>102</v>
      </c>
      <c r="B162" t="s">
        <v>1760</v>
      </c>
      <c r="C162" t="s">
        <v>1495</v>
      </c>
      <c r="D162" t="s">
        <v>1594</v>
      </c>
      <c r="E162">
        <v>8063</v>
      </c>
      <c r="F162" t="s">
        <v>39</v>
      </c>
    </row>
    <row r="163" spans="1:6" hidden="1" x14ac:dyDescent="0.25">
      <c r="A163" t="s">
        <v>102</v>
      </c>
      <c r="B163" t="s">
        <v>1760</v>
      </c>
      <c r="C163" t="s">
        <v>1495</v>
      </c>
      <c r="D163" t="s">
        <v>1686</v>
      </c>
      <c r="E163">
        <v>8004</v>
      </c>
      <c r="F163" t="s">
        <v>39</v>
      </c>
    </row>
    <row r="164" spans="1:6" hidden="1" x14ac:dyDescent="0.25">
      <c r="A164" t="s">
        <v>102</v>
      </c>
      <c r="B164" t="s">
        <v>1760</v>
      </c>
      <c r="C164" t="s">
        <v>2030</v>
      </c>
      <c r="D164" t="s">
        <v>1430</v>
      </c>
      <c r="E164" t="s">
        <v>1762</v>
      </c>
      <c r="F164" t="s">
        <v>1430</v>
      </c>
    </row>
    <row r="165" spans="1:6" hidden="1" x14ac:dyDescent="0.25">
      <c r="A165" t="s">
        <v>102</v>
      </c>
      <c r="B165" t="s">
        <v>1760</v>
      </c>
      <c r="C165" t="s">
        <v>2031</v>
      </c>
      <c r="D165" t="s">
        <v>1388</v>
      </c>
      <c r="E165">
        <v>13092</v>
      </c>
      <c r="F165" t="s">
        <v>689</v>
      </c>
    </row>
    <row r="166" spans="1:6" hidden="1" x14ac:dyDescent="0.25">
      <c r="A166" t="s">
        <v>102</v>
      </c>
      <c r="B166" t="s">
        <v>1760</v>
      </c>
      <c r="C166" t="s">
        <v>2031</v>
      </c>
      <c r="D166" t="s">
        <v>105</v>
      </c>
      <c r="E166">
        <v>10050</v>
      </c>
      <c r="F166" t="s">
        <v>689</v>
      </c>
    </row>
    <row r="167" spans="1:6" hidden="1" x14ac:dyDescent="0.25">
      <c r="A167" t="s">
        <v>102</v>
      </c>
      <c r="B167" t="s">
        <v>1760</v>
      </c>
      <c r="C167" t="s">
        <v>2031</v>
      </c>
      <c r="D167" t="s">
        <v>1662</v>
      </c>
      <c r="E167">
        <v>13092</v>
      </c>
      <c r="F167" t="s">
        <v>689</v>
      </c>
    </row>
    <row r="168" spans="1:6" hidden="1" x14ac:dyDescent="0.25">
      <c r="A168" t="s">
        <v>102</v>
      </c>
      <c r="B168" t="s">
        <v>1760</v>
      </c>
      <c r="C168" t="s">
        <v>2031</v>
      </c>
      <c r="D168" t="s">
        <v>2036</v>
      </c>
      <c r="E168">
        <v>13092</v>
      </c>
      <c r="F168" t="s">
        <v>689</v>
      </c>
    </row>
    <row r="169" spans="1:6" hidden="1" x14ac:dyDescent="0.25">
      <c r="A169" t="s">
        <v>102</v>
      </c>
      <c r="B169" t="s">
        <v>1760</v>
      </c>
      <c r="C169" t="s">
        <v>2031</v>
      </c>
      <c r="D169" t="s">
        <v>1261</v>
      </c>
      <c r="E169">
        <v>13092</v>
      </c>
      <c r="F169" t="s">
        <v>689</v>
      </c>
    </row>
    <row r="170" spans="1:6" hidden="1" x14ac:dyDescent="0.25">
      <c r="A170" t="s">
        <v>102</v>
      </c>
      <c r="B170" t="s">
        <v>1760</v>
      </c>
      <c r="C170" t="s">
        <v>2031</v>
      </c>
      <c r="D170" t="s">
        <v>2039</v>
      </c>
      <c r="E170">
        <v>9000</v>
      </c>
      <c r="F170" t="s">
        <v>689</v>
      </c>
    </row>
    <row r="171" spans="1:6" hidden="1" x14ac:dyDescent="0.25">
      <c r="A171" t="s">
        <v>102</v>
      </c>
      <c r="B171" t="s">
        <v>1760</v>
      </c>
      <c r="C171" t="s">
        <v>2031</v>
      </c>
      <c r="D171" t="s">
        <v>892</v>
      </c>
      <c r="E171">
        <v>10020</v>
      </c>
      <c r="F171" t="s">
        <v>689</v>
      </c>
    </row>
    <row r="172" spans="1:6" hidden="1" x14ac:dyDescent="0.25">
      <c r="A172" t="s">
        <v>102</v>
      </c>
      <c r="B172" t="s">
        <v>1760</v>
      </c>
      <c r="C172" t="s">
        <v>2031</v>
      </c>
      <c r="D172" t="s">
        <v>106</v>
      </c>
      <c r="E172">
        <v>10020</v>
      </c>
      <c r="F172" t="s">
        <v>689</v>
      </c>
    </row>
    <row r="173" spans="1:6" hidden="1" x14ac:dyDescent="0.25">
      <c r="A173" t="s">
        <v>102</v>
      </c>
      <c r="B173" t="s">
        <v>1760</v>
      </c>
      <c r="C173" t="s">
        <v>2031</v>
      </c>
      <c r="D173" t="s">
        <v>1252</v>
      </c>
      <c r="E173">
        <v>10020</v>
      </c>
      <c r="F173" t="s">
        <v>689</v>
      </c>
    </row>
    <row r="174" spans="1:6" hidden="1" x14ac:dyDescent="0.25">
      <c r="A174" t="s">
        <v>102</v>
      </c>
      <c r="B174" t="s">
        <v>1760</v>
      </c>
      <c r="C174" t="s">
        <v>2031</v>
      </c>
      <c r="D174" t="s">
        <v>1262</v>
      </c>
      <c r="E174">
        <v>13092</v>
      </c>
      <c r="F174" t="s">
        <v>689</v>
      </c>
    </row>
    <row r="175" spans="1:6" hidden="1" x14ac:dyDescent="0.25">
      <c r="A175" t="s">
        <v>102</v>
      </c>
      <c r="B175" t="s">
        <v>1760</v>
      </c>
      <c r="C175" t="s">
        <v>2044</v>
      </c>
      <c r="D175" t="s">
        <v>300</v>
      </c>
      <c r="E175">
        <v>8600</v>
      </c>
      <c r="F175" t="s">
        <v>694</v>
      </c>
    </row>
    <row r="176" spans="1:6" hidden="1" x14ac:dyDescent="0.25">
      <c r="A176" t="s">
        <v>102</v>
      </c>
      <c r="B176" t="s">
        <v>1760</v>
      </c>
      <c r="C176" t="s">
        <v>2044</v>
      </c>
      <c r="D176" t="s">
        <v>733</v>
      </c>
      <c r="E176">
        <v>8600</v>
      </c>
      <c r="F176" t="s">
        <v>694</v>
      </c>
    </row>
    <row r="177" spans="1:6" hidden="1" x14ac:dyDescent="0.25">
      <c r="A177" t="s">
        <v>102</v>
      </c>
      <c r="B177" t="s">
        <v>1760</v>
      </c>
      <c r="C177" t="s">
        <v>2044</v>
      </c>
      <c r="D177" t="s">
        <v>299</v>
      </c>
      <c r="E177">
        <v>8562</v>
      </c>
      <c r="F177" t="s">
        <v>694</v>
      </c>
    </row>
    <row r="178" spans="1:6" hidden="1" x14ac:dyDescent="0.25">
      <c r="A178" t="s">
        <v>102</v>
      </c>
      <c r="B178" t="s">
        <v>1760</v>
      </c>
      <c r="C178" t="s">
        <v>2044</v>
      </c>
      <c r="D178" t="s">
        <v>734</v>
      </c>
      <c r="E178">
        <v>8600</v>
      </c>
      <c r="F178" t="s">
        <v>694</v>
      </c>
    </row>
    <row r="179" spans="1:6" hidden="1" x14ac:dyDescent="0.25">
      <c r="A179" t="s">
        <v>102</v>
      </c>
      <c r="B179" t="s">
        <v>1760</v>
      </c>
      <c r="C179" t="s">
        <v>2044</v>
      </c>
      <c r="D179" t="s">
        <v>735</v>
      </c>
      <c r="E179">
        <v>8562</v>
      </c>
      <c r="F179" t="s">
        <v>694</v>
      </c>
    </row>
    <row r="180" spans="1:6" hidden="1" x14ac:dyDescent="0.25">
      <c r="A180" t="s">
        <v>102</v>
      </c>
      <c r="B180" t="s">
        <v>1760</v>
      </c>
      <c r="C180" t="s">
        <v>2044</v>
      </c>
      <c r="D180" t="s">
        <v>736</v>
      </c>
      <c r="E180">
        <v>8562</v>
      </c>
      <c r="F180" t="s">
        <v>694</v>
      </c>
    </row>
    <row r="181" spans="1:6" hidden="1" x14ac:dyDescent="0.25">
      <c r="A181" t="s">
        <v>102</v>
      </c>
      <c r="B181" t="s">
        <v>1760</v>
      </c>
      <c r="C181" t="s">
        <v>2044</v>
      </c>
      <c r="D181" t="s">
        <v>737</v>
      </c>
      <c r="E181">
        <v>8562</v>
      </c>
      <c r="F181" t="s">
        <v>694</v>
      </c>
    </row>
    <row r="182" spans="1:6" hidden="1" x14ac:dyDescent="0.25">
      <c r="A182" t="s">
        <v>102</v>
      </c>
      <c r="B182" t="s">
        <v>1760</v>
      </c>
      <c r="C182" t="s">
        <v>2044</v>
      </c>
      <c r="D182" t="s">
        <v>238</v>
      </c>
      <c r="E182">
        <v>6750</v>
      </c>
      <c r="F182" t="s">
        <v>684</v>
      </c>
    </row>
    <row r="183" spans="1:6" hidden="1" x14ac:dyDescent="0.25">
      <c r="A183" t="s">
        <v>102</v>
      </c>
      <c r="B183" t="s">
        <v>1760</v>
      </c>
      <c r="C183" t="s">
        <v>2044</v>
      </c>
      <c r="D183" t="s">
        <v>888</v>
      </c>
      <c r="E183">
        <v>8063</v>
      </c>
      <c r="F183" t="s">
        <v>685</v>
      </c>
    </row>
    <row r="184" spans="1:6" hidden="1" x14ac:dyDescent="0.25">
      <c r="A184" t="s">
        <v>102</v>
      </c>
      <c r="B184" t="s">
        <v>1760</v>
      </c>
      <c r="C184" t="s">
        <v>2044</v>
      </c>
      <c r="D184" t="s">
        <v>738</v>
      </c>
      <c r="E184">
        <v>8562</v>
      </c>
      <c r="F184" t="s">
        <v>694</v>
      </c>
    </row>
    <row r="185" spans="1:6" hidden="1" x14ac:dyDescent="0.25">
      <c r="A185" t="s">
        <v>102</v>
      </c>
      <c r="B185" t="s">
        <v>1760</v>
      </c>
      <c r="C185" t="s">
        <v>2055</v>
      </c>
      <c r="D185" t="s">
        <v>248</v>
      </c>
      <c r="E185">
        <v>8073</v>
      </c>
      <c r="F185" t="s">
        <v>111</v>
      </c>
    </row>
    <row r="186" spans="1:6" hidden="1" x14ac:dyDescent="0.25">
      <c r="A186" t="s">
        <v>102</v>
      </c>
      <c r="B186" t="s">
        <v>1760</v>
      </c>
      <c r="C186" t="s">
        <v>2055</v>
      </c>
      <c r="D186" t="s">
        <v>249</v>
      </c>
      <c r="E186">
        <v>8073</v>
      </c>
      <c r="F186" t="s">
        <v>111</v>
      </c>
    </row>
    <row r="187" spans="1:6" hidden="1" x14ac:dyDescent="0.25">
      <c r="A187" t="s">
        <v>102</v>
      </c>
      <c r="B187" t="s">
        <v>1760</v>
      </c>
      <c r="C187" t="s">
        <v>2055</v>
      </c>
      <c r="D187" t="s">
        <v>633</v>
      </c>
      <c r="E187">
        <v>7024</v>
      </c>
      <c r="F187" t="s">
        <v>111</v>
      </c>
    </row>
    <row r="188" spans="1:6" hidden="1" x14ac:dyDescent="0.25">
      <c r="A188" t="s">
        <v>102</v>
      </c>
      <c r="B188" t="s">
        <v>1760</v>
      </c>
      <c r="C188" t="s">
        <v>2055</v>
      </c>
      <c r="D188" t="s">
        <v>634</v>
      </c>
      <c r="E188">
        <v>7024</v>
      </c>
      <c r="F188" t="s">
        <v>111</v>
      </c>
    </row>
    <row r="189" spans="1:6" hidden="1" x14ac:dyDescent="0.25">
      <c r="A189" t="s">
        <v>102</v>
      </c>
      <c r="B189" t="s">
        <v>1760</v>
      </c>
      <c r="C189" t="s">
        <v>2055</v>
      </c>
      <c r="D189" t="s">
        <v>640</v>
      </c>
      <c r="E189">
        <v>7024</v>
      </c>
      <c r="F189" t="s">
        <v>111</v>
      </c>
    </row>
    <row r="190" spans="1:6" hidden="1" x14ac:dyDescent="0.25">
      <c r="A190" t="s">
        <v>102</v>
      </c>
      <c r="B190" t="s">
        <v>1760</v>
      </c>
      <c r="C190" t="s">
        <v>2055</v>
      </c>
      <c r="D190" t="s">
        <v>641</v>
      </c>
      <c r="E190">
        <v>7024</v>
      </c>
      <c r="F190" t="s">
        <v>111</v>
      </c>
    </row>
    <row r="191" spans="1:6" hidden="1" x14ac:dyDescent="0.25">
      <c r="A191" t="s">
        <v>102</v>
      </c>
      <c r="B191" t="s">
        <v>1760</v>
      </c>
      <c r="C191" t="s">
        <v>2055</v>
      </c>
      <c r="D191" t="s">
        <v>642</v>
      </c>
      <c r="E191">
        <v>7024</v>
      </c>
      <c r="F191" t="s">
        <v>111</v>
      </c>
    </row>
    <row r="192" spans="1:6" hidden="1" x14ac:dyDescent="0.25">
      <c r="A192" t="s">
        <v>102</v>
      </c>
      <c r="B192" t="s">
        <v>1760</v>
      </c>
      <c r="C192" t="s">
        <v>2055</v>
      </c>
      <c r="D192" t="s">
        <v>635</v>
      </c>
      <c r="E192">
        <v>7024</v>
      </c>
      <c r="F192" t="s">
        <v>111</v>
      </c>
    </row>
    <row r="193" spans="1:6" hidden="1" x14ac:dyDescent="0.25">
      <c r="A193" t="s">
        <v>102</v>
      </c>
      <c r="B193" t="s">
        <v>1760</v>
      </c>
      <c r="C193" t="s">
        <v>2055</v>
      </c>
      <c r="D193" t="s">
        <v>636</v>
      </c>
      <c r="E193">
        <v>7024</v>
      </c>
      <c r="F193" t="s">
        <v>111</v>
      </c>
    </row>
    <row r="194" spans="1:6" hidden="1" x14ac:dyDescent="0.25">
      <c r="A194" t="s">
        <v>102</v>
      </c>
      <c r="B194" t="s">
        <v>1760</v>
      </c>
      <c r="C194" t="s">
        <v>2055</v>
      </c>
      <c r="D194" t="s">
        <v>638</v>
      </c>
      <c r="E194">
        <v>7024</v>
      </c>
      <c r="F194" t="s">
        <v>111</v>
      </c>
    </row>
    <row r="195" spans="1:6" hidden="1" x14ac:dyDescent="0.25">
      <c r="A195" t="s">
        <v>102</v>
      </c>
      <c r="B195" t="s">
        <v>1760</v>
      </c>
      <c r="C195" t="s">
        <v>2055</v>
      </c>
      <c r="D195" t="s">
        <v>252</v>
      </c>
      <c r="E195">
        <v>8073</v>
      </c>
      <c r="F195" t="s">
        <v>111</v>
      </c>
    </row>
    <row r="196" spans="1:6" hidden="1" x14ac:dyDescent="0.25">
      <c r="A196" t="s">
        <v>102</v>
      </c>
      <c r="B196" t="s">
        <v>1760</v>
      </c>
      <c r="C196" t="s">
        <v>2068</v>
      </c>
      <c r="D196" t="s">
        <v>833</v>
      </c>
      <c r="E196">
        <v>8120</v>
      </c>
      <c r="F196" t="s">
        <v>691</v>
      </c>
    </row>
    <row r="197" spans="1:6" hidden="1" x14ac:dyDescent="0.25">
      <c r="A197" t="s">
        <v>102</v>
      </c>
      <c r="B197" t="s">
        <v>1760</v>
      </c>
      <c r="C197" t="s">
        <v>2068</v>
      </c>
      <c r="D197" t="s">
        <v>658</v>
      </c>
      <c r="E197">
        <v>8120</v>
      </c>
      <c r="F197" t="s">
        <v>691</v>
      </c>
    </row>
    <row r="198" spans="1:6" hidden="1" x14ac:dyDescent="0.25">
      <c r="A198" t="s">
        <v>102</v>
      </c>
      <c r="B198" t="s">
        <v>1760</v>
      </c>
      <c r="C198" t="s">
        <v>2068</v>
      </c>
      <c r="D198" t="s">
        <v>254</v>
      </c>
      <c r="E198">
        <v>8120</v>
      </c>
      <c r="F198" t="s">
        <v>691</v>
      </c>
    </row>
    <row r="199" spans="1:6" hidden="1" x14ac:dyDescent="0.25">
      <c r="A199" t="s">
        <v>102</v>
      </c>
      <c r="B199" t="s">
        <v>1760</v>
      </c>
      <c r="C199" t="s">
        <v>2068</v>
      </c>
      <c r="D199" t="s">
        <v>2072</v>
      </c>
      <c r="E199">
        <v>8200</v>
      </c>
      <c r="F199" t="s">
        <v>691</v>
      </c>
    </row>
    <row r="200" spans="1:6" hidden="1" x14ac:dyDescent="0.25">
      <c r="A200" t="s">
        <v>102</v>
      </c>
      <c r="B200" t="s">
        <v>1760</v>
      </c>
      <c r="C200" t="s">
        <v>2068</v>
      </c>
      <c r="D200" t="s">
        <v>659</v>
      </c>
      <c r="E200">
        <v>8236</v>
      </c>
      <c r="F200" t="s">
        <v>702</v>
      </c>
    </row>
    <row r="201" spans="1:6" hidden="1" x14ac:dyDescent="0.25">
      <c r="A201" t="s">
        <v>102</v>
      </c>
      <c r="B201" t="s">
        <v>1760</v>
      </c>
      <c r="C201" t="s">
        <v>2068</v>
      </c>
      <c r="D201" t="s">
        <v>261</v>
      </c>
      <c r="E201">
        <v>8208</v>
      </c>
      <c r="F201" t="s">
        <v>702</v>
      </c>
    </row>
    <row r="202" spans="1:6" hidden="1" x14ac:dyDescent="0.25">
      <c r="A202" t="s">
        <v>102</v>
      </c>
      <c r="B202" t="s">
        <v>1760</v>
      </c>
      <c r="C202" t="s">
        <v>2068</v>
      </c>
      <c r="D202" t="s">
        <v>258</v>
      </c>
      <c r="E202">
        <v>8208</v>
      </c>
      <c r="F202" t="s">
        <v>702</v>
      </c>
    </row>
    <row r="203" spans="1:6" hidden="1" x14ac:dyDescent="0.25">
      <c r="A203" t="s">
        <v>102</v>
      </c>
      <c r="B203" t="s">
        <v>1760</v>
      </c>
      <c r="C203" t="s">
        <v>2068</v>
      </c>
      <c r="D203" t="s">
        <v>657</v>
      </c>
      <c r="E203">
        <v>8236</v>
      </c>
      <c r="F203" t="s">
        <v>702</v>
      </c>
    </row>
    <row r="204" spans="1:6" hidden="1" x14ac:dyDescent="0.25">
      <c r="A204" t="s">
        <v>102</v>
      </c>
      <c r="B204" t="s">
        <v>1760</v>
      </c>
      <c r="C204" t="s">
        <v>2068</v>
      </c>
      <c r="D204" t="s">
        <v>260</v>
      </c>
      <c r="E204">
        <v>8236</v>
      </c>
      <c r="F204" t="s">
        <v>702</v>
      </c>
    </row>
    <row r="205" spans="1:6" hidden="1" x14ac:dyDescent="0.25">
      <c r="A205" t="s">
        <v>102</v>
      </c>
      <c r="B205" t="s">
        <v>1760</v>
      </c>
      <c r="C205" t="s">
        <v>2083</v>
      </c>
      <c r="D205" t="s">
        <v>549</v>
      </c>
      <c r="E205">
        <v>9100</v>
      </c>
      <c r="F205" t="s">
        <v>695</v>
      </c>
    </row>
    <row r="206" spans="1:6" hidden="1" x14ac:dyDescent="0.25">
      <c r="A206" t="s">
        <v>102</v>
      </c>
      <c r="B206" t="s">
        <v>1760</v>
      </c>
      <c r="C206" t="s">
        <v>2083</v>
      </c>
      <c r="D206" t="s">
        <v>550</v>
      </c>
      <c r="E206">
        <v>8100</v>
      </c>
      <c r="F206" t="s">
        <v>695</v>
      </c>
    </row>
    <row r="207" spans="1:6" hidden="1" x14ac:dyDescent="0.25">
      <c r="A207" t="s">
        <v>102</v>
      </c>
      <c r="B207" t="s">
        <v>1760</v>
      </c>
      <c r="C207" t="s">
        <v>2083</v>
      </c>
      <c r="D207" t="s">
        <v>548</v>
      </c>
      <c r="E207">
        <v>9100</v>
      </c>
      <c r="F207" t="s">
        <v>695</v>
      </c>
    </row>
    <row r="208" spans="1:6" hidden="1" x14ac:dyDescent="0.25">
      <c r="A208" t="s">
        <v>102</v>
      </c>
      <c r="B208" t="s">
        <v>1760</v>
      </c>
      <c r="C208" t="s">
        <v>2083</v>
      </c>
      <c r="D208" t="s">
        <v>1198</v>
      </c>
      <c r="E208">
        <v>8110</v>
      </c>
      <c r="F208" t="s">
        <v>695</v>
      </c>
    </row>
    <row r="209" spans="1:6" hidden="1" x14ac:dyDescent="0.25">
      <c r="A209" t="s">
        <v>102</v>
      </c>
      <c r="B209" t="s">
        <v>1760</v>
      </c>
      <c r="C209" t="s">
        <v>2083</v>
      </c>
      <c r="D209" t="s">
        <v>1659</v>
      </c>
      <c r="E209">
        <v>8110</v>
      </c>
      <c r="F209" t="s">
        <v>695</v>
      </c>
    </row>
    <row r="210" spans="1:6" hidden="1" x14ac:dyDescent="0.25">
      <c r="A210" t="s">
        <v>102</v>
      </c>
      <c r="B210" t="s">
        <v>1760</v>
      </c>
      <c r="C210" t="s">
        <v>2083</v>
      </c>
      <c r="D210" t="s">
        <v>219</v>
      </c>
      <c r="E210">
        <v>8100</v>
      </c>
      <c r="F210" t="s">
        <v>682</v>
      </c>
    </row>
    <row r="211" spans="1:6" hidden="1" x14ac:dyDescent="0.25">
      <c r="A211" t="s">
        <v>102</v>
      </c>
      <c r="B211" t="s">
        <v>1760</v>
      </c>
      <c r="C211" t="s">
        <v>2083</v>
      </c>
      <c r="D211" t="s">
        <v>212</v>
      </c>
      <c r="E211">
        <v>9012</v>
      </c>
      <c r="F211" t="s">
        <v>682</v>
      </c>
    </row>
    <row r="212" spans="1:6" hidden="1" x14ac:dyDescent="0.25">
      <c r="A212" t="s">
        <v>102</v>
      </c>
      <c r="B212" t="s">
        <v>1760</v>
      </c>
      <c r="C212" t="s">
        <v>2083</v>
      </c>
      <c r="D212" t="s">
        <v>220</v>
      </c>
      <c r="E212">
        <v>8200</v>
      </c>
      <c r="F212" t="s">
        <v>682</v>
      </c>
    </row>
    <row r="213" spans="1:6" hidden="1" x14ac:dyDescent="0.25">
      <c r="A213" t="s">
        <v>102</v>
      </c>
      <c r="B213" t="s">
        <v>1760</v>
      </c>
      <c r="C213" t="s">
        <v>2083</v>
      </c>
      <c r="D213" t="s">
        <v>217</v>
      </c>
      <c r="E213">
        <v>9012</v>
      </c>
      <c r="F213" t="s">
        <v>682</v>
      </c>
    </row>
    <row r="214" spans="1:6" hidden="1" x14ac:dyDescent="0.25">
      <c r="A214" t="s">
        <v>102</v>
      </c>
      <c r="B214" t="s">
        <v>1760</v>
      </c>
      <c r="C214" t="s">
        <v>2083</v>
      </c>
      <c r="D214" t="s">
        <v>222</v>
      </c>
      <c r="E214">
        <v>9012</v>
      </c>
      <c r="F214" t="s">
        <v>682</v>
      </c>
    </row>
    <row r="215" spans="1:6" hidden="1" x14ac:dyDescent="0.25">
      <c r="A215" t="s">
        <v>102</v>
      </c>
      <c r="B215" t="s">
        <v>1760</v>
      </c>
      <c r="C215" t="s">
        <v>2083</v>
      </c>
      <c r="D215" t="s">
        <v>218</v>
      </c>
      <c r="E215">
        <v>9012</v>
      </c>
      <c r="F215" t="s">
        <v>682</v>
      </c>
    </row>
    <row r="216" spans="1:6" hidden="1" x14ac:dyDescent="0.25">
      <c r="A216" t="s">
        <v>102</v>
      </c>
      <c r="B216" t="s">
        <v>1760</v>
      </c>
      <c r="C216" t="s">
        <v>2095</v>
      </c>
      <c r="D216" t="s">
        <v>230</v>
      </c>
      <c r="E216">
        <v>6350</v>
      </c>
      <c r="F216" t="s">
        <v>695</v>
      </c>
    </row>
    <row r="217" spans="1:6" hidden="1" x14ac:dyDescent="0.25">
      <c r="A217" t="s">
        <v>102</v>
      </c>
      <c r="B217" t="s">
        <v>1760</v>
      </c>
      <c r="C217" t="s">
        <v>2095</v>
      </c>
      <c r="D217" t="s">
        <v>986</v>
      </c>
      <c r="E217">
        <v>8749</v>
      </c>
      <c r="F217" t="s">
        <v>684</v>
      </c>
    </row>
    <row r="218" spans="1:6" hidden="1" x14ac:dyDescent="0.25">
      <c r="A218" t="s">
        <v>102</v>
      </c>
      <c r="B218" t="s">
        <v>1760</v>
      </c>
      <c r="C218" t="s">
        <v>2095</v>
      </c>
      <c r="D218" t="s">
        <v>2098</v>
      </c>
      <c r="E218">
        <v>8749</v>
      </c>
      <c r="F218" t="s">
        <v>684</v>
      </c>
    </row>
    <row r="219" spans="1:6" hidden="1" x14ac:dyDescent="0.25">
      <c r="A219" t="s">
        <v>102</v>
      </c>
      <c r="B219" t="s">
        <v>1760</v>
      </c>
      <c r="C219" t="s">
        <v>2095</v>
      </c>
      <c r="D219" t="s">
        <v>985</v>
      </c>
      <c r="E219">
        <v>9300</v>
      </c>
      <c r="F219" t="s">
        <v>682</v>
      </c>
    </row>
    <row r="220" spans="1:6" hidden="1" x14ac:dyDescent="0.25">
      <c r="A220" t="s">
        <v>102</v>
      </c>
      <c r="B220" t="s">
        <v>1760</v>
      </c>
      <c r="C220" t="s">
        <v>2095</v>
      </c>
      <c r="D220" t="s">
        <v>1056</v>
      </c>
      <c r="E220">
        <v>9300</v>
      </c>
      <c r="F220" t="s">
        <v>682</v>
      </c>
    </row>
    <row r="221" spans="1:6" hidden="1" x14ac:dyDescent="0.25">
      <c r="A221" t="s">
        <v>102</v>
      </c>
      <c r="B221" t="s">
        <v>1760</v>
      </c>
      <c r="C221" t="s">
        <v>2095</v>
      </c>
      <c r="D221" t="s">
        <v>1144</v>
      </c>
      <c r="E221">
        <v>9300</v>
      </c>
      <c r="F221" t="s">
        <v>682</v>
      </c>
    </row>
    <row r="222" spans="1:6" hidden="1" x14ac:dyDescent="0.25">
      <c r="A222" t="s">
        <v>102</v>
      </c>
      <c r="B222" t="s">
        <v>1760</v>
      </c>
      <c r="C222" t="s">
        <v>2095</v>
      </c>
      <c r="D222" t="s">
        <v>498</v>
      </c>
      <c r="E222">
        <v>9012</v>
      </c>
      <c r="F222" t="s">
        <v>682</v>
      </c>
    </row>
    <row r="223" spans="1:6" hidden="1" x14ac:dyDescent="0.25">
      <c r="A223" t="s">
        <v>102</v>
      </c>
      <c r="B223" t="s">
        <v>1760</v>
      </c>
      <c r="C223" t="s">
        <v>2095</v>
      </c>
      <c r="D223" t="s">
        <v>213</v>
      </c>
      <c r="E223">
        <v>9012</v>
      </c>
      <c r="F223" t="s">
        <v>682</v>
      </c>
    </row>
    <row r="224" spans="1:6" hidden="1" x14ac:dyDescent="0.25">
      <c r="A224" t="s">
        <v>102</v>
      </c>
      <c r="B224" t="s">
        <v>1760</v>
      </c>
      <c r="C224" t="s">
        <v>2095</v>
      </c>
      <c r="D224" t="s">
        <v>989</v>
      </c>
      <c r="E224">
        <v>8749</v>
      </c>
      <c r="F224" t="s">
        <v>684</v>
      </c>
    </row>
    <row r="225" spans="1:6" hidden="1" x14ac:dyDescent="0.25">
      <c r="A225" t="s">
        <v>102</v>
      </c>
      <c r="B225" t="s">
        <v>1760</v>
      </c>
      <c r="C225" t="s">
        <v>2095</v>
      </c>
      <c r="D225" t="s">
        <v>214</v>
      </c>
      <c r="E225">
        <v>8749</v>
      </c>
      <c r="F225" t="s">
        <v>684</v>
      </c>
    </row>
    <row r="226" spans="1:6" hidden="1" x14ac:dyDescent="0.25">
      <c r="A226" t="s">
        <v>102</v>
      </c>
      <c r="B226" t="s">
        <v>1760</v>
      </c>
      <c r="C226" t="s">
        <v>2095</v>
      </c>
      <c r="D226" t="s">
        <v>886</v>
      </c>
      <c r="E226">
        <v>8749</v>
      </c>
      <c r="F226" t="s">
        <v>684</v>
      </c>
    </row>
    <row r="227" spans="1:6" hidden="1" x14ac:dyDescent="0.25">
      <c r="A227" t="s">
        <v>102</v>
      </c>
      <c r="B227" t="s">
        <v>1760</v>
      </c>
      <c r="C227" t="s">
        <v>1632</v>
      </c>
      <c r="D227" t="s">
        <v>494</v>
      </c>
      <c r="E227">
        <v>8600</v>
      </c>
      <c r="F227" t="s">
        <v>684</v>
      </c>
    </row>
    <row r="228" spans="1:6" hidden="1" x14ac:dyDescent="0.25">
      <c r="A228" t="s">
        <v>102</v>
      </c>
      <c r="B228" t="s">
        <v>1760</v>
      </c>
      <c r="C228" t="s">
        <v>1632</v>
      </c>
      <c r="D228" t="s">
        <v>1673</v>
      </c>
      <c r="E228">
        <v>8110</v>
      </c>
      <c r="F228" t="s">
        <v>695</v>
      </c>
    </row>
    <row r="229" spans="1:6" hidden="1" x14ac:dyDescent="0.25">
      <c r="A229" t="s">
        <v>102</v>
      </c>
      <c r="B229" t="s">
        <v>1760</v>
      </c>
      <c r="C229" t="s">
        <v>1632</v>
      </c>
      <c r="D229" t="s">
        <v>2111</v>
      </c>
      <c r="E229">
        <v>8100</v>
      </c>
      <c r="F229" t="s">
        <v>695</v>
      </c>
    </row>
    <row r="230" spans="1:6" hidden="1" x14ac:dyDescent="0.25">
      <c r="A230" t="s">
        <v>102</v>
      </c>
      <c r="B230" t="s">
        <v>1760</v>
      </c>
      <c r="C230" t="s">
        <v>1632</v>
      </c>
      <c r="D230" t="s">
        <v>551</v>
      </c>
      <c r="E230">
        <v>9100</v>
      </c>
      <c r="F230" t="s">
        <v>695</v>
      </c>
    </row>
    <row r="231" spans="1:6" hidden="1" x14ac:dyDescent="0.25">
      <c r="A231" t="s">
        <v>102</v>
      </c>
      <c r="B231" t="s">
        <v>1760</v>
      </c>
      <c r="C231" t="s">
        <v>1632</v>
      </c>
      <c r="D231" t="s">
        <v>171</v>
      </c>
      <c r="E231">
        <v>8063</v>
      </c>
      <c r="F231" t="s">
        <v>685</v>
      </c>
    </row>
    <row r="232" spans="1:6" hidden="1" x14ac:dyDescent="0.25">
      <c r="A232" t="s">
        <v>102</v>
      </c>
      <c r="B232" t="s">
        <v>1760</v>
      </c>
      <c r="C232" t="s">
        <v>1632</v>
      </c>
      <c r="D232" t="s">
        <v>990</v>
      </c>
      <c r="E232">
        <v>8063</v>
      </c>
      <c r="F232" t="s">
        <v>685</v>
      </c>
    </row>
    <row r="233" spans="1:6" hidden="1" x14ac:dyDescent="0.25">
      <c r="A233" t="s">
        <v>102</v>
      </c>
      <c r="B233" t="s">
        <v>1760</v>
      </c>
      <c r="C233" t="s">
        <v>1632</v>
      </c>
      <c r="D233" t="s">
        <v>590</v>
      </c>
      <c r="E233">
        <v>8063</v>
      </c>
      <c r="F233" t="s">
        <v>685</v>
      </c>
    </row>
    <row r="234" spans="1:6" hidden="1" x14ac:dyDescent="0.25">
      <c r="A234" t="s">
        <v>102</v>
      </c>
      <c r="B234" t="s">
        <v>1760</v>
      </c>
      <c r="C234" t="s">
        <v>1632</v>
      </c>
      <c r="D234" t="s">
        <v>991</v>
      </c>
      <c r="E234">
        <v>8063</v>
      </c>
      <c r="F234" t="s">
        <v>685</v>
      </c>
    </row>
    <row r="235" spans="1:6" hidden="1" x14ac:dyDescent="0.25">
      <c r="A235" t="s">
        <v>102</v>
      </c>
      <c r="B235" t="s">
        <v>1760</v>
      </c>
      <c r="C235" t="s">
        <v>1632</v>
      </c>
      <c r="D235" t="s">
        <v>565</v>
      </c>
      <c r="E235">
        <v>8063</v>
      </c>
      <c r="F235" t="s">
        <v>685</v>
      </c>
    </row>
    <row r="236" spans="1:6" hidden="1" x14ac:dyDescent="0.25">
      <c r="A236" t="s">
        <v>102</v>
      </c>
      <c r="B236" t="s">
        <v>1760</v>
      </c>
      <c r="C236" t="s">
        <v>1632</v>
      </c>
      <c r="D236" t="s">
        <v>173</v>
      </c>
      <c r="E236">
        <v>8063</v>
      </c>
      <c r="F236" t="s">
        <v>685</v>
      </c>
    </row>
    <row r="237" spans="1:6" hidden="1" x14ac:dyDescent="0.25">
      <c r="A237" t="s">
        <v>102</v>
      </c>
      <c r="B237" t="s">
        <v>1760</v>
      </c>
      <c r="C237" t="s">
        <v>1632</v>
      </c>
      <c r="D237" t="s">
        <v>215</v>
      </c>
      <c r="E237">
        <v>8749</v>
      </c>
      <c r="F237" t="s">
        <v>684</v>
      </c>
    </row>
    <row r="238" spans="1:6" hidden="1" x14ac:dyDescent="0.25">
      <c r="A238" t="s">
        <v>102</v>
      </c>
      <c r="B238" t="s">
        <v>1760</v>
      </c>
      <c r="C238" t="s">
        <v>1633</v>
      </c>
      <c r="D238" t="s">
        <v>1671</v>
      </c>
      <c r="E238">
        <v>8411</v>
      </c>
      <c r="F238" t="s">
        <v>693</v>
      </c>
    </row>
    <row r="239" spans="1:6" hidden="1" x14ac:dyDescent="0.25">
      <c r="A239" t="s">
        <v>102</v>
      </c>
      <c r="B239" t="s">
        <v>1760</v>
      </c>
      <c r="C239" t="s">
        <v>1633</v>
      </c>
      <c r="D239" t="s">
        <v>1668</v>
      </c>
      <c r="E239">
        <v>8411</v>
      </c>
      <c r="F239" t="s">
        <v>693</v>
      </c>
    </row>
    <row r="240" spans="1:6" hidden="1" x14ac:dyDescent="0.25">
      <c r="A240" t="s">
        <v>102</v>
      </c>
      <c r="B240" t="s">
        <v>1760</v>
      </c>
      <c r="C240" t="s">
        <v>1633</v>
      </c>
      <c r="D240" t="s">
        <v>1666</v>
      </c>
      <c r="E240">
        <v>8411</v>
      </c>
      <c r="F240" t="s">
        <v>693</v>
      </c>
    </row>
    <row r="241" spans="1:6" hidden="1" x14ac:dyDescent="0.25">
      <c r="A241" t="s">
        <v>102</v>
      </c>
      <c r="B241" t="s">
        <v>1760</v>
      </c>
      <c r="C241" t="s">
        <v>1633</v>
      </c>
      <c r="D241" t="s">
        <v>1678</v>
      </c>
      <c r="E241">
        <v>8411</v>
      </c>
      <c r="F241" t="s">
        <v>693</v>
      </c>
    </row>
    <row r="242" spans="1:6" hidden="1" x14ac:dyDescent="0.25">
      <c r="A242" t="s">
        <v>102</v>
      </c>
      <c r="B242" t="s">
        <v>1760</v>
      </c>
      <c r="C242" t="s">
        <v>1633</v>
      </c>
      <c r="D242" t="s">
        <v>496</v>
      </c>
      <c r="E242">
        <v>8749</v>
      </c>
      <c r="F242" t="s">
        <v>684</v>
      </c>
    </row>
    <row r="243" spans="1:6" hidden="1" x14ac:dyDescent="0.25">
      <c r="A243" t="s">
        <v>102</v>
      </c>
      <c r="B243" t="s">
        <v>1760</v>
      </c>
      <c r="C243" t="s">
        <v>1633</v>
      </c>
      <c r="D243" t="s">
        <v>988</v>
      </c>
      <c r="E243">
        <v>8749</v>
      </c>
      <c r="F243" t="s">
        <v>684</v>
      </c>
    </row>
    <row r="244" spans="1:6" hidden="1" x14ac:dyDescent="0.25">
      <c r="A244" t="s">
        <v>102</v>
      </c>
      <c r="B244" t="s">
        <v>1760</v>
      </c>
      <c r="C244" t="s">
        <v>1633</v>
      </c>
      <c r="D244" t="s">
        <v>495</v>
      </c>
      <c r="E244">
        <v>8749</v>
      </c>
      <c r="F244" t="s">
        <v>684</v>
      </c>
    </row>
    <row r="245" spans="1:6" hidden="1" x14ac:dyDescent="0.25">
      <c r="A245" t="s">
        <v>102</v>
      </c>
      <c r="B245" t="s">
        <v>1760</v>
      </c>
      <c r="C245" t="s">
        <v>1633</v>
      </c>
      <c r="D245" t="s">
        <v>497</v>
      </c>
      <c r="E245">
        <v>8749</v>
      </c>
      <c r="F245" t="s">
        <v>684</v>
      </c>
    </row>
    <row r="246" spans="1:6" hidden="1" x14ac:dyDescent="0.25">
      <c r="A246" t="s">
        <v>102</v>
      </c>
      <c r="B246" t="s">
        <v>1760</v>
      </c>
      <c r="C246" t="s">
        <v>1633</v>
      </c>
      <c r="D246" t="s">
        <v>1057</v>
      </c>
      <c r="E246">
        <v>8749</v>
      </c>
      <c r="F246" t="s">
        <v>684</v>
      </c>
    </row>
    <row r="247" spans="1:6" hidden="1" x14ac:dyDescent="0.25">
      <c r="A247" t="s">
        <v>102</v>
      </c>
      <c r="B247" t="s">
        <v>1760</v>
      </c>
      <c r="C247" t="s">
        <v>1633</v>
      </c>
      <c r="D247" t="s">
        <v>838</v>
      </c>
      <c r="E247">
        <v>8411</v>
      </c>
      <c r="F247" t="s">
        <v>693</v>
      </c>
    </row>
    <row r="248" spans="1:6" hidden="1" x14ac:dyDescent="0.25">
      <c r="A248" t="s">
        <v>102</v>
      </c>
      <c r="B248" t="s">
        <v>1760</v>
      </c>
      <c r="C248" t="s">
        <v>2132</v>
      </c>
      <c r="D248" t="s">
        <v>901</v>
      </c>
      <c r="E248">
        <v>3586</v>
      </c>
      <c r="F248" t="s">
        <v>1014</v>
      </c>
    </row>
    <row r="249" spans="1:6" hidden="1" x14ac:dyDescent="0.25">
      <c r="A249" t="s">
        <v>102</v>
      </c>
      <c r="B249" t="s">
        <v>1760</v>
      </c>
      <c r="C249" t="s">
        <v>2132</v>
      </c>
      <c r="D249" t="s">
        <v>903</v>
      </c>
      <c r="E249">
        <v>3429</v>
      </c>
      <c r="F249" t="s">
        <v>1014</v>
      </c>
    </row>
    <row r="250" spans="1:6" hidden="1" x14ac:dyDescent="0.25">
      <c r="A250" t="s">
        <v>102</v>
      </c>
      <c r="B250" t="s">
        <v>1760</v>
      </c>
      <c r="C250" t="s">
        <v>2132</v>
      </c>
      <c r="D250" t="s">
        <v>904</v>
      </c>
      <c r="E250">
        <v>3429</v>
      </c>
      <c r="F250" t="s">
        <v>1014</v>
      </c>
    </row>
    <row r="251" spans="1:6" hidden="1" x14ac:dyDescent="0.25">
      <c r="A251" t="s">
        <v>102</v>
      </c>
      <c r="B251" t="s">
        <v>1760</v>
      </c>
      <c r="C251" t="s">
        <v>2132</v>
      </c>
      <c r="D251" t="s">
        <v>905</v>
      </c>
      <c r="E251">
        <v>3429</v>
      </c>
      <c r="F251" t="s">
        <v>1014</v>
      </c>
    </row>
    <row r="252" spans="1:6" hidden="1" x14ac:dyDescent="0.25">
      <c r="A252" t="s">
        <v>102</v>
      </c>
      <c r="B252" t="s">
        <v>1760</v>
      </c>
      <c r="C252" t="s">
        <v>2132</v>
      </c>
      <c r="D252" t="s">
        <v>289</v>
      </c>
      <c r="E252">
        <v>4250</v>
      </c>
      <c r="F252" t="s">
        <v>1014</v>
      </c>
    </row>
    <row r="253" spans="1:6" hidden="1" x14ac:dyDescent="0.25">
      <c r="A253" t="s">
        <v>102</v>
      </c>
      <c r="B253" t="s">
        <v>1760</v>
      </c>
      <c r="C253" t="s">
        <v>2132</v>
      </c>
      <c r="D253" t="s">
        <v>284</v>
      </c>
      <c r="E253">
        <v>3429</v>
      </c>
      <c r="F253" t="s">
        <v>1014</v>
      </c>
    </row>
    <row r="254" spans="1:6" hidden="1" x14ac:dyDescent="0.25">
      <c r="A254" t="s">
        <v>102</v>
      </c>
      <c r="B254" t="s">
        <v>1760</v>
      </c>
      <c r="C254" t="s">
        <v>2132</v>
      </c>
      <c r="D254" t="s">
        <v>994</v>
      </c>
      <c r="E254">
        <v>3429</v>
      </c>
      <c r="F254" t="s">
        <v>1014</v>
      </c>
    </row>
    <row r="255" spans="1:6" hidden="1" x14ac:dyDescent="0.25">
      <c r="A255" t="s">
        <v>102</v>
      </c>
      <c r="B255" t="s">
        <v>1760</v>
      </c>
      <c r="C255" t="s">
        <v>2132</v>
      </c>
      <c r="D255" t="s">
        <v>906</v>
      </c>
      <c r="E255">
        <v>3429</v>
      </c>
      <c r="F255" t="s">
        <v>1014</v>
      </c>
    </row>
    <row r="256" spans="1:6" hidden="1" x14ac:dyDescent="0.25">
      <c r="A256" t="s">
        <v>102</v>
      </c>
      <c r="B256" t="s">
        <v>1760</v>
      </c>
      <c r="C256" t="s">
        <v>2132</v>
      </c>
      <c r="D256" t="s">
        <v>288</v>
      </c>
      <c r="E256">
        <v>4253</v>
      </c>
      <c r="F256" t="s">
        <v>1014</v>
      </c>
    </row>
    <row r="257" spans="1:6" hidden="1" x14ac:dyDescent="0.25">
      <c r="A257" t="s">
        <v>102</v>
      </c>
      <c r="B257" t="s">
        <v>1760</v>
      </c>
      <c r="C257" t="s">
        <v>2132</v>
      </c>
      <c r="D257" t="s">
        <v>907</v>
      </c>
      <c r="E257">
        <v>3429</v>
      </c>
      <c r="F257" t="s">
        <v>1014</v>
      </c>
    </row>
    <row r="258" spans="1:6" hidden="1" x14ac:dyDescent="0.25">
      <c r="A258" t="s">
        <v>102</v>
      </c>
      <c r="B258" t="s">
        <v>1760</v>
      </c>
      <c r="C258" t="s">
        <v>2132</v>
      </c>
      <c r="D258" t="s">
        <v>2143</v>
      </c>
      <c r="E258">
        <v>4250</v>
      </c>
      <c r="F258" t="s">
        <v>1014</v>
      </c>
    </row>
    <row r="259" spans="1:6" hidden="1" x14ac:dyDescent="0.25">
      <c r="A259" t="s">
        <v>102</v>
      </c>
      <c r="B259" t="s">
        <v>1760</v>
      </c>
      <c r="C259" t="s">
        <v>1541</v>
      </c>
      <c r="D259" t="s">
        <v>1660</v>
      </c>
      <c r="E259">
        <v>13102</v>
      </c>
      <c r="F259" t="s">
        <v>688</v>
      </c>
    </row>
    <row r="260" spans="1:6" hidden="1" x14ac:dyDescent="0.25">
      <c r="A260" t="s">
        <v>102</v>
      </c>
      <c r="B260" t="s">
        <v>1760</v>
      </c>
      <c r="C260" t="s">
        <v>1541</v>
      </c>
      <c r="D260" t="s">
        <v>1253</v>
      </c>
      <c r="E260">
        <v>9954</v>
      </c>
      <c r="F260" t="s">
        <v>688</v>
      </c>
    </row>
    <row r="261" spans="1:6" hidden="1" x14ac:dyDescent="0.25">
      <c r="A261" t="s">
        <v>102</v>
      </c>
      <c r="B261" t="s">
        <v>1760</v>
      </c>
      <c r="C261" t="s">
        <v>1541</v>
      </c>
      <c r="D261" t="s">
        <v>2146</v>
      </c>
      <c r="E261">
        <v>13102</v>
      </c>
      <c r="F261" t="s">
        <v>688</v>
      </c>
    </row>
    <row r="262" spans="1:6" hidden="1" x14ac:dyDescent="0.25">
      <c r="A262" t="s">
        <v>102</v>
      </c>
      <c r="B262" t="s">
        <v>1760</v>
      </c>
      <c r="C262" t="s">
        <v>1541</v>
      </c>
      <c r="D262" t="s">
        <v>1888</v>
      </c>
      <c r="E262">
        <v>10114</v>
      </c>
      <c r="F262" t="s">
        <v>688</v>
      </c>
    </row>
    <row r="263" spans="1:6" hidden="1" x14ac:dyDescent="0.25">
      <c r="A263" t="s">
        <v>102</v>
      </c>
      <c r="B263" t="s">
        <v>1760</v>
      </c>
      <c r="C263" t="s">
        <v>1541</v>
      </c>
      <c r="D263" t="s">
        <v>1254</v>
      </c>
      <c r="E263">
        <v>10114</v>
      </c>
      <c r="F263" t="s">
        <v>688</v>
      </c>
    </row>
    <row r="264" spans="1:6" hidden="1" x14ac:dyDescent="0.25">
      <c r="A264" t="s">
        <v>102</v>
      </c>
      <c r="B264" t="s">
        <v>1760</v>
      </c>
      <c r="C264" t="s">
        <v>1541</v>
      </c>
      <c r="D264" t="s">
        <v>1255</v>
      </c>
      <c r="E264">
        <v>10114</v>
      </c>
      <c r="F264" t="s">
        <v>688</v>
      </c>
    </row>
    <row r="265" spans="1:6" hidden="1" x14ac:dyDescent="0.25">
      <c r="A265" t="s">
        <v>102</v>
      </c>
      <c r="B265" t="s">
        <v>1760</v>
      </c>
      <c r="C265" t="s">
        <v>1541</v>
      </c>
      <c r="D265" t="s">
        <v>984</v>
      </c>
      <c r="E265">
        <v>9954</v>
      </c>
      <c r="F265" t="s">
        <v>688</v>
      </c>
    </row>
    <row r="266" spans="1:6" hidden="1" x14ac:dyDescent="0.25">
      <c r="A266" t="s">
        <v>102</v>
      </c>
      <c r="B266" t="s">
        <v>1760</v>
      </c>
      <c r="C266" t="s">
        <v>1541</v>
      </c>
      <c r="D266" t="s">
        <v>1105</v>
      </c>
      <c r="E266">
        <v>9954</v>
      </c>
      <c r="F266" t="s">
        <v>688</v>
      </c>
    </row>
    <row r="267" spans="1:6" hidden="1" x14ac:dyDescent="0.25">
      <c r="A267" t="s">
        <v>102</v>
      </c>
      <c r="B267" t="s">
        <v>1760</v>
      </c>
      <c r="C267" t="s">
        <v>1541</v>
      </c>
      <c r="D267" t="s">
        <v>1663</v>
      </c>
      <c r="E267">
        <v>9000</v>
      </c>
      <c r="F267" t="s">
        <v>688</v>
      </c>
    </row>
    <row r="268" spans="1:6" hidden="1" x14ac:dyDescent="0.25">
      <c r="A268" t="s">
        <v>102</v>
      </c>
      <c r="B268" t="s">
        <v>1760</v>
      </c>
      <c r="C268" t="s">
        <v>1541</v>
      </c>
      <c r="D268" t="s">
        <v>1108</v>
      </c>
      <c r="E268">
        <v>9954</v>
      </c>
      <c r="F268" t="s">
        <v>688</v>
      </c>
    </row>
    <row r="269" spans="1:6" hidden="1" x14ac:dyDescent="0.25">
      <c r="A269" t="s">
        <v>102</v>
      </c>
      <c r="B269" t="s">
        <v>1760</v>
      </c>
      <c r="C269" t="s">
        <v>1541</v>
      </c>
      <c r="D269" t="s">
        <v>1109</v>
      </c>
      <c r="E269">
        <v>9954</v>
      </c>
      <c r="F269" t="s">
        <v>688</v>
      </c>
    </row>
    <row r="270" spans="1:6" hidden="1" x14ac:dyDescent="0.25">
      <c r="A270" t="s">
        <v>102</v>
      </c>
      <c r="B270" t="s">
        <v>1760</v>
      </c>
      <c r="C270" t="s">
        <v>1288</v>
      </c>
      <c r="D270" t="s">
        <v>538</v>
      </c>
      <c r="E270">
        <v>15500</v>
      </c>
      <c r="F270" t="s">
        <v>39</v>
      </c>
    </row>
    <row r="271" spans="1:6" hidden="1" x14ac:dyDescent="0.25">
      <c r="A271" t="s">
        <v>102</v>
      </c>
      <c r="B271" t="s">
        <v>1760</v>
      </c>
      <c r="C271" t="s">
        <v>1288</v>
      </c>
      <c r="D271" t="s">
        <v>539</v>
      </c>
      <c r="E271">
        <v>15500</v>
      </c>
      <c r="F271" t="s">
        <v>39</v>
      </c>
    </row>
    <row r="272" spans="1:6" hidden="1" x14ac:dyDescent="0.25">
      <c r="A272" t="s">
        <v>102</v>
      </c>
      <c r="B272" t="s">
        <v>1760</v>
      </c>
      <c r="C272" t="s">
        <v>1288</v>
      </c>
      <c r="D272" t="s">
        <v>540</v>
      </c>
      <c r="E272">
        <v>15500</v>
      </c>
      <c r="F272" t="s">
        <v>39</v>
      </c>
    </row>
    <row r="273" spans="1:6" hidden="1" x14ac:dyDescent="0.25">
      <c r="A273" t="s">
        <v>102</v>
      </c>
      <c r="B273" t="s">
        <v>1760</v>
      </c>
      <c r="C273" t="s">
        <v>1288</v>
      </c>
      <c r="D273" t="s">
        <v>541</v>
      </c>
      <c r="E273">
        <v>15550</v>
      </c>
      <c r="F273" t="s">
        <v>39</v>
      </c>
    </row>
    <row r="274" spans="1:6" hidden="1" x14ac:dyDescent="0.25">
      <c r="A274" t="s">
        <v>102</v>
      </c>
      <c r="B274" t="s">
        <v>1760</v>
      </c>
      <c r="C274" t="s">
        <v>1288</v>
      </c>
      <c r="D274" t="s">
        <v>547</v>
      </c>
      <c r="E274">
        <v>15500</v>
      </c>
      <c r="F274" t="s">
        <v>39</v>
      </c>
    </row>
    <row r="275" spans="1:6" hidden="1" x14ac:dyDescent="0.25">
      <c r="A275" t="s">
        <v>102</v>
      </c>
      <c r="B275" t="s">
        <v>1760</v>
      </c>
      <c r="C275" t="s">
        <v>1288</v>
      </c>
      <c r="D275" t="s">
        <v>542</v>
      </c>
      <c r="E275">
        <v>15500</v>
      </c>
      <c r="F275" t="s">
        <v>39</v>
      </c>
    </row>
    <row r="276" spans="1:6" hidden="1" x14ac:dyDescent="0.25">
      <c r="A276" t="s">
        <v>102</v>
      </c>
      <c r="B276" t="s">
        <v>1760</v>
      </c>
      <c r="C276" t="s">
        <v>1288</v>
      </c>
      <c r="D276" t="s">
        <v>543</v>
      </c>
      <c r="E276">
        <v>15500</v>
      </c>
      <c r="F276" t="s">
        <v>39</v>
      </c>
    </row>
    <row r="277" spans="1:6" hidden="1" x14ac:dyDescent="0.25">
      <c r="A277" t="s">
        <v>102</v>
      </c>
      <c r="B277" t="s">
        <v>1760</v>
      </c>
      <c r="C277" t="s">
        <v>1288</v>
      </c>
      <c r="D277" t="s">
        <v>544</v>
      </c>
      <c r="E277">
        <v>15500</v>
      </c>
      <c r="F277" t="s">
        <v>39</v>
      </c>
    </row>
    <row r="278" spans="1:6" hidden="1" x14ac:dyDescent="0.25">
      <c r="A278" t="s">
        <v>102</v>
      </c>
      <c r="B278" t="s">
        <v>1760</v>
      </c>
      <c r="C278" t="s">
        <v>1288</v>
      </c>
      <c r="D278" t="s">
        <v>1161</v>
      </c>
      <c r="E278">
        <v>13092</v>
      </c>
      <c r="F278" t="s">
        <v>39</v>
      </c>
    </row>
    <row r="279" spans="1:6" hidden="1" x14ac:dyDescent="0.25">
      <c r="A279" t="s">
        <v>102</v>
      </c>
      <c r="B279" t="s">
        <v>1760</v>
      </c>
      <c r="C279" t="s">
        <v>1288</v>
      </c>
      <c r="D279" t="s">
        <v>1289</v>
      </c>
      <c r="E279">
        <v>13092</v>
      </c>
      <c r="F279" t="s">
        <v>39</v>
      </c>
    </row>
    <row r="280" spans="1:6" hidden="1" x14ac:dyDescent="0.25">
      <c r="A280" t="s">
        <v>102</v>
      </c>
      <c r="B280" t="s">
        <v>1760</v>
      </c>
      <c r="C280" t="s">
        <v>1288</v>
      </c>
      <c r="D280" t="s">
        <v>1012</v>
      </c>
      <c r="E280">
        <v>13092</v>
      </c>
      <c r="F280" t="s">
        <v>39</v>
      </c>
    </row>
    <row r="281" spans="1:6" hidden="1" x14ac:dyDescent="0.25">
      <c r="A281" t="s">
        <v>102</v>
      </c>
      <c r="B281" t="s">
        <v>1760</v>
      </c>
      <c r="C281" t="s">
        <v>1288</v>
      </c>
      <c r="D281" t="s">
        <v>1290</v>
      </c>
      <c r="E281">
        <v>13092</v>
      </c>
      <c r="F281" t="s">
        <v>39</v>
      </c>
    </row>
    <row r="282" spans="1:6" hidden="1" x14ac:dyDescent="0.25">
      <c r="A282" t="s">
        <v>102</v>
      </c>
      <c r="B282" t="s">
        <v>1760</v>
      </c>
      <c r="C282" t="s">
        <v>2171</v>
      </c>
      <c r="D282" t="s">
        <v>851</v>
      </c>
      <c r="E282">
        <v>8073</v>
      </c>
      <c r="F282" t="s">
        <v>111</v>
      </c>
    </row>
    <row r="283" spans="1:6" hidden="1" x14ac:dyDescent="0.25">
      <c r="A283" t="s">
        <v>102</v>
      </c>
      <c r="B283" t="s">
        <v>1760</v>
      </c>
      <c r="C283" t="s">
        <v>2171</v>
      </c>
      <c r="D283" t="s">
        <v>708</v>
      </c>
      <c r="E283">
        <v>8073</v>
      </c>
      <c r="F283" t="s">
        <v>111</v>
      </c>
    </row>
    <row r="284" spans="1:6" hidden="1" x14ac:dyDescent="0.25">
      <c r="A284" t="s">
        <v>102</v>
      </c>
      <c r="B284" t="s">
        <v>1760</v>
      </c>
      <c r="C284" t="s">
        <v>2171</v>
      </c>
      <c r="D284" t="s">
        <v>2175</v>
      </c>
      <c r="E284">
        <v>8073</v>
      </c>
      <c r="F284" t="s">
        <v>111</v>
      </c>
    </row>
    <row r="285" spans="1:6" hidden="1" x14ac:dyDescent="0.25">
      <c r="A285" t="s">
        <v>102</v>
      </c>
      <c r="B285" t="s">
        <v>1760</v>
      </c>
      <c r="C285" t="s">
        <v>2171</v>
      </c>
      <c r="D285" t="s">
        <v>2176</v>
      </c>
      <c r="E285">
        <v>8073</v>
      </c>
      <c r="F285" t="s">
        <v>111</v>
      </c>
    </row>
    <row r="286" spans="1:6" hidden="1" x14ac:dyDescent="0.25">
      <c r="A286" t="s">
        <v>102</v>
      </c>
      <c r="B286" t="s">
        <v>1760</v>
      </c>
      <c r="C286" t="s">
        <v>2171</v>
      </c>
      <c r="D286" t="s">
        <v>2177</v>
      </c>
      <c r="E286">
        <v>8073</v>
      </c>
      <c r="F286" t="s">
        <v>111</v>
      </c>
    </row>
    <row r="287" spans="1:6" hidden="1" x14ac:dyDescent="0.25">
      <c r="A287" t="s">
        <v>102</v>
      </c>
      <c r="B287" t="s">
        <v>1760</v>
      </c>
      <c r="C287" t="s">
        <v>2171</v>
      </c>
      <c r="D287" t="s">
        <v>2178</v>
      </c>
      <c r="E287">
        <v>8073</v>
      </c>
      <c r="F287" t="s">
        <v>1430</v>
      </c>
    </row>
    <row r="288" spans="1:6" hidden="1" x14ac:dyDescent="0.25">
      <c r="A288" t="s">
        <v>102</v>
      </c>
      <c r="B288" t="s">
        <v>1760</v>
      </c>
      <c r="C288" t="s">
        <v>2171</v>
      </c>
      <c r="D288" t="s">
        <v>2179</v>
      </c>
      <c r="E288">
        <v>10070</v>
      </c>
      <c r="F288" t="s">
        <v>1014</v>
      </c>
    </row>
    <row r="289" spans="1:6" hidden="1" x14ac:dyDescent="0.25">
      <c r="A289" t="s">
        <v>102</v>
      </c>
      <c r="B289" t="s">
        <v>1760</v>
      </c>
      <c r="C289" t="s">
        <v>2171</v>
      </c>
      <c r="D289" t="s">
        <v>2181</v>
      </c>
      <c r="E289">
        <v>10070</v>
      </c>
      <c r="F289" t="s">
        <v>1014</v>
      </c>
    </row>
    <row r="290" spans="1:6" hidden="1" x14ac:dyDescent="0.25">
      <c r="A290" t="s">
        <v>102</v>
      </c>
      <c r="B290" t="s">
        <v>1760</v>
      </c>
      <c r="C290" t="s">
        <v>2171</v>
      </c>
      <c r="D290" t="s">
        <v>2183</v>
      </c>
      <c r="E290">
        <v>8440</v>
      </c>
      <c r="F290" t="s">
        <v>1014</v>
      </c>
    </row>
    <row r="291" spans="1:6" hidden="1" x14ac:dyDescent="0.25">
      <c r="A291" t="s">
        <v>102</v>
      </c>
      <c r="B291" t="s">
        <v>1760</v>
      </c>
      <c r="C291" t="s">
        <v>2188</v>
      </c>
      <c r="D291" t="s">
        <v>2189</v>
      </c>
      <c r="E291">
        <v>3017</v>
      </c>
      <c r="F291" t="s">
        <v>688</v>
      </c>
    </row>
    <row r="292" spans="1:6" hidden="1" x14ac:dyDescent="0.25">
      <c r="A292" t="s">
        <v>102</v>
      </c>
      <c r="B292" t="s">
        <v>1760</v>
      </c>
      <c r="C292" t="s">
        <v>2188</v>
      </c>
      <c r="D292" t="s">
        <v>1681</v>
      </c>
      <c r="E292">
        <v>8200</v>
      </c>
      <c r="F292" t="s">
        <v>691</v>
      </c>
    </row>
    <row r="293" spans="1:6" hidden="1" x14ac:dyDescent="0.25">
      <c r="A293" t="s">
        <v>102</v>
      </c>
      <c r="B293" t="s">
        <v>1760</v>
      </c>
      <c r="C293" t="s">
        <v>2188</v>
      </c>
      <c r="D293" t="s">
        <v>2079</v>
      </c>
      <c r="E293">
        <v>8200</v>
      </c>
      <c r="F293" t="s">
        <v>691</v>
      </c>
    </row>
    <row r="294" spans="1:6" hidden="1" x14ac:dyDescent="0.25">
      <c r="A294" t="s">
        <v>102</v>
      </c>
      <c r="B294" t="s">
        <v>1760</v>
      </c>
      <c r="C294" t="s">
        <v>2188</v>
      </c>
      <c r="D294" t="s">
        <v>1055</v>
      </c>
      <c r="E294">
        <v>6350</v>
      </c>
      <c r="F294" t="s">
        <v>691</v>
      </c>
    </row>
    <row r="295" spans="1:6" hidden="1" x14ac:dyDescent="0.25">
      <c r="A295" t="s">
        <v>102</v>
      </c>
      <c r="B295" t="s">
        <v>1760</v>
      </c>
      <c r="C295" t="s">
        <v>2188</v>
      </c>
      <c r="D295" t="s">
        <v>982</v>
      </c>
      <c r="E295">
        <v>6350</v>
      </c>
      <c r="F295" t="s">
        <v>691</v>
      </c>
    </row>
    <row r="296" spans="1:6" hidden="1" x14ac:dyDescent="0.25">
      <c r="A296" t="s">
        <v>102</v>
      </c>
      <c r="B296" t="s">
        <v>1760</v>
      </c>
      <c r="C296" t="s">
        <v>2188</v>
      </c>
      <c r="D296" t="s">
        <v>983</v>
      </c>
      <c r="E296">
        <v>6572</v>
      </c>
      <c r="F296" t="s">
        <v>702</v>
      </c>
    </row>
    <row r="297" spans="1:6" hidden="1" x14ac:dyDescent="0.25">
      <c r="A297" t="s">
        <v>102</v>
      </c>
      <c r="B297" t="s">
        <v>1760</v>
      </c>
      <c r="C297" t="s">
        <v>2188</v>
      </c>
      <c r="D297" t="s">
        <v>2195</v>
      </c>
      <c r="E297">
        <v>6589</v>
      </c>
      <c r="F297" t="s">
        <v>702</v>
      </c>
    </row>
    <row r="298" spans="1:6" hidden="1" x14ac:dyDescent="0.25">
      <c r="A298" t="s">
        <v>102</v>
      </c>
      <c r="B298" t="s">
        <v>1760</v>
      </c>
      <c r="C298" t="s">
        <v>2188</v>
      </c>
      <c r="D298" t="s">
        <v>2197</v>
      </c>
      <c r="E298">
        <v>6500</v>
      </c>
      <c r="F298" t="s">
        <v>702</v>
      </c>
    </row>
    <row r="299" spans="1:6" hidden="1" x14ac:dyDescent="0.25">
      <c r="A299" t="s">
        <v>102</v>
      </c>
      <c r="B299" t="s">
        <v>1760</v>
      </c>
      <c r="C299" t="s">
        <v>2188</v>
      </c>
      <c r="D299" t="s">
        <v>1271</v>
      </c>
      <c r="E299">
        <v>6589</v>
      </c>
      <c r="F299" t="s">
        <v>702</v>
      </c>
    </row>
    <row r="300" spans="1:6" hidden="1" x14ac:dyDescent="0.25">
      <c r="A300" t="s">
        <v>102</v>
      </c>
      <c r="B300" t="s">
        <v>1760</v>
      </c>
      <c r="C300" t="s">
        <v>2188</v>
      </c>
      <c r="D300" t="s">
        <v>2200</v>
      </c>
      <c r="E300">
        <v>8200</v>
      </c>
      <c r="F300" t="s">
        <v>702</v>
      </c>
    </row>
    <row r="301" spans="1:6" hidden="1" x14ac:dyDescent="0.25">
      <c r="A301" t="s">
        <v>102</v>
      </c>
      <c r="B301" t="s">
        <v>1763</v>
      </c>
      <c r="C301" t="s">
        <v>1761</v>
      </c>
      <c r="D301" t="s">
        <v>1430</v>
      </c>
      <c r="E301" t="s">
        <v>1762</v>
      </c>
      <c r="F301" t="s">
        <v>1430</v>
      </c>
    </row>
    <row r="302" spans="1:6" hidden="1" x14ac:dyDescent="0.25">
      <c r="A302" t="s">
        <v>102</v>
      </c>
      <c r="B302" t="s">
        <v>1763</v>
      </c>
      <c r="C302" t="s">
        <v>1764</v>
      </c>
      <c r="D302" t="s">
        <v>1778</v>
      </c>
      <c r="E302">
        <v>14000</v>
      </c>
      <c r="F302" t="s">
        <v>45</v>
      </c>
    </row>
    <row r="303" spans="1:6" hidden="1" x14ac:dyDescent="0.25">
      <c r="A303" t="s">
        <v>102</v>
      </c>
      <c r="B303" t="s">
        <v>1763</v>
      </c>
      <c r="C303" t="s">
        <v>1764</v>
      </c>
      <c r="D303" t="s">
        <v>1180</v>
      </c>
      <c r="E303">
        <v>13800</v>
      </c>
      <c r="F303" t="s">
        <v>45</v>
      </c>
    </row>
    <row r="304" spans="1:6" hidden="1" x14ac:dyDescent="0.25">
      <c r="A304" t="s">
        <v>102</v>
      </c>
      <c r="B304" t="s">
        <v>1763</v>
      </c>
      <c r="C304" t="s">
        <v>1764</v>
      </c>
      <c r="D304" t="s">
        <v>1175</v>
      </c>
      <c r="E304">
        <v>12400</v>
      </c>
      <c r="F304" t="s">
        <v>45</v>
      </c>
    </row>
    <row r="305" spans="1:6" hidden="1" x14ac:dyDescent="0.25">
      <c r="A305" t="s">
        <v>102</v>
      </c>
      <c r="B305" t="s">
        <v>1763</v>
      </c>
      <c r="C305" t="s">
        <v>1764</v>
      </c>
      <c r="D305" t="s">
        <v>1188</v>
      </c>
      <c r="E305">
        <v>13800</v>
      </c>
      <c r="F305" t="s">
        <v>45</v>
      </c>
    </row>
    <row r="306" spans="1:6" hidden="1" x14ac:dyDescent="0.25">
      <c r="A306" t="s">
        <v>102</v>
      </c>
      <c r="B306" t="s">
        <v>1763</v>
      </c>
      <c r="C306" t="s">
        <v>1764</v>
      </c>
      <c r="D306" t="s">
        <v>1037</v>
      </c>
      <c r="E306">
        <v>14000</v>
      </c>
      <c r="F306" t="s">
        <v>45</v>
      </c>
    </row>
    <row r="307" spans="1:6" hidden="1" x14ac:dyDescent="0.25">
      <c r="A307" t="s">
        <v>102</v>
      </c>
      <c r="B307" t="s">
        <v>1763</v>
      </c>
      <c r="C307" t="s">
        <v>1764</v>
      </c>
      <c r="D307" t="s">
        <v>1772</v>
      </c>
      <c r="E307">
        <v>12400</v>
      </c>
      <c r="F307" t="s">
        <v>45</v>
      </c>
    </row>
    <row r="308" spans="1:6" hidden="1" x14ac:dyDescent="0.25">
      <c r="A308" t="s">
        <v>102</v>
      </c>
      <c r="B308" t="s">
        <v>1763</v>
      </c>
      <c r="C308" t="s">
        <v>1764</v>
      </c>
      <c r="D308" t="s">
        <v>1216</v>
      </c>
      <c r="E308">
        <v>12400</v>
      </c>
      <c r="F308" t="s">
        <v>45</v>
      </c>
    </row>
    <row r="309" spans="1:6" hidden="1" x14ac:dyDescent="0.25">
      <c r="A309" t="s">
        <v>102</v>
      </c>
      <c r="B309" t="s">
        <v>1763</v>
      </c>
      <c r="C309" t="s">
        <v>1764</v>
      </c>
      <c r="D309" t="s">
        <v>1603</v>
      </c>
      <c r="E309">
        <v>12400</v>
      </c>
      <c r="F309" t="s">
        <v>45</v>
      </c>
    </row>
    <row r="310" spans="1:6" hidden="1" x14ac:dyDescent="0.25">
      <c r="A310" t="s">
        <v>102</v>
      </c>
      <c r="B310" t="s">
        <v>1763</v>
      </c>
      <c r="C310" t="s">
        <v>1764</v>
      </c>
      <c r="D310" t="s">
        <v>1370</v>
      </c>
      <c r="E310">
        <v>10640</v>
      </c>
      <c r="F310" t="s">
        <v>45</v>
      </c>
    </row>
    <row r="311" spans="1:6" hidden="1" x14ac:dyDescent="0.25">
      <c r="A311" t="s">
        <v>102</v>
      </c>
      <c r="B311" t="s">
        <v>1763</v>
      </c>
      <c r="C311" t="s">
        <v>1764</v>
      </c>
      <c r="D311" t="s">
        <v>1568</v>
      </c>
      <c r="E311">
        <v>13050</v>
      </c>
      <c r="F311" t="s">
        <v>45</v>
      </c>
    </row>
    <row r="312" spans="1:6" hidden="1" x14ac:dyDescent="0.25">
      <c r="A312" t="s">
        <v>102</v>
      </c>
      <c r="B312" t="s">
        <v>1763</v>
      </c>
      <c r="C312" t="s">
        <v>1764</v>
      </c>
      <c r="D312" t="s">
        <v>1679</v>
      </c>
      <c r="E312">
        <v>13050</v>
      </c>
      <c r="F312" t="s">
        <v>45</v>
      </c>
    </row>
    <row r="313" spans="1:6" hidden="1" x14ac:dyDescent="0.25">
      <c r="A313" t="s">
        <v>102</v>
      </c>
      <c r="B313" t="s">
        <v>1763</v>
      </c>
      <c r="C313" t="s">
        <v>1764</v>
      </c>
      <c r="D313" t="s">
        <v>1672</v>
      </c>
      <c r="E313">
        <v>13092</v>
      </c>
      <c r="F313" t="s">
        <v>45</v>
      </c>
    </row>
    <row r="314" spans="1:6" hidden="1" x14ac:dyDescent="0.25">
      <c r="A314" t="s">
        <v>102</v>
      </c>
      <c r="B314" t="s">
        <v>1763</v>
      </c>
      <c r="C314" t="s">
        <v>1786</v>
      </c>
      <c r="D314" t="s">
        <v>1006</v>
      </c>
      <c r="E314">
        <v>13880</v>
      </c>
      <c r="F314" t="s">
        <v>13</v>
      </c>
    </row>
    <row r="315" spans="1:6" hidden="1" x14ac:dyDescent="0.25">
      <c r="A315" t="s">
        <v>102</v>
      </c>
      <c r="B315" t="s">
        <v>1763</v>
      </c>
      <c r="C315" t="s">
        <v>1786</v>
      </c>
      <c r="D315" t="s">
        <v>1217</v>
      </c>
      <c r="E315">
        <v>11388</v>
      </c>
      <c r="F315" t="s">
        <v>13</v>
      </c>
    </row>
    <row r="316" spans="1:6" hidden="1" x14ac:dyDescent="0.25">
      <c r="A316" t="s">
        <v>102</v>
      </c>
      <c r="B316" t="s">
        <v>1763</v>
      </c>
      <c r="C316" t="s">
        <v>1786</v>
      </c>
      <c r="D316" t="s">
        <v>1218</v>
      </c>
      <c r="E316">
        <v>11388</v>
      </c>
      <c r="F316" t="s">
        <v>13</v>
      </c>
    </row>
    <row r="317" spans="1:6" hidden="1" x14ac:dyDescent="0.25">
      <c r="A317" t="s">
        <v>102</v>
      </c>
      <c r="B317" t="s">
        <v>1763</v>
      </c>
      <c r="C317" t="s">
        <v>1786</v>
      </c>
      <c r="D317" t="s">
        <v>822</v>
      </c>
      <c r="E317">
        <v>13880</v>
      </c>
      <c r="F317" t="s">
        <v>13</v>
      </c>
    </row>
    <row r="318" spans="1:6" hidden="1" x14ac:dyDescent="0.25">
      <c r="A318" t="s">
        <v>102</v>
      </c>
      <c r="B318" t="s">
        <v>1763</v>
      </c>
      <c r="C318" t="s">
        <v>1786</v>
      </c>
      <c r="D318" t="s">
        <v>1007</v>
      </c>
      <c r="E318">
        <v>13880</v>
      </c>
      <c r="F318" t="s">
        <v>13</v>
      </c>
    </row>
    <row r="319" spans="1:6" hidden="1" x14ac:dyDescent="0.25">
      <c r="A319" t="s">
        <v>102</v>
      </c>
      <c r="B319" t="s">
        <v>1763</v>
      </c>
      <c r="C319" t="s">
        <v>1786</v>
      </c>
      <c r="D319" t="s">
        <v>1219</v>
      </c>
      <c r="E319">
        <v>11388</v>
      </c>
      <c r="F319" t="s">
        <v>13</v>
      </c>
    </row>
    <row r="320" spans="1:6" hidden="1" x14ac:dyDescent="0.25">
      <c r="A320" t="s">
        <v>102</v>
      </c>
      <c r="B320" t="s">
        <v>1763</v>
      </c>
      <c r="C320" t="s">
        <v>1786</v>
      </c>
      <c r="D320" t="s">
        <v>1062</v>
      </c>
      <c r="E320">
        <v>13880</v>
      </c>
      <c r="F320" t="s">
        <v>13</v>
      </c>
    </row>
    <row r="321" spans="1:6" hidden="1" x14ac:dyDescent="0.25">
      <c r="A321" t="s">
        <v>102</v>
      </c>
      <c r="B321" t="s">
        <v>1763</v>
      </c>
      <c r="C321" t="s">
        <v>1786</v>
      </c>
      <c r="D321" t="s">
        <v>1098</v>
      </c>
      <c r="E321">
        <v>13880</v>
      </c>
      <c r="F321" t="s">
        <v>13</v>
      </c>
    </row>
    <row r="322" spans="1:6" hidden="1" x14ac:dyDescent="0.25">
      <c r="A322" t="s">
        <v>102</v>
      </c>
      <c r="B322" t="s">
        <v>1763</v>
      </c>
      <c r="C322" t="s">
        <v>1786</v>
      </c>
      <c r="D322" t="s">
        <v>1799</v>
      </c>
      <c r="E322">
        <v>13092</v>
      </c>
      <c r="F322" t="s">
        <v>13</v>
      </c>
    </row>
    <row r="323" spans="1:6" hidden="1" x14ac:dyDescent="0.25">
      <c r="A323" t="s">
        <v>102</v>
      </c>
      <c r="B323" t="s">
        <v>1763</v>
      </c>
      <c r="C323" t="s">
        <v>1786</v>
      </c>
      <c r="D323" t="s">
        <v>1795</v>
      </c>
      <c r="E323">
        <v>13470</v>
      </c>
      <c r="F323" t="s">
        <v>13</v>
      </c>
    </row>
    <row r="324" spans="1:6" hidden="1" x14ac:dyDescent="0.25">
      <c r="A324" t="s">
        <v>102</v>
      </c>
      <c r="B324" t="s">
        <v>1763</v>
      </c>
      <c r="C324" t="s">
        <v>1786</v>
      </c>
      <c r="D324" t="s">
        <v>1677</v>
      </c>
      <c r="E324">
        <v>13470</v>
      </c>
      <c r="F324" t="s">
        <v>13</v>
      </c>
    </row>
    <row r="325" spans="1:6" hidden="1" x14ac:dyDescent="0.25">
      <c r="A325" t="s">
        <v>102</v>
      </c>
      <c r="B325" t="s">
        <v>1763</v>
      </c>
      <c r="C325" t="s">
        <v>1801</v>
      </c>
      <c r="D325" t="s">
        <v>305</v>
      </c>
      <c r="E325">
        <v>11388</v>
      </c>
      <c r="F325" t="s">
        <v>13</v>
      </c>
    </row>
    <row r="326" spans="1:6" hidden="1" x14ac:dyDescent="0.25">
      <c r="A326" t="s">
        <v>102</v>
      </c>
      <c r="B326" t="s">
        <v>1763</v>
      </c>
      <c r="C326" t="s">
        <v>1801</v>
      </c>
      <c r="D326" t="s">
        <v>302</v>
      </c>
      <c r="E326">
        <v>11388</v>
      </c>
      <c r="F326" t="s">
        <v>13</v>
      </c>
    </row>
    <row r="327" spans="1:6" hidden="1" x14ac:dyDescent="0.25">
      <c r="A327" t="s">
        <v>102</v>
      </c>
      <c r="B327" t="s">
        <v>1763</v>
      </c>
      <c r="C327" t="s">
        <v>1801</v>
      </c>
      <c r="D327" t="s">
        <v>1040</v>
      </c>
      <c r="E327">
        <v>11388</v>
      </c>
      <c r="F327" t="s">
        <v>13</v>
      </c>
    </row>
    <row r="328" spans="1:6" hidden="1" x14ac:dyDescent="0.25">
      <c r="A328" t="s">
        <v>102</v>
      </c>
      <c r="B328" t="s">
        <v>1763</v>
      </c>
      <c r="C328" t="s">
        <v>1801</v>
      </c>
      <c r="D328" t="s">
        <v>1814</v>
      </c>
      <c r="E328">
        <v>11388</v>
      </c>
      <c r="F328" t="s">
        <v>13</v>
      </c>
    </row>
    <row r="329" spans="1:6" hidden="1" x14ac:dyDescent="0.25">
      <c r="A329" t="s">
        <v>102</v>
      </c>
      <c r="B329" t="s">
        <v>1763</v>
      </c>
      <c r="C329" t="s">
        <v>1801</v>
      </c>
      <c r="D329" t="s">
        <v>304</v>
      </c>
      <c r="E329">
        <v>10960</v>
      </c>
      <c r="F329" t="s">
        <v>13</v>
      </c>
    </row>
    <row r="330" spans="1:6" hidden="1" x14ac:dyDescent="0.25">
      <c r="A330" t="s">
        <v>102</v>
      </c>
      <c r="B330" t="s">
        <v>1763</v>
      </c>
      <c r="C330" t="s">
        <v>1801</v>
      </c>
      <c r="D330" t="s">
        <v>1063</v>
      </c>
      <c r="E330">
        <v>11388</v>
      </c>
      <c r="F330" t="s">
        <v>13</v>
      </c>
    </row>
    <row r="331" spans="1:6" hidden="1" x14ac:dyDescent="0.25">
      <c r="A331" t="s">
        <v>102</v>
      </c>
      <c r="B331" t="s">
        <v>1763</v>
      </c>
      <c r="C331" t="s">
        <v>1801</v>
      </c>
      <c r="D331" t="s">
        <v>1008</v>
      </c>
      <c r="E331">
        <v>11388</v>
      </c>
      <c r="F331" t="s">
        <v>13</v>
      </c>
    </row>
    <row r="332" spans="1:6" hidden="1" x14ac:dyDescent="0.25">
      <c r="A332" t="s">
        <v>102</v>
      </c>
      <c r="B332" t="s">
        <v>1763</v>
      </c>
      <c r="C332" t="s">
        <v>1801</v>
      </c>
      <c r="D332" t="s">
        <v>303</v>
      </c>
      <c r="E332">
        <v>10960</v>
      </c>
      <c r="F332" t="s">
        <v>13</v>
      </c>
    </row>
    <row r="333" spans="1:6" hidden="1" x14ac:dyDescent="0.25">
      <c r="A333" t="s">
        <v>102</v>
      </c>
      <c r="B333" t="s">
        <v>1763</v>
      </c>
      <c r="C333" t="s">
        <v>1801</v>
      </c>
      <c r="D333" t="s">
        <v>934</v>
      </c>
      <c r="E333">
        <v>11388</v>
      </c>
      <c r="F333" t="s">
        <v>13</v>
      </c>
    </row>
    <row r="334" spans="1:6" hidden="1" x14ac:dyDescent="0.25">
      <c r="A334" t="s">
        <v>102</v>
      </c>
      <c r="B334" t="s">
        <v>1763</v>
      </c>
      <c r="C334" t="s">
        <v>1801</v>
      </c>
      <c r="D334" t="s">
        <v>298</v>
      </c>
      <c r="E334">
        <v>10960</v>
      </c>
      <c r="F334" t="s">
        <v>13</v>
      </c>
    </row>
    <row r="335" spans="1:6" hidden="1" x14ac:dyDescent="0.25">
      <c r="A335" t="s">
        <v>102</v>
      </c>
      <c r="B335" t="s">
        <v>1763</v>
      </c>
      <c r="C335" t="s">
        <v>1801</v>
      </c>
      <c r="D335" t="s">
        <v>1221</v>
      </c>
      <c r="E335">
        <v>11388</v>
      </c>
      <c r="F335" t="s">
        <v>13</v>
      </c>
    </row>
    <row r="336" spans="1:6" hidden="1" x14ac:dyDescent="0.25">
      <c r="A336" t="s">
        <v>102</v>
      </c>
      <c r="B336" t="s">
        <v>1763</v>
      </c>
      <c r="C336" t="s">
        <v>1801</v>
      </c>
      <c r="D336" t="s">
        <v>301</v>
      </c>
      <c r="E336">
        <v>10960</v>
      </c>
      <c r="F336" t="s">
        <v>13</v>
      </c>
    </row>
    <row r="337" spans="1:6" hidden="1" x14ac:dyDescent="0.25">
      <c r="A337" t="s">
        <v>102</v>
      </c>
      <c r="B337" t="s">
        <v>1763</v>
      </c>
      <c r="C337" t="s">
        <v>1449</v>
      </c>
      <c r="D337" t="s">
        <v>316</v>
      </c>
      <c r="E337">
        <v>9700</v>
      </c>
      <c r="F337" t="s">
        <v>39</v>
      </c>
    </row>
    <row r="338" spans="1:6" hidden="1" x14ac:dyDescent="0.25">
      <c r="A338" t="s">
        <v>102</v>
      </c>
      <c r="B338" t="s">
        <v>1763</v>
      </c>
      <c r="C338" t="s">
        <v>1449</v>
      </c>
      <c r="D338" t="s">
        <v>317</v>
      </c>
      <c r="E338">
        <v>9700</v>
      </c>
      <c r="F338" t="s">
        <v>39</v>
      </c>
    </row>
    <row r="339" spans="1:6" hidden="1" x14ac:dyDescent="0.25">
      <c r="A339" t="s">
        <v>102</v>
      </c>
      <c r="B339" t="s">
        <v>1763</v>
      </c>
      <c r="C339" t="s">
        <v>1449</v>
      </c>
      <c r="D339" t="s">
        <v>545</v>
      </c>
      <c r="E339">
        <v>9700</v>
      </c>
      <c r="F339" t="s">
        <v>39</v>
      </c>
    </row>
    <row r="340" spans="1:6" hidden="1" x14ac:dyDescent="0.25">
      <c r="A340" t="s">
        <v>102</v>
      </c>
      <c r="B340" t="s">
        <v>1763</v>
      </c>
      <c r="C340" t="s">
        <v>1449</v>
      </c>
      <c r="D340" t="s">
        <v>319</v>
      </c>
      <c r="E340">
        <v>9700</v>
      </c>
      <c r="F340" t="s">
        <v>39</v>
      </c>
    </row>
    <row r="341" spans="1:6" hidden="1" x14ac:dyDescent="0.25">
      <c r="A341" t="s">
        <v>102</v>
      </c>
      <c r="B341" t="s">
        <v>1763</v>
      </c>
      <c r="C341" t="s">
        <v>1449</v>
      </c>
      <c r="D341" t="s">
        <v>318</v>
      </c>
      <c r="E341">
        <v>9700</v>
      </c>
      <c r="F341" t="s">
        <v>39</v>
      </c>
    </row>
    <row r="342" spans="1:6" hidden="1" x14ac:dyDescent="0.25">
      <c r="A342" t="s">
        <v>102</v>
      </c>
      <c r="B342" t="s">
        <v>1763</v>
      </c>
      <c r="C342" t="s">
        <v>1449</v>
      </c>
      <c r="D342" t="s">
        <v>320</v>
      </c>
      <c r="E342">
        <v>9700</v>
      </c>
      <c r="F342" t="s">
        <v>39</v>
      </c>
    </row>
    <row r="343" spans="1:6" hidden="1" x14ac:dyDescent="0.25">
      <c r="A343" t="s">
        <v>102</v>
      </c>
      <c r="B343" t="s">
        <v>1763</v>
      </c>
      <c r="C343" t="s">
        <v>1449</v>
      </c>
      <c r="D343" t="s">
        <v>313</v>
      </c>
      <c r="E343">
        <v>9030</v>
      </c>
      <c r="F343" t="s">
        <v>39</v>
      </c>
    </row>
    <row r="344" spans="1:6" hidden="1" x14ac:dyDescent="0.25">
      <c r="A344" t="s">
        <v>102</v>
      </c>
      <c r="B344" t="s">
        <v>1763</v>
      </c>
      <c r="C344" t="s">
        <v>1449</v>
      </c>
      <c r="D344" t="s">
        <v>294</v>
      </c>
      <c r="E344">
        <v>9030</v>
      </c>
      <c r="F344" t="s">
        <v>39</v>
      </c>
    </row>
    <row r="345" spans="1:6" hidden="1" x14ac:dyDescent="0.25">
      <c r="A345" t="s">
        <v>102</v>
      </c>
      <c r="B345" t="s">
        <v>1763</v>
      </c>
      <c r="C345" t="s">
        <v>1449</v>
      </c>
      <c r="D345" t="s">
        <v>314</v>
      </c>
      <c r="E345">
        <v>9030</v>
      </c>
      <c r="F345" t="s">
        <v>39</v>
      </c>
    </row>
    <row r="346" spans="1:6" hidden="1" x14ac:dyDescent="0.25">
      <c r="A346" t="s">
        <v>102</v>
      </c>
      <c r="B346" t="s">
        <v>1763</v>
      </c>
      <c r="C346" t="s">
        <v>1449</v>
      </c>
      <c r="D346" t="s">
        <v>315</v>
      </c>
      <c r="E346">
        <v>9030</v>
      </c>
      <c r="F346" t="s">
        <v>39</v>
      </c>
    </row>
    <row r="347" spans="1:6" hidden="1" x14ac:dyDescent="0.25">
      <c r="A347" t="s">
        <v>102</v>
      </c>
      <c r="B347" t="s">
        <v>1763</v>
      </c>
      <c r="C347" t="s">
        <v>1449</v>
      </c>
      <c r="D347" t="s">
        <v>321</v>
      </c>
      <c r="E347">
        <v>9700</v>
      </c>
      <c r="F347" t="s">
        <v>39</v>
      </c>
    </row>
    <row r="348" spans="1:6" hidden="1" x14ac:dyDescent="0.25">
      <c r="A348" t="s">
        <v>102</v>
      </c>
      <c r="B348" t="s">
        <v>1763</v>
      </c>
      <c r="C348" t="s">
        <v>1449</v>
      </c>
      <c r="D348" t="s">
        <v>322</v>
      </c>
      <c r="E348">
        <v>9700</v>
      </c>
      <c r="F348" t="s">
        <v>39</v>
      </c>
    </row>
    <row r="349" spans="1:6" hidden="1" x14ac:dyDescent="0.25">
      <c r="A349" t="s">
        <v>102</v>
      </c>
      <c r="B349" t="s">
        <v>1763</v>
      </c>
      <c r="C349" t="s">
        <v>1449</v>
      </c>
      <c r="D349" t="s">
        <v>323</v>
      </c>
      <c r="E349">
        <v>9700</v>
      </c>
      <c r="F349" t="s">
        <v>39</v>
      </c>
    </row>
    <row r="350" spans="1:6" hidden="1" x14ac:dyDescent="0.25">
      <c r="A350" t="s">
        <v>102</v>
      </c>
      <c r="B350" t="s">
        <v>1763</v>
      </c>
      <c r="C350" t="s">
        <v>1449</v>
      </c>
      <c r="D350" t="s">
        <v>324</v>
      </c>
      <c r="E350">
        <v>9700</v>
      </c>
      <c r="F350" t="s">
        <v>39</v>
      </c>
    </row>
    <row r="351" spans="1:6" hidden="1" x14ac:dyDescent="0.25">
      <c r="A351" t="s">
        <v>102</v>
      </c>
      <c r="B351" t="s">
        <v>1763</v>
      </c>
      <c r="C351" t="s">
        <v>1449</v>
      </c>
      <c r="D351" t="s">
        <v>546</v>
      </c>
      <c r="E351">
        <v>9700</v>
      </c>
      <c r="F351" t="s">
        <v>39</v>
      </c>
    </row>
    <row r="352" spans="1:6" hidden="1" x14ac:dyDescent="0.25">
      <c r="A352" t="s">
        <v>102</v>
      </c>
      <c r="B352" t="s">
        <v>1763</v>
      </c>
      <c r="C352" t="s">
        <v>1449</v>
      </c>
      <c r="D352" t="s">
        <v>325</v>
      </c>
      <c r="E352">
        <v>9700</v>
      </c>
      <c r="F352" t="s">
        <v>39</v>
      </c>
    </row>
    <row r="353" spans="1:6" hidden="1" x14ac:dyDescent="0.25">
      <c r="A353" t="s">
        <v>102</v>
      </c>
      <c r="B353" t="s">
        <v>1763</v>
      </c>
      <c r="C353" t="s">
        <v>1163</v>
      </c>
      <c r="D353" t="s">
        <v>1843</v>
      </c>
      <c r="E353">
        <v>8200</v>
      </c>
      <c r="F353" t="s">
        <v>39</v>
      </c>
    </row>
    <row r="354" spans="1:6" hidden="1" x14ac:dyDescent="0.25">
      <c r="A354" t="s">
        <v>102</v>
      </c>
      <c r="B354" t="s">
        <v>1763</v>
      </c>
      <c r="C354" t="s">
        <v>1163</v>
      </c>
      <c r="D354" t="s">
        <v>1833</v>
      </c>
      <c r="E354">
        <v>8200</v>
      </c>
      <c r="F354" t="s">
        <v>39</v>
      </c>
    </row>
    <row r="355" spans="1:6" hidden="1" x14ac:dyDescent="0.25">
      <c r="A355" t="s">
        <v>102</v>
      </c>
      <c r="B355" t="s">
        <v>1763</v>
      </c>
      <c r="C355" t="s">
        <v>1163</v>
      </c>
      <c r="D355" t="s">
        <v>344</v>
      </c>
      <c r="E355">
        <v>8300</v>
      </c>
      <c r="F355" t="s">
        <v>39</v>
      </c>
    </row>
    <row r="356" spans="1:6" hidden="1" x14ac:dyDescent="0.25">
      <c r="A356" t="s">
        <v>102</v>
      </c>
      <c r="B356" t="s">
        <v>1763</v>
      </c>
      <c r="C356" t="s">
        <v>1163</v>
      </c>
      <c r="D356" t="s">
        <v>338</v>
      </c>
      <c r="E356">
        <v>8750</v>
      </c>
      <c r="F356" t="s">
        <v>39</v>
      </c>
    </row>
    <row r="357" spans="1:6" hidden="1" x14ac:dyDescent="0.25">
      <c r="A357" t="s">
        <v>102</v>
      </c>
      <c r="B357" t="s">
        <v>1763</v>
      </c>
      <c r="C357" t="s">
        <v>1163</v>
      </c>
      <c r="D357" t="s">
        <v>332</v>
      </c>
      <c r="E357">
        <v>8750</v>
      </c>
      <c r="F357" t="s">
        <v>39</v>
      </c>
    </row>
    <row r="358" spans="1:6" hidden="1" x14ac:dyDescent="0.25">
      <c r="A358" t="s">
        <v>102</v>
      </c>
      <c r="B358" t="s">
        <v>1763</v>
      </c>
      <c r="C358" t="s">
        <v>1163</v>
      </c>
      <c r="D358" t="s">
        <v>772</v>
      </c>
      <c r="E358">
        <v>8450</v>
      </c>
      <c r="F358" t="s">
        <v>39</v>
      </c>
    </row>
    <row r="359" spans="1:6" hidden="1" x14ac:dyDescent="0.25">
      <c r="A359" t="s">
        <v>102</v>
      </c>
      <c r="B359" t="s">
        <v>1763</v>
      </c>
      <c r="C359" t="s">
        <v>1163</v>
      </c>
      <c r="D359" t="s">
        <v>337</v>
      </c>
      <c r="E359">
        <v>8400</v>
      </c>
      <c r="F359" t="s">
        <v>39</v>
      </c>
    </row>
    <row r="360" spans="1:6" hidden="1" x14ac:dyDescent="0.25">
      <c r="A360" t="s">
        <v>102</v>
      </c>
      <c r="B360" t="s">
        <v>1763</v>
      </c>
      <c r="C360" t="s">
        <v>1163</v>
      </c>
      <c r="D360" t="s">
        <v>334</v>
      </c>
      <c r="E360">
        <v>8152</v>
      </c>
      <c r="F360" t="s">
        <v>39</v>
      </c>
    </row>
    <row r="361" spans="1:6" hidden="1" x14ac:dyDescent="0.25">
      <c r="A361" t="s">
        <v>102</v>
      </c>
      <c r="B361" t="s">
        <v>1763</v>
      </c>
      <c r="C361" t="s">
        <v>1163</v>
      </c>
      <c r="D361" t="s">
        <v>630</v>
      </c>
      <c r="E361">
        <v>8152</v>
      </c>
      <c r="F361" t="s">
        <v>39</v>
      </c>
    </row>
    <row r="362" spans="1:6" hidden="1" x14ac:dyDescent="0.25">
      <c r="A362" t="s">
        <v>102</v>
      </c>
      <c r="B362" t="s">
        <v>1763</v>
      </c>
      <c r="C362" t="s">
        <v>1163</v>
      </c>
      <c r="D362" t="s">
        <v>345</v>
      </c>
      <c r="E362">
        <v>8300</v>
      </c>
      <c r="F362" t="s">
        <v>39</v>
      </c>
    </row>
    <row r="363" spans="1:6" hidden="1" x14ac:dyDescent="0.25">
      <c r="A363" t="s">
        <v>102</v>
      </c>
      <c r="B363" t="s">
        <v>1763</v>
      </c>
      <c r="C363" t="s">
        <v>1163</v>
      </c>
      <c r="D363" t="s">
        <v>626</v>
      </c>
      <c r="E363">
        <v>8400</v>
      </c>
      <c r="F363" t="s">
        <v>39</v>
      </c>
    </row>
    <row r="364" spans="1:6" hidden="1" x14ac:dyDescent="0.25">
      <c r="A364" t="s">
        <v>102</v>
      </c>
      <c r="B364" t="s">
        <v>1763</v>
      </c>
      <c r="C364" t="s">
        <v>1225</v>
      </c>
      <c r="D364" t="s">
        <v>328</v>
      </c>
      <c r="E364">
        <v>8950</v>
      </c>
      <c r="F364" t="s">
        <v>39</v>
      </c>
    </row>
    <row r="365" spans="1:6" hidden="1" x14ac:dyDescent="0.25">
      <c r="A365" t="s">
        <v>102</v>
      </c>
      <c r="B365" t="s">
        <v>1763</v>
      </c>
      <c r="C365" t="s">
        <v>1225</v>
      </c>
      <c r="D365" t="s">
        <v>628</v>
      </c>
      <c r="E365">
        <v>8950</v>
      </c>
      <c r="F365" t="s">
        <v>39</v>
      </c>
    </row>
    <row r="366" spans="1:6" hidden="1" x14ac:dyDescent="0.25">
      <c r="A366" t="s">
        <v>102</v>
      </c>
      <c r="B366" t="s">
        <v>1763</v>
      </c>
      <c r="C366" t="s">
        <v>1225</v>
      </c>
      <c r="D366" t="s">
        <v>940</v>
      </c>
      <c r="E366">
        <v>8950</v>
      </c>
      <c r="F366" t="s">
        <v>39</v>
      </c>
    </row>
    <row r="367" spans="1:6" hidden="1" x14ac:dyDescent="0.25">
      <c r="A367" t="s">
        <v>102</v>
      </c>
      <c r="B367" t="s">
        <v>1763</v>
      </c>
      <c r="C367" t="s">
        <v>1225</v>
      </c>
      <c r="D367" t="s">
        <v>1852</v>
      </c>
      <c r="E367">
        <v>8450</v>
      </c>
      <c r="F367" t="s">
        <v>39</v>
      </c>
    </row>
    <row r="368" spans="1:6" hidden="1" x14ac:dyDescent="0.25">
      <c r="A368" t="s">
        <v>102</v>
      </c>
      <c r="B368" t="s">
        <v>1763</v>
      </c>
      <c r="C368" t="s">
        <v>1225</v>
      </c>
      <c r="D368" t="s">
        <v>1859</v>
      </c>
      <c r="E368">
        <v>8750</v>
      </c>
      <c r="F368" t="s">
        <v>39</v>
      </c>
    </row>
    <row r="369" spans="1:6" hidden="1" x14ac:dyDescent="0.25">
      <c r="A369" t="s">
        <v>102</v>
      </c>
      <c r="B369" t="s">
        <v>1763</v>
      </c>
      <c r="C369" t="s">
        <v>1225</v>
      </c>
      <c r="D369" t="s">
        <v>343</v>
      </c>
      <c r="E369">
        <v>8450</v>
      </c>
      <c r="F369" t="s">
        <v>39</v>
      </c>
    </row>
    <row r="370" spans="1:6" hidden="1" x14ac:dyDescent="0.25">
      <c r="A370" t="s">
        <v>102</v>
      </c>
      <c r="B370" t="s">
        <v>1763</v>
      </c>
      <c r="C370" t="s">
        <v>1225</v>
      </c>
      <c r="D370" t="s">
        <v>341</v>
      </c>
      <c r="E370">
        <v>8100</v>
      </c>
      <c r="F370" t="s">
        <v>39</v>
      </c>
    </row>
    <row r="371" spans="1:6" hidden="1" x14ac:dyDescent="0.25">
      <c r="A371" t="s">
        <v>102</v>
      </c>
      <c r="B371" t="s">
        <v>1763</v>
      </c>
      <c r="C371" t="s">
        <v>1225</v>
      </c>
      <c r="D371" t="s">
        <v>342</v>
      </c>
      <c r="E371">
        <v>8100</v>
      </c>
      <c r="F371" t="s">
        <v>39</v>
      </c>
    </row>
    <row r="372" spans="1:6" hidden="1" x14ac:dyDescent="0.25">
      <c r="A372" t="s">
        <v>102</v>
      </c>
      <c r="B372" t="s">
        <v>1763</v>
      </c>
      <c r="C372" t="s">
        <v>1225</v>
      </c>
      <c r="D372" t="s">
        <v>476</v>
      </c>
      <c r="E372">
        <v>8950</v>
      </c>
      <c r="F372" t="s">
        <v>39</v>
      </c>
    </row>
    <row r="373" spans="1:6" hidden="1" x14ac:dyDescent="0.25">
      <c r="A373" t="s">
        <v>102</v>
      </c>
      <c r="B373" t="s">
        <v>1763</v>
      </c>
      <c r="C373" t="s">
        <v>1225</v>
      </c>
      <c r="D373" t="s">
        <v>629</v>
      </c>
      <c r="E373">
        <v>8160</v>
      </c>
      <c r="F373" t="s">
        <v>39</v>
      </c>
    </row>
    <row r="374" spans="1:6" hidden="1" x14ac:dyDescent="0.25">
      <c r="A374" t="s">
        <v>102</v>
      </c>
      <c r="B374" t="s">
        <v>1763</v>
      </c>
      <c r="C374" t="s">
        <v>1225</v>
      </c>
      <c r="D374" t="s">
        <v>331</v>
      </c>
      <c r="E374">
        <v>7226</v>
      </c>
      <c r="F374" t="s">
        <v>39</v>
      </c>
    </row>
    <row r="375" spans="1:6" hidden="1" x14ac:dyDescent="0.25">
      <c r="A375" t="s">
        <v>102</v>
      </c>
      <c r="B375" t="s">
        <v>1763</v>
      </c>
      <c r="C375" t="s">
        <v>1876</v>
      </c>
      <c r="D375" t="s">
        <v>514</v>
      </c>
      <c r="E375">
        <v>9580</v>
      </c>
      <c r="F375" t="s">
        <v>1204</v>
      </c>
    </row>
    <row r="376" spans="1:6" hidden="1" x14ac:dyDescent="0.25">
      <c r="A376" t="s">
        <v>102</v>
      </c>
      <c r="B376" t="s">
        <v>1763</v>
      </c>
      <c r="C376" t="s">
        <v>1876</v>
      </c>
      <c r="D376" t="s">
        <v>1879</v>
      </c>
      <c r="E376">
        <v>8452</v>
      </c>
      <c r="F376" t="s">
        <v>111</v>
      </c>
    </row>
    <row r="377" spans="1:6" hidden="1" x14ac:dyDescent="0.25">
      <c r="A377" t="s">
        <v>102</v>
      </c>
      <c r="B377" t="s">
        <v>1763</v>
      </c>
      <c r="C377" t="s">
        <v>1876</v>
      </c>
      <c r="D377" t="s">
        <v>1881</v>
      </c>
      <c r="E377">
        <v>8452</v>
      </c>
      <c r="F377" t="s">
        <v>111</v>
      </c>
    </row>
    <row r="378" spans="1:6" hidden="1" x14ac:dyDescent="0.25">
      <c r="A378" t="s">
        <v>102</v>
      </c>
      <c r="B378" t="s">
        <v>1763</v>
      </c>
      <c r="C378" t="s">
        <v>1876</v>
      </c>
      <c r="D378" t="s">
        <v>1883</v>
      </c>
      <c r="E378">
        <v>8452</v>
      </c>
      <c r="F378" t="s">
        <v>111</v>
      </c>
    </row>
    <row r="379" spans="1:6" hidden="1" x14ac:dyDescent="0.25">
      <c r="A379" t="s">
        <v>102</v>
      </c>
      <c r="B379" t="s">
        <v>1763</v>
      </c>
      <c r="C379" t="s">
        <v>1876</v>
      </c>
      <c r="D379" t="s">
        <v>1885</v>
      </c>
      <c r="E379">
        <v>8452</v>
      </c>
      <c r="F379" t="s">
        <v>111</v>
      </c>
    </row>
    <row r="380" spans="1:6" hidden="1" x14ac:dyDescent="0.25">
      <c r="A380" t="s">
        <v>102</v>
      </c>
      <c r="B380" t="s">
        <v>1763</v>
      </c>
      <c r="C380" t="s">
        <v>1876</v>
      </c>
      <c r="D380" t="s">
        <v>1253</v>
      </c>
      <c r="E380">
        <v>9954</v>
      </c>
      <c r="F380" t="s">
        <v>688</v>
      </c>
    </row>
    <row r="381" spans="1:6" hidden="1" x14ac:dyDescent="0.25">
      <c r="A381" t="s">
        <v>102</v>
      </c>
      <c r="B381" t="s">
        <v>1763</v>
      </c>
      <c r="C381" t="s">
        <v>1876</v>
      </c>
      <c r="D381" t="s">
        <v>1888</v>
      </c>
      <c r="E381">
        <v>10114</v>
      </c>
      <c r="F381" t="s">
        <v>688</v>
      </c>
    </row>
    <row r="382" spans="1:6" hidden="1" x14ac:dyDescent="0.25">
      <c r="A382" t="s">
        <v>102</v>
      </c>
      <c r="B382" t="s">
        <v>1763</v>
      </c>
      <c r="C382" t="s">
        <v>1876</v>
      </c>
      <c r="D382" t="s">
        <v>708</v>
      </c>
      <c r="E382">
        <v>8073</v>
      </c>
      <c r="F382" t="s">
        <v>111</v>
      </c>
    </row>
    <row r="383" spans="1:6" hidden="1" x14ac:dyDescent="0.25">
      <c r="A383" t="s">
        <v>102</v>
      </c>
      <c r="B383" t="s">
        <v>1763</v>
      </c>
      <c r="C383" t="s">
        <v>1876</v>
      </c>
      <c r="D383" t="s">
        <v>252</v>
      </c>
      <c r="E383">
        <v>8073</v>
      </c>
      <c r="F383" t="s">
        <v>111</v>
      </c>
    </row>
    <row r="384" spans="1:6" hidden="1" x14ac:dyDescent="0.25">
      <c r="A384" t="s">
        <v>102</v>
      </c>
      <c r="B384" t="s">
        <v>1763</v>
      </c>
      <c r="C384" t="s">
        <v>1876</v>
      </c>
      <c r="D384" t="s">
        <v>1042</v>
      </c>
      <c r="E384">
        <v>10070</v>
      </c>
      <c r="F384" t="s">
        <v>1014</v>
      </c>
    </row>
    <row r="385" spans="1:6" hidden="1" x14ac:dyDescent="0.25">
      <c r="A385" t="s">
        <v>102</v>
      </c>
      <c r="B385" t="s">
        <v>1763</v>
      </c>
      <c r="C385" t="s">
        <v>1892</v>
      </c>
      <c r="D385" t="s">
        <v>1430</v>
      </c>
      <c r="E385" t="s">
        <v>1762</v>
      </c>
      <c r="F385" t="s">
        <v>1430</v>
      </c>
    </row>
    <row r="386" spans="1:6" hidden="1" x14ac:dyDescent="0.25">
      <c r="A386" t="s">
        <v>102</v>
      </c>
      <c r="B386" t="s">
        <v>1763</v>
      </c>
      <c r="C386" t="s">
        <v>1894</v>
      </c>
      <c r="D386" t="s">
        <v>1430</v>
      </c>
      <c r="E386" t="s">
        <v>1762</v>
      </c>
      <c r="F386" t="s">
        <v>1430</v>
      </c>
    </row>
    <row r="387" spans="1:6" hidden="1" x14ac:dyDescent="0.25">
      <c r="A387" t="s">
        <v>102</v>
      </c>
      <c r="B387" t="s">
        <v>1763</v>
      </c>
      <c r="C387" t="s">
        <v>1896</v>
      </c>
      <c r="D387" t="s">
        <v>1430</v>
      </c>
      <c r="E387" t="s">
        <v>1762</v>
      </c>
      <c r="F387" t="s">
        <v>1430</v>
      </c>
    </row>
    <row r="388" spans="1:6" hidden="1" x14ac:dyDescent="0.25">
      <c r="A388" t="s">
        <v>102</v>
      </c>
      <c r="B388" t="s">
        <v>1763</v>
      </c>
      <c r="C388" t="s">
        <v>1897</v>
      </c>
      <c r="D388" t="s">
        <v>1669</v>
      </c>
      <c r="E388">
        <v>13100</v>
      </c>
      <c r="F388" t="s">
        <v>1348</v>
      </c>
    </row>
    <row r="389" spans="1:6" hidden="1" x14ac:dyDescent="0.25">
      <c r="A389" t="s">
        <v>102</v>
      </c>
      <c r="B389" t="s">
        <v>1763</v>
      </c>
      <c r="C389" t="s">
        <v>1897</v>
      </c>
      <c r="D389" t="s">
        <v>1900</v>
      </c>
      <c r="E389">
        <v>13100</v>
      </c>
      <c r="F389" t="s">
        <v>1348</v>
      </c>
    </row>
    <row r="390" spans="1:6" hidden="1" x14ac:dyDescent="0.25">
      <c r="A390" t="s">
        <v>102</v>
      </c>
      <c r="B390" t="s">
        <v>1763</v>
      </c>
      <c r="C390" t="s">
        <v>1897</v>
      </c>
      <c r="D390" t="s">
        <v>1675</v>
      </c>
      <c r="E390">
        <v>13470</v>
      </c>
      <c r="F390" t="s">
        <v>1348</v>
      </c>
    </row>
    <row r="391" spans="1:6" hidden="1" x14ac:dyDescent="0.25">
      <c r="A391" t="s">
        <v>102</v>
      </c>
      <c r="B391" t="s">
        <v>1763</v>
      </c>
      <c r="C391" t="s">
        <v>1897</v>
      </c>
      <c r="D391" t="s">
        <v>1576</v>
      </c>
      <c r="E391">
        <v>12562</v>
      </c>
      <c r="F391" t="s">
        <v>13</v>
      </c>
    </row>
    <row r="392" spans="1:6" hidden="1" x14ac:dyDescent="0.25">
      <c r="A392" t="s">
        <v>102</v>
      </c>
      <c r="B392" t="s">
        <v>1763</v>
      </c>
      <c r="C392" t="s">
        <v>1897</v>
      </c>
      <c r="D392" t="s">
        <v>1246</v>
      </c>
      <c r="E392">
        <v>14074</v>
      </c>
      <c r="F392" t="s">
        <v>1204</v>
      </c>
    </row>
    <row r="393" spans="1:6" hidden="1" x14ac:dyDescent="0.25">
      <c r="A393" t="s">
        <v>102</v>
      </c>
      <c r="B393" t="s">
        <v>1763</v>
      </c>
      <c r="C393" t="s">
        <v>1897</v>
      </c>
      <c r="D393" t="s">
        <v>1368</v>
      </c>
      <c r="E393">
        <v>14074</v>
      </c>
      <c r="F393" t="s">
        <v>1204</v>
      </c>
    </row>
    <row r="394" spans="1:6" hidden="1" x14ac:dyDescent="0.25">
      <c r="A394" t="s">
        <v>102</v>
      </c>
      <c r="B394" t="s">
        <v>1763</v>
      </c>
      <c r="C394" t="s">
        <v>1897</v>
      </c>
      <c r="D394" t="s">
        <v>1676</v>
      </c>
      <c r="E394">
        <v>14074</v>
      </c>
      <c r="F394" t="s">
        <v>1204</v>
      </c>
    </row>
    <row r="395" spans="1:6" hidden="1" x14ac:dyDescent="0.25">
      <c r="A395" t="s">
        <v>102</v>
      </c>
      <c r="B395" t="s">
        <v>1763</v>
      </c>
      <c r="C395" t="s">
        <v>1897</v>
      </c>
      <c r="D395" t="s">
        <v>1135</v>
      </c>
      <c r="E395">
        <v>13296</v>
      </c>
      <c r="F395" t="s">
        <v>1204</v>
      </c>
    </row>
    <row r="396" spans="1:6" hidden="1" x14ac:dyDescent="0.25">
      <c r="A396" t="s">
        <v>102</v>
      </c>
      <c r="B396" t="s">
        <v>1763</v>
      </c>
      <c r="C396" t="s">
        <v>1897</v>
      </c>
      <c r="D396" t="s">
        <v>1247</v>
      </c>
      <c r="E396">
        <v>14074</v>
      </c>
      <c r="F396" t="s">
        <v>1204</v>
      </c>
    </row>
    <row r="397" spans="1:6" hidden="1" x14ac:dyDescent="0.25">
      <c r="A397" t="s">
        <v>102</v>
      </c>
      <c r="B397" t="s">
        <v>1763</v>
      </c>
      <c r="C397" t="s">
        <v>1897</v>
      </c>
      <c r="D397" t="s">
        <v>1577</v>
      </c>
      <c r="E397">
        <v>14074</v>
      </c>
      <c r="F397" t="s">
        <v>1204</v>
      </c>
    </row>
    <row r="398" spans="1:6" hidden="1" x14ac:dyDescent="0.25">
      <c r="A398" t="s">
        <v>102</v>
      </c>
      <c r="B398" t="s">
        <v>1763</v>
      </c>
      <c r="C398" t="s">
        <v>1910</v>
      </c>
      <c r="D398" t="s">
        <v>1667</v>
      </c>
      <c r="E398">
        <v>13050</v>
      </c>
      <c r="F398" t="s">
        <v>45</v>
      </c>
    </row>
    <row r="399" spans="1:6" hidden="1" x14ac:dyDescent="0.25">
      <c r="A399" t="s">
        <v>102</v>
      </c>
      <c r="B399" t="s">
        <v>1763</v>
      </c>
      <c r="C399" t="s">
        <v>1910</v>
      </c>
      <c r="D399" t="s">
        <v>1664</v>
      </c>
      <c r="E399">
        <v>13050</v>
      </c>
      <c r="F399" t="s">
        <v>45</v>
      </c>
    </row>
    <row r="400" spans="1:6" hidden="1" x14ac:dyDescent="0.25">
      <c r="A400" t="s">
        <v>102</v>
      </c>
      <c r="B400" t="s">
        <v>1763</v>
      </c>
      <c r="C400" t="s">
        <v>1910</v>
      </c>
      <c r="D400" t="s">
        <v>1682</v>
      </c>
      <c r="E400">
        <v>13092</v>
      </c>
      <c r="F400" t="s">
        <v>45</v>
      </c>
    </row>
    <row r="401" spans="1:6" hidden="1" x14ac:dyDescent="0.25">
      <c r="A401" t="s">
        <v>102</v>
      </c>
      <c r="B401" t="s">
        <v>1763</v>
      </c>
      <c r="C401" t="s">
        <v>1910</v>
      </c>
      <c r="D401" t="s">
        <v>1670</v>
      </c>
      <c r="E401">
        <v>13092</v>
      </c>
      <c r="F401" t="s">
        <v>45</v>
      </c>
    </row>
    <row r="402" spans="1:6" hidden="1" x14ac:dyDescent="0.25">
      <c r="A402" t="s">
        <v>102</v>
      </c>
      <c r="B402" t="s">
        <v>1763</v>
      </c>
      <c r="C402" t="s">
        <v>1910</v>
      </c>
      <c r="D402" t="s">
        <v>1579</v>
      </c>
      <c r="E402">
        <v>13092</v>
      </c>
      <c r="F402" t="s">
        <v>45</v>
      </c>
    </row>
    <row r="403" spans="1:6" hidden="1" x14ac:dyDescent="0.25">
      <c r="A403" t="s">
        <v>102</v>
      </c>
      <c r="B403" t="s">
        <v>1763</v>
      </c>
      <c r="C403" t="s">
        <v>1910</v>
      </c>
      <c r="D403" t="s">
        <v>1181</v>
      </c>
      <c r="E403">
        <v>12562</v>
      </c>
      <c r="F403" t="s">
        <v>45</v>
      </c>
    </row>
    <row r="404" spans="1:6" hidden="1" x14ac:dyDescent="0.25">
      <c r="A404" t="s">
        <v>102</v>
      </c>
      <c r="B404" t="s">
        <v>1763</v>
      </c>
      <c r="C404" t="s">
        <v>1910</v>
      </c>
      <c r="D404" t="s">
        <v>1332</v>
      </c>
      <c r="E404">
        <v>12552</v>
      </c>
      <c r="F404" t="s">
        <v>45</v>
      </c>
    </row>
    <row r="405" spans="1:6" hidden="1" x14ac:dyDescent="0.25">
      <c r="A405" t="s">
        <v>102</v>
      </c>
      <c r="B405" t="s">
        <v>1763</v>
      </c>
      <c r="C405" t="s">
        <v>1910</v>
      </c>
      <c r="D405" t="s">
        <v>1916</v>
      </c>
      <c r="E405">
        <v>12400</v>
      </c>
      <c r="F405" t="s">
        <v>45</v>
      </c>
    </row>
    <row r="406" spans="1:6" hidden="1" x14ac:dyDescent="0.25">
      <c r="A406" t="s">
        <v>102</v>
      </c>
      <c r="B406" t="s">
        <v>1763</v>
      </c>
      <c r="C406" t="s">
        <v>1910</v>
      </c>
      <c r="D406" t="s">
        <v>1184</v>
      </c>
      <c r="E406">
        <v>12400</v>
      </c>
      <c r="F406" t="s">
        <v>45</v>
      </c>
    </row>
    <row r="407" spans="1:6" hidden="1" x14ac:dyDescent="0.25">
      <c r="A407" t="s">
        <v>102</v>
      </c>
      <c r="B407" t="s">
        <v>1763</v>
      </c>
      <c r="C407" t="s">
        <v>1910</v>
      </c>
      <c r="D407" t="s">
        <v>283</v>
      </c>
      <c r="E407">
        <v>11660</v>
      </c>
      <c r="F407" t="s">
        <v>45</v>
      </c>
    </row>
    <row r="408" spans="1:6" hidden="1" x14ac:dyDescent="0.25">
      <c r="A408" t="s">
        <v>102</v>
      </c>
      <c r="B408" t="s">
        <v>1763</v>
      </c>
      <c r="C408" t="s">
        <v>1910</v>
      </c>
      <c r="D408" t="s">
        <v>1920</v>
      </c>
      <c r="E408">
        <v>13092</v>
      </c>
      <c r="F408" t="s">
        <v>45</v>
      </c>
    </row>
    <row r="409" spans="1:6" hidden="1" x14ac:dyDescent="0.25">
      <c r="A409" t="s">
        <v>102</v>
      </c>
      <c r="B409" t="s">
        <v>1763</v>
      </c>
      <c r="C409" t="s">
        <v>1484</v>
      </c>
      <c r="D409" t="s">
        <v>1933</v>
      </c>
      <c r="E409">
        <v>7943</v>
      </c>
      <c r="F409" t="s">
        <v>39</v>
      </c>
    </row>
    <row r="410" spans="1:6" hidden="1" x14ac:dyDescent="0.25">
      <c r="A410" t="s">
        <v>102</v>
      </c>
      <c r="B410" t="s">
        <v>1763</v>
      </c>
      <c r="C410" t="s">
        <v>1484</v>
      </c>
      <c r="D410" t="s">
        <v>1935</v>
      </c>
      <c r="E410">
        <v>4425</v>
      </c>
      <c r="F410" t="s">
        <v>39</v>
      </c>
    </row>
    <row r="411" spans="1:6" hidden="1" x14ac:dyDescent="0.25">
      <c r="A411" t="s">
        <v>102</v>
      </c>
      <c r="B411" t="s">
        <v>1763</v>
      </c>
      <c r="C411" t="s">
        <v>1484</v>
      </c>
      <c r="D411" t="s">
        <v>938</v>
      </c>
      <c r="E411">
        <v>8950</v>
      </c>
      <c r="F411" t="s">
        <v>39</v>
      </c>
    </row>
    <row r="412" spans="1:6" hidden="1" x14ac:dyDescent="0.25">
      <c r="A412" t="s">
        <v>102</v>
      </c>
      <c r="B412" t="s">
        <v>1763</v>
      </c>
      <c r="C412" t="s">
        <v>1484</v>
      </c>
      <c r="D412" t="s">
        <v>1937</v>
      </c>
      <c r="E412">
        <v>4181</v>
      </c>
      <c r="F412" t="s">
        <v>39</v>
      </c>
    </row>
    <row r="413" spans="1:6" hidden="1" x14ac:dyDescent="0.25">
      <c r="A413" t="s">
        <v>102</v>
      </c>
      <c r="B413" t="s">
        <v>1763</v>
      </c>
      <c r="C413" t="s">
        <v>1484</v>
      </c>
      <c r="D413" t="s">
        <v>1939</v>
      </c>
      <c r="E413">
        <v>8450</v>
      </c>
      <c r="F413" t="s">
        <v>39</v>
      </c>
    </row>
    <row r="414" spans="1:6" hidden="1" x14ac:dyDescent="0.25">
      <c r="A414" t="s">
        <v>102</v>
      </c>
      <c r="B414" t="s">
        <v>1763</v>
      </c>
      <c r="C414" t="s">
        <v>1484</v>
      </c>
      <c r="D414" t="s">
        <v>1925</v>
      </c>
      <c r="E414">
        <v>8750</v>
      </c>
      <c r="F414" t="s">
        <v>39</v>
      </c>
    </row>
    <row r="415" spans="1:6" hidden="1" x14ac:dyDescent="0.25">
      <c r="A415" t="s">
        <v>102</v>
      </c>
      <c r="B415" t="s">
        <v>1763</v>
      </c>
      <c r="C415" t="s">
        <v>1484</v>
      </c>
      <c r="D415" t="s">
        <v>831</v>
      </c>
      <c r="E415">
        <v>8488</v>
      </c>
      <c r="F415" t="s">
        <v>39</v>
      </c>
    </row>
    <row r="416" spans="1:6" hidden="1" x14ac:dyDescent="0.25">
      <c r="A416" t="s">
        <v>102</v>
      </c>
      <c r="B416" t="s">
        <v>1763</v>
      </c>
      <c r="C416" t="s">
        <v>1484</v>
      </c>
      <c r="D416" t="s">
        <v>335</v>
      </c>
      <c r="E416">
        <v>8152</v>
      </c>
      <c r="F416" t="s">
        <v>39</v>
      </c>
    </row>
    <row r="417" spans="1:6" hidden="1" x14ac:dyDescent="0.25">
      <c r="A417" t="s">
        <v>102</v>
      </c>
      <c r="B417" t="s">
        <v>1763</v>
      </c>
      <c r="C417" t="s">
        <v>1484</v>
      </c>
      <c r="D417" t="s">
        <v>1927</v>
      </c>
      <c r="E417">
        <v>8750</v>
      </c>
      <c r="F417" t="s">
        <v>39</v>
      </c>
    </row>
    <row r="418" spans="1:6" hidden="1" x14ac:dyDescent="0.25">
      <c r="A418" t="s">
        <v>102</v>
      </c>
      <c r="B418" t="s">
        <v>1763</v>
      </c>
      <c r="C418" t="s">
        <v>1484</v>
      </c>
      <c r="D418" t="s">
        <v>627</v>
      </c>
      <c r="E418">
        <v>8402</v>
      </c>
      <c r="F418" t="s">
        <v>39</v>
      </c>
    </row>
    <row r="419" spans="1:6" hidden="1" x14ac:dyDescent="0.25">
      <c r="A419" t="s">
        <v>102</v>
      </c>
      <c r="B419" t="s">
        <v>1763</v>
      </c>
      <c r="C419" t="s">
        <v>1484</v>
      </c>
      <c r="D419" t="s">
        <v>340</v>
      </c>
      <c r="E419">
        <v>8402</v>
      </c>
      <c r="F419" t="s">
        <v>39</v>
      </c>
    </row>
    <row r="420" spans="1:6" hidden="1" x14ac:dyDescent="0.25">
      <c r="A420" t="s">
        <v>102</v>
      </c>
      <c r="B420" t="s">
        <v>1763</v>
      </c>
      <c r="C420" t="s">
        <v>1484</v>
      </c>
      <c r="D420" t="s">
        <v>1942</v>
      </c>
      <c r="E420">
        <v>4181</v>
      </c>
      <c r="F420" t="s">
        <v>39</v>
      </c>
    </row>
    <row r="421" spans="1:6" hidden="1" x14ac:dyDescent="0.25">
      <c r="A421" t="s">
        <v>102</v>
      </c>
      <c r="B421" t="s">
        <v>1763</v>
      </c>
      <c r="C421" t="s">
        <v>1631</v>
      </c>
      <c r="D421" t="s">
        <v>1583</v>
      </c>
      <c r="E421">
        <v>10100</v>
      </c>
      <c r="F421" t="s">
        <v>693</v>
      </c>
    </row>
    <row r="422" spans="1:6" hidden="1" x14ac:dyDescent="0.25">
      <c r="A422" t="s">
        <v>102</v>
      </c>
      <c r="B422" t="s">
        <v>1763</v>
      </c>
      <c r="C422" t="s">
        <v>1631</v>
      </c>
      <c r="D422" t="s">
        <v>1946</v>
      </c>
      <c r="E422">
        <v>10100</v>
      </c>
      <c r="F422" t="s">
        <v>693</v>
      </c>
    </row>
    <row r="423" spans="1:6" hidden="1" x14ac:dyDescent="0.25">
      <c r="A423" t="s">
        <v>102</v>
      </c>
      <c r="B423" t="s">
        <v>1763</v>
      </c>
      <c r="C423" t="s">
        <v>1631</v>
      </c>
      <c r="D423" t="s">
        <v>1958</v>
      </c>
      <c r="E423">
        <v>10000</v>
      </c>
      <c r="F423" t="s">
        <v>693</v>
      </c>
    </row>
    <row r="424" spans="1:6" hidden="1" x14ac:dyDescent="0.25">
      <c r="A424" t="s">
        <v>102</v>
      </c>
      <c r="B424" t="s">
        <v>1763</v>
      </c>
      <c r="C424" t="s">
        <v>1631</v>
      </c>
      <c r="D424" t="s">
        <v>1960</v>
      </c>
      <c r="E424">
        <v>13169</v>
      </c>
      <c r="F424" t="s">
        <v>684</v>
      </c>
    </row>
    <row r="425" spans="1:6" hidden="1" x14ac:dyDescent="0.25">
      <c r="A425" t="s">
        <v>102</v>
      </c>
      <c r="B425" t="s">
        <v>1763</v>
      </c>
      <c r="C425" t="s">
        <v>1631</v>
      </c>
      <c r="D425" t="s">
        <v>1962</v>
      </c>
      <c r="E425">
        <v>12565</v>
      </c>
      <c r="F425" t="s">
        <v>694</v>
      </c>
    </row>
    <row r="426" spans="1:6" hidden="1" x14ac:dyDescent="0.25">
      <c r="A426" t="s">
        <v>102</v>
      </c>
      <c r="B426" t="s">
        <v>1763</v>
      </c>
      <c r="C426" t="s">
        <v>1631</v>
      </c>
      <c r="D426" t="s">
        <v>1953</v>
      </c>
      <c r="E426">
        <v>13100</v>
      </c>
      <c r="F426" t="s">
        <v>694</v>
      </c>
    </row>
    <row r="427" spans="1:6" hidden="1" x14ac:dyDescent="0.25">
      <c r="A427" t="s">
        <v>102</v>
      </c>
      <c r="B427" t="s">
        <v>1763</v>
      </c>
      <c r="C427" t="s">
        <v>1631</v>
      </c>
      <c r="D427" t="s">
        <v>1964</v>
      </c>
      <c r="E427">
        <v>12565</v>
      </c>
      <c r="F427" t="s">
        <v>694</v>
      </c>
    </row>
    <row r="428" spans="1:6" hidden="1" x14ac:dyDescent="0.25">
      <c r="A428" t="s">
        <v>102</v>
      </c>
      <c r="B428" t="s">
        <v>1763</v>
      </c>
      <c r="C428" t="s">
        <v>1631</v>
      </c>
      <c r="D428" t="s">
        <v>1680</v>
      </c>
      <c r="E428">
        <v>12600</v>
      </c>
      <c r="F428" t="s">
        <v>694</v>
      </c>
    </row>
    <row r="429" spans="1:6" hidden="1" x14ac:dyDescent="0.25">
      <c r="A429" t="s">
        <v>102</v>
      </c>
      <c r="B429" t="s">
        <v>1763</v>
      </c>
      <c r="C429" t="s">
        <v>1631</v>
      </c>
      <c r="D429" t="s">
        <v>1661</v>
      </c>
      <c r="E429">
        <v>13100</v>
      </c>
      <c r="F429" t="s">
        <v>694</v>
      </c>
    </row>
    <row r="430" spans="1:6" hidden="1" x14ac:dyDescent="0.25">
      <c r="A430" t="s">
        <v>102</v>
      </c>
      <c r="B430" t="s">
        <v>1763</v>
      </c>
      <c r="C430" t="s">
        <v>1631</v>
      </c>
      <c r="D430" t="s">
        <v>556</v>
      </c>
      <c r="E430">
        <v>13169</v>
      </c>
      <c r="F430" t="s">
        <v>684</v>
      </c>
    </row>
    <row r="431" spans="1:6" hidden="1" x14ac:dyDescent="0.25">
      <c r="A431" t="s">
        <v>102</v>
      </c>
      <c r="B431" t="s">
        <v>1763</v>
      </c>
      <c r="C431" t="s">
        <v>1967</v>
      </c>
      <c r="D431" t="s">
        <v>1430</v>
      </c>
      <c r="E431" t="s">
        <v>1762</v>
      </c>
      <c r="F431" t="s">
        <v>1430</v>
      </c>
    </row>
    <row r="432" spans="1:6" hidden="1" x14ac:dyDescent="0.25">
      <c r="A432" t="s">
        <v>102</v>
      </c>
      <c r="B432" t="s">
        <v>1763</v>
      </c>
      <c r="C432" t="s">
        <v>1969</v>
      </c>
      <c r="D432" t="s">
        <v>1249</v>
      </c>
      <c r="E432">
        <v>10050</v>
      </c>
      <c r="F432" t="s">
        <v>689</v>
      </c>
    </row>
    <row r="433" spans="1:6" hidden="1" x14ac:dyDescent="0.25">
      <c r="A433" t="s">
        <v>102</v>
      </c>
      <c r="B433" t="s">
        <v>1763</v>
      </c>
      <c r="C433" t="s">
        <v>1969</v>
      </c>
      <c r="D433" t="s">
        <v>1250</v>
      </c>
      <c r="E433">
        <v>10050</v>
      </c>
      <c r="F433" t="s">
        <v>689</v>
      </c>
    </row>
    <row r="434" spans="1:6" hidden="1" x14ac:dyDescent="0.25">
      <c r="A434" t="s">
        <v>102</v>
      </c>
      <c r="B434" t="s">
        <v>1763</v>
      </c>
      <c r="C434" t="s">
        <v>1969</v>
      </c>
      <c r="D434" t="s">
        <v>1251</v>
      </c>
      <c r="E434">
        <v>10050</v>
      </c>
      <c r="F434" t="s">
        <v>689</v>
      </c>
    </row>
    <row r="435" spans="1:6" hidden="1" x14ac:dyDescent="0.25">
      <c r="A435" t="s">
        <v>102</v>
      </c>
      <c r="B435" t="s">
        <v>1763</v>
      </c>
      <c r="C435" t="s">
        <v>1969</v>
      </c>
      <c r="D435" t="s">
        <v>107</v>
      </c>
      <c r="E435">
        <v>9449</v>
      </c>
      <c r="F435" t="s">
        <v>689</v>
      </c>
    </row>
    <row r="436" spans="1:6" hidden="1" x14ac:dyDescent="0.25">
      <c r="A436" t="s">
        <v>102</v>
      </c>
      <c r="B436" t="s">
        <v>1763</v>
      </c>
      <c r="C436" t="s">
        <v>1969</v>
      </c>
      <c r="D436" t="s">
        <v>1371</v>
      </c>
      <c r="E436">
        <v>13092</v>
      </c>
      <c r="F436" t="s">
        <v>689</v>
      </c>
    </row>
    <row r="437" spans="1:6" hidden="1" x14ac:dyDescent="0.25">
      <c r="A437" t="s">
        <v>102</v>
      </c>
      <c r="B437" t="s">
        <v>1763</v>
      </c>
      <c r="C437" t="s">
        <v>1969</v>
      </c>
      <c r="D437" t="s">
        <v>749</v>
      </c>
      <c r="E437">
        <v>9449</v>
      </c>
      <c r="F437" t="s">
        <v>689</v>
      </c>
    </row>
    <row r="438" spans="1:6" hidden="1" x14ac:dyDescent="0.25">
      <c r="A438" t="s">
        <v>102</v>
      </c>
      <c r="B438" t="s">
        <v>1763</v>
      </c>
      <c r="C438" t="s">
        <v>1969</v>
      </c>
      <c r="D438" t="s">
        <v>567</v>
      </c>
      <c r="E438">
        <v>9449</v>
      </c>
      <c r="F438" t="s">
        <v>689</v>
      </c>
    </row>
    <row r="439" spans="1:6" hidden="1" x14ac:dyDescent="0.25">
      <c r="A439" t="s">
        <v>102</v>
      </c>
      <c r="B439" t="s">
        <v>1763</v>
      </c>
      <c r="C439" t="s">
        <v>1969</v>
      </c>
      <c r="D439" t="s">
        <v>1555</v>
      </c>
      <c r="E439">
        <v>1</v>
      </c>
      <c r="F439" t="s">
        <v>1430</v>
      </c>
    </row>
    <row r="440" spans="1:6" hidden="1" x14ac:dyDescent="0.25">
      <c r="A440" t="s">
        <v>102</v>
      </c>
      <c r="B440" t="s">
        <v>1763</v>
      </c>
      <c r="C440" t="s">
        <v>1969</v>
      </c>
      <c r="D440" t="s">
        <v>892</v>
      </c>
      <c r="E440">
        <v>10020</v>
      </c>
      <c r="F440" t="s">
        <v>689</v>
      </c>
    </row>
    <row r="441" spans="1:6" hidden="1" x14ac:dyDescent="0.25">
      <c r="A441" t="s">
        <v>102</v>
      </c>
      <c r="B441" t="s">
        <v>1763</v>
      </c>
      <c r="C441" t="s">
        <v>1969</v>
      </c>
      <c r="D441" t="s">
        <v>1447</v>
      </c>
      <c r="E441">
        <v>1</v>
      </c>
      <c r="F441" t="s">
        <v>1430</v>
      </c>
    </row>
    <row r="442" spans="1:6" hidden="1" x14ac:dyDescent="0.25">
      <c r="A442" t="s">
        <v>102</v>
      </c>
      <c r="B442" t="s">
        <v>1763</v>
      </c>
      <c r="C442" t="s">
        <v>1981</v>
      </c>
      <c r="D442" t="s">
        <v>2006</v>
      </c>
      <c r="E442">
        <v>6456</v>
      </c>
      <c r="F442" t="s">
        <v>45</v>
      </c>
    </row>
    <row r="443" spans="1:6" hidden="1" x14ac:dyDescent="0.25">
      <c r="A443" t="s">
        <v>102</v>
      </c>
      <c r="B443" t="s">
        <v>1763</v>
      </c>
      <c r="C443" t="s">
        <v>1981</v>
      </c>
      <c r="D443" t="s">
        <v>1555</v>
      </c>
      <c r="E443">
        <v>1</v>
      </c>
      <c r="F443" t="s">
        <v>1430</v>
      </c>
    </row>
    <row r="444" spans="1:6" hidden="1" x14ac:dyDescent="0.25">
      <c r="A444" t="s">
        <v>102</v>
      </c>
      <c r="B444" t="s">
        <v>1763</v>
      </c>
      <c r="C444" t="s">
        <v>1981</v>
      </c>
      <c r="D444" t="s">
        <v>1447</v>
      </c>
      <c r="E444">
        <v>1</v>
      </c>
      <c r="F444" t="s">
        <v>1430</v>
      </c>
    </row>
    <row r="445" spans="1:6" hidden="1" x14ac:dyDescent="0.25">
      <c r="A445" t="s">
        <v>102</v>
      </c>
      <c r="B445" t="s">
        <v>1763</v>
      </c>
      <c r="C445" t="s">
        <v>1981</v>
      </c>
      <c r="D445" t="s">
        <v>1458</v>
      </c>
      <c r="E445">
        <v>1</v>
      </c>
      <c r="F445" t="s">
        <v>1430</v>
      </c>
    </row>
    <row r="446" spans="1:6" hidden="1" x14ac:dyDescent="0.25">
      <c r="A446" t="s">
        <v>102</v>
      </c>
      <c r="B446" t="s">
        <v>1763</v>
      </c>
      <c r="C446" t="s">
        <v>1981</v>
      </c>
      <c r="D446" t="s">
        <v>1988</v>
      </c>
      <c r="E446">
        <v>6730</v>
      </c>
      <c r="F446" t="s">
        <v>45</v>
      </c>
    </row>
    <row r="447" spans="1:6" hidden="1" x14ac:dyDescent="0.25">
      <c r="A447" t="s">
        <v>102</v>
      </c>
      <c r="B447" t="s">
        <v>1763</v>
      </c>
      <c r="C447" t="s">
        <v>1981</v>
      </c>
      <c r="D447" t="s">
        <v>1991</v>
      </c>
      <c r="E447">
        <v>9200</v>
      </c>
      <c r="F447" t="s">
        <v>45</v>
      </c>
    </row>
    <row r="448" spans="1:6" hidden="1" x14ac:dyDescent="0.25">
      <c r="A448" t="s">
        <v>102</v>
      </c>
      <c r="B448" t="s">
        <v>1763</v>
      </c>
      <c r="C448" t="s">
        <v>1981</v>
      </c>
      <c r="D448" t="s">
        <v>1567</v>
      </c>
      <c r="E448">
        <v>8034</v>
      </c>
      <c r="F448" t="s">
        <v>45</v>
      </c>
    </row>
    <row r="449" spans="1:6" hidden="1" x14ac:dyDescent="0.25">
      <c r="A449" t="s">
        <v>102</v>
      </c>
      <c r="B449" t="s">
        <v>1763</v>
      </c>
      <c r="C449" t="s">
        <v>1981</v>
      </c>
      <c r="D449" t="s">
        <v>1994</v>
      </c>
      <c r="E449">
        <v>6730</v>
      </c>
      <c r="F449" t="s">
        <v>45</v>
      </c>
    </row>
    <row r="450" spans="1:6" hidden="1" x14ac:dyDescent="0.25">
      <c r="A450" t="s">
        <v>102</v>
      </c>
      <c r="B450" t="s">
        <v>1763</v>
      </c>
      <c r="C450" t="s">
        <v>1981</v>
      </c>
      <c r="D450" t="s">
        <v>449</v>
      </c>
      <c r="E450">
        <v>8189</v>
      </c>
      <c r="F450" t="s">
        <v>45</v>
      </c>
    </row>
    <row r="451" spans="1:6" hidden="1" x14ac:dyDescent="0.25">
      <c r="A451" t="s">
        <v>102</v>
      </c>
      <c r="B451" t="s">
        <v>1763</v>
      </c>
      <c r="C451" t="s">
        <v>1981</v>
      </c>
      <c r="D451" t="s">
        <v>447</v>
      </c>
      <c r="E451">
        <v>8034</v>
      </c>
      <c r="F451" t="s">
        <v>45</v>
      </c>
    </row>
    <row r="452" spans="1:6" hidden="1" x14ac:dyDescent="0.25">
      <c r="A452" t="s">
        <v>102</v>
      </c>
      <c r="B452" t="s">
        <v>1763</v>
      </c>
      <c r="C452" t="s">
        <v>1981</v>
      </c>
      <c r="D452" t="s">
        <v>1025</v>
      </c>
      <c r="E452">
        <v>5606</v>
      </c>
      <c r="F452" t="s">
        <v>45</v>
      </c>
    </row>
    <row r="453" spans="1:6" hidden="1" x14ac:dyDescent="0.25">
      <c r="A453" t="s">
        <v>102</v>
      </c>
      <c r="B453" t="s">
        <v>1763</v>
      </c>
      <c r="C453" t="s">
        <v>1981</v>
      </c>
      <c r="D453" t="s">
        <v>1187</v>
      </c>
      <c r="E453">
        <v>6402</v>
      </c>
      <c r="F453" t="s">
        <v>45</v>
      </c>
    </row>
    <row r="454" spans="1:6" hidden="1" x14ac:dyDescent="0.25">
      <c r="A454" t="s">
        <v>102</v>
      </c>
      <c r="B454" t="s">
        <v>1763</v>
      </c>
      <c r="C454" t="s">
        <v>1981</v>
      </c>
      <c r="D454" t="s">
        <v>2000</v>
      </c>
      <c r="E454">
        <v>6750</v>
      </c>
      <c r="F454" t="s">
        <v>45</v>
      </c>
    </row>
    <row r="455" spans="1:6" hidden="1" x14ac:dyDescent="0.25">
      <c r="A455" t="s">
        <v>102</v>
      </c>
      <c r="B455" t="s">
        <v>1763</v>
      </c>
      <c r="C455" t="s">
        <v>1981</v>
      </c>
      <c r="D455" t="s">
        <v>1239</v>
      </c>
      <c r="E455">
        <v>6540</v>
      </c>
      <c r="F455" t="s">
        <v>45</v>
      </c>
    </row>
    <row r="456" spans="1:6" hidden="1" x14ac:dyDescent="0.25">
      <c r="A456" t="s">
        <v>102</v>
      </c>
      <c r="B456" t="s">
        <v>1763</v>
      </c>
      <c r="C456" t="s">
        <v>1981</v>
      </c>
      <c r="D456" t="s">
        <v>2003</v>
      </c>
      <c r="E456">
        <v>8110</v>
      </c>
      <c r="F456" t="s">
        <v>45</v>
      </c>
    </row>
    <row r="457" spans="1:6" hidden="1" x14ac:dyDescent="0.25">
      <c r="A457" t="s">
        <v>102</v>
      </c>
      <c r="B457" t="s">
        <v>1763</v>
      </c>
      <c r="C457" t="s">
        <v>1495</v>
      </c>
      <c r="D457" t="s">
        <v>582</v>
      </c>
      <c r="E457">
        <v>6200</v>
      </c>
      <c r="F457" t="s">
        <v>39</v>
      </c>
    </row>
    <row r="458" spans="1:6" hidden="1" x14ac:dyDescent="0.25">
      <c r="A458" t="s">
        <v>102</v>
      </c>
      <c r="B458" t="s">
        <v>1763</v>
      </c>
      <c r="C458" t="s">
        <v>1495</v>
      </c>
      <c r="D458" t="s">
        <v>586</v>
      </c>
      <c r="E458">
        <v>6418</v>
      </c>
      <c r="F458" t="s">
        <v>39</v>
      </c>
    </row>
    <row r="459" spans="1:6" hidden="1" x14ac:dyDescent="0.25">
      <c r="A459" t="s">
        <v>102</v>
      </c>
      <c r="B459" t="s">
        <v>1763</v>
      </c>
      <c r="C459" t="s">
        <v>1495</v>
      </c>
      <c r="D459" t="s">
        <v>333</v>
      </c>
      <c r="E459">
        <v>8152</v>
      </c>
      <c r="F459" t="s">
        <v>39</v>
      </c>
    </row>
    <row r="460" spans="1:6" hidden="1" x14ac:dyDescent="0.25">
      <c r="A460" t="s">
        <v>102</v>
      </c>
      <c r="B460" t="s">
        <v>1763</v>
      </c>
      <c r="C460" t="s">
        <v>1495</v>
      </c>
      <c r="D460" t="s">
        <v>1555</v>
      </c>
      <c r="E460">
        <v>1</v>
      </c>
      <c r="F460" t="s">
        <v>1430</v>
      </c>
    </row>
    <row r="461" spans="1:6" hidden="1" x14ac:dyDescent="0.25">
      <c r="A461" t="s">
        <v>102</v>
      </c>
      <c r="B461" t="s">
        <v>1763</v>
      </c>
      <c r="C461" t="s">
        <v>1495</v>
      </c>
      <c r="D461" t="s">
        <v>1447</v>
      </c>
      <c r="E461">
        <v>1</v>
      </c>
      <c r="F461" t="s">
        <v>1430</v>
      </c>
    </row>
    <row r="462" spans="1:6" hidden="1" x14ac:dyDescent="0.25">
      <c r="A462" t="s">
        <v>102</v>
      </c>
      <c r="B462" t="s">
        <v>1763</v>
      </c>
      <c r="C462" t="s">
        <v>1495</v>
      </c>
      <c r="D462" t="s">
        <v>1595</v>
      </c>
      <c r="E462">
        <v>8004</v>
      </c>
      <c r="F462" t="s">
        <v>39</v>
      </c>
    </row>
    <row r="463" spans="1:6" hidden="1" x14ac:dyDescent="0.25">
      <c r="A463" t="s">
        <v>102</v>
      </c>
      <c r="B463" t="s">
        <v>1763</v>
      </c>
      <c r="C463" t="s">
        <v>1495</v>
      </c>
      <c r="D463" t="s">
        <v>1581</v>
      </c>
      <c r="E463">
        <v>8004</v>
      </c>
      <c r="F463" t="s">
        <v>39</v>
      </c>
    </row>
    <row r="464" spans="1:6" hidden="1" x14ac:dyDescent="0.25">
      <c r="A464" t="s">
        <v>102</v>
      </c>
      <c r="B464" t="s">
        <v>1763</v>
      </c>
      <c r="C464" t="s">
        <v>1495</v>
      </c>
      <c r="D464" t="s">
        <v>2028</v>
      </c>
      <c r="E464">
        <v>8073</v>
      </c>
      <c r="F464" t="s">
        <v>39</v>
      </c>
    </row>
    <row r="465" spans="1:6" hidden="1" x14ac:dyDescent="0.25">
      <c r="A465" t="s">
        <v>102</v>
      </c>
      <c r="B465" t="s">
        <v>1763</v>
      </c>
      <c r="C465" t="s">
        <v>1495</v>
      </c>
      <c r="D465" t="s">
        <v>2029</v>
      </c>
      <c r="E465">
        <v>8073</v>
      </c>
      <c r="F465" t="s">
        <v>39</v>
      </c>
    </row>
    <row r="466" spans="1:6" hidden="1" x14ac:dyDescent="0.25">
      <c r="A466" t="s">
        <v>102</v>
      </c>
      <c r="B466" t="s">
        <v>1763</v>
      </c>
      <c r="C466" t="s">
        <v>1495</v>
      </c>
      <c r="D466" t="s">
        <v>1594</v>
      </c>
      <c r="E466">
        <v>8063</v>
      </c>
      <c r="F466" t="s">
        <v>39</v>
      </c>
    </row>
    <row r="467" spans="1:6" hidden="1" x14ac:dyDescent="0.25">
      <c r="A467" t="s">
        <v>102</v>
      </c>
      <c r="B467" t="s">
        <v>1763</v>
      </c>
      <c r="C467" t="s">
        <v>1495</v>
      </c>
      <c r="D467" t="s">
        <v>1686</v>
      </c>
      <c r="E467">
        <v>8004</v>
      </c>
      <c r="F467" t="s">
        <v>39</v>
      </c>
    </row>
    <row r="468" spans="1:6" hidden="1" x14ac:dyDescent="0.25">
      <c r="A468" t="s">
        <v>102</v>
      </c>
      <c r="B468" t="s">
        <v>1763</v>
      </c>
      <c r="C468" t="s">
        <v>2030</v>
      </c>
      <c r="D468" t="s">
        <v>1430</v>
      </c>
      <c r="E468" t="s">
        <v>1762</v>
      </c>
      <c r="F468" t="s">
        <v>1430</v>
      </c>
    </row>
    <row r="469" spans="1:6" hidden="1" x14ac:dyDescent="0.25">
      <c r="A469" t="s">
        <v>102</v>
      </c>
      <c r="B469" t="s">
        <v>1763</v>
      </c>
      <c r="C469" t="s">
        <v>2031</v>
      </c>
      <c r="D469" t="s">
        <v>105</v>
      </c>
      <c r="E469">
        <v>10050</v>
      </c>
      <c r="F469" t="s">
        <v>689</v>
      </c>
    </row>
    <row r="470" spans="1:6" hidden="1" x14ac:dyDescent="0.25">
      <c r="A470" t="s">
        <v>102</v>
      </c>
      <c r="B470" t="s">
        <v>1763</v>
      </c>
      <c r="C470" t="s">
        <v>2031</v>
      </c>
      <c r="D470" t="s">
        <v>1662</v>
      </c>
      <c r="E470">
        <v>13092</v>
      </c>
      <c r="F470" t="s">
        <v>689</v>
      </c>
    </row>
    <row r="471" spans="1:6" hidden="1" x14ac:dyDescent="0.25">
      <c r="A471" t="s">
        <v>102</v>
      </c>
      <c r="B471" t="s">
        <v>1763</v>
      </c>
      <c r="C471" t="s">
        <v>2031</v>
      </c>
      <c r="D471" t="s">
        <v>1665</v>
      </c>
      <c r="E471">
        <v>13092</v>
      </c>
      <c r="F471" t="s">
        <v>689</v>
      </c>
    </row>
    <row r="472" spans="1:6" hidden="1" x14ac:dyDescent="0.25">
      <c r="A472" t="s">
        <v>102</v>
      </c>
      <c r="B472" t="s">
        <v>1763</v>
      </c>
      <c r="C472" t="s">
        <v>2031</v>
      </c>
      <c r="D472" t="s">
        <v>2036</v>
      </c>
      <c r="E472">
        <v>13092</v>
      </c>
      <c r="F472" t="s">
        <v>689</v>
      </c>
    </row>
    <row r="473" spans="1:6" hidden="1" x14ac:dyDescent="0.25">
      <c r="A473" t="s">
        <v>102</v>
      </c>
      <c r="B473" t="s">
        <v>1763</v>
      </c>
      <c r="C473" t="s">
        <v>2031</v>
      </c>
      <c r="D473" t="s">
        <v>1388</v>
      </c>
      <c r="E473">
        <v>13092</v>
      </c>
      <c r="F473" t="s">
        <v>689</v>
      </c>
    </row>
    <row r="474" spans="1:6" hidden="1" x14ac:dyDescent="0.25">
      <c r="A474" t="s">
        <v>102</v>
      </c>
      <c r="B474" t="s">
        <v>1763</v>
      </c>
      <c r="C474" t="s">
        <v>2031</v>
      </c>
      <c r="D474" t="s">
        <v>1261</v>
      </c>
      <c r="E474">
        <v>13092</v>
      </c>
      <c r="F474" t="s">
        <v>689</v>
      </c>
    </row>
    <row r="475" spans="1:6" hidden="1" x14ac:dyDescent="0.25">
      <c r="A475" t="s">
        <v>102</v>
      </c>
      <c r="B475" t="s">
        <v>1763</v>
      </c>
      <c r="C475" t="s">
        <v>2031</v>
      </c>
      <c r="D475" t="s">
        <v>2039</v>
      </c>
      <c r="E475">
        <v>9000</v>
      </c>
      <c r="F475" t="s">
        <v>689</v>
      </c>
    </row>
    <row r="476" spans="1:6" hidden="1" x14ac:dyDescent="0.25">
      <c r="A476" t="s">
        <v>102</v>
      </c>
      <c r="B476" t="s">
        <v>1763</v>
      </c>
      <c r="C476" t="s">
        <v>2031</v>
      </c>
      <c r="D476" t="s">
        <v>106</v>
      </c>
      <c r="E476">
        <v>10020</v>
      </c>
      <c r="F476" t="s">
        <v>689</v>
      </c>
    </row>
    <row r="477" spans="1:6" hidden="1" x14ac:dyDescent="0.25">
      <c r="A477" t="s">
        <v>102</v>
      </c>
      <c r="B477" t="s">
        <v>1763</v>
      </c>
      <c r="C477" t="s">
        <v>2031</v>
      </c>
      <c r="D477" t="s">
        <v>1252</v>
      </c>
      <c r="E477">
        <v>10020</v>
      </c>
      <c r="F477" t="s">
        <v>689</v>
      </c>
    </row>
    <row r="478" spans="1:6" hidden="1" x14ac:dyDescent="0.25">
      <c r="A478" t="s">
        <v>102</v>
      </c>
      <c r="B478" t="s">
        <v>1763</v>
      </c>
      <c r="C478" t="s">
        <v>2031</v>
      </c>
      <c r="D478" t="s">
        <v>1262</v>
      </c>
      <c r="E478">
        <v>13092</v>
      </c>
      <c r="F478" t="s">
        <v>689</v>
      </c>
    </row>
    <row r="479" spans="1:6" hidden="1" x14ac:dyDescent="0.25">
      <c r="A479" t="s">
        <v>102</v>
      </c>
      <c r="B479" t="s">
        <v>1763</v>
      </c>
      <c r="C479" t="s">
        <v>2044</v>
      </c>
      <c r="D479" t="s">
        <v>300</v>
      </c>
      <c r="E479">
        <v>8600</v>
      </c>
      <c r="F479" t="s">
        <v>694</v>
      </c>
    </row>
    <row r="480" spans="1:6" hidden="1" x14ac:dyDescent="0.25">
      <c r="A480" t="s">
        <v>102</v>
      </c>
      <c r="B480" t="s">
        <v>1763</v>
      </c>
      <c r="C480" t="s">
        <v>2044</v>
      </c>
      <c r="D480" t="s">
        <v>733</v>
      </c>
      <c r="E480">
        <v>8600</v>
      </c>
      <c r="F480" t="s">
        <v>694</v>
      </c>
    </row>
    <row r="481" spans="1:6" hidden="1" x14ac:dyDescent="0.25">
      <c r="A481" t="s">
        <v>102</v>
      </c>
      <c r="B481" t="s">
        <v>1763</v>
      </c>
      <c r="C481" t="s">
        <v>2044</v>
      </c>
      <c r="D481" t="s">
        <v>299</v>
      </c>
      <c r="E481">
        <v>8562</v>
      </c>
      <c r="F481" t="s">
        <v>694</v>
      </c>
    </row>
    <row r="482" spans="1:6" hidden="1" x14ac:dyDescent="0.25">
      <c r="A482" t="s">
        <v>102</v>
      </c>
      <c r="B482" t="s">
        <v>1763</v>
      </c>
      <c r="C482" t="s">
        <v>2044</v>
      </c>
      <c r="D482" t="s">
        <v>734</v>
      </c>
      <c r="E482">
        <v>8600</v>
      </c>
      <c r="F482" t="s">
        <v>694</v>
      </c>
    </row>
    <row r="483" spans="1:6" hidden="1" x14ac:dyDescent="0.25">
      <c r="A483" t="s">
        <v>102</v>
      </c>
      <c r="B483" t="s">
        <v>1763</v>
      </c>
      <c r="C483" t="s">
        <v>2044</v>
      </c>
      <c r="D483" t="s">
        <v>735</v>
      </c>
      <c r="E483">
        <v>8562</v>
      </c>
      <c r="F483" t="s">
        <v>694</v>
      </c>
    </row>
    <row r="484" spans="1:6" hidden="1" x14ac:dyDescent="0.25">
      <c r="A484" t="s">
        <v>102</v>
      </c>
      <c r="B484" t="s">
        <v>1763</v>
      </c>
      <c r="C484" t="s">
        <v>2044</v>
      </c>
      <c r="D484" t="s">
        <v>736</v>
      </c>
      <c r="E484">
        <v>8562</v>
      </c>
      <c r="F484" t="s">
        <v>694</v>
      </c>
    </row>
    <row r="485" spans="1:6" hidden="1" x14ac:dyDescent="0.25">
      <c r="A485" t="s">
        <v>102</v>
      </c>
      <c r="B485" t="s">
        <v>1763</v>
      </c>
      <c r="C485" t="s">
        <v>2044</v>
      </c>
      <c r="D485" t="s">
        <v>737</v>
      </c>
      <c r="E485">
        <v>8562</v>
      </c>
      <c r="F485" t="s">
        <v>694</v>
      </c>
    </row>
    <row r="486" spans="1:6" hidden="1" x14ac:dyDescent="0.25">
      <c r="A486" t="s">
        <v>102</v>
      </c>
      <c r="B486" t="s">
        <v>1763</v>
      </c>
      <c r="C486" t="s">
        <v>2044</v>
      </c>
      <c r="D486" t="s">
        <v>738</v>
      </c>
      <c r="E486">
        <v>8562</v>
      </c>
      <c r="F486" t="s">
        <v>694</v>
      </c>
    </row>
    <row r="487" spans="1:6" hidden="1" x14ac:dyDescent="0.25">
      <c r="A487" t="s">
        <v>102</v>
      </c>
      <c r="B487" t="s">
        <v>1763</v>
      </c>
      <c r="C487" t="s">
        <v>2044</v>
      </c>
      <c r="D487" t="s">
        <v>887</v>
      </c>
      <c r="E487">
        <v>8063</v>
      </c>
      <c r="F487" t="s">
        <v>685</v>
      </c>
    </row>
    <row r="488" spans="1:6" hidden="1" x14ac:dyDescent="0.25">
      <c r="A488" t="s">
        <v>102</v>
      </c>
      <c r="B488" t="s">
        <v>1763</v>
      </c>
      <c r="C488" t="s">
        <v>2044</v>
      </c>
      <c r="D488" t="s">
        <v>888</v>
      </c>
      <c r="E488">
        <v>8063</v>
      </c>
      <c r="F488" t="s">
        <v>685</v>
      </c>
    </row>
    <row r="489" spans="1:6" hidden="1" x14ac:dyDescent="0.25">
      <c r="A489" t="s">
        <v>102</v>
      </c>
      <c r="B489" t="s">
        <v>1763</v>
      </c>
      <c r="C489" t="s">
        <v>2055</v>
      </c>
      <c r="D489" t="s">
        <v>249</v>
      </c>
      <c r="E489">
        <v>8073</v>
      </c>
      <c r="F489" t="s">
        <v>111</v>
      </c>
    </row>
    <row r="490" spans="1:6" hidden="1" x14ac:dyDescent="0.25">
      <c r="A490" t="s">
        <v>102</v>
      </c>
      <c r="B490" t="s">
        <v>1763</v>
      </c>
      <c r="C490" t="s">
        <v>2055</v>
      </c>
      <c r="D490" t="s">
        <v>633</v>
      </c>
      <c r="E490">
        <v>7024</v>
      </c>
      <c r="F490" t="s">
        <v>111</v>
      </c>
    </row>
    <row r="491" spans="1:6" hidden="1" x14ac:dyDescent="0.25">
      <c r="A491" t="s">
        <v>102</v>
      </c>
      <c r="B491" t="s">
        <v>1763</v>
      </c>
      <c r="C491" t="s">
        <v>2055</v>
      </c>
      <c r="D491" t="s">
        <v>634</v>
      </c>
      <c r="E491">
        <v>7024</v>
      </c>
      <c r="F491" t="s">
        <v>111</v>
      </c>
    </row>
    <row r="492" spans="1:6" hidden="1" x14ac:dyDescent="0.25">
      <c r="A492" t="s">
        <v>102</v>
      </c>
      <c r="B492" t="s">
        <v>1763</v>
      </c>
      <c r="C492" t="s">
        <v>2055</v>
      </c>
      <c r="D492" t="s">
        <v>639</v>
      </c>
      <c r="E492">
        <v>7024</v>
      </c>
      <c r="F492" t="s">
        <v>111</v>
      </c>
    </row>
    <row r="493" spans="1:6" hidden="1" x14ac:dyDescent="0.25">
      <c r="A493" t="s">
        <v>102</v>
      </c>
      <c r="B493" t="s">
        <v>1763</v>
      </c>
      <c r="C493" t="s">
        <v>2055</v>
      </c>
      <c r="D493" t="s">
        <v>640</v>
      </c>
      <c r="E493">
        <v>7024</v>
      </c>
      <c r="F493" t="s">
        <v>111</v>
      </c>
    </row>
    <row r="494" spans="1:6" hidden="1" x14ac:dyDescent="0.25">
      <c r="A494" t="s">
        <v>102</v>
      </c>
      <c r="B494" t="s">
        <v>1763</v>
      </c>
      <c r="C494" t="s">
        <v>2055</v>
      </c>
      <c r="D494" t="s">
        <v>641</v>
      </c>
      <c r="E494">
        <v>7024</v>
      </c>
      <c r="F494" t="s">
        <v>111</v>
      </c>
    </row>
    <row r="495" spans="1:6" hidden="1" x14ac:dyDescent="0.25">
      <c r="A495" t="s">
        <v>102</v>
      </c>
      <c r="B495" t="s">
        <v>1763</v>
      </c>
      <c r="C495" t="s">
        <v>2055</v>
      </c>
      <c r="D495" t="s">
        <v>642</v>
      </c>
      <c r="E495">
        <v>7024</v>
      </c>
      <c r="F495" t="s">
        <v>111</v>
      </c>
    </row>
    <row r="496" spans="1:6" hidden="1" x14ac:dyDescent="0.25">
      <c r="A496" t="s">
        <v>102</v>
      </c>
      <c r="B496" t="s">
        <v>1763</v>
      </c>
      <c r="C496" t="s">
        <v>2055</v>
      </c>
      <c r="D496" t="s">
        <v>635</v>
      </c>
      <c r="E496">
        <v>7024</v>
      </c>
      <c r="F496" t="s">
        <v>111</v>
      </c>
    </row>
    <row r="497" spans="1:6" hidden="1" x14ac:dyDescent="0.25">
      <c r="A497" t="s">
        <v>102</v>
      </c>
      <c r="B497" t="s">
        <v>1763</v>
      </c>
      <c r="C497" t="s">
        <v>2055</v>
      </c>
      <c r="D497" t="s">
        <v>636</v>
      </c>
      <c r="E497">
        <v>7024</v>
      </c>
      <c r="F497" t="s">
        <v>111</v>
      </c>
    </row>
    <row r="498" spans="1:6" hidden="1" x14ac:dyDescent="0.25">
      <c r="A498" t="s">
        <v>102</v>
      </c>
      <c r="B498" t="s">
        <v>1763</v>
      </c>
      <c r="C498" t="s">
        <v>2055</v>
      </c>
      <c r="D498" t="s">
        <v>638</v>
      </c>
      <c r="E498">
        <v>7024</v>
      </c>
      <c r="F498" t="s">
        <v>111</v>
      </c>
    </row>
    <row r="499" spans="1:6" hidden="1" x14ac:dyDescent="0.25">
      <c r="A499" t="s">
        <v>102</v>
      </c>
      <c r="B499" t="s">
        <v>1763</v>
      </c>
      <c r="C499" t="s">
        <v>2068</v>
      </c>
      <c r="D499" t="s">
        <v>833</v>
      </c>
      <c r="E499">
        <v>8120</v>
      </c>
      <c r="F499" t="s">
        <v>691</v>
      </c>
    </row>
    <row r="500" spans="1:6" hidden="1" x14ac:dyDescent="0.25">
      <c r="A500" t="s">
        <v>102</v>
      </c>
      <c r="B500" t="s">
        <v>1763</v>
      </c>
      <c r="C500" t="s">
        <v>2068</v>
      </c>
      <c r="D500" t="s">
        <v>658</v>
      </c>
      <c r="E500">
        <v>8120</v>
      </c>
      <c r="F500" t="s">
        <v>691</v>
      </c>
    </row>
    <row r="501" spans="1:6" hidden="1" x14ac:dyDescent="0.25">
      <c r="A501" t="s">
        <v>102</v>
      </c>
      <c r="B501" t="s">
        <v>1763</v>
      </c>
      <c r="C501" t="s">
        <v>2068</v>
      </c>
      <c r="D501" t="s">
        <v>254</v>
      </c>
      <c r="E501">
        <v>8120</v>
      </c>
      <c r="F501" t="s">
        <v>691</v>
      </c>
    </row>
    <row r="502" spans="1:6" hidden="1" x14ac:dyDescent="0.25">
      <c r="A502" t="s">
        <v>102</v>
      </c>
      <c r="B502" t="s">
        <v>1763</v>
      </c>
      <c r="C502" t="s">
        <v>2068</v>
      </c>
      <c r="D502" t="s">
        <v>2079</v>
      </c>
      <c r="E502">
        <v>8200</v>
      </c>
      <c r="F502" t="s">
        <v>691</v>
      </c>
    </row>
    <row r="503" spans="1:6" hidden="1" x14ac:dyDescent="0.25">
      <c r="A503" t="s">
        <v>102</v>
      </c>
      <c r="B503" t="s">
        <v>1763</v>
      </c>
      <c r="C503" t="s">
        <v>2068</v>
      </c>
      <c r="D503" t="s">
        <v>2081</v>
      </c>
      <c r="E503">
        <v>8200</v>
      </c>
      <c r="F503" t="s">
        <v>702</v>
      </c>
    </row>
    <row r="504" spans="1:6" hidden="1" x14ac:dyDescent="0.25">
      <c r="A504" t="s">
        <v>102</v>
      </c>
      <c r="B504" t="s">
        <v>1763</v>
      </c>
      <c r="C504" t="s">
        <v>2068</v>
      </c>
      <c r="D504" t="s">
        <v>261</v>
      </c>
      <c r="E504">
        <v>8208</v>
      </c>
      <c r="F504" t="s">
        <v>702</v>
      </c>
    </row>
    <row r="505" spans="1:6" hidden="1" x14ac:dyDescent="0.25">
      <c r="A505" t="s">
        <v>102</v>
      </c>
      <c r="B505" t="s">
        <v>1763</v>
      </c>
      <c r="C505" t="s">
        <v>2068</v>
      </c>
      <c r="D505" t="s">
        <v>258</v>
      </c>
      <c r="E505">
        <v>8208</v>
      </c>
      <c r="F505" t="s">
        <v>702</v>
      </c>
    </row>
    <row r="506" spans="1:6" hidden="1" x14ac:dyDescent="0.25">
      <c r="A506" t="s">
        <v>102</v>
      </c>
      <c r="B506" t="s">
        <v>1763</v>
      </c>
      <c r="C506" t="s">
        <v>2068</v>
      </c>
      <c r="D506" t="s">
        <v>657</v>
      </c>
      <c r="E506">
        <v>8236</v>
      </c>
      <c r="F506" t="s">
        <v>702</v>
      </c>
    </row>
    <row r="507" spans="1:6" hidden="1" x14ac:dyDescent="0.25">
      <c r="A507" t="s">
        <v>102</v>
      </c>
      <c r="B507" t="s">
        <v>1763</v>
      </c>
      <c r="C507" t="s">
        <v>2068</v>
      </c>
      <c r="D507" t="s">
        <v>260</v>
      </c>
      <c r="E507">
        <v>8236</v>
      </c>
      <c r="F507" t="s">
        <v>702</v>
      </c>
    </row>
    <row r="508" spans="1:6" hidden="1" x14ac:dyDescent="0.25">
      <c r="A508" t="s">
        <v>102</v>
      </c>
      <c r="B508" t="s">
        <v>1763</v>
      </c>
      <c r="C508" t="s">
        <v>2083</v>
      </c>
      <c r="D508" t="s">
        <v>548</v>
      </c>
      <c r="E508">
        <v>9100</v>
      </c>
      <c r="F508" t="s">
        <v>695</v>
      </c>
    </row>
    <row r="509" spans="1:6" hidden="1" x14ac:dyDescent="0.25">
      <c r="A509" t="s">
        <v>102</v>
      </c>
      <c r="B509" t="s">
        <v>1763</v>
      </c>
      <c r="C509" t="s">
        <v>2083</v>
      </c>
      <c r="D509" t="s">
        <v>1198</v>
      </c>
      <c r="E509">
        <v>8110</v>
      </c>
      <c r="F509" t="s">
        <v>695</v>
      </c>
    </row>
    <row r="510" spans="1:6" hidden="1" x14ac:dyDescent="0.25">
      <c r="A510" t="s">
        <v>102</v>
      </c>
      <c r="B510" t="s">
        <v>1763</v>
      </c>
      <c r="C510" t="s">
        <v>2083</v>
      </c>
      <c r="D510" t="s">
        <v>550</v>
      </c>
      <c r="E510">
        <v>8100</v>
      </c>
      <c r="F510" t="s">
        <v>695</v>
      </c>
    </row>
    <row r="511" spans="1:6" hidden="1" x14ac:dyDescent="0.25">
      <c r="A511" t="s">
        <v>102</v>
      </c>
      <c r="B511" t="s">
        <v>1763</v>
      </c>
      <c r="C511" t="s">
        <v>2083</v>
      </c>
      <c r="D511" t="s">
        <v>1659</v>
      </c>
      <c r="E511">
        <v>8110</v>
      </c>
      <c r="F511" t="s">
        <v>695</v>
      </c>
    </row>
    <row r="512" spans="1:6" hidden="1" x14ac:dyDescent="0.25">
      <c r="A512" t="s">
        <v>102</v>
      </c>
      <c r="B512" t="s">
        <v>1763</v>
      </c>
      <c r="C512" t="s">
        <v>2083</v>
      </c>
      <c r="D512" t="s">
        <v>549</v>
      </c>
      <c r="E512">
        <v>9100</v>
      </c>
      <c r="F512" t="s">
        <v>695</v>
      </c>
    </row>
    <row r="513" spans="1:6" hidden="1" x14ac:dyDescent="0.25">
      <c r="A513" t="s">
        <v>102</v>
      </c>
      <c r="B513" t="s">
        <v>1763</v>
      </c>
      <c r="C513" t="s">
        <v>2083</v>
      </c>
      <c r="D513" t="s">
        <v>219</v>
      </c>
      <c r="E513">
        <v>8100</v>
      </c>
      <c r="F513" t="s">
        <v>682</v>
      </c>
    </row>
    <row r="514" spans="1:6" hidden="1" x14ac:dyDescent="0.25">
      <c r="A514" t="s">
        <v>102</v>
      </c>
      <c r="B514" t="s">
        <v>1763</v>
      </c>
      <c r="C514" t="s">
        <v>2083</v>
      </c>
      <c r="D514" t="s">
        <v>212</v>
      </c>
      <c r="E514">
        <v>9012</v>
      </c>
      <c r="F514" t="s">
        <v>682</v>
      </c>
    </row>
    <row r="515" spans="1:6" hidden="1" x14ac:dyDescent="0.25">
      <c r="A515" t="s">
        <v>102</v>
      </c>
      <c r="B515" t="s">
        <v>1763</v>
      </c>
      <c r="C515" t="s">
        <v>2083</v>
      </c>
      <c r="D515" t="s">
        <v>220</v>
      </c>
      <c r="E515">
        <v>8200</v>
      </c>
      <c r="F515" t="s">
        <v>682</v>
      </c>
    </row>
    <row r="516" spans="1:6" hidden="1" x14ac:dyDescent="0.25">
      <c r="A516" t="s">
        <v>102</v>
      </c>
      <c r="B516" t="s">
        <v>1763</v>
      </c>
      <c r="C516" t="s">
        <v>2083</v>
      </c>
      <c r="D516" t="s">
        <v>217</v>
      </c>
      <c r="E516">
        <v>9012</v>
      </c>
      <c r="F516" t="s">
        <v>682</v>
      </c>
    </row>
    <row r="517" spans="1:6" hidden="1" x14ac:dyDescent="0.25">
      <c r="A517" t="s">
        <v>102</v>
      </c>
      <c r="B517" t="s">
        <v>1763</v>
      </c>
      <c r="C517" t="s">
        <v>2083</v>
      </c>
      <c r="D517" t="s">
        <v>222</v>
      </c>
      <c r="E517">
        <v>9012</v>
      </c>
      <c r="F517" t="s">
        <v>682</v>
      </c>
    </row>
    <row r="518" spans="1:6" hidden="1" x14ac:dyDescent="0.25">
      <c r="A518" t="s">
        <v>102</v>
      </c>
      <c r="B518" t="s">
        <v>1763</v>
      </c>
      <c r="C518" t="s">
        <v>2083</v>
      </c>
      <c r="D518" t="s">
        <v>218</v>
      </c>
      <c r="E518">
        <v>9012</v>
      </c>
      <c r="F518" t="s">
        <v>682</v>
      </c>
    </row>
    <row r="519" spans="1:6" hidden="1" x14ac:dyDescent="0.25">
      <c r="A519" t="s">
        <v>102</v>
      </c>
      <c r="B519" t="s">
        <v>1763</v>
      </c>
      <c r="C519" t="s">
        <v>2095</v>
      </c>
      <c r="D519" t="s">
        <v>497</v>
      </c>
      <c r="E519">
        <v>8749</v>
      </c>
      <c r="F519" t="s">
        <v>684</v>
      </c>
    </row>
    <row r="520" spans="1:6" hidden="1" x14ac:dyDescent="0.25">
      <c r="A520" t="s">
        <v>102</v>
      </c>
      <c r="B520" t="s">
        <v>1763</v>
      </c>
      <c r="C520" t="s">
        <v>2095</v>
      </c>
      <c r="D520" t="s">
        <v>985</v>
      </c>
      <c r="E520">
        <v>9300</v>
      </c>
      <c r="F520" t="s">
        <v>682</v>
      </c>
    </row>
    <row r="521" spans="1:6" hidden="1" x14ac:dyDescent="0.25">
      <c r="A521" t="s">
        <v>102</v>
      </c>
      <c r="B521" t="s">
        <v>1763</v>
      </c>
      <c r="C521" t="s">
        <v>2095</v>
      </c>
      <c r="D521" t="s">
        <v>1056</v>
      </c>
      <c r="E521">
        <v>9300</v>
      </c>
      <c r="F521" t="s">
        <v>682</v>
      </c>
    </row>
    <row r="522" spans="1:6" hidden="1" x14ac:dyDescent="0.25">
      <c r="A522" t="s">
        <v>102</v>
      </c>
      <c r="B522" t="s">
        <v>1763</v>
      </c>
      <c r="C522" t="s">
        <v>2095</v>
      </c>
      <c r="D522" t="s">
        <v>2098</v>
      </c>
      <c r="E522">
        <v>8749</v>
      </c>
      <c r="F522" t="s">
        <v>684</v>
      </c>
    </row>
    <row r="523" spans="1:6" hidden="1" x14ac:dyDescent="0.25">
      <c r="A523" t="s">
        <v>102</v>
      </c>
      <c r="B523" t="s">
        <v>1763</v>
      </c>
      <c r="C523" t="s">
        <v>2095</v>
      </c>
      <c r="D523" t="s">
        <v>1144</v>
      </c>
      <c r="E523">
        <v>9300</v>
      </c>
      <c r="F523" t="s">
        <v>682</v>
      </c>
    </row>
    <row r="524" spans="1:6" hidden="1" x14ac:dyDescent="0.25">
      <c r="A524" t="s">
        <v>102</v>
      </c>
      <c r="B524" t="s">
        <v>1763</v>
      </c>
      <c r="C524" t="s">
        <v>2095</v>
      </c>
      <c r="D524" t="s">
        <v>498</v>
      </c>
      <c r="E524">
        <v>9012</v>
      </c>
      <c r="F524" t="s">
        <v>682</v>
      </c>
    </row>
    <row r="525" spans="1:6" hidden="1" x14ac:dyDescent="0.25">
      <c r="A525" t="s">
        <v>102</v>
      </c>
      <c r="B525" t="s">
        <v>1763</v>
      </c>
      <c r="C525" t="s">
        <v>2095</v>
      </c>
      <c r="D525" t="s">
        <v>213</v>
      </c>
      <c r="E525">
        <v>9012</v>
      </c>
      <c r="F525" t="s">
        <v>682</v>
      </c>
    </row>
    <row r="526" spans="1:6" hidden="1" x14ac:dyDescent="0.25">
      <c r="A526" t="s">
        <v>102</v>
      </c>
      <c r="B526" t="s">
        <v>1763</v>
      </c>
      <c r="C526" t="s">
        <v>2095</v>
      </c>
      <c r="D526" t="s">
        <v>989</v>
      </c>
      <c r="E526">
        <v>8749</v>
      </c>
      <c r="F526" t="s">
        <v>684</v>
      </c>
    </row>
    <row r="527" spans="1:6" hidden="1" x14ac:dyDescent="0.25">
      <c r="A527" t="s">
        <v>102</v>
      </c>
      <c r="B527" t="s">
        <v>1763</v>
      </c>
      <c r="C527" t="s">
        <v>2095</v>
      </c>
      <c r="D527" t="s">
        <v>214</v>
      </c>
      <c r="E527">
        <v>8749</v>
      </c>
      <c r="F527" t="s">
        <v>684</v>
      </c>
    </row>
    <row r="528" spans="1:6" hidden="1" x14ac:dyDescent="0.25">
      <c r="A528" t="s">
        <v>102</v>
      </c>
      <c r="B528" t="s">
        <v>1763</v>
      </c>
      <c r="C528" t="s">
        <v>2095</v>
      </c>
      <c r="D528" t="s">
        <v>886</v>
      </c>
      <c r="E528">
        <v>8749</v>
      </c>
      <c r="F528" t="s">
        <v>684</v>
      </c>
    </row>
    <row r="529" spans="1:6" hidden="1" x14ac:dyDescent="0.25">
      <c r="A529" t="s">
        <v>102</v>
      </c>
      <c r="B529" t="s">
        <v>1763</v>
      </c>
      <c r="C529" t="s">
        <v>2095</v>
      </c>
      <c r="D529" t="s">
        <v>986</v>
      </c>
      <c r="E529">
        <v>8749</v>
      </c>
      <c r="F529" t="s">
        <v>684</v>
      </c>
    </row>
    <row r="530" spans="1:6" hidden="1" x14ac:dyDescent="0.25">
      <c r="A530" t="s">
        <v>102</v>
      </c>
      <c r="B530" t="s">
        <v>1763</v>
      </c>
      <c r="C530" t="s">
        <v>1633</v>
      </c>
      <c r="D530" t="s">
        <v>1582</v>
      </c>
      <c r="E530">
        <v>10100</v>
      </c>
      <c r="F530" t="s">
        <v>693</v>
      </c>
    </row>
    <row r="531" spans="1:6" hidden="1" x14ac:dyDescent="0.25">
      <c r="A531" t="s">
        <v>102</v>
      </c>
      <c r="B531" t="s">
        <v>1763</v>
      </c>
      <c r="C531" t="s">
        <v>1633</v>
      </c>
      <c r="D531" t="s">
        <v>1671</v>
      </c>
      <c r="E531">
        <v>8411</v>
      </c>
      <c r="F531" t="s">
        <v>693</v>
      </c>
    </row>
    <row r="532" spans="1:6" hidden="1" x14ac:dyDescent="0.25">
      <c r="A532" t="s">
        <v>102</v>
      </c>
      <c r="B532" t="s">
        <v>1763</v>
      </c>
      <c r="C532" t="s">
        <v>1633</v>
      </c>
      <c r="D532" t="s">
        <v>1668</v>
      </c>
      <c r="E532">
        <v>8411</v>
      </c>
      <c r="F532" t="s">
        <v>693</v>
      </c>
    </row>
    <row r="533" spans="1:6" hidden="1" x14ac:dyDescent="0.25">
      <c r="A533" t="s">
        <v>102</v>
      </c>
      <c r="B533" t="s">
        <v>1763</v>
      </c>
      <c r="C533" t="s">
        <v>1633</v>
      </c>
      <c r="D533" t="s">
        <v>1666</v>
      </c>
      <c r="E533">
        <v>8411</v>
      </c>
      <c r="F533" t="s">
        <v>693</v>
      </c>
    </row>
    <row r="534" spans="1:6" hidden="1" x14ac:dyDescent="0.25">
      <c r="A534" t="s">
        <v>102</v>
      </c>
      <c r="B534" t="s">
        <v>1763</v>
      </c>
      <c r="C534" t="s">
        <v>1633</v>
      </c>
      <c r="D534" t="s">
        <v>1951</v>
      </c>
      <c r="E534">
        <v>10000</v>
      </c>
      <c r="F534" t="s">
        <v>693</v>
      </c>
    </row>
    <row r="535" spans="1:6" hidden="1" x14ac:dyDescent="0.25">
      <c r="A535" t="s">
        <v>102</v>
      </c>
      <c r="B535" t="s">
        <v>1763</v>
      </c>
      <c r="C535" t="s">
        <v>1633</v>
      </c>
      <c r="D535" t="s">
        <v>988</v>
      </c>
      <c r="E535">
        <v>8749</v>
      </c>
      <c r="F535" t="s">
        <v>684</v>
      </c>
    </row>
    <row r="536" spans="1:6" hidden="1" x14ac:dyDescent="0.25">
      <c r="A536" t="s">
        <v>102</v>
      </c>
      <c r="B536" t="s">
        <v>1763</v>
      </c>
      <c r="C536" t="s">
        <v>1633</v>
      </c>
      <c r="D536" t="s">
        <v>495</v>
      </c>
      <c r="E536">
        <v>8749</v>
      </c>
      <c r="F536" t="s">
        <v>684</v>
      </c>
    </row>
    <row r="537" spans="1:6" hidden="1" x14ac:dyDescent="0.25">
      <c r="A537" t="s">
        <v>102</v>
      </c>
      <c r="B537" t="s">
        <v>1763</v>
      </c>
      <c r="C537" t="s">
        <v>1633</v>
      </c>
      <c r="D537" t="s">
        <v>1555</v>
      </c>
      <c r="E537">
        <v>1</v>
      </c>
      <c r="F537" t="s">
        <v>1430</v>
      </c>
    </row>
    <row r="538" spans="1:6" hidden="1" x14ac:dyDescent="0.25">
      <c r="A538" t="s">
        <v>102</v>
      </c>
      <c r="B538" t="s">
        <v>1763</v>
      </c>
      <c r="C538" t="s">
        <v>1633</v>
      </c>
      <c r="D538" t="s">
        <v>1057</v>
      </c>
      <c r="E538">
        <v>8749</v>
      </c>
      <c r="F538" t="s">
        <v>684</v>
      </c>
    </row>
    <row r="539" spans="1:6" hidden="1" x14ac:dyDescent="0.25">
      <c r="A539" t="s">
        <v>102</v>
      </c>
      <c r="B539" t="s">
        <v>1763</v>
      </c>
      <c r="C539" t="s">
        <v>1633</v>
      </c>
      <c r="D539" t="s">
        <v>2130</v>
      </c>
      <c r="E539">
        <v>10000</v>
      </c>
      <c r="F539" t="s">
        <v>693</v>
      </c>
    </row>
    <row r="540" spans="1:6" hidden="1" x14ac:dyDescent="0.25">
      <c r="A540" t="s">
        <v>102</v>
      </c>
      <c r="B540" t="s">
        <v>1763</v>
      </c>
      <c r="C540" t="s">
        <v>2132</v>
      </c>
      <c r="D540" t="s">
        <v>901</v>
      </c>
      <c r="E540">
        <v>3586</v>
      </c>
      <c r="F540" t="s">
        <v>1014</v>
      </c>
    </row>
    <row r="541" spans="1:6" hidden="1" x14ac:dyDescent="0.25">
      <c r="A541" t="s">
        <v>102</v>
      </c>
      <c r="B541" t="s">
        <v>1763</v>
      </c>
      <c r="C541" t="s">
        <v>2132</v>
      </c>
      <c r="D541" t="s">
        <v>903</v>
      </c>
      <c r="E541">
        <v>3429</v>
      </c>
      <c r="F541" t="s">
        <v>1014</v>
      </c>
    </row>
    <row r="542" spans="1:6" hidden="1" x14ac:dyDescent="0.25">
      <c r="A542" t="s">
        <v>102</v>
      </c>
      <c r="B542" t="s">
        <v>1763</v>
      </c>
      <c r="C542" t="s">
        <v>2132</v>
      </c>
      <c r="D542" t="s">
        <v>904</v>
      </c>
      <c r="E542">
        <v>3429</v>
      </c>
      <c r="F542" t="s">
        <v>1014</v>
      </c>
    </row>
    <row r="543" spans="1:6" hidden="1" x14ac:dyDescent="0.25">
      <c r="A543" t="s">
        <v>102</v>
      </c>
      <c r="B543" t="s">
        <v>1763</v>
      </c>
      <c r="C543" t="s">
        <v>2132</v>
      </c>
      <c r="D543" t="s">
        <v>905</v>
      </c>
      <c r="E543">
        <v>3429</v>
      </c>
      <c r="F543" t="s">
        <v>1014</v>
      </c>
    </row>
    <row r="544" spans="1:6" hidden="1" x14ac:dyDescent="0.25">
      <c r="A544" t="s">
        <v>102</v>
      </c>
      <c r="B544" t="s">
        <v>1763</v>
      </c>
      <c r="C544" t="s">
        <v>2132</v>
      </c>
      <c r="D544" t="s">
        <v>289</v>
      </c>
      <c r="E544">
        <v>4250</v>
      </c>
      <c r="F544" t="s">
        <v>1014</v>
      </c>
    </row>
    <row r="545" spans="1:6" hidden="1" x14ac:dyDescent="0.25">
      <c r="A545" t="s">
        <v>102</v>
      </c>
      <c r="B545" t="s">
        <v>1763</v>
      </c>
      <c r="C545" t="s">
        <v>2132</v>
      </c>
      <c r="D545" t="s">
        <v>284</v>
      </c>
      <c r="E545">
        <v>3429</v>
      </c>
      <c r="F545" t="s">
        <v>1014</v>
      </c>
    </row>
    <row r="546" spans="1:6" hidden="1" x14ac:dyDescent="0.25">
      <c r="A546" t="s">
        <v>102</v>
      </c>
      <c r="B546" t="s">
        <v>1763</v>
      </c>
      <c r="C546" t="s">
        <v>2132</v>
      </c>
      <c r="D546" t="s">
        <v>994</v>
      </c>
      <c r="E546">
        <v>3429</v>
      </c>
      <c r="F546" t="s">
        <v>1014</v>
      </c>
    </row>
    <row r="547" spans="1:6" hidden="1" x14ac:dyDescent="0.25">
      <c r="A547" t="s">
        <v>102</v>
      </c>
      <c r="B547" t="s">
        <v>1763</v>
      </c>
      <c r="C547" t="s">
        <v>2132</v>
      </c>
      <c r="D547" t="s">
        <v>906</v>
      </c>
      <c r="E547">
        <v>3429</v>
      </c>
      <c r="F547" t="s">
        <v>1014</v>
      </c>
    </row>
    <row r="548" spans="1:6" hidden="1" x14ac:dyDescent="0.25">
      <c r="A548" t="s">
        <v>102</v>
      </c>
      <c r="B548" t="s">
        <v>1763</v>
      </c>
      <c r="C548" t="s">
        <v>2132</v>
      </c>
      <c r="D548" t="s">
        <v>288</v>
      </c>
      <c r="E548">
        <v>4253</v>
      </c>
      <c r="F548" t="s">
        <v>1014</v>
      </c>
    </row>
    <row r="549" spans="1:6" hidden="1" x14ac:dyDescent="0.25">
      <c r="A549" t="s">
        <v>102</v>
      </c>
      <c r="B549" t="s">
        <v>1763</v>
      </c>
      <c r="C549" t="s">
        <v>2132</v>
      </c>
      <c r="D549" t="s">
        <v>907</v>
      </c>
      <c r="E549">
        <v>3429</v>
      </c>
      <c r="F549" t="s">
        <v>1014</v>
      </c>
    </row>
    <row r="550" spans="1:6" hidden="1" x14ac:dyDescent="0.25">
      <c r="A550" t="s">
        <v>102</v>
      </c>
      <c r="B550" t="s">
        <v>1763</v>
      </c>
      <c r="C550" t="s">
        <v>2132</v>
      </c>
      <c r="D550" t="s">
        <v>2143</v>
      </c>
      <c r="E550">
        <v>4250</v>
      </c>
      <c r="F550" t="s">
        <v>1014</v>
      </c>
    </row>
    <row r="551" spans="1:6" hidden="1" x14ac:dyDescent="0.25">
      <c r="A551" t="s">
        <v>102</v>
      </c>
      <c r="B551" t="s">
        <v>1763</v>
      </c>
      <c r="C551" t="s">
        <v>1541</v>
      </c>
      <c r="D551" t="s">
        <v>2155</v>
      </c>
      <c r="E551">
        <v>13100</v>
      </c>
      <c r="F551" t="s">
        <v>688</v>
      </c>
    </row>
    <row r="552" spans="1:6" hidden="1" x14ac:dyDescent="0.25">
      <c r="A552" t="s">
        <v>102</v>
      </c>
      <c r="B552" t="s">
        <v>1763</v>
      </c>
      <c r="C552" t="s">
        <v>1541</v>
      </c>
      <c r="D552" t="s">
        <v>2157</v>
      </c>
      <c r="E552">
        <v>13100</v>
      </c>
      <c r="F552" t="s">
        <v>688</v>
      </c>
    </row>
    <row r="553" spans="1:6" hidden="1" x14ac:dyDescent="0.25">
      <c r="A553" t="s">
        <v>102</v>
      </c>
      <c r="B553" t="s">
        <v>1763</v>
      </c>
      <c r="C553" t="s">
        <v>1541</v>
      </c>
      <c r="D553" t="s">
        <v>1660</v>
      </c>
      <c r="E553">
        <v>13102</v>
      </c>
      <c r="F553" t="s">
        <v>688</v>
      </c>
    </row>
    <row r="554" spans="1:6" hidden="1" x14ac:dyDescent="0.25">
      <c r="A554" t="s">
        <v>102</v>
      </c>
      <c r="B554" t="s">
        <v>1763</v>
      </c>
      <c r="C554" t="s">
        <v>1541</v>
      </c>
      <c r="D554" t="s">
        <v>2146</v>
      </c>
      <c r="E554">
        <v>13100</v>
      </c>
      <c r="F554" t="s">
        <v>688</v>
      </c>
    </row>
    <row r="555" spans="1:6" hidden="1" x14ac:dyDescent="0.25">
      <c r="A555" t="s">
        <v>102</v>
      </c>
      <c r="B555" t="s">
        <v>1763</v>
      </c>
      <c r="C555" t="s">
        <v>1541</v>
      </c>
      <c r="D555" t="s">
        <v>1254</v>
      </c>
      <c r="E555">
        <v>10114</v>
      </c>
      <c r="F555" t="s">
        <v>688</v>
      </c>
    </row>
    <row r="556" spans="1:6" hidden="1" x14ac:dyDescent="0.25">
      <c r="A556" t="s">
        <v>102</v>
      </c>
      <c r="B556" t="s">
        <v>1763</v>
      </c>
      <c r="C556" t="s">
        <v>1541</v>
      </c>
      <c r="D556" t="s">
        <v>1255</v>
      </c>
      <c r="E556">
        <v>10114</v>
      </c>
      <c r="F556" t="s">
        <v>688</v>
      </c>
    </row>
    <row r="557" spans="1:6" hidden="1" x14ac:dyDescent="0.25">
      <c r="A557" t="s">
        <v>102</v>
      </c>
      <c r="B557" t="s">
        <v>1763</v>
      </c>
      <c r="C557" t="s">
        <v>1541</v>
      </c>
      <c r="D557" t="s">
        <v>984</v>
      </c>
      <c r="E557">
        <v>9954</v>
      </c>
      <c r="F557" t="s">
        <v>688</v>
      </c>
    </row>
    <row r="558" spans="1:6" hidden="1" x14ac:dyDescent="0.25">
      <c r="A558" t="s">
        <v>102</v>
      </c>
      <c r="B558" t="s">
        <v>1763</v>
      </c>
      <c r="C558" t="s">
        <v>1541</v>
      </c>
      <c r="D558" t="s">
        <v>1105</v>
      </c>
      <c r="E558">
        <v>9954</v>
      </c>
      <c r="F558" t="s">
        <v>688</v>
      </c>
    </row>
    <row r="559" spans="1:6" hidden="1" x14ac:dyDescent="0.25">
      <c r="A559" t="s">
        <v>102</v>
      </c>
      <c r="B559" t="s">
        <v>1763</v>
      </c>
      <c r="C559" t="s">
        <v>1541</v>
      </c>
      <c r="D559" t="s">
        <v>1663</v>
      </c>
      <c r="E559">
        <v>9000</v>
      </c>
      <c r="F559" t="s">
        <v>688</v>
      </c>
    </row>
    <row r="560" spans="1:6" hidden="1" x14ac:dyDescent="0.25">
      <c r="A560" t="s">
        <v>102</v>
      </c>
      <c r="B560" t="s">
        <v>1763</v>
      </c>
      <c r="C560" t="s">
        <v>1541</v>
      </c>
      <c r="D560" t="s">
        <v>1108</v>
      </c>
      <c r="E560">
        <v>9954</v>
      </c>
      <c r="F560" t="s">
        <v>688</v>
      </c>
    </row>
    <row r="561" spans="1:6" hidden="1" x14ac:dyDescent="0.25">
      <c r="A561" t="s">
        <v>102</v>
      </c>
      <c r="B561" t="s">
        <v>1763</v>
      </c>
      <c r="C561" t="s">
        <v>1541</v>
      </c>
      <c r="D561" t="s">
        <v>1109</v>
      </c>
      <c r="E561">
        <v>9954</v>
      </c>
      <c r="F561" t="s">
        <v>688</v>
      </c>
    </row>
    <row r="562" spans="1:6" hidden="1" x14ac:dyDescent="0.25">
      <c r="A562" t="s">
        <v>102</v>
      </c>
      <c r="B562" t="s">
        <v>1763</v>
      </c>
      <c r="C562" t="s">
        <v>1288</v>
      </c>
      <c r="D562" t="s">
        <v>538</v>
      </c>
      <c r="E562">
        <v>15500</v>
      </c>
      <c r="F562" t="s">
        <v>39</v>
      </c>
    </row>
    <row r="563" spans="1:6" hidden="1" x14ac:dyDescent="0.25">
      <c r="A563" t="s">
        <v>102</v>
      </c>
      <c r="B563" t="s">
        <v>1763</v>
      </c>
      <c r="C563" t="s">
        <v>1288</v>
      </c>
      <c r="D563" t="s">
        <v>539</v>
      </c>
      <c r="E563">
        <v>15500</v>
      </c>
      <c r="F563" t="s">
        <v>39</v>
      </c>
    </row>
    <row r="564" spans="1:6" hidden="1" x14ac:dyDescent="0.25">
      <c r="A564" t="s">
        <v>102</v>
      </c>
      <c r="B564" t="s">
        <v>1763</v>
      </c>
      <c r="C564" t="s">
        <v>1288</v>
      </c>
      <c r="D564" t="s">
        <v>540</v>
      </c>
      <c r="E564">
        <v>15500</v>
      </c>
      <c r="F564" t="s">
        <v>39</v>
      </c>
    </row>
    <row r="565" spans="1:6" hidden="1" x14ac:dyDescent="0.25">
      <c r="A565" t="s">
        <v>102</v>
      </c>
      <c r="B565" t="s">
        <v>1763</v>
      </c>
      <c r="C565" t="s">
        <v>1288</v>
      </c>
      <c r="D565" t="s">
        <v>541</v>
      </c>
      <c r="E565">
        <v>15550</v>
      </c>
      <c r="F565" t="s">
        <v>39</v>
      </c>
    </row>
    <row r="566" spans="1:6" hidden="1" x14ac:dyDescent="0.25">
      <c r="A566" t="s">
        <v>102</v>
      </c>
      <c r="B566" t="s">
        <v>1763</v>
      </c>
      <c r="C566" t="s">
        <v>1288</v>
      </c>
      <c r="D566" t="s">
        <v>547</v>
      </c>
      <c r="E566">
        <v>15500</v>
      </c>
      <c r="F566" t="s">
        <v>39</v>
      </c>
    </row>
    <row r="567" spans="1:6" hidden="1" x14ac:dyDescent="0.25">
      <c r="A567" t="s">
        <v>102</v>
      </c>
      <c r="B567" t="s">
        <v>1763</v>
      </c>
      <c r="C567" t="s">
        <v>1288</v>
      </c>
      <c r="D567" t="s">
        <v>542</v>
      </c>
      <c r="E567">
        <v>15500</v>
      </c>
      <c r="F567" t="s">
        <v>39</v>
      </c>
    </row>
    <row r="568" spans="1:6" hidden="1" x14ac:dyDescent="0.25">
      <c r="A568" t="s">
        <v>102</v>
      </c>
      <c r="B568" t="s">
        <v>1763</v>
      </c>
      <c r="C568" t="s">
        <v>1288</v>
      </c>
      <c r="D568" t="s">
        <v>543</v>
      </c>
      <c r="E568">
        <v>15500</v>
      </c>
      <c r="F568" t="s">
        <v>39</v>
      </c>
    </row>
    <row r="569" spans="1:6" hidden="1" x14ac:dyDescent="0.25">
      <c r="A569" t="s">
        <v>102</v>
      </c>
      <c r="B569" t="s">
        <v>1763</v>
      </c>
      <c r="C569" t="s">
        <v>1288</v>
      </c>
      <c r="D569" t="s">
        <v>544</v>
      </c>
      <c r="E569">
        <v>15500</v>
      </c>
      <c r="F569" t="s">
        <v>39</v>
      </c>
    </row>
    <row r="570" spans="1:6" hidden="1" x14ac:dyDescent="0.25">
      <c r="A570" t="s">
        <v>102</v>
      </c>
      <c r="B570" t="s">
        <v>1763</v>
      </c>
      <c r="C570" t="s">
        <v>1288</v>
      </c>
      <c r="D570" t="s">
        <v>1161</v>
      </c>
      <c r="E570">
        <v>13092</v>
      </c>
      <c r="F570" t="s">
        <v>39</v>
      </c>
    </row>
    <row r="571" spans="1:6" hidden="1" x14ac:dyDescent="0.25">
      <c r="A571" t="s">
        <v>102</v>
      </c>
      <c r="B571" t="s">
        <v>1763</v>
      </c>
      <c r="C571" t="s">
        <v>1288</v>
      </c>
      <c r="D571" t="s">
        <v>1289</v>
      </c>
      <c r="E571">
        <v>13092</v>
      </c>
      <c r="F571" t="s">
        <v>39</v>
      </c>
    </row>
    <row r="572" spans="1:6" hidden="1" x14ac:dyDescent="0.25">
      <c r="A572" t="s">
        <v>102</v>
      </c>
      <c r="B572" t="s">
        <v>1763</v>
      </c>
      <c r="C572" t="s">
        <v>1288</v>
      </c>
      <c r="D572" t="s">
        <v>1012</v>
      </c>
      <c r="E572">
        <v>13092</v>
      </c>
      <c r="F572" t="s">
        <v>39</v>
      </c>
    </row>
    <row r="573" spans="1:6" hidden="1" x14ac:dyDescent="0.25">
      <c r="A573" t="s">
        <v>102</v>
      </c>
      <c r="B573" t="s">
        <v>1763</v>
      </c>
      <c r="C573" t="s">
        <v>1288</v>
      </c>
      <c r="D573" t="s">
        <v>1290</v>
      </c>
      <c r="E573">
        <v>13092</v>
      </c>
      <c r="F573" t="s">
        <v>39</v>
      </c>
    </row>
    <row r="574" spans="1:6" hidden="1" x14ac:dyDescent="0.25">
      <c r="A574" t="s">
        <v>102</v>
      </c>
      <c r="B574" t="s">
        <v>1763</v>
      </c>
      <c r="C574" t="s">
        <v>2174</v>
      </c>
      <c r="D574" t="s">
        <v>353</v>
      </c>
      <c r="E574">
        <v>9580</v>
      </c>
      <c r="F574" t="s">
        <v>1204</v>
      </c>
    </row>
    <row r="575" spans="1:6" hidden="1" x14ac:dyDescent="0.25">
      <c r="A575" t="s">
        <v>102</v>
      </c>
      <c r="B575" t="s">
        <v>1763</v>
      </c>
      <c r="C575" t="s">
        <v>2174</v>
      </c>
      <c r="D575" t="s">
        <v>248</v>
      </c>
      <c r="E575">
        <v>8073</v>
      </c>
      <c r="F575" t="s">
        <v>111</v>
      </c>
    </row>
    <row r="576" spans="1:6" hidden="1" x14ac:dyDescent="0.25">
      <c r="A576" t="s">
        <v>102</v>
      </c>
      <c r="B576" t="s">
        <v>1763</v>
      </c>
      <c r="C576" t="s">
        <v>2174</v>
      </c>
      <c r="D576" t="s">
        <v>851</v>
      </c>
      <c r="E576">
        <v>8073</v>
      </c>
      <c r="F576" t="s">
        <v>111</v>
      </c>
    </row>
    <row r="577" spans="1:6" hidden="1" x14ac:dyDescent="0.25">
      <c r="A577" t="s">
        <v>102</v>
      </c>
      <c r="B577" t="s">
        <v>1763</v>
      </c>
      <c r="C577" t="s">
        <v>2174</v>
      </c>
      <c r="D577" t="s">
        <v>2186</v>
      </c>
      <c r="E577">
        <v>8452</v>
      </c>
      <c r="F577" t="s">
        <v>111</v>
      </c>
    </row>
    <row r="578" spans="1:6" hidden="1" x14ac:dyDescent="0.25">
      <c r="A578" t="s">
        <v>102</v>
      </c>
      <c r="B578" t="s">
        <v>1763</v>
      </c>
      <c r="C578" t="s">
        <v>2174</v>
      </c>
      <c r="D578" t="s">
        <v>1369</v>
      </c>
      <c r="E578">
        <v>10070</v>
      </c>
      <c r="F578" t="s">
        <v>111</v>
      </c>
    </row>
    <row r="579" spans="1:6" hidden="1" x14ac:dyDescent="0.25">
      <c r="A579" t="s">
        <v>102</v>
      </c>
      <c r="B579" t="s">
        <v>1763</v>
      </c>
      <c r="C579" t="s">
        <v>2174</v>
      </c>
      <c r="D579" t="s">
        <v>2179</v>
      </c>
      <c r="E579">
        <v>10070</v>
      </c>
      <c r="F579" t="s">
        <v>1014</v>
      </c>
    </row>
    <row r="580" spans="1:6" hidden="1" x14ac:dyDescent="0.25">
      <c r="A580" t="s">
        <v>102</v>
      </c>
      <c r="B580" t="s">
        <v>1763</v>
      </c>
      <c r="C580" t="s">
        <v>2174</v>
      </c>
      <c r="D580" t="s">
        <v>2181</v>
      </c>
      <c r="E580">
        <v>10070</v>
      </c>
      <c r="F580" t="s">
        <v>1014</v>
      </c>
    </row>
    <row r="581" spans="1:6" hidden="1" x14ac:dyDescent="0.25">
      <c r="A581" t="s">
        <v>102</v>
      </c>
      <c r="B581" t="s">
        <v>1763</v>
      </c>
      <c r="C581" t="s">
        <v>2174</v>
      </c>
      <c r="D581" t="s">
        <v>2183</v>
      </c>
      <c r="E581">
        <v>8440</v>
      </c>
      <c r="F581" t="s">
        <v>1014</v>
      </c>
    </row>
    <row r="582" spans="1:6" hidden="1" x14ac:dyDescent="0.25">
      <c r="A582" t="s">
        <v>102</v>
      </c>
      <c r="B582" t="s">
        <v>1763</v>
      </c>
      <c r="C582" t="s">
        <v>2174</v>
      </c>
      <c r="D582" t="s">
        <v>250</v>
      </c>
      <c r="E582">
        <v>8073</v>
      </c>
      <c r="F582" t="s">
        <v>111</v>
      </c>
    </row>
    <row r="583" spans="1:6" hidden="1" x14ac:dyDescent="0.25">
      <c r="A583" t="s">
        <v>102</v>
      </c>
      <c r="B583" t="s">
        <v>1763</v>
      </c>
      <c r="C583" t="s">
        <v>2188</v>
      </c>
      <c r="D583" t="s">
        <v>1447</v>
      </c>
      <c r="E583">
        <v>1</v>
      </c>
      <c r="F583" t="s">
        <v>1430</v>
      </c>
    </row>
    <row r="584" spans="1:6" hidden="1" x14ac:dyDescent="0.25">
      <c r="A584" t="s">
        <v>102</v>
      </c>
      <c r="B584" t="s">
        <v>1763</v>
      </c>
      <c r="C584" t="s">
        <v>2188</v>
      </c>
      <c r="D584" t="s">
        <v>1055</v>
      </c>
      <c r="E584">
        <v>6350</v>
      </c>
      <c r="F584" t="s">
        <v>691</v>
      </c>
    </row>
    <row r="585" spans="1:6" hidden="1" x14ac:dyDescent="0.25">
      <c r="A585" t="s">
        <v>102</v>
      </c>
      <c r="B585" t="s">
        <v>1763</v>
      </c>
      <c r="C585" t="s">
        <v>2188</v>
      </c>
      <c r="D585" t="s">
        <v>2195</v>
      </c>
      <c r="E585">
        <v>6589</v>
      </c>
      <c r="F585" t="s">
        <v>702</v>
      </c>
    </row>
    <row r="586" spans="1:6" hidden="1" x14ac:dyDescent="0.25">
      <c r="A586" t="s">
        <v>102</v>
      </c>
      <c r="B586" t="s">
        <v>1763</v>
      </c>
      <c r="C586" t="s">
        <v>2188</v>
      </c>
      <c r="D586" t="s">
        <v>843</v>
      </c>
      <c r="E586">
        <v>5610</v>
      </c>
      <c r="F586" t="s">
        <v>691</v>
      </c>
    </row>
    <row r="587" spans="1:6" hidden="1" x14ac:dyDescent="0.25">
      <c r="A587" t="s">
        <v>102</v>
      </c>
      <c r="B587" t="s">
        <v>1763</v>
      </c>
      <c r="C587" t="s">
        <v>2188</v>
      </c>
      <c r="D587" t="s">
        <v>2072</v>
      </c>
      <c r="E587">
        <v>8614</v>
      </c>
      <c r="F587" t="s">
        <v>691</v>
      </c>
    </row>
    <row r="588" spans="1:6" hidden="1" x14ac:dyDescent="0.25">
      <c r="A588" t="s">
        <v>102</v>
      </c>
      <c r="B588" t="s">
        <v>1763</v>
      </c>
      <c r="C588" t="s">
        <v>2188</v>
      </c>
      <c r="D588" t="s">
        <v>1681</v>
      </c>
      <c r="E588">
        <v>8200</v>
      </c>
      <c r="F588" t="s">
        <v>691</v>
      </c>
    </row>
    <row r="589" spans="1:6" hidden="1" x14ac:dyDescent="0.25">
      <c r="A589" t="s">
        <v>102</v>
      </c>
      <c r="B589" t="s">
        <v>1763</v>
      </c>
      <c r="C589" t="s">
        <v>2188</v>
      </c>
      <c r="D589" t="s">
        <v>1555</v>
      </c>
      <c r="E589">
        <v>1</v>
      </c>
      <c r="F589" t="s">
        <v>1430</v>
      </c>
    </row>
    <row r="590" spans="1:6" hidden="1" x14ac:dyDescent="0.25">
      <c r="A590" t="s">
        <v>102</v>
      </c>
      <c r="B590" t="s">
        <v>1763</v>
      </c>
      <c r="C590" t="s">
        <v>2188</v>
      </c>
      <c r="D590" t="s">
        <v>2197</v>
      </c>
      <c r="E590">
        <v>6500</v>
      </c>
      <c r="F590" t="s">
        <v>702</v>
      </c>
    </row>
    <row r="591" spans="1:6" hidden="1" x14ac:dyDescent="0.25">
      <c r="A591" t="s">
        <v>102</v>
      </c>
      <c r="B591" t="s">
        <v>1763</v>
      </c>
      <c r="C591" t="s">
        <v>2188</v>
      </c>
      <c r="D591" t="s">
        <v>659</v>
      </c>
      <c r="E591">
        <v>8236</v>
      </c>
      <c r="F591" t="s">
        <v>702</v>
      </c>
    </row>
    <row r="592" spans="1:6" hidden="1" x14ac:dyDescent="0.25">
      <c r="A592" t="s">
        <v>102</v>
      </c>
      <c r="B592" t="s">
        <v>1763</v>
      </c>
      <c r="C592" t="s">
        <v>2188</v>
      </c>
      <c r="D592" t="s">
        <v>2200</v>
      </c>
      <c r="E592">
        <v>8200</v>
      </c>
      <c r="F592" t="s">
        <v>702</v>
      </c>
    </row>
    <row r="593" spans="1:6" hidden="1" x14ac:dyDescent="0.25">
      <c r="A593" t="s">
        <v>100</v>
      </c>
      <c r="B593" t="s">
        <v>1760</v>
      </c>
      <c r="C593" t="s">
        <v>1764</v>
      </c>
      <c r="D593" t="s">
        <v>1568</v>
      </c>
      <c r="E593">
        <v>13050</v>
      </c>
      <c r="F593" t="s">
        <v>45</v>
      </c>
    </row>
    <row r="594" spans="1:6" hidden="1" x14ac:dyDescent="0.25">
      <c r="A594" t="s">
        <v>100</v>
      </c>
      <c r="B594" t="s">
        <v>1760</v>
      </c>
      <c r="C594" t="s">
        <v>1764</v>
      </c>
      <c r="D594" t="s">
        <v>1679</v>
      </c>
      <c r="E594">
        <v>13050</v>
      </c>
      <c r="F594" t="s">
        <v>45</v>
      </c>
    </row>
    <row r="595" spans="1:6" hidden="1" x14ac:dyDescent="0.25">
      <c r="A595" t="s">
        <v>100</v>
      </c>
      <c r="B595" t="s">
        <v>1760</v>
      </c>
      <c r="C595" t="s">
        <v>1764</v>
      </c>
      <c r="D595" t="s">
        <v>1672</v>
      </c>
      <c r="E595">
        <v>13092</v>
      </c>
      <c r="F595" t="s">
        <v>45</v>
      </c>
    </row>
    <row r="596" spans="1:6" hidden="1" x14ac:dyDescent="0.25">
      <c r="A596" t="s">
        <v>100</v>
      </c>
      <c r="B596" t="s">
        <v>1760</v>
      </c>
      <c r="C596" t="s">
        <v>1764</v>
      </c>
      <c r="D596" t="s">
        <v>1772</v>
      </c>
      <c r="E596">
        <v>12400</v>
      </c>
      <c r="F596" t="s">
        <v>45</v>
      </c>
    </row>
    <row r="597" spans="1:6" hidden="1" x14ac:dyDescent="0.25">
      <c r="A597" t="s">
        <v>100</v>
      </c>
      <c r="B597" t="s">
        <v>1760</v>
      </c>
      <c r="C597" t="s">
        <v>1764</v>
      </c>
      <c r="D597" t="s">
        <v>1216</v>
      </c>
      <c r="E597">
        <v>12400</v>
      </c>
      <c r="F597" t="s">
        <v>45</v>
      </c>
    </row>
    <row r="598" spans="1:6" hidden="1" x14ac:dyDescent="0.25">
      <c r="A598" t="s">
        <v>100</v>
      </c>
      <c r="B598" t="s">
        <v>1760</v>
      </c>
      <c r="C598" t="s">
        <v>1764</v>
      </c>
      <c r="D598" t="s">
        <v>1183</v>
      </c>
      <c r="E598">
        <v>12562</v>
      </c>
      <c r="F598" t="s">
        <v>45</v>
      </c>
    </row>
    <row r="599" spans="1:6" hidden="1" x14ac:dyDescent="0.25">
      <c r="A599" t="s">
        <v>100</v>
      </c>
      <c r="B599" t="s">
        <v>1760</v>
      </c>
      <c r="C599" t="s">
        <v>1764</v>
      </c>
      <c r="D599" t="s">
        <v>1037</v>
      </c>
      <c r="E599">
        <v>14000</v>
      </c>
      <c r="F599" t="s">
        <v>45</v>
      </c>
    </row>
    <row r="600" spans="1:6" hidden="1" x14ac:dyDescent="0.25">
      <c r="A600" t="s">
        <v>100</v>
      </c>
      <c r="B600" t="s">
        <v>1760</v>
      </c>
      <c r="C600" t="s">
        <v>1764</v>
      </c>
      <c r="D600" t="s">
        <v>1188</v>
      </c>
      <c r="E600">
        <v>13800</v>
      </c>
      <c r="F600" t="s">
        <v>45</v>
      </c>
    </row>
    <row r="601" spans="1:6" hidden="1" x14ac:dyDescent="0.25">
      <c r="A601" t="s">
        <v>100</v>
      </c>
      <c r="B601" t="s">
        <v>1760</v>
      </c>
      <c r="C601" t="s">
        <v>1764</v>
      </c>
      <c r="D601" t="s">
        <v>1175</v>
      </c>
      <c r="E601">
        <v>12400</v>
      </c>
      <c r="F601" t="s">
        <v>45</v>
      </c>
    </row>
    <row r="602" spans="1:6" hidden="1" x14ac:dyDescent="0.25">
      <c r="A602" t="s">
        <v>100</v>
      </c>
      <c r="B602" t="s">
        <v>1760</v>
      </c>
      <c r="C602" t="s">
        <v>1764</v>
      </c>
      <c r="D602" t="s">
        <v>1332</v>
      </c>
      <c r="E602">
        <v>12552</v>
      </c>
      <c r="F602" t="s">
        <v>45</v>
      </c>
    </row>
    <row r="603" spans="1:6" hidden="1" x14ac:dyDescent="0.25">
      <c r="A603" t="s">
        <v>100</v>
      </c>
      <c r="B603" t="s">
        <v>1760</v>
      </c>
      <c r="C603" t="s">
        <v>1764</v>
      </c>
      <c r="D603" t="s">
        <v>1682</v>
      </c>
      <c r="E603">
        <v>13092</v>
      </c>
      <c r="F603" t="s">
        <v>45</v>
      </c>
    </row>
    <row r="604" spans="1:6" hidden="1" x14ac:dyDescent="0.25">
      <c r="A604" t="s">
        <v>100</v>
      </c>
      <c r="B604" t="s">
        <v>1760</v>
      </c>
      <c r="C604" t="s">
        <v>1783</v>
      </c>
      <c r="D604" t="s">
        <v>1217</v>
      </c>
      <c r="E604">
        <v>11388</v>
      </c>
      <c r="F604" t="s">
        <v>13</v>
      </c>
    </row>
    <row r="605" spans="1:6" hidden="1" x14ac:dyDescent="0.25">
      <c r="A605" t="s">
        <v>100</v>
      </c>
      <c r="B605" t="s">
        <v>1760</v>
      </c>
      <c r="C605" t="s">
        <v>1783</v>
      </c>
      <c r="D605" t="s">
        <v>1006</v>
      </c>
      <c r="E605">
        <v>13880</v>
      </c>
      <c r="F605" t="s">
        <v>13</v>
      </c>
    </row>
    <row r="606" spans="1:6" hidden="1" x14ac:dyDescent="0.25">
      <c r="A606" t="s">
        <v>100</v>
      </c>
      <c r="B606" t="s">
        <v>1760</v>
      </c>
      <c r="C606" t="s">
        <v>1783</v>
      </c>
      <c r="D606" t="s">
        <v>1677</v>
      </c>
      <c r="E606">
        <v>13470</v>
      </c>
      <c r="F606" t="s">
        <v>13</v>
      </c>
    </row>
    <row r="607" spans="1:6" hidden="1" x14ac:dyDescent="0.25">
      <c r="A607" t="s">
        <v>100</v>
      </c>
      <c r="B607" t="s">
        <v>1760</v>
      </c>
      <c r="C607" t="s">
        <v>1783</v>
      </c>
      <c r="D607" t="s">
        <v>1098</v>
      </c>
      <c r="E607">
        <v>13880</v>
      </c>
      <c r="F607" t="s">
        <v>13</v>
      </c>
    </row>
    <row r="608" spans="1:6" hidden="1" x14ac:dyDescent="0.25">
      <c r="A608" t="s">
        <v>100</v>
      </c>
      <c r="B608" t="s">
        <v>1760</v>
      </c>
      <c r="C608" t="s">
        <v>1783</v>
      </c>
      <c r="D608" t="s">
        <v>1795</v>
      </c>
      <c r="E608">
        <v>13470</v>
      </c>
      <c r="F608" t="s">
        <v>13</v>
      </c>
    </row>
    <row r="609" spans="1:6" hidden="1" x14ac:dyDescent="0.25">
      <c r="A609" t="s">
        <v>100</v>
      </c>
      <c r="B609" t="s">
        <v>1760</v>
      </c>
      <c r="C609" t="s">
        <v>1783</v>
      </c>
      <c r="D609" t="s">
        <v>1062</v>
      </c>
      <c r="E609">
        <v>13880</v>
      </c>
      <c r="F609" t="s">
        <v>13</v>
      </c>
    </row>
    <row r="610" spans="1:6" hidden="1" x14ac:dyDescent="0.25">
      <c r="A610" t="s">
        <v>100</v>
      </c>
      <c r="B610" t="s">
        <v>1760</v>
      </c>
      <c r="C610" t="s">
        <v>1783</v>
      </c>
      <c r="D610" t="s">
        <v>1219</v>
      </c>
      <c r="E610">
        <v>11388</v>
      </c>
      <c r="F610" t="s">
        <v>13</v>
      </c>
    </row>
    <row r="611" spans="1:6" hidden="1" x14ac:dyDescent="0.25">
      <c r="A611" t="s">
        <v>100</v>
      </c>
      <c r="B611" t="s">
        <v>1760</v>
      </c>
      <c r="C611" t="s">
        <v>1783</v>
      </c>
      <c r="D611" t="s">
        <v>822</v>
      </c>
      <c r="E611">
        <v>13880</v>
      </c>
      <c r="F611" t="s">
        <v>13</v>
      </c>
    </row>
    <row r="612" spans="1:6" hidden="1" x14ac:dyDescent="0.25">
      <c r="A612" t="s">
        <v>100</v>
      </c>
      <c r="B612" t="s">
        <v>1760</v>
      </c>
      <c r="C612" t="s">
        <v>1783</v>
      </c>
      <c r="D612" t="s">
        <v>1349</v>
      </c>
      <c r="E612">
        <v>11388</v>
      </c>
      <c r="F612" t="s">
        <v>13</v>
      </c>
    </row>
    <row r="613" spans="1:6" hidden="1" x14ac:dyDescent="0.25">
      <c r="A613" t="s">
        <v>100</v>
      </c>
      <c r="B613" t="s">
        <v>1760</v>
      </c>
      <c r="C613" t="s">
        <v>1783</v>
      </c>
      <c r="D613" t="s">
        <v>1218</v>
      </c>
      <c r="E613">
        <v>11388</v>
      </c>
      <c r="F613" t="s">
        <v>13</v>
      </c>
    </row>
    <row r="614" spans="1:6" hidden="1" x14ac:dyDescent="0.25">
      <c r="A614" t="s">
        <v>100</v>
      </c>
      <c r="B614" t="s">
        <v>1760</v>
      </c>
      <c r="C614" t="s">
        <v>1783</v>
      </c>
      <c r="D614" t="s">
        <v>1007</v>
      </c>
      <c r="E614">
        <v>13880</v>
      </c>
      <c r="F614" t="s">
        <v>13</v>
      </c>
    </row>
    <row r="615" spans="1:6" hidden="1" x14ac:dyDescent="0.25">
      <c r="A615" t="s">
        <v>100</v>
      </c>
      <c r="B615" t="s">
        <v>1760</v>
      </c>
      <c r="C615" t="s">
        <v>1801</v>
      </c>
      <c r="D615" t="s">
        <v>301</v>
      </c>
      <c r="E615">
        <v>10960</v>
      </c>
      <c r="F615" t="s">
        <v>13</v>
      </c>
    </row>
    <row r="616" spans="1:6" hidden="1" x14ac:dyDescent="0.25">
      <c r="A616" t="s">
        <v>100</v>
      </c>
      <c r="B616" t="s">
        <v>1760</v>
      </c>
      <c r="C616" t="s">
        <v>1801</v>
      </c>
      <c r="D616" t="s">
        <v>1221</v>
      </c>
      <c r="E616">
        <v>11388</v>
      </c>
      <c r="F616" t="s">
        <v>13</v>
      </c>
    </row>
    <row r="617" spans="1:6" hidden="1" x14ac:dyDescent="0.25">
      <c r="A617" t="s">
        <v>100</v>
      </c>
      <c r="B617" t="s">
        <v>1760</v>
      </c>
      <c r="C617" t="s">
        <v>1801</v>
      </c>
      <c r="D617" t="s">
        <v>934</v>
      </c>
      <c r="E617">
        <v>11388</v>
      </c>
      <c r="F617" t="s">
        <v>13</v>
      </c>
    </row>
    <row r="618" spans="1:6" hidden="1" x14ac:dyDescent="0.25">
      <c r="A618" t="s">
        <v>100</v>
      </c>
      <c r="B618" t="s">
        <v>1760</v>
      </c>
      <c r="C618" t="s">
        <v>1801</v>
      </c>
      <c r="D618" t="s">
        <v>298</v>
      </c>
      <c r="E618">
        <v>10960</v>
      </c>
      <c r="F618" t="s">
        <v>13</v>
      </c>
    </row>
    <row r="619" spans="1:6" hidden="1" x14ac:dyDescent="0.25">
      <c r="A619" t="s">
        <v>100</v>
      </c>
      <c r="B619" t="s">
        <v>1760</v>
      </c>
      <c r="C619" t="s">
        <v>1801</v>
      </c>
      <c r="D619" t="s">
        <v>303</v>
      </c>
      <c r="E619">
        <v>10960</v>
      </c>
      <c r="F619" t="s">
        <v>13</v>
      </c>
    </row>
    <row r="620" spans="1:6" hidden="1" x14ac:dyDescent="0.25">
      <c r="A620" t="s">
        <v>100</v>
      </c>
      <c r="B620" t="s">
        <v>1760</v>
      </c>
      <c r="C620" t="s">
        <v>1801</v>
      </c>
      <c r="D620" t="s">
        <v>304</v>
      </c>
      <c r="E620">
        <v>10960</v>
      </c>
      <c r="F620" t="s">
        <v>13</v>
      </c>
    </row>
    <row r="621" spans="1:6" hidden="1" x14ac:dyDescent="0.25">
      <c r="A621" t="s">
        <v>100</v>
      </c>
      <c r="B621" t="s">
        <v>1760</v>
      </c>
      <c r="C621" t="s">
        <v>1801</v>
      </c>
      <c r="D621" t="s">
        <v>1008</v>
      </c>
      <c r="E621">
        <v>11388</v>
      </c>
      <c r="F621" t="s">
        <v>13</v>
      </c>
    </row>
    <row r="622" spans="1:6" hidden="1" x14ac:dyDescent="0.25">
      <c r="A622" t="s">
        <v>100</v>
      </c>
      <c r="B622" t="s">
        <v>1760</v>
      </c>
      <c r="C622" t="s">
        <v>1801</v>
      </c>
      <c r="D622" t="s">
        <v>1063</v>
      </c>
      <c r="E622">
        <v>11388</v>
      </c>
      <c r="F622" t="s">
        <v>13</v>
      </c>
    </row>
    <row r="623" spans="1:6" hidden="1" x14ac:dyDescent="0.25">
      <c r="A623" t="s">
        <v>100</v>
      </c>
      <c r="B623" t="s">
        <v>1760</v>
      </c>
      <c r="C623" t="s">
        <v>1801</v>
      </c>
      <c r="D623" t="s">
        <v>302</v>
      </c>
      <c r="E623">
        <v>11388</v>
      </c>
      <c r="F623" t="s">
        <v>13</v>
      </c>
    </row>
    <row r="624" spans="1:6" hidden="1" x14ac:dyDescent="0.25">
      <c r="A624" t="s">
        <v>100</v>
      </c>
      <c r="B624" t="s">
        <v>1760</v>
      </c>
      <c r="C624" t="s">
        <v>1801</v>
      </c>
      <c r="D624" t="s">
        <v>1040</v>
      </c>
      <c r="E624">
        <v>11388</v>
      </c>
      <c r="F624" t="s">
        <v>13</v>
      </c>
    </row>
    <row r="625" spans="1:6" hidden="1" x14ac:dyDescent="0.25">
      <c r="A625" t="s">
        <v>100</v>
      </c>
      <c r="B625" t="s">
        <v>1760</v>
      </c>
      <c r="C625" t="s">
        <v>1801</v>
      </c>
      <c r="D625" t="s">
        <v>305</v>
      </c>
      <c r="E625">
        <v>11388</v>
      </c>
      <c r="F625" t="s">
        <v>13</v>
      </c>
    </row>
    <row r="626" spans="1:6" hidden="1" x14ac:dyDescent="0.25">
      <c r="A626" t="s">
        <v>100</v>
      </c>
      <c r="B626" t="s">
        <v>1760</v>
      </c>
      <c r="C626" t="s">
        <v>1449</v>
      </c>
      <c r="D626" t="s">
        <v>318</v>
      </c>
      <c r="E626">
        <v>9700</v>
      </c>
      <c r="F626" t="s">
        <v>39</v>
      </c>
    </row>
    <row r="627" spans="1:6" hidden="1" x14ac:dyDescent="0.25">
      <c r="A627" t="s">
        <v>100</v>
      </c>
      <c r="B627" t="s">
        <v>1760</v>
      </c>
      <c r="C627" t="s">
        <v>1449</v>
      </c>
      <c r="D627" t="s">
        <v>317</v>
      </c>
      <c r="E627">
        <v>9700</v>
      </c>
      <c r="F627" t="s">
        <v>39</v>
      </c>
    </row>
    <row r="628" spans="1:6" hidden="1" x14ac:dyDescent="0.25">
      <c r="A628" t="s">
        <v>100</v>
      </c>
      <c r="B628" t="s">
        <v>1760</v>
      </c>
      <c r="C628" t="s">
        <v>1449</v>
      </c>
      <c r="D628" t="s">
        <v>545</v>
      </c>
      <c r="E628">
        <v>9700</v>
      </c>
      <c r="F628" t="s">
        <v>39</v>
      </c>
    </row>
    <row r="629" spans="1:6" hidden="1" x14ac:dyDescent="0.25">
      <c r="A629" t="s">
        <v>100</v>
      </c>
      <c r="B629" t="s">
        <v>1760</v>
      </c>
      <c r="C629" t="s">
        <v>1449</v>
      </c>
      <c r="D629" t="s">
        <v>323</v>
      </c>
      <c r="E629">
        <v>9700</v>
      </c>
      <c r="F629" t="s">
        <v>39</v>
      </c>
    </row>
    <row r="630" spans="1:6" hidden="1" x14ac:dyDescent="0.25">
      <c r="A630" t="s">
        <v>100</v>
      </c>
      <c r="B630" t="s">
        <v>1760</v>
      </c>
      <c r="C630" t="s">
        <v>1449</v>
      </c>
      <c r="D630" t="s">
        <v>321</v>
      </c>
      <c r="E630">
        <v>9700</v>
      </c>
      <c r="F630" t="s">
        <v>39</v>
      </c>
    </row>
    <row r="631" spans="1:6" hidden="1" x14ac:dyDescent="0.25">
      <c r="A631" t="s">
        <v>100</v>
      </c>
      <c r="B631" t="s">
        <v>1760</v>
      </c>
      <c r="C631" t="s">
        <v>1449</v>
      </c>
      <c r="D631" t="s">
        <v>315</v>
      </c>
      <c r="E631">
        <v>9030</v>
      </c>
      <c r="F631" t="s">
        <v>39</v>
      </c>
    </row>
    <row r="632" spans="1:6" hidden="1" x14ac:dyDescent="0.25">
      <c r="A632" t="s">
        <v>100</v>
      </c>
      <c r="B632" t="s">
        <v>1760</v>
      </c>
      <c r="C632" t="s">
        <v>1449</v>
      </c>
      <c r="D632" t="s">
        <v>314</v>
      </c>
      <c r="E632">
        <v>9030</v>
      </c>
      <c r="F632" t="s">
        <v>39</v>
      </c>
    </row>
    <row r="633" spans="1:6" hidden="1" x14ac:dyDescent="0.25">
      <c r="A633" t="s">
        <v>100</v>
      </c>
      <c r="B633" t="s">
        <v>1760</v>
      </c>
      <c r="C633" t="s">
        <v>1449</v>
      </c>
      <c r="D633" t="s">
        <v>294</v>
      </c>
      <c r="E633">
        <v>9030</v>
      </c>
      <c r="F633" t="s">
        <v>39</v>
      </c>
    </row>
    <row r="634" spans="1:6" hidden="1" x14ac:dyDescent="0.25">
      <c r="A634" t="s">
        <v>100</v>
      </c>
      <c r="B634" t="s">
        <v>1760</v>
      </c>
      <c r="C634" t="s">
        <v>1449</v>
      </c>
      <c r="D634" t="s">
        <v>313</v>
      </c>
      <c r="E634">
        <v>9030</v>
      </c>
      <c r="F634" t="s">
        <v>39</v>
      </c>
    </row>
    <row r="635" spans="1:6" hidden="1" x14ac:dyDescent="0.25">
      <c r="A635" t="s">
        <v>100</v>
      </c>
      <c r="B635" t="s">
        <v>1760</v>
      </c>
      <c r="C635" t="s">
        <v>1449</v>
      </c>
      <c r="D635" t="s">
        <v>320</v>
      </c>
      <c r="E635">
        <v>9700</v>
      </c>
      <c r="F635" t="s">
        <v>39</v>
      </c>
    </row>
    <row r="636" spans="1:6" hidden="1" x14ac:dyDescent="0.25">
      <c r="A636" t="s">
        <v>100</v>
      </c>
      <c r="B636" t="s">
        <v>1760</v>
      </c>
      <c r="C636" t="s">
        <v>1449</v>
      </c>
      <c r="D636" t="s">
        <v>319</v>
      </c>
      <c r="E636">
        <v>9700</v>
      </c>
      <c r="F636" t="s">
        <v>39</v>
      </c>
    </row>
    <row r="637" spans="1:6" hidden="1" x14ac:dyDescent="0.25">
      <c r="A637" t="s">
        <v>100</v>
      </c>
      <c r="B637" t="s">
        <v>1760</v>
      </c>
      <c r="C637" t="s">
        <v>1449</v>
      </c>
      <c r="D637" t="s">
        <v>1555</v>
      </c>
      <c r="E637">
        <v>1</v>
      </c>
      <c r="F637" t="s">
        <v>1430</v>
      </c>
    </row>
    <row r="638" spans="1:6" hidden="1" x14ac:dyDescent="0.25">
      <c r="A638" t="s">
        <v>100</v>
      </c>
      <c r="B638" t="s">
        <v>1760</v>
      </c>
      <c r="C638" t="s">
        <v>1449</v>
      </c>
      <c r="D638" t="s">
        <v>325</v>
      </c>
      <c r="E638">
        <v>9700</v>
      </c>
      <c r="F638" t="s">
        <v>39</v>
      </c>
    </row>
    <row r="639" spans="1:6" hidden="1" x14ac:dyDescent="0.25">
      <c r="A639" t="s">
        <v>100</v>
      </c>
      <c r="B639" t="s">
        <v>1760</v>
      </c>
      <c r="C639" t="s">
        <v>1449</v>
      </c>
      <c r="D639" t="s">
        <v>546</v>
      </c>
      <c r="E639">
        <v>9700</v>
      </c>
      <c r="F639" t="s">
        <v>39</v>
      </c>
    </row>
    <row r="640" spans="1:6" hidden="1" x14ac:dyDescent="0.25">
      <c r="A640" t="s">
        <v>100</v>
      </c>
      <c r="B640" t="s">
        <v>1760</v>
      </c>
      <c r="C640" t="s">
        <v>1449</v>
      </c>
      <c r="D640" t="s">
        <v>322</v>
      </c>
      <c r="E640">
        <v>9700</v>
      </c>
      <c r="F640" t="s">
        <v>39</v>
      </c>
    </row>
    <row r="641" spans="1:6" hidden="1" x14ac:dyDescent="0.25">
      <c r="A641" t="s">
        <v>100</v>
      </c>
      <c r="B641" t="s">
        <v>1760</v>
      </c>
      <c r="C641" t="s">
        <v>1449</v>
      </c>
      <c r="D641" t="s">
        <v>324</v>
      </c>
      <c r="E641">
        <v>9700</v>
      </c>
      <c r="F641" t="s">
        <v>39</v>
      </c>
    </row>
    <row r="642" spans="1:6" hidden="1" x14ac:dyDescent="0.25">
      <c r="A642" t="s">
        <v>100</v>
      </c>
      <c r="B642" t="s">
        <v>1760</v>
      </c>
      <c r="C642" t="s">
        <v>1163</v>
      </c>
      <c r="D642" t="s">
        <v>316</v>
      </c>
      <c r="E642">
        <v>9700</v>
      </c>
      <c r="F642" t="s">
        <v>39</v>
      </c>
    </row>
    <row r="643" spans="1:6" hidden="1" x14ac:dyDescent="0.25">
      <c r="A643" t="s">
        <v>100</v>
      </c>
      <c r="B643" t="s">
        <v>1760</v>
      </c>
      <c r="C643" t="s">
        <v>1163</v>
      </c>
      <c r="D643" t="s">
        <v>1555</v>
      </c>
      <c r="E643">
        <v>1</v>
      </c>
      <c r="F643" t="s">
        <v>1430</v>
      </c>
    </row>
    <row r="644" spans="1:6" hidden="1" x14ac:dyDescent="0.25">
      <c r="A644" t="s">
        <v>100</v>
      </c>
      <c r="B644" t="s">
        <v>1760</v>
      </c>
      <c r="C644" t="s">
        <v>1163</v>
      </c>
      <c r="D644" t="s">
        <v>343</v>
      </c>
      <c r="E644">
        <v>8450</v>
      </c>
      <c r="F644" t="s">
        <v>39</v>
      </c>
    </row>
    <row r="645" spans="1:6" hidden="1" x14ac:dyDescent="0.25">
      <c r="A645" t="s">
        <v>100</v>
      </c>
      <c r="B645" t="s">
        <v>1760</v>
      </c>
      <c r="C645" t="s">
        <v>1163</v>
      </c>
      <c r="D645" t="s">
        <v>334</v>
      </c>
      <c r="E645">
        <v>8152</v>
      </c>
      <c r="F645" t="s">
        <v>39</v>
      </c>
    </row>
    <row r="646" spans="1:6" hidden="1" x14ac:dyDescent="0.25">
      <c r="A646" t="s">
        <v>100</v>
      </c>
      <c r="B646" t="s">
        <v>1760</v>
      </c>
      <c r="C646" t="s">
        <v>1163</v>
      </c>
      <c r="D646" t="s">
        <v>335</v>
      </c>
      <c r="E646">
        <v>8152</v>
      </c>
      <c r="F646" t="s">
        <v>39</v>
      </c>
    </row>
    <row r="647" spans="1:6" hidden="1" x14ac:dyDescent="0.25">
      <c r="A647" t="s">
        <v>100</v>
      </c>
      <c r="B647" t="s">
        <v>1760</v>
      </c>
      <c r="C647" t="s">
        <v>1163</v>
      </c>
      <c r="D647" t="s">
        <v>345</v>
      </c>
      <c r="E647">
        <v>8300</v>
      </c>
      <c r="F647" t="s">
        <v>39</v>
      </c>
    </row>
    <row r="648" spans="1:6" hidden="1" x14ac:dyDescent="0.25">
      <c r="A648" t="s">
        <v>100</v>
      </c>
      <c r="B648" t="s">
        <v>1760</v>
      </c>
      <c r="C648" t="s">
        <v>1163</v>
      </c>
      <c r="D648" t="s">
        <v>333</v>
      </c>
      <c r="E648">
        <v>8152</v>
      </c>
      <c r="F648" t="s">
        <v>39</v>
      </c>
    </row>
    <row r="649" spans="1:6" hidden="1" x14ac:dyDescent="0.25">
      <c r="A649" t="s">
        <v>100</v>
      </c>
      <c r="B649" t="s">
        <v>1760</v>
      </c>
      <c r="C649" t="s">
        <v>1163</v>
      </c>
      <c r="D649" t="s">
        <v>772</v>
      </c>
      <c r="E649">
        <v>8450</v>
      </c>
      <c r="F649" t="s">
        <v>39</v>
      </c>
    </row>
    <row r="650" spans="1:6" hidden="1" x14ac:dyDescent="0.25">
      <c r="A650" t="s">
        <v>100</v>
      </c>
      <c r="B650" t="s">
        <v>1760</v>
      </c>
      <c r="C650" t="s">
        <v>1163</v>
      </c>
      <c r="D650" t="s">
        <v>338</v>
      </c>
      <c r="E650">
        <v>8750</v>
      </c>
      <c r="F650" t="s">
        <v>39</v>
      </c>
    </row>
    <row r="651" spans="1:6" hidden="1" x14ac:dyDescent="0.25">
      <c r="A651" t="s">
        <v>100</v>
      </c>
      <c r="B651" t="s">
        <v>1760</v>
      </c>
      <c r="C651" t="s">
        <v>1163</v>
      </c>
      <c r="D651" t="s">
        <v>332</v>
      </c>
      <c r="E651">
        <v>8750</v>
      </c>
      <c r="F651" t="s">
        <v>39</v>
      </c>
    </row>
    <row r="652" spans="1:6" hidden="1" x14ac:dyDescent="0.25">
      <c r="A652" t="s">
        <v>100</v>
      </c>
      <c r="B652" t="s">
        <v>1760</v>
      </c>
      <c r="C652" t="s">
        <v>1163</v>
      </c>
      <c r="D652" t="s">
        <v>1833</v>
      </c>
      <c r="E652">
        <v>8200</v>
      </c>
      <c r="F652" t="s">
        <v>39</v>
      </c>
    </row>
    <row r="653" spans="1:6" hidden="1" x14ac:dyDescent="0.25">
      <c r="A653" t="s">
        <v>100</v>
      </c>
      <c r="B653" t="s">
        <v>1760</v>
      </c>
      <c r="C653" t="s">
        <v>1225</v>
      </c>
      <c r="D653" t="s">
        <v>341</v>
      </c>
      <c r="E653">
        <v>8100</v>
      </c>
      <c r="F653" t="s">
        <v>39</v>
      </c>
    </row>
    <row r="654" spans="1:6" hidden="1" x14ac:dyDescent="0.25">
      <c r="A654" t="s">
        <v>100</v>
      </c>
      <c r="B654" t="s">
        <v>1760</v>
      </c>
      <c r="C654" t="s">
        <v>1225</v>
      </c>
      <c r="D654" t="s">
        <v>328</v>
      </c>
      <c r="E654">
        <v>8950</v>
      </c>
      <c r="F654" t="s">
        <v>39</v>
      </c>
    </row>
    <row r="655" spans="1:6" hidden="1" x14ac:dyDescent="0.25">
      <c r="A655" t="s">
        <v>100</v>
      </c>
      <c r="B655" t="s">
        <v>1760</v>
      </c>
      <c r="C655" t="s">
        <v>1225</v>
      </c>
      <c r="D655" t="s">
        <v>476</v>
      </c>
      <c r="E655">
        <v>8950</v>
      </c>
      <c r="F655" t="s">
        <v>39</v>
      </c>
    </row>
    <row r="656" spans="1:6" hidden="1" x14ac:dyDescent="0.25">
      <c r="A656" t="s">
        <v>100</v>
      </c>
      <c r="B656" t="s">
        <v>1760</v>
      </c>
      <c r="C656" t="s">
        <v>1225</v>
      </c>
      <c r="D656" t="s">
        <v>331</v>
      </c>
      <c r="E656">
        <v>7226</v>
      </c>
      <c r="F656" t="s">
        <v>39</v>
      </c>
    </row>
    <row r="657" spans="1:6" hidden="1" x14ac:dyDescent="0.25">
      <c r="A657" t="s">
        <v>100</v>
      </c>
      <c r="B657" t="s">
        <v>1760</v>
      </c>
      <c r="C657" t="s">
        <v>1225</v>
      </c>
      <c r="D657" t="s">
        <v>342</v>
      </c>
      <c r="E657">
        <v>8100</v>
      </c>
      <c r="F657" t="s">
        <v>39</v>
      </c>
    </row>
    <row r="658" spans="1:6" hidden="1" x14ac:dyDescent="0.25">
      <c r="A658" t="s">
        <v>100</v>
      </c>
      <c r="B658" t="s">
        <v>1760</v>
      </c>
      <c r="C658" t="s">
        <v>1225</v>
      </c>
      <c r="D658" t="s">
        <v>330</v>
      </c>
      <c r="E658">
        <v>8950</v>
      </c>
      <c r="F658" t="s">
        <v>39</v>
      </c>
    </row>
    <row r="659" spans="1:6" hidden="1" x14ac:dyDescent="0.25">
      <c r="A659" t="s">
        <v>100</v>
      </c>
      <c r="B659" t="s">
        <v>1760</v>
      </c>
      <c r="C659" t="s">
        <v>1225</v>
      </c>
      <c r="D659" t="s">
        <v>1852</v>
      </c>
      <c r="E659">
        <v>8450</v>
      </c>
      <c r="F659" t="s">
        <v>39</v>
      </c>
    </row>
    <row r="660" spans="1:6" hidden="1" x14ac:dyDescent="0.25">
      <c r="A660" t="s">
        <v>100</v>
      </c>
      <c r="B660" t="s">
        <v>1760</v>
      </c>
      <c r="C660" t="s">
        <v>1225</v>
      </c>
      <c r="D660" t="s">
        <v>1859</v>
      </c>
      <c r="E660">
        <v>8750</v>
      </c>
      <c r="F660" t="s">
        <v>39</v>
      </c>
    </row>
    <row r="661" spans="1:6" hidden="1" x14ac:dyDescent="0.25">
      <c r="A661" t="s">
        <v>100</v>
      </c>
      <c r="B661" t="s">
        <v>1760</v>
      </c>
      <c r="C661" t="s">
        <v>1225</v>
      </c>
      <c r="D661" t="s">
        <v>344</v>
      </c>
      <c r="E661">
        <v>8300</v>
      </c>
      <c r="F661" t="s">
        <v>39</v>
      </c>
    </row>
    <row r="662" spans="1:6" hidden="1" x14ac:dyDescent="0.25">
      <c r="A662" t="s">
        <v>100</v>
      </c>
      <c r="B662" t="s">
        <v>1760</v>
      </c>
      <c r="C662" t="s">
        <v>1225</v>
      </c>
      <c r="D662" t="s">
        <v>940</v>
      </c>
      <c r="E662">
        <v>8950</v>
      </c>
      <c r="F662" t="s">
        <v>39</v>
      </c>
    </row>
    <row r="663" spans="1:6" hidden="1" x14ac:dyDescent="0.25">
      <c r="A663" t="s">
        <v>100</v>
      </c>
      <c r="B663" t="s">
        <v>1760</v>
      </c>
      <c r="C663" t="s">
        <v>1225</v>
      </c>
      <c r="D663" t="s">
        <v>939</v>
      </c>
      <c r="E663">
        <v>8648</v>
      </c>
      <c r="F663" t="s">
        <v>39</v>
      </c>
    </row>
    <row r="664" spans="1:6" hidden="1" x14ac:dyDescent="0.25">
      <c r="A664" t="s">
        <v>100</v>
      </c>
      <c r="B664" t="s">
        <v>1760</v>
      </c>
      <c r="C664" t="s">
        <v>1863</v>
      </c>
      <c r="D664" t="s">
        <v>709</v>
      </c>
      <c r="E664">
        <v>9580</v>
      </c>
      <c r="F664" t="s">
        <v>1204</v>
      </c>
    </row>
    <row r="665" spans="1:6" hidden="1" x14ac:dyDescent="0.25">
      <c r="A665" t="s">
        <v>100</v>
      </c>
      <c r="B665" t="s">
        <v>1760</v>
      </c>
      <c r="C665" t="s">
        <v>1863</v>
      </c>
      <c r="D665" t="s">
        <v>516</v>
      </c>
      <c r="E665">
        <v>9580</v>
      </c>
      <c r="F665" t="s">
        <v>1204</v>
      </c>
    </row>
    <row r="666" spans="1:6" hidden="1" x14ac:dyDescent="0.25">
      <c r="A666" t="s">
        <v>100</v>
      </c>
      <c r="B666" t="s">
        <v>1760</v>
      </c>
      <c r="C666" t="s">
        <v>1863</v>
      </c>
      <c r="D666" t="s">
        <v>727</v>
      </c>
      <c r="E666">
        <v>8530</v>
      </c>
      <c r="F666" t="s">
        <v>1204</v>
      </c>
    </row>
    <row r="667" spans="1:6" hidden="1" x14ac:dyDescent="0.25">
      <c r="A667" t="s">
        <v>100</v>
      </c>
      <c r="B667" t="s">
        <v>1760</v>
      </c>
      <c r="C667" t="s">
        <v>1863</v>
      </c>
      <c r="D667" t="s">
        <v>832</v>
      </c>
      <c r="E667">
        <v>8530</v>
      </c>
      <c r="F667" t="s">
        <v>1204</v>
      </c>
    </row>
    <row r="668" spans="1:6" hidden="1" x14ac:dyDescent="0.25">
      <c r="A668" t="s">
        <v>100</v>
      </c>
      <c r="B668" t="s">
        <v>1760</v>
      </c>
      <c r="C668" t="s">
        <v>1863</v>
      </c>
      <c r="D668" t="s">
        <v>1868</v>
      </c>
      <c r="E668">
        <v>8468</v>
      </c>
      <c r="F668" t="s">
        <v>1204</v>
      </c>
    </row>
    <row r="669" spans="1:6" hidden="1" x14ac:dyDescent="0.25">
      <c r="A669" t="s">
        <v>100</v>
      </c>
      <c r="B669" t="s">
        <v>1760</v>
      </c>
      <c r="C669" t="s">
        <v>1863</v>
      </c>
      <c r="D669" t="s">
        <v>250</v>
      </c>
      <c r="E669">
        <v>8073</v>
      </c>
      <c r="F669" t="s">
        <v>111</v>
      </c>
    </row>
    <row r="670" spans="1:6" hidden="1" x14ac:dyDescent="0.25">
      <c r="A670" t="s">
        <v>100</v>
      </c>
      <c r="B670" t="s">
        <v>1760</v>
      </c>
      <c r="C670" t="s">
        <v>1863</v>
      </c>
      <c r="D670" t="s">
        <v>1369</v>
      </c>
      <c r="E670">
        <v>10070</v>
      </c>
      <c r="F670" t="s">
        <v>111</v>
      </c>
    </row>
    <row r="671" spans="1:6" hidden="1" x14ac:dyDescent="0.25">
      <c r="A671" t="s">
        <v>100</v>
      </c>
      <c r="B671" t="s">
        <v>1760</v>
      </c>
      <c r="C671" t="s">
        <v>1863</v>
      </c>
      <c r="D671" t="s">
        <v>519</v>
      </c>
      <c r="E671">
        <v>9580</v>
      </c>
      <c r="F671" t="s">
        <v>1204</v>
      </c>
    </row>
    <row r="672" spans="1:6" hidden="1" x14ac:dyDescent="0.25">
      <c r="A672" t="s">
        <v>100</v>
      </c>
      <c r="B672" t="s">
        <v>1760</v>
      </c>
      <c r="C672" t="s">
        <v>1863</v>
      </c>
      <c r="D672" t="s">
        <v>1042</v>
      </c>
      <c r="E672">
        <v>10070</v>
      </c>
      <c r="F672" t="s">
        <v>1014</v>
      </c>
    </row>
    <row r="673" spans="1:6" hidden="1" x14ac:dyDescent="0.25">
      <c r="A673" t="s">
        <v>100</v>
      </c>
      <c r="B673" t="s">
        <v>1760</v>
      </c>
      <c r="C673" t="s">
        <v>1510</v>
      </c>
      <c r="D673" t="s">
        <v>481</v>
      </c>
      <c r="E673">
        <v>4308</v>
      </c>
      <c r="F673" t="s">
        <v>13</v>
      </c>
    </row>
    <row r="674" spans="1:6" hidden="1" x14ac:dyDescent="0.25">
      <c r="A674" t="s">
        <v>100</v>
      </c>
      <c r="B674" t="s">
        <v>1760</v>
      </c>
      <c r="C674" t="s">
        <v>1510</v>
      </c>
      <c r="D674" t="s">
        <v>1292</v>
      </c>
      <c r="E674">
        <v>4250</v>
      </c>
      <c r="F674" t="s">
        <v>13</v>
      </c>
    </row>
    <row r="675" spans="1:6" hidden="1" x14ac:dyDescent="0.25">
      <c r="A675" t="s">
        <v>100</v>
      </c>
      <c r="B675" t="s">
        <v>1760</v>
      </c>
      <c r="C675" t="s">
        <v>1510</v>
      </c>
      <c r="D675" t="s">
        <v>1338</v>
      </c>
      <c r="E675">
        <v>4308</v>
      </c>
      <c r="F675" t="s">
        <v>13</v>
      </c>
    </row>
    <row r="676" spans="1:6" hidden="1" x14ac:dyDescent="0.25">
      <c r="A676" t="s">
        <v>100</v>
      </c>
      <c r="B676" t="s">
        <v>1760</v>
      </c>
      <c r="C676" t="s">
        <v>1510</v>
      </c>
      <c r="D676" t="s">
        <v>1129</v>
      </c>
      <c r="E676">
        <v>4308</v>
      </c>
      <c r="F676" t="s">
        <v>13</v>
      </c>
    </row>
    <row r="677" spans="1:6" hidden="1" x14ac:dyDescent="0.25">
      <c r="A677" t="s">
        <v>100</v>
      </c>
      <c r="B677" t="s">
        <v>1760</v>
      </c>
      <c r="C677" t="s">
        <v>1510</v>
      </c>
      <c r="D677" t="s">
        <v>1393</v>
      </c>
      <c r="E677">
        <v>4300</v>
      </c>
      <c r="F677" t="s">
        <v>684</v>
      </c>
    </row>
    <row r="678" spans="1:6" hidden="1" x14ac:dyDescent="0.25">
      <c r="A678" t="s">
        <v>100</v>
      </c>
      <c r="B678" t="s">
        <v>1760</v>
      </c>
      <c r="C678" t="s">
        <v>1510</v>
      </c>
      <c r="D678" t="s">
        <v>395</v>
      </c>
      <c r="E678">
        <v>3586</v>
      </c>
      <c r="F678" t="s">
        <v>13</v>
      </c>
    </row>
    <row r="679" spans="1:6" hidden="1" x14ac:dyDescent="0.25">
      <c r="A679" t="s">
        <v>100</v>
      </c>
      <c r="B679" t="s">
        <v>1760</v>
      </c>
      <c r="C679" t="s">
        <v>1510</v>
      </c>
      <c r="D679" t="s">
        <v>1684</v>
      </c>
      <c r="E679">
        <v>4250</v>
      </c>
      <c r="F679" t="s">
        <v>684</v>
      </c>
    </row>
    <row r="680" spans="1:6" hidden="1" x14ac:dyDescent="0.25">
      <c r="A680" t="s">
        <v>100</v>
      </c>
      <c r="B680" t="s">
        <v>1760</v>
      </c>
      <c r="C680" t="s">
        <v>1510</v>
      </c>
      <c r="D680" t="s">
        <v>1599</v>
      </c>
      <c r="E680">
        <v>4250</v>
      </c>
      <c r="F680" t="s">
        <v>684</v>
      </c>
    </row>
    <row r="681" spans="1:6" hidden="1" x14ac:dyDescent="0.25">
      <c r="A681" t="s">
        <v>100</v>
      </c>
      <c r="B681" t="s">
        <v>1760</v>
      </c>
      <c r="C681" t="s">
        <v>1510</v>
      </c>
      <c r="D681" t="s">
        <v>1683</v>
      </c>
      <c r="E681">
        <v>4250</v>
      </c>
      <c r="F681" t="s">
        <v>684</v>
      </c>
    </row>
    <row r="682" spans="1:6" hidden="1" x14ac:dyDescent="0.25">
      <c r="A682" t="s">
        <v>100</v>
      </c>
      <c r="B682" t="s">
        <v>1760</v>
      </c>
      <c r="C682" t="s">
        <v>1510</v>
      </c>
      <c r="D682" t="s">
        <v>1685</v>
      </c>
      <c r="E682">
        <v>4250</v>
      </c>
      <c r="F682" t="s">
        <v>684</v>
      </c>
    </row>
    <row r="683" spans="1:6" hidden="1" x14ac:dyDescent="0.25">
      <c r="A683" t="s">
        <v>100</v>
      </c>
      <c r="B683" t="s">
        <v>1760</v>
      </c>
      <c r="C683" t="s">
        <v>1510</v>
      </c>
      <c r="D683" t="s">
        <v>350</v>
      </c>
      <c r="E683">
        <v>4250</v>
      </c>
      <c r="F683" t="s">
        <v>684</v>
      </c>
    </row>
    <row r="684" spans="1:6" hidden="1" x14ac:dyDescent="0.25">
      <c r="A684" t="s">
        <v>100</v>
      </c>
      <c r="B684" t="s">
        <v>1760</v>
      </c>
      <c r="C684" t="s">
        <v>1510</v>
      </c>
      <c r="D684" t="s">
        <v>1291</v>
      </c>
      <c r="E684">
        <v>4250</v>
      </c>
      <c r="F684" t="s">
        <v>13</v>
      </c>
    </row>
    <row r="685" spans="1:6" hidden="1" x14ac:dyDescent="0.25">
      <c r="A685" t="s">
        <v>100</v>
      </c>
      <c r="B685" t="s">
        <v>1760</v>
      </c>
      <c r="C685" t="s">
        <v>1510</v>
      </c>
      <c r="D685" t="s">
        <v>819</v>
      </c>
      <c r="E685">
        <v>4308</v>
      </c>
      <c r="F685" t="s">
        <v>13</v>
      </c>
    </row>
    <row r="686" spans="1:6" hidden="1" x14ac:dyDescent="0.25">
      <c r="A686" t="s">
        <v>100</v>
      </c>
      <c r="B686" t="s">
        <v>1760</v>
      </c>
      <c r="C686" t="s">
        <v>1897</v>
      </c>
      <c r="D686" t="s">
        <v>1247</v>
      </c>
      <c r="E686">
        <v>14074</v>
      </c>
      <c r="F686" t="s">
        <v>1204</v>
      </c>
    </row>
    <row r="687" spans="1:6" hidden="1" x14ac:dyDescent="0.25">
      <c r="A687" t="s">
        <v>100</v>
      </c>
      <c r="B687" t="s">
        <v>1760</v>
      </c>
      <c r="C687" t="s">
        <v>1897</v>
      </c>
      <c r="D687" t="s">
        <v>1135</v>
      </c>
      <c r="E687">
        <v>13296</v>
      </c>
      <c r="F687" t="s">
        <v>1204</v>
      </c>
    </row>
    <row r="688" spans="1:6" hidden="1" x14ac:dyDescent="0.25">
      <c r="A688" t="s">
        <v>100</v>
      </c>
      <c r="B688" t="s">
        <v>1760</v>
      </c>
      <c r="C688" t="s">
        <v>1897</v>
      </c>
      <c r="D688" t="s">
        <v>1676</v>
      </c>
      <c r="E688">
        <v>14074</v>
      </c>
      <c r="F688" t="s">
        <v>1204</v>
      </c>
    </row>
    <row r="689" spans="1:6" hidden="1" x14ac:dyDescent="0.25">
      <c r="A689" t="s">
        <v>100</v>
      </c>
      <c r="B689" t="s">
        <v>1760</v>
      </c>
      <c r="C689" t="s">
        <v>1897</v>
      </c>
      <c r="D689" t="s">
        <v>1368</v>
      </c>
      <c r="E689">
        <v>14074</v>
      </c>
      <c r="F689" t="s">
        <v>1204</v>
      </c>
    </row>
    <row r="690" spans="1:6" hidden="1" x14ac:dyDescent="0.25">
      <c r="A690" t="s">
        <v>100</v>
      </c>
      <c r="B690" t="s">
        <v>1760</v>
      </c>
      <c r="C690" t="s">
        <v>1897</v>
      </c>
      <c r="D690" t="s">
        <v>1577</v>
      </c>
      <c r="E690">
        <v>14074</v>
      </c>
      <c r="F690" t="s">
        <v>1204</v>
      </c>
    </row>
    <row r="691" spans="1:6" hidden="1" x14ac:dyDescent="0.25">
      <c r="A691" t="s">
        <v>100</v>
      </c>
      <c r="B691" t="s">
        <v>1760</v>
      </c>
      <c r="C691" t="s">
        <v>1897</v>
      </c>
      <c r="D691" t="s">
        <v>1576</v>
      </c>
      <c r="E691">
        <v>12562</v>
      </c>
      <c r="F691" t="s">
        <v>13</v>
      </c>
    </row>
    <row r="692" spans="1:6" hidden="1" x14ac:dyDescent="0.25">
      <c r="A692" t="s">
        <v>100</v>
      </c>
      <c r="B692" t="s">
        <v>1760</v>
      </c>
      <c r="C692" t="s">
        <v>1897</v>
      </c>
      <c r="D692" t="s">
        <v>1246</v>
      </c>
      <c r="E692">
        <v>14074</v>
      </c>
      <c r="F692" t="s">
        <v>1204</v>
      </c>
    </row>
    <row r="693" spans="1:6" hidden="1" x14ac:dyDescent="0.25">
      <c r="A693" t="s">
        <v>100</v>
      </c>
      <c r="B693" t="s">
        <v>1760</v>
      </c>
      <c r="C693" t="s">
        <v>1897</v>
      </c>
      <c r="D693" t="s">
        <v>1675</v>
      </c>
      <c r="E693">
        <v>13470</v>
      </c>
      <c r="F693" t="s">
        <v>1348</v>
      </c>
    </row>
    <row r="694" spans="1:6" hidden="1" x14ac:dyDescent="0.25">
      <c r="A694" t="s">
        <v>100</v>
      </c>
      <c r="B694" t="s">
        <v>1760</v>
      </c>
      <c r="C694" t="s">
        <v>1897</v>
      </c>
      <c r="D694" t="s">
        <v>1669</v>
      </c>
      <c r="E694">
        <v>13100</v>
      </c>
      <c r="F694" t="s">
        <v>1348</v>
      </c>
    </row>
    <row r="695" spans="1:6" hidden="1" x14ac:dyDescent="0.25">
      <c r="A695" t="s">
        <v>100</v>
      </c>
      <c r="B695" t="s">
        <v>1760</v>
      </c>
      <c r="C695" t="s">
        <v>1897</v>
      </c>
      <c r="D695" t="s">
        <v>1900</v>
      </c>
      <c r="E695">
        <v>13100</v>
      </c>
      <c r="F695" t="s">
        <v>1348</v>
      </c>
    </row>
    <row r="696" spans="1:6" hidden="1" x14ac:dyDescent="0.25">
      <c r="A696" t="s">
        <v>100</v>
      </c>
      <c r="B696" t="s">
        <v>1760</v>
      </c>
      <c r="C696" t="s">
        <v>1910</v>
      </c>
      <c r="D696" t="s">
        <v>1579</v>
      </c>
      <c r="E696">
        <v>13092</v>
      </c>
      <c r="F696" t="s">
        <v>45</v>
      </c>
    </row>
    <row r="697" spans="1:6" hidden="1" x14ac:dyDescent="0.25">
      <c r="A697" t="s">
        <v>100</v>
      </c>
      <c r="B697" t="s">
        <v>1760</v>
      </c>
      <c r="C697" t="s">
        <v>1910</v>
      </c>
      <c r="D697" t="s">
        <v>1778</v>
      </c>
      <c r="E697">
        <v>14000</v>
      </c>
      <c r="F697" t="s">
        <v>45</v>
      </c>
    </row>
    <row r="698" spans="1:6" hidden="1" x14ac:dyDescent="0.25">
      <c r="A698" t="s">
        <v>100</v>
      </c>
      <c r="B698" t="s">
        <v>1760</v>
      </c>
      <c r="C698" t="s">
        <v>1910</v>
      </c>
      <c r="D698" t="s">
        <v>1670</v>
      </c>
      <c r="E698">
        <v>13092</v>
      </c>
      <c r="F698" t="s">
        <v>45</v>
      </c>
    </row>
    <row r="699" spans="1:6" hidden="1" x14ac:dyDescent="0.25">
      <c r="A699" t="s">
        <v>100</v>
      </c>
      <c r="B699" t="s">
        <v>1760</v>
      </c>
      <c r="C699" t="s">
        <v>1910</v>
      </c>
      <c r="D699" t="s">
        <v>1667</v>
      </c>
      <c r="E699">
        <v>13050</v>
      </c>
      <c r="F699" t="s">
        <v>45</v>
      </c>
    </row>
    <row r="700" spans="1:6" hidden="1" x14ac:dyDescent="0.25">
      <c r="A700" t="s">
        <v>100</v>
      </c>
      <c r="B700" t="s">
        <v>1760</v>
      </c>
      <c r="C700" t="s">
        <v>1910</v>
      </c>
      <c r="D700" t="s">
        <v>1664</v>
      </c>
      <c r="E700">
        <v>13050</v>
      </c>
      <c r="F700" t="s">
        <v>45</v>
      </c>
    </row>
    <row r="701" spans="1:6" hidden="1" x14ac:dyDescent="0.25">
      <c r="A701" t="s">
        <v>100</v>
      </c>
      <c r="B701" t="s">
        <v>1760</v>
      </c>
      <c r="C701" t="s">
        <v>1910</v>
      </c>
      <c r="D701" t="s">
        <v>1580</v>
      </c>
      <c r="E701">
        <v>13050</v>
      </c>
      <c r="F701" t="s">
        <v>45</v>
      </c>
    </row>
    <row r="702" spans="1:6" hidden="1" x14ac:dyDescent="0.25">
      <c r="A702" t="s">
        <v>100</v>
      </c>
      <c r="B702" t="s">
        <v>1760</v>
      </c>
      <c r="C702" t="s">
        <v>1910</v>
      </c>
      <c r="D702" t="s">
        <v>1920</v>
      </c>
      <c r="E702">
        <v>13092</v>
      </c>
      <c r="F702" t="s">
        <v>45</v>
      </c>
    </row>
    <row r="703" spans="1:6" hidden="1" x14ac:dyDescent="0.25">
      <c r="A703" t="s">
        <v>100</v>
      </c>
      <c r="B703" t="s">
        <v>1760</v>
      </c>
      <c r="C703" t="s">
        <v>1910</v>
      </c>
      <c r="D703" t="s">
        <v>1603</v>
      </c>
      <c r="E703">
        <v>12400</v>
      </c>
      <c r="F703" t="s">
        <v>45</v>
      </c>
    </row>
    <row r="704" spans="1:6" hidden="1" x14ac:dyDescent="0.25">
      <c r="A704" t="s">
        <v>100</v>
      </c>
      <c r="B704" t="s">
        <v>1760</v>
      </c>
      <c r="C704" t="s">
        <v>1910</v>
      </c>
      <c r="D704" t="s">
        <v>1184</v>
      </c>
      <c r="E704">
        <v>12400</v>
      </c>
      <c r="F704" t="s">
        <v>45</v>
      </c>
    </row>
    <row r="705" spans="1:6" hidden="1" x14ac:dyDescent="0.25">
      <c r="A705" t="s">
        <v>100</v>
      </c>
      <c r="B705" t="s">
        <v>1760</v>
      </c>
      <c r="C705" t="s">
        <v>1910</v>
      </c>
      <c r="D705" t="s">
        <v>1916</v>
      </c>
      <c r="E705">
        <v>12400</v>
      </c>
      <c r="F705" t="s">
        <v>45</v>
      </c>
    </row>
    <row r="706" spans="1:6" hidden="1" x14ac:dyDescent="0.25">
      <c r="A706" t="s">
        <v>100</v>
      </c>
      <c r="B706" t="s">
        <v>1760</v>
      </c>
      <c r="C706" t="s">
        <v>1910</v>
      </c>
      <c r="D706" t="s">
        <v>1181</v>
      </c>
      <c r="E706">
        <v>12562</v>
      </c>
      <c r="F706" t="s">
        <v>45</v>
      </c>
    </row>
    <row r="707" spans="1:6" hidden="1" x14ac:dyDescent="0.25">
      <c r="A707" t="s">
        <v>100</v>
      </c>
      <c r="B707" t="s">
        <v>1760</v>
      </c>
      <c r="C707" t="s">
        <v>1484</v>
      </c>
      <c r="D707" t="s">
        <v>307</v>
      </c>
      <c r="E707">
        <v>8200</v>
      </c>
      <c r="F707" t="s">
        <v>39</v>
      </c>
    </row>
    <row r="708" spans="1:6" hidden="1" x14ac:dyDescent="0.25">
      <c r="A708" t="s">
        <v>100</v>
      </c>
      <c r="B708" t="s">
        <v>1760</v>
      </c>
      <c r="C708" t="s">
        <v>1484</v>
      </c>
      <c r="D708" t="s">
        <v>1925</v>
      </c>
      <c r="E708">
        <v>8750</v>
      </c>
      <c r="F708" t="s">
        <v>39</v>
      </c>
    </row>
    <row r="709" spans="1:6" hidden="1" x14ac:dyDescent="0.25">
      <c r="A709" t="s">
        <v>100</v>
      </c>
      <c r="B709" t="s">
        <v>1760</v>
      </c>
      <c r="C709" t="s">
        <v>1484</v>
      </c>
      <c r="D709" t="s">
        <v>1931</v>
      </c>
      <c r="E709">
        <v>8329</v>
      </c>
      <c r="F709" t="s">
        <v>39</v>
      </c>
    </row>
    <row r="710" spans="1:6" hidden="1" x14ac:dyDescent="0.25">
      <c r="A710" t="s">
        <v>100</v>
      </c>
      <c r="B710" t="s">
        <v>1760</v>
      </c>
      <c r="C710" t="s">
        <v>1484</v>
      </c>
      <c r="D710" t="s">
        <v>1596</v>
      </c>
      <c r="E710">
        <v>8004</v>
      </c>
      <c r="F710" t="s">
        <v>39</v>
      </c>
    </row>
    <row r="711" spans="1:6" hidden="1" x14ac:dyDescent="0.25">
      <c r="A711" t="s">
        <v>100</v>
      </c>
      <c r="B711" t="s">
        <v>1760</v>
      </c>
      <c r="C711" t="s">
        <v>1484</v>
      </c>
      <c r="D711" t="s">
        <v>629</v>
      </c>
      <c r="E711">
        <v>8160</v>
      </c>
      <c r="F711" t="s">
        <v>39</v>
      </c>
    </row>
    <row r="712" spans="1:6" hidden="1" x14ac:dyDescent="0.25">
      <c r="A712" t="s">
        <v>100</v>
      </c>
      <c r="B712" t="s">
        <v>1760</v>
      </c>
      <c r="C712" t="s">
        <v>1484</v>
      </c>
      <c r="D712" t="s">
        <v>340</v>
      </c>
      <c r="E712">
        <v>8402</v>
      </c>
      <c r="F712" t="s">
        <v>39</v>
      </c>
    </row>
    <row r="713" spans="1:6" hidden="1" x14ac:dyDescent="0.25">
      <c r="A713" t="s">
        <v>100</v>
      </c>
      <c r="B713" t="s">
        <v>1760</v>
      </c>
      <c r="C713" t="s">
        <v>1484</v>
      </c>
      <c r="D713" t="s">
        <v>627</v>
      </c>
      <c r="E713">
        <v>8402</v>
      </c>
      <c r="F713" t="s">
        <v>39</v>
      </c>
    </row>
    <row r="714" spans="1:6" hidden="1" x14ac:dyDescent="0.25">
      <c r="A714" t="s">
        <v>100</v>
      </c>
      <c r="B714" t="s">
        <v>1760</v>
      </c>
      <c r="C714" t="s">
        <v>1484</v>
      </c>
      <c r="D714" t="s">
        <v>1927</v>
      </c>
      <c r="E714">
        <v>8750</v>
      </c>
      <c r="F714" t="s">
        <v>39</v>
      </c>
    </row>
    <row r="715" spans="1:6" hidden="1" x14ac:dyDescent="0.25">
      <c r="A715" t="s">
        <v>100</v>
      </c>
      <c r="B715" t="s">
        <v>1760</v>
      </c>
      <c r="C715" t="s">
        <v>1484</v>
      </c>
      <c r="D715" t="s">
        <v>626</v>
      </c>
      <c r="E715">
        <v>8400</v>
      </c>
      <c r="F715" t="s">
        <v>39</v>
      </c>
    </row>
    <row r="716" spans="1:6" hidden="1" x14ac:dyDescent="0.25">
      <c r="A716" t="s">
        <v>100</v>
      </c>
      <c r="B716" t="s">
        <v>1760</v>
      </c>
      <c r="C716" t="s">
        <v>1484</v>
      </c>
      <c r="D716" t="s">
        <v>337</v>
      </c>
      <c r="E716">
        <v>8400</v>
      </c>
      <c r="F716" t="s">
        <v>39</v>
      </c>
    </row>
    <row r="717" spans="1:6" hidden="1" x14ac:dyDescent="0.25">
      <c r="A717" t="s">
        <v>100</v>
      </c>
      <c r="B717" t="s">
        <v>1760</v>
      </c>
      <c r="C717" t="s">
        <v>1484</v>
      </c>
      <c r="D717" t="s">
        <v>628</v>
      </c>
      <c r="E717">
        <v>8950</v>
      </c>
      <c r="F717" t="s">
        <v>39</v>
      </c>
    </row>
    <row r="718" spans="1:6" hidden="1" x14ac:dyDescent="0.25">
      <c r="A718" t="s">
        <v>100</v>
      </c>
      <c r="B718" t="s">
        <v>1760</v>
      </c>
      <c r="C718" t="s">
        <v>1484</v>
      </c>
      <c r="D718" t="s">
        <v>938</v>
      </c>
      <c r="E718">
        <v>8950</v>
      </c>
      <c r="F718" t="s">
        <v>39</v>
      </c>
    </row>
    <row r="719" spans="1:6" hidden="1" x14ac:dyDescent="0.25">
      <c r="A719" t="s">
        <v>100</v>
      </c>
      <c r="B719" t="s">
        <v>1760</v>
      </c>
      <c r="C719" t="s">
        <v>1631</v>
      </c>
      <c r="D719" t="s">
        <v>1582</v>
      </c>
      <c r="E719">
        <v>10100</v>
      </c>
      <c r="F719" t="s">
        <v>693</v>
      </c>
    </row>
    <row r="720" spans="1:6" hidden="1" x14ac:dyDescent="0.25">
      <c r="A720" t="s">
        <v>100</v>
      </c>
      <c r="B720" t="s">
        <v>1760</v>
      </c>
      <c r="C720" t="s">
        <v>1631</v>
      </c>
      <c r="D720" t="s">
        <v>887</v>
      </c>
      <c r="E720">
        <v>8063</v>
      </c>
      <c r="F720" t="s">
        <v>685</v>
      </c>
    </row>
    <row r="721" spans="1:6" hidden="1" x14ac:dyDescent="0.25">
      <c r="A721" t="s">
        <v>100</v>
      </c>
      <c r="B721" t="s">
        <v>1760</v>
      </c>
      <c r="C721" t="s">
        <v>1631</v>
      </c>
      <c r="D721" t="s">
        <v>1661</v>
      </c>
      <c r="E721">
        <v>13100</v>
      </c>
      <c r="F721" t="s">
        <v>694</v>
      </c>
    </row>
    <row r="722" spans="1:6" hidden="1" x14ac:dyDescent="0.25">
      <c r="A722" t="s">
        <v>100</v>
      </c>
      <c r="B722" t="s">
        <v>1760</v>
      </c>
      <c r="C722" t="s">
        <v>1631</v>
      </c>
      <c r="D722" t="s">
        <v>1953</v>
      </c>
      <c r="E722">
        <v>13100</v>
      </c>
      <c r="F722" t="s">
        <v>694</v>
      </c>
    </row>
    <row r="723" spans="1:6" hidden="1" x14ac:dyDescent="0.25">
      <c r="A723" t="s">
        <v>100</v>
      </c>
      <c r="B723" t="s">
        <v>1760</v>
      </c>
      <c r="C723" t="s">
        <v>1631</v>
      </c>
      <c r="D723" t="s">
        <v>1680</v>
      </c>
      <c r="E723">
        <v>12600</v>
      </c>
      <c r="F723" t="s">
        <v>694</v>
      </c>
    </row>
    <row r="724" spans="1:6" hidden="1" x14ac:dyDescent="0.25">
      <c r="A724" t="s">
        <v>100</v>
      </c>
      <c r="B724" t="s">
        <v>1760</v>
      </c>
      <c r="C724" t="s">
        <v>1631</v>
      </c>
      <c r="D724" t="s">
        <v>1951</v>
      </c>
      <c r="E724">
        <v>10000</v>
      </c>
      <c r="F724" t="s">
        <v>693</v>
      </c>
    </row>
    <row r="725" spans="1:6" hidden="1" x14ac:dyDescent="0.25">
      <c r="A725" t="s">
        <v>100</v>
      </c>
      <c r="B725" t="s">
        <v>1760</v>
      </c>
      <c r="C725" t="s">
        <v>1631</v>
      </c>
      <c r="D725" t="s">
        <v>1949</v>
      </c>
      <c r="E725">
        <v>10100</v>
      </c>
      <c r="F725" t="s">
        <v>693</v>
      </c>
    </row>
    <row r="726" spans="1:6" hidden="1" x14ac:dyDescent="0.25">
      <c r="A726" t="s">
        <v>100</v>
      </c>
      <c r="B726" t="s">
        <v>1760</v>
      </c>
      <c r="C726" t="s">
        <v>1631</v>
      </c>
      <c r="D726" t="s">
        <v>1197</v>
      </c>
      <c r="E726">
        <v>8110</v>
      </c>
      <c r="F726" t="s">
        <v>693</v>
      </c>
    </row>
    <row r="727" spans="1:6" hidden="1" x14ac:dyDescent="0.25">
      <c r="A727" t="s">
        <v>100</v>
      </c>
      <c r="B727" t="s">
        <v>1760</v>
      </c>
      <c r="C727" t="s">
        <v>1631</v>
      </c>
      <c r="D727" t="s">
        <v>1946</v>
      </c>
      <c r="E727">
        <v>10100</v>
      </c>
      <c r="F727" t="s">
        <v>693</v>
      </c>
    </row>
    <row r="728" spans="1:6" hidden="1" x14ac:dyDescent="0.25">
      <c r="A728" t="s">
        <v>100</v>
      </c>
      <c r="B728" t="s">
        <v>1760</v>
      </c>
      <c r="C728" t="s">
        <v>1631</v>
      </c>
      <c r="D728" t="s">
        <v>1583</v>
      </c>
      <c r="E728">
        <v>10100</v>
      </c>
      <c r="F728" t="s">
        <v>693</v>
      </c>
    </row>
    <row r="729" spans="1:6" hidden="1" x14ac:dyDescent="0.25">
      <c r="A729" t="s">
        <v>100</v>
      </c>
      <c r="B729" t="s">
        <v>1760</v>
      </c>
      <c r="C729" t="s">
        <v>1969</v>
      </c>
      <c r="D729" t="s">
        <v>567</v>
      </c>
      <c r="E729">
        <v>9449</v>
      </c>
      <c r="F729" t="s">
        <v>689</v>
      </c>
    </row>
    <row r="730" spans="1:6" hidden="1" x14ac:dyDescent="0.25">
      <c r="A730" t="s">
        <v>100</v>
      </c>
      <c r="B730" t="s">
        <v>1760</v>
      </c>
      <c r="C730" t="s">
        <v>1969</v>
      </c>
      <c r="D730" t="s">
        <v>104</v>
      </c>
      <c r="E730">
        <v>10020</v>
      </c>
      <c r="F730" t="s">
        <v>689</v>
      </c>
    </row>
    <row r="731" spans="1:6" hidden="1" x14ac:dyDescent="0.25">
      <c r="A731" t="s">
        <v>100</v>
      </c>
      <c r="B731" t="s">
        <v>1760</v>
      </c>
      <c r="C731" t="s">
        <v>1969</v>
      </c>
      <c r="D731" t="s">
        <v>749</v>
      </c>
      <c r="E731">
        <v>9449</v>
      </c>
      <c r="F731" t="s">
        <v>689</v>
      </c>
    </row>
    <row r="732" spans="1:6" hidden="1" x14ac:dyDescent="0.25">
      <c r="A732" t="s">
        <v>100</v>
      </c>
      <c r="B732" t="s">
        <v>1760</v>
      </c>
      <c r="C732" t="s">
        <v>1969</v>
      </c>
      <c r="D732" t="s">
        <v>1371</v>
      </c>
      <c r="E732">
        <v>13092</v>
      </c>
      <c r="F732" t="s">
        <v>689</v>
      </c>
    </row>
    <row r="733" spans="1:6" hidden="1" x14ac:dyDescent="0.25">
      <c r="A733" t="s">
        <v>100</v>
      </c>
      <c r="B733" t="s">
        <v>1760</v>
      </c>
      <c r="C733" t="s">
        <v>1969</v>
      </c>
      <c r="D733" t="s">
        <v>1665</v>
      </c>
      <c r="E733">
        <v>13092</v>
      </c>
      <c r="F733" t="s">
        <v>689</v>
      </c>
    </row>
    <row r="734" spans="1:6" hidden="1" x14ac:dyDescent="0.25">
      <c r="A734" t="s">
        <v>100</v>
      </c>
      <c r="B734" t="s">
        <v>1760</v>
      </c>
      <c r="C734" t="s">
        <v>1969</v>
      </c>
      <c r="D734" t="s">
        <v>1251</v>
      </c>
      <c r="E734">
        <v>10050</v>
      </c>
      <c r="F734" t="s">
        <v>689</v>
      </c>
    </row>
    <row r="735" spans="1:6" hidden="1" x14ac:dyDescent="0.25">
      <c r="A735" t="s">
        <v>100</v>
      </c>
      <c r="B735" t="s">
        <v>1760</v>
      </c>
      <c r="C735" t="s">
        <v>1969</v>
      </c>
      <c r="D735" t="s">
        <v>107</v>
      </c>
      <c r="E735">
        <v>9449</v>
      </c>
      <c r="F735" t="s">
        <v>689</v>
      </c>
    </row>
    <row r="736" spans="1:6" hidden="1" x14ac:dyDescent="0.25">
      <c r="A736" t="s">
        <v>100</v>
      </c>
      <c r="B736" t="s">
        <v>1760</v>
      </c>
      <c r="C736" t="s">
        <v>1969</v>
      </c>
      <c r="D736" t="s">
        <v>1250</v>
      </c>
      <c r="E736">
        <v>10050</v>
      </c>
      <c r="F736" t="s">
        <v>689</v>
      </c>
    </row>
    <row r="737" spans="1:6" hidden="1" x14ac:dyDescent="0.25">
      <c r="A737" t="s">
        <v>100</v>
      </c>
      <c r="B737" t="s">
        <v>1760</v>
      </c>
      <c r="C737" t="s">
        <v>1969</v>
      </c>
      <c r="D737" t="s">
        <v>1249</v>
      </c>
      <c r="E737">
        <v>10050</v>
      </c>
      <c r="F737" t="s">
        <v>689</v>
      </c>
    </row>
    <row r="738" spans="1:6" hidden="1" x14ac:dyDescent="0.25">
      <c r="A738" t="s">
        <v>100</v>
      </c>
      <c r="B738" t="s">
        <v>1760</v>
      </c>
      <c r="C738" t="s">
        <v>1981</v>
      </c>
      <c r="D738" t="s">
        <v>2005</v>
      </c>
      <c r="E738">
        <v>6456</v>
      </c>
      <c r="F738" t="s">
        <v>45</v>
      </c>
    </row>
    <row r="739" spans="1:6" hidden="1" x14ac:dyDescent="0.25">
      <c r="A739" t="s">
        <v>100</v>
      </c>
      <c r="B739" t="s">
        <v>1760</v>
      </c>
      <c r="C739" t="s">
        <v>1981</v>
      </c>
      <c r="D739" t="s">
        <v>2003</v>
      </c>
      <c r="E739">
        <v>8110</v>
      </c>
      <c r="F739" t="s">
        <v>45</v>
      </c>
    </row>
    <row r="740" spans="1:6" hidden="1" x14ac:dyDescent="0.25">
      <c r="A740" t="s">
        <v>100</v>
      </c>
      <c r="B740" t="s">
        <v>1760</v>
      </c>
      <c r="C740" t="s">
        <v>1981</v>
      </c>
      <c r="D740" t="s">
        <v>1239</v>
      </c>
      <c r="E740">
        <v>6540</v>
      </c>
      <c r="F740" t="s">
        <v>45</v>
      </c>
    </row>
    <row r="741" spans="1:6" hidden="1" x14ac:dyDescent="0.25">
      <c r="A741" t="s">
        <v>100</v>
      </c>
      <c r="B741" t="s">
        <v>1760</v>
      </c>
      <c r="C741" t="s">
        <v>1981</v>
      </c>
      <c r="D741" t="s">
        <v>1982</v>
      </c>
      <c r="E741">
        <v>6456</v>
      </c>
      <c r="F741" t="s">
        <v>45</v>
      </c>
    </row>
    <row r="742" spans="1:6" hidden="1" x14ac:dyDescent="0.25">
      <c r="A742" t="s">
        <v>100</v>
      </c>
      <c r="B742" t="s">
        <v>1760</v>
      </c>
      <c r="C742" t="s">
        <v>1981</v>
      </c>
      <c r="D742" t="s">
        <v>274</v>
      </c>
      <c r="E742">
        <v>11660</v>
      </c>
      <c r="F742" t="s">
        <v>45</v>
      </c>
    </row>
    <row r="743" spans="1:6" hidden="1" x14ac:dyDescent="0.25">
      <c r="A743" t="s">
        <v>100</v>
      </c>
      <c r="B743" t="s">
        <v>1760</v>
      </c>
      <c r="C743" t="s">
        <v>1981</v>
      </c>
      <c r="D743" t="s">
        <v>2000</v>
      </c>
      <c r="E743">
        <v>6750</v>
      </c>
      <c r="F743" t="s">
        <v>45</v>
      </c>
    </row>
    <row r="744" spans="1:6" hidden="1" x14ac:dyDescent="0.25">
      <c r="A744" t="s">
        <v>100</v>
      </c>
      <c r="B744" t="s">
        <v>1760</v>
      </c>
      <c r="C744" t="s">
        <v>1981</v>
      </c>
      <c r="D744" t="s">
        <v>1996</v>
      </c>
      <c r="E744">
        <v>6730</v>
      </c>
      <c r="F744" t="s">
        <v>45</v>
      </c>
    </row>
    <row r="745" spans="1:6" hidden="1" x14ac:dyDescent="0.25">
      <c r="A745" t="s">
        <v>100</v>
      </c>
      <c r="B745" t="s">
        <v>1760</v>
      </c>
      <c r="C745" t="s">
        <v>1981</v>
      </c>
      <c r="D745" t="s">
        <v>447</v>
      </c>
      <c r="E745">
        <v>8034</v>
      </c>
      <c r="F745" t="s">
        <v>45</v>
      </c>
    </row>
    <row r="746" spans="1:6" hidden="1" x14ac:dyDescent="0.25">
      <c r="A746" t="s">
        <v>100</v>
      </c>
      <c r="B746" t="s">
        <v>1760</v>
      </c>
      <c r="C746" t="s">
        <v>1981</v>
      </c>
      <c r="D746" t="s">
        <v>1994</v>
      </c>
      <c r="E746">
        <v>6730</v>
      </c>
      <c r="F746" t="s">
        <v>45</v>
      </c>
    </row>
    <row r="747" spans="1:6" hidden="1" x14ac:dyDescent="0.25">
      <c r="A747" t="s">
        <v>100</v>
      </c>
      <c r="B747" t="s">
        <v>1760</v>
      </c>
      <c r="C747" t="s">
        <v>1981</v>
      </c>
      <c r="D747" t="s">
        <v>1567</v>
      </c>
      <c r="E747">
        <v>8034</v>
      </c>
      <c r="F747" t="s">
        <v>45</v>
      </c>
    </row>
    <row r="748" spans="1:6" hidden="1" x14ac:dyDescent="0.25">
      <c r="A748" t="s">
        <v>100</v>
      </c>
      <c r="B748" t="s">
        <v>1760</v>
      </c>
      <c r="C748" t="s">
        <v>1981</v>
      </c>
      <c r="D748" t="s">
        <v>766</v>
      </c>
      <c r="E748">
        <v>9200</v>
      </c>
      <c r="F748" t="s">
        <v>45</v>
      </c>
    </row>
    <row r="749" spans="1:6" hidden="1" x14ac:dyDescent="0.25">
      <c r="A749" t="s">
        <v>100</v>
      </c>
      <c r="B749" t="s">
        <v>1760</v>
      </c>
      <c r="C749" t="s">
        <v>1981</v>
      </c>
      <c r="D749" t="s">
        <v>1991</v>
      </c>
      <c r="E749">
        <v>9200</v>
      </c>
      <c r="F749" t="s">
        <v>45</v>
      </c>
    </row>
    <row r="750" spans="1:6" hidden="1" x14ac:dyDescent="0.25">
      <c r="A750" t="s">
        <v>100</v>
      </c>
      <c r="B750" t="s">
        <v>1760</v>
      </c>
      <c r="C750" t="s">
        <v>1981</v>
      </c>
      <c r="D750" t="s">
        <v>1988</v>
      </c>
      <c r="E750">
        <v>6730</v>
      </c>
      <c r="F750" t="s">
        <v>45</v>
      </c>
    </row>
    <row r="751" spans="1:6" hidden="1" x14ac:dyDescent="0.25">
      <c r="A751" t="s">
        <v>100</v>
      </c>
      <c r="B751" t="s">
        <v>1760</v>
      </c>
      <c r="C751" t="s">
        <v>1981</v>
      </c>
      <c r="D751" t="s">
        <v>1986</v>
      </c>
      <c r="E751">
        <v>6477</v>
      </c>
      <c r="F751" t="s">
        <v>45</v>
      </c>
    </row>
    <row r="752" spans="1:6" hidden="1" x14ac:dyDescent="0.25">
      <c r="A752" t="s">
        <v>100</v>
      </c>
      <c r="B752" t="s">
        <v>1760</v>
      </c>
      <c r="C752" t="s">
        <v>1981</v>
      </c>
      <c r="D752" t="s">
        <v>1984</v>
      </c>
      <c r="E752">
        <v>5527</v>
      </c>
      <c r="F752" t="s">
        <v>45</v>
      </c>
    </row>
    <row r="753" spans="1:6" hidden="1" x14ac:dyDescent="0.25">
      <c r="A753" t="s">
        <v>100</v>
      </c>
      <c r="B753" t="s">
        <v>1760</v>
      </c>
      <c r="C753" t="s">
        <v>1495</v>
      </c>
      <c r="D753" t="s">
        <v>1686</v>
      </c>
      <c r="E753">
        <v>8004</v>
      </c>
      <c r="F753" t="s">
        <v>39</v>
      </c>
    </row>
    <row r="754" spans="1:6" hidden="1" x14ac:dyDescent="0.25">
      <c r="A754" t="s">
        <v>100</v>
      </c>
      <c r="B754" t="s">
        <v>1760</v>
      </c>
      <c r="C754" t="s">
        <v>1495</v>
      </c>
      <c r="D754" t="s">
        <v>1594</v>
      </c>
      <c r="E754">
        <v>8063</v>
      </c>
      <c r="F754" t="s">
        <v>39</v>
      </c>
    </row>
    <row r="755" spans="1:6" hidden="1" x14ac:dyDescent="0.25">
      <c r="A755" t="s">
        <v>100</v>
      </c>
      <c r="B755" t="s">
        <v>1760</v>
      </c>
      <c r="C755" t="s">
        <v>1495</v>
      </c>
      <c r="D755" t="s">
        <v>2020</v>
      </c>
      <c r="E755">
        <v>7700</v>
      </c>
      <c r="F755" t="s">
        <v>39</v>
      </c>
    </row>
    <row r="756" spans="1:6" hidden="1" x14ac:dyDescent="0.25">
      <c r="A756" t="s">
        <v>100</v>
      </c>
      <c r="B756" t="s">
        <v>1760</v>
      </c>
      <c r="C756" t="s">
        <v>1495</v>
      </c>
      <c r="D756" t="s">
        <v>1595</v>
      </c>
      <c r="E756">
        <v>8004</v>
      </c>
      <c r="F756" t="s">
        <v>39</v>
      </c>
    </row>
    <row r="757" spans="1:6" hidden="1" x14ac:dyDescent="0.25">
      <c r="A757" t="s">
        <v>100</v>
      </c>
      <c r="B757" t="s">
        <v>1760</v>
      </c>
      <c r="C757" t="s">
        <v>1495</v>
      </c>
      <c r="D757" t="s">
        <v>1581</v>
      </c>
      <c r="E757">
        <v>8004</v>
      </c>
      <c r="F757" t="s">
        <v>39</v>
      </c>
    </row>
    <row r="758" spans="1:6" hidden="1" x14ac:dyDescent="0.25">
      <c r="A758" t="s">
        <v>100</v>
      </c>
      <c r="B758" t="s">
        <v>1760</v>
      </c>
      <c r="C758" t="s">
        <v>1495</v>
      </c>
      <c r="D758" t="s">
        <v>2022</v>
      </c>
      <c r="E758">
        <v>7700</v>
      </c>
      <c r="F758" t="s">
        <v>39</v>
      </c>
    </row>
    <row r="759" spans="1:6" hidden="1" x14ac:dyDescent="0.25">
      <c r="A759" t="s">
        <v>100</v>
      </c>
      <c r="B759" t="s">
        <v>1760</v>
      </c>
      <c r="C759" t="s">
        <v>1495</v>
      </c>
      <c r="D759" t="s">
        <v>587</v>
      </c>
      <c r="E759">
        <v>6418</v>
      </c>
      <c r="F759" t="s">
        <v>39</v>
      </c>
    </row>
    <row r="760" spans="1:6" hidden="1" x14ac:dyDescent="0.25">
      <c r="A760" t="s">
        <v>100</v>
      </c>
      <c r="B760" t="s">
        <v>1760</v>
      </c>
      <c r="C760" t="s">
        <v>1495</v>
      </c>
      <c r="D760" t="s">
        <v>2015</v>
      </c>
      <c r="E760">
        <v>6418</v>
      </c>
      <c r="F760" t="s">
        <v>39</v>
      </c>
    </row>
    <row r="761" spans="1:6" hidden="1" x14ac:dyDescent="0.25">
      <c r="A761" t="s">
        <v>100</v>
      </c>
      <c r="B761" t="s">
        <v>1760</v>
      </c>
      <c r="C761" t="s">
        <v>1495</v>
      </c>
      <c r="D761" t="s">
        <v>2013</v>
      </c>
      <c r="E761">
        <v>6696</v>
      </c>
      <c r="F761" t="s">
        <v>39</v>
      </c>
    </row>
    <row r="762" spans="1:6" hidden="1" x14ac:dyDescent="0.25">
      <c r="A762" t="s">
        <v>100</v>
      </c>
      <c r="B762" t="s">
        <v>1760</v>
      </c>
      <c r="C762" t="s">
        <v>1495</v>
      </c>
      <c r="D762" t="s">
        <v>2011</v>
      </c>
      <c r="E762">
        <v>6418</v>
      </c>
      <c r="F762" t="s">
        <v>39</v>
      </c>
    </row>
    <row r="763" spans="1:6" hidden="1" x14ac:dyDescent="0.25">
      <c r="A763" t="s">
        <v>100</v>
      </c>
      <c r="B763" t="s">
        <v>1760</v>
      </c>
      <c r="C763" t="s">
        <v>2031</v>
      </c>
      <c r="D763" t="s">
        <v>1262</v>
      </c>
      <c r="E763">
        <v>13092</v>
      </c>
      <c r="F763" t="s">
        <v>689</v>
      </c>
    </row>
    <row r="764" spans="1:6" hidden="1" x14ac:dyDescent="0.25">
      <c r="A764" t="s">
        <v>100</v>
      </c>
      <c r="B764" t="s">
        <v>1760</v>
      </c>
      <c r="C764" t="s">
        <v>2031</v>
      </c>
      <c r="D764" t="s">
        <v>1252</v>
      </c>
      <c r="E764">
        <v>10020</v>
      </c>
      <c r="F764" t="s">
        <v>689</v>
      </c>
    </row>
    <row r="765" spans="1:6" hidden="1" x14ac:dyDescent="0.25">
      <c r="A765" t="s">
        <v>100</v>
      </c>
      <c r="B765" t="s">
        <v>1760</v>
      </c>
      <c r="C765" t="s">
        <v>2031</v>
      </c>
      <c r="D765" t="s">
        <v>106</v>
      </c>
      <c r="E765">
        <v>10020</v>
      </c>
      <c r="F765" t="s">
        <v>689</v>
      </c>
    </row>
    <row r="766" spans="1:6" hidden="1" x14ac:dyDescent="0.25">
      <c r="A766" t="s">
        <v>100</v>
      </c>
      <c r="B766" t="s">
        <v>1760</v>
      </c>
      <c r="C766" t="s">
        <v>2031</v>
      </c>
      <c r="D766" t="s">
        <v>892</v>
      </c>
      <c r="E766">
        <v>10020</v>
      </c>
      <c r="F766" t="s">
        <v>689</v>
      </c>
    </row>
    <row r="767" spans="1:6" hidden="1" x14ac:dyDescent="0.25">
      <c r="A767" t="s">
        <v>100</v>
      </c>
      <c r="B767" t="s">
        <v>1760</v>
      </c>
      <c r="C767" t="s">
        <v>2031</v>
      </c>
      <c r="D767" t="s">
        <v>2039</v>
      </c>
      <c r="E767">
        <v>9000</v>
      </c>
      <c r="F767" t="s">
        <v>689</v>
      </c>
    </row>
    <row r="768" spans="1:6" hidden="1" x14ac:dyDescent="0.25">
      <c r="A768" t="s">
        <v>100</v>
      </c>
      <c r="B768" t="s">
        <v>1760</v>
      </c>
      <c r="C768" t="s">
        <v>2031</v>
      </c>
      <c r="D768" t="s">
        <v>1261</v>
      </c>
      <c r="E768">
        <v>13092</v>
      </c>
      <c r="F768" t="s">
        <v>689</v>
      </c>
    </row>
    <row r="769" spans="1:6" hidden="1" x14ac:dyDescent="0.25">
      <c r="A769" t="s">
        <v>100</v>
      </c>
      <c r="B769" t="s">
        <v>1760</v>
      </c>
      <c r="C769" t="s">
        <v>2031</v>
      </c>
      <c r="D769" t="s">
        <v>2036</v>
      </c>
      <c r="E769">
        <v>13092</v>
      </c>
      <c r="F769" t="s">
        <v>689</v>
      </c>
    </row>
    <row r="770" spans="1:6" hidden="1" x14ac:dyDescent="0.25">
      <c r="A770" t="s">
        <v>100</v>
      </c>
      <c r="B770" t="s">
        <v>1760</v>
      </c>
      <c r="C770" t="s">
        <v>2031</v>
      </c>
      <c r="D770" t="s">
        <v>1662</v>
      </c>
      <c r="E770">
        <v>13092</v>
      </c>
      <c r="F770" t="s">
        <v>689</v>
      </c>
    </row>
    <row r="771" spans="1:6" hidden="1" x14ac:dyDescent="0.25">
      <c r="A771" t="s">
        <v>100</v>
      </c>
      <c r="B771" t="s">
        <v>1760</v>
      </c>
      <c r="C771" t="s">
        <v>2031</v>
      </c>
      <c r="D771" t="s">
        <v>1388</v>
      </c>
      <c r="E771">
        <v>13092</v>
      </c>
      <c r="F771" t="s">
        <v>689</v>
      </c>
    </row>
    <row r="772" spans="1:6" hidden="1" x14ac:dyDescent="0.25">
      <c r="A772" t="s">
        <v>100</v>
      </c>
      <c r="B772" t="s">
        <v>1760</v>
      </c>
      <c r="C772" t="s">
        <v>2031</v>
      </c>
      <c r="D772" t="s">
        <v>105</v>
      </c>
      <c r="E772">
        <v>10050</v>
      </c>
      <c r="F772" t="s">
        <v>689</v>
      </c>
    </row>
    <row r="773" spans="1:6" hidden="1" x14ac:dyDescent="0.25">
      <c r="A773" t="s">
        <v>100</v>
      </c>
      <c r="B773" t="s">
        <v>1760</v>
      </c>
      <c r="C773" t="s">
        <v>2044</v>
      </c>
      <c r="D773" t="s">
        <v>738</v>
      </c>
      <c r="E773">
        <v>8562</v>
      </c>
      <c r="F773" t="s">
        <v>694</v>
      </c>
    </row>
    <row r="774" spans="1:6" hidden="1" x14ac:dyDescent="0.25">
      <c r="A774" t="s">
        <v>100</v>
      </c>
      <c r="B774" t="s">
        <v>1760</v>
      </c>
      <c r="C774" t="s">
        <v>2044</v>
      </c>
      <c r="D774" t="s">
        <v>238</v>
      </c>
      <c r="E774">
        <v>6750</v>
      </c>
      <c r="F774" t="s">
        <v>684</v>
      </c>
    </row>
    <row r="775" spans="1:6" hidden="1" x14ac:dyDescent="0.25">
      <c r="A775" t="s">
        <v>100</v>
      </c>
      <c r="B775" t="s">
        <v>1760</v>
      </c>
      <c r="C775" t="s">
        <v>2044</v>
      </c>
      <c r="D775" t="s">
        <v>888</v>
      </c>
      <c r="E775">
        <v>8063</v>
      </c>
      <c r="F775" t="s">
        <v>685</v>
      </c>
    </row>
    <row r="776" spans="1:6" hidden="1" x14ac:dyDescent="0.25">
      <c r="A776" t="s">
        <v>100</v>
      </c>
      <c r="B776" t="s">
        <v>1760</v>
      </c>
      <c r="C776" t="s">
        <v>2044</v>
      </c>
      <c r="D776" t="s">
        <v>737</v>
      </c>
      <c r="E776">
        <v>8562</v>
      </c>
      <c r="F776" t="s">
        <v>694</v>
      </c>
    </row>
    <row r="777" spans="1:6" hidden="1" x14ac:dyDescent="0.25">
      <c r="A777" t="s">
        <v>100</v>
      </c>
      <c r="B777" t="s">
        <v>1760</v>
      </c>
      <c r="C777" t="s">
        <v>2044</v>
      </c>
      <c r="D777" t="s">
        <v>736</v>
      </c>
      <c r="E777">
        <v>8562</v>
      </c>
      <c r="F777" t="s">
        <v>694</v>
      </c>
    </row>
    <row r="778" spans="1:6" hidden="1" x14ac:dyDescent="0.25">
      <c r="A778" t="s">
        <v>100</v>
      </c>
      <c r="B778" t="s">
        <v>1760</v>
      </c>
      <c r="C778" t="s">
        <v>2044</v>
      </c>
      <c r="D778" t="s">
        <v>734</v>
      </c>
      <c r="E778">
        <v>8600</v>
      </c>
      <c r="F778" t="s">
        <v>694</v>
      </c>
    </row>
    <row r="779" spans="1:6" hidden="1" x14ac:dyDescent="0.25">
      <c r="A779" t="s">
        <v>100</v>
      </c>
      <c r="B779" t="s">
        <v>1760</v>
      </c>
      <c r="C779" t="s">
        <v>2044</v>
      </c>
      <c r="D779" t="s">
        <v>735</v>
      </c>
      <c r="E779">
        <v>8562</v>
      </c>
      <c r="F779" t="s">
        <v>694</v>
      </c>
    </row>
    <row r="780" spans="1:6" hidden="1" x14ac:dyDescent="0.25">
      <c r="A780" t="s">
        <v>100</v>
      </c>
      <c r="B780" t="s">
        <v>1760</v>
      </c>
      <c r="C780" t="s">
        <v>2044</v>
      </c>
      <c r="D780" t="s">
        <v>299</v>
      </c>
      <c r="E780">
        <v>8562</v>
      </c>
      <c r="F780" t="s">
        <v>694</v>
      </c>
    </row>
    <row r="781" spans="1:6" hidden="1" x14ac:dyDescent="0.25">
      <c r="A781" t="s">
        <v>100</v>
      </c>
      <c r="B781" t="s">
        <v>1760</v>
      </c>
      <c r="C781" t="s">
        <v>2044</v>
      </c>
      <c r="D781" t="s">
        <v>300</v>
      </c>
      <c r="E781">
        <v>8600</v>
      </c>
      <c r="F781" t="s">
        <v>694</v>
      </c>
    </row>
    <row r="782" spans="1:6" hidden="1" x14ac:dyDescent="0.25">
      <c r="A782" t="s">
        <v>100</v>
      </c>
      <c r="B782" t="s">
        <v>1760</v>
      </c>
      <c r="C782" t="s">
        <v>2044</v>
      </c>
      <c r="D782" t="s">
        <v>733</v>
      </c>
      <c r="E782">
        <v>8600</v>
      </c>
      <c r="F782" t="s">
        <v>694</v>
      </c>
    </row>
    <row r="783" spans="1:6" hidden="1" x14ac:dyDescent="0.25">
      <c r="A783" t="s">
        <v>100</v>
      </c>
      <c r="B783" t="s">
        <v>1760</v>
      </c>
      <c r="C783" t="s">
        <v>2055</v>
      </c>
      <c r="D783" t="s">
        <v>252</v>
      </c>
      <c r="E783">
        <v>8073</v>
      </c>
      <c r="F783" t="s">
        <v>111</v>
      </c>
    </row>
    <row r="784" spans="1:6" hidden="1" x14ac:dyDescent="0.25">
      <c r="A784" t="s">
        <v>100</v>
      </c>
      <c r="B784" t="s">
        <v>1760</v>
      </c>
      <c r="C784" t="s">
        <v>2055</v>
      </c>
      <c r="D784" t="s">
        <v>638</v>
      </c>
      <c r="E784">
        <v>7024</v>
      </c>
      <c r="F784" t="s">
        <v>111</v>
      </c>
    </row>
    <row r="785" spans="1:6" hidden="1" x14ac:dyDescent="0.25">
      <c r="A785" t="s">
        <v>100</v>
      </c>
      <c r="B785" t="s">
        <v>1760</v>
      </c>
      <c r="C785" t="s">
        <v>2055</v>
      </c>
      <c r="D785" t="s">
        <v>636</v>
      </c>
      <c r="E785">
        <v>7024</v>
      </c>
      <c r="F785" t="s">
        <v>111</v>
      </c>
    </row>
    <row r="786" spans="1:6" hidden="1" x14ac:dyDescent="0.25">
      <c r="A786" t="s">
        <v>100</v>
      </c>
      <c r="B786" t="s">
        <v>1760</v>
      </c>
      <c r="C786" t="s">
        <v>2055</v>
      </c>
      <c r="D786" t="s">
        <v>635</v>
      </c>
      <c r="E786">
        <v>7024</v>
      </c>
      <c r="F786" t="s">
        <v>111</v>
      </c>
    </row>
    <row r="787" spans="1:6" hidden="1" x14ac:dyDescent="0.25">
      <c r="A787" t="s">
        <v>100</v>
      </c>
      <c r="B787" t="s">
        <v>1760</v>
      </c>
      <c r="C787" t="s">
        <v>2055</v>
      </c>
      <c r="D787" t="s">
        <v>642</v>
      </c>
      <c r="E787">
        <v>7024</v>
      </c>
      <c r="F787" t="s">
        <v>111</v>
      </c>
    </row>
    <row r="788" spans="1:6" hidden="1" x14ac:dyDescent="0.25">
      <c r="A788" t="s">
        <v>100</v>
      </c>
      <c r="B788" t="s">
        <v>1760</v>
      </c>
      <c r="C788" t="s">
        <v>2055</v>
      </c>
      <c r="D788" t="s">
        <v>641</v>
      </c>
      <c r="E788">
        <v>7024</v>
      </c>
      <c r="F788" t="s">
        <v>111</v>
      </c>
    </row>
    <row r="789" spans="1:6" hidden="1" x14ac:dyDescent="0.25">
      <c r="A789" t="s">
        <v>100</v>
      </c>
      <c r="B789" t="s">
        <v>1760</v>
      </c>
      <c r="C789" t="s">
        <v>2055</v>
      </c>
      <c r="D789" t="s">
        <v>640</v>
      </c>
      <c r="E789">
        <v>7024</v>
      </c>
      <c r="F789" t="s">
        <v>111</v>
      </c>
    </row>
    <row r="790" spans="1:6" hidden="1" x14ac:dyDescent="0.25">
      <c r="A790" t="s">
        <v>100</v>
      </c>
      <c r="B790" t="s">
        <v>1760</v>
      </c>
      <c r="C790" t="s">
        <v>2055</v>
      </c>
      <c r="D790" t="s">
        <v>634</v>
      </c>
      <c r="E790">
        <v>7024</v>
      </c>
      <c r="F790" t="s">
        <v>111</v>
      </c>
    </row>
    <row r="791" spans="1:6" hidden="1" x14ac:dyDescent="0.25">
      <c r="A791" t="s">
        <v>100</v>
      </c>
      <c r="B791" t="s">
        <v>1760</v>
      </c>
      <c r="C791" t="s">
        <v>2055</v>
      </c>
      <c r="D791" t="s">
        <v>633</v>
      </c>
      <c r="E791">
        <v>7024</v>
      </c>
      <c r="F791" t="s">
        <v>111</v>
      </c>
    </row>
    <row r="792" spans="1:6" hidden="1" x14ac:dyDescent="0.25">
      <c r="A792" t="s">
        <v>100</v>
      </c>
      <c r="B792" t="s">
        <v>1760</v>
      </c>
      <c r="C792" t="s">
        <v>2055</v>
      </c>
      <c r="D792" t="s">
        <v>249</v>
      </c>
      <c r="E792">
        <v>8073</v>
      </c>
      <c r="F792" t="s">
        <v>111</v>
      </c>
    </row>
    <row r="793" spans="1:6" hidden="1" x14ac:dyDescent="0.25">
      <c r="A793" t="s">
        <v>100</v>
      </c>
      <c r="B793" t="s">
        <v>1760</v>
      </c>
      <c r="C793" t="s">
        <v>2055</v>
      </c>
      <c r="D793" t="s">
        <v>248</v>
      </c>
      <c r="E793">
        <v>8073</v>
      </c>
      <c r="F793" t="s">
        <v>111</v>
      </c>
    </row>
    <row r="794" spans="1:6" hidden="1" x14ac:dyDescent="0.25">
      <c r="A794" t="s">
        <v>100</v>
      </c>
      <c r="B794" t="s">
        <v>1760</v>
      </c>
      <c r="C794" t="s">
        <v>2068</v>
      </c>
      <c r="D794" t="s">
        <v>833</v>
      </c>
      <c r="E794">
        <v>8120</v>
      </c>
      <c r="F794" t="s">
        <v>691</v>
      </c>
    </row>
    <row r="795" spans="1:6" hidden="1" x14ac:dyDescent="0.25">
      <c r="A795" t="s">
        <v>100</v>
      </c>
      <c r="B795" t="s">
        <v>1760</v>
      </c>
      <c r="C795" t="s">
        <v>2068</v>
      </c>
      <c r="D795" t="s">
        <v>260</v>
      </c>
      <c r="E795">
        <v>8236</v>
      </c>
      <c r="F795" t="s">
        <v>702</v>
      </c>
    </row>
    <row r="796" spans="1:6" hidden="1" x14ac:dyDescent="0.25">
      <c r="A796" t="s">
        <v>100</v>
      </c>
      <c r="B796" t="s">
        <v>1760</v>
      </c>
      <c r="C796" t="s">
        <v>2068</v>
      </c>
      <c r="D796" t="s">
        <v>657</v>
      </c>
      <c r="E796">
        <v>8236</v>
      </c>
      <c r="F796" t="s">
        <v>702</v>
      </c>
    </row>
    <row r="797" spans="1:6" hidden="1" x14ac:dyDescent="0.25">
      <c r="A797" t="s">
        <v>100</v>
      </c>
      <c r="B797" t="s">
        <v>1760</v>
      </c>
      <c r="C797" t="s">
        <v>2068</v>
      </c>
      <c r="D797" t="s">
        <v>261</v>
      </c>
      <c r="E797">
        <v>8208</v>
      </c>
      <c r="F797" t="s">
        <v>702</v>
      </c>
    </row>
    <row r="798" spans="1:6" hidden="1" x14ac:dyDescent="0.25">
      <c r="A798" t="s">
        <v>100</v>
      </c>
      <c r="B798" t="s">
        <v>1760</v>
      </c>
      <c r="C798" t="s">
        <v>2068</v>
      </c>
      <c r="D798" t="s">
        <v>258</v>
      </c>
      <c r="E798">
        <v>8208</v>
      </c>
      <c r="F798" t="s">
        <v>702</v>
      </c>
    </row>
    <row r="799" spans="1:6" hidden="1" x14ac:dyDescent="0.25">
      <c r="A799" t="s">
        <v>100</v>
      </c>
      <c r="B799" t="s">
        <v>1760</v>
      </c>
      <c r="C799" t="s">
        <v>2068</v>
      </c>
      <c r="D799" t="s">
        <v>2072</v>
      </c>
      <c r="E799">
        <v>8200</v>
      </c>
      <c r="F799" t="s">
        <v>691</v>
      </c>
    </row>
    <row r="800" spans="1:6" hidden="1" x14ac:dyDescent="0.25">
      <c r="A800" t="s">
        <v>100</v>
      </c>
      <c r="B800" t="s">
        <v>1760</v>
      </c>
      <c r="C800" t="s">
        <v>2068</v>
      </c>
      <c r="D800" t="s">
        <v>659</v>
      </c>
      <c r="E800">
        <v>8236</v>
      </c>
      <c r="F800" t="s">
        <v>702</v>
      </c>
    </row>
    <row r="801" spans="1:6" hidden="1" x14ac:dyDescent="0.25">
      <c r="A801" t="s">
        <v>100</v>
      </c>
      <c r="B801" t="s">
        <v>1760</v>
      </c>
      <c r="C801" t="s">
        <v>2068</v>
      </c>
      <c r="D801" t="s">
        <v>658</v>
      </c>
      <c r="E801">
        <v>8120</v>
      </c>
      <c r="F801" t="s">
        <v>691</v>
      </c>
    </row>
    <row r="802" spans="1:6" hidden="1" x14ac:dyDescent="0.25">
      <c r="A802" t="s">
        <v>100</v>
      </c>
      <c r="B802" t="s">
        <v>1760</v>
      </c>
      <c r="C802" t="s">
        <v>2068</v>
      </c>
      <c r="D802" t="s">
        <v>254</v>
      </c>
      <c r="E802">
        <v>8120</v>
      </c>
      <c r="F802" t="s">
        <v>691</v>
      </c>
    </row>
    <row r="803" spans="1:6" hidden="1" x14ac:dyDescent="0.25">
      <c r="A803" t="s">
        <v>100</v>
      </c>
      <c r="B803" t="s">
        <v>1760</v>
      </c>
      <c r="C803" t="s">
        <v>2083</v>
      </c>
      <c r="D803" t="s">
        <v>548</v>
      </c>
      <c r="E803">
        <v>9100</v>
      </c>
      <c r="F803" t="s">
        <v>695</v>
      </c>
    </row>
    <row r="804" spans="1:6" hidden="1" x14ac:dyDescent="0.25">
      <c r="A804" t="s">
        <v>100</v>
      </c>
      <c r="B804" t="s">
        <v>1760</v>
      </c>
      <c r="C804" t="s">
        <v>2083</v>
      </c>
      <c r="D804" t="s">
        <v>550</v>
      </c>
      <c r="E804">
        <v>8100</v>
      </c>
      <c r="F804" t="s">
        <v>695</v>
      </c>
    </row>
    <row r="805" spans="1:6" hidden="1" x14ac:dyDescent="0.25">
      <c r="A805" t="s">
        <v>100</v>
      </c>
      <c r="B805" t="s">
        <v>1760</v>
      </c>
      <c r="C805" t="s">
        <v>2083</v>
      </c>
      <c r="D805" t="s">
        <v>1198</v>
      </c>
      <c r="E805">
        <v>8110</v>
      </c>
      <c r="F805" t="s">
        <v>695</v>
      </c>
    </row>
    <row r="806" spans="1:6" hidden="1" x14ac:dyDescent="0.25">
      <c r="A806" t="s">
        <v>100</v>
      </c>
      <c r="B806" t="s">
        <v>1760</v>
      </c>
      <c r="C806" t="s">
        <v>2083</v>
      </c>
      <c r="D806" t="s">
        <v>549</v>
      </c>
      <c r="E806">
        <v>9100</v>
      </c>
      <c r="F806" t="s">
        <v>695</v>
      </c>
    </row>
    <row r="807" spans="1:6" hidden="1" x14ac:dyDescent="0.25">
      <c r="A807" t="s">
        <v>100</v>
      </c>
      <c r="B807" t="s">
        <v>1760</v>
      </c>
      <c r="C807" t="s">
        <v>2083</v>
      </c>
      <c r="D807" t="s">
        <v>218</v>
      </c>
      <c r="E807">
        <v>9012</v>
      </c>
      <c r="F807" t="s">
        <v>682</v>
      </c>
    </row>
    <row r="808" spans="1:6" hidden="1" x14ac:dyDescent="0.25">
      <c r="A808" t="s">
        <v>100</v>
      </c>
      <c r="B808" t="s">
        <v>1760</v>
      </c>
      <c r="C808" t="s">
        <v>2083</v>
      </c>
      <c r="D808" t="s">
        <v>222</v>
      </c>
      <c r="E808">
        <v>9012</v>
      </c>
      <c r="F808" t="s">
        <v>682</v>
      </c>
    </row>
    <row r="809" spans="1:6" hidden="1" x14ac:dyDescent="0.25">
      <c r="A809" t="s">
        <v>100</v>
      </c>
      <c r="B809" t="s">
        <v>1760</v>
      </c>
      <c r="C809" t="s">
        <v>2083</v>
      </c>
      <c r="D809" t="s">
        <v>217</v>
      </c>
      <c r="E809">
        <v>9012</v>
      </c>
      <c r="F809" t="s">
        <v>682</v>
      </c>
    </row>
    <row r="810" spans="1:6" hidden="1" x14ac:dyDescent="0.25">
      <c r="A810" t="s">
        <v>100</v>
      </c>
      <c r="B810" t="s">
        <v>1760</v>
      </c>
      <c r="C810" t="s">
        <v>2083</v>
      </c>
      <c r="D810" t="s">
        <v>220</v>
      </c>
      <c r="E810">
        <v>8200</v>
      </c>
      <c r="F810" t="s">
        <v>682</v>
      </c>
    </row>
    <row r="811" spans="1:6" hidden="1" x14ac:dyDescent="0.25">
      <c r="A811" t="s">
        <v>100</v>
      </c>
      <c r="B811" t="s">
        <v>1760</v>
      </c>
      <c r="C811" t="s">
        <v>2083</v>
      </c>
      <c r="D811" t="s">
        <v>212</v>
      </c>
      <c r="E811">
        <v>9012</v>
      </c>
      <c r="F811" t="s">
        <v>682</v>
      </c>
    </row>
    <row r="812" spans="1:6" hidden="1" x14ac:dyDescent="0.25">
      <c r="A812" t="s">
        <v>100</v>
      </c>
      <c r="B812" t="s">
        <v>1760</v>
      </c>
      <c r="C812" t="s">
        <v>2083</v>
      </c>
      <c r="D812" t="s">
        <v>1659</v>
      </c>
      <c r="E812">
        <v>8110</v>
      </c>
      <c r="F812" t="s">
        <v>695</v>
      </c>
    </row>
    <row r="813" spans="1:6" hidden="1" x14ac:dyDescent="0.25">
      <c r="A813" t="s">
        <v>100</v>
      </c>
      <c r="B813" t="s">
        <v>1760</v>
      </c>
      <c r="C813" t="s">
        <v>2083</v>
      </c>
      <c r="D813" t="s">
        <v>219</v>
      </c>
      <c r="E813">
        <v>8100</v>
      </c>
      <c r="F813" t="s">
        <v>682</v>
      </c>
    </row>
    <row r="814" spans="1:6" hidden="1" x14ac:dyDescent="0.25">
      <c r="A814" t="s">
        <v>100</v>
      </c>
      <c r="B814" t="s">
        <v>1760</v>
      </c>
      <c r="C814" t="s">
        <v>2095</v>
      </c>
      <c r="D814" t="s">
        <v>2098</v>
      </c>
      <c r="E814">
        <v>8749</v>
      </c>
      <c r="F814" t="s">
        <v>684</v>
      </c>
    </row>
    <row r="815" spans="1:6" hidden="1" x14ac:dyDescent="0.25">
      <c r="A815" t="s">
        <v>100</v>
      </c>
      <c r="B815" t="s">
        <v>1760</v>
      </c>
      <c r="C815" t="s">
        <v>2095</v>
      </c>
      <c r="D815" t="s">
        <v>986</v>
      </c>
      <c r="E815">
        <v>8749</v>
      </c>
      <c r="F815" t="s">
        <v>684</v>
      </c>
    </row>
    <row r="816" spans="1:6" hidden="1" x14ac:dyDescent="0.25">
      <c r="A816" t="s">
        <v>100</v>
      </c>
      <c r="B816" t="s">
        <v>1760</v>
      </c>
      <c r="C816" t="s">
        <v>2095</v>
      </c>
      <c r="D816" t="s">
        <v>230</v>
      </c>
      <c r="E816">
        <v>6350</v>
      </c>
      <c r="F816" t="s">
        <v>695</v>
      </c>
    </row>
    <row r="817" spans="1:6" hidden="1" x14ac:dyDescent="0.25">
      <c r="A817" t="s">
        <v>100</v>
      </c>
      <c r="B817" t="s">
        <v>1760</v>
      </c>
      <c r="C817" t="s">
        <v>2095</v>
      </c>
      <c r="D817" t="s">
        <v>886</v>
      </c>
      <c r="E817">
        <v>8749</v>
      </c>
      <c r="F817" t="s">
        <v>684</v>
      </c>
    </row>
    <row r="818" spans="1:6" hidden="1" x14ac:dyDescent="0.25">
      <c r="A818" t="s">
        <v>100</v>
      </c>
      <c r="B818" t="s">
        <v>1760</v>
      </c>
      <c r="C818" t="s">
        <v>2095</v>
      </c>
      <c r="D818" t="s">
        <v>214</v>
      </c>
      <c r="E818">
        <v>8749</v>
      </c>
      <c r="F818" t="s">
        <v>684</v>
      </c>
    </row>
    <row r="819" spans="1:6" hidden="1" x14ac:dyDescent="0.25">
      <c r="A819" t="s">
        <v>100</v>
      </c>
      <c r="B819" t="s">
        <v>1760</v>
      </c>
      <c r="C819" t="s">
        <v>2095</v>
      </c>
      <c r="D819" t="s">
        <v>213</v>
      </c>
      <c r="E819">
        <v>9012</v>
      </c>
      <c r="F819" t="s">
        <v>682</v>
      </c>
    </row>
    <row r="820" spans="1:6" hidden="1" x14ac:dyDescent="0.25">
      <c r="A820" t="s">
        <v>100</v>
      </c>
      <c r="B820" t="s">
        <v>1760</v>
      </c>
      <c r="C820" t="s">
        <v>2095</v>
      </c>
      <c r="D820" t="s">
        <v>989</v>
      </c>
      <c r="E820">
        <v>8749</v>
      </c>
      <c r="F820" t="s">
        <v>684</v>
      </c>
    </row>
    <row r="821" spans="1:6" hidden="1" x14ac:dyDescent="0.25">
      <c r="A821" t="s">
        <v>100</v>
      </c>
      <c r="B821" t="s">
        <v>1760</v>
      </c>
      <c r="C821" t="s">
        <v>2095</v>
      </c>
      <c r="D821" t="s">
        <v>498</v>
      </c>
      <c r="E821">
        <v>9012</v>
      </c>
      <c r="F821" t="s">
        <v>682</v>
      </c>
    </row>
    <row r="822" spans="1:6" hidden="1" x14ac:dyDescent="0.25">
      <c r="A822" t="s">
        <v>100</v>
      </c>
      <c r="B822" t="s">
        <v>1760</v>
      </c>
      <c r="C822" t="s">
        <v>2095</v>
      </c>
      <c r="D822" t="s">
        <v>1144</v>
      </c>
      <c r="E822">
        <v>9300</v>
      </c>
      <c r="F822" t="s">
        <v>682</v>
      </c>
    </row>
    <row r="823" spans="1:6" hidden="1" x14ac:dyDescent="0.25">
      <c r="A823" t="s">
        <v>100</v>
      </c>
      <c r="B823" t="s">
        <v>1760</v>
      </c>
      <c r="C823" t="s">
        <v>2095</v>
      </c>
      <c r="D823" t="s">
        <v>1056</v>
      </c>
      <c r="E823">
        <v>9300</v>
      </c>
      <c r="F823" t="s">
        <v>682</v>
      </c>
    </row>
    <row r="824" spans="1:6" hidden="1" x14ac:dyDescent="0.25">
      <c r="A824" t="s">
        <v>100</v>
      </c>
      <c r="B824" t="s">
        <v>1760</v>
      </c>
      <c r="C824" t="s">
        <v>2095</v>
      </c>
      <c r="D824" t="s">
        <v>985</v>
      </c>
      <c r="E824">
        <v>9300</v>
      </c>
      <c r="F824" t="s">
        <v>682</v>
      </c>
    </row>
    <row r="825" spans="1:6" hidden="1" x14ac:dyDescent="0.25">
      <c r="A825" t="s">
        <v>100</v>
      </c>
      <c r="B825" t="s">
        <v>1760</v>
      </c>
      <c r="C825" t="s">
        <v>1632</v>
      </c>
      <c r="D825" t="s">
        <v>494</v>
      </c>
      <c r="E825">
        <v>8600</v>
      </c>
      <c r="F825" t="s">
        <v>684</v>
      </c>
    </row>
    <row r="826" spans="1:6" hidden="1" x14ac:dyDescent="0.25">
      <c r="A826" t="s">
        <v>100</v>
      </c>
      <c r="B826" t="s">
        <v>1760</v>
      </c>
      <c r="C826" t="s">
        <v>1632</v>
      </c>
      <c r="D826" t="s">
        <v>990</v>
      </c>
      <c r="E826">
        <v>8063</v>
      </c>
      <c r="F826" t="s">
        <v>685</v>
      </c>
    </row>
    <row r="827" spans="1:6" hidden="1" x14ac:dyDescent="0.25">
      <c r="A827" t="s">
        <v>100</v>
      </c>
      <c r="B827" t="s">
        <v>1760</v>
      </c>
      <c r="C827" t="s">
        <v>1632</v>
      </c>
      <c r="D827" t="s">
        <v>171</v>
      </c>
      <c r="E827">
        <v>8063</v>
      </c>
      <c r="F827" t="s">
        <v>685</v>
      </c>
    </row>
    <row r="828" spans="1:6" hidden="1" x14ac:dyDescent="0.25">
      <c r="A828" t="s">
        <v>100</v>
      </c>
      <c r="B828" t="s">
        <v>1760</v>
      </c>
      <c r="C828" t="s">
        <v>1632</v>
      </c>
      <c r="D828" t="s">
        <v>551</v>
      </c>
      <c r="E828">
        <v>9100</v>
      </c>
      <c r="F828" t="s">
        <v>695</v>
      </c>
    </row>
    <row r="829" spans="1:6" hidden="1" x14ac:dyDescent="0.25">
      <c r="A829" t="s">
        <v>100</v>
      </c>
      <c r="B829" t="s">
        <v>1760</v>
      </c>
      <c r="C829" t="s">
        <v>1632</v>
      </c>
      <c r="D829" t="s">
        <v>2111</v>
      </c>
      <c r="E829">
        <v>8100</v>
      </c>
      <c r="F829" t="s">
        <v>695</v>
      </c>
    </row>
    <row r="830" spans="1:6" hidden="1" x14ac:dyDescent="0.25">
      <c r="A830" t="s">
        <v>100</v>
      </c>
      <c r="B830" t="s">
        <v>1760</v>
      </c>
      <c r="C830" t="s">
        <v>1632</v>
      </c>
      <c r="D830" t="s">
        <v>1673</v>
      </c>
      <c r="E830">
        <v>8110</v>
      </c>
      <c r="F830" t="s">
        <v>695</v>
      </c>
    </row>
    <row r="831" spans="1:6" hidden="1" x14ac:dyDescent="0.25">
      <c r="A831" t="s">
        <v>100</v>
      </c>
      <c r="B831" t="s">
        <v>1760</v>
      </c>
      <c r="C831" t="s">
        <v>1632</v>
      </c>
      <c r="D831" t="s">
        <v>215</v>
      </c>
      <c r="E831">
        <v>8749</v>
      </c>
      <c r="F831" t="s">
        <v>684</v>
      </c>
    </row>
    <row r="832" spans="1:6" hidden="1" x14ac:dyDescent="0.25">
      <c r="A832" t="s">
        <v>100</v>
      </c>
      <c r="B832" t="s">
        <v>1760</v>
      </c>
      <c r="C832" t="s">
        <v>1632</v>
      </c>
      <c r="D832" t="s">
        <v>173</v>
      </c>
      <c r="E832">
        <v>8063</v>
      </c>
      <c r="F832" t="s">
        <v>685</v>
      </c>
    </row>
    <row r="833" spans="1:6" hidden="1" x14ac:dyDescent="0.25">
      <c r="A833" t="s">
        <v>100</v>
      </c>
      <c r="B833" t="s">
        <v>1760</v>
      </c>
      <c r="C833" t="s">
        <v>1632</v>
      </c>
      <c r="D833" t="s">
        <v>565</v>
      </c>
      <c r="E833">
        <v>8063</v>
      </c>
      <c r="F833" t="s">
        <v>685</v>
      </c>
    </row>
    <row r="834" spans="1:6" hidden="1" x14ac:dyDescent="0.25">
      <c r="A834" t="s">
        <v>100</v>
      </c>
      <c r="B834" t="s">
        <v>1760</v>
      </c>
      <c r="C834" t="s">
        <v>1632</v>
      </c>
      <c r="D834" t="s">
        <v>991</v>
      </c>
      <c r="E834">
        <v>8063</v>
      </c>
      <c r="F834" t="s">
        <v>685</v>
      </c>
    </row>
    <row r="835" spans="1:6" hidden="1" x14ac:dyDescent="0.25">
      <c r="A835" t="s">
        <v>100</v>
      </c>
      <c r="B835" t="s">
        <v>1760</v>
      </c>
      <c r="C835" t="s">
        <v>1632</v>
      </c>
      <c r="D835" t="s">
        <v>590</v>
      </c>
      <c r="E835">
        <v>8063</v>
      </c>
      <c r="F835" t="s">
        <v>685</v>
      </c>
    </row>
    <row r="836" spans="1:6" hidden="1" x14ac:dyDescent="0.25">
      <c r="A836" t="s">
        <v>100</v>
      </c>
      <c r="B836" t="s">
        <v>1760</v>
      </c>
      <c r="C836" t="s">
        <v>1633</v>
      </c>
      <c r="D836" t="s">
        <v>1057</v>
      </c>
      <c r="E836">
        <v>8749</v>
      </c>
      <c r="F836" t="s">
        <v>684</v>
      </c>
    </row>
    <row r="837" spans="1:6" hidden="1" x14ac:dyDescent="0.25">
      <c r="A837" t="s">
        <v>100</v>
      </c>
      <c r="B837" t="s">
        <v>1760</v>
      </c>
      <c r="C837" t="s">
        <v>1633</v>
      </c>
      <c r="D837" t="s">
        <v>497</v>
      </c>
      <c r="E837">
        <v>8749</v>
      </c>
      <c r="F837" t="s">
        <v>684</v>
      </c>
    </row>
    <row r="838" spans="1:6" hidden="1" x14ac:dyDescent="0.25">
      <c r="A838" t="s">
        <v>100</v>
      </c>
      <c r="B838" t="s">
        <v>1760</v>
      </c>
      <c r="C838" t="s">
        <v>1633</v>
      </c>
      <c r="D838" t="s">
        <v>988</v>
      </c>
      <c r="E838">
        <v>8749</v>
      </c>
      <c r="F838" t="s">
        <v>684</v>
      </c>
    </row>
    <row r="839" spans="1:6" hidden="1" x14ac:dyDescent="0.25">
      <c r="A839" t="s">
        <v>100</v>
      </c>
      <c r="B839" t="s">
        <v>1760</v>
      </c>
      <c r="C839" t="s">
        <v>1633</v>
      </c>
      <c r="D839" t="s">
        <v>838</v>
      </c>
      <c r="E839">
        <v>8411</v>
      </c>
      <c r="F839" t="s">
        <v>693</v>
      </c>
    </row>
    <row r="840" spans="1:6" hidden="1" x14ac:dyDescent="0.25">
      <c r="A840" t="s">
        <v>100</v>
      </c>
      <c r="B840" t="s">
        <v>1760</v>
      </c>
      <c r="C840" t="s">
        <v>1633</v>
      </c>
      <c r="D840" t="s">
        <v>495</v>
      </c>
      <c r="E840">
        <v>8749</v>
      </c>
      <c r="F840" t="s">
        <v>684</v>
      </c>
    </row>
    <row r="841" spans="1:6" hidden="1" x14ac:dyDescent="0.25">
      <c r="A841" t="s">
        <v>100</v>
      </c>
      <c r="B841" t="s">
        <v>1760</v>
      </c>
      <c r="C841" t="s">
        <v>1633</v>
      </c>
      <c r="D841" t="s">
        <v>1666</v>
      </c>
      <c r="E841">
        <v>8411</v>
      </c>
      <c r="F841" t="s">
        <v>693</v>
      </c>
    </row>
    <row r="842" spans="1:6" hidden="1" x14ac:dyDescent="0.25">
      <c r="A842" t="s">
        <v>100</v>
      </c>
      <c r="B842" t="s">
        <v>1760</v>
      </c>
      <c r="C842" t="s">
        <v>1633</v>
      </c>
      <c r="D842" t="s">
        <v>496</v>
      </c>
      <c r="E842">
        <v>8749</v>
      </c>
      <c r="F842" t="s">
        <v>684</v>
      </c>
    </row>
    <row r="843" spans="1:6" hidden="1" x14ac:dyDescent="0.25">
      <c r="A843" t="s">
        <v>100</v>
      </c>
      <c r="B843" t="s">
        <v>1760</v>
      </c>
      <c r="C843" t="s">
        <v>1633</v>
      </c>
      <c r="D843" t="s">
        <v>1678</v>
      </c>
      <c r="E843">
        <v>8411</v>
      </c>
      <c r="F843" t="s">
        <v>693</v>
      </c>
    </row>
    <row r="844" spans="1:6" hidden="1" x14ac:dyDescent="0.25">
      <c r="A844" t="s">
        <v>100</v>
      </c>
      <c r="B844" t="s">
        <v>1760</v>
      </c>
      <c r="C844" t="s">
        <v>1633</v>
      </c>
      <c r="D844" t="s">
        <v>1668</v>
      </c>
      <c r="E844">
        <v>8411</v>
      </c>
      <c r="F844" t="s">
        <v>693</v>
      </c>
    </row>
    <row r="845" spans="1:6" hidden="1" x14ac:dyDescent="0.25">
      <c r="A845" t="s">
        <v>100</v>
      </c>
      <c r="B845" t="s">
        <v>1760</v>
      </c>
      <c r="C845" t="s">
        <v>1633</v>
      </c>
      <c r="D845" t="s">
        <v>1671</v>
      </c>
      <c r="E845">
        <v>8411</v>
      </c>
      <c r="F845" t="s">
        <v>693</v>
      </c>
    </row>
    <row r="846" spans="1:6" hidden="1" x14ac:dyDescent="0.25">
      <c r="A846" t="s">
        <v>100</v>
      </c>
      <c r="B846" t="s">
        <v>1760</v>
      </c>
      <c r="C846" t="s">
        <v>2132</v>
      </c>
      <c r="D846" t="s">
        <v>994</v>
      </c>
      <c r="E846">
        <v>3429</v>
      </c>
      <c r="F846" t="s">
        <v>1014</v>
      </c>
    </row>
    <row r="847" spans="1:6" hidden="1" x14ac:dyDescent="0.25">
      <c r="A847" t="s">
        <v>100</v>
      </c>
      <c r="B847" t="s">
        <v>1760</v>
      </c>
      <c r="C847" t="s">
        <v>2132</v>
      </c>
      <c r="D847" t="s">
        <v>906</v>
      </c>
      <c r="E847">
        <v>3429</v>
      </c>
      <c r="F847" t="s">
        <v>1014</v>
      </c>
    </row>
    <row r="848" spans="1:6" hidden="1" x14ac:dyDescent="0.25">
      <c r="A848" t="s">
        <v>100</v>
      </c>
      <c r="B848" t="s">
        <v>1760</v>
      </c>
      <c r="C848" t="s">
        <v>2132</v>
      </c>
      <c r="D848" t="s">
        <v>289</v>
      </c>
      <c r="E848">
        <v>4250</v>
      </c>
      <c r="F848" t="s">
        <v>1014</v>
      </c>
    </row>
    <row r="849" spans="1:6" hidden="1" x14ac:dyDescent="0.25">
      <c r="A849" t="s">
        <v>100</v>
      </c>
      <c r="B849" t="s">
        <v>1760</v>
      </c>
      <c r="C849" t="s">
        <v>2132</v>
      </c>
      <c r="D849" t="s">
        <v>284</v>
      </c>
      <c r="E849">
        <v>3429</v>
      </c>
      <c r="F849" t="s">
        <v>1014</v>
      </c>
    </row>
    <row r="850" spans="1:6" hidden="1" x14ac:dyDescent="0.25">
      <c r="A850" t="s">
        <v>100</v>
      </c>
      <c r="B850" t="s">
        <v>1760</v>
      </c>
      <c r="C850" t="s">
        <v>2132</v>
      </c>
      <c r="D850" t="s">
        <v>905</v>
      </c>
      <c r="E850">
        <v>3429</v>
      </c>
      <c r="F850" t="s">
        <v>1014</v>
      </c>
    </row>
    <row r="851" spans="1:6" hidden="1" x14ac:dyDescent="0.25">
      <c r="A851" t="s">
        <v>100</v>
      </c>
      <c r="B851" t="s">
        <v>1760</v>
      </c>
      <c r="C851" t="s">
        <v>2132</v>
      </c>
      <c r="D851" t="s">
        <v>904</v>
      </c>
      <c r="E851">
        <v>3429</v>
      </c>
      <c r="F851" t="s">
        <v>1014</v>
      </c>
    </row>
    <row r="852" spans="1:6" hidden="1" x14ac:dyDescent="0.25">
      <c r="A852" t="s">
        <v>100</v>
      </c>
      <c r="B852" t="s">
        <v>1760</v>
      </c>
      <c r="C852" t="s">
        <v>2132</v>
      </c>
      <c r="D852" t="s">
        <v>901</v>
      </c>
      <c r="E852">
        <v>3586</v>
      </c>
      <c r="F852" t="s">
        <v>1014</v>
      </c>
    </row>
    <row r="853" spans="1:6" hidden="1" x14ac:dyDescent="0.25">
      <c r="A853" t="s">
        <v>100</v>
      </c>
      <c r="B853" t="s">
        <v>1760</v>
      </c>
      <c r="C853" t="s">
        <v>2132</v>
      </c>
      <c r="D853" t="s">
        <v>903</v>
      </c>
      <c r="E853">
        <v>3429</v>
      </c>
      <c r="F853" t="s">
        <v>1014</v>
      </c>
    </row>
    <row r="854" spans="1:6" hidden="1" x14ac:dyDescent="0.25">
      <c r="A854" t="s">
        <v>100</v>
      </c>
      <c r="B854" t="s">
        <v>1760</v>
      </c>
      <c r="C854" t="s">
        <v>2132</v>
      </c>
      <c r="D854" t="s">
        <v>2143</v>
      </c>
      <c r="E854">
        <v>4250</v>
      </c>
      <c r="F854" t="s">
        <v>1014</v>
      </c>
    </row>
    <row r="855" spans="1:6" hidden="1" x14ac:dyDescent="0.25">
      <c r="A855" t="s">
        <v>100</v>
      </c>
      <c r="B855" t="s">
        <v>1760</v>
      </c>
      <c r="C855" t="s">
        <v>2132</v>
      </c>
      <c r="D855" t="s">
        <v>907</v>
      </c>
      <c r="E855">
        <v>3429</v>
      </c>
      <c r="F855" t="s">
        <v>1014</v>
      </c>
    </row>
    <row r="856" spans="1:6" hidden="1" x14ac:dyDescent="0.25">
      <c r="A856" t="s">
        <v>100</v>
      </c>
      <c r="B856" t="s">
        <v>1760</v>
      </c>
      <c r="C856" t="s">
        <v>2132</v>
      </c>
      <c r="D856" t="s">
        <v>288</v>
      </c>
      <c r="E856">
        <v>4253</v>
      </c>
      <c r="F856" t="s">
        <v>1014</v>
      </c>
    </row>
    <row r="857" spans="1:6" hidden="1" x14ac:dyDescent="0.25">
      <c r="A857" t="s">
        <v>100</v>
      </c>
      <c r="B857" t="s">
        <v>1760</v>
      </c>
      <c r="C857" t="s">
        <v>1541</v>
      </c>
      <c r="D857" t="s">
        <v>1109</v>
      </c>
      <c r="E857">
        <v>9954</v>
      </c>
      <c r="F857" t="s">
        <v>688</v>
      </c>
    </row>
    <row r="858" spans="1:6" hidden="1" x14ac:dyDescent="0.25">
      <c r="A858" t="s">
        <v>100</v>
      </c>
      <c r="B858" t="s">
        <v>1760</v>
      </c>
      <c r="C858" t="s">
        <v>1541</v>
      </c>
      <c r="D858" t="s">
        <v>1663</v>
      </c>
      <c r="E858">
        <v>9000</v>
      </c>
      <c r="F858" t="s">
        <v>688</v>
      </c>
    </row>
    <row r="859" spans="1:6" hidden="1" x14ac:dyDescent="0.25">
      <c r="A859" t="s">
        <v>100</v>
      </c>
      <c r="B859" t="s">
        <v>1760</v>
      </c>
      <c r="C859" t="s">
        <v>1541</v>
      </c>
      <c r="D859" t="s">
        <v>1108</v>
      </c>
      <c r="E859">
        <v>9954</v>
      </c>
      <c r="F859" t="s">
        <v>688</v>
      </c>
    </row>
    <row r="860" spans="1:6" hidden="1" x14ac:dyDescent="0.25">
      <c r="A860" t="s">
        <v>100</v>
      </c>
      <c r="B860" t="s">
        <v>1760</v>
      </c>
      <c r="C860" t="s">
        <v>1541</v>
      </c>
      <c r="D860" t="s">
        <v>1105</v>
      </c>
      <c r="E860">
        <v>9954</v>
      </c>
      <c r="F860" t="s">
        <v>688</v>
      </c>
    </row>
    <row r="861" spans="1:6" hidden="1" x14ac:dyDescent="0.25">
      <c r="A861" t="s">
        <v>100</v>
      </c>
      <c r="B861" t="s">
        <v>1760</v>
      </c>
      <c r="C861" t="s">
        <v>1541</v>
      </c>
      <c r="D861" t="s">
        <v>984</v>
      </c>
      <c r="E861">
        <v>9954</v>
      </c>
      <c r="F861" t="s">
        <v>688</v>
      </c>
    </row>
    <row r="862" spans="1:6" hidden="1" x14ac:dyDescent="0.25">
      <c r="A862" t="s">
        <v>100</v>
      </c>
      <c r="B862" t="s">
        <v>1760</v>
      </c>
      <c r="C862" t="s">
        <v>1541</v>
      </c>
      <c r="D862" t="s">
        <v>1255</v>
      </c>
      <c r="E862">
        <v>10114</v>
      </c>
      <c r="F862" t="s">
        <v>688</v>
      </c>
    </row>
    <row r="863" spans="1:6" hidden="1" x14ac:dyDescent="0.25">
      <c r="A863" t="s">
        <v>100</v>
      </c>
      <c r="B863" t="s">
        <v>1760</v>
      </c>
      <c r="C863" t="s">
        <v>1541</v>
      </c>
      <c r="D863" t="s">
        <v>1254</v>
      </c>
      <c r="E863">
        <v>10114</v>
      </c>
      <c r="F863" t="s">
        <v>688</v>
      </c>
    </row>
    <row r="864" spans="1:6" hidden="1" x14ac:dyDescent="0.25">
      <c r="A864" t="s">
        <v>100</v>
      </c>
      <c r="B864" t="s">
        <v>1760</v>
      </c>
      <c r="C864" t="s">
        <v>1541</v>
      </c>
      <c r="D864" t="s">
        <v>1888</v>
      </c>
      <c r="E864">
        <v>10114</v>
      </c>
      <c r="F864" t="s">
        <v>688</v>
      </c>
    </row>
    <row r="865" spans="1:6" hidden="1" x14ac:dyDescent="0.25">
      <c r="A865" t="s">
        <v>100</v>
      </c>
      <c r="B865" t="s">
        <v>1760</v>
      </c>
      <c r="C865" t="s">
        <v>1541</v>
      </c>
      <c r="D865" t="s">
        <v>2146</v>
      </c>
      <c r="E865">
        <v>13102</v>
      </c>
      <c r="F865" t="s">
        <v>688</v>
      </c>
    </row>
    <row r="866" spans="1:6" hidden="1" x14ac:dyDescent="0.25">
      <c r="A866" t="s">
        <v>100</v>
      </c>
      <c r="B866" t="s">
        <v>1760</v>
      </c>
      <c r="C866" t="s">
        <v>1541</v>
      </c>
      <c r="D866" t="s">
        <v>1253</v>
      </c>
      <c r="E866">
        <v>9954</v>
      </c>
      <c r="F866" t="s">
        <v>688</v>
      </c>
    </row>
    <row r="867" spans="1:6" hidden="1" x14ac:dyDescent="0.25">
      <c r="A867" t="s">
        <v>100</v>
      </c>
      <c r="B867" t="s">
        <v>1760</v>
      </c>
      <c r="C867" t="s">
        <v>1541</v>
      </c>
      <c r="D867" t="s">
        <v>1660</v>
      </c>
      <c r="E867">
        <v>13102</v>
      </c>
      <c r="F867" t="s">
        <v>688</v>
      </c>
    </row>
    <row r="868" spans="1:6" hidden="1" x14ac:dyDescent="0.25">
      <c r="A868" t="s">
        <v>100</v>
      </c>
      <c r="B868" t="s">
        <v>1760</v>
      </c>
      <c r="C868" t="s">
        <v>1288</v>
      </c>
      <c r="D868" t="s">
        <v>538</v>
      </c>
      <c r="E868">
        <v>15500</v>
      </c>
      <c r="F868" t="s">
        <v>39</v>
      </c>
    </row>
    <row r="869" spans="1:6" hidden="1" x14ac:dyDescent="0.25">
      <c r="A869" t="s">
        <v>100</v>
      </c>
      <c r="B869" t="s">
        <v>1760</v>
      </c>
      <c r="C869" t="s">
        <v>1288</v>
      </c>
      <c r="D869" t="s">
        <v>540</v>
      </c>
      <c r="E869">
        <v>15500</v>
      </c>
      <c r="F869" t="s">
        <v>39</v>
      </c>
    </row>
    <row r="870" spans="1:6" hidden="1" x14ac:dyDescent="0.25">
      <c r="A870" t="s">
        <v>100</v>
      </c>
      <c r="B870" t="s">
        <v>1760</v>
      </c>
      <c r="C870" t="s">
        <v>1288</v>
      </c>
      <c r="D870" t="s">
        <v>1012</v>
      </c>
      <c r="E870">
        <v>13092</v>
      </c>
      <c r="F870" t="s">
        <v>39</v>
      </c>
    </row>
    <row r="871" spans="1:6" hidden="1" x14ac:dyDescent="0.25">
      <c r="A871" t="s">
        <v>100</v>
      </c>
      <c r="B871" t="s">
        <v>1760</v>
      </c>
      <c r="C871" t="s">
        <v>1288</v>
      </c>
      <c r="D871" t="s">
        <v>1289</v>
      </c>
      <c r="E871">
        <v>13092</v>
      </c>
      <c r="F871" t="s">
        <v>39</v>
      </c>
    </row>
    <row r="872" spans="1:6" hidden="1" x14ac:dyDescent="0.25">
      <c r="A872" t="s">
        <v>100</v>
      </c>
      <c r="B872" t="s">
        <v>1760</v>
      </c>
      <c r="C872" t="s">
        <v>1288</v>
      </c>
      <c r="D872" t="s">
        <v>1161</v>
      </c>
      <c r="E872">
        <v>13092</v>
      </c>
      <c r="F872" t="s">
        <v>39</v>
      </c>
    </row>
    <row r="873" spans="1:6" hidden="1" x14ac:dyDescent="0.25">
      <c r="A873" t="s">
        <v>100</v>
      </c>
      <c r="B873" t="s">
        <v>1760</v>
      </c>
      <c r="C873" t="s">
        <v>1288</v>
      </c>
      <c r="D873" t="s">
        <v>544</v>
      </c>
      <c r="E873">
        <v>15500</v>
      </c>
      <c r="F873" t="s">
        <v>39</v>
      </c>
    </row>
    <row r="874" spans="1:6" hidden="1" x14ac:dyDescent="0.25">
      <c r="A874" t="s">
        <v>100</v>
      </c>
      <c r="B874" t="s">
        <v>1760</v>
      </c>
      <c r="C874" t="s">
        <v>1288</v>
      </c>
      <c r="D874" t="s">
        <v>542</v>
      </c>
      <c r="E874">
        <v>15500</v>
      </c>
      <c r="F874" t="s">
        <v>39</v>
      </c>
    </row>
    <row r="875" spans="1:6" hidden="1" x14ac:dyDescent="0.25">
      <c r="A875" t="s">
        <v>100</v>
      </c>
      <c r="B875" t="s">
        <v>1760</v>
      </c>
      <c r="C875" t="s">
        <v>1288</v>
      </c>
      <c r="D875" t="s">
        <v>543</v>
      </c>
      <c r="E875">
        <v>15500</v>
      </c>
      <c r="F875" t="s">
        <v>39</v>
      </c>
    </row>
    <row r="876" spans="1:6" hidden="1" x14ac:dyDescent="0.25">
      <c r="A876" t="s">
        <v>100</v>
      </c>
      <c r="B876" t="s">
        <v>1760</v>
      </c>
      <c r="C876" t="s">
        <v>1288</v>
      </c>
      <c r="D876" t="s">
        <v>547</v>
      </c>
      <c r="E876">
        <v>15500</v>
      </c>
      <c r="F876" t="s">
        <v>39</v>
      </c>
    </row>
    <row r="877" spans="1:6" hidden="1" x14ac:dyDescent="0.25">
      <c r="A877" t="s">
        <v>100</v>
      </c>
      <c r="B877" t="s">
        <v>1760</v>
      </c>
      <c r="C877" t="s">
        <v>1288</v>
      </c>
      <c r="D877" t="s">
        <v>539</v>
      </c>
      <c r="E877">
        <v>15500</v>
      </c>
      <c r="F877" t="s">
        <v>39</v>
      </c>
    </row>
    <row r="878" spans="1:6" hidden="1" x14ac:dyDescent="0.25">
      <c r="A878" t="s">
        <v>100</v>
      </c>
      <c r="B878" t="s">
        <v>1760</v>
      </c>
      <c r="C878" t="s">
        <v>1288</v>
      </c>
      <c r="D878" t="s">
        <v>541</v>
      </c>
      <c r="E878">
        <v>15550</v>
      </c>
      <c r="F878" t="s">
        <v>39</v>
      </c>
    </row>
    <row r="879" spans="1:6" hidden="1" x14ac:dyDescent="0.25">
      <c r="A879" t="s">
        <v>100</v>
      </c>
      <c r="B879" t="s">
        <v>1760</v>
      </c>
      <c r="C879" t="s">
        <v>1288</v>
      </c>
      <c r="D879" t="s">
        <v>1290</v>
      </c>
      <c r="E879">
        <v>13092</v>
      </c>
      <c r="F879" t="s">
        <v>39</v>
      </c>
    </row>
    <row r="880" spans="1:6" hidden="1" x14ac:dyDescent="0.25">
      <c r="A880" t="s">
        <v>100</v>
      </c>
      <c r="B880" t="s">
        <v>1760</v>
      </c>
      <c r="C880" t="s">
        <v>2171</v>
      </c>
      <c r="D880" t="s">
        <v>2183</v>
      </c>
      <c r="E880">
        <v>8440</v>
      </c>
      <c r="F880" t="s">
        <v>1014</v>
      </c>
    </row>
    <row r="881" spans="1:6" hidden="1" x14ac:dyDescent="0.25">
      <c r="A881" t="s">
        <v>100</v>
      </c>
      <c r="B881" t="s">
        <v>1760</v>
      </c>
      <c r="C881" t="s">
        <v>2171</v>
      </c>
      <c r="D881" t="s">
        <v>2179</v>
      </c>
      <c r="E881">
        <v>10070</v>
      </c>
      <c r="F881" t="s">
        <v>1014</v>
      </c>
    </row>
    <row r="882" spans="1:6" hidden="1" x14ac:dyDescent="0.25">
      <c r="A882" t="s">
        <v>100</v>
      </c>
      <c r="B882" t="s">
        <v>1760</v>
      </c>
      <c r="C882" t="s">
        <v>2171</v>
      </c>
      <c r="D882" t="s">
        <v>2181</v>
      </c>
      <c r="E882">
        <v>10070</v>
      </c>
      <c r="F882" t="s">
        <v>1014</v>
      </c>
    </row>
    <row r="883" spans="1:6" hidden="1" x14ac:dyDescent="0.25">
      <c r="A883" t="s">
        <v>100</v>
      </c>
      <c r="B883" t="s">
        <v>1760</v>
      </c>
      <c r="C883" t="s">
        <v>2171</v>
      </c>
      <c r="D883" t="s">
        <v>2178</v>
      </c>
      <c r="E883">
        <v>8073</v>
      </c>
      <c r="F883" t="s">
        <v>1430</v>
      </c>
    </row>
    <row r="884" spans="1:6" hidden="1" x14ac:dyDescent="0.25">
      <c r="A884" t="s">
        <v>100</v>
      </c>
      <c r="B884" t="s">
        <v>1760</v>
      </c>
      <c r="C884" t="s">
        <v>2171</v>
      </c>
      <c r="D884" t="s">
        <v>2177</v>
      </c>
      <c r="E884">
        <v>8073</v>
      </c>
      <c r="F884" t="s">
        <v>111</v>
      </c>
    </row>
    <row r="885" spans="1:6" hidden="1" x14ac:dyDescent="0.25">
      <c r="A885" t="s">
        <v>100</v>
      </c>
      <c r="B885" t="s">
        <v>1760</v>
      </c>
      <c r="C885" t="s">
        <v>2171</v>
      </c>
      <c r="D885" t="s">
        <v>2175</v>
      </c>
      <c r="E885">
        <v>8073</v>
      </c>
      <c r="F885" t="s">
        <v>111</v>
      </c>
    </row>
    <row r="886" spans="1:6" hidden="1" x14ac:dyDescent="0.25">
      <c r="A886" t="s">
        <v>100</v>
      </c>
      <c r="B886" t="s">
        <v>1760</v>
      </c>
      <c r="C886" t="s">
        <v>2171</v>
      </c>
      <c r="D886" t="s">
        <v>2176</v>
      </c>
      <c r="E886">
        <v>8073</v>
      </c>
      <c r="F886" t="s">
        <v>111</v>
      </c>
    </row>
    <row r="887" spans="1:6" hidden="1" x14ac:dyDescent="0.25">
      <c r="A887" t="s">
        <v>100</v>
      </c>
      <c r="B887" t="s">
        <v>1760</v>
      </c>
      <c r="C887" t="s">
        <v>2171</v>
      </c>
      <c r="D887" t="s">
        <v>851</v>
      </c>
      <c r="E887">
        <v>8073</v>
      </c>
      <c r="F887" t="s">
        <v>111</v>
      </c>
    </row>
    <row r="888" spans="1:6" hidden="1" x14ac:dyDescent="0.25">
      <c r="A888" t="s">
        <v>100</v>
      </c>
      <c r="B888" t="s">
        <v>1760</v>
      </c>
      <c r="C888" t="s">
        <v>2171</v>
      </c>
      <c r="D888" t="s">
        <v>708</v>
      </c>
      <c r="E888">
        <v>8073</v>
      </c>
      <c r="F888" t="s">
        <v>111</v>
      </c>
    </row>
    <row r="889" spans="1:6" hidden="1" x14ac:dyDescent="0.25">
      <c r="A889" t="s">
        <v>100</v>
      </c>
      <c r="B889" t="s">
        <v>1760</v>
      </c>
      <c r="C889" t="s">
        <v>2188</v>
      </c>
      <c r="D889" t="s">
        <v>982</v>
      </c>
      <c r="E889">
        <v>6350</v>
      </c>
      <c r="F889" t="s">
        <v>691</v>
      </c>
    </row>
    <row r="890" spans="1:6" hidden="1" x14ac:dyDescent="0.25">
      <c r="A890" t="s">
        <v>100</v>
      </c>
      <c r="B890" t="s">
        <v>1760</v>
      </c>
      <c r="C890" t="s">
        <v>2188</v>
      </c>
      <c r="D890" t="s">
        <v>983</v>
      </c>
      <c r="E890">
        <v>6572</v>
      </c>
      <c r="F890" t="s">
        <v>702</v>
      </c>
    </row>
    <row r="891" spans="1:6" hidden="1" x14ac:dyDescent="0.25">
      <c r="A891" t="s">
        <v>100</v>
      </c>
      <c r="B891" t="s">
        <v>1760</v>
      </c>
      <c r="C891" t="s">
        <v>2188</v>
      </c>
      <c r="D891" t="s">
        <v>1055</v>
      </c>
      <c r="E891">
        <v>6350</v>
      </c>
      <c r="F891" t="s">
        <v>691</v>
      </c>
    </row>
    <row r="892" spans="1:6" hidden="1" x14ac:dyDescent="0.25">
      <c r="A892" t="s">
        <v>100</v>
      </c>
      <c r="B892" t="s">
        <v>1760</v>
      </c>
      <c r="C892" t="s">
        <v>2188</v>
      </c>
      <c r="D892" t="s">
        <v>2079</v>
      </c>
      <c r="E892">
        <v>8200</v>
      </c>
      <c r="F892" t="s">
        <v>691</v>
      </c>
    </row>
    <row r="893" spans="1:6" hidden="1" x14ac:dyDescent="0.25">
      <c r="A893" t="s">
        <v>100</v>
      </c>
      <c r="B893" t="s">
        <v>1760</v>
      </c>
      <c r="C893" t="s">
        <v>2188</v>
      </c>
      <c r="D893" t="s">
        <v>2189</v>
      </c>
      <c r="E893">
        <v>3017</v>
      </c>
      <c r="F893" t="s">
        <v>688</v>
      </c>
    </row>
    <row r="894" spans="1:6" hidden="1" x14ac:dyDescent="0.25">
      <c r="A894" t="s">
        <v>100</v>
      </c>
      <c r="B894" t="s">
        <v>1760</v>
      </c>
      <c r="C894" t="s">
        <v>2188</v>
      </c>
      <c r="D894" t="s">
        <v>1681</v>
      </c>
      <c r="E894">
        <v>8200</v>
      </c>
      <c r="F894" t="s">
        <v>691</v>
      </c>
    </row>
    <row r="895" spans="1:6" hidden="1" x14ac:dyDescent="0.25">
      <c r="A895" t="s">
        <v>100</v>
      </c>
      <c r="B895" t="s">
        <v>1760</v>
      </c>
      <c r="C895" t="s">
        <v>2188</v>
      </c>
      <c r="D895" t="s">
        <v>2200</v>
      </c>
      <c r="E895">
        <v>8200</v>
      </c>
      <c r="F895" t="s">
        <v>702</v>
      </c>
    </row>
    <row r="896" spans="1:6" hidden="1" x14ac:dyDescent="0.25">
      <c r="A896" t="s">
        <v>100</v>
      </c>
      <c r="B896" t="s">
        <v>1760</v>
      </c>
      <c r="C896" t="s">
        <v>2188</v>
      </c>
      <c r="D896" t="s">
        <v>1271</v>
      </c>
      <c r="E896">
        <v>6589</v>
      </c>
      <c r="F896" t="s">
        <v>702</v>
      </c>
    </row>
    <row r="897" spans="1:6" hidden="1" x14ac:dyDescent="0.25">
      <c r="A897" t="s">
        <v>100</v>
      </c>
      <c r="B897" t="s">
        <v>1760</v>
      </c>
      <c r="C897" t="s">
        <v>2188</v>
      </c>
      <c r="D897" t="s">
        <v>2197</v>
      </c>
      <c r="E897">
        <v>6500</v>
      </c>
      <c r="F897" t="s">
        <v>702</v>
      </c>
    </row>
    <row r="898" spans="1:6" hidden="1" x14ac:dyDescent="0.25">
      <c r="A898" t="s">
        <v>100</v>
      </c>
      <c r="B898" t="s">
        <v>1760</v>
      </c>
      <c r="C898" t="s">
        <v>2188</v>
      </c>
      <c r="D898" t="s">
        <v>2195</v>
      </c>
      <c r="E898">
        <v>6589</v>
      </c>
      <c r="F898" t="s">
        <v>702</v>
      </c>
    </row>
    <row r="899" spans="1:6" hidden="1" x14ac:dyDescent="0.25">
      <c r="A899" t="s">
        <v>100</v>
      </c>
      <c r="B899" t="s">
        <v>1763</v>
      </c>
      <c r="C899" t="s">
        <v>1764</v>
      </c>
      <c r="D899" t="s">
        <v>1568</v>
      </c>
      <c r="E899">
        <v>13050</v>
      </c>
      <c r="F899" t="s">
        <v>45</v>
      </c>
    </row>
    <row r="900" spans="1:6" hidden="1" x14ac:dyDescent="0.25">
      <c r="A900" t="s">
        <v>100</v>
      </c>
      <c r="B900" t="s">
        <v>1763</v>
      </c>
      <c r="C900" t="s">
        <v>1764</v>
      </c>
      <c r="D900" t="s">
        <v>1679</v>
      </c>
      <c r="E900">
        <v>13050</v>
      </c>
      <c r="F900" t="s">
        <v>45</v>
      </c>
    </row>
    <row r="901" spans="1:6" hidden="1" x14ac:dyDescent="0.25">
      <c r="A901" t="s">
        <v>100</v>
      </c>
      <c r="B901" t="s">
        <v>1763</v>
      </c>
      <c r="C901" t="s">
        <v>1764</v>
      </c>
      <c r="D901" t="s">
        <v>1672</v>
      </c>
      <c r="E901">
        <v>13092</v>
      </c>
      <c r="F901" t="s">
        <v>45</v>
      </c>
    </row>
    <row r="902" spans="1:6" hidden="1" x14ac:dyDescent="0.25">
      <c r="A902" t="s">
        <v>100</v>
      </c>
      <c r="B902" t="s">
        <v>1763</v>
      </c>
      <c r="C902" t="s">
        <v>1764</v>
      </c>
      <c r="D902" t="s">
        <v>1370</v>
      </c>
      <c r="E902">
        <v>10640</v>
      </c>
      <c r="F902" t="s">
        <v>45</v>
      </c>
    </row>
    <row r="903" spans="1:6" hidden="1" x14ac:dyDescent="0.25">
      <c r="A903" t="s">
        <v>100</v>
      </c>
      <c r="B903" t="s">
        <v>1763</v>
      </c>
      <c r="C903" t="s">
        <v>1764</v>
      </c>
      <c r="D903" t="s">
        <v>1603</v>
      </c>
      <c r="E903">
        <v>12400</v>
      </c>
      <c r="F903" t="s">
        <v>45</v>
      </c>
    </row>
    <row r="904" spans="1:6" hidden="1" x14ac:dyDescent="0.25">
      <c r="A904" t="s">
        <v>100</v>
      </c>
      <c r="B904" t="s">
        <v>1763</v>
      </c>
      <c r="C904" t="s">
        <v>1764</v>
      </c>
      <c r="D904" t="s">
        <v>1216</v>
      </c>
      <c r="E904">
        <v>12400</v>
      </c>
      <c r="F904" t="s">
        <v>45</v>
      </c>
    </row>
    <row r="905" spans="1:6" hidden="1" x14ac:dyDescent="0.25">
      <c r="A905" t="s">
        <v>100</v>
      </c>
      <c r="B905" t="s">
        <v>1763</v>
      </c>
      <c r="C905" t="s">
        <v>1764</v>
      </c>
      <c r="D905" t="s">
        <v>1037</v>
      </c>
      <c r="E905">
        <v>14000</v>
      </c>
      <c r="F905" t="s">
        <v>45</v>
      </c>
    </row>
    <row r="906" spans="1:6" hidden="1" x14ac:dyDescent="0.25">
      <c r="A906" t="s">
        <v>100</v>
      </c>
      <c r="B906" t="s">
        <v>1763</v>
      </c>
      <c r="C906" t="s">
        <v>1764</v>
      </c>
      <c r="D906" t="s">
        <v>1772</v>
      </c>
      <c r="E906">
        <v>12400</v>
      </c>
      <c r="F906" t="s">
        <v>45</v>
      </c>
    </row>
    <row r="907" spans="1:6" hidden="1" x14ac:dyDescent="0.25">
      <c r="A907" t="s">
        <v>100</v>
      </c>
      <c r="B907" t="s">
        <v>1763</v>
      </c>
      <c r="C907" t="s">
        <v>1764</v>
      </c>
      <c r="D907" t="s">
        <v>1188</v>
      </c>
      <c r="E907">
        <v>13800</v>
      </c>
      <c r="F907" t="s">
        <v>45</v>
      </c>
    </row>
    <row r="908" spans="1:6" hidden="1" x14ac:dyDescent="0.25">
      <c r="A908" t="s">
        <v>100</v>
      </c>
      <c r="B908" t="s">
        <v>1763</v>
      </c>
      <c r="C908" t="s">
        <v>1764</v>
      </c>
      <c r="D908" t="s">
        <v>1778</v>
      </c>
      <c r="E908">
        <v>14000</v>
      </c>
      <c r="F908" t="s">
        <v>45</v>
      </c>
    </row>
    <row r="909" spans="1:6" hidden="1" x14ac:dyDescent="0.25">
      <c r="A909" t="s">
        <v>100</v>
      </c>
      <c r="B909" t="s">
        <v>1763</v>
      </c>
      <c r="C909" t="s">
        <v>1764</v>
      </c>
      <c r="D909" t="s">
        <v>1180</v>
      </c>
      <c r="E909">
        <v>13800</v>
      </c>
      <c r="F909" t="s">
        <v>45</v>
      </c>
    </row>
    <row r="910" spans="1:6" hidden="1" x14ac:dyDescent="0.25">
      <c r="A910" t="s">
        <v>100</v>
      </c>
      <c r="B910" t="s">
        <v>1763</v>
      </c>
      <c r="C910" t="s">
        <v>1764</v>
      </c>
      <c r="D910" t="s">
        <v>1175</v>
      </c>
      <c r="E910">
        <v>12400</v>
      </c>
      <c r="F910" t="s">
        <v>45</v>
      </c>
    </row>
    <row r="911" spans="1:6" hidden="1" x14ac:dyDescent="0.25">
      <c r="A911" t="s">
        <v>100</v>
      </c>
      <c r="B911" t="s">
        <v>1763</v>
      </c>
      <c r="C911" t="s">
        <v>1786</v>
      </c>
      <c r="D911" t="s">
        <v>1218</v>
      </c>
      <c r="E911">
        <v>11388</v>
      </c>
      <c r="F911" t="s">
        <v>13</v>
      </c>
    </row>
    <row r="912" spans="1:6" hidden="1" x14ac:dyDescent="0.25">
      <c r="A912" t="s">
        <v>100</v>
      </c>
      <c r="B912" t="s">
        <v>1763</v>
      </c>
      <c r="C912" t="s">
        <v>1786</v>
      </c>
      <c r="D912" t="s">
        <v>1007</v>
      </c>
      <c r="E912">
        <v>13880</v>
      </c>
      <c r="F912" t="s">
        <v>13</v>
      </c>
    </row>
    <row r="913" spans="1:6" hidden="1" x14ac:dyDescent="0.25">
      <c r="A913" t="s">
        <v>100</v>
      </c>
      <c r="B913" t="s">
        <v>1763</v>
      </c>
      <c r="C913" t="s">
        <v>1786</v>
      </c>
      <c r="D913" t="s">
        <v>1062</v>
      </c>
      <c r="E913">
        <v>13880</v>
      </c>
      <c r="F913" t="s">
        <v>13</v>
      </c>
    </row>
    <row r="914" spans="1:6" hidden="1" x14ac:dyDescent="0.25">
      <c r="A914" t="s">
        <v>100</v>
      </c>
      <c r="B914" t="s">
        <v>1763</v>
      </c>
      <c r="C914" t="s">
        <v>1786</v>
      </c>
      <c r="D914" t="s">
        <v>822</v>
      </c>
      <c r="E914">
        <v>13880</v>
      </c>
      <c r="F914" t="s">
        <v>13</v>
      </c>
    </row>
    <row r="915" spans="1:6" hidden="1" x14ac:dyDescent="0.25">
      <c r="A915" t="s">
        <v>100</v>
      </c>
      <c r="B915" t="s">
        <v>1763</v>
      </c>
      <c r="C915" t="s">
        <v>1786</v>
      </c>
      <c r="D915" t="s">
        <v>1006</v>
      </c>
      <c r="E915">
        <v>13880</v>
      </c>
      <c r="F915" t="s">
        <v>13</v>
      </c>
    </row>
    <row r="916" spans="1:6" hidden="1" x14ac:dyDescent="0.25">
      <c r="A916" t="s">
        <v>100</v>
      </c>
      <c r="B916" t="s">
        <v>1763</v>
      </c>
      <c r="C916" t="s">
        <v>1786</v>
      </c>
      <c r="D916" t="s">
        <v>1217</v>
      </c>
      <c r="E916">
        <v>11388</v>
      </c>
      <c r="F916" t="s">
        <v>13</v>
      </c>
    </row>
    <row r="917" spans="1:6" hidden="1" x14ac:dyDescent="0.25">
      <c r="A917" t="s">
        <v>100</v>
      </c>
      <c r="B917" t="s">
        <v>1763</v>
      </c>
      <c r="C917" t="s">
        <v>1786</v>
      </c>
      <c r="D917" t="s">
        <v>1677</v>
      </c>
      <c r="E917">
        <v>13470</v>
      </c>
      <c r="F917" t="s">
        <v>13</v>
      </c>
    </row>
    <row r="918" spans="1:6" hidden="1" x14ac:dyDescent="0.25">
      <c r="A918" t="s">
        <v>100</v>
      </c>
      <c r="B918" t="s">
        <v>1763</v>
      </c>
      <c r="C918" t="s">
        <v>1786</v>
      </c>
      <c r="D918" t="s">
        <v>1219</v>
      </c>
      <c r="E918">
        <v>11388</v>
      </c>
      <c r="F918" t="s">
        <v>13</v>
      </c>
    </row>
    <row r="919" spans="1:6" hidden="1" x14ac:dyDescent="0.25">
      <c r="A919" t="s">
        <v>100</v>
      </c>
      <c r="B919" t="s">
        <v>1763</v>
      </c>
      <c r="C919" t="s">
        <v>1786</v>
      </c>
      <c r="D919" t="s">
        <v>1799</v>
      </c>
      <c r="E919">
        <v>13092</v>
      </c>
      <c r="F919" t="s">
        <v>13</v>
      </c>
    </row>
    <row r="920" spans="1:6" hidden="1" x14ac:dyDescent="0.25">
      <c r="A920" t="s">
        <v>100</v>
      </c>
      <c r="B920" t="s">
        <v>1763</v>
      </c>
      <c r="C920" t="s">
        <v>1786</v>
      </c>
      <c r="D920" t="s">
        <v>1795</v>
      </c>
      <c r="E920">
        <v>13470</v>
      </c>
      <c r="F920" t="s">
        <v>13</v>
      </c>
    </row>
    <row r="921" spans="1:6" hidden="1" x14ac:dyDescent="0.25">
      <c r="A921" t="s">
        <v>100</v>
      </c>
      <c r="B921" t="s">
        <v>1763</v>
      </c>
      <c r="C921" t="s">
        <v>1786</v>
      </c>
      <c r="D921" t="s">
        <v>1098</v>
      </c>
      <c r="E921">
        <v>13880</v>
      </c>
      <c r="F921" t="s">
        <v>13</v>
      </c>
    </row>
    <row r="922" spans="1:6" hidden="1" x14ac:dyDescent="0.25">
      <c r="A922" t="s">
        <v>100</v>
      </c>
      <c r="B922" t="s">
        <v>1763</v>
      </c>
      <c r="C922" t="s">
        <v>1801</v>
      </c>
      <c r="D922" t="s">
        <v>1063</v>
      </c>
      <c r="E922">
        <v>11388</v>
      </c>
      <c r="F922" t="s">
        <v>13</v>
      </c>
    </row>
    <row r="923" spans="1:6" hidden="1" x14ac:dyDescent="0.25">
      <c r="A923" t="s">
        <v>100</v>
      </c>
      <c r="B923" t="s">
        <v>1763</v>
      </c>
      <c r="C923" t="s">
        <v>1801</v>
      </c>
      <c r="D923" t="s">
        <v>1008</v>
      </c>
      <c r="E923">
        <v>11388</v>
      </c>
      <c r="F923" t="s">
        <v>13</v>
      </c>
    </row>
    <row r="924" spans="1:6" hidden="1" x14ac:dyDescent="0.25">
      <c r="A924" t="s">
        <v>100</v>
      </c>
      <c r="B924" t="s">
        <v>1763</v>
      </c>
      <c r="C924" t="s">
        <v>1801</v>
      </c>
      <c r="D924" t="s">
        <v>304</v>
      </c>
      <c r="E924">
        <v>10960</v>
      </c>
      <c r="F924" t="s">
        <v>13</v>
      </c>
    </row>
    <row r="925" spans="1:6" hidden="1" x14ac:dyDescent="0.25">
      <c r="A925" t="s">
        <v>100</v>
      </c>
      <c r="B925" t="s">
        <v>1763</v>
      </c>
      <c r="C925" t="s">
        <v>1801</v>
      </c>
      <c r="D925" t="s">
        <v>1040</v>
      </c>
      <c r="E925">
        <v>11388</v>
      </c>
      <c r="F925" t="s">
        <v>13</v>
      </c>
    </row>
    <row r="926" spans="1:6" hidden="1" x14ac:dyDescent="0.25">
      <c r="A926" t="s">
        <v>100</v>
      </c>
      <c r="B926" t="s">
        <v>1763</v>
      </c>
      <c r="C926" t="s">
        <v>1801</v>
      </c>
      <c r="D926" t="s">
        <v>302</v>
      </c>
      <c r="E926">
        <v>11388</v>
      </c>
      <c r="F926" t="s">
        <v>13</v>
      </c>
    </row>
    <row r="927" spans="1:6" hidden="1" x14ac:dyDescent="0.25">
      <c r="A927" t="s">
        <v>100</v>
      </c>
      <c r="B927" t="s">
        <v>1763</v>
      </c>
      <c r="C927" t="s">
        <v>1801</v>
      </c>
      <c r="D927" t="s">
        <v>305</v>
      </c>
      <c r="E927">
        <v>11388</v>
      </c>
      <c r="F927" t="s">
        <v>13</v>
      </c>
    </row>
    <row r="928" spans="1:6" hidden="1" x14ac:dyDescent="0.25">
      <c r="A928" t="s">
        <v>100</v>
      </c>
      <c r="B928" t="s">
        <v>1763</v>
      </c>
      <c r="C928" t="s">
        <v>1801</v>
      </c>
      <c r="D928" t="s">
        <v>934</v>
      </c>
      <c r="E928">
        <v>11388</v>
      </c>
      <c r="F928" t="s">
        <v>13</v>
      </c>
    </row>
    <row r="929" spans="1:6" hidden="1" x14ac:dyDescent="0.25">
      <c r="A929" t="s">
        <v>100</v>
      </c>
      <c r="B929" t="s">
        <v>1763</v>
      </c>
      <c r="C929" t="s">
        <v>1801</v>
      </c>
      <c r="D929" t="s">
        <v>301</v>
      </c>
      <c r="E929">
        <v>10960</v>
      </c>
      <c r="F929" t="s">
        <v>13</v>
      </c>
    </row>
    <row r="930" spans="1:6" hidden="1" x14ac:dyDescent="0.25">
      <c r="A930" t="s">
        <v>100</v>
      </c>
      <c r="B930" t="s">
        <v>1763</v>
      </c>
      <c r="C930" t="s">
        <v>1801</v>
      </c>
      <c r="D930" t="s">
        <v>298</v>
      </c>
      <c r="E930">
        <v>10960</v>
      </c>
      <c r="F930" t="s">
        <v>13</v>
      </c>
    </row>
    <row r="931" spans="1:6" hidden="1" x14ac:dyDescent="0.25">
      <c r="A931" t="s">
        <v>100</v>
      </c>
      <c r="B931" t="s">
        <v>1763</v>
      </c>
      <c r="C931" t="s">
        <v>1801</v>
      </c>
      <c r="D931" t="s">
        <v>1221</v>
      </c>
      <c r="E931">
        <v>11388</v>
      </c>
      <c r="F931" t="s">
        <v>13</v>
      </c>
    </row>
    <row r="932" spans="1:6" hidden="1" x14ac:dyDescent="0.25">
      <c r="A932" t="s">
        <v>100</v>
      </c>
      <c r="B932" t="s">
        <v>1763</v>
      </c>
      <c r="C932" t="s">
        <v>1801</v>
      </c>
      <c r="D932" t="s">
        <v>1814</v>
      </c>
      <c r="E932">
        <v>11388</v>
      </c>
      <c r="F932" t="s">
        <v>13</v>
      </c>
    </row>
    <row r="933" spans="1:6" hidden="1" x14ac:dyDescent="0.25">
      <c r="A933" t="s">
        <v>100</v>
      </c>
      <c r="B933" t="s">
        <v>1763</v>
      </c>
      <c r="C933" t="s">
        <v>1801</v>
      </c>
      <c r="D933" t="s">
        <v>303</v>
      </c>
      <c r="E933">
        <v>10960</v>
      </c>
      <c r="F933" t="s">
        <v>13</v>
      </c>
    </row>
    <row r="934" spans="1:6" hidden="1" x14ac:dyDescent="0.25">
      <c r="A934" t="s">
        <v>100</v>
      </c>
      <c r="B934" t="s">
        <v>1763</v>
      </c>
      <c r="C934" t="s">
        <v>1449</v>
      </c>
      <c r="D934" t="s">
        <v>316</v>
      </c>
      <c r="E934">
        <v>9700</v>
      </c>
      <c r="F934" t="s">
        <v>39</v>
      </c>
    </row>
    <row r="935" spans="1:6" hidden="1" x14ac:dyDescent="0.25">
      <c r="A935" t="s">
        <v>100</v>
      </c>
      <c r="B935" t="s">
        <v>1763</v>
      </c>
      <c r="C935" t="s">
        <v>1449</v>
      </c>
      <c r="D935" t="s">
        <v>318</v>
      </c>
      <c r="E935">
        <v>9700</v>
      </c>
      <c r="F935" t="s">
        <v>39</v>
      </c>
    </row>
    <row r="936" spans="1:6" hidden="1" x14ac:dyDescent="0.25">
      <c r="A936" t="s">
        <v>100</v>
      </c>
      <c r="B936" t="s">
        <v>1763</v>
      </c>
      <c r="C936" t="s">
        <v>1449</v>
      </c>
      <c r="D936" t="s">
        <v>317</v>
      </c>
      <c r="E936">
        <v>9700</v>
      </c>
      <c r="F936" t="s">
        <v>39</v>
      </c>
    </row>
    <row r="937" spans="1:6" hidden="1" x14ac:dyDescent="0.25">
      <c r="A937" t="s">
        <v>100</v>
      </c>
      <c r="B937" t="s">
        <v>1763</v>
      </c>
      <c r="C937" t="s">
        <v>1449</v>
      </c>
      <c r="D937" t="s">
        <v>545</v>
      </c>
      <c r="E937">
        <v>9700</v>
      </c>
      <c r="F937" t="s">
        <v>39</v>
      </c>
    </row>
    <row r="938" spans="1:6" hidden="1" x14ac:dyDescent="0.25">
      <c r="A938" t="s">
        <v>100</v>
      </c>
      <c r="B938" t="s">
        <v>1763</v>
      </c>
      <c r="C938" t="s">
        <v>1449</v>
      </c>
      <c r="D938" t="s">
        <v>315</v>
      </c>
      <c r="E938">
        <v>9030</v>
      </c>
      <c r="F938" t="s">
        <v>39</v>
      </c>
    </row>
    <row r="939" spans="1:6" hidden="1" x14ac:dyDescent="0.25">
      <c r="A939" t="s">
        <v>100</v>
      </c>
      <c r="B939" t="s">
        <v>1763</v>
      </c>
      <c r="C939" t="s">
        <v>1449</v>
      </c>
      <c r="D939" t="s">
        <v>294</v>
      </c>
      <c r="E939">
        <v>9030</v>
      </c>
      <c r="F939" t="s">
        <v>39</v>
      </c>
    </row>
    <row r="940" spans="1:6" hidden="1" x14ac:dyDescent="0.25">
      <c r="A940" t="s">
        <v>100</v>
      </c>
      <c r="B940" t="s">
        <v>1763</v>
      </c>
      <c r="C940" t="s">
        <v>1449</v>
      </c>
      <c r="D940" t="s">
        <v>314</v>
      </c>
      <c r="E940">
        <v>9030</v>
      </c>
      <c r="F940" t="s">
        <v>39</v>
      </c>
    </row>
    <row r="941" spans="1:6" hidden="1" x14ac:dyDescent="0.25">
      <c r="A941" t="s">
        <v>100</v>
      </c>
      <c r="B941" t="s">
        <v>1763</v>
      </c>
      <c r="C941" t="s">
        <v>1449</v>
      </c>
      <c r="D941" t="s">
        <v>320</v>
      </c>
      <c r="E941">
        <v>9700</v>
      </c>
      <c r="F941" t="s">
        <v>39</v>
      </c>
    </row>
    <row r="942" spans="1:6" hidden="1" x14ac:dyDescent="0.25">
      <c r="A942" t="s">
        <v>100</v>
      </c>
      <c r="B942" t="s">
        <v>1763</v>
      </c>
      <c r="C942" t="s">
        <v>1449</v>
      </c>
      <c r="D942" t="s">
        <v>313</v>
      </c>
      <c r="E942">
        <v>9030</v>
      </c>
      <c r="F942" t="s">
        <v>39</v>
      </c>
    </row>
    <row r="943" spans="1:6" hidden="1" x14ac:dyDescent="0.25">
      <c r="A943" t="s">
        <v>100</v>
      </c>
      <c r="B943" t="s">
        <v>1763</v>
      </c>
      <c r="C943" t="s">
        <v>1449</v>
      </c>
      <c r="D943" t="s">
        <v>319</v>
      </c>
      <c r="E943">
        <v>9700</v>
      </c>
      <c r="F943" t="s">
        <v>39</v>
      </c>
    </row>
    <row r="944" spans="1:6" hidden="1" x14ac:dyDescent="0.25">
      <c r="A944" t="s">
        <v>100</v>
      </c>
      <c r="B944" t="s">
        <v>1763</v>
      </c>
      <c r="C944" t="s">
        <v>1449</v>
      </c>
      <c r="D944" t="s">
        <v>325</v>
      </c>
      <c r="E944">
        <v>9700</v>
      </c>
      <c r="F944" t="s">
        <v>39</v>
      </c>
    </row>
    <row r="945" spans="1:6" hidden="1" x14ac:dyDescent="0.25">
      <c r="A945" t="s">
        <v>100</v>
      </c>
      <c r="B945" t="s">
        <v>1763</v>
      </c>
      <c r="C945" t="s">
        <v>1449</v>
      </c>
      <c r="D945" t="s">
        <v>546</v>
      </c>
      <c r="E945">
        <v>9700</v>
      </c>
      <c r="F945" t="s">
        <v>39</v>
      </c>
    </row>
    <row r="946" spans="1:6" hidden="1" x14ac:dyDescent="0.25">
      <c r="A946" t="s">
        <v>100</v>
      </c>
      <c r="B946" t="s">
        <v>1763</v>
      </c>
      <c r="C946" t="s">
        <v>1449</v>
      </c>
      <c r="D946" t="s">
        <v>324</v>
      </c>
      <c r="E946">
        <v>9700</v>
      </c>
      <c r="F946" t="s">
        <v>39</v>
      </c>
    </row>
    <row r="947" spans="1:6" hidden="1" x14ac:dyDescent="0.25">
      <c r="A947" t="s">
        <v>100</v>
      </c>
      <c r="B947" t="s">
        <v>1763</v>
      </c>
      <c r="C947" t="s">
        <v>1449</v>
      </c>
      <c r="D947" t="s">
        <v>323</v>
      </c>
      <c r="E947">
        <v>9700</v>
      </c>
      <c r="F947" t="s">
        <v>39</v>
      </c>
    </row>
    <row r="948" spans="1:6" hidden="1" x14ac:dyDescent="0.25">
      <c r="A948" t="s">
        <v>100</v>
      </c>
      <c r="B948" t="s">
        <v>1763</v>
      </c>
      <c r="C948" t="s">
        <v>1449</v>
      </c>
      <c r="D948" t="s">
        <v>321</v>
      </c>
      <c r="E948">
        <v>9700</v>
      </c>
      <c r="F948" t="s">
        <v>39</v>
      </c>
    </row>
    <row r="949" spans="1:6" hidden="1" x14ac:dyDescent="0.25">
      <c r="A949" t="s">
        <v>100</v>
      </c>
      <c r="B949" t="s">
        <v>1763</v>
      </c>
      <c r="C949" t="s">
        <v>1449</v>
      </c>
      <c r="D949" t="s">
        <v>322</v>
      </c>
      <c r="E949">
        <v>9700</v>
      </c>
      <c r="F949" t="s">
        <v>39</v>
      </c>
    </row>
    <row r="950" spans="1:6" hidden="1" x14ac:dyDescent="0.25">
      <c r="A950" t="s">
        <v>100</v>
      </c>
      <c r="B950" t="s">
        <v>1763</v>
      </c>
      <c r="C950" t="s">
        <v>1163</v>
      </c>
      <c r="D950" t="s">
        <v>332</v>
      </c>
      <c r="E950">
        <v>8750</v>
      </c>
      <c r="F950" t="s">
        <v>39</v>
      </c>
    </row>
    <row r="951" spans="1:6" hidden="1" x14ac:dyDescent="0.25">
      <c r="A951" t="s">
        <v>100</v>
      </c>
      <c r="B951" t="s">
        <v>1763</v>
      </c>
      <c r="C951" t="s">
        <v>1163</v>
      </c>
      <c r="D951" t="s">
        <v>772</v>
      </c>
      <c r="E951">
        <v>8450</v>
      </c>
      <c r="F951" t="s">
        <v>39</v>
      </c>
    </row>
    <row r="952" spans="1:6" hidden="1" x14ac:dyDescent="0.25">
      <c r="A952" t="s">
        <v>100</v>
      </c>
      <c r="B952" t="s">
        <v>1763</v>
      </c>
      <c r="C952" t="s">
        <v>1163</v>
      </c>
      <c r="D952" t="s">
        <v>338</v>
      </c>
      <c r="E952">
        <v>8750</v>
      </c>
      <c r="F952" t="s">
        <v>39</v>
      </c>
    </row>
    <row r="953" spans="1:6" hidden="1" x14ac:dyDescent="0.25">
      <c r="A953" t="s">
        <v>100</v>
      </c>
      <c r="B953" t="s">
        <v>1763</v>
      </c>
      <c r="C953" t="s">
        <v>1163</v>
      </c>
      <c r="D953" t="s">
        <v>344</v>
      </c>
      <c r="E953">
        <v>8300</v>
      </c>
      <c r="F953" t="s">
        <v>39</v>
      </c>
    </row>
    <row r="954" spans="1:6" hidden="1" x14ac:dyDescent="0.25">
      <c r="A954" t="s">
        <v>100</v>
      </c>
      <c r="B954" t="s">
        <v>1763</v>
      </c>
      <c r="C954" t="s">
        <v>1163</v>
      </c>
      <c r="D954" t="s">
        <v>1833</v>
      </c>
      <c r="E954">
        <v>8200</v>
      </c>
      <c r="F954" t="s">
        <v>39</v>
      </c>
    </row>
    <row r="955" spans="1:6" hidden="1" x14ac:dyDescent="0.25">
      <c r="A955" t="s">
        <v>100</v>
      </c>
      <c r="B955" t="s">
        <v>1763</v>
      </c>
      <c r="C955" t="s">
        <v>1163</v>
      </c>
      <c r="D955" t="s">
        <v>334</v>
      </c>
      <c r="E955">
        <v>8152</v>
      </c>
      <c r="F955" t="s">
        <v>39</v>
      </c>
    </row>
    <row r="956" spans="1:6" hidden="1" x14ac:dyDescent="0.25">
      <c r="A956" t="s">
        <v>100</v>
      </c>
      <c r="B956" t="s">
        <v>1763</v>
      </c>
      <c r="C956" t="s">
        <v>1163</v>
      </c>
      <c r="D956" t="s">
        <v>630</v>
      </c>
      <c r="E956">
        <v>8152</v>
      </c>
      <c r="F956" t="s">
        <v>39</v>
      </c>
    </row>
    <row r="957" spans="1:6" hidden="1" x14ac:dyDescent="0.25">
      <c r="A957" t="s">
        <v>100</v>
      </c>
      <c r="B957" t="s">
        <v>1763</v>
      </c>
      <c r="C957" t="s">
        <v>1163</v>
      </c>
      <c r="D957" t="s">
        <v>626</v>
      </c>
      <c r="E957">
        <v>8400</v>
      </c>
      <c r="F957" t="s">
        <v>39</v>
      </c>
    </row>
    <row r="958" spans="1:6" hidden="1" x14ac:dyDescent="0.25">
      <c r="A958" t="s">
        <v>100</v>
      </c>
      <c r="B958" t="s">
        <v>1763</v>
      </c>
      <c r="C958" t="s">
        <v>1163</v>
      </c>
      <c r="D958" t="s">
        <v>345</v>
      </c>
      <c r="E958">
        <v>8300</v>
      </c>
      <c r="F958" t="s">
        <v>39</v>
      </c>
    </row>
    <row r="959" spans="1:6" hidden="1" x14ac:dyDescent="0.25">
      <c r="A959" t="s">
        <v>100</v>
      </c>
      <c r="B959" t="s">
        <v>1763</v>
      </c>
      <c r="C959" t="s">
        <v>1163</v>
      </c>
      <c r="D959" t="s">
        <v>337</v>
      </c>
      <c r="E959">
        <v>8400</v>
      </c>
      <c r="F959" t="s">
        <v>39</v>
      </c>
    </row>
    <row r="960" spans="1:6" hidden="1" x14ac:dyDescent="0.25">
      <c r="A960" t="s">
        <v>100</v>
      </c>
      <c r="B960" t="s">
        <v>1763</v>
      </c>
      <c r="C960" t="s">
        <v>1163</v>
      </c>
      <c r="D960" t="s">
        <v>1843</v>
      </c>
      <c r="E960">
        <v>8200</v>
      </c>
      <c r="F960" t="s">
        <v>39</v>
      </c>
    </row>
    <row r="961" spans="1:6" hidden="1" x14ac:dyDescent="0.25">
      <c r="A961" t="s">
        <v>100</v>
      </c>
      <c r="B961" t="s">
        <v>1763</v>
      </c>
      <c r="C961" t="s">
        <v>1225</v>
      </c>
      <c r="D961" t="s">
        <v>331</v>
      </c>
      <c r="E961">
        <v>7226</v>
      </c>
      <c r="F961" t="s">
        <v>39</v>
      </c>
    </row>
    <row r="962" spans="1:6" hidden="1" x14ac:dyDescent="0.25">
      <c r="A962" t="s">
        <v>100</v>
      </c>
      <c r="B962" t="s">
        <v>1763</v>
      </c>
      <c r="C962" t="s">
        <v>1225</v>
      </c>
      <c r="D962" t="s">
        <v>476</v>
      </c>
      <c r="E962">
        <v>8950</v>
      </c>
      <c r="F962" t="s">
        <v>39</v>
      </c>
    </row>
    <row r="963" spans="1:6" hidden="1" x14ac:dyDescent="0.25">
      <c r="A963" t="s">
        <v>100</v>
      </c>
      <c r="B963" t="s">
        <v>1763</v>
      </c>
      <c r="C963" t="s">
        <v>1225</v>
      </c>
      <c r="D963" t="s">
        <v>629</v>
      </c>
      <c r="E963">
        <v>8160</v>
      </c>
      <c r="F963" t="s">
        <v>39</v>
      </c>
    </row>
    <row r="964" spans="1:6" hidden="1" x14ac:dyDescent="0.25">
      <c r="A964" t="s">
        <v>100</v>
      </c>
      <c r="B964" t="s">
        <v>1763</v>
      </c>
      <c r="C964" t="s">
        <v>1225</v>
      </c>
      <c r="D964" t="s">
        <v>342</v>
      </c>
      <c r="E964">
        <v>8100</v>
      </c>
      <c r="F964" t="s">
        <v>39</v>
      </c>
    </row>
    <row r="965" spans="1:6" hidden="1" x14ac:dyDescent="0.25">
      <c r="A965" t="s">
        <v>100</v>
      </c>
      <c r="B965" t="s">
        <v>1763</v>
      </c>
      <c r="C965" t="s">
        <v>1225</v>
      </c>
      <c r="D965" t="s">
        <v>341</v>
      </c>
      <c r="E965">
        <v>8100</v>
      </c>
      <c r="F965" t="s">
        <v>39</v>
      </c>
    </row>
    <row r="966" spans="1:6" hidden="1" x14ac:dyDescent="0.25">
      <c r="A966" t="s">
        <v>100</v>
      </c>
      <c r="B966" t="s">
        <v>1763</v>
      </c>
      <c r="C966" t="s">
        <v>1225</v>
      </c>
      <c r="D966" t="s">
        <v>1859</v>
      </c>
      <c r="E966">
        <v>8750</v>
      </c>
      <c r="F966" t="s">
        <v>39</v>
      </c>
    </row>
    <row r="967" spans="1:6" hidden="1" x14ac:dyDescent="0.25">
      <c r="A967" t="s">
        <v>100</v>
      </c>
      <c r="B967" t="s">
        <v>1763</v>
      </c>
      <c r="C967" t="s">
        <v>1225</v>
      </c>
      <c r="D967" t="s">
        <v>343</v>
      </c>
      <c r="E967">
        <v>8450</v>
      </c>
      <c r="F967" t="s">
        <v>39</v>
      </c>
    </row>
    <row r="968" spans="1:6" hidden="1" x14ac:dyDescent="0.25">
      <c r="A968" t="s">
        <v>100</v>
      </c>
      <c r="B968" t="s">
        <v>1763</v>
      </c>
      <c r="C968" t="s">
        <v>1225</v>
      </c>
      <c r="D968" t="s">
        <v>1852</v>
      </c>
      <c r="E968">
        <v>8450</v>
      </c>
      <c r="F968" t="s">
        <v>39</v>
      </c>
    </row>
    <row r="969" spans="1:6" hidden="1" x14ac:dyDescent="0.25">
      <c r="A969" t="s">
        <v>100</v>
      </c>
      <c r="B969" t="s">
        <v>1763</v>
      </c>
      <c r="C969" t="s">
        <v>1225</v>
      </c>
      <c r="D969" t="s">
        <v>328</v>
      </c>
      <c r="E969">
        <v>8950</v>
      </c>
      <c r="F969" t="s">
        <v>39</v>
      </c>
    </row>
    <row r="970" spans="1:6" hidden="1" x14ac:dyDescent="0.25">
      <c r="A970" t="s">
        <v>100</v>
      </c>
      <c r="B970" t="s">
        <v>1763</v>
      </c>
      <c r="C970" t="s">
        <v>1225</v>
      </c>
      <c r="D970" t="s">
        <v>940</v>
      </c>
      <c r="E970">
        <v>8950</v>
      </c>
      <c r="F970" t="s">
        <v>39</v>
      </c>
    </row>
    <row r="971" spans="1:6" hidden="1" x14ac:dyDescent="0.25">
      <c r="A971" t="s">
        <v>100</v>
      </c>
      <c r="B971" t="s">
        <v>1763</v>
      </c>
      <c r="C971" t="s">
        <v>1225</v>
      </c>
      <c r="D971" t="s">
        <v>628</v>
      </c>
      <c r="E971">
        <v>8950</v>
      </c>
      <c r="F971" t="s">
        <v>39</v>
      </c>
    </row>
    <row r="972" spans="1:6" hidden="1" x14ac:dyDescent="0.25">
      <c r="A972" t="s">
        <v>100</v>
      </c>
      <c r="B972" t="s">
        <v>1763</v>
      </c>
      <c r="C972" t="s">
        <v>1876</v>
      </c>
      <c r="D972" t="s">
        <v>1042</v>
      </c>
      <c r="E972">
        <v>10070</v>
      </c>
      <c r="F972" t="s">
        <v>1014</v>
      </c>
    </row>
    <row r="973" spans="1:6" hidden="1" x14ac:dyDescent="0.25">
      <c r="A973" t="s">
        <v>100</v>
      </c>
      <c r="B973" t="s">
        <v>1763</v>
      </c>
      <c r="C973" t="s">
        <v>1876</v>
      </c>
      <c r="D973" t="s">
        <v>252</v>
      </c>
      <c r="E973">
        <v>8073</v>
      </c>
      <c r="F973" t="s">
        <v>111</v>
      </c>
    </row>
    <row r="974" spans="1:6" hidden="1" x14ac:dyDescent="0.25">
      <c r="A974" t="s">
        <v>100</v>
      </c>
      <c r="B974" t="s">
        <v>1763</v>
      </c>
      <c r="C974" t="s">
        <v>1876</v>
      </c>
      <c r="D974" t="s">
        <v>708</v>
      </c>
      <c r="E974">
        <v>8073</v>
      </c>
      <c r="F974" t="s">
        <v>111</v>
      </c>
    </row>
    <row r="975" spans="1:6" hidden="1" x14ac:dyDescent="0.25">
      <c r="A975" t="s">
        <v>100</v>
      </c>
      <c r="B975" t="s">
        <v>1763</v>
      </c>
      <c r="C975" t="s">
        <v>1876</v>
      </c>
      <c r="D975" t="s">
        <v>1888</v>
      </c>
      <c r="E975">
        <v>10114</v>
      </c>
      <c r="F975" t="s">
        <v>688</v>
      </c>
    </row>
    <row r="976" spans="1:6" hidden="1" x14ac:dyDescent="0.25">
      <c r="A976" t="s">
        <v>100</v>
      </c>
      <c r="B976" t="s">
        <v>1763</v>
      </c>
      <c r="C976" t="s">
        <v>1876</v>
      </c>
      <c r="D976" t="s">
        <v>1253</v>
      </c>
      <c r="E976">
        <v>9954</v>
      </c>
      <c r="F976" t="s">
        <v>688</v>
      </c>
    </row>
    <row r="977" spans="1:6" hidden="1" x14ac:dyDescent="0.25">
      <c r="A977" t="s">
        <v>100</v>
      </c>
      <c r="B977" t="s">
        <v>1763</v>
      </c>
      <c r="C977" t="s">
        <v>1876</v>
      </c>
      <c r="D977" t="s">
        <v>1885</v>
      </c>
      <c r="E977">
        <v>8452</v>
      </c>
      <c r="F977" t="s">
        <v>111</v>
      </c>
    </row>
    <row r="978" spans="1:6" hidden="1" x14ac:dyDescent="0.25">
      <c r="A978" t="s">
        <v>100</v>
      </c>
      <c r="B978" t="s">
        <v>1763</v>
      </c>
      <c r="C978" t="s">
        <v>1876</v>
      </c>
      <c r="D978" t="s">
        <v>1883</v>
      </c>
      <c r="E978">
        <v>8452</v>
      </c>
      <c r="F978" t="s">
        <v>111</v>
      </c>
    </row>
    <row r="979" spans="1:6" hidden="1" x14ac:dyDescent="0.25">
      <c r="A979" t="s">
        <v>100</v>
      </c>
      <c r="B979" t="s">
        <v>1763</v>
      </c>
      <c r="C979" t="s">
        <v>1876</v>
      </c>
      <c r="D979" t="s">
        <v>1881</v>
      </c>
      <c r="E979">
        <v>8452</v>
      </c>
      <c r="F979" t="s">
        <v>111</v>
      </c>
    </row>
    <row r="980" spans="1:6" hidden="1" x14ac:dyDescent="0.25">
      <c r="A980" t="s">
        <v>100</v>
      </c>
      <c r="B980" t="s">
        <v>1763</v>
      </c>
      <c r="C980" t="s">
        <v>1876</v>
      </c>
      <c r="D980" t="s">
        <v>514</v>
      </c>
      <c r="E980">
        <v>9580</v>
      </c>
      <c r="F980" t="s">
        <v>1204</v>
      </c>
    </row>
    <row r="981" spans="1:6" hidden="1" x14ac:dyDescent="0.25">
      <c r="A981" t="s">
        <v>100</v>
      </c>
      <c r="B981" t="s">
        <v>1763</v>
      </c>
      <c r="C981" t="s">
        <v>1876</v>
      </c>
      <c r="D981" t="s">
        <v>1879</v>
      </c>
      <c r="E981">
        <v>8452</v>
      </c>
      <c r="F981" t="s">
        <v>111</v>
      </c>
    </row>
    <row r="982" spans="1:6" hidden="1" x14ac:dyDescent="0.25">
      <c r="A982" t="s">
        <v>100</v>
      </c>
      <c r="B982" t="s">
        <v>1763</v>
      </c>
      <c r="C982" t="s">
        <v>1510</v>
      </c>
      <c r="D982" t="s">
        <v>350</v>
      </c>
      <c r="E982">
        <v>4250</v>
      </c>
      <c r="F982" t="s">
        <v>684</v>
      </c>
    </row>
    <row r="983" spans="1:6" hidden="1" x14ac:dyDescent="0.25">
      <c r="A983" t="s">
        <v>100</v>
      </c>
      <c r="B983" t="s">
        <v>1763</v>
      </c>
      <c r="C983" t="s">
        <v>1510</v>
      </c>
      <c r="D983" t="s">
        <v>1684</v>
      </c>
      <c r="E983">
        <v>4250</v>
      </c>
      <c r="F983" t="s">
        <v>684</v>
      </c>
    </row>
    <row r="984" spans="1:6" hidden="1" x14ac:dyDescent="0.25">
      <c r="A984" t="s">
        <v>100</v>
      </c>
      <c r="B984" t="s">
        <v>1763</v>
      </c>
      <c r="C984" t="s">
        <v>1510</v>
      </c>
      <c r="D984" t="s">
        <v>1685</v>
      </c>
      <c r="E984">
        <v>4250</v>
      </c>
      <c r="F984" t="s">
        <v>684</v>
      </c>
    </row>
    <row r="985" spans="1:6" hidden="1" x14ac:dyDescent="0.25">
      <c r="A985" t="s">
        <v>100</v>
      </c>
      <c r="B985" t="s">
        <v>1763</v>
      </c>
      <c r="C985" t="s">
        <v>1510</v>
      </c>
      <c r="D985" t="s">
        <v>1393</v>
      </c>
      <c r="E985">
        <v>4300</v>
      </c>
      <c r="F985" t="s">
        <v>684</v>
      </c>
    </row>
    <row r="986" spans="1:6" hidden="1" x14ac:dyDescent="0.25">
      <c r="A986" t="s">
        <v>100</v>
      </c>
      <c r="B986" t="s">
        <v>1763</v>
      </c>
      <c r="C986" t="s">
        <v>1510</v>
      </c>
      <c r="D986" t="s">
        <v>395</v>
      </c>
      <c r="E986">
        <v>3586</v>
      </c>
      <c r="F986" t="s">
        <v>13</v>
      </c>
    </row>
    <row r="987" spans="1:6" hidden="1" x14ac:dyDescent="0.25">
      <c r="A987" t="s">
        <v>100</v>
      </c>
      <c r="B987" t="s">
        <v>1763</v>
      </c>
      <c r="C987" t="s">
        <v>1510</v>
      </c>
      <c r="D987" t="s">
        <v>1599</v>
      </c>
      <c r="E987">
        <v>4250</v>
      </c>
      <c r="F987" t="s">
        <v>684</v>
      </c>
    </row>
    <row r="988" spans="1:6" hidden="1" x14ac:dyDescent="0.25">
      <c r="A988" t="s">
        <v>100</v>
      </c>
      <c r="B988" t="s">
        <v>1763</v>
      </c>
      <c r="C988" t="s">
        <v>1510</v>
      </c>
      <c r="D988" t="s">
        <v>1683</v>
      </c>
      <c r="E988">
        <v>4250</v>
      </c>
      <c r="F988" t="s">
        <v>684</v>
      </c>
    </row>
    <row r="989" spans="1:6" hidden="1" x14ac:dyDescent="0.25">
      <c r="A989" t="s">
        <v>100</v>
      </c>
      <c r="B989" t="s">
        <v>1763</v>
      </c>
      <c r="C989" t="s">
        <v>1510</v>
      </c>
      <c r="D989" t="s">
        <v>1291</v>
      </c>
      <c r="E989">
        <v>4250</v>
      </c>
      <c r="F989" t="s">
        <v>13</v>
      </c>
    </row>
    <row r="990" spans="1:6" hidden="1" x14ac:dyDescent="0.25">
      <c r="A990" t="s">
        <v>100</v>
      </c>
      <c r="B990" t="s">
        <v>1763</v>
      </c>
      <c r="C990" t="s">
        <v>1510</v>
      </c>
      <c r="D990" t="s">
        <v>819</v>
      </c>
      <c r="E990">
        <v>4308</v>
      </c>
      <c r="F990" t="s">
        <v>13</v>
      </c>
    </row>
    <row r="991" spans="1:6" hidden="1" x14ac:dyDescent="0.25">
      <c r="A991" t="s">
        <v>100</v>
      </c>
      <c r="B991" t="s">
        <v>1763</v>
      </c>
      <c r="C991" t="s">
        <v>1510</v>
      </c>
      <c r="D991" t="s">
        <v>481</v>
      </c>
      <c r="E991">
        <v>4308</v>
      </c>
      <c r="F991" t="s">
        <v>13</v>
      </c>
    </row>
    <row r="992" spans="1:6" hidden="1" x14ac:dyDescent="0.25">
      <c r="A992" t="s">
        <v>100</v>
      </c>
      <c r="B992" t="s">
        <v>1763</v>
      </c>
      <c r="C992" t="s">
        <v>1510</v>
      </c>
      <c r="D992" t="s">
        <v>1292</v>
      </c>
      <c r="E992">
        <v>4250</v>
      </c>
      <c r="F992" t="s">
        <v>13</v>
      </c>
    </row>
    <row r="993" spans="1:6" hidden="1" x14ac:dyDescent="0.25">
      <c r="A993" t="s">
        <v>100</v>
      </c>
      <c r="B993" t="s">
        <v>1763</v>
      </c>
      <c r="C993" t="s">
        <v>1510</v>
      </c>
      <c r="D993" t="s">
        <v>1338</v>
      </c>
      <c r="E993">
        <v>4308</v>
      </c>
      <c r="F993" t="s">
        <v>13</v>
      </c>
    </row>
    <row r="994" spans="1:6" hidden="1" x14ac:dyDescent="0.25">
      <c r="A994" t="s">
        <v>100</v>
      </c>
      <c r="B994" t="s">
        <v>1763</v>
      </c>
      <c r="C994" t="s">
        <v>1510</v>
      </c>
      <c r="D994" t="s">
        <v>1129</v>
      </c>
      <c r="E994">
        <v>4308</v>
      </c>
      <c r="F994" t="s">
        <v>13</v>
      </c>
    </row>
    <row r="995" spans="1:6" hidden="1" x14ac:dyDescent="0.25">
      <c r="A995" t="s">
        <v>100</v>
      </c>
      <c r="B995" t="s">
        <v>1763</v>
      </c>
      <c r="C995" t="s">
        <v>1897</v>
      </c>
      <c r="D995" t="s">
        <v>1669</v>
      </c>
      <c r="E995">
        <v>13100</v>
      </c>
      <c r="F995" t="s">
        <v>1348</v>
      </c>
    </row>
    <row r="996" spans="1:6" hidden="1" x14ac:dyDescent="0.25">
      <c r="A996" t="s">
        <v>100</v>
      </c>
      <c r="B996" t="s">
        <v>1763</v>
      </c>
      <c r="C996" t="s">
        <v>1897</v>
      </c>
      <c r="D996" t="s">
        <v>1246</v>
      </c>
      <c r="E996">
        <v>14074</v>
      </c>
      <c r="F996" t="s">
        <v>1204</v>
      </c>
    </row>
    <row r="997" spans="1:6" hidden="1" x14ac:dyDescent="0.25">
      <c r="A997" t="s">
        <v>100</v>
      </c>
      <c r="B997" t="s">
        <v>1763</v>
      </c>
      <c r="C997" t="s">
        <v>1897</v>
      </c>
      <c r="D997" t="s">
        <v>1577</v>
      </c>
      <c r="E997">
        <v>14074</v>
      </c>
      <c r="F997" t="s">
        <v>1204</v>
      </c>
    </row>
    <row r="998" spans="1:6" hidden="1" x14ac:dyDescent="0.25">
      <c r="A998" t="s">
        <v>100</v>
      </c>
      <c r="B998" t="s">
        <v>1763</v>
      </c>
      <c r="C998" t="s">
        <v>1897</v>
      </c>
      <c r="D998" t="s">
        <v>1576</v>
      </c>
      <c r="E998">
        <v>12562</v>
      </c>
      <c r="F998" t="s">
        <v>13</v>
      </c>
    </row>
    <row r="999" spans="1:6" hidden="1" x14ac:dyDescent="0.25">
      <c r="A999" t="s">
        <v>100</v>
      </c>
      <c r="B999" t="s">
        <v>1763</v>
      </c>
      <c r="C999" t="s">
        <v>1897</v>
      </c>
      <c r="D999" t="s">
        <v>1675</v>
      </c>
      <c r="E999">
        <v>13470</v>
      </c>
      <c r="F999" t="s">
        <v>1348</v>
      </c>
    </row>
    <row r="1000" spans="1:6" hidden="1" x14ac:dyDescent="0.25">
      <c r="A1000" t="s">
        <v>100</v>
      </c>
      <c r="B1000" t="s">
        <v>1763</v>
      </c>
      <c r="C1000" t="s">
        <v>1897</v>
      </c>
      <c r="D1000" t="s">
        <v>1900</v>
      </c>
      <c r="E1000">
        <v>13100</v>
      </c>
      <c r="F1000" t="s">
        <v>1348</v>
      </c>
    </row>
    <row r="1001" spans="1:6" hidden="1" x14ac:dyDescent="0.25">
      <c r="A1001" t="s">
        <v>100</v>
      </c>
      <c r="B1001" t="s">
        <v>1763</v>
      </c>
      <c r="C1001" t="s">
        <v>1897</v>
      </c>
      <c r="D1001" t="s">
        <v>1368</v>
      </c>
      <c r="E1001">
        <v>14074</v>
      </c>
      <c r="F1001" t="s">
        <v>1204</v>
      </c>
    </row>
    <row r="1002" spans="1:6" hidden="1" x14ac:dyDescent="0.25">
      <c r="A1002" t="s">
        <v>100</v>
      </c>
      <c r="B1002" t="s">
        <v>1763</v>
      </c>
      <c r="C1002" t="s">
        <v>1897</v>
      </c>
      <c r="D1002" t="s">
        <v>1247</v>
      </c>
      <c r="E1002">
        <v>14074</v>
      </c>
      <c r="F1002" t="s">
        <v>1204</v>
      </c>
    </row>
    <row r="1003" spans="1:6" hidden="1" x14ac:dyDescent="0.25">
      <c r="A1003" t="s">
        <v>100</v>
      </c>
      <c r="B1003" t="s">
        <v>1763</v>
      </c>
      <c r="C1003" t="s">
        <v>1897</v>
      </c>
      <c r="D1003" t="s">
        <v>1676</v>
      </c>
      <c r="E1003">
        <v>14074</v>
      </c>
      <c r="F1003" t="s">
        <v>1204</v>
      </c>
    </row>
    <row r="1004" spans="1:6" hidden="1" x14ac:dyDescent="0.25">
      <c r="A1004" t="s">
        <v>100</v>
      </c>
      <c r="B1004" t="s">
        <v>1763</v>
      </c>
      <c r="C1004" t="s">
        <v>1897</v>
      </c>
      <c r="D1004" t="s">
        <v>1135</v>
      </c>
      <c r="E1004">
        <v>13296</v>
      </c>
      <c r="F1004" t="s">
        <v>1204</v>
      </c>
    </row>
    <row r="1005" spans="1:6" hidden="1" x14ac:dyDescent="0.25">
      <c r="A1005" t="s">
        <v>100</v>
      </c>
      <c r="B1005" t="s">
        <v>1763</v>
      </c>
      <c r="C1005" t="s">
        <v>1910</v>
      </c>
      <c r="D1005" t="s">
        <v>1670</v>
      </c>
      <c r="E1005">
        <v>13092</v>
      </c>
      <c r="F1005" t="s">
        <v>45</v>
      </c>
    </row>
    <row r="1006" spans="1:6" hidden="1" x14ac:dyDescent="0.25">
      <c r="A1006" t="s">
        <v>100</v>
      </c>
      <c r="B1006" t="s">
        <v>1763</v>
      </c>
      <c r="C1006" t="s">
        <v>1910</v>
      </c>
      <c r="D1006" t="s">
        <v>1664</v>
      </c>
      <c r="E1006">
        <v>13050</v>
      </c>
      <c r="F1006" t="s">
        <v>45</v>
      </c>
    </row>
    <row r="1007" spans="1:6" hidden="1" x14ac:dyDescent="0.25">
      <c r="A1007" t="s">
        <v>100</v>
      </c>
      <c r="B1007" t="s">
        <v>1763</v>
      </c>
      <c r="C1007" t="s">
        <v>1910</v>
      </c>
      <c r="D1007" t="s">
        <v>1682</v>
      </c>
      <c r="E1007">
        <v>13092</v>
      </c>
      <c r="F1007" t="s">
        <v>45</v>
      </c>
    </row>
    <row r="1008" spans="1:6" hidden="1" x14ac:dyDescent="0.25">
      <c r="A1008" t="s">
        <v>100</v>
      </c>
      <c r="B1008" t="s">
        <v>1763</v>
      </c>
      <c r="C1008" t="s">
        <v>1910</v>
      </c>
      <c r="D1008" t="s">
        <v>1667</v>
      </c>
      <c r="E1008">
        <v>13050</v>
      </c>
      <c r="F1008" t="s">
        <v>45</v>
      </c>
    </row>
    <row r="1009" spans="1:6" hidden="1" x14ac:dyDescent="0.25">
      <c r="A1009" t="s">
        <v>100</v>
      </c>
      <c r="B1009" t="s">
        <v>1763</v>
      </c>
      <c r="C1009" t="s">
        <v>1910</v>
      </c>
      <c r="D1009" t="s">
        <v>1920</v>
      </c>
      <c r="E1009">
        <v>13092</v>
      </c>
      <c r="F1009" t="s">
        <v>45</v>
      </c>
    </row>
    <row r="1010" spans="1:6" hidden="1" x14ac:dyDescent="0.25">
      <c r="A1010" t="s">
        <v>100</v>
      </c>
      <c r="B1010" t="s">
        <v>1763</v>
      </c>
      <c r="C1010" t="s">
        <v>1910</v>
      </c>
      <c r="D1010" t="s">
        <v>1184</v>
      </c>
      <c r="E1010">
        <v>12400</v>
      </c>
      <c r="F1010" t="s">
        <v>45</v>
      </c>
    </row>
    <row r="1011" spans="1:6" hidden="1" x14ac:dyDescent="0.25">
      <c r="A1011" t="s">
        <v>100</v>
      </c>
      <c r="B1011" t="s">
        <v>1763</v>
      </c>
      <c r="C1011" t="s">
        <v>1910</v>
      </c>
      <c r="D1011" t="s">
        <v>283</v>
      </c>
      <c r="E1011">
        <v>11660</v>
      </c>
      <c r="F1011" t="s">
        <v>45</v>
      </c>
    </row>
    <row r="1012" spans="1:6" hidden="1" x14ac:dyDescent="0.25">
      <c r="A1012" t="s">
        <v>100</v>
      </c>
      <c r="B1012" t="s">
        <v>1763</v>
      </c>
      <c r="C1012" t="s">
        <v>1910</v>
      </c>
      <c r="D1012" t="s">
        <v>1916</v>
      </c>
      <c r="E1012">
        <v>12400</v>
      </c>
      <c r="F1012" t="s">
        <v>45</v>
      </c>
    </row>
    <row r="1013" spans="1:6" hidden="1" x14ac:dyDescent="0.25">
      <c r="A1013" t="s">
        <v>100</v>
      </c>
      <c r="B1013" t="s">
        <v>1763</v>
      </c>
      <c r="C1013" t="s">
        <v>1910</v>
      </c>
      <c r="D1013" t="s">
        <v>1332</v>
      </c>
      <c r="E1013">
        <v>12552</v>
      </c>
      <c r="F1013" t="s">
        <v>45</v>
      </c>
    </row>
    <row r="1014" spans="1:6" hidden="1" x14ac:dyDescent="0.25">
      <c r="A1014" t="s">
        <v>100</v>
      </c>
      <c r="B1014" t="s">
        <v>1763</v>
      </c>
      <c r="C1014" t="s">
        <v>1910</v>
      </c>
      <c r="D1014" t="s">
        <v>1181</v>
      </c>
      <c r="E1014">
        <v>12562</v>
      </c>
      <c r="F1014" t="s">
        <v>45</v>
      </c>
    </row>
    <row r="1015" spans="1:6" hidden="1" x14ac:dyDescent="0.25">
      <c r="A1015" t="s">
        <v>100</v>
      </c>
      <c r="B1015" t="s">
        <v>1763</v>
      </c>
      <c r="C1015" t="s">
        <v>1910</v>
      </c>
      <c r="D1015" t="s">
        <v>1579</v>
      </c>
      <c r="E1015">
        <v>13092</v>
      </c>
      <c r="F1015" t="s">
        <v>45</v>
      </c>
    </row>
    <row r="1016" spans="1:6" hidden="1" x14ac:dyDescent="0.25">
      <c r="A1016" t="s">
        <v>100</v>
      </c>
      <c r="B1016" t="s">
        <v>1763</v>
      </c>
      <c r="C1016" t="s">
        <v>1484</v>
      </c>
      <c r="D1016" t="s">
        <v>1935</v>
      </c>
      <c r="E1016">
        <v>4425</v>
      </c>
      <c r="F1016" t="s">
        <v>39</v>
      </c>
    </row>
    <row r="1017" spans="1:6" hidden="1" x14ac:dyDescent="0.25">
      <c r="A1017" t="s">
        <v>100</v>
      </c>
      <c r="B1017" t="s">
        <v>1763</v>
      </c>
      <c r="C1017" t="s">
        <v>1484</v>
      </c>
      <c r="D1017" t="s">
        <v>1933</v>
      </c>
      <c r="E1017">
        <v>7943</v>
      </c>
      <c r="F1017" t="s">
        <v>39</v>
      </c>
    </row>
    <row r="1018" spans="1:6" hidden="1" x14ac:dyDescent="0.25">
      <c r="A1018" t="s">
        <v>100</v>
      </c>
      <c r="B1018" t="s">
        <v>1763</v>
      </c>
      <c r="C1018" t="s">
        <v>1484</v>
      </c>
      <c r="D1018" t="s">
        <v>340</v>
      </c>
      <c r="E1018">
        <v>8402</v>
      </c>
      <c r="F1018" t="s">
        <v>39</v>
      </c>
    </row>
    <row r="1019" spans="1:6" hidden="1" x14ac:dyDescent="0.25">
      <c r="A1019" t="s">
        <v>100</v>
      </c>
      <c r="B1019" t="s">
        <v>1763</v>
      </c>
      <c r="C1019" t="s">
        <v>1484</v>
      </c>
      <c r="D1019" t="s">
        <v>1942</v>
      </c>
      <c r="E1019">
        <v>4181</v>
      </c>
      <c r="F1019" t="s">
        <v>39</v>
      </c>
    </row>
    <row r="1020" spans="1:6" hidden="1" x14ac:dyDescent="0.25">
      <c r="A1020" t="s">
        <v>100</v>
      </c>
      <c r="B1020" t="s">
        <v>1763</v>
      </c>
      <c r="C1020" t="s">
        <v>1484</v>
      </c>
      <c r="D1020" t="s">
        <v>627</v>
      </c>
      <c r="E1020">
        <v>8402</v>
      </c>
      <c r="F1020" t="s">
        <v>39</v>
      </c>
    </row>
    <row r="1021" spans="1:6" hidden="1" x14ac:dyDescent="0.25">
      <c r="A1021" t="s">
        <v>100</v>
      </c>
      <c r="B1021" t="s">
        <v>1763</v>
      </c>
      <c r="C1021" t="s">
        <v>1484</v>
      </c>
      <c r="D1021" t="s">
        <v>335</v>
      </c>
      <c r="E1021">
        <v>8152</v>
      </c>
      <c r="F1021" t="s">
        <v>39</v>
      </c>
    </row>
    <row r="1022" spans="1:6" hidden="1" x14ac:dyDescent="0.25">
      <c r="A1022" t="s">
        <v>100</v>
      </c>
      <c r="B1022" t="s">
        <v>1763</v>
      </c>
      <c r="C1022" t="s">
        <v>1484</v>
      </c>
      <c r="D1022" t="s">
        <v>1927</v>
      </c>
      <c r="E1022">
        <v>8750</v>
      </c>
      <c r="F1022" t="s">
        <v>39</v>
      </c>
    </row>
    <row r="1023" spans="1:6" hidden="1" x14ac:dyDescent="0.25">
      <c r="A1023" t="s">
        <v>100</v>
      </c>
      <c r="B1023" t="s">
        <v>1763</v>
      </c>
      <c r="C1023" t="s">
        <v>1484</v>
      </c>
      <c r="D1023" t="s">
        <v>831</v>
      </c>
      <c r="E1023">
        <v>8488</v>
      </c>
      <c r="F1023" t="s">
        <v>39</v>
      </c>
    </row>
    <row r="1024" spans="1:6" hidden="1" x14ac:dyDescent="0.25">
      <c r="A1024" t="s">
        <v>100</v>
      </c>
      <c r="B1024" t="s">
        <v>1763</v>
      </c>
      <c r="C1024" t="s">
        <v>1484</v>
      </c>
      <c r="D1024" t="s">
        <v>1925</v>
      </c>
      <c r="E1024">
        <v>8750</v>
      </c>
      <c r="F1024" t="s">
        <v>39</v>
      </c>
    </row>
    <row r="1025" spans="1:6" hidden="1" x14ac:dyDescent="0.25">
      <c r="A1025" t="s">
        <v>100</v>
      </c>
      <c r="B1025" t="s">
        <v>1763</v>
      </c>
      <c r="C1025" t="s">
        <v>1484</v>
      </c>
      <c r="D1025" t="s">
        <v>1939</v>
      </c>
      <c r="E1025">
        <v>8450</v>
      </c>
      <c r="F1025" t="s">
        <v>39</v>
      </c>
    </row>
    <row r="1026" spans="1:6" hidden="1" x14ac:dyDescent="0.25">
      <c r="A1026" t="s">
        <v>100</v>
      </c>
      <c r="B1026" t="s">
        <v>1763</v>
      </c>
      <c r="C1026" t="s">
        <v>1484</v>
      </c>
      <c r="D1026" t="s">
        <v>1937</v>
      </c>
      <c r="E1026">
        <v>4181</v>
      </c>
      <c r="F1026" t="s">
        <v>39</v>
      </c>
    </row>
    <row r="1027" spans="1:6" hidden="1" x14ac:dyDescent="0.25">
      <c r="A1027" t="s">
        <v>100</v>
      </c>
      <c r="B1027" t="s">
        <v>1763</v>
      </c>
      <c r="C1027" t="s">
        <v>1484</v>
      </c>
      <c r="D1027" t="s">
        <v>938</v>
      </c>
      <c r="E1027">
        <v>8950</v>
      </c>
      <c r="F1027" t="s">
        <v>39</v>
      </c>
    </row>
    <row r="1028" spans="1:6" hidden="1" x14ac:dyDescent="0.25">
      <c r="A1028" t="s">
        <v>100</v>
      </c>
      <c r="B1028" t="s">
        <v>1763</v>
      </c>
      <c r="C1028" t="s">
        <v>1631</v>
      </c>
      <c r="D1028" t="s">
        <v>1680</v>
      </c>
      <c r="E1028">
        <v>12600</v>
      </c>
      <c r="F1028" t="s">
        <v>694</v>
      </c>
    </row>
    <row r="1029" spans="1:6" hidden="1" x14ac:dyDescent="0.25">
      <c r="A1029" t="s">
        <v>100</v>
      </c>
      <c r="B1029" t="s">
        <v>1763</v>
      </c>
      <c r="C1029" t="s">
        <v>1631</v>
      </c>
      <c r="D1029" t="s">
        <v>1661</v>
      </c>
      <c r="E1029">
        <v>13100</v>
      </c>
      <c r="F1029" t="s">
        <v>694</v>
      </c>
    </row>
    <row r="1030" spans="1:6" hidden="1" x14ac:dyDescent="0.25">
      <c r="A1030" t="s">
        <v>100</v>
      </c>
      <c r="B1030" t="s">
        <v>1763</v>
      </c>
      <c r="C1030" t="s">
        <v>1631</v>
      </c>
      <c r="D1030" t="s">
        <v>1964</v>
      </c>
      <c r="E1030">
        <v>12565</v>
      </c>
      <c r="F1030" t="s">
        <v>694</v>
      </c>
    </row>
    <row r="1031" spans="1:6" hidden="1" x14ac:dyDescent="0.25">
      <c r="A1031" t="s">
        <v>100</v>
      </c>
      <c r="B1031" t="s">
        <v>1763</v>
      </c>
      <c r="C1031" t="s">
        <v>1631</v>
      </c>
      <c r="D1031" t="s">
        <v>1953</v>
      </c>
      <c r="E1031">
        <v>13100</v>
      </c>
      <c r="F1031" t="s">
        <v>694</v>
      </c>
    </row>
    <row r="1032" spans="1:6" hidden="1" x14ac:dyDescent="0.25">
      <c r="A1032" t="s">
        <v>100</v>
      </c>
      <c r="B1032" t="s">
        <v>1763</v>
      </c>
      <c r="C1032" t="s">
        <v>1631</v>
      </c>
      <c r="D1032" t="s">
        <v>1960</v>
      </c>
      <c r="E1032">
        <v>13169</v>
      </c>
      <c r="F1032" t="s">
        <v>684</v>
      </c>
    </row>
    <row r="1033" spans="1:6" hidden="1" x14ac:dyDescent="0.25">
      <c r="A1033" t="s">
        <v>100</v>
      </c>
      <c r="B1033" t="s">
        <v>1763</v>
      </c>
      <c r="C1033" t="s">
        <v>1631</v>
      </c>
      <c r="D1033" t="s">
        <v>1962</v>
      </c>
      <c r="E1033">
        <v>12565</v>
      </c>
      <c r="F1033" t="s">
        <v>694</v>
      </c>
    </row>
    <row r="1034" spans="1:6" hidden="1" x14ac:dyDescent="0.25">
      <c r="A1034" t="s">
        <v>100</v>
      </c>
      <c r="B1034" t="s">
        <v>1763</v>
      </c>
      <c r="C1034" t="s">
        <v>1631</v>
      </c>
      <c r="D1034" t="s">
        <v>1946</v>
      </c>
      <c r="E1034">
        <v>10100</v>
      </c>
      <c r="F1034" t="s">
        <v>693</v>
      </c>
    </row>
    <row r="1035" spans="1:6" hidden="1" x14ac:dyDescent="0.25">
      <c r="A1035" t="s">
        <v>100</v>
      </c>
      <c r="B1035" t="s">
        <v>1763</v>
      </c>
      <c r="C1035" t="s">
        <v>1631</v>
      </c>
      <c r="D1035" t="s">
        <v>1958</v>
      </c>
      <c r="E1035">
        <v>10000</v>
      </c>
      <c r="F1035" t="s">
        <v>693</v>
      </c>
    </row>
    <row r="1036" spans="1:6" hidden="1" x14ac:dyDescent="0.25">
      <c r="A1036" t="s">
        <v>100</v>
      </c>
      <c r="B1036" t="s">
        <v>1763</v>
      </c>
      <c r="C1036" t="s">
        <v>1631</v>
      </c>
      <c r="D1036" t="s">
        <v>1583</v>
      </c>
      <c r="E1036">
        <v>10100</v>
      </c>
      <c r="F1036" t="s">
        <v>693</v>
      </c>
    </row>
    <row r="1037" spans="1:6" hidden="1" x14ac:dyDescent="0.25">
      <c r="A1037" t="s">
        <v>100</v>
      </c>
      <c r="B1037" t="s">
        <v>1763</v>
      </c>
      <c r="C1037" t="s">
        <v>1631</v>
      </c>
      <c r="D1037" t="s">
        <v>556</v>
      </c>
      <c r="E1037">
        <v>13169</v>
      </c>
      <c r="F1037" t="s">
        <v>684</v>
      </c>
    </row>
    <row r="1038" spans="1:6" hidden="1" x14ac:dyDescent="0.25">
      <c r="A1038" t="s">
        <v>100</v>
      </c>
      <c r="B1038" t="s">
        <v>1763</v>
      </c>
      <c r="C1038" t="s">
        <v>1969</v>
      </c>
      <c r="D1038" t="s">
        <v>567</v>
      </c>
      <c r="E1038">
        <v>9449</v>
      </c>
      <c r="F1038" t="s">
        <v>689</v>
      </c>
    </row>
    <row r="1039" spans="1:6" hidden="1" x14ac:dyDescent="0.25">
      <c r="A1039" t="s">
        <v>100</v>
      </c>
      <c r="B1039" t="s">
        <v>1763</v>
      </c>
      <c r="C1039" t="s">
        <v>1969</v>
      </c>
      <c r="D1039" t="s">
        <v>1555</v>
      </c>
      <c r="E1039">
        <v>1</v>
      </c>
      <c r="F1039" t="s">
        <v>1430</v>
      </c>
    </row>
    <row r="1040" spans="1:6" hidden="1" x14ac:dyDescent="0.25">
      <c r="A1040" t="s">
        <v>100</v>
      </c>
      <c r="B1040" t="s">
        <v>1763</v>
      </c>
      <c r="C1040" t="s">
        <v>1969</v>
      </c>
      <c r="D1040" t="s">
        <v>1447</v>
      </c>
      <c r="E1040">
        <v>1</v>
      </c>
      <c r="F1040" t="s">
        <v>1430</v>
      </c>
    </row>
    <row r="1041" spans="1:6" hidden="1" x14ac:dyDescent="0.25">
      <c r="A1041" t="s">
        <v>100</v>
      </c>
      <c r="B1041" t="s">
        <v>1763</v>
      </c>
      <c r="C1041" t="s">
        <v>1969</v>
      </c>
      <c r="D1041" t="s">
        <v>892</v>
      </c>
      <c r="E1041">
        <v>10020</v>
      </c>
      <c r="F1041" t="s">
        <v>689</v>
      </c>
    </row>
    <row r="1042" spans="1:6" hidden="1" x14ac:dyDescent="0.25">
      <c r="A1042" t="s">
        <v>100</v>
      </c>
      <c r="B1042" t="s">
        <v>1763</v>
      </c>
      <c r="C1042" t="s">
        <v>1969</v>
      </c>
      <c r="D1042" t="s">
        <v>1371</v>
      </c>
      <c r="E1042">
        <v>13092</v>
      </c>
      <c r="F1042" t="s">
        <v>689</v>
      </c>
    </row>
    <row r="1043" spans="1:6" hidden="1" x14ac:dyDescent="0.25">
      <c r="A1043" t="s">
        <v>100</v>
      </c>
      <c r="B1043" t="s">
        <v>1763</v>
      </c>
      <c r="C1043" t="s">
        <v>1969</v>
      </c>
      <c r="D1043" t="s">
        <v>749</v>
      </c>
      <c r="E1043">
        <v>9449</v>
      </c>
      <c r="F1043" t="s">
        <v>689</v>
      </c>
    </row>
    <row r="1044" spans="1:6" hidden="1" x14ac:dyDescent="0.25">
      <c r="A1044" t="s">
        <v>100</v>
      </c>
      <c r="B1044" t="s">
        <v>1763</v>
      </c>
      <c r="C1044" t="s">
        <v>1969</v>
      </c>
      <c r="D1044" t="s">
        <v>107</v>
      </c>
      <c r="E1044">
        <v>9449</v>
      </c>
      <c r="F1044" t="s">
        <v>689</v>
      </c>
    </row>
    <row r="1045" spans="1:6" hidden="1" x14ac:dyDescent="0.25">
      <c r="A1045" t="s">
        <v>100</v>
      </c>
      <c r="B1045" t="s">
        <v>1763</v>
      </c>
      <c r="C1045" t="s">
        <v>1969</v>
      </c>
      <c r="D1045" t="s">
        <v>1251</v>
      </c>
      <c r="E1045">
        <v>10050</v>
      </c>
      <c r="F1045" t="s">
        <v>689</v>
      </c>
    </row>
    <row r="1046" spans="1:6" hidden="1" x14ac:dyDescent="0.25">
      <c r="A1046" t="s">
        <v>100</v>
      </c>
      <c r="B1046" t="s">
        <v>1763</v>
      </c>
      <c r="C1046" t="s">
        <v>1969</v>
      </c>
      <c r="D1046" t="s">
        <v>1249</v>
      </c>
      <c r="E1046">
        <v>10050</v>
      </c>
      <c r="F1046" t="s">
        <v>689</v>
      </c>
    </row>
    <row r="1047" spans="1:6" hidden="1" x14ac:dyDescent="0.25">
      <c r="A1047" t="s">
        <v>100</v>
      </c>
      <c r="B1047" t="s">
        <v>1763</v>
      </c>
      <c r="C1047" t="s">
        <v>1969</v>
      </c>
      <c r="D1047" t="s">
        <v>1250</v>
      </c>
      <c r="E1047">
        <v>10050</v>
      </c>
      <c r="F1047" t="s">
        <v>689</v>
      </c>
    </row>
    <row r="1048" spans="1:6" hidden="1" x14ac:dyDescent="0.25">
      <c r="A1048" t="s">
        <v>100</v>
      </c>
      <c r="B1048" t="s">
        <v>1763</v>
      </c>
      <c r="C1048" t="s">
        <v>1981</v>
      </c>
      <c r="D1048" t="s">
        <v>447</v>
      </c>
      <c r="E1048">
        <v>8034</v>
      </c>
      <c r="F1048" t="s">
        <v>45</v>
      </c>
    </row>
    <row r="1049" spans="1:6" hidden="1" x14ac:dyDescent="0.25">
      <c r="A1049" t="s">
        <v>100</v>
      </c>
      <c r="B1049" t="s">
        <v>1763</v>
      </c>
      <c r="C1049" t="s">
        <v>1981</v>
      </c>
      <c r="D1049" t="s">
        <v>1025</v>
      </c>
      <c r="E1049">
        <v>5606</v>
      </c>
      <c r="F1049" t="s">
        <v>45</v>
      </c>
    </row>
    <row r="1050" spans="1:6" hidden="1" x14ac:dyDescent="0.25">
      <c r="A1050" t="s">
        <v>100</v>
      </c>
      <c r="B1050" t="s">
        <v>1763</v>
      </c>
      <c r="C1050" t="s">
        <v>1981</v>
      </c>
      <c r="D1050" t="s">
        <v>449</v>
      </c>
      <c r="E1050">
        <v>8189</v>
      </c>
      <c r="F1050" t="s">
        <v>45</v>
      </c>
    </row>
    <row r="1051" spans="1:6" hidden="1" x14ac:dyDescent="0.25">
      <c r="A1051" t="s">
        <v>100</v>
      </c>
      <c r="B1051" t="s">
        <v>1763</v>
      </c>
      <c r="C1051" t="s">
        <v>1981</v>
      </c>
      <c r="D1051" t="s">
        <v>1567</v>
      </c>
      <c r="E1051">
        <v>8034</v>
      </c>
      <c r="F1051" t="s">
        <v>45</v>
      </c>
    </row>
    <row r="1052" spans="1:6" hidden="1" x14ac:dyDescent="0.25">
      <c r="A1052" t="s">
        <v>100</v>
      </c>
      <c r="B1052" t="s">
        <v>1763</v>
      </c>
      <c r="C1052" t="s">
        <v>1981</v>
      </c>
      <c r="D1052" t="s">
        <v>1994</v>
      </c>
      <c r="E1052">
        <v>6730</v>
      </c>
      <c r="F1052" t="s">
        <v>45</v>
      </c>
    </row>
    <row r="1053" spans="1:6" hidden="1" x14ac:dyDescent="0.25">
      <c r="A1053" t="s">
        <v>100</v>
      </c>
      <c r="B1053" t="s">
        <v>1763</v>
      </c>
      <c r="C1053" t="s">
        <v>1981</v>
      </c>
      <c r="D1053" t="s">
        <v>1988</v>
      </c>
      <c r="E1053">
        <v>6730</v>
      </c>
      <c r="F1053" t="s">
        <v>45</v>
      </c>
    </row>
    <row r="1054" spans="1:6" hidden="1" x14ac:dyDescent="0.25">
      <c r="A1054" t="s">
        <v>100</v>
      </c>
      <c r="B1054" t="s">
        <v>1763</v>
      </c>
      <c r="C1054" t="s">
        <v>1981</v>
      </c>
      <c r="D1054" t="s">
        <v>1991</v>
      </c>
      <c r="E1054">
        <v>9200</v>
      </c>
      <c r="F1054" t="s">
        <v>45</v>
      </c>
    </row>
    <row r="1055" spans="1:6" hidden="1" x14ac:dyDescent="0.25">
      <c r="A1055" t="s">
        <v>100</v>
      </c>
      <c r="B1055" t="s">
        <v>1763</v>
      </c>
      <c r="C1055" t="s">
        <v>1981</v>
      </c>
      <c r="D1055" t="s">
        <v>1447</v>
      </c>
      <c r="E1055">
        <v>1</v>
      </c>
      <c r="F1055" t="s">
        <v>1430</v>
      </c>
    </row>
    <row r="1056" spans="1:6" hidden="1" x14ac:dyDescent="0.25">
      <c r="A1056" t="s">
        <v>100</v>
      </c>
      <c r="B1056" t="s">
        <v>1763</v>
      </c>
      <c r="C1056" t="s">
        <v>1981</v>
      </c>
      <c r="D1056" t="s">
        <v>1458</v>
      </c>
      <c r="E1056">
        <v>1</v>
      </c>
      <c r="F1056" t="s">
        <v>1430</v>
      </c>
    </row>
    <row r="1057" spans="1:6" hidden="1" x14ac:dyDescent="0.25">
      <c r="A1057" t="s">
        <v>100</v>
      </c>
      <c r="B1057" t="s">
        <v>1763</v>
      </c>
      <c r="C1057" t="s">
        <v>1981</v>
      </c>
      <c r="D1057" t="s">
        <v>2006</v>
      </c>
      <c r="E1057">
        <v>6456</v>
      </c>
      <c r="F1057" t="s">
        <v>45</v>
      </c>
    </row>
    <row r="1058" spans="1:6" hidden="1" x14ac:dyDescent="0.25">
      <c r="A1058" t="s">
        <v>100</v>
      </c>
      <c r="B1058" t="s">
        <v>1763</v>
      </c>
      <c r="C1058" t="s">
        <v>1981</v>
      </c>
      <c r="D1058" t="s">
        <v>1555</v>
      </c>
      <c r="E1058">
        <v>1</v>
      </c>
      <c r="F1058" t="s">
        <v>1430</v>
      </c>
    </row>
    <row r="1059" spans="1:6" hidden="1" x14ac:dyDescent="0.25">
      <c r="A1059" t="s">
        <v>100</v>
      </c>
      <c r="B1059" t="s">
        <v>1763</v>
      </c>
      <c r="C1059" t="s">
        <v>1981</v>
      </c>
      <c r="D1059" t="s">
        <v>2003</v>
      </c>
      <c r="E1059">
        <v>8110</v>
      </c>
      <c r="F1059" t="s">
        <v>45</v>
      </c>
    </row>
    <row r="1060" spans="1:6" hidden="1" x14ac:dyDescent="0.25">
      <c r="A1060" t="s">
        <v>100</v>
      </c>
      <c r="B1060" t="s">
        <v>1763</v>
      </c>
      <c r="C1060" t="s">
        <v>1981</v>
      </c>
      <c r="D1060" t="s">
        <v>1239</v>
      </c>
      <c r="E1060">
        <v>6540</v>
      </c>
      <c r="F1060" t="s">
        <v>45</v>
      </c>
    </row>
    <row r="1061" spans="1:6" hidden="1" x14ac:dyDescent="0.25">
      <c r="A1061" t="s">
        <v>100</v>
      </c>
      <c r="B1061" t="s">
        <v>1763</v>
      </c>
      <c r="C1061" t="s">
        <v>1981</v>
      </c>
      <c r="D1061" t="s">
        <v>2000</v>
      </c>
      <c r="E1061">
        <v>6750</v>
      </c>
      <c r="F1061" t="s">
        <v>45</v>
      </c>
    </row>
    <row r="1062" spans="1:6" hidden="1" x14ac:dyDescent="0.25">
      <c r="A1062" t="s">
        <v>100</v>
      </c>
      <c r="B1062" t="s">
        <v>1763</v>
      </c>
      <c r="C1062" t="s">
        <v>1981</v>
      </c>
      <c r="D1062" t="s">
        <v>1187</v>
      </c>
      <c r="E1062">
        <v>6402</v>
      </c>
      <c r="F1062" t="s">
        <v>45</v>
      </c>
    </row>
    <row r="1063" spans="1:6" hidden="1" x14ac:dyDescent="0.25">
      <c r="A1063" t="s">
        <v>100</v>
      </c>
      <c r="B1063" t="s">
        <v>1763</v>
      </c>
      <c r="C1063" t="s">
        <v>1495</v>
      </c>
      <c r="D1063" t="s">
        <v>1594</v>
      </c>
      <c r="E1063">
        <v>8063</v>
      </c>
      <c r="F1063" t="s">
        <v>39</v>
      </c>
    </row>
    <row r="1064" spans="1:6" hidden="1" x14ac:dyDescent="0.25">
      <c r="A1064" t="s">
        <v>100</v>
      </c>
      <c r="B1064" t="s">
        <v>1763</v>
      </c>
      <c r="C1064" t="s">
        <v>1495</v>
      </c>
      <c r="D1064" t="s">
        <v>1686</v>
      </c>
      <c r="E1064">
        <v>8004</v>
      </c>
      <c r="F1064" t="s">
        <v>39</v>
      </c>
    </row>
    <row r="1065" spans="1:6" hidden="1" x14ac:dyDescent="0.25">
      <c r="A1065" t="s">
        <v>100</v>
      </c>
      <c r="B1065" t="s">
        <v>1763</v>
      </c>
      <c r="C1065" t="s">
        <v>1495</v>
      </c>
      <c r="D1065" t="s">
        <v>2029</v>
      </c>
      <c r="E1065">
        <v>8073</v>
      </c>
      <c r="F1065" t="s">
        <v>39</v>
      </c>
    </row>
    <row r="1066" spans="1:6" hidden="1" x14ac:dyDescent="0.25">
      <c r="A1066" t="s">
        <v>100</v>
      </c>
      <c r="B1066" t="s">
        <v>1763</v>
      </c>
      <c r="C1066" t="s">
        <v>1495</v>
      </c>
      <c r="D1066" t="s">
        <v>2028</v>
      </c>
      <c r="E1066">
        <v>8073</v>
      </c>
      <c r="F1066" t="s">
        <v>39</v>
      </c>
    </row>
    <row r="1067" spans="1:6" hidden="1" x14ac:dyDescent="0.25">
      <c r="A1067" t="s">
        <v>100</v>
      </c>
      <c r="B1067" t="s">
        <v>1763</v>
      </c>
      <c r="C1067" t="s">
        <v>1495</v>
      </c>
      <c r="D1067" t="s">
        <v>1581</v>
      </c>
      <c r="E1067">
        <v>8004</v>
      </c>
      <c r="F1067" t="s">
        <v>39</v>
      </c>
    </row>
    <row r="1068" spans="1:6" hidden="1" x14ac:dyDescent="0.25">
      <c r="A1068" t="s">
        <v>100</v>
      </c>
      <c r="B1068" t="s">
        <v>1763</v>
      </c>
      <c r="C1068" t="s">
        <v>1495</v>
      </c>
      <c r="D1068" t="s">
        <v>1595</v>
      </c>
      <c r="E1068">
        <v>8004</v>
      </c>
      <c r="F1068" t="s">
        <v>39</v>
      </c>
    </row>
    <row r="1069" spans="1:6" hidden="1" x14ac:dyDescent="0.25">
      <c r="A1069" t="s">
        <v>100</v>
      </c>
      <c r="B1069" t="s">
        <v>1763</v>
      </c>
      <c r="C1069" t="s">
        <v>1495</v>
      </c>
      <c r="D1069" t="s">
        <v>1447</v>
      </c>
      <c r="E1069">
        <v>1</v>
      </c>
      <c r="F1069" t="s">
        <v>1430</v>
      </c>
    </row>
    <row r="1070" spans="1:6" hidden="1" x14ac:dyDescent="0.25">
      <c r="A1070" t="s">
        <v>100</v>
      </c>
      <c r="B1070" t="s">
        <v>1763</v>
      </c>
      <c r="C1070" t="s">
        <v>1495</v>
      </c>
      <c r="D1070" t="s">
        <v>333</v>
      </c>
      <c r="E1070">
        <v>8152</v>
      </c>
      <c r="F1070" t="s">
        <v>39</v>
      </c>
    </row>
    <row r="1071" spans="1:6" hidden="1" x14ac:dyDescent="0.25">
      <c r="A1071" t="s">
        <v>100</v>
      </c>
      <c r="B1071" t="s">
        <v>1763</v>
      </c>
      <c r="C1071" t="s">
        <v>1495</v>
      </c>
      <c r="D1071" t="s">
        <v>1555</v>
      </c>
      <c r="E1071">
        <v>1</v>
      </c>
      <c r="F1071" t="s">
        <v>1430</v>
      </c>
    </row>
    <row r="1072" spans="1:6" hidden="1" x14ac:dyDescent="0.25">
      <c r="A1072" t="s">
        <v>100</v>
      </c>
      <c r="B1072" t="s">
        <v>1763</v>
      </c>
      <c r="C1072" t="s">
        <v>1495</v>
      </c>
      <c r="D1072" t="s">
        <v>586</v>
      </c>
      <c r="E1072">
        <v>6418</v>
      </c>
      <c r="F1072" t="s">
        <v>39</v>
      </c>
    </row>
    <row r="1073" spans="1:6" hidden="1" x14ac:dyDescent="0.25">
      <c r="A1073" t="s">
        <v>100</v>
      </c>
      <c r="B1073" t="s">
        <v>1763</v>
      </c>
      <c r="C1073" t="s">
        <v>1495</v>
      </c>
      <c r="D1073" t="s">
        <v>582</v>
      </c>
      <c r="E1073">
        <v>6200</v>
      </c>
      <c r="F1073" t="s">
        <v>39</v>
      </c>
    </row>
    <row r="1074" spans="1:6" hidden="1" x14ac:dyDescent="0.25">
      <c r="A1074" t="s">
        <v>100</v>
      </c>
      <c r="B1074" t="s">
        <v>1763</v>
      </c>
      <c r="C1074" t="s">
        <v>2031</v>
      </c>
      <c r="D1074" t="s">
        <v>1388</v>
      </c>
      <c r="E1074">
        <v>13092</v>
      </c>
      <c r="F1074" t="s">
        <v>689</v>
      </c>
    </row>
    <row r="1075" spans="1:6" hidden="1" x14ac:dyDescent="0.25">
      <c r="A1075" t="s">
        <v>100</v>
      </c>
      <c r="B1075" t="s">
        <v>1763</v>
      </c>
      <c r="C1075" t="s">
        <v>2031</v>
      </c>
      <c r="D1075" t="s">
        <v>1262</v>
      </c>
      <c r="E1075">
        <v>13092</v>
      </c>
      <c r="F1075" t="s">
        <v>689</v>
      </c>
    </row>
    <row r="1076" spans="1:6" hidden="1" x14ac:dyDescent="0.25">
      <c r="A1076" t="s">
        <v>100</v>
      </c>
      <c r="B1076" t="s">
        <v>1763</v>
      </c>
      <c r="C1076" t="s">
        <v>2031</v>
      </c>
      <c r="D1076" t="s">
        <v>106</v>
      </c>
      <c r="E1076">
        <v>10020</v>
      </c>
      <c r="F1076" t="s">
        <v>689</v>
      </c>
    </row>
    <row r="1077" spans="1:6" hidden="1" x14ac:dyDescent="0.25">
      <c r="A1077" t="s">
        <v>100</v>
      </c>
      <c r="B1077" t="s">
        <v>1763</v>
      </c>
      <c r="C1077" t="s">
        <v>2031</v>
      </c>
      <c r="D1077" t="s">
        <v>1252</v>
      </c>
      <c r="E1077">
        <v>10020</v>
      </c>
      <c r="F1077" t="s">
        <v>689</v>
      </c>
    </row>
    <row r="1078" spans="1:6" hidden="1" x14ac:dyDescent="0.25">
      <c r="A1078" t="s">
        <v>100</v>
      </c>
      <c r="B1078" t="s">
        <v>1763</v>
      </c>
      <c r="C1078" t="s">
        <v>2031</v>
      </c>
      <c r="D1078" t="s">
        <v>2039</v>
      </c>
      <c r="E1078">
        <v>9000</v>
      </c>
      <c r="F1078" t="s">
        <v>689</v>
      </c>
    </row>
    <row r="1079" spans="1:6" hidden="1" x14ac:dyDescent="0.25">
      <c r="A1079" t="s">
        <v>100</v>
      </c>
      <c r="B1079" t="s">
        <v>1763</v>
      </c>
      <c r="C1079" t="s">
        <v>2031</v>
      </c>
      <c r="D1079" t="s">
        <v>105</v>
      </c>
      <c r="E1079">
        <v>10050</v>
      </c>
      <c r="F1079" t="s">
        <v>689</v>
      </c>
    </row>
    <row r="1080" spans="1:6" hidden="1" x14ac:dyDescent="0.25">
      <c r="A1080" t="s">
        <v>100</v>
      </c>
      <c r="B1080" t="s">
        <v>1763</v>
      </c>
      <c r="C1080" t="s">
        <v>2031</v>
      </c>
      <c r="D1080" t="s">
        <v>2036</v>
      </c>
      <c r="E1080">
        <v>13092</v>
      </c>
      <c r="F1080" t="s">
        <v>689</v>
      </c>
    </row>
    <row r="1081" spans="1:6" hidden="1" x14ac:dyDescent="0.25">
      <c r="A1081" t="s">
        <v>100</v>
      </c>
      <c r="B1081" t="s">
        <v>1763</v>
      </c>
      <c r="C1081" t="s">
        <v>2031</v>
      </c>
      <c r="D1081" t="s">
        <v>1261</v>
      </c>
      <c r="E1081">
        <v>13092</v>
      </c>
      <c r="F1081" t="s">
        <v>689</v>
      </c>
    </row>
    <row r="1082" spans="1:6" hidden="1" x14ac:dyDescent="0.25">
      <c r="A1082" t="s">
        <v>100</v>
      </c>
      <c r="B1082" t="s">
        <v>1763</v>
      </c>
      <c r="C1082" t="s">
        <v>2031</v>
      </c>
      <c r="D1082" t="s">
        <v>1662</v>
      </c>
      <c r="E1082">
        <v>13092</v>
      </c>
      <c r="F1082" t="s">
        <v>689</v>
      </c>
    </row>
    <row r="1083" spans="1:6" hidden="1" x14ac:dyDescent="0.25">
      <c r="A1083" t="s">
        <v>100</v>
      </c>
      <c r="B1083" t="s">
        <v>1763</v>
      </c>
      <c r="C1083" t="s">
        <v>2031</v>
      </c>
      <c r="D1083" t="s">
        <v>1665</v>
      </c>
      <c r="E1083">
        <v>13092</v>
      </c>
      <c r="F1083" t="s">
        <v>689</v>
      </c>
    </row>
    <row r="1084" spans="1:6" hidden="1" x14ac:dyDescent="0.25">
      <c r="A1084" t="s">
        <v>100</v>
      </c>
      <c r="B1084" t="s">
        <v>1763</v>
      </c>
      <c r="C1084" t="s">
        <v>2044</v>
      </c>
      <c r="D1084" t="s">
        <v>888</v>
      </c>
      <c r="E1084">
        <v>8063</v>
      </c>
      <c r="F1084" t="s">
        <v>685</v>
      </c>
    </row>
    <row r="1085" spans="1:6" hidden="1" x14ac:dyDescent="0.25">
      <c r="A1085" t="s">
        <v>100</v>
      </c>
      <c r="B1085" t="s">
        <v>1763</v>
      </c>
      <c r="C1085" t="s">
        <v>2044</v>
      </c>
      <c r="D1085" t="s">
        <v>738</v>
      </c>
      <c r="E1085">
        <v>8562</v>
      </c>
      <c r="F1085" t="s">
        <v>694</v>
      </c>
    </row>
    <row r="1086" spans="1:6" hidden="1" x14ac:dyDescent="0.25">
      <c r="A1086" t="s">
        <v>100</v>
      </c>
      <c r="B1086" t="s">
        <v>1763</v>
      </c>
      <c r="C1086" t="s">
        <v>2044</v>
      </c>
      <c r="D1086" t="s">
        <v>887</v>
      </c>
      <c r="E1086">
        <v>8063</v>
      </c>
      <c r="F1086" t="s">
        <v>685</v>
      </c>
    </row>
    <row r="1087" spans="1:6" hidden="1" x14ac:dyDescent="0.25">
      <c r="A1087" t="s">
        <v>100</v>
      </c>
      <c r="B1087" t="s">
        <v>1763</v>
      </c>
      <c r="C1087" t="s">
        <v>2044</v>
      </c>
      <c r="D1087" t="s">
        <v>736</v>
      </c>
      <c r="E1087">
        <v>8562</v>
      </c>
      <c r="F1087" t="s">
        <v>694</v>
      </c>
    </row>
    <row r="1088" spans="1:6" hidden="1" x14ac:dyDescent="0.25">
      <c r="A1088" t="s">
        <v>100</v>
      </c>
      <c r="B1088" t="s">
        <v>1763</v>
      </c>
      <c r="C1088" t="s">
        <v>2044</v>
      </c>
      <c r="D1088" t="s">
        <v>737</v>
      </c>
      <c r="E1088">
        <v>8562</v>
      </c>
      <c r="F1088" t="s">
        <v>694</v>
      </c>
    </row>
    <row r="1089" spans="1:6" hidden="1" x14ac:dyDescent="0.25">
      <c r="A1089" t="s">
        <v>100</v>
      </c>
      <c r="B1089" t="s">
        <v>1763</v>
      </c>
      <c r="C1089" t="s">
        <v>2044</v>
      </c>
      <c r="D1089" t="s">
        <v>735</v>
      </c>
      <c r="E1089">
        <v>8562</v>
      </c>
      <c r="F1089" t="s">
        <v>694</v>
      </c>
    </row>
    <row r="1090" spans="1:6" hidden="1" x14ac:dyDescent="0.25">
      <c r="A1090" t="s">
        <v>100</v>
      </c>
      <c r="B1090" t="s">
        <v>1763</v>
      </c>
      <c r="C1090" t="s">
        <v>2044</v>
      </c>
      <c r="D1090" t="s">
        <v>734</v>
      </c>
      <c r="E1090">
        <v>8600</v>
      </c>
      <c r="F1090" t="s">
        <v>694</v>
      </c>
    </row>
    <row r="1091" spans="1:6" hidden="1" x14ac:dyDescent="0.25">
      <c r="A1091" t="s">
        <v>100</v>
      </c>
      <c r="B1091" t="s">
        <v>1763</v>
      </c>
      <c r="C1091" t="s">
        <v>2044</v>
      </c>
      <c r="D1091" t="s">
        <v>299</v>
      </c>
      <c r="E1091">
        <v>8562</v>
      </c>
      <c r="F1091" t="s">
        <v>694</v>
      </c>
    </row>
    <row r="1092" spans="1:6" hidden="1" x14ac:dyDescent="0.25">
      <c r="A1092" t="s">
        <v>100</v>
      </c>
      <c r="B1092" t="s">
        <v>1763</v>
      </c>
      <c r="C1092" t="s">
        <v>2044</v>
      </c>
      <c r="D1092" t="s">
        <v>733</v>
      </c>
      <c r="E1092">
        <v>8600</v>
      </c>
      <c r="F1092" t="s">
        <v>694</v>
      </c>
    </row>
    <row r="1093" spans="1:6" hidden="1" x14ac:dyDescent="0.25">
      <c r="A1093" t="s">
        <v>100</v>
      </c>
      <c r="B1093" t="s">
        <v>1763</v>
      </c>
      <c r="C1093" t="s">
        <v>2044</v>
      </c>
      <c r="D1093" t="s">
        <v>300</v>
      </c>
      <c r="E1093">
        <v>8600</v>
      </c>
      <c r="F1093" t="s">
        <v>694</v>
      </c>
    </row>
    <row r="1094" spans="1:6" hidden="1" x14ac:dyDescent="0.25">
      <c r="A1094" t="s">
        <v>100</v>
      </c>
      <c r="B1094" t="s">
        <v>1763</v>
      </c>
      <c r="C1094" t="s">
        <v>2055</v>
      </c>
      <c r="D1094" t="s">
        <v>634</v>
      </c>
      <c r="E1094">
        <v>7024</v>
      </c>
      <c r="F1094" t="s">
        <v>111</v>
      </c>
    </row>
    <row r="1095" spans="1:6" hidden="1" x14ac:dyDescent="0.25">
      <c r="A1095" t="s">
        <v>100</v>
      </c>
      <c r="B1095" t="s">
        <v>1763</v>
      </c>
      <c r="C1095" t="s">
        <v>2055</v>
      </c>
      <c r="D1095" t="s">
        <v>633</v>
      </c>
      <c r="E1095">
        <v>7024</v>
      </c>
      <c r="F1095" t="s">
        <v>111</v>
      </c>
    </row>
    <row r="1096" spans="1:6" hidden="1" x14ac:dyDescent="0.25">
      <c r="A1096" t="s">
        <v>100</v>
      </c>
      <c r="B1096" t="s">
        <v>1763</v>
      </c>
      <c r="C1096" t="s">
        <v>2055</v>
      </c>
      <c r="D1096" t="s">
        <v>249</v>
      </c>
      <c r="E1096">
        <v>8073</v>
      </c>
      <c r="F1096" t="s">
        <v>111</v>
      </c>
    </row>
    <row r="1097" spans="1:6" hidden="1" x14ac:dyDescent="0.25">
      <c r="A1097" t="s">
        <v>100</v>
      </c>
      <c r="B1097" t="s">
        <v>1763</v>
      </c>
      <c r="C1097" t="s">
        <v>2055</v>
      </c>
      <c r="D1097" t="s">
        <v>636</v>
      </c>
      <c r="E1097">
        <v>7024</v>
      </c>
      <c r="F1097" t="s">
        <v>111</v>
      </c>
    </row>
    <row r="1098" spans="1:6" hidden="1" x14ac:dyDescent="0.25">
      <c r="A1098" t="s">
        <v>100</v>
      </c>
      <c r="B1098" t="s">
        <v>1763</v>
      </c>
      <c r="C1098" t="s">
        <v>2055</v>
      </c>
      <c r="D1098" t="s">
        <v>638</v>
      </c>
      <c r="E1098">
        <v>7024</v>
      </c>
      <c r="F1098" t="s">
        <v>111</v>
      </c>
    </row>
    <row r="1099" spans="1:6" hidden="1" x14ac:dyDescent="0.25">
      <c r="A1099" t="s">
        <v>100</v>
      </c>
      <c r="B1099" t="s">
        <v>1763</v>
      </c>
      <c r="C1099" t="s">
        <v>2055</v>
      </c>
      <c r="D1099" t="s">
        <v>642</v>
      </c>
      <c r="E1099">
        <v>7024</v>
      </c>
      <c r="F1099" t="s">
        <v>111</v>
      </c>
    </row>
    <row r="1100" spans="1:6" hidden="1" x14ac:dyDescent="0.25">
      <c r="A1100" t="s">
        <v>100</v>
      </c>
      <c r="B1100" t="s">
        <v>1763</v>
      </c>
      <c r="C1100" t="s">
        <v>2055</v>
      </c>
      <c r="D1100" t="s">
        <v>641</v>
      </c>
      <c r="E1100">
        <v>7024</v>
      </c>
      <c r="F1100" t="s">
        <v>111</v>
      </c>
    </row>
    <row r="1101" spans="1:6" hidden="1" x14ac:dyDescent="0.25">
      <c r="A1101" t="s">
        <v>100</v>
      </c>
      <c r="B1101" t="s">
        <v>1763</v>
      </c>
      <c r="C1101" t="s">
        <v>2055</v>
      </c>
      <c r="D1101" t="s">
        <v>639</v>
      </c>
      <c r="E1101">
        <v>7024</v>
      </c>
      <c r="F1101" t="s">
        <v>111</v>
      </c>
    </row>
    <row r="1102" spans="1:6" hidden="1" x14ac:dyDescent="0.25">
      <c r="A1102" t="s">
        <v>100</v>
      </c>
      <c r="B1102" t="s">
        <v>1763</v>
      </c>
      <c r="C1102" t="s">
        <v>2055</v>
      </c>
      <c r="D1102" t="s">
        <v>640</v>
      </c>
      <c r="E1102">
        <v>7024</v>
      </c>
      <c r="F1102" t="s">
        <v>111</v>
      </c>
    </row>
    <row r="1103" spans="1:6" hidden="1" x14ac:dyDescent="0.25">
      <c r="A1103" t="s">
        <v>100</v>
      </c>
      <c r="B1103" t="s">
        <v>1763</v>
      </c>
      <c r="C1103" t="s">
        <v>2055</v>
      </c>
      <c r="D1103" t="s">
        <v>635</v>
      </c>
      <c r="E1103">
        <v>7024</v>
      </c>
      <c r="F1103" t="s">
        <v>111</v>
      </c>
    </row>
    <row r="1104" spans="1:6" hidden="1" x14ac:dyDescent="0.25">
      <c r="A1104" t="s">
        <v>100</v>
      </c>
      <c r="B1104" t="s">
        <v>1763</v>
      </c>
      <c r="C1104" t="s">
        <v>2068</v>
      </c>
      <c r="D1104" t="s">
        <v>260</v>
      </c>
      <c r="E1104">
        <v>8236</v>
      </c>
      <c r="F1104" t="s">
        <v>702</v>
      </c>
    </row>
    <row r="1105" spans="1:6" hidden="1" x14ac:dyDescent="0.25">
      <c r="A1105" t="s">
        <v>100</v>
      </c>
      <c r="B1105" t="s">
        <v>1763</v>
      </c>
      <c r="C1105" t="s">
        <v>2068</v>
      </c>
      <c r="D1105" t="s">
        <v>258</v>
      </c>
      <c r="E1105">
        <v>8208</v>
      </c>
      <c r="F1105" t="s">
        <v>702</v>
      </c>
    </row>
    <row r="1106" spans="1:6" hidden="1" x14ac:dyDescent="0.25">
      <c r="A1106" t="s">
        <v>100</v>
      </c>
      <c r="B1106" t="s">
        <v>1763</v>
      </c>
      <c r="C1106" t="s">
        <v>2068</v>
      </c>
      <c r="D1106" t="s">
        <v>657</v>
      </c>
      <c r="E1106">
        <v>8236</v>
      </c>
      <c r="F1106" t="s">
        <v>702</v>
      </c>
    </row>
    <row r="1107" spans="1:6" hidden="1" x14ac:dyDescent="0.25">
      <c r="A1107" t="s">
        <v>100</v>
      </c>
      <c r="B1107" t="s">
        <v>1763</v>
      </c>
      <c r="C1107" t="s">
        <v>2068</v>
      </c>
      <c r="D1107" t="s">
        <v>261</v>
      </c>
      <c r="E1107">
        <v>8208</v>
      </c>
      <c r="F1107" t="s">
        <v>702</v>
      </c>
    </row>
    <row r="1108" spans="1:6" hidden="1" x14ac:dyDescent="0.25">
      <c r="A1108" t="s">
        <v>100</v>
      </c>
      <c r="B1108" t="s">
        <v>1763</v>
      </c>
      <c r="C1108" t="s">
        <v>2068</v>
      </c>
      <c r="D1108" t="s">
        <v>2079</v>
      </c>
      <c r="E1108">
        <v>8200</v>
      </c>
      <c r="F1108" t="s">
        <v>691</v>
      </c>
    </row>
    <row r="1109" spans="1:6" hidden="1" x14ac:dyDescent="0.25">
      <c r="A1109" t="s">
        <v>100</v>
      </c>
      <c r="B1109" t="s">
        <v>1763</v>
      </c>
      <c r="C1109" t="s">
        <v>2068</v>
      </c>
      <c r="D1109" t="s">
        <v>2081</v>
      </c>
      <c r="E1109">
        <v>8200</v>
      </c>
      <c r="F1109" t="s">
        <v>702</v>
      </c>
    </row>
    <row r="1110" spans="1:6" hidden="1" x14ac:dyDescent="0.25">
      <c r="A1110" t="s">
        <v>100</v>
      </c>
      <c r="B1110" t="s">
        <v>1763</v>
      </c>
      <c r="C1110" t="s">
        <v>2068</v>
      </c>
      <c r="D1110" t="s">
        <v>254</v>
      </c>
      <c r="E1110">
        <v>8120</v>
      </c>
      <c r="F1110" t="s">
        <v>691</v>
      </c>
    </row>
    <row r="1111" spans="1:6" hidden="1" x14ac:dyDescent="0.25">
      <c r="A1111" t="s">
        <v>100</v>
      </c>
      <c r="B1111" t="s">
        <v>1763</v>
      </c>
      <c r="C1111" t="s">
        <v>2068</v>
      </c>
      <c r="D1111" t="s">
        <v>833</v>
      </c>
      <c r="E1111">
        <v>8120</v>
      </c>
      <c r="F1111" t="s">
        <v>691</v>
      </c>
    </row>
    <row r="1112" spans="1:6" hidden="1" x14ac:dyDescent="0.25">
      <c r="A1112" t="s">
        <v>100</v>
      </c>
      <c r="B1112" t="s">
        <v>1763</v>
      </c>
      <c r="C1112" t="s">
        <v>2068</v>
      </c>
      <c r="D1112" t="s">
        <v>658</v>
      </c>
      <c r="E1112">
        <v>8120</v>
      </c>
      <c r="F1112" t="s">
        <v>691</v>
      </c>
    </row>
    <row r="1113" spans="1:6" hidden="1" x14ac:dyDescent="0.25">
      <c r="A1113" t="s">
        <v>100</v>
      </c>
      <c r="B1113" t="s">
        <v>1763</v>
      </c>
      <c r="C1113" t="s">
        <v>2083</v>
      </c>
      <c r="D1113" t="s">
        <v>1198</v>
      </c>
      <c r="E1113">
        <v>8110</v>
      </c>
      <c r="F1113" t="s">
        <v>695</v>
      </c>
    </row>
    <row r="1114" spans="1:6" hidden="1" x14ac:dyDescent="0.25">
      <c r="A1114" t="s">
        <v>100</v>
      </c>
      <c r="B1114" t="s">
        <v>1763</v>
      </c>
      <c r="C1114" t="s">
        <v>2083</v>
      </c>
      <c r="D1114" t="s">
        <v>548</v>
      </c>
      <c r="E1114">
        <v>9100</v>
      </c>
      <c r="F1114" t="s">
        <v>695</v>
      </c>
    </row>
    <row r="1115" spans="1:6" hidden="1" x14ac:dyDescent="0.25">
      <c r="A1115" t="s">
        <v>100</v>
      </c>
      <c r="B1115" t="s">
        <v>1763</v>
      </c>
      <c r="C1115" t="s">
        <v>2083</v>
      </c>
      <c r="D1115" t="s">
        <v>218</v>
      </c>
      <c r="E1115">
        <v>9012</v>
      </c>
      <c r="F1115" t="s">
        <v>682</v>
      </c>
    </row>
    <row r="1116" spans="1:6" hidden="1" x14ac:dyDescent="0.25">
      <c r="A1116" t="s">
        <v>100</v>
      </c>
      <c r="B1116" t="s">
        <v>1763</v>
      </c>
      <c r="C1116" t="s">
        <v>2083</v>
      </c>
      <c r="D1116" t="s">
        <v>220</v>
      </c>
      <c r="E1116">
        <v>8200</v>
      </c>
      <c r="F1116" t="s">
        <v>682</v>
      </c>
    </row>
    <row r="1117" spans="1:6" hidden="1" x14ac:dyDescent="0.25">
      <c r="A1117" t="s">
        <v>100</v>
      </c>
      <c r="B1117" t="s">
        <v>1763</v>
      </c>
      <c r="C1117" t="s">
        <v>2083</v>
      </c>
      <c r="D1117" t="s">
        <v>217</v>
      </c>
      <c r="E1117">
        <v>9012</v>
      </c>
      <c r="F1117" t="s">
        <v>682</v>
      </c>
    </row>
    <row r="1118" spans="1:6" hidden="1" x14ac:dyDescent="0.25">
      <c r="A1118" t="s">
        <v>100</v>
      </c>
      <c r="B1118" t="s">
        <v>1763</v>
      </c>
      <c r="C1118" t="s">
        <v>2083</v>
      </c>
      <c r="D1118" t="s">
        <v>212</v>
      </c>
      <c r="E1118">
        <v>9012</v>
      </c>
      <c r="F1118" t="s">
        <v>682</v>
      </c>
    </row>
    <row r="1119" spans="1:6" hidden="1" x14ac:dyDescent="0.25">
      <c r="A1119" t="s">
        <v>100</v>
      </c>
      <c r="B1119" t="s">
        <v>1763</v>
      </c>
      <c r="C1119" t="s">
        <v>2083</v>
      </c>
      <c r="D1119" t="s">
        <v>549</v>
      </c>
      <c r="E1119">
        <v>9100</v>
      </c>
      <c r="F1119" t="s">
        <v>695</v>
      </c>
    </row>
    <row r="1120" spans="1:6" hidden="1" x14ac:dyDescent="0.25">
      <c r="A1120" t="s">
        <v>100</v>
      </c>
      <c r="B1120" t="s">
        <v>1763</v>
      </c>
      <c r="C1120" t="s">
        <v>2083</v>
      </c>
      <c r="D1120" t="s">
        <v>550</v>
      </c>
      <c r="E1120">
        <v>8100</v>
      </c>
      <c r="F1120" t="s">
        <v>695</v>
      </c>
    </row>
    <row r="1121" spans="1:6" hidden="1" x14ac:dyDescent="0.25">
      <c r="A1121" t="s">
        <v>100</v>
      </c>
      <c r="B1121" t="s">
        <v>1763</v>
      </c>
      <c r="C1121" t="s">
        <v>2083</v>
      </c>
      <c r="D1121" t="s">
        <v>1659</v>
      </c>
      <c r="E1121">
        <v>8110</v>
      </c>
      <c r="F1121" t="s">
        <v>695</v>
      </c>
    </row>
    <row r="1122" spans="1:6" hidden="1" x14ac:dyDescent="0.25">
      <c r="A1122" t="s">
        <v>100</v>
      </c>
      <c r="B1122" t="s">
        <v>1763</v>
      </c>
      <c r="C1122" t="s">
        <v>2083</v>
      </c>
      <c r="D1122" t="s">
        <v>219</v>
      </c>
      <c r="E1122">
        <v>8100</v>
      </c>
      <c r="F1122" t="s">
        <v>682</v>
      </c>
    </row>
    <row r="1123" spans="1:6" hidden="1" x14ac:dyDescent="0.25">
      <c r="A1123" t="s">
        <v>100</v>
      </c>
      <c r="B1123" t="s">
        <v>1763</v>
      </c>
      <c r="C1123" t="s">
        <v>2083</v>
      </c>
      <c r="D1123" t="s">
        <v>222</v>
      </c>
      <c r="E1123">
        <v>9012</v>
      </c>
      <c r="F1123" t="s">
        <v>682</v>
      </c>
    </row>
    <row r="1124" spans="1:6" hidden="1" x14ac:dyDescent="0.25">
      <c r="A1124" t="s">
        <v>100</v>
      </c>
      <c r="B1124" t="s">
        <v>1763</v>
      </c>
      <c r="C1124" t="s">
        <v>2095</v>
      </c>
      <c r="D1124" t="s">
        <v>2098</v>
      </c>
      <c r="E1124">
        <v>8749</v>
      </c>
      <c r="F1124" t="s">
        <v>684</v>
      </c>
    </row>
    <row r="1125" spans="1:6" hidden="1" x14ac:dyDescent="0.25">
      <c r="A1125" t="s">
        <v>100</v>
      </c>
      <c r="B1125" t="s">
        <v>1763</v>
      </c>
      <c r="C1125" t="s">
        <v>2095</v>
      </c>
      <c r="D1125" t="s">
        <v>1056</v>
      </c>
      <c r="E1125">
        <v>9300</v>
      </c>
      <c r="F1125" t="s">
        <v>682</v>
      </c>
    </row>
    <row r="1126" spans="1:6" hidden="1" x14ac:dyDescent="0.25">
      <c r="A1126" t="s">
        <v>100</v>
      </c>
      <c r="B1126" t="s">
        <v>1763</v>
      </c>
      <c r="C1126" t="s">
        <v>2095</v>
      </c>
      <c r="D1126" t="s">
        <v>1144</v>
      </c>
      <c r="E1126">
        <v>9300</v>
      </c>
      <c r="F1126" t="s">
        <v>682</v>
      </c>
    </row>
    <row r="1127" spans="1:6" hidden="1" x14ac:dyDescent="0.25">
      <c r="A1127" t="s">
        <v>100</v>
      </c>
      <c r="B1127" t="s">
        <v>1763</v>
      </c>
      <c r="C1127" t="s">
        <v>2095</v>
      </c>
      <c r="D1127" t="s">
        <v>214</v>
      </c>
      <c r="E1127">
        <v>8749</v>
      </c>
      <c r="F1127" t="s">
        <v>684</v>
      </c>
    </row>
    <row r="1128" spans="1:6" hidden="1" x14ac:dyDescent="0.25">
      <c r="A1128" t="s">
        <v>100</v>
      </c>
      <c r="B1128" t="s">
        <v>1763</v>
      </c>
      <c r="C1128" t="s">
        <v>2095</v>
      </c>
      <c r="D1128" t="s">
        <v>213</v>
      </c>
      <c r="E1128">
        <v>9012</v>
      </c>
      <c r="F1128" t="s">
        <v>682</v>
      </c>
    </row>
    <row r="1129" spans="1:6" hidden="1" x14ac:dyDescent="0.25">
      <c r="A1129" t="s">
        <v>100</v>
      </c>
      <c r="B1129" t="s">
        <v>1763</v>
      </c>
      <c r="C1129" t="s">
        <v>2095</v>
      </c>
      <c r="D1129" t="s">
        <v>989</v>
      </c>
      <c r="E1129">
        <v>8749</v>
      </c>
      <c r="F1129" t="s">
        <v>684</v>
      </c>
    </row>
    <row r="1130" spans="1:6" hidden="1" x14ac:dyDescent="0.25">
      <c r="A1130" t="s">
        <v>100</v>
      </c>
      <c r="B1130" t="s">
        <v>1763</v>
      </c>
      <c r="C1130" t="s">
        <v>2095</v>
      </c>
      <c r="D1130" t="s">
        <v>498</v>
      </c>
      <c r="E1130">
        <v>9012</v>
      </c>
      <c r="F1130" t="s">
        <v>682</v>
      </c>
    </row>
    <row r="1131" spans="1:6" hidden="1" x14ac:dyDescent="0.25">
      <c r="A1131" t="s">
        <v>100</v>
      </c>
      <c r="B1131" t="s">
        <v>1763</v>
      </c>
      <c r="C1131" t="s">
        <v>2095</v>
      </c>
      <c r="D1131" t="s">
        <v>985</v>
      </c>
      <c r="E1131">
        <v>9300</v>
      </c>
      <c r="F1131" t="s">
        <v>682</v>
      </c>
    </row>
    <row r="1132" spans="1:6" hidden="1" x14ac:dyDescent="0.25">
      <c r="A1132" t="s">
        <v>100</v>
      </c>
      <c r="B1132" t="s">
        <v>1763</v>
      </c>
      <c r="C1132" t="s">
        <v>2095</v>
      </c>
      <c r="D1132" t="s">
        <v>886</v>
      </c>
      <c r="E1132">
        <v>8749</v>
      </c>
      <c r="F1132" t="s">
        <v>684</v>
      </c>
    </row>
    <row r="1133" spans="1:6" hidden="1" x14ac:dyDescent="0.25">
      <c r="A1133" t="s">
        <v>100</v>
      </c>
      <c r="B1133" t="s">
        <v>1763</v>
      </c>
      <c r="C1133" t="s">
        <v>2095</v>
      </c>
      <c r="D1133" t="s">
        <v>986</v>
      </c>
      <c r="E1133">
        <v>8749</v>
      </c>
      <c r="F1133" t="s">
        <v>684</v>
      </c>
    </row>
    <row r="1134" spans="1:6" hidden="1" x14ac:dyDescent="0.25">
      <c r="A1134" t="s">
        <v>100</v>
      </c>
      <c r="B1134" t="s">
        <v>1763</v>
      </c>
      <c r="C1134" t="s">
        <v>2095</v>
      </c>
      <c r="D1134" t="s">
        <v>497</v>
      </c>
      <c r="E1134">
        <v>8749</v>
      </c>
      <c r="F1134" t="s">
        <v>684</v>
      </c>
    </row>
    <row r="1135" spans="1:6" hidden="1" x14ac:dyDescent="0.25">
      <c r="A1135" t="s">
        <v>100</v>
      </c>
      <c r="B1135" t="s">
        <v>1763</v>
      </c>
      <c r="C1135" t="s">
        <v>1633</v>
      </c>
      <c r="D1135" t="s">
        <v>988</v>
      </c>
      <c r="E1135">
        <v>8749</v>
      </c>
      <c r="F1135" t="s">
        <v>684</v>
      </c>
    </row>
    <row r="1136" spans="1:6" hidden="1" x14ac:dyDescent="0.25">
      <c r="A1136" t="s">
        <v>100</v>
      </c>
      <c r="B1136" t="s">
        <v>1763</v>
      </c>
      <c r="C1136" t="s">
        <v>1633</v>
      </c>
      <c r="D1136" t="s">
        <v>1057</v>
      </c>
      <c r="E1136">
        <v>8749</v>
      </c>
      <c r="F1136" t="s">
        <v>684</v>
      </c>
    </row>
    <row r="1137" spans="1:6" hidden="1" x14ac:dyDescent="0.25">
      <c r="A1137" t="s">
        <v>100</v>
      </c>
      <c r="B1137" t="s">
        <v>1763</v>
      </c>
      <c r="C1137" t="s">
        <v>1633</v>
      </c>
      <c r="D1137" t="s">
        <v>495</v>
      </c>
      <c r="E1137">
        <v>8749</v>
      </c>
      <c r="F1137" t="s">
        <v>684</v>
      </c>
    </row>
    <row r="1138" spans="1:6" hidden="1" x14ac:dyDescent="0.25">
      <c r="A1138" t="s">
        <v>100</v>
      </c>
      <c r="B1138" t="s">
        <v>1763</v>
      </c>
      <c r="C1138" t="s">
        <v>1633</v>
      </c>
      <c r="D1138" t="s">
        <v>1555</v>
      </c>
      <c r="E1138">
        <v>1</v>
      </c>
      <c r="F1138" t="s">
        <v>1430</v>
      </c>
    </row>
    <row r="1139" spans="1:6" hidden="1" x14ac:dyDescent="0.25">
      <c r="A1139" t="s">
        <v>100</v>
      </c>
      <c r="B1139" t="s">
        <v>1763</v>
      </c>
      <c r="C1139" t="s">
        <v>1633</v>
      </c>
      <c r="D1139" t="s">
        <v>1951</v>
      </c>
      <c r="E1139">
        <v>10000</v>
      </c>
      <c r="F1139" t="s">
        <v>693</v>
      </c>
    </row>
    <row r="1140" spans="1:6" hidden="1" x14ac:dyDescent="0.25">
      <c r="A1140" t="s">
        <v>100</v>
      </c>
      <c r="B1140" t="s">
        <v>1763</v>
      </c>
      <c r="C1140" t="s">
        <v>1633</v>
      </c>
      <c r="D1140" t="s">
        <v>2130</v>
      </c>
      <c r="E1140">
        <v>10000</v>
      </c>
      <c r="F1140" t="s">
        <v>693</v>
      </c>
    </row>
    <row r="1141" spans="1:6" hidden="1" x14ac:dyDescent="0.25">
      <c r="A1141" t="s">
        <v>100</v>
      </c>
      <c r="B1141" t="s">
        <v>1763</v>
      </c>
      <c r="C1141" t="s">
        <v>1633</v>
      </c>
      <c r="D1141" t="s">
        <v>1666</v>
      </c>
      <c r="E1141">
        <v>8411</v>
      </c>
      <c r="F1141" t="s">
        <v>693</v>
      </c>
    </row>
    <row r="1142" spans="1:6" hidden="1" x14ac:dyDescent="0.25">
      <c r="A1142" t="s">
        <v>100</v>
      </c>
      <c r="B1142" t="s">
        <v>1763</v>
      </c>
      <c r="C1142" t="s">
        <v>1633</v>
      </c>
      <c r="D1142" t="s">
        <v>1668</v>
      </c>
      <c r="E1142">
        <v>8411</v>
      </c>
      <c r="F1142" t="s">
        <v>693</v>
      </c>
    </row>
    <row r="1143" spans="1:6" hidden="1" x14ac:dyDescent="0.25">
      <c r="A1143" t="s">
        <v>100</v>
      </c>
      <c r="B1143" t="s">
        <v>1763</v>
      </c>
      <c r="C1143" t="s">
        <v>1633</v>
      </c>
      <c r="D1143" t="s">
        <v>1671</v>
      </c>
      <c r="E1143">
        <v>8411</v>
      </c>
      <c r="F1143" t="s">
        <v>693</v>
      </c>
    </row>
    <row r="1144" spans="1:6" hidden="1" x14ac:dyDescent="0.25">
      <c r="A1144" t="s">
        <v>100</v>
      </c>
      <c r="B1144" t="s">
        <v>1763</v>
      </c>
      <c r="C1144" t="s">
        <v>1633</v>
      </c>
      <c r="D1144" t="s">
        <v>1582</v>
      </c>
      <c r="E1144">
        <v>10100</v>
      </c>
      <c r="F1144" t="s">
        <v>693</v>
      </c>
    </row>
    <row r="1145" spans="1:6" hidden="1" x14ac:dyDescent="0.25">
      <c r="A1145" t="s">
        <v>100</v>
      </c>
      <c r="B1145" t="s">
        <v>1763</v>
      </c>
      <c r="C1145" t="s">
        <v>2132</v>
      </c>
      <c r="D1145" t="s">
        <v>288</v>
      </c>
      <c r="E1145">
        <v>4253</v>
      </c>
      <c r="F1145" t="s">
        <v>1014</v>
      </c>
    </row>
    <row r="1146" spans="1:6" hidden="1" x14ac:dyDescent="0.25">
      <c r="A1146" t="s">
        <v>100</v>
      </c>
      <c r="B1146" t="s">
        <v>1763</v>
      </c>
      <c r="C1146" t="s">
        <v>2132</v>
      </c>
      <c r="D1146" t="s">
        <v>907</v>
      </c>
      <c r="E1146">
        <v>3429</v>
      </c>
      <c r="F1146" t="s">
        <v>1014</v>
      </c>
    </row>
    <row r="1147" spans="1:6" hidden="1" x14ac:dyDescent="0.25">
      <c r="A1147" t="s">
        <v>100</v>
      </c>
      <c r="B1147" t="s">
        <v>1763</v>
      </c>
      <c r="C1147" t="s">
        <v>2132</v>
      </c>
      <c r="D1147" t="s">
        <v>2143</v>
      </c>
      <c r="E1147">
        <v>4250</v>
      </c>
      <c r="F1147" t="s">
        <v>1014</v>
      </c>
    </row>
    <row r="1148" spans="1:6" hidden="1" x14ac:dyDescent="0.25">
      <c r="A1148" t="s">
        <v>100</v>
      </c>
      <c r="B1148" t="s">
        <v>1763</v>
      </c>
      <c r="C1148" t="s">
        <v>2132</v>
      </c>
      <c r="D1148" t="s">
        <v>906</v>
      </c>
      <c r="E1148">
        <v>3429</v>
      </c>
      <c r="F1148" t="s">
        <v>1014</v>
      </c>
    </row>
    <row r="1149" spans="1:6" hidden="1" x14ac:dyDescent="0.25">
      <c r="A1149" t="s">
        <v>100</v>
      </c>
      <c r="B1149" t="s">
        <v>1763</v>
      </c>
      <c r="C1149" t="s">
        <v>2132</v>
      </c>
      <c r="D1149" t="s">
        <v>289</v>
      </c>
      <c r="E1149">
        <v>4250</v>
      </c>
      <c r="F1149" t="s">
        <v>1014</v>
      </c>
    </row>
    <row r="1150" spans="1:6" hidden="1" x14ac:dyDescent="0.25">
      <c r="A1150" t="s">
        <v>100</v>
      </c>
      <c r="B1150" t="s">
        <v>1763</v>
      </c>
      <c r="C1150" t="s">
        <v>2132</v>
      </c>
      <c r="D1150" t="s">
        <v>284</v>
      </c>
      <c r="E1150">
        <v>3429</v>
      </c>
      <c r="F1150" t="s">
        <v>1014</v>
      </c>
    </row>
    <row r="1151" spans="1:6" hidden="1" x14ac:dyDescent="0.25">
      <c r="A1151" t="s">
        <v>100</v>
      </c>
      <c r="B1151" t="s">
        <v>1763</v>
      </c>
      <c r="C1151" t="s">
        <v>2132</v>
      </c>
      <c r="D1151" t="s">
        <v>994</v>
      </c>
      <c r="E1151">
        <v>3429</v>
      </c>
      <c r="F1151" t="s">
        <v>1014</v>
      </c>
    </row>
    <row r="1152" spans="1:6" hidden="1" x14ac:dyDescent="0.25">
      <c r="A1152" t="s">
        <v>100</v>
      </c>
      <c r="B1152" t="s">
        <v>1763</v>
      </c>
      <c r="C1152" t="s">
        <v>2132</v>
      </c>
      <c r="D1152" t="s">
        <v>904</v>
      </c>
      <c r="E1152">
        <v>3429</v>
      </c>
      <c r="F1152" t="s">
        <v>1014</v>
      </c>
    </row>
    <row r="1153" spans="1:6" hidden="1" x14ac:dyDescent="0.25">
      <c r="A1153" t="s">
        <v>100</v>
      </c>
      <c r="B1153" t="s">
        <v>1763</v>
      </c>
      <c r="C1153" t="s">
        <v>2132</v>
      </c>
      <c r="D1153" t="s">
        <v>905</v>
      </c>
      <c r="E1153">
        <v>3429</v>
      </c>
      <c r="F1153" t="s">
        <v>1014</v>
      </c>
    </row>
    <row r="1154" spans="1:6" hidden="1" x14ac:dyDescent="0.25">
      <c r="A1154" t="s">
        <v>100</v>
      </c>
      <c r="B1154" t="s">
        <v>1763</v>
      </c>
      <c r="C1154" t="s">
        <v>2132</v>
      </c>
      <c r="D1154" t="s">
        <v>901</v>
      </c>
      <c r="E1154">
        <v>3586</v>
      </c>
      <c r="F1154" t="s">
        <v>1014</v>
      </c>
    </row>
    <row r="1155" spans="1:6" hidden="1" x14ac:dyDescent="0.25">
      <c r="A1155" t="s">
        <v>100</v>
      </c>
      <c r="B1155" t="s">
        <v>1763</v>
      </c>
      <c r="C1155" t="s">
        <v>2132</v>
      </c>
      <c r="D1155" t="s">
        <v>903</v>
      </c>
      <c r="E1155">
        <v>3429</v>
      </c>
      <c r="F1155" t="s">
        <v>1014</v>
      </c>
    </row>
    <row r="1156" spans="1:6" hidden="1" x14ac:dyDescent="0.25">
      <c r="A1156" t="s">
        <v>100</v>
      </c>
      <c r="B1156" t="s">
        <v>1763</v>
      </c>
      <c r="C1156" t="s">
        <v>1541</v>
      </c>
      <c r="D1156" t="s">
        <v>1663</v>
      </c>
      <c r="E1156">
        <v>9000</v>
      </c>
      <c r="F1156" t="s">
        <v>688</v>
      </c>
    </row>
    <row r="1157" spans="1:6" hidden="1" x14ac:dyDescent="0.25">
      <c r="A1157" t="s">
        <v>100</v>
      </c>
      <c r="B1157" t="s">
        <v>1763</v>
      </c>
      <c r="C1157" t="s">
        <v>1541</v>
      </c>
      <c r="D1157" t="s">
        <v>1108</v>
      </c>
      <c r="E1157">
        <v>9954</v>
      </c>
      <c r="F1157" t="s">
        <v>688</v>
      </c>
    </row>
    <row r="1158" spans="1:6" hidden="1" x14ac:dyDescent="0.25">
      <c r="A1158" t="s">
        <v>100</v>
      </c>
      <c r="B1158" t="s">
        <v>1763</v>
      </c>
      <c r="C1158" t="s">
        <v>1541</v>
      </c>
      <c r="D1158" t="s">
        <v>1105</v>
      </c>
      <c r="E1158">
        <v>9954</v>
      </c>
      <c r="F1158" t="s">
        <v>688</v>
      </c>
    </row>
    <row r="1159" spans="1:6" hidden="1" x14ac:dyDescent="0.25">
      <c r="A1159" t="s">
        <v>100</v>
      </c>
      <c r="B1159" t="s">
        <v>1763</v>
      </c>
      <c r="C1159" t="s">
        <v>1541</v>
      </c>
      <c r="D1159" t="s">
        <v>984</v>
      </c>
      <c r="E1159">
        <v>9954</v>
      </c>
      <c r="F1159" t="s">
        <v>688</v>
      </c>
    </row>
    <row r="1160" spans="1:6" hidden="1" x14ac:dyDescent="0.25">
      <c r="A1160" t="s">
        <v>100</v>
      </c>
      <c r="B1160" t="s">
        <v>1763</v>
      </c>
      <c r="C1160" t="s">
        <v>1541</v>
      </c>
      <c r="D1160" t="s">
        <v>2155</v>
      </c>
      <c r="E1160">
        <v>13100</v>
      </c>
      <c r="F1160" t="s">
        <v>688</v>
      </c>
    </row>
    <row r="1161" spans="1:6" hidden="1" x14ac:dyDescent="0.25">
      <c r="A1161" t="s">
        <v>100</v>
      </c>
      <c r="B1161" t="s">
        <v>1763</v>
      </c>
      <c r="C1161" t="s">
        <v>1541</v>
      </c>
      <c r="D1161" t="s">
        <v>1255</v>
      </c>
      <c r="E1161">
        <v>10114</v>
      </c>
      <c r="F1161" t="s">
        <v>688</v>
      </c>
    </row>
    <row r="1162" spans="1:6" hidden="1" x14ac:dyDescent="0.25">
      <c r="A1162" t="s">
        <v>100</v>
      </c>
      <c r="B1162" t="s">
        <v>1763</v>
      </c>
      <c r="C1162" t="s">
        <v>1541</v>
      </c>
      <c r="D1162" t="s">
        <v>1254</v>
      </c>
      <c r="E1162">
        <v>10114</v>
      </c>
      <c r="F1162" t="s">
        <v>688</v>
      </c>
    </row>
    <row r="1163" spans="1:6" hidden="1" x14ac:dyDescent="0.25">
      <c r="A1163" t="s">
        <v>100</v>
      </c>
      <c r="B1163" t="s">
        <v>1763</v>
      </c>
      <c r="C1163" t="s">
        <v>1541</v>
      </c>
      <c r="D1163" t="s">
        <v>2146</v>
      </c>
      <c r="E1163">
        <v>13100</v>
      </c>
      <c r="F1163" t="s">
        <v>688</v>
      </c>
    </row>
    <row r="1164" spans="1:6" hidden="1" x14ac:dyDescent="0.25">
      <c r="A1164" t="s">
        <v>100</v>
      </c>
      <c r="B1164" t="s">
        <v>1763</v>
      </c>
      <c r="C1164" t="s">
        <v>1541</v>
      </c>
      <c r="D1164" t="s">
        <v>1660</v>
      </c>
      <c r="E1164">
        <v>13102</v>
      </c>
      <c r="F1164" t="s">
        <v>688</v>
      </c>
    </row>
    <row r="1165" spans="1:6" hidden="1" x14ac:dyDescent="0.25">
      <c r="A1165" t="s">
        <v>100</v>
      </c>
      <c r="B1165" t="s">
        <v>1763</v>
      </c>
      <c r="C1165" t="s">
        <v>1541</v>
      </c>
      <c r="D1165" t="s">
        <v>2157</v>
      </c>
      <c r="E1165">
        <v>13100</v>
      </c>
      <c r="F1165" t="s">
        <v>688</v>
      </c>
    </row>
    <row r="1166" spans="1:6" hidden="1" x14ac:dyDescent="0.25">
      <c r="A1166" t="s">
        <v>100</v>
      </c>
      <c r="B1166" t="s">
        <v>1763</v>
      </c>
      <c r="C1166" t="s">
        <v>1541</v>
      </c>
      <c r="D1166" t="s">
        <v>1109</v>
      </c>
      <c r="E1166">
        <v>9954</v>
      </c>
      <c r="F1166" t="s">
        <v>688</v>
      </c>
    </row>
    <row r="1167" spans="1:6" hidden="1" x14ac:dyDescent="0.25">
      <c r="A1167" t="s">
        <v>100</v>
      </c>
      <c r="B1167" t="s">
        <v>1763</v>
      </c>
      <c r="C1167" t="s">
        <v>1288</v>
      </c>
      <c r="D1167" t="s">
        <v>1012</v>
      </c>
      <c r="E1167">
        <v>13092</v>
      </c>
      <c r="F1167" t="s">
        <v>39</v>
      </c>
    </row>
    <row r="1168" spans="1:6" hidden="1" x14ac:dyDescent="0.25">
      <c r="A1168" t="s">
        <v>100</v>
      </c>
      <c r="B1168" t="s">
        <v>1763</v>
      </c>
      <c r="C1168" t="s">
        <v>1288</v>
      </c>
      <c r="D1168" t="s">
        <v>538</v>
      </c>
      <c r="E1168">
        <v>15500</v>
      </c>
      <c r="F1168" t="s">
        <v>39</v>
      </c>
    </row>
    <row r="1169" spans="1:6" hidden="1" x14ac:dyDescent="0.25">
      <c r="A1169" t="s">
        <v>100</v>
      </c>
      <c r="B1169" t="s">
        <v>1763</v>
      </c>
      <c r="C1169" t="s">
        <v>1288</v>
      </c>
      <c r="D1169" t="s">
        <v>1161</v>
      </c>
      <c r="E1169">
        <v>13092</v>
      </c>
      <c r="F1169" t="s">
        <v>39</v>
      </c>
    </row>
    <row r="1170" spans="1:6" hidden="1" x14ac:dyDescent="0.25">
      <c r="A1170" t="s">
        <v>100</v>
      </c>
      <c r="B1170" t="s">
        <v>1763</v>
      </c>
      <c r="C1170" t="s">
        <v>1288</v>
      </c>
      <c r="D1170" t="s">
        <v>1289</v>
      </c>
      <c r="E1170">
        <v>13092</v>
      </c>
      <c r="F1170" t="s">
        <v>39</v>
      </c>
    </row>
    <row r="1171" spans="1:6" hidden="1" x14ac:dyDescent="0.25">
      <c r="A1171" t="s">
        <v>100</v>
      </c>
      <c r="B1171" t="s">
        <v>1763</v>
      </c>
      <c r="C1171" t="s">
        <v>1288</v>
      </c>
      <c r="D1171" t="s">
        <v>544</v>
      </c>
      <c r="E1171">
        <v>15500</v>
      </c>
      <c r="F1171" t="s">
        <v>39</v>
      </c>
    </row>
    <row r="1172" spans="1:6" hidden="1" x14ac:dyDescent="0.25">
      <c r="A1172" t="s">
        <v>100</v>
      </c>
      <c r="B1172" t="s">
        <v>1763</v>
      </c>
      <c r="C1172" t="s">
        <v>1288</v>
      </c>
      <c r="D1172" t="s">
        <v>543</v>
      </c>
      <c r="E1172">
        <v>15500</v>
      </c>
      <c r="F1172" t="s">
        <v>39</v>
      </c>
    </row>
    <row r="1173" spans="1:6" hidden="1" x14ac:dyDescent="0.25">
      <c r="A1173" t="s">
        <v>100</v>
      </c>
      <c r="B1173" t="s">
        <v>1763</v>
      </c>
      <c r="C1173" t="s">
        <v>1288</v>
      </c>
      <c r="D1173" t="s">
        <v>542</v>
      </c>
      <c r="E1173">
        <v>15500</v>
      </c>
      <c r="F1173" t="s">
        <v>39</v>
      </c>
    </row>
    <row r="1174" spans="1:6" hidden="1" x14ac:dyDescent="0.25">
      <c r="A1174" t="s">
        <v>100</v>
      </c>
      <c r="B1174" t="s">
        <v>1763</v>
      </c>
      <c r="C1174" t="s">
        <v>1288</v>
      </c>
      <c r="D1174" t="s">
        <v>547</v>
      </c>
      <c r="E1174">
        <v>15500</v>
      </c>
      <c r="F1174" t="s">
        <v>39</v>
      </c>
    </row>
    <row r="1175" spans="1:6" hidden="1" x14ac:dyDescent="0.25">
      <c r="A1175" t="s">
        <v>100</v>
      </c>
      <c r="B1175" t="s">
        <v>1763</v>
      </c>
      <c r="C1175" t="s">
        <v>1288</v>
      </c>
      <c r="D1175" t="s">
        <v>541</v>
      </c>
      <c r="E1175">
        <v>15550</v>
      </c>
      <c r="F1175" t="s">
        <v>39</v>
      </c>
    </row>
    <row r="1176" spans="1:6" hidden="1" x14ac:dyDescent="0.25">
      <c r="A1176" t="s">
        <v>100</v>
      </c>
      <c r="B1176" t="s">
        <v>1763</v>
      </c>
      <c r="C1176" t="s">
        <v>1288</v>
      </c>
      <c r="D1176" t="s">
        <v>539</v>
      </c>
      <c r="E1176">
        <v>15500</v>
      </c>
      <c r="F1176" t="s">
        <v>39</v>
      </c>
    </row>
    <row r="1177" spans="1:6" hidden="1" x14ac:dyDescent="0.25">
      <c r="A1177" t="s">
        <v>100</v>
      </c>
      <c r="B1177" t="s">
        <v>1763</v>
      </c>
      <c r="C1177" t="s">
        <v>1288</v>
      </c>
      <c r="D1177" t="s">
        <v>540</v>
      </c>
      <c r="E1177">
        <v>15500</v>
      </c>
      <c r="F1177" t="s">
        <v>39</v>
      </c>
    </row>
    <row r="1178" spans="1:6" hidden="1" x14ac:dyDescent="0.25">
      <c r="A1178" t="s">
        <v>100</v>
      </c>
      <c r="B1178" t="s">
        <v>1763</v>
      </c>
      <c r="C1178" t="s">
        <v>1288</v>
      </c>
      <c r="D1178" t="s">
        <v>1290</v>
      </c>
      <c r="E1178">
        <v>13092</v>
      </c>
      <c r="F1178" t="s">
        <v>39</v>
      </c>
    </row>
    <row r="1179" spans="1:6" hidden="1" x14ac:dyDescent="0.25">
      <c r="A1179" t="s">
        <v>100</v>
      </c>
      <c r="B1179" t="s">
        <v>1763</v>
      </c>
      <c r="C1179" t="s">
        <v>2174</v>
      </c>
      <c r="D1179" t="s">
        <v>1369</v>
      </c>
      <c r="E1179">
        <v>10070</v>
      </c>
      <c r="F1179" t="s">
        <v>111</v>
      </c>
    </row>
    <row r="1180" spans="1:6" hidden="1" x14ac:dyDescent="0.25">
      <c r="A1180" t="s">
        <v>100</v>
      </c>
      <c r="B1180" t="s">
        <v>1763</v>
      </c>
      <c r="C1180" t="s">
        <v>2174</v>
      </c>
      <c r="D1180" t="s">
        <v>2183</v>
      </c>
      <c r="E1180">
        <v>8440</v>
      </c>
      <c r="F1180" t="s">
        <v>1014</v>
      </c>
    </row>
    <row r="1181" spans="1:6" hidden="1" x14ac:dyDescent="0.25">
      <c r="A1181" t="s">
        <v>100</v>
      </c>
      <c r="B1181" t="s">
        <v>1763</v>
      </c>
      <c r="C1181" t="s">
        <v>2174</v>
      </c>
      <c r="D1181" t="s">
        <v>2179</v>
      </c>
      <c r="E1181">
        <v>10070</v>
      </c>
      <c r="F1181" t="s">
        <v>1014</v>
      </c>
    </row>
    <row r="1182" spans="1:6" hidden="1" x14ac:dyDescent="0.25">
      <c r="A1182" t="s">
        <v>100</v>
      </c>
      <c r="B1182" t="s">
        <v>1763</v>
      </c>
      <c r="C1182" t="s">
        <v>2174</v>
      </c>
      <c r="D1182" t="s">
        <v>2181</v>
      </c>
      <c r="E1182">
        <v>10070</v>
      </c>
      <c r="F1182" t="s">
        <v>1014</v>
      </c>
    </row>
    <row r="1183" spans="1:6" hidden="1" x14ac:dyDescent="0.25">
      <c r="A1183" t="s">
        <v>100</v>
      </c>
      <c r="B1183" t="s">
        <v>1763</v>
      </c>
      <c r="C1183" t="s">
        <v>2174</v>
      </c>
      <c r="D1183" t="s">
        <v>250</v>
      </c>
      <c r="E1183">
        <v>8073</v>
      </c>
      <c r="F1183" t="s">
        <v>111</v>
      </c>
    </row>
    <row r="1184" spans="1:6" hidden="1" x14ac:dyDescent="0.25">
      <c r="A1184" t="s">
        <v>100</v>
      </c>
      <c r="B1184" t="s">
        <v>1763</v>
      </c>
      <c r="C1184" t="s">
        <v>2174</v>
      </c>
      <c r="D1184" t="s">
        <v>353</v>
      </c>
      <c r="E1184">
        <v>9580</v>
      </c>
      <c r="F1184" t="s">
        <v>1204</v>
      </c>
    </row>
    <row r="1185" spans="1:6" hidden="1" x14ac:dyDescent="0.25">
      <c r="A1185" t="s">
        <v>100</v>
      </c>
      <c r="B1185" t="s">
        <v>1763</v>
      </c>
      <c r="C1185" t="s">
        <v>2174</v>
      </c>
      <c r="D1185" t="s">
        <v>248</v>
      </c>
      <c r="E1185">
        <v>8073</v>
      </c>
      <c r="F1185" t="s">
        <v>111</v>
      </c>
    </row>
    <row r="1186" spans="1:6" hidden="1" x14ac:dyDescent="0.25">
      <c r="A1186" t="s">
        <v>100</v>
      </c>
      <c r="B1186" t="s">
        <v>1763</v>
      </c>
      <c r="C1186" t="s">
        <v>2174</v>
      </c>
      <c r="D1186" t="s">
        <v>851</v>
      </c>
      <c r="E1186">
        <v>8073</v>
      </c>
      <c r="F1186" t="s">
        <v>111</v>
      </c>
    </row>
    <row r="1187" spans="1:6" hidden="1" x14ac:dyDescent="0.25">
      <c r="A1187" t="s">
        <v>100</v>
      </c>
      <c r="B1187" t="s">
        <v>1763</v>
      </c>
      <c r="C1187" t="s">
        <v>2174</v>
      </c>
      <c r="D1187" t="s">
        <v>2186</v>
      </c>
      <c r="E1187">
        <v>8452</v>
      </c>
      <c r="F1187" t="s">
        <v>111</v>
      </c>
    </row>
    <row r="1188" spans="1:6" hidden="1" x14ac:dyDescent="0.25">
      <c r="A1188" t="s">
        <v>100</v>
      </c>
      <c r="B1188" t="s">
        <v>1763</v>
      </c>
      <c r="C1188" t="s">
        <v>2188</v>
      </c>
      <c r="D1188" t="s">
        <v>843</v>
      </c>
      <c r="E1188">
        <v>5610</v>
      </c>
      <c r="F1188" t="s">
        <v>691</v>
      </c>
    </row>
    <row r="1189" spans="1:6" hidden="1" x14ac:dyDescent="0.25">
      <c r="A1189" t="s">
        <v>100</v>
      </c>
      <c r="B1189" t="s">
        <v>1763</v>
      </c>
      <c r="C1189" t="s">
        <v>2188</v>
      </c>
      <c r="D1189" t="s">
        <v>1055</v>
      </c>
      <c r="E1189">
        <v>6350</v>
      </c>
      <c r="F1189" t="s">
        <v>691</v>
      </c>
    </row>
    <row r="1190" spans="1:6" hidden="1" x14ac:dyDescent="0.25">
      <c r="A1190" t="s">
        <v>100</v>
      </c>
      <c r="B1190" t="s">
        <v>1763</v>
      </c>
      <c r="C1190" t="s">
        <v>2188</v>
      </c>
      <c r="D1190" t="s">
        <v>2197</v>
      </c>
      <c r="E1190">
        <v>6500</v>
      </c>
      <c r="F1190" t="s">
        <v>702</v>
      </c>
    </row>
    <row r="1191" spans="1:6" hidden="1" x14ac:dyDescent="0.25">
      <c r="A1191" t="s">
        <v>100</v>
      </c>
      <c r="B1191" t="s">
        <v>1763</v>
      </c>
      <c r="C1191" t="s">
        <v>2188</v>
      </c>
      <c r="D1191" t="s">
        <v>2195</v>
      </c>
      <c r="E1191">
        <v>6589</v>
      </c>
      <c r="F1191" t="s">
        <v>702</v>
      </c>
    </row>
    <row r="1192" spans="1:6" hidden="1" x14ac:dyDescent="0.25">
      <c r="A1192" t="s">
        <v>100</v>
      </c>
      <c r="B1192" t="s">
        <v>1763</v>
      </c>
      <c r="C1192" t="s">
        <v>2188</v>
      </c>
      <c r="D1192" t="s">
        <v>1555</v>
      </c>
      <c r="E1192">
        <v>1</v>
      </c>
      <c r="F1192" t="s">
        <v>1430</v>
      </c>
    </row>
    <row r="1193" spans="1:6" hidden="1" x14ac:dyDescent="0.25">
      <c r="A1193" t="s">
        <v>100</v>
      </c>
      <c r="B1193" t="s">
        <v>1763</v>
      </c>
      <c r="C1193" t="s">
        <v>2188</v>
      </c>
      <c r="D1193" t="s">
        <v>1447</v>
      </c>
      <c r="E1193">
        <v>1</v>
      </c>
      <c r="F1193" t="s">
        <v>1430</v>
      </c>
    </row>
    <row r="1194" spans="1:6" hidden="1" x14ac:dyDescent="0.25">
      <c r="A1194" t="s">
        <v>100</v>
      </c>
      <c r="B1194" t="s">
        <v>1763</v>
      </c>
      <c r="C1194" t="s">
        <v>2188</v>
      </c>
      <c r="D1194" t="s">
        <v>2072</v>
      </c>
      <c r="E1194">
        <v>8614</v>
      </c>
      <c r="F1194" t="s">
        <v>691</v>
      </c>
    </row>
    <row r="1195" spans="1:6" hidden="1" x14ac:dyDescent="0.25">
      <c r="A1195" t="s">
        <v>100</v>
      </c>
      <c r="B1195" t="s">
        <v>1763</v>
      </c>
      <c r="C1195" t="s">
        <v>2188</v>
      </c>
      <c r="D1195" t="s">
        <v>1681</v>
      </c>
      <c r="E1195">
        <v>8200</v>
      </c>
      <c r="F1195" t="s">
        <v>691</v>
      </c>
    </row>
    <row r="1196" spans="1:6" hidden="1" x14ac:dyDescent="0.25">
      <c r="A1196" t="s">
        <v>100</v>
      </c>
      <c r="B1196" t="s">
        <v>1763</v>
      </c>
      <c r="C1196" t="s">
        <v>2188</v>
      </c>
      <c r="D1196" t="s">
        <v>2200</v>
      </c>
      <c r="E1196">
        <v>8200</v>
      </c>
      <c r="F1196" t="s">
        <v>702</v>
      </c>
    </row>
    <row r="1197" spans="1:6" hidden="1" x14ac:dyDescent="0.25">
      <c r="A1197" t="s">
        <v>100</v>
      </c>
      <c r="B1197" t="s">
        <v>1763</v>
      </c>
      <c r="C1197" t="s">
        <v>2188</v>
      </c>
      <c r="D1197" t="s">
        <v>659</v>
      </c>
      <c r="E1197">
        <v>8236</v>
      </c>
      <c r="F1197" t="s">
        <v>702</v>
      </c>
    </row>
    <row r="1198" spans="1:6" hidden="1" x14ac:dyDescent="0.25">
      <c r="A1198" t="s">
        <v>236</v>
      </c>
      <c r="B1198" t="s">
        <v>1760</v>
      </c>
      <c r="C1198" t="s">
        <v>1441</v>
      </c>
      <c r="D1198" t="s">
        <v>1031</v>
      </c>
      <c r="E1198">
        <v>5888</v>
      </c>
      <c r="F1198" t="s">
        <v>684</v>
      </c>
    </row>
    <row r="1199" spans="1:6" hidden="1" x14ac:dyDescent="0.25">
      <c r="A1199" t="s">
        <v>236</v>
      </c>
      <c r="B1199" t="s">
        <v>1760</v>
      </c>
      <c r="C1199" t="s">
        <v>1441</v>
      </c>
      <c r="D1199" t="s">
        <v>924</v>
      </c>
      <c r="E1199">
        <v>5888</v>
      </c>
      <c r="F1199" t="s">
        <v>684</v>
      </c>
    </row>
    <row r="1200" spans="1:6" hidden="1" x14ac:dyDescent="0.25">
      <c r="A1200" t="s">
        <v>236</v>
      </c>
      <c r="B1200" t="s">
        <v>1760</v>
      </c>
      <c r="C1200" t="s">
        <v>1441</v>
      </c>
      <c r="D1200" t="s">
        <v>715</v>
      </c>
      <c r="E1200">
        <v>5888</v>
      </c>
      <c r="F1200" t="s">
        <v>685</v>
      </c>
    </row>
    <row r="1201" spans="1:6" hidden="1" x14ac:dyDescent="0.25">
      <c r="A1201" t="s">
        <v>236</v>
      </c>
      <c r="B1201" t="s">
        <v>1760</v>
      </c>
      <c r="C1201" t="s">
        <v>1441</v>
      </c>
      <c r="D1201" t="s">
        <v>845</v>
      </c>
      <c r="E1201">
        <v>4960</v>
      </c>
      <c r="F1201" t="s">
        <v>685</v>
      </c>
    </row>
    <row r="1202" spans="1:6" hidden="1" x14ac:dyDescent="0.25">
      <c r="A1202" t="s">
        <v>236</v>
      </c>
      <c r="B1202" t="s">
        <v>1760</v>
      </c>
      <c r="C1202" t="s">
        <v>1441</v>
      </c>
      <c r="D1202" t="s">
        <v>161</v>
      </c>
      <c r="E1202">
        <v>4960</v>
      </c>
      <c r="F1202" t="s">
        <v>685</v>
      </c>
    </row>
    <row r="1203" spans="1:6" hidden="1" x14ac:dyDescent="0.25">
      <c r="A1203" t="s">
        <v>236</v>
      </c>
      <c r="B1203" t="s">
        <v>1760</v>
      </c>
      <c r="C1203" t="s">
        <v>1441</v>
      </c>
      <c r="D1203" t="s">
        <v>1026</v>
      </c>
      <c r="E1203">
        <v>5888</v>
      </c>
      <c r="F1203" t="s">
        <v>685</v>
      </c>
    </row>
    <row r="1204" spans="1:6" hidden="1" x14ac:dyDescent="0.25">
      <c r="A1204" t="s">
        <v>236</v>
      </c>
      <c r="B1204" t="s">
        <v>1760</v>
      </c>
      <c r="C1204" t="s">
        <v>1441</v>
      </c>
      <c r="D1204" t="s">
        <v>2222</v>
      </c>
      <c r="E1204">
        <v>5888</v>
      </c>
      <c r="F1204" t="s">
        <v>685</v>
      </c>
    </row>
    <row r="1205" spans="1:6" hidden="1" x14ac:dyDescent="0.25">
      <c r="A1205" t="s">
        <v>236</v>
      </c>
      <c r="B1205" t="s">
        <v>1760</v>
      </c>
      <c r="C1205" t="s">
        <v>1441</v>
      </c>
      <c r="D1205" t="s">
        <v>159</v>
      </c>
      <c r="E1205">
        <v>5888</v>
      </c>
      <c r="F1205" t="s">
        <v>685</v>
      </c>
    </row>
    <row r="1206" spans="1:6" hidden="1" x14ac:dyDescent="0.25">
      <c r="A1206" t="s">
        <v>236</v>
      </c>
      <c r="B1206" t="s">
        <v>1760</v>
      </c>
      <c r="C1206" t="s">
        <v>1441</v>
      </c>
      <c r="D1206" t="s">
        <v>925</v>
      </c>
      <c r="E1206">
        <v>5888</v>
      </c>
      <c r="F1206" t="s">
        <v>684</v>
      </c>
    </row>
    <row r="1207" spans="1:6" hidden="1" x14ac:dyDescent="0.25">
      <c r="A1207" t="s">
        <v>236</v>
      </c>
      <c r="B1207" t="s">
        <v>1760</v>
      </c>
      <c r="C1207" t="s">
        <v>1441</v>
      </c>
      <c r="D1207" t="s">
        <v>926</v>
      </c>
      <c r="E1207">
        <v>5888</v>
      </c>
      <c r="F1207" t="s">
        <v>684</v>
      </c>
    </row>
    <row r="1208" spans="1:6" hidden="1" x14ac:dyDescent="0.25">
      <c r="A1208" t="s">
        <v>236</v>
      </c>
      <c r="B1208" t="s">
        <v>1760</v>
      </c>
      <c r="C1208" t="s">
        <v>2232</v>
      </c>
      <c r="D1208" t="s">
        <v>812</v>
      </c>
      <c r="E1208">
        <v>6350</v>
      </c>
      <c r="F1208" t="s">
        <v>693</v>
      </c>
    </row>
    <row r="1209" spans="1:6" hidden="1" x14ac:dyDescent="0.25">
      <c r="A1209" t="s">
        <v>236</v>
      </c>
      <c r="B1209" t="s">
        <v>1760</v>
      </c>
      <c r="C1209" t="s">
        <v>2232</v>
      </c>
      <c r="D1209" t="s">
        <v>2235</v>
      </c>
      <c r="E1209">
        <v>6540</v>
      </c>
      <c r="F1209" t="s">
        <v>684</v>
      </c>
    </row>
    <row r="1210" spans="1:6" hidden="1" x14ac:dyDescent="0.25">
      <c r="A1210" t="s">
        <v>236</v>
      </c>
      <c r="B1210" t="s">
        <v>1760</v>
      </c>
      <c r="C1210" t="s">
        <v>2232</v>
      </c>
      <c r="D1210" t="s">
        <v>1032</v>
      </c>
      <c r="E1210">
        <v>6734</v>
      </c>
      <c r="F1210" t="s">
        <v>695</v>
      </c>
    </row>
    <row r="1211" spans="1:6" hidden="1" x14ac:dyDescent="0.25">
      <c r="A1211" t="s">
        <v>236</v>
      </c>
      <c r="B1211" t="s">
        <v>1760</v>
      </c>
      <c r="C1211" t="s">
        <v>2232</v>
      </c>
      <c r="D1211" t="s">
        <v>1194</v>
      </c>
      <c r="E1211">
        <v>6724</v>
      </c>
      <c r="F1211" t="s">
        <v>695</v>
      </c>
    </row>
    <row r="1212" spans="1:6" hidden="1" x14ac:dyDescent="0.25">
      <c r="A1212" t="s">
        <v>236</v>
      </c>
      <c r="B1212" t="s">
        <v>1760</v>
      </c>
      <c r="C1212" t="s">
        <v>2232</v>
      </c>
      <c r="D1212" t="s">
        <v>1035</v>
      </c>
      <c r="E1212">
        <v>6724</v>
      </c>
      <c r="F1212" t="s">
        <v>695</v>
      </c>
    </row>
    <row r="1213" spans="1:6" hidden="1" x14ac:dyDescent="0.25">
      <c r="A1213" t="s">
        <v>236</v>
      </c>
      <c r="B1213" t="s">
        <v>1760</v>
      </c>
      <c r="C1213" t="s">
        <v>2232</v>
      </c>
      <c r="D1213" t="s">
        <v>2240</v>
      </c>
      <c r="E1213">
        <v>6492</v>
      </c>
      <c r="F1213" t="s">
        <v>682</v>
      </c>
    </row>
    <row r="1214" spans="1:6" hidden="1" x14ac:dyDescent="0.25">
      <c r="A1214" t="s">
        <v>236</v>
      </c>
      <c r="B1214" t="s">
        <v>1760</v>
      </c>
      <c r="C1214" t="s">
        <v>2232</v>
      </c>
      <c r="D1214" t="s">
        <v>500</v>
      </c>
      <c r="E1214">
        <v>8063</v>
      </c>
      <c r="F1214" t="s">
        <v>685</v>
      </c>
    </row>
    <row r="1215" spans="1:6" hidden="1" x14ac:dyDescent="0.25">
      <c r="A1215" t="s">
        <v>236</v>
      </c>
      <c r="B1215" t="s">
        <v>1760</v>
      </c>
      <c r="C1215" t="s">
        <v>2232</v>
      </c>
      <c r="D1215" t="s">
        <v>1074</v>
      </c>
      <c r="E1215">
        <v>6200</v>
      </c>
      <c r="F1215" t="s">
        <v>682</v>
      </c>
    </row>
    <row r="1216" spans="1:6" hidden="1" x14ac:dyDescent="0.25">
      <c r="A1216" t="s">
        <v>236</v>
      </c>
      <c r="B1216" t="s">
        <v>1760</v>
      </c>
      <c r="C1216" t="s">
        <v>2232</v>
      </c>
      <c r="D1216" t="s">
        <v>239</v>
      </c>
      <c r="E1216">
        <v>6750</v>
      </c>
      <c r="F1216" t="s">
        <v>684</v>
      </c>
    </row>
    <row r="1217" spans="1:6" hidden="1" x14ac:dyDescent="0.25">
      <c r="A1217" t="s">
        <v>236</v>
      </c>
      <c r="B1217" t="s">
        <v>1760</v>
      </c>
      <c r="C1217" t="s">
        <v>1764</v>
      </c>
      <c r="D1217" t="s">
        <v>1568</v>
      </c>
      <c r="E1217">
        <v>13050</v>
      </c>
      <c r="F1217" t="s">
        <v>45</v>
      </c>
    </row>
    <row r="1218" spans="1:6" hidden="1" x14ac:dyDescent="0.25">
      <c r="A1218" t="s">
        <v>236</v>
      </c>
      <c r="B1218" t="s">
        <v>1760</v>
      </c>
      <c r="C1218" t="s">
        <v>1764</v>
      </c>
      <c r="D1218" t="s">
        <v>1672</v>
      </c>
      <c r="E1218">
        <v>13092</v>
      </c>
      <c r="F1218" t="s">
        <v>45</v>
      </c>
    </row>
    <row r="1219" spans="1:6" hidden="1" x14ac:dyDescent="0.25">
      <c r="A1219" t="s">
        <v>236</v>
      </c>
      <c r="B1219" t="s">
        <v>1760</v>
      </c>
      <c r="C1219" t="s">
        <v>1764</v>
      </c>
      <c r="D1219" t="s">
        <v>1679</v>
      </c>
      <c r="E1219">
        <v>13050</v>
      </c>
      <c r="F1219" t="s">
        <v>45</v>
      </c>
    </row>
    <row r="1220" spans="1:6" hidden="1" x14ac:dyDescent="0.25">
      <c r="A1220" t="s">
        <v>236</v>
      </c>
      <c r="B1220" t="s">
        <v>1760</v>
      </c>
      <c r="C1220" t="s">
        <v>1764</v>
      </c>
      <c r="D1220" t="s">
        <v>1682</v>
      </c>
      <c r="E1220">
        <v>13092</v>
      </c>
      <c r="F1220" t="s">
        <v>45</v>
      </c>
    </row>
    <row r="1221" spans="1:6" hidden="1" x14ac:dyDescent="0.25">
      <c r="A1221" t="s">
        <v>236</v>
      </c>
      <c r="B1221" t="s">
        <v>1760</v>
      </c>
      <c r="C1221" t="s">
        <v>1764</v>
      </c>
      <c r="D1221" t="s">
        <v>1332</v>
      </c>
      <c r="E1221">
        <v>12552</v>
      </c>
      <c r="F1221" t="s">
        <v>45</v>
      </c>
    </row>
    <row r="1222" spans="1:6" hidden="1" x14ac:dyDescent="0.25">
      <c r="A1222" t="s">
        <v>236</v>
      </c>
      <c r="B1222" t="s">
        <v>1760</v>
      </c>
      <c r="C1222" t="s">
        <v>1764</v>
      </c>
      <c r="D1222" t="s">
        <v>1175</v>
      </c>
      <c r="E1222">
        <v>12400</v>
      </c>
      <c r="F1222" t="s">
        <v>45</v>
      </c>
    </row>
    <row r="1223" spans="1:6" hidden="1" x14ac:dyDescent="0.25">
      <c r="A1223" t="s">
        <v>236</v>
      </c>
      <c r="B1223" t="s">
        <v>1760</v>
      </c>
      <c r="C1223" t="s">
        <v>1764</v>
      </c>
      <c r="D1223" t="s">
        <v>1183</v>
      </c>
      <c r="E1223">
        <v>12562</v>
      </c>
      <c r="F1223" t="s">
        <v>45</v>
      </c>
    </row>
    <row r="1224" spans="1:6" hidden="1" x14ac:dyDescent="0.25">
      <c r="A1224" t="s">
        <v>236</v>
      </c>
      <c r="B1224" t="s">
        <v>1760</v>
      </c>
      <c r="C1224" t="s">
        <v>1764</v>
      </c>
      <c r="D1224" t="s">
        <v>1188</v>
      </c>
      <c r="E1224">
        <v>13800</v>
      </c>
      <c r="F1224" t="s">
        <v>45</v>
      </c>
    </row>
    <row r="1225" spans="1:6" hidden="1" x14ac:dyDescent="0.25">
      <c r="A1225" t="s">
        <v>236</v>
      </c>
      <c r="B1225" t="s">
        <v>1760</v>
      </c>
      <c r="C1225" t="s">
        <v>1764</v>
      </c>
      <c r="D1225" t="s">
        <v>1037</v>
      </c>
      <c r="E1225">
        <v>14000</v>
      </c>
      <c r="F1225" t="s">
        <v>45</v>
      </c>
    </row>
    <row r="1226" spans="1:6" hidden="1" x14ac:dyDescent="0.25">
      <c r="A1226" t="s">
        <v>236</v>
      </c>
      <c r="B1226" t="s">
        <v>1760</v>
      </c>
      <c r="C1226" t="s">
        <v>1764</v>
      </c>
      <c r="D1226" t="s">
        <v>1772</v>
      </c>
      <c r="E1226">
        <v>12400</v>
      </c>
      <c r="F1226" t="s">
        <v>45</v>
      </c>
    </row>
    <row r="1227" spans="1:6" hidden="1" x14ac:dyDescent="0.25">
      <c r="A1227" t="s">
        <v>236</v>
      </c>
      <c r="B1227" t="s">
        <v>1760</v>
      </c>
      <c r="C1227" t="s">
        <v>1764</v>
      </c>
      <c r="D1227" t="s">
        <v>1216</v>
      </c>
      <c r="E1227">
        <v>12400</v>
      </c>
      <c r="F1227" t="s">
        <v>45</v>
      </c>
    </row>
    <row r="1228" spans="1:6" hidden="1" x14ac:dyDescent="0.25">
      <c r="A1228" t="s">
        <v>236</v>
      </c>
      <c r="B1228" t="s">
        <v>1760</v>
      </c>
      <c r="C1228" t="s">
        <v>2246</v>
      </c>
      <c r="D1228" t="s">
        <v>1143</v>
      </c>
      <c r="E1228">
        <v>4250</v>
      </c>
      <c r="F1228" t="s">
        <v>1014</v>
      </c>
    </row>
    <row r="1229" spans="1:6" hidden="1" x14ac:dyDescent="0.25">
      <c r="A1229" t="s">
        <v>236</v>
      </c>
      <c r="B1229" t="s">
        <v>1760</v>
      </c>
      <c r="C1229" t="s">
        <v>2246</v>
      </c>
      <c r="D1229" t="s">
        <v>902</v>
      </c>
      <c r="E1229">
        <v>3429</v>
      </c>
      <c r="F1229" t="s">
        <v>1014</v>
      </c>
    </row>
    <row r="1230" spans="1:6" hidden="1" x14ac:dyDescent="0.25">
      <c r="A1230" t="s">
        <v>236</v>
      </c>
      <c r="B1230" t="s">
        <v>1760</v>
      </c>
      <c r="C1230" t="s">
        <v>2246</v>
      </c>
      <c r="D1230" t="s">
        <v>849</v>
      </c>
      <c r="E1230">
        <v>4255</v>
      </c>
      <c r="F1230" t="s">
        <v>1014</v>
      </c>
    </row>
    <row r="1231" spans="1:6" hidden="1" x14ac:dyDescent="0.25">
      <c r="A1231" t="s">
        <v>236</v>
      </c>
      <c r="B1231" t="s">
        <v>1760</v>
      </c>
      <c r="C1231" t="s">
        <v>2246</v>
      </c>
      <c r="D1231" t="s">
        <v>292</v>
      </c>
      <c r="E1231">
        <v>4253</v>
      </c>
      <c r="F1231" t="s">
        <v>1014</v>
      </c>
    </row>
    <row r="1232" spans="1:6" hidden="1" x14ac:dyDescent="0.25">
      <c r="A1232" t="s">
        <v>236</v>
      </c>
      <c r="B1232" t="s">
        <v>1760</v>
      </c>
      <c r="C1232" t="s">
        <v>2246</v>
      </c>
      <c r="D1232" t="s">
        <v>285</v>
      </c>
      <c r="E1232">
        <v>4250</v>
      </c>
      <c r="F1232" t="s">
        <v>1014</v>
      </c>
    </row>
    <row r="1233" spans="1:6" hidden="1" x14ac:dyDescent="0.25">
      <c r="A1233" t="s">
        <v>236</v>
      </c>
      <c r="B1233" t="s">
        <v>1760</v>
      </c>
      <c r="C1233" t="s">
        <v>2246</v>
      </c>
      <c r="D1233" t="s">
        <v>291</v>
      </c>
      <c r="E1233">
        <v>4250</v>
      </c>
      <c r="F1233" t="s">
        <v>1014</v>
      </c>
    </row>
    <row r="1234" spans="1:6" hidden="1" x14ac:dyDescent="0.25">
      <c r="A1234" t="s">
        <v>236</v>
      </c>
      <c r="B1234" t="s">
        <v>1760</v>
      </c>
      <c r="C1234" t="s">
        <v>2246</v>
      </c>
      <c r="D1234" t="s">
        <v>846</v>
      </c>
      <c r="E1234">
        <v>4255</v>
      </c>
      <c r="F1234" t="s">
        <v>1014</v>
      </c>
    </row>
    <row r="1235" spans="1:6" hidden="1" x14ac:dyDescent="0.25">
      <c r="A1235" t="s">
        <v>236</v>
      </c>
      <c r="B1235" t="s">
        <v>1760</v>
      </c>
      <c r="C1235" t="s">
        <v>2246</v>
      </c>
      <c r="D1235" t="s">
        <v>286</v>
      </c>
      <c r="E1235">
        <v>4253</v>
      </c>
      <c r="F1235" t="s">
        <v>1014</v>
      </c>
    </row>
    <row r="1236" spans="1:6" hidden="1" x14ac:dyDescent="0.25">
      <c r="A1236" t="s">
        <v>236</v>
      </c>
      <c r="B1236" t="s">
        <v>1760</v>
      </c>
      <c r="C1236" t="s">
        <v>2246</v>
      </c>
      <c r="D1236" t="s">
        <v>290</v>
      </c>
      <c r="E1236">
        <v>4250</v>
      </c>
      <c r="F1236" t="s">
        <v>1014</v>
      </c>
    </row>
    <row r="1237" spans="1:6" hidden="1" x14ac:dyDescent="0.25">
      <c r="A1237" t="s">
        <v>236</v>
      </c>
      <c r="B1237" t="s">
        <v>1760</v>
      </c>
      <c r="C1237" t="s">
        <v>2246</v>
      </c>
      <c r="D1237" t="s">
        <v>883</v>
      </c>
      <c r="E1237">
        <v>4308</v>
      </c>
      <c r="F1237" t="s">
        <v>1014</v>
      </c>
    </row>
    <row r="1238" spans="1:6" hidden="1" x14ac:dyDescent="0.25">
      <c r="A1238" t="s">
        <v>236</v>
      </c>
      <c r="B1238" t="s">
        <v>1760</v>
      </c>
      <c r="C1238" t="s">
        <v>1783</v>
      </c>
      <c r="D1238" t="s">
        <v>1006</v>
      </c>
      <c r="E1238">
        <v>13880</v>
      </c>
      <c r="F1238" t="s">
        <v>13</v>
      </c>
    </row>
    <row r="1239" spans="1:6" hidden="1" x14ac:dyDescent="0.25">
      <c r="A1239" t="s">
        <v>236</v>
      </c>
      <c r="B1239" t="s">
        <v>1760</v>
      </c>
      <c r="C1239" t="s">
        <v>1783</v>
      </c>
      <c r="D1239" t="s">
        <v>1217</v>
      </c>
      <c r="E1239">
        <v>11388</v>
      </c>
      <c r="F1239" t="s">
        <v>13</v>
      </c>
    </row>
    <row r="1240" spans="1:6" hidden="1" x14ac:dyDescent="0.25">
      <c r="A1240" t="s">
        <v>236</v>
      </c>
      <c r="B1240" t="s">
        <v>1760</v>
      </c>
      <c r="C1240" t="s">
        <v>1783</v>
      </c>
      <c r="D1240" t="s">
        <v>822</v>
      </c>
      <c r="E1240">
        <v>13880</v>
      </c>
      <c r="F1240" t="s">
        <v>13</v>
      </c>
    </row>
    <row r="1241" spans="1:6" hidden="1" x14ac:dyDescent="0.25">
      <c r="A1241" t="s">
        <v>236</v>
      </c>
      <c r="B1241" t="s">
        <v>1760</v>
      </c>
      <c r="C1241" t="s">
        <v>1783</v>
      </c>
      <c r="D1241" t="s">
        <v>1218</v>
      </c>
      <c r="E1241">
        <v>11388</v>
      </c>
      <c r="F1241" t="s">
        <v>13</v>
      </c>
    </row>
    <row r="1242" spans="1:6" hidden="1" x14ac:dyDescent="0.25">
      <c r="A1242" t="s">
        <v>236</v>
      </c>
      <c r="B1242" t="s">
        <v>1760</v>
      </c>
      <c r="C1242" t="s">
        <v>1783</v>
      </c>
      <c r="D1242" t="s">
        <v>1349</v>
      </c>
      <c r="E1242">
        <v>11388</v>
      </c>
      <c r="F1242" t="s">
        <v>13</v>
      </c>
    </row>
    <row r="1243" spans="1:6" hidden="1" x14ac:dyDescent="0.25">
      <c r="A1243" t="s">
        <v>236</v>
      </c>
      <c r="B1243" t="s">
        <v>1760</v>
      </c>
      <c r="C1243" t="s">
        <v>1783</v>
      </c>
      <c r="D1243" t="s">
        <v>1007</v>
      </c>
      <c r="E1243">
        <v>13880</v>
      </c>
      <c r="F1243" t="s">
        <v>13</v>
      </c>
    </row>
    <row r="1244" spans="1:6" hidden="1" x14ac:dyDescent="0.25">
      <c r="A1244" t="s">
        <v>236</v>
      </c>
      <c r="B1244" t="s">
        <v>1760</v>
      </c>
      <c r="C1244" t="s">
        <v>1783</v>
      </c>
      <c r="D1244" t="s">
        <v>1219</v>
      </c>
      <c r="E1244">
        <v>11388</v>
      </c>
      <c r="F1244" t="s">
        <v>13</v>
      </c>
    </row>
    <row r="1245" spans="1:6" hidden="1" x14ac:dyDescent="0.25">
      <c r="A1245" t="s">
        <v>236</v>
      </c>
      <c r="B1245" t="s">
        <v>1760</v>
      </c>
      <c r="C1245" t="s">
        <v>1783</v>
      </c>
      <c r="D1245" t="s">
        <v>1062</v>
      </c>
      <c r="E1245">
        <v>13880</v>
      </c>
      <c r="F1245" t="s">
        <v>13</v>
      </c>
    </row>
    <row r="1246" spans="1:6" hidden="1" x14ac:dyDescent="0.25">
      <c r="A1246" t="s">
        <v>236</v>
      </c>
      <c r="B1246" t="s">
        <v>1760</v>
      </c>
      <c r="C1246" t="s">
        <v>1783</v>
      </c>
      <c r="D1246" t="s">
        <v>1098</v>
      </c>
      <c r="E1246">
        <v>13880</v>
      </c>
      <c r="F1246" t="s">
        <v>13</v>
      </c>
    </row>
    <row r="1247" spans="1:6" hidden="1" x14ac:dyDescent="0.25">
      <c r="A1247" t="s">
        <v>236</v>
      </c>
      <c r="B1247" t="s">
        <v>1760</v>
      </c>
      <c r="C1247" t="s">
        <v>1783</v>
      </c>
      <c r="D1247" t="s">
        <v>1795</v>
      </c>
      <c r="E1247">
        <v>13470</v>
      </c>
      <c r="F1247" t="s">
        <v>13</v>
      </c>
    </row>
    <row r="1248" spans="1:6" hidden="1" x14ac:dyDescent="0.25">
      <c r="A1248" t="s">
        <v>236</v>
      </c>
      <c r="B1248" t="s">
        <v>1760</v>
      </c>
      <c r="C1248" t="s">
        <v>1783</v>
      </c>
      <c r="D1248" t="s">
        <v>1677</v>
      </c>
      <c r="E1248">
        <v>13470</v>
      </c>
      <c r="F1248" t="s">
        <v>13</v>
      </c>
    </row>
    <row r="1249" spans="1:6" hidden="1" x14ac:dyDescent="0.25">
      <c r="A1249" t="s">
        <v>236</v>
      </c>
      <c r="B1249" t="s">
        <v>1760</v>
      </c>
      <c r="C1249" t="s">
        <v>1801</v>
      </c>
      <c r="D1249" t="s">
        <v>305</v>
      </c>
      <c r="E1249">
        <v>11388</v>
      </c>
      <c r="F1249" t="s">
        <v>13</v>
      </c>
    </row>
    <row r="1250" spans="1:6" hidden="1" x14ac:dyDescent="0.25">
      <c r="A1250" t="s">
        <v>236</v>
      </c>
      <c r="B1250" t="s">
        <v>1760</v>
      </c>
      <c r="C1250" t="s">
        <v>1801</v>
      </c>
      <c r="D1250" t="s">
        <v>302</v>
      </c>
      <c r="E1250">
        <v>11388</v>
      </c>
      <c r="F1250" t="s">
        <v>13</v>
      </c>
    </row>
    <row r="1251" spans="1:6" hidden="1" x14ac:dyDescent="0.25">
      <c r="A1251" t="s">
        <v>236</v>
      </c>
      <c r="B1251" t="s">
        <v>1760</v>
      </c>
      <c r="C1251" t="s">
        <v>1801</v>
      </c>
      <c r="D1251" t="s">
        <v>1040</v>
      </c>
      <c r="E1251">
        <v>11388</v>
      </c>
      <c r="F1251" t="s">
        <v>13</v>
      </c>
    </row>
    <row r="1252" spans="1:6" hidden="1" x14ac:dyDescent="0.25">
      <c r="A1252" t="s">
        <v>236</v>
      </c>
      <c r="B1252" t="s">
        <v>1760</v>
      </c>
      <c r="C1252" t="s">
        <v>1801</v>
      </c>
      <c r="D1252" t="s">
        <v>304</v>
      </c>
      <c r="E1252">
        <v>10960</v>
      </c>
      <c r="F1252" t="s">
        <v>13</v>
      </c>
    </row>
    <row r="1253" spans="1:6" hidden="1" x14ac:dyDescent="0.25">
      <c r="A1253" t="s">
        <v>236</v>
      </c>
      <c r="B1253" t="s">
        <v>1760</v>
      </c>
      <c r="C1253" t="s">
        <v>1801</v>
      </c>
      <c r="D1253" t="s">
        <v>1063</v>
      </c>
      <c r="E1253">
        <v>11388</v>
      </c>
      <c r="F1253" t="s">
        <v>13</v>
      </c>
    </row>
    <row r="1254" spans="1:6" hidden="1" x14ac:dyDescent="0.25">
      <c r="A1254" t="s">
        <v>236</v>
      </c>
      <c r="B1254" t="s">
        <v>1760</v>
      </c>
      <c r="C1254" t="s">
        <v>1801</v>
      </c>
      <c r="D1254" t="s">
        <v>1008</v>
      </c>
      <c r="E1254">
        <v>11388</v>
      </c>
      <c r="F1254" t="s">
        <v>13</v>
      </c>
    </row>
    <row r="1255" spans="1:6" hidden="1" x14ac:dyDescent="0.25">
      <c r="A1255" t="s">
        <v>236</v>
      </c>
      <c r="B1255" t="s">
        <v>1760</v>
      </c>
      <c r="C1255" t="s">
        <v>1801</v>
      </c>
      <c r="D1255" t="s">
        <v>303</v>
      </c>
      <c r="E1255">
        <v>10960</v>
      </c>
      <c r="F1255" t="s">
        <v>13</v>
      </c>
    </row>
    <row r="1256" spans="1:6" hidden="1" x14ac:dyDescent="0.25">
      <c r="A1256" t="s">
        <v>236</v>
      </c>
      <c r="B1256" t="s">
        <v>1760</v>
      </c>
      <c r="C1256" t="s">
        <v>1801</v>
      </c>
      <c r="D1256" t="s">
        <v>934</v>
      </c>
      <c r="E1256">
        <v>11388</v>
      </c>
      <c r="F1256" t="s">
        <v>13</v>
      </c>
    </row>
    <row r="1257" spans="1:6" hidden="1" x14ac:dyDescent="0.25">
      <c r="A1257" t="s">
        <v>236</v>
      </c>
      <c r="B1257" t="s">
        <v>1760</v>
      </c>
      <c r="C1257" t="s">
        <v>1801</v>
      </c>
      <c r="D1257" t="s">
        <v>298</v>
      </c>
      <c r="E1257">
        <v>10960</v>
      </c>
      <c r="F1257" t="s">
        <v>13</v>
      </c>
    </row>
    <row r="1258" spans="1:6" hidden="1" x14ac:dyDescent="0.25">
      <c r="A1258" t="s">
        <v>236</v>
      </c>
      <c r="B1258" t="s">
        <v>1760</v>
      </c>
      <c r="C1258" t="s">
        <v>1801</v>
      </c>
      <c r="D1258" t="s">
        <v>301</v>
      </c>
      <c r="E1258">
        <v>10960</v>
      </c>
      <c r="F1258" t="s">
        <v>13</v>
      </c>
    </row>
    <row r="1259" spans="1:6" hidden="1" x14ac:dyDescent="0.25">
      <c r="A1259" t="s">
        <v>236</v>
      </c>
      <c r="B1259" t="s">
        <v>1760</v>
      </c>
      <c r="C1259" t="s">
        <v>1801</v>
      </c>
      <c r="D1259" t="s">
        <v>1221</v>
      </c>
      <c r="E1259">
        <v>11388</v>
      </c>
      <c r="F1259" t="s">
        <v>13</v>
      </c>
    </row>
    <row r="1260" spans="1:6" hidden="1" x14ac:dyDescent="0.25">
      <c r="A1260" t="s">
        <v>236</v>
      </c>
      <c r="B1260" t="s">
        <v>1760</v>
      </c>
      <c r="C1260" t="s">
        <v>2258</v>
      </c>
      <c r="D1260" t="s">
        <v>1222</v>
      </c>
      <c r="E1260">
        <v>8465</v>
      </c>
      <c r="F1260" t="s">
        <v>13</v>
      </c>
    </row>
    <row r="1261" spans="1:6" hidden="1" x14ac:dyDescent="0.25">
      <c r="A1261" t="s">
        <v>236</v>
      </c>
      <c r="B1261" t="s">
        <v>1760</v>
      </c>
      <c r="C1261" t="s">
        <v>2258</v>
      </c>
      <c r="D1261" t="s">
        <v>295</v>
      </c>
      <c r="E1261">
        <v>9658</v>
      </c>
      <c r="F1261" t="s">
        <v>13</v>
      </c>
    </row>
    <row r="1262" spans="1:6" hidden="1" x14ac:dyDescent="0.25">
      <c r="A1262" t="s">
        <v>236</v>
      </c>
      <c r="B1262" t="s">
        <v>1760</v>
      </c>
      <c r="C1262" t="s">
        <v>2258</v>
      </c>
      <c r="D1262" t="s">
        <v>511</v>
      </c>
      <c r="E1262">
        <v>9415</v>
      </c>
      <c r="F1262" t="s">
        <v>13</v>
      </c>
    </row>
    <row r="1263" spans="1:6" hidden="1" x14ac:dyDescent="0.25">
      <c r="A1263" t="s">
        <v>236</v>
      </c>
      <c r="B1263" t="s">
        <v>1760</v>
      </c>
      <c r="C1263" t="s">
        <v>2258</v>
      </c>
      <c r="D1263" t="s">
        <v>293</v>
      </c>
      <c r="E1263">
        <v>8200</v>
      </c>
      <c r="F1263" t="s">
        <v>13</v>
      </c>
    </row>
    <row r="1264" spans="1:6" hidden="1" x14ac:dyDescent="0.25">
      <c r="A1264" t="s">
        <v>236</v>
      </c>
      <c r="B1264" t="s">
        <v>1760</v>
      </c>
      <c r="C1264" t="s">
        <v>2258</v>
      </c>
      <c r="D1264" t="s">
        <v>491</v>
      </c>
      <c r="E1264">
        <v>8200</v>
      </c>
      <c r="F1264" t="s">
        <v>13</v>
      </c>
    </row>
    <row r="1265" spans="1:6" hidden="1" x14ac:dyDescent="0.25">
      <c r="A1265" t="s">
        <v>236</v>
      </c>
      <c r="B1265" t="s">
        <v>1760</v>
      </c>
      <c r="C1265" t="s">
        <v>2258</v>
      </c>
      <c r="D1265" t="s">
        <v>478</v>
      </c>
      <c r="E1265">
        <v>8200</v>
      </c>
      <c r="F1265" t="s">
        <v>13</v>
      </c>
    </row>
    <row r="1266" spans="1:6" hidden="1" x14ac:dyDescent="0.25">
      <c r="A1266" t="s">
        <v>236</v>
      </c>
      <c r="B1266" t="s">
        <v>1760</v>
      </c>
      <c r="C1266" t="s">
        <v>2258</v>
      </c>
      <c r="D1266" t="s">
        <v>297</v>
      </c>
      <c r="E1266">
        <v>9658</v>
      </c>
      <c r="F1266" t="s">
        <v>13</v>
      </c>
    </row>
    <row r="1267" spans="1:6" hidden="1" x14ac:dyDescent="0.25">
      <c r="A1267" t="s">
        <v>236</v>
      </c>
      <c r="B1267" t="s">
        <v>1760</v>
      </c>
      <c r="C1267" t="s">
        <v>2258</v>
      </c>
      <c r="D1267" t="s">
        <v>512</v>
      </c>
      <c r="E1267">
        <v>9415</v>
      </c>
      <c r="F1267" t="s">
        <v>13</v>
      </c>
    </row>
    <row r="1268" spans="1:6" hidden="1" x14ac:dyDescent="0.25">
      <c r="A1268" t="s">
        <v>236</v>
      </c>
      <c r="B1268" t="s">
        <v>1760</v>
      </c>
      <c r="C1268" t="s">
        <v>2258</v>
      </c>
      <c r="D1268" t="s">
        <v>1224</v>
      </c>
      <c r="E1268">
        <v>8465</v>
      </c>
      <c r="F1268" t="s">
        <v>13</v>
      </c>
    </row>
    <row r="1269" spans="1:6" hidden="1" x14ac:dyDescent="0.25">
      <c r="A1269" t="s">
        <v>236</v>
      </c>
      <c r="B1269" t="s">
        <v>1760</v>
      </c>
      <c r="C1269" t="s">
        <v>1892</v>
      </c>
      <c r="D1269" t="s">
        <v>1430</v>
      </c>
      <c r="E1269" t="s">
        <v>1762</v>
      </c>
      <c r="F1269" t="s">
        <v>1430</v>
      </c>
    </row>
    <row r="1270" spans="1:6" hidden="1" x14ac:dyDescent="0.25">
      <c r="A1270" t="s">
        <v>236</v>
      </c>
      <c r="B1270" t="s">
        <v>1760</v>
      </c>
      <c r="C1270" t="s">
        <v>2275</v>
      </c>
      <c r="D1270" t="s">
        <v>1430</v>
      </c>
      <c r="E1270" t="s">
        <v>1762</v>
      </c>
      <c r="F1270" t="s">
        <v>1430</v>
      </c>
    </row>
    <row r="1271" spans="1:6" hidden="1" x14ac:dyDescent="0.25">
      <c r="A1271" t="s">
        <v>236</v>
      </c>
      <c r="B1271" t="s">
        <v>1760</v>
      </c>
      <c r="C1271" t="s">
        <v>445</v>
      </c>
      <c r="D1271" t="s">
        <v>1185</v>
      </c>
      <c r="E1271">
        <v>13050</v>
      </c>
      <c r="F1271" t="s">
        <v>45</v>
      </c>
    </row>
    <row r="1272" spans="1:6" hidden="1" x14ac:dyDescent="0.25">
      <c r="A1272" t="s">
        <v>236</v>
      </c>
      <c r="B1272" t="s">
        <v>1760</v>
      </c>
      <c r="C1272" t="s">
        <v>445</v>
      </c>
      <c r="D1272" t="s">
        <v>1182</v>
      </c>
      <c r="E1272">
        <v>14000</v>
      </c>
      <c r="F1272" t="s">
        <v>45</v>
      </c>
    </row>
    <row r="1273" spans="1:6" hidden="1" x14ac:dyDescent="0.25">
      <c r="A1273" t="s">
        <v>236</v>
      </c>
      <c r="B1273" t="s">
        <v>1760</v>
      </c>
      <c r="C1273" t="s">
        <v>445</v>
      </c>
      <c r="D1273" t="s">
        <v>848</v>
      </c>
      <c r="E1273">
        <v>14000</v>
      </c>
      <c r="F1273" t="s">
        <v>45</v>
      </c>
    </row>
    <row r="1274" spans="1:6" hidden="1" x14ac:dyDescent="0.25">
      <c r="A1274" t="s">
        <v>236</v>
      </c>
      <c r="B1274" t="s">
        <v>1760</v>
      </c>
      <c r="C1274" t="s">
        <v>445</v>
      </c>
      <c r="D1274" t="s">
        <v>933</v>
      </c>
      <c r="E1274">
        <v>13200</v>
      </c>
      <c r="F1274" t="s">
        <v>45</v>
      </c>
    </row>
    <row r="1275" spans="1:6" hidden="1" x14ac:dyDescent="0.25">
      <c r="A1275" t="s">
        <v>236</v>
      </c>
      <c r="B1275" t="s">
        <v>1760</v>
      </c>
      <c r="C1275" t="s">
        <v>445</v>
      </c>
      <c r="D1275" t="s">
        <v>1248</v>
      </c>
      <c r="E1275">
        <v>13050</v>
      </c>
      <c r="F1275" t="s">
        <v>45</v>
      </c>
    </row>
    <row r="1276" spans="1:6" hidden="1" x14ac:dyDescent="0.25">
      <c r="A1276" t="s">
        <v>236</v>
      </c>
      <c r="B1276" t="s">
        <v>1760</v>
      </c>
      <c r="C1276" t="s">
        <v>445</v>
      </c>
      <c r="D1276" t="s">
        <v>1240</v>
      </c>
      <c r="E1276">
        <v>13050</v>
      </c>
      <c r="F1276" t="s">
        <v>45</v>
      </c>
    </row>
    <row r="1277" spans="1:6" hidden="1" x14ac:dyDescent="0.25">
      <c r="A1277" t="s">
        <v>236</v>
      </c>
      <c r="B1277" t="s">
        <v>1760</v>
      </c>
      <c r="C1277" t="s">
        <v>445</v>
      </c>
      <c r="D1277" t="s">
        <v>2282</v>
      </c>
      <c r="E1277">
        <v>14000</v>
      </c>
      <c r="F1277" t="s">
        <v>45</v>
      </c>
    </row>
    <row r="1278" spans="1:6" hidden="1" x14ac:dyDescent="0.25">
      <c r="A1278" t="s">
        <v>236</v>
      </c>
      <c r="B1278" t="s">
        <v>1760</v>
      </c>
      <c r="C1278" t="s">
        <v>445</v>
      </c>
      <c r="D1278" t="s">
        <v>1176</v>
      </c>
      <c r="E1278">
        <v>14000</v>
      </c>
      <c r="F1278" t="s">
        <v>45</v>
      </c>
    </row>
    <row r="1279" spans="1:6" hidden="1" x14ac:dyDescent="0.25">
      <c r="A1279" t="s">
        <v>236</v>
      </c>
      <c r="B1279" t="s">
        <v>1760</v>
      </c>
      <c r="C1279" t="s">
        <v>445</v>
      </c>
      <c r="D1279" t="s">
        <v>814</v>
      </c>
      <c r="E1279">
        <v>13200</v>
      </c>
      <c r="F1279" t="s">
        <v>45</v>
      </c>
    </row>
    <row r="1280" spans="1:6" hidden="1" x14ac:dyDescent="0.25">
      <c r="A1280" t="s">
        <v>236</v>
      </c>
      <c r="B1280" t="s">
        <v>1760</v>
      </c>
      <c r="C1280" t="s">
        <v>445</v>
      </c>
      <c r="D1280" t="s">
        <v>759</v>
      </c>
      <c r="E1280">
        <v>13200</v>
      </c>
      <c r="F1280" t="s">
        <v>45</v>
      </c>
    </row>
    <row r="1281" spans="1:6" hidden="1" x14ac:dyDescent="0.25">
      <c r="A1281" t="s">
        <v>236</v>
      </c>
      <c r="B1281" t="s">
        <v>1760</v>
      </c>
      <c r="C1281" t="s">
        <v>445</v>
      </c>
      <c r="D1281" t="s">
        <v>1215</v>
      </c>
      <c r="E1281">
        <v>12562</v>
      </c>
      <c r="F1281" t="s">
        <v>45</v>
      </c>
    </row>
    <row r="1282" spans="1:6" hidden="1" x14ac:dyDescent="0.25">
      <c r="A1282" t="s">
        <v>236</v>
      </c>
      <c r="B1282" t="s">
        <v>1760</v>
      </c>
      <c r="C1282" t="s">
        <v>445</v>
      </c>
      <c r="D1282" t="s">
        <v>760</v>
      </c>
      <c r="E1282">
        <v>13800</v>
      </c>
      <c r="F1282" t="s">
        <v>45</v>
      </c>
    </row>
    <row r="1283" spans="1:6" hidden="1" x14ac:dyDescent="0.25">
      <c r="A1283" t="s">
        <v>236</v>
      </c>
      <c r="B1283" t="s">
        <v>1760</v>
      </c>
      <c r="C1283" t="s">
        <v>1896</v>
      </c>
      <c r="D1283" t="s">
        <v>1430</v>
      </c>
      <c r="E1283" t="s">
        <v>1762</v>
      </c>
      <c r="F1283" t="s">
        <v>1430</v>
      </c>
    </row>
    <row r="1284" spans="1:6" hidden="1" x14ac:dyDescent="0.25">
      <c r="A1284" t="s">
        <v>236</v>
      </c>
      <c r="B1284" t="s">
        <v>1760</v>
      </c>
      <c r="C1284" t="s">
        <v>1910</v>
      </c>
      <c r="D1284" t="s">
        <v>1664</v>
      </c>
      <c r="E1284">
        <v>13050</v>
      </c>
      <c r="F1284" t="s">
        <v>45</v>
      </c>
    </row>
    <row r="1285" spans="1:6" hidden="1" x14ac:dyDescent="0.25">
      <c r="A1285" t="s">
        <v>236</v>
      </c>
      <c r="B1285" t="s">
        <v>1760</v>
      </c>
      <c r="C1285" t="s">
        <v>1910</v>
      </c>
      <c r="D1285" t="s">
        <v>1667</v>
      </c>
      <c r="E1285">
        <v>13050</v>
      </c>
      <c r="F1285" t="s">
        <v>45</v>
      </c>
    </row>
    <row r="1286" spans="1:6" hidden="1" x14ac:dyDescent="0.25">
      <c r="A1286" t="s">
        <v>236</v>
      </c>
      <c r="B1286" t="s">
        <v>1760</v>
      </c>
      <c r="C1286" t="s">
        <v>1910</v>
      </c>
      <c r="D1286" t="s">
        <v>1670</v>
      </c>
      <c r="E1286">
        <v>13092</v>
      </c>
      <c r="F1286" t="s">
        <v>45</v>
      </c>
    </row>
    <row r="1287" spans="1:6" hidden="1" x14ac:dyDescent="0.25">
      <c r="A1287" t="s">
        <v>236</v>
      </c>
      <c r="B1287" t="s">
        <v>1760</v>
      </c>
      <c r="C1287" t="s">
        <v>1910</v>
      </c>
      <c r="D1287" t="s">
        <v>1579</v>
      </c>
      <c r="E1287">
        <v>13092</v>
      </c>
      <c r="F1287" t="s">
        <v>45</v>
      </c>
    </row>
    <row r="1288" spans="1:6" hidden="1" x14ac:dyDescent="0.25">
      <c r="A1288" t="s">
        <v>236</v>
      </c>
      <c r="B1288" t="s">
        <v>1760</v>
      </c>
      <c r="C1288" t="s">
        <v>1910</v>
      </c>
      <c r="D1288" t="s">
        <v>1778</v>
      </c>
      <c r="E1288">
        <v>14000</v>
      </c>
      <c r="F1288" t="s">
        <v>45</v>
      </c>
    </row>
    <row r="1289" spans="1:6" hidden="1" x14ac:dyDescent="0.25">
      <c r="A1289" t="s">
        <v>236</v>
      </c>
      <c r="B1289" t="s">
        <v>1760</v>
      </c>
      <c r="C1289" t="s">
        <v>1910</v>
      </c>
      <c r="D1289" t="s">
        <v>1181</v>
      </c>
      <c r="E1289">
        <v>12562</v>
      </c>
      <c r="F1289" t="s">
        <v>45</v>
      </c>
    </row>
    <row r="1290" spans="1:6" hidden="1" x14ac:dyDescent="0.25">
      <c r="A1290" t="s">
        <v>236</v>
      </c>
      <c r="B1290" t="s">
        <v>1760</v>
      </c>
      <c r="C1290" t="s">
        <v>1910</v>
      </c>
      <c r="D1290" t="s">
        <v>1916</v>
      </c>
      <c r="E1290">
        <v>12400</v>
      </c>
      <c r="F1290" t="s">
        <v>45</v>
      </c>
    </row>
    <row r="1291" spans="1:6" hidden="1" x14ac:dyDescent="0.25">
      <c r="A1291" t="s">
        <v>236</v>
      </c>
      <c r="B1291" t="s">
        <v>1760</v>
      </c>
      <c r="C1291" t="s">
        <v>1910</v>
      </c>
      <c r="D1291" t="s">
        <v>1184</v>
      </c>
      <c r="E1291">
        <v>12400</v>
      </c>
      <c r="F1291" t="s">
        <v>45</v>
      </c>
    </row>
    <row r="1292" spans="1:6" hidden="1" x14ac:dyDescent="0.25">
      <c r="A1292" t="s">
        <v>236</v>
      </c>
      <c r="B1292" t="s">
        <v>1760</v>
      </c>
      <c r="C1292" t="s">
        <v>1910</v>
      </c>
      <c r="D1292" t="s">
        <v>1603</v>
      </c>
      <c r="E1292">
        <v>12400</v>
      </c>
      <c r="F1292" t="s">
        <v>45</v>
      </c>
    </row>
    <row r="1293" spans="1:6" hidden="1" x14ac:dyDescent="0.25">
      <c r="A1293" t="s">
        <v>236</v>
      </c>
      <c r="B1293" t="s">
        <v>1760</v>
      </c>
      <c r="C1293" t="s">
        <v>1910</v>
      </c>
      <c r="D1293" t="s">
        <v>1920</v>
      </c>
      <c r="E1293">
        <v>13092</v>
      </c>
      <c r="F1293" t="s">
        <v>45</v>
      </c>
    </row>
    <row r="1294" spans="1:6" hidden="1" x14ac:dyDescent="0.25">
      <c r="A1294" t="s">
        <v>236</v>
      </c>
      <c r="B1294" t="s">
        <v>1760</v>
      </c>
      <c r="C1294" t="s">
        <v>1910</v>
      </c>
      <c r="D1294" t="s">
        <v>1580</v>
      </c>
      <c r="E1294">
        <v>13050</v>
      </c>
      <c r="F1294" t="s">
        <v>45</v>
      </c>
    </row>
    <row r="1295" spans="1:6" hidden="1" x14ac:dyDescent="0.25">
      <c r="A1295" t="s">
        <v>236</v>
      </c>
      <c r="B1295" t="s">
        <v>1760</v>
      </c>
      <c r="C1295" t="s">
        <v>1635</v>
      </c>
      <c r="D1295" t="s">
        <v>2290</v>
      </c>
      <c r="E1295">
        <v>6214</v>
      </c>
      <c r="F1295" t="s">
        <v>39</v>
      </c>
    </row>
    <row r="1296" spans="1:6" hidden="1" x14ac:dyDescent="0.25">
      <c r="A1296" t="s">
        <v>236</v>
      </c>
      <c r="B1296" t="s">
        <v>1760</v>
      </c>
      <c r="C1296" t="s">
        <v>1635</v>
      </c>
      <c r="D1296" t="s">
        <v>720</v>
      </c>
      <c r="E1296">
        <v>6627</v>
      </c>
      <c r="F1296" t="s">
        <v>13</v>
      </c>
    </row>
    <row r="1297" spans="1:6" hidden="1" x14ac:dyDescent="0.25">
      <c r="A1297" t="s">
        <v>236</v>
      </c>
      <c r="B1297" t="s">
        <v>1760</v>
      </c>
      <c r="C1297" t="s">
        <v>1635</v>
      </c>
      <c r="D1297" t="s">
        <v>935</v>
      </c>
      <c r="E1297">
        <v>6477</v>
      </c>
      <c r="F1297" t="s">
        <v>13</v>
      </c>
    </row>
    <row r="1298" spans="1:6" hidden="1" x14ac:dyDescent="0.25">
      <c r="A1298" t="s">
        <v>236</v>
      </c>
      <c r="B1298" t="s">
        <v>1760</v>
      </c>
      <c r="C1298" t="s">
        <v>1635</v>
      </c>
      <c r="D1298" t="s">
        <v>1167</v>
      </c>
      <c r="E1298">
        <v>6477</v>
      </c>
      <c r="F1298" t="s">
        <v>13</v>
      </c>
    </row>
    <row r="1299" spans="1:6" hidden="1" x14ac:dyDescent="0.25">
      <c r="A1299" t="s">
        <v>236</v>
      </c>
      <c r="B1299" t="s">
        <v>1760</v>
      </c>
      <c r="C1299" t="s">
        <v>1635</v>
      </c>
      <c r="D1299" t="s">
        <v>725</v>
      </c>
      <c r="E1299">
        <v>6627</v>
      </c>
      <c r="F1299" t="s">
        <v>13</v>
      </c>
    </row>
    <row r="1300" spans="1:6" hidden="1" x14ac:dyDescent="0.25">
      <c r="A1300" t="s">
        <v>236</v>
      </c>
      <c r="B1300" t="s">
        <v>1760</v>
      </c>
      <c r="C1300" t="s">
        <v>1635</v>
      </c>
      <c r="D1300" t="s">
        <v>721</v>
      </c>
      <c r="E1300">
        <v>6673</v>
      </c>
      <c r="F1300" t="s">
        <v>39</v>
      </c>
    </row>
    <row r="1301" spans="1:6" hidden="1" x14ac:dyDescent="0.25">
      <c r="A1301" t="s">
        <v>236</v>
      </c>
      <c r="B1301" t="s">
        <v>1760</v>
      </c>
      <c r="C1301" t="s">
        <v>1635</v>
      </c>
      <c r="D1301" t="s">
        <v>1688</v>
      </c>
      <c r="E1301">
        <v>6418</v>
      </c>
      <c r="F1301" t="s">
        <v>39</v>
      </c>
    </row>
    <row r="1302" spans="1:6" hidden="1" x14ac:dyDescent="0.25">
      <c r="A1302" t="s">
        <v>236</v>
      </c>
      <c r="B1302" t="s">
        <v>1760</v>
      </c>
      <c r="C1302" t="s">
        <v>1635</v>
      </c>
      <c r="D1302" t="s">
        <v>584</v>
      </c>
      <c r="E1302">
        <v>6696</v>
      </c>
      <c r="F1302" t="s">
        <v>39</v>
      </c>
    </row>
    <row r="1303" spans="1:6" hidden="1" x14ac:dyDescent="0.25">
      <c r="A1303" t="s">
        <v>236</v>
      </c>
      <c r="B1303" t="s">
        <v>1760</v>
      </c>
      <c r="C1303" t="s">
        <v>1635</v>
      </c>
      <c r="D1303" t="s">
        <v>1064</v>
      </c>
      <c r="E1303">
        <v>6252</v>
      </c>
      <c r="F1303" t="s">
        <v>39</v>
      </c>
    </row>
    <row r="1304" spans="1:6" hidden="1" x14ac:dyDescent="0.25">
      <c r="A1304" t="s">
        <v>236</v>
      </c>
      <c r="B1304" t="s">
        <v>1760</v>
      </c>
      <c r="C1304" t="s">
        <v>2301</v>
      </c>
      <c r="D1304" t="s">
        <v>1259</v>
      </c>
      <c r="E1304">
        <v>8530</v>
      </c>
      <c r="F1304" t="s">
        <v>1204</v>
      </c>
    </row>
    <row r="1305" spans="1:6" hidden="1" x14ac:dyDescent="0.25">
      <c r="A1305" t="s">
        <v>236</v>
      </c>
      <c r="B1305" t="s">
        <v>1760</v>
      </c>
      <c r="C1305" t="s">
        <v>2301</v>
      </c>
      <c r="D1305" t="s">
        <v>271</v>
      </c>
      <c r="E1305">
        <v>6919</v>
      </c>
      <c r="F1305" t="s">
        <v>1348</v>
      </c>
    </row>
    <row r="1306" spans="1:6" hidden="1" x14ac:dyDescent="0.25">
      <c r="A1306" t="s">
        <v>236</v>
      </c>
      <c r="B1306" t="s">
        <v>1760</v>
      </c>
      <c r="C1306" t="s">
        <v>2301</v>
      </c>
      <c r="D1306" t="s">
        <v>272</v>
      </c>
      <c r="E1306">
        <v>6919</v>
      </c>
      <c r="F1306" t="s">
        <v>1348</v>
      </c>
    </row>
    <row r="1307" spans="1:6" hidden="1" x14ac:dyDescent="0.25">
      <c r="A1307" t="s">
        <v>236</v>
      </c>
      <c r="B1307" t="s">
        <v>1760</v>
      </c>
      <c r="C1307" t="s">
        <v>2301</v>
      </c>
      <c r="D1307" t="s">
        <v>728</v>
      </c>
      <c r="E1307">
        <v>8530</v>
      </c>
      <c r="F1307" t="s">
        <v>1204</v>
      </c>
    </row>
    <row r="1308" spans="1:6" hidden="1" x14ac:dyDescent="0.25">
      <c r="A1308" t="s">
        <v>236</v>
      </c>
      <c r="B1308" t="s">
        <v>1760</v>
      </c>
      <c r="C1308" t="s">
        <v>2301</v>
      </c>
      <c r="D1308" t="s">
        <v>263</v>
      </c>
      <c r="E1308">
        <v>6919</v>
      </c>
      <c r="F1308" t="s">
        <v>1348</v>
      </c>
    </row>
    <row r="1309" spans="1:6" hidden="1" x14ac:dyDescent="0.25">
      <c r="A1309" t="s">
        <v>236</v>
      </c>
      <c r="B1309" t="s">
        <v>1760</v>
      </c>
      <c r="C1309" t="s">
        <v>2301</v>
      </c>
      <c r="D1309" t="s">
        <v>265</v>
      </c>
      <c r="E1309">
        <v>6919</v>
      </c>
      <c r="F1309" t="s">
        <v>1348</v>
      </c>
    </row>
    <row r="1310" spans="1:6" hidden="1" x14ac:dyDescent="0.25">
      <c r="A1310" t="s">
        <v>236</v>
      </c>
      <c r="B1310" t="s">
        <v>1760</v>
      </c>
      <c r="C1310" t="s">
        <v>2301</v>
      </c>
      <c r="D1310" t="s">
        <v>813</v>
      </c>
      <c r="E1310">
        <v>6919</v>
      </c>
      <c r="F1310" t="s">
        <v>1348</v>
      </c>
    </row>
    <row r="1311" spans="1:6" hidden="1" x14ac:dyDescent="0.25">
      <c r="A1311" t="s">
        <v>236</v>
      </c>
      <c r="B1311" t="s">
        <v>1760</v>
      </c>
      <c r="C1311" t="s">
        <v>2301</v>
      </c>
      <c r="D1311" t="s">
        <v>267</v>
      </c>
      <c r="E1311">
        <v>6919</v>
      </c>
      <c r="F1311" t="s">
        <v>1348</v>
      </c>
    </row>
    <row r="1312" spans="1:6" hidden="1" x14ac:dyDescent="0.25">
      <c r="A1312" t="s">
        <v>236</v>
      </c>
      <c r="B1312" t="s">
        <v>1760</v>
      </c>
      <c r="C1312" t="s">
        <v>2301</v>
      </c>
      <c r="D1312" t="s">
        <v>976</v>
      </c>
      <c r="E1312">
        <v>8468</v>
      </c>
      <c r="F1312" t="s">
        <v>1204</v>
      </c>
    </row>
    <row r="1313" spans="1:6" hidden="1" x14ac:dyDescent="0.25">
      <c r="A1313" t="s">
        <v>236</v>
      </c>
      <c r="B1313" t="s">
        <v>1760</v>
      </c>
      <c r="C1313" t="s">
        <v>2301</v>
      </c>
      <c r="D1313" t="s">
        <v>269</v>
      </c>
      <c r="E1313">
        <v>6919</v>
      </c>
      <c r="F1313" t="s">
        <v>1348</v>
      </c>
    </row>
    <row r="1314" spans="1:6" hidden="1" x14ac:dyDescent="0.25">
      <c r="A1314" t="s">
        <v>236</v>
      </c>
      <c r="B1314" t="s">
        <v>1760</v>
      </c>
      <c r="C1314" t="s">
        <v>2313</v>
      </c>
      <c r="D1314" t="s">
        <v>980</v>
      </c>
      <c r="E1314">
        <v>6554</v>
      </c>
      <c r="F1314" t="s">
        <v>13</v>
      </c>
    </row>
    <row r="1315" spans="1:6" hidden="1" x14ac:dyDescent="0.25">
      <c r="A1315" t="s">
        <v>236</v>
      </c>
      <c r="B1315" t="s">
        <v>1760</v>
      </c>
      <c r="C1315" t="s">
        <v>2313</v>
      </c>
      <c r="D1315" t="s">
        <v>1053</v>
      </c>
      <c r="E1315">
        <v>6554</v>
      </c>
      <c r="F1315" t="s">
        <v>13</v>
      </c>
    </row>
    <row r="1316" spans="1:6" hidden="1" x14ac:dyDescent="0.25">
      <c r="A1316" t="s">
        <v>236</v>
      </c>
      <c r="B1316" t="s">
        <v>1760</v>
      </c>
      <c r="C1316" t="s">
        <v>2313</v>
      </c>
      <c r="D1316" t="s">
        <v>609</v>
      </c>
      <c r="E1316">
        <v>6200</v>
      </c>
      <c r="F1316" t="s">
        <v>39</v>
      </c>
    </row>
    <row r="1317" spans="1:6" hidden="1" x14ac:dyDescent="0.25">
      <c r="A1317" t="s">
        <v>236</v>
      </c>
      <c r="B1317" t="s">
        <v>1760</v>
      </c>
      <c r="C1317" t="s">
        <v>2313</v>
      </c>
      <c r="D1317" t="s">
        <v>2317</v>
      </c>
      <c r="E1317">
        <v>6696</v>
      </c>
      <c r="F1317" t="s">
        <v>39</v>
      </c>
    </row>
    <row r="1318" spans="1:6" hidden="1" x14ac:dyDescent="0.25">
      <c r="A1318" t="s">
        <v>236</v>
      </c>
      <c r="B1318" t="s">
        <v>1760</v>
      </c>
      <c r="C1318" t="s">
        <v>2313</v>
      </c>
      <c r="D1318" t="s">
        <v>582</v>
      </c>
      <c r="E1318">
        <v>6200</v>
      </c>
      <c r="F1318" t="s">
        <v>39</v>
      </c>
    </row>
    <row r="1319" spans="1:6" hidden="1" x14ac:dyDescent="0.25">
      <c r="A1319" t="s">
        <v>236</v>
      </c>
      <c r="B1319" t="s">
        <v>1760</v>
      </c>
      <c r="C1319" t="s">
        <v>2313</v>
      </c>
      <c r="D1319" t="s">
        <v>610</v>
      </c>
      <c r="E1319">
        <v>6200</v>
      </c>
      <c r="F1319" t="s">
        <v>39</v>
      </c>
    </row>
    <row r="1320" spans="1:6" hidden="1" x14ac:dyDescent="0.25">
      <c r="A1320" t="s">
        <v>236</v>
      </c>
      <c r="B1320" t="s">
        <v>1760</v>
      </c>
      <c r="C1320" t="s">
        <v>2313</v>
      </c>
      <c r="D1320" t="s">
        <v>1168</v>
      </c>
      <c r="E1320">
        <v>6554</v>
      </c>
      <c r="F1320" t="s">
        <v>13</v>
      </c>
    </row>
    <row r="1321" spans="1:6" hidden="1" x14ac:dyDescent="0.25">
      <c r="A1321" t="s">
        <v>236</v>
      </c>
      <c r="B1321" t="s">
        <v>1760</v>
      </c>
      <c r="C1321" t="s">
        <v>2313</v>
      </c>
      <c r="D1321" t="s">
        <v>612</v>
      </c>
      <c r="E1321">
        <v>6200</v>
      </c>
      <c r="F1321" t="s">
        <v>39</v>
      </c>
    </row>
    <row r="1322" spans="1:6" hidden="1" x14ac:dyDescent="0.25">
      <c r="A1322" t="s">
        <v>236</v>
      </c>
      <c r="B1322" t="s">
        <v>1760</v>
      </c>
      <c r="C1322" t="s">
        <v>2313</v>
      </c>
      <c r="D1322" t="s">
        <v>583</v>
      </c>
      <c r="E1322">
        <v>6696</v>
      </c>
      <c r="F1322" t="s">
        <v>39</v>
      </c>
    </row>
    <row r="1323" spans="1:6" hidden="1" x14ac:dyDescent="0.25">
      <c r="A1323" t="s">
        <v>236</v>
      </c>
      <c r="B1323" t="s">
        <v>1760</v>
      </c>
      <c r="C1323" t="s">
        <v>2313</v>
      </c>
      <c r="D1323" t="s">
        <v>723</v>
      </c>
      <c r="E1323">
        <v>6447</v>
      </c>
      <c r="F1323" t="s">
        <v>13</v>
      </c>
    </row>
    <row r="1324" spans="1:6" hidden="1" x14ac:dyDescent="0.25">
      <c r="A1324" t="s">
        <v>236</v>
      </c>
      <c r="B1324" t="s">
        <v>1760</v>
      </c>
      <c r="C1324" t="s">
        <v>2313</v>
      </c>
      <c r="D1324" t="s">
        <v>972</v>
      </c>
      <c r="E1324">
        <v>6554</v>
      </c>
      <c r="F1324" t="s">
        <v>13</v>
      </c>
    </row>
    <row r="1325" spans="1:6" hidden="1" x14ac:dyDescent="0.25">
      <c r="A1325" t="s">
        <v>236</v>
      </c>
      <c r="B1325" t="s">
        <v>1760</v>
      </c>
      <c r="C1325" t="s">
        <v>1495</v>
      </c>
      <c r="D1325" t="s">
        <v>2013</v>
      </c>
      <c r="E1325">
        <v>6696</v>
      </c>
      <c r="F1325" t="s">
        <v>39</v>
      </c>
    </row>
    <row r="1326" spans="1:6" hidden="1" x14ac:dyDescent="0.25">
      <c r="A1326" t="s">
        <v>236</v>
      </c>
      <c r="B1326" t="s">
        <v>1760</v>
      </c>
      <c r="C1326" t="s">
        <v>1495</v>
      </c>
      <c r="D1326" t="s">
        <v>2011</v>
      </c>
      <c r="E1326">
        <v>6418</v>
      </c>
      <c r="F1326" t="s">
        <v>39</v>
      </c>
    </row>
    <row r="1327" spans="1:6" hidden="1" x14ac:dyDescent="0.25">
      <c r="A1327" t="s">
        <v>236</v>
      </c>
      <c r="B1327" t="s">
        <v>1760</v>
      </c>
      <c r="C1327" t="s">
        <v>1495</v>
      </c>
      <c r="D1327" t="s">
        <v>2015</v>
      </c>
      <c r="E1327">
        <v>6418</v>
      </c>
      <c r="F1327" t="s">
        <v>39</v>
      </c>
    </row>
    <row r="1328" spans="1:6" hidden="1" x14ac:dyDescent="0.25">
      <c r="A1328" t="s">
        <v>236</v>
      </c>
      <c r="B1328" t="s">
        <v>1760</v>
      </c>
      <c r="C1328" t="s">
        <v>1495</v>
      </c>
      <c r="D1328" t="s">
        <v>587</v>
      </c>
      <c r="E1328">
        <v>6418</v>
      </c>
      <c r="F1328" t="s">
        <v>39</v>
      </c>
    </row>
    <row r="1329" spans="1:6" hidden="1" x14ac:dyDescent="0.25">
      <c r="A1329" t="s">
        <v>236</v>
      </c>
      <c r="B1329" t="s">
        <v>1760</v>
      </c>
      <c r="C1329" t="s">
        <v>1495</v>
      </c>
      <c r="D1329" t="s">
        <v>1595</v>
      </c>
      <c r="E1329">
        <v>8004</v>
      </c>
      <c r="F1329" t="s">
        <v>39</v>
      </c>
    </row>
    <row r="1330" spans="1:6" hidden="1" x14ac:dyDescent="0.25">
      <c r="A1330" t="s">
        <v>236</v>
      </c>
      <c r="B1330" t="s">
        <v>1760</v>
      </c>
      <c r="C1330" t="s">
        <v>1495</v>
      </c>
      <c r="D1330" t="s">
        <v>1581</v>
      </c>
      <c r="E1330">
        <v>8004</v>
      </c>
      <c r="F1330" t="s">
        <v>39</v>
      </c>
    </row>
    <row r="1331" spans="1:6" hidden="1" x14ac:dyDescent="0.25">
      <c r="A1331" t="s">
        <v>236</v>
      </c>
      <c r="B1331" t="s">
        <v>1760</v>
      </c>
      <c r="C1331" t="s">
        <v>1495</v>
      </c>
      <c r="D1331" t="s">
        <v>2020</v>
      </c>
      <c r="E1331">
        <v>7700</v>
      </c>
      <c r="F1331" t="s">
        <v>39</v>
      </c>
    </row>
    <row r="1332" spans="1:6" hidden="1" x14ac:dyDescent="0.25">
      <c r="A1332" t="s">
        <v>236</v>
      </c>
      <c r="B1332" t="s">
        <v>1760</v>
      </c>
      <c r="C1332" t="s">
        <v>1495</v>
      </c>
      <c r="D1332" t="s">
        <v>2022</v>
      </c>
      <c r="E1332">
        <v>7700</v>
      </c>
      <c r="F1332" t="s">
        <v>39</v>
      </c>
    </row>
    <row r="1333" spans="1:6" hidden="1" x14ac:dyDescent="0.25">
      <c r="A1333" t="s">
        <v>236</v>
      </c>
      <c r="B1333" t="s">
        <v>1760</v>
      </c>
      <c r="C1333" t="s">
        <v>1495</v>
      </c>
      <c r="D1333" t="s">
        <v>1594</v>
      </c>
      <c r="E1333">
        <v>8063</v>
      </c>
      <c r="F1333" t="s">
        <v>39</v>
      </c>
    </row>
    <row r="1334" spans="1:6" hidden="1" x14ac:dyDescent="0.25">
      <c r="A1334" t="s">
        <v>236</v>
      </c>
      <c r="B1334" t="s">
        <v>1760</v>
      </c>
      <c r="C1334" t="s">
        <v>1495</v>
      </c>
      <c r="D1334" t="s">
        <v>1686</v>
      </c>
      <c r="E1334">
        <v>8004</v>
      </c>
      <c r="F1334" t="s">
        <v>39</v>
      </c>
    </row>
    <row r="1335" spans="1:6" hidden="1" x14ac:dyDescent="0.25">
      <c r="A1335" t="s">
        <v>236</v>
      </c>
      <c r="B1335" t="s">
        <v>1760</v>
      </c>
      <c r="C1335" t="s">
        <v>2325</v>
      </c>
      <c r="D1335" t="s">
        <v>1114</v>
      </c>
      <c r="E1335">
        <v>8580</v>
      </c>
      <c r="F1335" t="s">
        <v>688</v>
      </c>
    </row>
    <row r="1336" spans="1:6" hidden="1" x14ac:dyDescent="0.25">
      <c r="A1336" t="s">
        <v>236</v>
      </c>
      <c r="B1336" t="s">
        <v>1760</v>
      </c>
      <c r="C1336" t="s">
        <v>2325</v>
      </c>
      <c r="D1336" t="s">
        <v>1106</v>
      </c>
      <c r="E1336">
        <v>8580</v>
      </c>
      <c r="F1336" t="s">
        <v>688</v>
      </c>
    </row>
    <row r="1337" spans="1:6" hidden="1" x14ac:dyDescent="0.25">
      <c r="A1337" t="s">
        <v>236</v>
      </c>
      <c r="B1337" t="s">
        <v>1760</v>
      </c>
      <c r="C1337" t="s">
        <v>2325</v>
      </c>
      <c r="D1337" t="s">
        <v>1107</v>
      </c>
      <c r="E1337">
        <v>8580</v>
      </c>
      <c r="F1337" t="s">
        <v>688</v>
      </c>
    </row>
    <row r="1338" spans="1:6" hidden="1" x14ac:dyDescent="0.25">
      <c r="A1338" t="s">
        <v>236</v>
      </c>
      <c r="B1338" t="s">
        <v>1760</v>
      </c>
      <c r="C1338" t="s">
        <v>2325</v>
      </c>
      <c r="D1338" t="s">
        <v>941</v>
      </c>
      <c r="E1338">
        <v>8495</v>
      </c>
      <c r="F1338" t="s">
        <v>689</v>
      </c>
    </row>
    <row r="1339" spans="1:6" hidden="1" x14ac:dyDescent="0.25">
      <c r="A1339" t="s">
        <v>236</v>
      </c>
      <c r="B1339" t="s">
        <v>1760</v>
      </c>
      <c r="C1339" t="s">
        <v>2325</v>
      </c>
      <c r="D1339" t="s">
        <v>569</v>
      </c>
      <c r="E1339">
        <v>9449</v>
      </c>
      <c r="F1339" t="s">
        <v>689</v>
      </c>
    </row>
    <row r="1340" spans="1:6" hidden="1" x14ac:dyDescent="0.25">
      <c r="A1340" t="s">
        <v>236</v>
      </c>
      <c r="B1340" t="s">
        <v>1760</v>
      </c>
      <c r="C1340" t="s">
        <v>2325</v>
      </c>
      <c r="D1340" t="s">
        <v>1113</v>
      </c>
      <c r="E1340">
        <v>8580</v>
      </c>
      <c r="F1340" t="s">
        <v>688</v>
      </c>
    </row>
    <row r="1341" spans="1:6" hidden="1" x14ac:dyDescent="0.25">
      <c r="A1341" t="s">
        <v>236</v>
      </c>
      <c r="B1341" t="s">
        <v>1760</v>
      </c>
      <c r="C1341" t="s">
        <v>2325</v>
      </c>
      <c r="D1341" t="s">
        <v>959</v>
      </c>
      <c r="E1341">
        <v>8580</v>
      </c>
      <c r="F1341" t="s">
        <v>688</v>
      </c>
    </row>
    <row r="1342" spans="1:6" hidden="1" x14ac:dyDescent="0.25">
      <c r="A1342" t="s">
        <v>236</v>
      </c>
      <c r="B1342" t="s">
        <v>1760</v>
      </c>
      <c r="C1342" t="s">
        <v>2325</v>
      </c>
      <c r="D1342" t="s">
        <v>748</v>
      </c>
      <c r="E1342">
        <v>8200</v>
      </c>
      <c r="F1342" t="s">
        <v>689</v>
      </c>
    </row>
    <row r="1343" spans="1:6" hidden="1" x14ac:dyDescent="0.25">
      <c r="A1343" t="s">
        <v>236</v>
      </c>
      <c r="B1343" t="s">
        <v>1760</v>
      </c>
      <c r="C1343" t="s">
        <v>2325</v>
      </c>
      <c r="D1343" t="s">
        <v>109</v>
      </c>
      <c r="E1343">
        <v>9449</v>
      </c>
      <c r="F1343" t="s">
        <v>689</v>
      </c>
    </row>
    <row r="1344" spans="1:6" hidden="1" x14ac:dyDescent="0.25">
      <c r="A1344" t="s">
        <v>236</v>
      </c>
      <c r="B1344" t="s">
        <v>1760</v>
      </c>
      <c r="C1344" t="s">
        <v>2339</v>
      </c>
      <c r="D1344" t="s">
        <v>1220</v>
      </c>
      <c r="E1344">
        <v>11388</v>
      </c>
      <c r="F1344" t="s">
        <v>13</v>
      </c>
    </row>
    <row r="1345" spans="1:6" hidden="1" x14ac:dyDescent="0.25">
      <c r="A1345" t="s">
        <v>236</v>
      </c>
      <c r="B1345" t="s">
        <v>1760</v>
      </c>
      <c r="C1345" t="s">
        <v>2339</v>
      </c>
      <c r="D1345" t="s">
        <v>517</v>
      </c>
      <c r="E1345">
        <v>9415</v>
      </c>
      <c r="F1345" t="s">
        <v>13</v>
      </c>
    </row>
    <row r="1346" spans="1:6" hidden="1" x14ac:dyDescent="0.25">
      <c r="A1346" t="s">
        <v>236</v>
      </c>
      <c r="B1346" t="s">
        <v>1760</v>
      </c>
      <c r="C1346" t="s">
        <v>2339</v>
      </c>
      <c r="D1346" t="s">
        <v>1099</v>
      </c>
      <c r="E1346">
        <v>13092</v>
      </c>
      <c r="F1346" t="s">
        <v>39</v>
      </c>
    </row>
    <row r="1347" spans="1:6" hidden="1" x14ac:dyDescent="0.25">
      <c r="A1347" t="s">
        <v>236</v>
      </c>
      <c r="B1347" t="s">
        <v>1760</v>
      </c>
      <c r="C1347" t="s">
        <v>2339</v>
      </c>
      <c r="D1347" t="s">
        <v>1010</v>
      </c>
      <c r="E1347">
        <v>13092</v>
      </c>
      <c r="F1347" t="s">
        <v>39</v>
      </c>
    </row>
    <row r="1348" spans="1:6" hidden="1" x14ac:dyDescent="0.25">
      <c r="A1348" t="s">
        <v>236</v>
      </c>
      <c r="B1348" t="s">
        <v>1760</v>
      </c>
      <c r="C1348" t="s">
        <v>2339</v>
      </c>
      <c r="D1348" t="s">
        <v>1162</v>
      </c>
      <c r="E1348">
        <v>13092</v>
      </c>
      <c r="F1348" t="s">
        <v>13</v>
      </c>
    </row>
    <row r="1349" spans="1:6" hidden="1" x14ac:dyDescent="0.25">
      <c r="A1349" t="s">
        <v>236</v>
      </c>
      <c r="B1349" t="s">
        <v>1760</v>
      </c>
      <c r="C1349" t="s">
        <v>2339</v>
      </c>
      <c r="D1349" t="s">
        <v>1352</v>
      </c>
      <c r="E1349">
        <v>13092</v>
      </c>
      <c r="F1349" t="s">
        <v>39</v>
      </c>
    </row>
    <row r="1350" spans="1:6" hidden="1" x14ac:dyDescent="0.25">
      <c r="A1350" t="s">
        <v>236</v>
      </c>
      <c r="B1350" t="s">
        <v>1760</v>
      </c>
      <c r="C1350" t="s">
        <v>2339</v>
      </c>
      <c r="D1350" t="s">
        <v>1555</v>
      </c>
      <c r="E1350">
        <v>1</v>
      </c>
      <c r="F1350" t="s">
        <v>1430</v>
      </c>
    </row>
    <row r="1351" spans="1:6" hidden="1" x14ac:dyDescent="0.25">
      <c r="A1351" t="s">
        <v>236</v>
      </c>
      <c r="B1351" t="s">
        <v>1760</v>
      </c>
      <c r="C1351" t="s">
        <v>2339</v>
      </c>
      <c r="D1351" t="s">
        <v>2346</v>
      </c>
      <c r="E1351">
        <v>10453</v>
      </c>
      <c r="F1351" t="s">
        <v>39</v>
      </c>
    </row>
    <row r="1352" spans="1:6" hidden="1" x14ac:dyDescent="0.25">
      <c r="A1352" t="s">
        <v>236</v>
      </c>
      <c r="B1352" t="s">
        <v>1760</v>
      </c>
      <c r="C1352" t="s">
        <v>2339</v>
      </c>
      <c r="D1352" t="s">
        <v>2347</v>
      </c>
      <c r="E1352">
        <v>10453</v>
      </c>
      <c r="F1352" t="s">
        <v>39</v>
      </c>
    </row>
    <row r="1353" spans="1:6" hidden="1" x14ac:dyDescent="0.25">
      <c r="A1353" t="s">
        <v>236</v>
      </c>
      <c r="B1353" t="s">
        <v>1760</v>
      </c>
      <c r="C1353" t="s">
        <v>2339</v>
      </c>
      <c r="D1353" t="s">
        <v>2348</v>
      </c>
      <c r="E1353">
        <v>10453</v>
      </c>
      <c r="F1353" t="s">
        <v>39</v>
      </c>
    </row>
    <row r="1354" spans="1:6" hidden="1" x14ac:dyDescent="0.25">
      <c r="A1354" t="s">
        <v>236</v>
      </c>
      <c r="B1354" t="s">
        <v>1760</v>
      </c>
      <c r="C1354" t="s">
        <v>2339</v>
      </c>
      <c r="D1354" t="s">
        <v>2349</v>
      </c>
      <c r="E1354">
        <v>10453</v>
      </c>
      <c r="F1354" t="s">
        <v>39</v>
      </c>
    </row>
    <row r="1355" spans="1:6" hidden="1" x14ac:dyDescent="0.25">
      <c r="A1355" t="s">
        <v>236</v>
      </c>
      <c r="B1355" t="s">
        <v>1760</v>
      </c>
      <c r="C1355" t="s">
        <v>2356</v>
      </c>
      <c r="D1355" t="s">
        <v>440</v>
      </c>
      <c r="E1355">
        <v>5500</v>
      </c>
      <c r="F1355" t="s">
        <v>691</v>
      </c>
    </row>
    <row r="1356" spans="1:6" hidden="1" x14ac:dyDescent="0.25">
      <c r="A1356" t="s">
        <v>236</v>
      </c>
      <c r="B1356" t="s">
        <v>1760</v>
      </c>
      <c r="C1356" t="s">
        <v>2356</v>
      </c>
      <c r="D1356" t="s">
        <v>2359</v>
      </c>
      <c r="E1356">
        <v>6000</v>
      </c>
      <c r="F1356" t="s">
        <v>729</v>
      </c>
    </row>
    <row r="1357" spans="1:6" hidden="1" x14ac:dyDescent="0.25">
      <c r="A1357" t="s">
        <v>236</v>
      </c>
      <c r="B1357" t="s">
        <v>1760</v>
      </c>
      <c r="C1357" t="s">
        <v>2356</v>
      </c>
      <c r="D1357" t="s">
        <v>828</v>
      </c>
      <c r="E1357">
        <v>5618</v>
      </c>
      <c r="F1357" t="s">
        <v>1204</v>
      </c>
    </row>
    <row r="1358" spans="1:6" hidden="1" x14ac:dyDescent="0.25">
      <c r="A1358" t="s">
        <v>236</v>
      </c>
      <c r="B1358" t="s">
        <v>1760</v>
      </c>
      <c r="C1358" t="s">
        <v>2356</v>
      </c>
      <c r="D1358" t="s">
        <v>829</v>
      </c>
      <c r="E1358">
        <v>5618</v>
      </c>
      <c r="F1358" t="s">
        <v>1204</v>
      </c>
    </row>
    <row r="1359" spans="1:6" hidden="1" x14ac:dyDescent="0.25">
      <c r="A1359" t="s">
        <v>236</v>
      </c>
      <c r="B1359" t="s">
        <v>1760</v>
      </c>
      <c r="C1359" t="s">
        <v>2356</v>
      </c>
      <c r="D1359" t="s">
        <v>386</v>
      </c>
      <c r="E1359">
        <v>5618</v>
      </c>
      <c r="F1359" t="s">
        <v>1204</v>
      </c>
    </row>
    <row r="1360" spans="1:6" hidden="1" x14ac:dyDescent="0.25">
      <c r="A1360" t="s">
        <v>236</v>
      </c>
      <c r="B1360" t="s">
        <v>1760</v>
      </c>
      <c r="C1360" t="s">
        <v>2356</v>
      </c>
      <c r="D1360" t="s">
        <v>793</v>
      </c>
      <c r="E1360">
        <v>5688</v>
      </c>
      <c r="F1360" t="s">
        <v>1204</v>
      </c>
    </row>
    <row r="1361" spans="1:6" hidden="1" x14ac:dyDescent="0.25">
      <c r="A1361" t="s">
        <v>236</v>
      </c>
      <c r="B1361" t="s">
        <v>1760</v>
      </c>
      <c r="C1361" t="s">
        <v>2356</v>
      </c>
      <c r="D1361" t="s">
        <v>1137</v>
      </c>
      <c r="E1361">
        <v>5618</v>
      </c>
      <c r="F1361" t="s">
        <v>1204</v>
      </c>
    </row>
    <row r="1362" spans="1:6" hidden="1" x14ac:dyDescent="0.25">
      <c r="A1362" t="s">
        <v>236</v>
      </c>
      <c r="B1362" t="s">
        <v>1760</v>
      </c>
      <c r="C1362" t="s">
        <v>2356</v>
      </c>
      <c r="D1362" t="s">
        <v>929</v>
      </c>
      <c r="E1362">
        <v>5512</v>
      </c>
      <c r="F1362" t="s">
        <v>702</v>
      </c>
    </row>
    <row r="1363" spans="1:6" hidden="1" x14ac:dyDescent="0.25">
      <c r="A1363" t="s">
        <v>236</v>
      </c>
      <c r="B1363" t="s">
        <v>1760</v>
      </c>
      <c r="C1363" t="s">
        <v>1634</v>
      </c>
      <c r="D1363" t="s">
        <v>2368</v>
      </c>
      <c r="E1363">
        <v>13092</v>
      </c>
      <c r="F1363" t="s">
        <v>45</v>
      </c>
    </row>
    <row r="1364" spans="1:6" hidden="1" x14ac:dyDescent="0.25">
      <c r="A1364" t="s">
        <v>236</v>
      </c>
      <c r="B1364" t="s">
        <v>1760</v>
      </c>
      <c r="C1364" t="s">
        <v>1634</v>
      </c>
      <c r="D1364" t="s">
        <v>1180</v>
      </c>
      <c r="E1364">
        <v>13800</v>
      </c>
      <c r="F1364" t="s">
        <v>45</v>
      </c>
    </row>
    <row r="1365" spans="1:6" hidden="1" x14ac:dyDescent="0.25">
      <c r="A1365" t="s">
        <v>236</v>
      </c>
      <c r="B1365" t="s">
        <v>1760</v>
      </c>
      <c r="C1365" t="s">
        <v>1634</v>
      </c>
      <c r="D1365" t="s">
        <v>1038</v>
      </c>
      <c r="E1365">
        <v>13200</v>
      </c>
      <c r="F1365" t="s">
        <v>45</v>
      </c>
    </row>
    <row r="1366" spans="1:6" hidden="1" x14ac:dyDescent="0.25">
      <c r="A1366" t="s">
        <v>236</v>
      </c>
      <c r="B1366" t="s">
        <v>1760</v>
      </c>
      <c r="C1366" t="s">
        <v>1634</v>
      </c>
      <c r="D1366" t="s">
        <v>1370</v>
      </c>
      <c r="E1366">
        <v>10640</v>
      </c>
      <c r="F1366" t="s">
        <v>45</v>
      </c>
    </row>
    <row r="1367" spans="1:6" hidden="1" x14ac:dyDescent="0.25">
      <c r="A1367" t="s">
        <v>236</v>
      </c>
      <c r="B1367" t="s">
        <v>1760</v>
      </c>
      <c r="C1367" t="s">
        <v>1634</v>
      </c>
      <c r="D1367" t="s">
        <v>847</v>
      </c>
      <c r="E1367">
        <v>14000</v>
      </c>
      <c r="F1367" t="s">
        <v>45</v>
      </c>
    </row>
    <row r="1368" spans="1:6" hidden="1" x14ac:dyDescent="0.25">
      <c r="A1368" t="s">
        <v>236</v>
      </c>
      <c r="B1368" t="s">
        <v>1760</v>
      </c>
      <c r="C1368" t="s">
        <v>1634</v>
      </c>
      <c r="D1368" t="s">
        <v>1048</v>
      </c>
      <c r="E1368">
        <v>13800</v>
      </c>
      <c r="F1368" t="s">
        <v>45</v>
      </c>
    </row>
    <row r="1369" spans="1:6" hidden="1" x14ac:dyDescent="0.25">
      <c r="A1369" t="s">
        <v>236</v>
      </c>
      <c r="B1369" t="s">
        <v>1760</v>
      </c>
      <c r="C1369" t="s">
        <v>1634</v>
      </c>
      <c r="D1369" t="s">
        <v>1687</v>
      </c>
      <c r="E1369">
        <v>13050</v>
      </c>
      <c r="F1369" t="s">
        <v>45</v>
      </c>
    </row>
    <row r="1370" spans="1:6" hidden="1" x14ac:dyDescent="0.25">
      <c r="A1370" t="s">
        <v>236</v>
      </c>
      <c r="B1370" t="s">
        <v>1760</v>
      </c>
      <c r="C1370" t="s">
        <v>1634</v>
      </c>
      <c r="D1370" t="s">
        <v>280</v>
      </c>
      <c r="E1370">
        <v>13800</v>
      </c>
      <c r="F1370" t="s">
        <v>45</v>
      </c>
    </row>
    <row r="1371" spans="1:6" hidden="1" x14ac:dyDescent="0.25">
      <c r="A1371" t="s">
        <v>236</v>
      </c>
      <c r="B1371" t="s">
        <v>1760</v>
      </c>
      <c r="C1371" t="s">
        <v>1634</v>
      </c>
      <c r="D1371" t="s">
        <v>1179</v>
      </c>
      <c r="E1371">
        <v>13800</v>
      </c>
      <c r="F1371" t="s">
        <v>45</v>
      </c>
    </row>
    <row r="1372" spans="1:6" hidden="1" x14ac:dyDescent="0.25">
      <c r="A1372" t="s">
        <v>236</v>
      </c>
      <c r="B1372" t="s">
        <v>1760</v>
      </c>
      <c r="C1372" t="s">
        <v>1634</v>
      </c>
      <c r="D1372" t="s">
        <v>1049</v>
      </c>
      <c r="E1372">
        <v>13800</v>
      </c>
      <c r="F1372" t="s">
        <v>45</v>
      </c>
    </row>
    <row r="1373" spans="1:6" hidden="1" x14ac:dyDescent="0.25">
      <c r="A1373" t="s">
        <v>236</v>
      </c>
      <c r="B1373" t="s">
        <v>1760</v>
      </c>
      <c r="C1373" t="s">
        <v>1634</v>
      </c>
      <c r="D1373" t="s">
        <v>1177</v>
      </c>
      <c r="E1373">
        <v>14000</v>
      </c>
      <c r="F1373" t="s">
        <v>45</v>
      </c>
    </row>
    <row r="1374" spans="1:6" hidden="1" x14ac:dyDescent="0.25">
      <c r="A1374" t="s">
        <v>236</v>
      </c>
      <c r="B1374" t="s">
        <v>1760</v>
      </c>
      <c r="C1374" t="s">
        <v>2055</v>
      </c>
      <c r="D1374" t="s">
        <v>248</v>
      </c>
      <c r="E1374">
        <v>8073</v>
      </c>
      <c r="F1374" t="s">
        <v>111</v>
      </c>
    </row>
    <row r="1375" spans="1:6" hidden="1" x14ac:dyDescent="0.25">
      <c r="A1375" t="s">
        <v>236</v>
      </c>
      <c r="B1375" t="s">
        <v>1760</v>
      </c>
      <c r="C1375" t="s">
        <v>2055</v>
      </c>
      <c r="D1375" t="s">
        <v>249</v>
      </c>
      <c r="E1375">
        <v>8073</v>
      </c>
      <c r="F1375" t="s">
        <v>111</v>
      </c>
    </row>
    <row r="1376" spans="1:6" hidden="1" x14ac:dyDescent="0.25">
      <c r="A1376" t="s">
        <v>236</v>
      </c>
      <c r="B1376" t="s">
        <v>1760</v>
      </c>
      <c r="C1376" t="s">
        <v>2055</v>
      </c>
      <c r="D1376" t="s">
        <v>633</v>
      </c>
      <c r="E1376">
        <v>7024</v>
      </c>
      <c r="F1376" t="s">
        <v>111</v>
      </c>
    </row>
    <row r="1377" spans="1:6" hidden="1" x14ac:dyDescent="0.25">
      <c r="A1377" t="s">
        <v>236</v>
      </c>
      <c r="B1377" t="s">
        <v>1760</v>
      </c>
      <c r="C1377" t="s">
        <v>2055</v>
      </c>
      <c r="D1377" t="s">
        <v>641</v>
      </c>
      <c r="E1377">
        <v>7024</v>
      </c>
      <c r="F1377" t="s">
        <v>111</v>
      </c>
    </row>
    <row r="1378" spans="1:6" hidden="1" x14ac:dyDescent="0.25">
      <c r="A1378" t="s">
        <v>236</v>
      </c>
      <c r="B1378" t="s">
        <v>1760</v>
      </c>
      <c r="C1378" t="s">
        <v>2055</v>
      </c>
      <c r="D1378" t="s">
        <v>634</v>
      </c>
      <c r="E1378">
        <v>7024</v>
      </c>
      <c r="F1378" t="s">
        <v>111</v>
      </c>
    </row>
    <row r="1379" spans="1:6" hidden="1" x14ac:dyDescent="0.25">
      <c r="A1379" t="s">
        <v>236</v>
      </c>
      <c r="B1379" t="s">
        <v>1760</v>
      </c>
      <c r="C1379" t="s">
        <v>2055</v>
      </c>
      <c r="D1379" t="s">
        <v>640</v>
      </c>
      <c r="E1379">
        <v>7024</v>
      </c>
      <c r="F1379" t="s">
        <v>111</v>
      </c>
    </row>
    <row r="1380" spans="1:6" hidden="1" x14ac:dyDescent="0.25">
      <c r="A1380" t="s">
        <v>236</v>
      </c>
      <c r="B1380" t="s">
        <v>1760</v>
      </c>
      <c r="C1380" t="s">
        <v>2055</v>
      </c>
      <c r="D1380" t="s">
        <v>642</v>
      </c>
      <c r="E1380">
        <v>7024</v>
      </c>
      <c r="F1380" t="s">
        <v>111</v>
      </c>
    </row>
    <row r="1381" spans="1:6" hidden="1" x14ac:dyDescent="0.25">
      <c r="A1381" t="s">
        <v>236</v>
      </c>
      <c r="B1381" t="s">
        <v>1760</v>
      </c>
      <c r="C1381" t="s">
        <v>2055</v>
      </c>
      <c r="D1381" t="s">
        <v>635</v>
      </c>
      <c r="E1381">
        <v>7024</v>
      </c>
      <c r="F1381" t="s">
        <v>111</v>
      </c>
    </row>
    <row r="1382" spans="1:6" hidden="1" x14ac:dyDescent="0.25">
      <c r="A1382" t="s">
        <v>236</v>
      </c>
      <c r="B1382" t="s">
        <v>1760</v>
      </c>
      <c r="C1382" t="s">
        <v>2055</v>
      </c>
      <c r="D1382" t="s">
        <v>636</v>
      </c>
      <c r="E1382">
        <v>7024</v>
      </c>
      <c r="F1382" t="s">
        <v>111</v>
      </c>
    </row>
    <row r="1383" spans="1:6" hidden="1" x14ac:dyDescent="0.25">
      <c r="A1383" t="s">
        <v>236</v>
      </c>
      <c r="B1383" t="s">
        <v>1760</v>
      </c>
      <c r="C1383" t="s">
        <v>2055</v>
      </c>
      <c r="D1383" t="s">
        <v>252</v>
      </c>
      <c r="E1383">
        <v>8073</v>
      </c>
      <c r="F1383" t="s">
        <v>111</v>
      </c>
    </row>
    <row r="1384" spans="1:6" hidden="1" x14ac:dyDescent="0.25">
      <c r="A1384" t="s">
        <v>236</v>
      </c>
      <c r="B1384" t="s">
        <v>1760</v>
      </c>
      <c r="C1384" t="s">
        <v>2055</v>
      </c>
      <c r="D1384" t="s">
        <v>638</v>
      </c>
      <c r="E1384">
        <v>7024</v>
      </c>
      <c r="F1384" t="s">
        <v>111</v>
      </c>
    </row>
    <row r="1385" spans="1:6" hidden="1" x14ac:dyDescent="0.25">
      <c r="A1385" t="s">
        <v>236</v>
      </c>
      <c r="B1385" t="s">
        <v>1760</v>
      </c>
      <c r="C1385" t="s">
        <v>1530</v>
      </c>
      <c r="D1385" t="s">
        <v>259</v>
      </c>
      <c r="E1385">
        <v>8208</v>
      </c>
      <c r="F1385" t="s">
        <v>702</v>
      </c>
    </row>
    <row r="1386" spans="1:6" hidden="1" x14ac:dyDescent="0.25">
      <c r="A1386" t="s">
        <v>236</v>
      </c>
      <c r="B1386" t="s">
        <v>1760</v>
      </c>
      <c r="C1386" t="s">
        <v>1530</v>
      </c>
      <c r="D1386" t="s">
        <v>255</v>
      </c>
      <c r="E1386">
        <v>8120</v>
      </c>
      <c r="F1386" t="s">
        <v>691</v>
      </c>
    </row>
    <row r="1387" spans="1:6" hidden="1" x14ac:dyDescent="0.25">
      <c r="A1387" t="s">
        <v>236</v>
      </c>
      <c r="B1387" t="s">
        <v>1760</v>
      </c>
      <c r="C1387" t="s">
        <v>1530</v>
      </c>
      <c r="D1387" t="s">
        <v>256</v>
      </c>
      <c r="E1387">
        <v>8120</v>
      </c>
      <c r="F1387" t="s">
        <v>691</v>
      </c>
    </row>
    <row r="1388" spans="1:6" hidden="1" x14ac:dyDescent="0.25">
      <c r="A1388" t="s">
        <v>236</v>
      </c>
      <c r="B1388" t="s">
        <v>1760</v>
      </c>
      <c r="C1388" t="s">
        <v>1530</v>
      </c>
      <c r="D1388" t="s">
        <v>655</v>
      </c>
      <c r="E1388">
        <v>8236</v>
      </c>
      <c r="F1388" t="s">
        <v>702</v>
      </c>
    </row>
    <row r="1389" spans="1:6" hidden="1" x14ac:dyDescent="0.25">
      <c r="A1389" t="s">
        <v>236</v>
      </c>
      <c r="B1389" t="s">
        <v>1760</v>
      </c>
      <c r="C1389" t="s">
        <v>1530</v>
      </c>
      <c r="D1389" t="s">
        <v>257</v>
      </c>
      <c r="E1389">
        <v>8208</v>
      </c>
      <c r="F1389" t="s">
        <v>702</v>
      </c>
    </row>
    <row r="1390" spans="1:6" hidden="1" x14ac:dyDescent="0.25">
      <c r="A1390" t="s">
        <v>236</v>
      </c>
      <c r="B1390" t="s">
        <v>1760</v>
      </c>
      <c r="C1390" t="s">
        <v>1530</v>
      </c>
      <c r="D1390" t="s">
        <v>656</v>
      </c>
      <c r="E1390">
        <v>8236</v>
      </c>
      <c r="F1390" t="s">
        <v>702</v>
      </c>
    </row>
    <row r="1391" spans="1:6" hidden="1" x14ac:dyDescent="0.25">
      <c r="A1391" t="s">
        <v>236</v>
      </c>
      <c r="B1391" t="s">
        <v>1760</v>
      </c>
      <c r="C1391" t="s">
        <v>1530</v>
      </c>
      <c r="D1391" t="s">
        <v>253</v>
      </c>
      <c r="E1391">
        <v>8120</v>
      </c>
      <c r="F1391" t="s">
        <v>691</v>
      </c>
    </row>
    <row r="1392" spans="1:6" hidden="1" x14ac:dyDescent="0.25">
      <c r="A1392" t="s">
        <v>236</v>
      </c>
      <c r="B1392" t="s">
        <v>1760</v>
      </c>
      <c r="C1392" t="s">
        <v>1530</v>
      </c>
      <c r="D1392" t="s">
        <v>654</v>
      </c>
      <c r="E1392">
        <v>8120</v>
      </c>
      <c r="F1392" t="s">
        <v>691</v>
      </c>
    </row>
    <row r="1393" spans="1:6" hidden="1" x14ac:dyDescent="0.25">
      <c r="A1393" t="s">
        <v>236</v>
      </c>
      <c r="B1393" t="s">
        <v>1760</v>
      </c>
      <c r="C1393" t="s">
        <v>1530</v>
      </c>
      <c r="D1393" t="s">
        <v>839</v>
      </c>
      <c r="E1393">
        <v>8120</v>
      </c>
      <c r="F1393" t="s">
        <v>691</v>
      </c>
    </row>
    <row r="1394" spans="1:6" hidden="1" x14ac:dyDescent="0.25">
      <c r="A1394" t="s">
        <v>236</v>
      </c>
      <c r="B1394" t="s">
        <v>1760</v>
      </c>
      <c r="C1394" t="s">
        <v>1633</v>
      </c>
      <c r="D1394" t="s">
        <v>1671</v>
      </c>
      <c r="E1394">
        <v>8411</v>
      </c>
      <c r="F1394" t="s">
        <v>693</v>
      </c>
    </row>
    <row r="1395" spans="1:6" hidden="1" x14ac:dyDescent="0.25">
      <c r="A1395" t="s">
        <v>236</v>
      </c>
      <c r="B1395" t="s">
        <v>1760</v>
      </c>
      <c r="C1395" t="s">
        <v>1633</v>
      </c>
      <c r="D1395" t="s">
        <v>1666</v>
      </c>
      <c r="E1395">
        <v>8411</v>
      </c>
      <c r="F1395" t="s">
        <v>693</v>
      </c>
    </row>
    <row r="1396" spans="1:6" hidden="1" x14ac:dyDescent="0.25">
      <c r="A1396" t="s">
        <v>236</v>
      </c>
      <c r="B1396" t="s">
        <v>1760</v>
      </c>
      <c r="C1396" t="s">
        <v>1633</v>
      </c>
      <c r="D1396" t="s">
        <v>1668</v>
      </c>
      <c r="E1396">
        <v>8411</v>
      </c>
      <c r="F1396" t="s">
        <v>693</v>
      </c>
    </row>
    <row r="1397" spans="1:6" hidden="1" x14ac:dyDescent="0.25">
      <c r="A1397" t="s">
        <v>236</v>
      </c>
      <c r="B1397" t="s">
        <v>1760</v>
      </c>
      <c r="C1397" t="s">
        <v>1633</v>
      </c>
      <c r="D1397" t="s">
        <v>1678</v>
      </c>
      <c r="E1397">
        <v>8411</v>
      </c>
      <c r="F1397" t="s">
        <v>693</v>
      </c>
    </row>
    <row r="1398" spans="1:6" hidden="1" x14ac:dyDescent="0.25">
      <c r="A1398" t="s">
        <v>236</v>
      </c>
      <c r="B1398" t="s">
        <v>1760</v>
      </c>
      <c r="C1398" t="s">
        <v>1633</v>
      </c>
      <c r="D1398" t="s">
        <v>496</v>
      </c>
      <c r="E1398">
        <v>8749</v>
      </c>
      <c r="F1398" t="s">
        <v>684</v>
      </c>
    </row>
    <row r="1399" spans="1:6" hidden="1" x14ac:dyDescent="0.25">
      <c r="A1399" t="s">
        <v>236</v>
      </c>
      <c r="B1399" t="s">
        <v>1760</v>
      </c>
      <c r="C1399" t="s">
        <v>1633</v>
      </c>
      <c r="D1399" t="s">
        <v>988</v>
      </c>
      <c r="E1399">
        <v>8749</v>
      </c>
      <c r="F1399" t="s">
        <v>684</v>
      </c>
    </row>
    <row r="1400" spans="1:6" hidden="1" x14ac:dyDescent="0.25">
      <c r="A1400" t="s">
        <v>236</v>
      </c>
      <c r="B1400" t="s">
        <v>1760</v>
      </c>
      <c r="C1400" t="s">
        <v>1633</v>
      </c>
      <c r="D1400" t="s">
        <v>495</v>
      </c>
      <c r="E1400">
        <v>8749</v>
      </c>
      <c r="F1400" t="s">
        <v>684</v>
      </c>
    </row>
    <row r="1401" spans="1:6" hidden="1" x14ac:dyDescent="0.25">
      <c r="A1401" t="s">
        <v>236</v>
      </c>
      <c r="B1401" t="s">
        <v>1760</v>
      </c>
      <c r="C1401" t="s">
        <v>1633</v>
      </c>
      <c r="D1401" t="s">
        <v>497</v>
      </c>
      <c r="E1401">
        <v>8749</v>
      </c>
      <c r="F1401" t="s">
        <v>684</v>
      </c>
    </row>
    <row r="1402" spans="1:6" hidden="1" x14ac:dyDescent="0.25">
      <c r="A1402" t="s">
        <v>236</v>
      </c>
      <c r="B1402" t="s">
        <v>1760</v>
      </c>
      <c r="C1402" t="s">
        <v>1633</v>
      </c>
      <c r="D1402" t="s">
        <v>1057</v>
      </c>
      <c r="E1402">
        <v>8749</v>
      </c>
      <c r="F1402" t="s">
        <v>684</v>
      </c>
    </row>
    <row r="1403" spans="1:6" hidden="1" x14ac:dyDescent="0.25">
      <c r="A1403" t="s">
        <v>236</v>
      </c>
      <c r="B1403" t="s">
        <v>1760</v>
      </c>
      <c r="C1403" t="s">
        <v>1633</v>
      </c>
      <c r="D1403" t="s">
        <v>838</v>
      </c>
      <c r="E1403">
        <v>8411</v>
      </c>
      <c r="F1403" t="s">
        <v>693</v>
      </c>
    </row>
    <row r="1404" spans="1:6" hidden="1" x14ac:dyDescent="0.25">
      <c r="A1404" t="s">
        <v>236</v>
      </c>
      <c r="B1404" t="s">
        <v>1760</v>
      </c>
      <c r="C1404" t="s">
        <v>2388</v>
      </c>
      <c r="D1404" t="s">
        <v>234</v>
      </c>
      <c r="E1404">
        <v>5250</v>
      </c>
      <c r="F1404" t="s">
        <v>689</v>
      </c>
    </row>
    <row r="1405" spans="1:6" hidden="1" x14ac:dyDescent="0.25">
      <c r="A1405" t="s">
        <v>236</v>
      </c>
      <c r="B1405" t="s">
        <v>1760</v>
      </c>
      <c r="C1405" t="s">
        <v>2388</v>
      </c>
      <c r="D1405" t="s">
        <v>400</v>
      </c>
      <c r="E1405">
        <v>5250</v>
      </c>
      <c r="F1405" t="s">
        <v>689</v>
      </c>
    </row>
    <row r="1406" spans="1:6" hidden="1" x14ac:dyDescent="0.25">
      <c r="A1406" t="s">
        <v>236</v>
      </c>
      <c r="B1406" t="s">
        <v>1760</v>
      </c>
      <c r="C1406" t="s">
        <v>2388</v>
      </c>
      <c r="D1406" t="s">
        <v>401</v>
      </c>
      <c r="E1406">
        <v>5250</v>
      </c>
      <c r="F1406" t="s">
        <v>689</v>
      </c>
    </row>
    <row r="1407" spans="1:6" hidden="1" x14ac:dyDescent="0.25">
      <c r="A1407" t="s">
        <v>236</v>
      </c>
      <c r="B1407" t="s">
        <v>1760</v>
      </c>
      <c r="C1407" t="s">
        <v>2388</v>
      </c>
      <c r="D1407" t="s">
        <v>599</v>
      </c>
      <c r="E1407">
        <v>5618</v>
      </c>
      <c r="F1407" t="s">
        <v>688</v>
      </c>
    </row>
    <row r="1408" spans="1:6" hidden="1" x14ac:dyDescent="0.25">
      <c r="A1408" t="s">
        <v>236</v>
      </c>
      <c r="B1408" t="s">
        <v>1760</v>
      </c>
      <c r="C1408" t="s">
        <v>2388</v>
      </c>
      <c r="D1408" t="s">
        <v>101</v>
      </c>
      <c r="E1408">
        <v>5618</v>
      </c>
      <c r="F1408" t="s">
        <v>688</v>
      </c>
    </row>
    <row r="1409" spans="1:6" hidden="1" x14ac:dyDescent="0.25">
      <c r="A1409" t="s">
        <v>236</v>
      </c>
      <c r="B1409" t="s">
        <v>1760</v>
      </c>
      <c r="C1409" t="s">
        <v>2388</v>
      </c>
      <c r="D1409" t="s">
        <v>402</v>
      </c>
      <c r="E1409">
        <v>5250</v>
      </c>
      <c r="F1409" t="s">
        <v>689</v>
      </c>
    </row>
    <row r="1410" spans="1:6" hidden="1" x14ac:dyDescent="0.25">
      <c r="A1410" t="s">
        <v>236</v>
      </c>
      <c r="B1410" t="s">
        <v>1760</v>
      </c>
      <c r="C1410" t="s">
        <v>2388</v>
      </c>
      <c r="D1410" t="s">
        <v>566</v>
      </c>
      <c r="E1410">
        <v>5744</v>
      </c>
      <c r="F1410" t="s">
        <v>688</v>
      </c>
    </row>
    <row r="1411" spans="1:6" hidden="1" x14ac:dyDescent="0.25">
      <c r="A1411" t="s">
        <v>236</v>
      </c>
      <c r="B1411" t="s">
        <v>1760</v>
      </c>
      <c r="C1411" t="s">
        <v>2388</v>
      </c>
      <c r="D1411" t="s">
        <v>1399</v>
      </c>
      <c r="E1411">
        <v>5302</v>
      </c>
      <c r="F1411" t="s">
        <v>688</v>
      </c>
    </row>
    <row r="1412" spans="1:6" hidden="1" x14ac:dyDescent="0.25">
      <c r="A1412" t="s">
        <v>236</v>
      </c>
      <c r="B1412" t="s">
        <v>1760</v>
      </c>
      <c r="C1412" t="s">
        <v>2388</v>
      </c>
      <c r="D1412" t="s">
        <v>1400</v>
      </c>
      <c r="E1412">
        <v>5302</v>
      </c>
      <c r="F1412" t="s">
        <v>688</v>
      </c>
    </row>
    <row r="1413" spans="1:6" hidden="1" x14ac:dyDescent="0.25">
      <c r="A1413" t="s">
        <v>236</v>
      </c>
      <c r="B1413" t="s">
        <v>1760</v>
      </c>
      <c r="C1413" t="s">
        <v>2388</v>
      </c>
      <c r="D1413" t="s">
        <v>1401</v>
      </c>
      <c r="E1413">
        <v>5302</v>
      </c>
      <c r="F1413" t="s">
        <v>688</v>
      </c>
    </row>
    <row r="1414" spans="1:6" hidden="1" x14ac:dyDescent="0.25">
      <c r="A1414" t="s">
        <v>236</v>
      </c>
      <c r="B1414" t="s">
        <v>1760</v>
      </c>
      <c r="C1414" t="s">
        <v>2388</v>
      </c>
      <c r="D1414" t="s">
        <v>600</v>
      </c>
      <c r="E1414">
        <v>5618</v>
      </c>
      <c r="F1414" t="s">
        <v>688</v>
      </c>
    </row>
    <row r="1415" spans="1:6" hidden="1" x14ac:dyDescent="0.25">
      <c r="A1415" t="s">
        <v>236</v>
      </c>
      <c r="B1415" t="s">
        <v>1760</v>
      </c>
      <c r="C1415" t="s">
        <v>2388</v>
      </c>
      <c r="D1415" t="s">
        <v>1402</v>
      </c>
      <c r="E1415">
        <v>5308</v>
      </c>
      <c r="F1415" t="s">
        <v>688</v>
      </c>
    </row>
    <row r="1416" spans="1:6" hidden="1" x14ac:dyDescent="0.25">
      <c r="A1416" t="s">
        <v>236</v>
      </c>
      <c r="B1416" t="s">
        <v>1760</v>
      </c>
      <c r="C1416" t="s">
        <v>2388</v>
      </c>
      <c r="D1416" t="s">
        <v>1258</v>
      </c>
      <c r="E1416">
        <v>5250</v>
      </c>
      <c r="F1416" t="s">
        <v>689</v>
      </c>
    </row>
    <row r="1417" spans="1:6" hidden="1" x14ac:dyDescent="0.25">
      <c r="A1417" t="s">
        <v>236</v>
      </c>
      <c r="B1417" t="s">
        <v>1760</v>
      </c>
      <c r="C1417" t="s">
        <v>2132</v>
      </c>
      <c r="D1417" t="s">
        <v>901</v>
      </c>
      <c r="E1417">
        <v>3586</v>
      </c>
      <c r="F1417" t="s">
        <v>1014</v>
      </c>
    </row>
    <row r="1418" spans="1:6" hidden="1" x14ac:dyDescent="0.25">
      <c r="A1418" t="s">
        <v>236</v>
      </c>
      <c r="B1418" t="s">
        <v>1760</v>
      </c>
      <c r="C1418" t="s">
        <v>2132</v>
      </c>
      <c r="D1418" t="s">
        <v>904</v>
      </c>
      <c r="E1418">
        <v>3429</v>
      </c>
      <c r="F1418" t="s">
        <v>1014</v>
      </c>
    </row>
    <row r="1419" spans="1:6" hidden="1" x14ac:dyDescent="0.25">
      <c r="A1419" t="s">
        <v>236</v>
      </c>
      <c r="B1419" t="s">
        <v>1760</v>
      </c>
      <c r="C1419" t="s">
        <v>2132</v>
      </c>
      <c r="D1419" t="s">
        <v>905</v>
      </c>
      <c r="E1419">
        <v>3429</v>
      </c>
      <c r="F1419" t="s">
        <v>1014</v>
      </c>
    </row>
    <row r="1420" spans="1:6" hidden="1" x14ac:dyDescent="0.25">
      <c r="A1420" t="s">
        <v>236</v>
      </c>
      <c r="B1420" t="s">
        <v>1760</v>
      </c>
      <c r="C1420" t="s">
        <v>2132</v>
      </c>
      <c r="D1420" t="s">
        <v>284</v>
      </c>
      <c r="E1420">
        <v>3429</v>
      </c>
      <c r="F1420" t="s">
        <v>1014</v>
      </c>
    </row>
    <row r="1421" spans="1:6" hidden="1" x14ac:dyDescent="0.25">
      <c r="A1421" t="s">
        <v>236</v>
      </c>
      <c r="B1421" t="s">
        <v>1760</v>
      </c>
      <c r="C1421" t="s">
        <v>2132</v>
      </c>
      <c r="D1421" t="s">
        <v>289</v>
      </c>
      <c r="E1421">
        <v>4250</v>
      </c>
      <c r="F1421" t="s">
        <v>1014</v>
      </c>
    </row>
    <row r="1422" spans="1:6" hidden="1" x14ac:dyDescent="0.25">
      <c r="A1422" t="s">
        <v>236</v>
      </c>
      <c r="B1422" t="s">
        <v>1760</v>
      </c>
      <c r="C1422" t="s">
        <v>2132</v>
      </c>
      <c r="D1422" t="s">
        <v>994</v>
      </c>
      <c r="E1422">
        <v>3429</v>
      </c>
      <c r="F1422" t="s">
        <v>1014</v>
      </c>
    </row>
    <row r="1423" spans="1:6" hidden="1" x14ac:dyDescent="0.25">
      <c r="A1423" t="s">
        <v>236</v>
      </c>
      <c r="B1423" t="s">
        <v>1760</v>
      </c>
      <c r="C1423" t="s">
        <v>2132</v>
      </c>
      <c r="D1423" t="s">
        <v>903</v>
      </c>
      <c r="E1423">
        <v>3429</v>
      </c>
      <c r="F1423" t="s">
        <v>1014</v>
      </c>
    </row>
    <row r="1424" spans="1:6" hidden="1" x14ac:dyDescent="0.25">
      <c r="A1424" t="s">
        <v>236</v>
      </c>
      <c r="B1424" t="s">
        <v>1760</v>
      </c>
      <c r="C1424" t="s">
        <v>2132</v>
      </c>
      <c r="D1424" t="s">
        <v>907</v>
      </c>
      <c r="E1424">
        <v>3429</v>
      </c>
      <c r="F1424" t="s">
        <v>1014</v>
      </c>
    </row>
    <row r="1425" spans="1:6" hidden="1" x14ac:dyDescent="0.25">
      <c r="A1425" t="s">
        <v>236</v>
      </c>
      <c r="B1425" t="s">
        <v>1760</v>
      </c>
      <c r="C1425" t="s">
        <v>2132</v>
      </c>
      <c r="D1425" t="s">
        <v>288</v>
      </c>
      <c r="E1425">
        <v>4253</v>
      </c>
      <c r="F1425" t="s">
        <v>1014</v>
      </c>
    </row>
    <row r="1426" spans="1:6" hidden="1" x14ac:dyDescent="0.25">
      <c r="A1426" t="s">
        <v>236</v>
      </c>
      <c r="B1426" t="s">
        <v>1760</v>
      </c>
      <c r="C1426" t="s">
        <v>2132</v>
      </c>
      <c r="D1426" t="s">
        <v>2143</v>
      </c>
      <c r="E1426">
        <v>4250</v>
      </c>
      <c r="F1426" t="s">
        <v>1014</v>
      </c>
    </row>
    <row r="1427" spans="1:6" hidden="1" x14ac:dyDescent="0.25">
      <c r="A1427" t="s">
        <v>236</v>
      </c>
      <c r="B1427" t="s">
        <v>1760</v>
      </c>
      <c r="C1427" t="s">
        <v>2132</v>
      </c>
      <c r="D1427" t="s">
        <v>906</v>
      </c>
      <c r="E1427">
        <v>3429</v>
      </c>
      <c r="F1427" t="s">
        <v>1014</v>
      </c>
    </row>
    <row r="1428" spans="1:6" hidden="1" x14ac:dyDescent="0.25">
      <c r="A1428" t="s">
        <v>236</v>
      </c>
      <c r="B1428" t="s">
        <v>1760</v>
      </c>
      <c r="C1428" t="s">
        <v>1541</v>
      </c>
      <c r="D1428" t="s">
        <v>1663</v>
      </c>
      <c r="E1428">
        <v>9000</v>
      </c>
      <c r="F1428" t="s">
        <v>688</v>
      </c>
    </row>
    <row r="1429" spans="1:6" hidden="1" x14ac:dyDescent="0.25">
      <c r="A1429" t="s">
        <v>236</v>
      </c>
      <c r="B1429" t="s">
        <v>1760</v>
      </c>
      <c r="C1429" t="s">
        <v>1541</v>
      </c>
      <c r="D1429" t="s">
        <v>1108</v>
      </c>
      <c r="E1429">
        <v>9954</v>
      </c>
      <c r="F1429" t="s">
        <v>688</v>
      </c>
    </row>
    <row r="1430" spans="1:6" hidden="1" x14ac:dyDescent="0.25">
      <c r="A1430" t="s">
        <v>236</v>
      </c>
      <c r="B1430" t="s">
        <v>1760</v>
      </c>
      <c r="C1430" t="s">
        <v>1541</v>
      </c>
      <c r="D1430" t="s">
        <v>1109</v>
      </c>
      <c r="E1430">
        <v>9954</v>
      </c>
      <c r="F1430" t="s">
        <v>688</v>
      </c>
    </row>
    <row r="1431" spans="1:6" hidden="1" x14ac:dyDescent="0.25">
      <c r="A1431" t="s">
        <v>236</v>
      </c>
      <c r="B1431" t="s">
        <v>1760</v>
      </c>
      <c r="C1431" t="s">
        <v>1541</v>
      </c>
      <c r="D1431" t="s">
        <v>1254</v>
      </c>
      <c r="E1431">
        <v>10114</v>
      </c>
      <c r="F1431" t="s">
        <v>688</v>
      </c>
    </row>
    <row r="1432" spans="1:6" hidden="1" x14ac:dyDescent="0.25">
      <c r="A1432" t="s">
        <v>236</v>
      </c>
      <c r="B1432" t="s">
        <v>1760</v>
      </c>
      <c r="C1432" t="s">
        <v>1541</v>
      </c>
      <c r="D1432" t="s">
        <v>2146</v>
      </c>
      <c r="E1432">
        <v>13102</v>
      </c>
      <c r="F1432" t="s">
        <v>688</v>
      </c>
    </row>
    <row r="1433" spans="1:6" hidden="1" x14ac:dyDescent="0.25">
      <c r="A1433" t="s">
        <v>236</v>
      </c>
      <c r="B1433" t="s">
        <v>1760</v>
      </c>
      <c r="C1433" t="s">
        <v>1541</v>
      </c>
      <c r="D1433" t="s">
        <v>1255</v>
      </c>
      <c r="E1433">
        <v>10114</v>
      </c>
      <c r="F1433" t="s">
        <v>688</v>
      </c>
    </row>
    <row r="1434" spans="1:6" hidden="1" x14ac:dyDescent="0.25">
      <c r="A1434" t="s">
        <v>236</v>
      </c>
      <c r="B1434" t="s">
        <v>1760</v>
      </c>
      <c r="C1434" t="s">
        <v>1541</v>
      </c>
      <c r="D1434" t="s">
        <v>984</v>
      </c>
      <c r="E1434">
        <v>9954</v>
      </c>
      <c r="F1434" t="s">
        <v>688</v>
      </c>
    </row>
    <row r="1435" spans="1:6" hidden="1" x14ac:dyDescent="0.25">
      <c r="A1435" t="s">
        <v>236</v>
      </c>
      <c r="B1435" t="s">
        <v>1760</v>
      </c>
      <c r="C1435" t="s">
        <v>1541</v>
      </c>
      <c r="D1435" t="s">
        <v>1105</v>
      </c>
      <c r="E1435">
        <v>9954</v>
      </c>
      <c r="F1435" t="s">
        <v>688</v>
      </c>
    </row>
    <row r="1436" spans="1:6" hidden="1" x14ac:dyDescent="0.25">
      <c r="A1436" t="s">
        <v>236</v>
      </c>
      <c r="B1436" t="s">
        <v>1760</v>
      </c>
      <c r="C1436" t="s">
        <v>1541</v>
      </c>
      <c r="D1436" t="s">
        <v>1253</v>
      </c>
      <c r="E1436">
        <v>9954</v>
      </c>
      <c r="F1436" t="s">
        <v>688</v>
      </c>
    </row>
    <row r="1437" spans="1:6" hidden="1" x14ac:dyDescent="0.25">
      <c r="A1437" t="s">
        <v>236</v>
      </c>
      <c r="B1437" t="s">
        <v>1760</v>
      </c>
      <c r="C1437" t="s">
        <v>1541</v>
      </c>
      <c r="D1437" t="s">
        <v>1660</v>
      </c>
      <c r="E1437">
        <v>13102</v>
      </c>
      <c r="F1437" t="s">
        <v>688</v>
      </c>
    </row>
    <row r="1438" spans="1:6" hidden="1" x14ac:dyDescent="0.25">
      <c r="A1438" t="s">
        <v>236</v>
      </c>
      <c r="B1438" t="s">
        <v>1760</v>
      </c>
      <c r="C1438" t="s">
        <v>1541</v>
      </c>
      <c r="D1438" t="s">
        <v>1888</v>
      </c>
      <c r="E1438">
        <v>10114</v>
      </c>
      <c r="F1438" t="s">
        <v>688</v>
      </c>
    </row>
    <row r="1439" spans="1:6" hidden="1" x14ac:dyDescent="0.25">
      <c r="A1439" t="s">
        <v>236</v>
      </c>
      <c r="B1439" t="s">
        <v>1760</v>
      </c>
      <c r="C1439" t="s">
        <v>1288</v>
      </c>
      <c r="D1439" t="s">
        <v>540</v>
      </c>
      <c r="E1439">
        <v>15500</v>
      </c>
      <c r="F1439" t="s">
        <v>39</v>
      </c>
    </row>
    <row r="1440" spans="1:6" hidden="1" x14ac:dyDescent="0.25">
      <c r="A1440" t="s">
        <v>236</v>
      </c>
      <c r="B1440" t="s">
        <v>1760</v>
      </c>
      <c r="C1440" t="s">
        <v>1288</v>
      </c>
      <c r="D1440" t="s">
        <v>538</v>
      </c>
      <c r="E1440">
        <v>15500</v>
      </c>
      <c r="F1440" t="s">
        <v>39</v>
      </c>
    </row>
    <row r="1441" spans="1:6" hidden="1" x14ac:dyDescent="0.25">
      <c r="A1441" t="s">
        <v>236</v>
      </c>
      <c r="B1441" t="s">
        <v>1760</v>
      </c>
      <c r="C1441" t="s">
        <v>1288</v>
      </c>
      <c r="D1441" t="s">
        <v>539</v>
      </c>
      <c r="E1441">
        <v>15500</v>
      </c>
      <c r="F1441" t="s">
        <v>39</v>
      </c>
    </row>
    <row r="1442" spans="1:6" hidden="1" x14ac:dyDescent="0.25">
      <c r="A1442" t="s">
        <v>236</v>
      </c>
      <c r="B1442" t="s">
        <v>1760</v>
      </c>
      <c r="C1442" t="s">
        <v>1288</v>
      </c>
      <c r="D1442" t="s">
        <v>541</v>
      </c>
      <c r="E1442">
        <v>15550</v>
      </c>
      <c r="F1442" t="s">
        <v>39</v>
      </c>
    </row>
    <row r="1443" spans="1:6" hidden="1" x14ac:dyDescent="0.25">
      <c r="A1443" t="s">
        <v>236</v>
      </c>
      <c r="B1443" t="s">
        <v>1760</v>
      </c>
      <c r="C1443" t="s">
        <v>1288</v>
      </c>
      <c r="D1443" t="s">
        <v>547</v>
      </c>
      <c r="E1443">
        <v>15500</v>
      </c>
      <c r="F1443" t="s">
        <v>39</v>
      </c>
    </row>
    <row r="1444" spans="1:6" hidden="1" x14ac:dyDescent="0.25">
      <c r="A1444" t="s">
        <v>236</v>
      </c>
      <c r="B1444" t="s">
        <v>1760</v>
      </c>
      <c r="C1444" t="s">
        <v>1288</v>
      </c>
      <c r="D1444" t="s">
        <v>542</v>
      </c>
      <c r="E1444">
        <v>15500</v>
      </c>
      <c r="F1444" t="s">
        <v>39</v>
      </c>
    </row>
    <row r="1445" spans="1:6" hidden="1" x14ac:dyDescent="0.25">
      <c r="A1445" t="s">
        <v>236</v>
      </c>
      <c r="B1445" t="s">
        <v>1760</v>
      </c>
      <c r="C1445" t="s">
        <v>1288</v>
      </c>
      <c r="D1445" t="s">
        <v>543</v>
      </c>
      <c r="E1445">
        <v>15500</v>
      </c>
      <c r="F1445" t="s">
        <v>39</v>
      </c>
    </row>
    <row r="1446" spans="1:6" hidden="1" x14ac:dyDescent="0.25">
      <c r="A1446" t="s">
        <v>236</v>
      </c>
      <c r="B1446" t="s">
        <v>1760</v>
      </c>
      <c r="C1446" t="s">
        <v>1288</v>
      </c>
      <c r="D1446" t="s">
        <v>544</v>
      </c>
      <c r="E1446">
        <v>15500</v>
      </c>
      <c r="F1446" t="s">
        <v>39</v>
      </c>
    </row>
    <row r="1447" spans="1:6" hidden="1" x14ac:dyDescent="0.25">
      <c r="A1447" t="s">
        <v>236</v>
      </c>
      <c r="B1447" t="s">
        <v>1760</v>
      </c>
      <c r="C1447" t="s">
        <v>1288</v>
      </c>
      <c r="D1447" t="s">
        <v>1161</v>
      </c>
      <c r="E1447">
        <v>13092</v>
      </c>
      <c r="F1447" t="s">
        <v>39</v>
      </c>
    </row>
    <row r="1448" spans="1:6" hidden="1" x14ac:dyDescent="0.25">
      <c r="A1448" t="s">
        <v>236</v>
      </c>
      <c r="B1448" t="s">
        <v>1760</v>
      </c>
      <c r="C1448" t="s">
        <v>1288</v>
      </c>
      <c r="D1448" t="s">
        <v>1289</v>
      </c>
      <c r="E1448">
        <v>13092</v>
      </c>
      <c r="F1448" t="s">
        <v>39</v>
      </c>
    </row>
    <row r="1449" spans="1:6" hidden="1" x14ac:dyDescent="0.25">
      <c r="A1449" t="s">
        <v>236</v>
      </c>
      <c r="B1449" t="s">
        <v>1760</v>
      </c>
      <c r="C1449" t="s">
        <v>1288</v>
      </c>
      <c r="D1449" t="s">
        <v>1012</v>
      </c>
      <c r="E1449">
        <v>13092</v>
      </c>
      <c r="F1449" t="s">
        <v>39</v>
      </c>
    </row>
    <row r="1450" spans="1:6" hidden="1" x14ac:dyDescent="0.25">
      <c r="A1450" t="s">
        <v>236</v>
      </c>
      <c r="B1450" t="s">
        <v>1760</v>
      </c>
      <c r="C1450" t="s">
        <v>1288</v>
      </c>
      <c r="D1450" t="s">
        <v>1290</v>
      </c>
      <c r="E1450">
        <v>13092</v>
      </c>
      <c r="F1450" t="s">
        <v>39</v>
      </c>
    </row>
    <row r="1451" spans="1:6" hidden="1" x14ac:dyDescent="0.25">
      <c r="A1451" t="s">
        <v>236</v>
      </c>
      <c r="B1451" t="s">
        <v>1760</v>
      </c>
      <c r="C1451" t="s">
        <v>1636</v>
      </c>
      <c r="D1451" t="s">
        <v>312</v>
      </c>
      <c r="E1451">
        <v>6447</v>
      </c>
      <c r="F1451" t="s">
        <v>13</v>
      </c>
    </row>
    <row r="1452" spans="1:6" hidden="1" x14ac:dyDescent="0.25">
      <c r="A1452" t="s">
        <v>236</v>
      </c>
      <c r="B1452" t="s">
        <v>1760</v>
      </c>
      <c r="C1452" t="s">
        <v>1636</v>
      </c>
      <c r="D1452" t="s">
        <v>770</v>
      </c>
      <c r="E1452">
        <v>6477</v>
      </c>
      <c r="F1452" t="s">
        <v>13</v>
      </c>
    </row>
    <row r="1453" spans="1:6" hidden="1" x14ac:dyDescent="0.25">
      <c r="A1453" t="s">
        <v>236</v>
      </c>
      <c r="B1453" t="s">
        <v>1760</v>
      </c>
      <c r="C1453" t="s">
        <v>1636</v>
      </c>
      <c r="D1453" t="s">
        <v>611</v>
      </c>
      <c r="E1453">
        <v>6200</v>
      </c>
      <c r="F1453" t="s">
        <v>39</v>
      </c>
    </row>
    <row r="1454" spans="1:6" hidden="1" x14ac:dyDescent="0.25">
      <c r="A1454" t="s">
        <v>236</v>
      </c>
      <c r="B1454" t="s">
        <v>1760</v>
      </c>
      <c r="C1454" t="s">
        <v>1636</v>
      </c>
      <c r="D1454" t="s">
        <v>2405</v>
      </c>
      <c r="E1454">
        <v>8500</v>
      </c>
      <c r="F1454" t="s">
        <v>39</v>
      </c>
    </row>
    <row r="1455" spans="1:6" hidden="1" x14ac:dyDescent="0.25">
      <c r="A1455" t="s">
        <v>236</v>
      </c>
      <c r="B1455" t="s">
        <v>1760</v>
      </c>
      <c r="C1455" t="s">
        <v>1636</v>
      </c>
      <c r="D1455" t="s">
        <v>1423</v>
      </c>
      <c r="E1455">
        <v>5248</v>
      </c>
      <c r="F1455" t="s">
        <v>39</v>
      </c>
    </row>
    <row r="1456" spans="1:6" hidden="1" x14ac:dyDescent="0.25">
      <c r="A1456" t="s">
        <v>236</v>
      </c>
      <c r="B1456" t="s">
        <v>1760</v>
      </c>
      <c r="C1456" t="s">
        <v>1636</v>
      </c>
      <c r="D1456" t="s">
        <v>681</v>
      </c>
      <c r="E1456">
        <v>6252</v>
      </c>
      <c r="F1456" t="s">
        <v>39</v>
      </c>
    </row>
    <row r="1457" spans="1:6" hidden="1" x14ac:dyDescent="0.25">
      <c r="A1457" t="s">
        <v>236</v>
      </c>
      <c r="B1457" t="s">
        <v>1760</v>
      </c>
      <c r="C1457" t="s">
        <v>1636</v>
      </c>
      <c r="D1457" t="s">
        <v>2409</v>
      </c>
      <c r="E1457">
        <v>6208</v>
      </c>
      <c r="F1457" t="s">
        <v>39</v>
      </c>
    </row>
    <row r="1458" spans="1:6" hidden="1" x14ac:dyDescent="0.25">
      <c r="A1458" t="s">
        <v>236</v>
      </c>
      <c r="B1458" t="s">
        <v>1760</v>
      </c>
      <c r="C1458" t="s">
        <v>1636</v>
      </c>
      <c r="D1458" t="s">
        <v>2411</v>
      </c>
      <c r="E1458">
        <v>6148</v>
      </c>
      <c r="F1458" t="s">
        <v>39</v>
      </c>
    </row>
    <row r="1459" spans="1:6" hidden="1" x14ac:dyDescent="0.25">
      <c r="A1459" t="s">
        <v>236</v>
      </c>
      <c r="B1459" t="s">
        <v>1760</v>
      </c>
      <c r="C1459" t="s">
        <v>2417</v>
      </c>
      <c r="D1459" t="s">
        <v>435</v>
      </c>
      <c r="E1459">
        <v>5652</v>
      </c>
      <c r="F1459" t="s">
        <v>111</v>
      </c>
    </row>
    <row r="1460" spans="1:6" hidden="1" x14ac:dyDescent="0.25">
      <c r="A1460" t="s">
        <v>236</v>
      </c>
      <c r="B1460" t="s">
        <v>1760</v>
      </c>
      <c r="C1460" t="s">
        <v>2417</v>
      </c>
      <c r="D1460" t="s">
        <v>919</v>
      </c>
      <c r="E1460">
        <v>5364</v>
      </c>
      <c r="F1460" t="s">
        <v>111</v>
      </c>
    </row>
    <row r="1461" spans="1:6" hidden="1" x14ac:dyDescent="0.25">
      <c r="A1461" t="s">
        <v>236</v>
      </c>
      <c r="B1461" t="s">
        <v>1760</v>
      </c>
      <c r="C1461" t="s">
        <v>2417</v>
      </c>
      <c r="D1461" t="s">
        <v>436</v>
      </c>
      <c r="E1461">
        <v>5652</v>
      </c>
      <c r="F1461" t="s">
        <v>111</v>
      </c>
    </row>
    <row r="1462" spans="1:6" hidden="1" x14ac:dyDescent="0.25">
      <c r="A1462" t="s">
        <v>236</v>
      </c>
      <c r="B1462" t="s">
        <v>1760</v>
      </c>
      <c r="C1462" t="s">
        <v>2417</v>
      </c>
      <c r="D1462" t="s">
        <v>1396</v>
      </c>
      <c r="E1462">
        <v>5652</v>
      </c>
      <c r="F1462" t="s">
        <v>111</v>
      </c>
    </row>
    <row r="1463" spans="1:6" hidden="1" x14ac:dyDescent="0.25">
      <c r="A1463" t="s">
        <v>236</v>
      </c>
      <c r="B1463" t="s">
        <v>1760</v>
      </c>
      <c r="C1463" t="s">
        <v>2417</v>
      </c>
      <c r="D1463" t="s">
        <v>1138</v>
      </c>
      <c r="E1463">
        <v>5364</v>
      </c>
      <c r="F1463" t="s">
        <v>111</v>
      </c>
    </row>
    <row r="1464" spans="1:6" hidden="1" x14ac:dyDescent="0.25">
      <c r="A1464" t="s">
        <v>236</v>
      </c>
      <c r="B1464" t="s">
        <v>1760</v>
      </c>
      <c r="C1464" t="s">
        <v>2417</v>
      </c>
      <c r="D1464" t="s">
        <v>921</v>
      </c>
      <c r="E1464">
        <v>5364</v>
      </c>
      <c r="F1464" t="s">
        <v>111</v>
      </c>
    </row>
    <row r="1465" spans="1:6" hidden="1" x14ac:dyDescent="0.25">
      <c r="A1465" t="s">
        <v>236</v>
      </c>
      <c r="B1465" t="s">
        <v>1760</v>
      </c>
      <c r="C1465" t="s">
        <v>2417</v>
      </c>
      <c r="D1465" t="s">
        <v>434</v>
      </c>
      <c r="E1465">
        <v>5364</v>
      </c>
      <c r="F1465" t="s">
        <v>111</v>
      </c>
    </row>
    <row r="1466" spans="1:6" hidden="1" x14ac:dyDescent="0.25">
      <c r="A1466" t="s">
        <v>236</v>
      </c>
      <c r="B1466" t="s">
        <v>1760</v>
      </c>
      <c r="C1466" t="s">
        <v>2417</v>
      </c>
      <c r="D1466" t="s">
        <v>112</v>
      </c>
      <c r="E1466">
        <v>5652</v>
      </c>
      <c r="F1466" t="s">
        <v>111</v>
      </c>
    </row>
    <row r="1467" spans="1:6" hidden="1" x14ac:dyDescent="0.25">
      <c r="A1467" t="s">
        <v>236</v>
      </c>
      <c r="B1467" t="s">
        <v>1760</v>
      </c>
      <c r="C1467" t="s">
        <v>2417</v>
      </c>
      <c r="D1467" t="s">
        <v>1139</v>
      </c>
      <c r="E1467">
        <v>5364</v>
      </c>
      <c r="F1467" t="s">
        <v>111</v>
      </c>
    </row>
    <row r="1468" spans="1:6" hidden="1" x14ac:dyDescent="0.25">
      <c r="A1468" t="s">
        <v>236</v>
      </c>
      <c r="B1468" t="s">
        <v>1760</v>
      </c>
      <c r="C1468" t="s">
        <v>2417</v>
      </c>
      <c r="D1468" t="s">
        <v>787</v>
      </c>
      <c r="E1468">
        <v>5652</v>
      </c>
      <c r="F1468" t="s">
        <v>111</v>
      </c>
    </row>
    <row r="1469" spans="1:6" hidden="1" x14ac:dyDescent="0.25">
      <c r="A1469" t="s">
        <v>236</v>
      </c>
      <c r="B1469" t="s">
        <v>1760</v>
      </c>
      <c r="C1469" t="s">
        <v>2417</v>
      </c>
      <c r="D1469" t="s">
        <v>437</v>
      </c>
      <c r="E1469">
        <v>5652</v>
      </c>
      <c r="F1469" t="s">
        <v>111</v>
      </c>
    </row>
    <row r="1470" spans="1:6" hidden="1" x14ac:dyDescent="0.25">
      <c r="A1470" t="s">
        <v>236</v>
      </c>
      <c r="B1470" t="s">
        <v>1760</v>
      </c>
      <c r="C1470" t="s">
        <v>2417</v>
      </c>
      <c r="D1470" t="s">
        <v>1346</v>
      </c>
      <c r="E1470">
        <v>5652</v>
      </c>
      <c r="F1470" t="s">
        <v>111</v>
      </c>
    </row>
    <row r="1471" spans="1:6" hidden="1" x14ac:dyDescent="0.25">
      <c r="A1471" t="s">
        <v>236</v>
      </c>
      <c r="B1471" t="s">
        <v>1760</v>
      </c>
      <c r="C1471" t="s">
        <v>2417</v>
      </c>
      <c r="D1471" t="s">
        <v>2431</v>
      </c>
      <c r="E1471">
        <v>5652</v>
      </c>
      <c r="F1471" t="s">
        <v>111</v>
      </c>
    </row>
    <row r="1472" spans="1:6" hidden="1" x14ac:dyDescent="0.25">
      <c r="A1472" t="s">
        <v>236</v>
      </c>
      <c r="B1472" t="s">
        <v>1760</v>
      </c>
      <c r="C1472" t="s">
        <v>2417</v>
      </c>
      <c r="D1472" t="s">
        <v>2433</v>
      </c>
      <c r="E1472">
        <v>5652</v>
      </c>
      <c r="F1472" t="s">
        <v>111</v>
      </c>
    </row>
    <row r="1473" spans="1:6" hidden="1" x14ac:dyDescent="0.25">
      <c r="A1473" t="s">
        <v>236</v>
      </c>
      <c r="B1473" t="s">
        <v>1760</v>
      </c>
      <c r="C1473" t="s">
        <v>2435</v>
      </c>
      <c r="D1473" t="s">
        <v>2436</v>
      </c>
      <c r="E1473">
        <v>6350</v>
      </c>
      <c r="F1473" t="s">
        <v>693</v>
      </c>
    </row>
    <row r="1474" spans="1:6" hidden="1" x14ac:dyDescent="0.25">
      <c r="A1474" t="s">
        <v>236</v>
      </c>
      <c r="B1474" t="s">
        <v>1760</v>
      </c>
      <c r="C1474" t="s">
        <v>2435</v>
      </c>
      <c r="D1474" t="s">
        <v>2438</v>
      </c>
      <c r="E1474">
        <v>6350</v>
      </c>
      <c r="F1474" t="s">
        <v>693</v>
      </c>
    </row>
    <row r="1475" spans="1:6" hidden="1" x14ac:dyDescent="0.25">
      <c r="A1475" t="s">
        <v>236</v>
      </c>
      <c r="B1475" t="s">
        <v>1760</v>
      </c>
      <c r="C1475" t="s">
        <v>2435</v>
      </c>
      <c r="D1475" t="s">
        <v>225</v>
      </c>
      <c r="E1475">
        <v>6400</v>
      </c>
      <c r="F1475" t="s">
        <v>695</v>
      </c>
    </row>
    <row r="1476" spans="1:6" hidden="1" x14ac:dyDescent="0.25">
      <c r="A1476" t="s">
        <v>236</v>
      </c>
      <c r="B1476" t="s">
        <v>1760</v>
      </c>
      <c r="C1476" t="s">
        <v>2435</v>
      </c>
      <c r="D1476" t="s">
        <v>2441</v>
      </c>
      <c r="E1476">
        <v>6400</v>
      </c>
      <c r="F1476" t="s">
        <v>695</v>
      </c>
    </row>
    <row r="1477" spans="1:6" hidden="1" x14ac:dyDescent="0.25">
      <c r="A1477" t="s">
        <v>236</v>
      </c>
      <c r="B1477" t="s">
        <v>1760</v>
      </c>
      <c r="C1477" t="s">
        <v>2435</v>
      </c>
      <c r="D1477" t="s">
        <v>536</v>
      </c>
      <c r="E1477">
        <v>6350</v>
      </c>
      <c r="F1477" t="s">
        <v>695</v>
      </c>
    </row>
    <row r="1478" spans="1:6" hidden="1" x14ac:dyDescent="0.25">
      <c r="A1478" t="s">
        <v>236</v>
      </c>
      <c r="B1478" t="s">
        <v>1760</v>
      </c>
      <c r="C1478" t="s">
        <v>2435</v>
      </c>
      <c r="D1478" t="s">
        <v>1282</v>
      </c>
      <c r="E1478">
        <v>5642</v>
      </c>
      <c r="F1478" t="s">
        <v>685</v>
      </c>
    </row>
    <row r="1479" spans="1:6" hidden="1" x14ac:dyDescent="0.25">
      <c r="A1479" t="s">
        <v>236</v>
      </c>
      <c r="B1479" t="s">
        <v>1760</v>
      </c>
      <c r="C1479" t="s">
        <v>2435</v>
      </c>
      <c r="D1479" t="s">
        <v>563</v>
      </c>
      <c r="E1479">
        <v>5762</v>
      </c>
      <c r="F1479" t="s">
        <v>685</v>
      </c>
    </row>
    <row r="1480" spans="1:6" hidden="1" x14ac:dyDescent="0.25">
      <c r="A1480" t="s">
        <v>236</v>
      </c>
      <c r="B1480" t="s">
        <v>1760</v>
      </c>
      <c r="C1480" t="s">
        <v>2435</v>
      </c>
      <c r="D1480" t="s">
        <v>898</v>
      </c>
      <c r="E1480">
        <v>5762</v>
      </c>
      <c r="F1480" t="s">
        <v>685</v>
      </c>
    </row>
    <row r="1481" spans="1:6" hidden="1" x14ac:dyDescent="0.25">
      <c r="A1481" t="s">
        <v>236</v>
      </c>
      <c r="B1481" t="s">
        <v>1760</v>
      </c>
      <c r="C1481" t="s">
        <v>2435</v>
      </c>
      <c r="D1481" t="s">
        <v>2447</v>
      </c>
      <c r="E1481">
        <v>4960</v>
      </c>
      <c r="F1481" t="s">
        <v>685</v>
      </c>
    </row>
    <row r="1482" spans="1:6" hidden="1" x14ac:dyDescent="0.25">
      <c r="A1482" t="s">
        <v>236</v>
      </c>
      <c r="B1482" t="s">
        <v>1760</v>
      </c>
      <c r="C1482" t="s">
        <v>2450</v>
      </c>
      <c r="D1482" t="s">
        <v>2452</v>
      </c>
      <c r="E1482">
        <v>6350</v>
      </c>
      <c r="F1482" t="s">
        <v>695</v>
      </c>
    </row>
    <row r="1483" spans="1:6" hidden="1" x14ac:dyDescent="0.25">
      <c r="A1483" t="s">
        <v>236</v>
      </c>
      <c r="B1483" t="s">
        <v>1760</v>
      </c>
      <c r="C1483" t="s">
        <v>2450</v>
      </c>
      <c r="D1483" t="s">
        <v>2454</v>
      </c>
      <c r="E1483">
        <v>4708</v>
      </c>
      <c r="F1483" t="s">
        <v>695</v>
      </c>
    </row>
    <row r="1484" spans="1:6" hidden="1" x14ac:dyDescent="0.25">
      <c r="A1484" t="s">
        <v>236</v>
      </c>
      <c r="B1484" t="s">
        <v>1760</v>
      </c>
      <c r="C1484" t="s">
        <v>2450</v>
      </c>
      <c r="D1484" t="s">
        <v>2455</v>
      </c>
      <c r="E1484">
        <v>5220</v>
      </c>
      <c r="F1484" t="s">
        <v>695</v>
      </c>
    </row>
    <row r="1485" spans="1:6" hidden="1" x14ac:dyDescent="0.25">
      <c r="A1485" t="s">
        <v>236</v>
      </c>
      <c r="B1485" t="s">
        <v>1760</v>
      </c>
      <c r="C1485" t="s">
        <v>2450</v>
      </c>
      <c r="D1485" t="s">
        <v>2456</v>
      </c>
      <c r="E1485">
        <v>5220</v>
      </c>
      <c r="F1485" t="s">
        <v>695</v>
      </c>
    </row>
    <row r="1486" spans="1:6" hidden="1" x14ac:dyDescent="0.25">
      <c r="A1486" t="s">
        <v>236</v>
      </c>
      <c r="B1486" t="s">
        <v>1760</v>
      </c>
      <c r="C1486" t="s">
        <v>2450</v>
      </c>
      <c r="D1486" t="s">
        <v>2457</v>
      </c>
      <c r="E1486">
        <v>6350</v>
      </c>
      <c r="F1486" t="s">
        <v>695</v>
      </c>
    </row>
    <row r="1487" spans="1:6" hidden="1" x14ac:dyDescent="0.25">
      <c r="A1487" t="s">
        <v>236</v>
      </c>
      <c r="B1487" t="s">
        <v>1760</v>
      </c>
      <c r="C1487" t="s">
        <v>2450</v>
      </c>
      <c r="D1487" t="s">
        <v>537</v>
      </c>
      <c r="E1487">
        <v>5220</v>
      </c>
      <c r="F1487" t="s">
        <v>695</v>
      </c>
    </row>
    <row r="1488" spans="1:6" hidden="1" x14ac:dyDescent="0.25">
      <c r="A1488" t="s">
        <v>236</v>
      </c>
      <c r="B1488" t="s">
        <v>1760</v>
      </c>
      <c r="C1488" t="s">
        <v>2450</v>
      </c>
      <c r="D1488" t="s">
        <v>2459</v>
      </c>
      <c r="E1488">
        <v>5595</v>
      </c>
      <c r="F1488" t="s">
        <v>695</v>
      </c>
    </row>
    <row r="1489" spans="1:6" hidden="1" x14ac:dyDescent="0.25">
      <c r="A1489" t="s">
        <v>236</v>
      </c>
      <c r="B1489" t="s">
        <v>1760</v>
      </c>
      <c r="C1489" t="s">
        <v>2450</v>
      </c>
      <c r="D1489" t="s">
        <v>1334</v>
      </c>
      <c r="E1489">
        <v>5220</v>
      </c>
      <c r="F1489" t="s">
        <v>695</v>
      </c>
    </row>
    <row r="1490" spans="1:6" hidden="1" x14ac:dyDescent="0.25">
      <c r="A1490" t="s">
        <v>236</v>
      </c>
      <c r="B1490" t="s">
        <v>1760</v>
      </c>
      <c r="C1490" t="s">
        <v>2450</v>
      </c>
      <c r="D1490" t="s">
        <v>534</v>
      </c>
      <c r="E1490">
        <v>6350</v>
      </c>
      <c r="F1490" t="s">
        <v>695</v>
      </c>
    </row>
    <row r="1491" spans="1:6" hidden="1" x14ac:dyDescent="0.25">
      <c r="A1491" t="s">
        <v>236</v>
      </c>
      <c r="B1491" t="s">
        <v>1760</v>
      </c>
      <c r="C1491" t="s">
        <v>2450</v>
      </c>
      <c r="D1491" t="s">
        <v>229</v>
      </c>
      <c r="E1491">
        <v>6350</v>
      </c>
      <c r="F1491" t="s">
        <v>695</v>
      </c>
    </row>
    <row r="1492" spans="1:6" hidden="1" x14ac:dyDescent="0.25">
      <c r="A1492" t="s">
        <v>236</v>
      </c>
      <c r="B1492" t="s">
        <v>1763</v>
      </c>
      <c r="C1492" t="s">
        <v>1441</v>
      </c>
      <c r="D1492" t="s">
        <v>1031</v>
      </c>
      <c r="E1492">
        <v>5888</v>
      </c>
      <c r="F1492" t="s">
        <v>684</v>
      </c>
    </row>
    <row r="1493" spans="1:6" hidden="1" x14ac:dyDescent="0.25">
      <c r="A1493" t="s">
        <v>236</v>
      </c>
      <c r="B1493" t="s">
        <v>1763</v>
      </c>
      <c r="C1493" t="s">
        <v>1441</v>
      </c>
      <c r="D1493" t="s">
        <v>2227</v>
      </c>
      <c r="E1493">
        <v>5762</v>
      </c>
      <c r="F1493" t="s">
        <v>684</v>
      </c>
    </row>
    <row r="1494" spans="1:6" hidden="1" x14ac:dyDescent="0.25">
      <c r="A1494" t="s">
        <v>236</v>
      </c>
      <c r="B1494" t="s">
        <v>1763</v>
      </c>
      <c r="C1494" t="s">
        <v>1441</v>
      </c>
      <c r="D1494" t="s">
        <v>924</v>
      </c>
      <c r="E1494">
        <v>5888</v>
      </c>
      <c r="F1494" t="s">
        <v>684</v>
      </c>
    </row>
    <row r="1495" spans="1:6" hidden="1" x14ac:dyDescent="0.25">
      <c r="A1495" t="s">
        <v>236</v>
      </c>
      <c r="B1495" t="s">
        <v>1763</v>
      </c>
      <c r="C1495" t="s">
        <v>1441</v>
      </c>
      <c r="D1495" t="s">
        <v>2229</v>
      </c>
      <c r="E1495">
        <v>5344</v>
      </c>
      <c r="F1495" t="s">
        <v>685</v>
      </c>
    </row>
    <row r="1496" spans="1:6" hidden="1" x14ac:dyDescent="0.25">
      <c r="A1496" t="s">
        <v>236</v>
      </c>
      <c r="B1496" t="s">
        <v>1763</v>
      </c>
      <c r="C1496" t="s">
        <v>1441</v>
      </c>
      <c r="D1496" t="s">
        <v>715</v>
      </c>
      <c r="E1496">
        <v>5888</v>
      </c>
      <c r="F1496" t="s">
        <v>685</v>
      </c>
    </row>
    <row r="1497" spans="1:6" hidden="1" x14ac:dyDescent="0.25">
      <c r="A1497" t="s">
        <v>236</v>
      </c>
      <c r="B1497" t="s">
        <v>1763</v>
      </c>
      <c r="C1497" t="s">
        <v>1441</v>
      </c>
      <c r="D1497" t="s">
        <v>845</v>
      </c>
      <c r="E1497">
        <v>4960</v>
      </c>
      <c r="F1497" t="s">
        <v>685</v>
      </c>
    </row>
    <row r="1498" spans="1:6" hidden="1" x14ac:dyDescent="0.25">
      <c r="A1498" t="s">
        <v>236</v>
      </c>
      <c r="B1498" t="s">
        <v>1763</v>
      </c>
      <c r="C1498" t="s">
        <v>1441</v>
      </c>
      <c r="D1498" t="s">
        <v>160</v>
      </c>
      <c r="E1498">
        <v>5344</v>
      </c>
      <c r="F1498" t="s">
        <v>685</v>
      </c>
    </row>
    <row r="1499" spans="1:6" hidden="1" x14ac:dyDescent="0.25">
      <c r="A1499" t="s">
        <v>236</v>
      </c>
      <c r="B1499" t="s">
        <v>1763</v>
      </c>
      <c r="C1499" t="s">
        <v>1441</v>
      </c>
      <c r="D1499" t="s">
        <v>161</v>
      </c>
      <c r="E1499">
        <v>4960</v>
      </c>
      <c r="F1499" t="s">
        <v>685</v>
      </c>
    </row>
    <row r="1500" spans="1:6" hidden="1" x14ac:dyDescent="0.25">
      <c r="A1500" t="s">
        <v>236</v>
      </c>
      <c r="B1500" t="s">
        <v>1763</v>
      </c>
      <c r="C1500" t="s">
        <v>1441</v>
      </c>
      <c r="D1500" t="s">
        <v>159</v>
      </c>
      <c r="E1500">
        <v>5888</v>
      </c>
      <c r="F1500" t="s">
        <v>685</v>
      </c>
    </row>
    <row r="1501" spans="1:6" hidden="1" x14ac:dyDescent="0.25">
      <c r="A1501" t="s">
        <v>236</v>
      </c>
      <c r="B1501" t="s">
        <v>1763</v>
      </c>
      <c r="C1501" t="s">
        <v>1441</v>
      </c>
      <c r="D1501" t="s">
        <v>926</v>
      </c>
      <c r="E1501">
        <v>5888</v>
      </c>
      <c r="F1501" t="s">
        <v>684</v>
      </c>
    </row>
    <row r="1502" spans="1:6" hidden="1" x14ac:dyDescent="0.25">
      <c r="A1502" t="s">
        <v>236</v>
      </c>
      <c r="B1502" t="s">
        <v>1763</v>
      </c>
      <c r="C1502" t="s">
        <v>2234</v>
      </c>
      <c r="D1502" t="s">
        <v>812</v>
      </c>
      <c r="E1502">
        <v>6350</v>
      </c>
      <c r="F1502" t="s">
        <v>693</v>
      </c>
    </row>
    <row r="1503" spans="1:6" hidden="1" x14ac:dyDescent="0.25">
      <c r="A1503" t="s">
        <v>236</v>
      </c>
      <c r="B1503" t="s">
        <v>1763</v>
      </c>
      <c r="C1503" t="s">
        <v>2234</v>
      </c>
      <c r="D1503" t="s">
        <v>240</v>
      </c>
      <c r="E1503">
        <v>6750</v>
      </c>
      <c r="F1503" t="s">
        <v>684</v>
      </c>
    </row>
    <row r="1504" spans="1:6" hidden="1" x14ac:dyDescent="0.25">
      <c r="A1504" t="s">
        <v>236</v>
      </c>
      <c r="B1504" t="s">
        <v>1763</v>
      </c>
      <c r="C1504" t="s">
        <v>2234</v>
      </c>
      <c r="D1504" t="s">
        <v>1032</v>
      </c>
      <c r="E1504">
        <v>6734</v>
      </c>
      <c r="F1504" t="s">
        <v>695</v>
      </c>
    </row>
    <row r="1505" spans="1:6" hidden="1" x14ac:dyDescent="0.25">
      <c r="A1505" t="s">
        <v>236</v>
      </c>
      <c r="B1505" t="s">
        <v>1763</v>
      </c>
      <c r="C1505" t="s">
        <v>2234</v>
      </c>
      <c r="D1505" t="s">
        <v>1194</v>
      </c>
      <c r="E1505">
        <v>6724</v>
      </c>
      <c r="F1505" t="s">
        <v>695</v>
      </c>
    </row>
    <row r="1506" spans="1:6" hidden="1" x14ac:dyDescent="0.25">
      <c r="A1506" t="s">
        <v>236</v>
      </c>
      <c r="B1506" t="s">
        <v>1763</v>
      </c>
      <c r="C1506" t="s">
        <v>2234</v>
      </c>
      <c r="D1506" t="s">
        <v>1035</v>
      </c>
      <c r="E1506">
        <v>6724</v>
      </c>
      <c r="F1506" t="s">
        <v>695</v>
      </c>
    </row>
    <row r="1507" spans="1:6" hidden="1" x14ac:dyDescent="0.25">
      <c r="A1507" t="s">
        <v>236</v>
      </c>
      <c r="B1507" t="s">
        <v>1763</v>
      </c>
      <c r="C1507" t="s">
        <v>2234</v>
      </c>
      <c r="D1507" t="s">
        <v>1074</v>
      </c>
      <c r="E1507">
        <v>6200</v>
      </c>
      <c r="F1507" t="s">
        <v>682</v>
      </c>
    </row>
    <row r="1508" spans="1:6" hidden="1" x14ac:dyDescent="0.25">
      <c r="A1508" t="s">
        <v>236</v>
      </c>
      <c r="B1508" t="s">
        <v>1763</v>
      </c>
      <c r="C1508" t="s">
        <v>2234</v>
      </c>
      <c r="D1508" t="s">
        <v>2240</v>
      </c>
      <c r="E1508">
        <v>6492</v>
      </c>
      <c r="F1508" t="s">
        <v>682</v>
      </c>
    </row>
    <row r="1509" spans="1:6" hidden="1" x14ac:dyDescent="0.25">
      <c r="A1509" t="s">
        <v>236</v>
      </c>
      <c r="B1509" t="s">
        <v>1763</v>
      </c>
      <c r="C1509" t="s">
        <v>2234</v>
      </c>
      <c r="D1509" t="s">
        <v>991</v>
      </c>
      <c r="E1509">
        <v>8063</v>
      </c>
      <c r="F1509" t="s">
        <v>685</v>
      </c>
    </row>
    <row r="1510" spans="1:6" hidden="1" x14ac:dyDescent="0.25">
      <c r="A1510" t="s">
        <v>236</v>
      </c>
      <c r="B1510" t="s">
        <v>1763</v>
      </c>
      <c r="C1510" t="s">
        <v>2234</v>
      </c>
      <c r="D1510" t="s">
        <v>500</v>
      </c>
      <c r="E1510">
        <v>8063</v>
      </c>
      <c r="F1510" t="s">
        <v>685</v>
      </c>
    </row>
    <row r="1511" spans="1:6" hidden="1" x14ac:dyDescent="0.25">
      <c r="A1511" t="s">
        <v>236</v>
      </c>
      <c r="B1511" t="s">
        <v>1763</v>
      </c>
      <c r="C1511" t="s">
        <v>2234</v>
      </c>
      <c r="D1511" t="s">
        <v>239</v>
      </c>
      <c r="E1511">
        <v>6750</v>
      </c>
      <c r="F1511" t="s">
        <v>684</v>
      </c>
    </row>
    <row r="1512" spans="1:6" hidden="1" x14ac:dyDescent="0.25">
      <c r="A1512" t="s">
        <v>236</v>
      </c>
      <c r="B1512" t="s">
        <v>1763</v>
      </c>
      <c r="C1512" t="s">
        <v>1764</v>
      </c>
      <c r="D1512" t="s">
        <v>1175</v>
      </c>
      <c r="E1512">
        <v>12400</v>
      </c>
      <c r="F1512" t="s">
        <v>45</v>
      </c>
    </row>
    <row r="1513" spans="1:6" hidden="1" x14ac:dyDescent="0.25">
      <c r="A1513" t="s">
        <v>236</v>
      </c>
      <c r="B1513" t="s">
        <v>1763</v>
      </c>
      <c r="C1513" t="s">
        <v>1764</v>
      </c>
      <c r="D1513" t="s">
        <v>1180</v>
      </c>
      <c r="E1513">
        <v>13800</v>
      </c>
      <c r="F1513" t="s">
        <v>45</v>
      </c>
    </row>
    <row r="1514" spans="1:6" hidden="1" x14ac:dyDescent="0.25">
      <c r="A1514" t="s">
        <v>236</v>
      </c>
      <c r="B1514" t="s">
        <v>1763</v>
      </c>
      <c r="C1514" t="s">
        <v>1764</v>
      </c>
      <c r="D1514" t="s">
        <v>1188</v>
      </c>
      <c r="E1514">
        <v>13800</v>
      </c>
      <c r="F1514" t="s">
        <v>45</v>
      </c>
    </row>
    <row r="1515" spans="1:6" hidden="1" x14ac:dyDescent="0.25">
      <c r="A1515" t="s">
        <v>236</v>
      </c>
      <c r="B1515" t="s">
        <v>1763</v>
      </c>
      <c r="C1515" t="s">
        <v>1764</v>
      </c>
      <c r="D1515" t="s">
        <v>1778</v>
      </c>
      <c r="E1515">
        <v>14000</v>
      </c>
      <c r="F1515" t="s">
        <v>45</v>
      </c>
    </row>
    <row r="1516" spans="1:6" hidden="1" x14ac:dyDescent="0.25">
      <c r="A1516" t="s">
        <v>236</v>
      </c>
      <c r="B1516" t="s">
        <v>1763</v>
      </c>
      <c r="C1516" t="s">
        <v>1764</v>
      </c>
      <c r="D1516" t="s">
        <v>1772</v>
      </c>
      <c r="E1516">
        <v>12400</v>
      </c>
      <c r="F1516" t="s">
        <v>45</v>
      </c>
    </row>
    <row r="1517" spans="1:6" hidden="1" x14ac:dyDescent="0.25">
      <c r="A1517" t="s">
        <v>236</v>
      </c>
      <c r="B1517" t="s">
        <v>1763</v>
      </c>
      <c r="C1517" t="s">
        <v>1764</v>
      </c>
      <c r="D1517" t="s">
        <v>1037</v>
      </c>
      <c r="E1517">
        <v>14000</v>
      </c>
      <c r="F1517" t="s">
        <v>45</v>
      </c>
    </row>
    <row r="1518" spans="1:6" hidden="1" x14ac:dyDescent="0.25">
      <c r="A1518" t="s">
        <v>236</v>
      </c>
      <c r="B1518" t="s">
        <v>1763</v>
      </c>
      <c r="C1518" t="s">
        <v>1764</v>
      </c>
      <c r="D1518" t="s">
        <v>1216</v>
      </c>
      <c r="E1518">
        <v>12400</v>
      </c>
      <c r="F1518" t="s">
        <v>45</v>
      </c>
    </row>
    <row r="1519" spans="1:6" hidden="1" x14ac:dyDescent="0.25">
      <c r="A1519" t="s">
        <v>236</v>
      </c>
      <c r="B1519" t="s">
        <v>1763</v>
      </c>
      <c r="C1519" t="s">
        <v>1764</v>
      </c>
      <c r="D1519" t="s">
        <v>1370</v>
      </c>
      <c r="E1519">
        <v>10640</v>
      </c>
      <c r="F1519" t="s">
        <v>45</v>
      </c>
    </row>
    <row r="1520" spans="1:6" hidden="1" x14ac:dyDescent="0.25">
      <c r="A1520" t="s">
        <v>236</v>
      </c>
      <c r="B1520" t="s">
        <v>1763</v>
      </c>
      <c r="C1520" t="s">
        <v>1764</v>
      </c>
      <c r="D1520" t="s">
        <v>1603</v>
      </c>
      <c r="E1520">
        <v>12400</v>
      </c>
      <c r="F1520" t="s">
        <v>45</v>
      </c>
    </row>
    <row r="1521" spans="1:6" hidden="1" x14ac:dyDescent="0.25">
      <c r="A1521" t="s">
        <v>236</v>
      </c>
      <c r="B1521" t="s">
        <v>1763</v>
      </c>
      <c r="C1521" t="s">
        <v>1764</v>
      </c>
      <c r="D1521" t="s">
        <v>1672</v>
      </c>
      <c r="E1521">
        <v>13092</v>
      </c>
      <c r="F1521" t="s">
        <v>45</v>
      </c>
    </row>
    <row r="1522" spans="1:6" hidden="1" x14ac:dyDescent="0.25">
      <c r="A1522" t="s">
        <v>236</v>
      </c>
      <c r="B1522" t="s">
        <v>1763</v>
      </c>
      <c r="C1522" t="s">
        <v>1764</v>
      </c>
      <c r="D1522" t="s">
        <v>1679</v>
      </c>
      <c r="E1522">
        <v>13050</v>
      </c>
      <c r="F1522" t="s">
        <v>45</v>
      </c>
    </row>
    <row r="1523" spans="1:6" hidden="1" x14ac:dyDescent="0.25">
      <c r="A1523" t="s">
        <v>236</v>
      </c>
      <c r="B1523" t="s">
        <v>1763</v>
      </c>
      <c r="C1523" t="s">
        <v>1764</v>
      </c>
      <c r="D1523" t="s">
        <v>1568</v>
      </c>
      <c r="E1523">
        <v>13050</v>
      </c>
      <c r="F1523" t="s">
        <v>45</v>
      </c>
    </row>
    <row r="1524" spans="1:6" hidden="1" x14ac:dyDescent="0.25">
      <c r="A1524" t="s">
        <v>236</v>
      </c>
      <c r="B1524" t="s">
        <v>1763</v>
      </c>
      <c r="C1524" t="s">
        <v>2248</v>
      </c>
      <c r="D1524" t="s">
        <v>1143</v>
      </c>
      <c r="E1524">
        <v>4250</v>
      </c>
      <c r="F1524" t="s">
        <v>1014</v>
      </c>
    </row>
    <row r="1525" spans="1:6" hidden="1" x14ac:dyDescent="0.25">
      <c r="A1525" t="s">
        <v>236</v>
      </c>
      <c r="B1525" t="s">
        <v>1763</v>
      </c>
      <c r="C1525" t="s">
        <v>2248</v>
      </c>
      <c r="D1525" t="s">
        <v>902</v>
      </c>
      <c r="E1525">
        <v>3429</v>
      </c>
      <c r="F1525" t="s">
        <v>1014</v>
      </c>
    </row>
    <row r="1526" spans="1:6" hidden="1" x14ac:dyDescent="0.25">
      <c r="A1526" t="s">
        <v>236</v>
      </c>
      <c r="B1526" t="s">
        <v>1763</v>
      </c>
      <c r="C1526" t="s">
        <v>2248</v>
      </c>
      <c r="D1526" t="s">
        <v>849</v>
      </c>
      <c r="E1526">
        <v>4255</v>
      </c>
      <c r="F1526" t="s">
        <v>1014</v>
      </c>
    </row>
    <row r="1527" spans="1:6" hidden="1" x14ac:dyDescent="0.25">
      <c r="A1527" t="s">
        <v>236</v>
      </c>
      <c r="B1527" t="s">
        <v>1763</v>
      </c>
      <c r="C1527" t="s">
        <v>2248</v>
      </c>
      <c r="D1527" t="s">
        <v>292</v>
      </c>
      <c r="E1527">
        <v>4253</v>
      </c>
      <c r="F1527" t="s">
        <v>1014</v>
      </c>
    </row>
    <row r="1528" spans="1:6" hidden="1" x14ac:dyDescent="0.25">
      <c r="A1528" t="s">
        <v>236</v>
      </c>
      <c r="B1528" t="s">
        <v>1763</v>
      </c>
      <c r="C1528" t="s">
        <v>2248</v>
      </c>
      <c r="D1528" t="s">
        <v>286</v>
      </c>
      <c r="E1528">
        <v>4253</v>
      </c>
      <c r="F1528" t="s">
        <v>1014</v>
      </c>
    </row>
    <row r="1529" spans="1:6" hidden="1" x14ac:dyDescent="0.25">
      <c r="A1529" t="s">
        <v>236</v>
      </c>
      <c r="B1529" t="s">
        <v>1763</v>
      </c>
      <c r="C1529" t="s">
        <v>2248</v>
      </c>
      <c r="D1529" t="s">
        <v>290</v>
      </c>
      <c r="E1529">
        <v>4250</v>
      </c>
      <c r="F1529" t="s">
        <v>1014</v>
      </c>
    </row>
    <row r="1530" spans="1:6" hidden="1" x14ac:dyDescent="0.25">
      <c r="A1530" t="s">
        <v>236</v>
      </c>
      <c r="B1530" t="s">
        <v>1763</v>
      </c>
      <c r="C1530" t="s">
        <v>2248</v>
      </c>
      <c r="D1530" t="s">
        <v>846</v>
      </c>
      <c r="E1530">
        <v>4255</v>
      </c>
      <c r="F1530" t="s">
        <v>1014</v>
      </c>
    </row>
    <row r="1531" spans="1:6" hidden="1" x14ac:dyDescent="0.25">
      <c r="A1531" t="s">
        <v>236</v>
      </c>
      <c r="B1531" t="s">
        <v>1763</v>
      </c>
      <c r="C1531" t="s">
        <v>2248</v>
      </c>
      <c r="D1531" t="s">
        <v>883</v>
      </c>
      <c r="E1531">
        <v>4308</v>
      </c>
      <c r="F1531" t="s">
        <v>1014</v>
      </c>
    </row>
    <row r="1532" spans="1:6" hidden="1" x14ac:dyDescent="0.25">
      <c r="A1532" t="s">
        <v>236</v>
      </c>
      <c r="B1532" t="s">
        <v>1763</v>
      </c>
      <c r="C1532" t="s">
        <v>2248</v>
      </c>
      <c r="D1532" t="s">
        <v>291</v>
      </c>
      <c r="E1532">
        <v>4250</v>
      </c>
      <c r="F1532" t="s">
        <v>1014</v>
      </c>
    </row>
    <row r="1533" spans="1:6" hidden="1" x14ac:dyDescent="0.25">
      <c r="A1533" t="s">
        <v>236</v>
      </c>
      <c r="B1533" t="s">
        <v>1763</v>
      </c>
      <c r="C1533" t="s">
        <v>1786</v>
      </c>
      <c r="D1533" t="s">
        <v>1218</v>
      </c>
      <c r="E1533">
        <v>11388</v>
      </c>
      <c r="F1533" t="s">
        <v>13</v>
      </c>
    </row>
    <row r="1534" spans="1:6" hidden="1" x14ac:dyDescent="0.25">
      <c r="A1534" t="s">
        <v>236</v>
      </c>
      <c r="B1534" t="s">
        <v>1763</v>
      </c>
      <c r="C1534" t="s">
        <v>1786</v>
      </c>
      <c r="D1534" t="s">
        <v>1006</v>
      </c>
      <c r="E1534">
        <v>13880</v>
      </c>
      <c r="F1534" t="s">
        <v>13</v>
      </c>
    </row>
    <row r="1535" spans="1:6" hidden="1" x14ac:dyDescent="0.25">
      <c r="A1535" t="s">
        <v>236</v>
      </c>
      <c r="B1535" t="s">
        <v>1763</v>
      </c>
      <c r="C1535" t="s">
        <v>1786</v>
      </c>
      <c r="D1535" t="s">
        <v>1217</v>
      </c>
      <c r="E1535">
        <v>11388</v>
      </c>
      <c r="F1535" t="s">
        <v>13</v>
      </c>
    </row>
    <row r="1536" spans="1:6" hidden="1" x14ac:dyDescent="0.25">
      <c r="A1536" t="s">
        <v>236</v>
      </c>
      <c r="B1536" t="s">
        <v>1763</v>
      </c>
      <c r="C1536" t="s">
        <v>1786</v>
      </c>
      <c r="D1536" t="s">
        <v>1219</v>
      </c>
      <c r="E1536">
        <v>11388</v>
      </c>
      <c r="F1536" t="s">
        <v>13</v>
      </c>
    </row>
    <row r="1537" spans="1:6" hidden="1" x14ac:dyDescent="0.25">
      <c r="A1537" t="s">
        <v>236</v>
      </c>
      <c r="B1537" t="s">
        <v>1763</v>
      </c>
      <c r="C1537" t="s">
        <v>1786</v>
      </c>
      <c r="D1537" t="s">
        <v>1007</v>
      </c>
      <c r="E1537">
        <v>13880</v>
      </c>
      <c r="F1537" t="s">
        <v>13</v>
      </c>
    </row>
    <row r="1538" spans="1:6" hidden="1" x14ac:dyDescent="0.25">
      <c r="A1538" t="s">
        <v>236</v>
      </c>
      <c r="B1538" t="s">
        <v>1763</v>
      </c>
      <c r="C1538" t="s">
        <v>1786</v>
      </c>
      <c r="D1538" t="s">
        <v>822</v>
      </c>
      <c r="E1538">
        <v>13880</v>
      </c>
      <c r="F1538" t="s">
        <v>13</v>
      </c>
    </row>
    <row r="1539" spans="1:6" hidden="1" x14ac:dyDescent="0.25">
      <c r="A1539" t="s">
        <v>236</v>
      </c>
      <c r="B1539" t="s">
        <v>1763</v>
      </c>
      <c r="C1539" t="s">
        <v>1786</v>
      </c>
      <c r="D1539" t="s">
        <v>1062</v>
      </c>
      <c r="E1539">
        <v>13880</v>
      </c>
      <c r="F1539" t="s">
        <v>13</v>
      </c>
    </row>
    <row r="1540" spans="1:6" hidden="1" x14ac:dyDescent="0.25">
      <c r="A1540" t="s">
        <v>236</v>
      </c>
      <c r="B1540" t="s">
        <v>1763</v>
      </c>
      <c r="C1540" t="s">
        <v>1786</v>
      </c>
      <c r="D1540" t="s">
        <v>1098</v>
      </c>
      <c r="E1540">
        <v>13880</v>
      </c>
      <c r="F1540" t="s">
        <v>13</v>
      </c>
    </row>
    <row r="1541" spans="1:6" hidden="1" x14ac:dyDescent="0.25">
      <c r="A1541" t="s">
        <v>236</v>
      </c>
      <c r="B1541" t="s">
        <v>1763</v>
      </c>
      <c r="C1541" t="s">
        <v>1786</v>
      </c>
      <c r="D1541" t="s">
        <v>1799</v>
      </c>
      <c r="E1541">
        <v>13092</v>
      </c>
      <c r="F1541" t="s">
        <v>13</v>
      </c>
    </row>
    <row r="1542" spans="1:6" hidden="1" x14ac:dyDescent="0.25">
      <c r="A1542" t="s">
        <v>236</v>
      </c>
      <c r="B1542" t="s">
        <v>1763</v>
      </c>
      <c r="C1542" t="s">
        <v>1786</v>
      </c>
      <c r="D1542" t="s">
        <v>1795</v>
      </c>
      <c r="E1542">
        <v>13470</v>
      </c>
      <c r="F1542" t="s">
        <v>13</v>
      </c>
    </row>
    <row r="1543" spans="1:6" hidden="1" x14ac:dyDescent="0.25">
      <c r="A1543" t="s">
        <v>236</v>
      </c>
      <c r="B1543" t="s">
        <v>1763</v>
      </c>
      <c r="C1543" t="s">
        <v>1786</v>
      </c>
      <c r="D1543" t="s">
        <v>1677</v>
      </c>
      <c r="E1543">
        <v>13470</v>
      </c>
      <c r="F1543" t="s">
        <v>13</v>
      </c>
    </row>
    <row r="1544" spans="1:6" hidden="1" x14ac:dyDescent="0.25">
      <c r="A1544" t="s">
        <v>236</v>
      </c>
      <c r="B1544" t="s">
        <v>1763</v>
      </c>
      <c r="C1544" t="s">
        <v>1801</v>
      </c>
      <c r="D1544" t="s">
        <v>305</v>
      </c>
      <c r="E1544">
        <v>11388</v>
      </c>
      <c r="F1544" t="s">
        <v>13</v>
      </c>
    </row>
    <row r="1545" spans="1:6" hidden="1" x14ac:dyDescent="0.25">
      <c r="A1545" t="s">
        <v>236</v>
      </c>
      <c r="B1545" t="s">
        <v>1763</v>
      </c>
      <c r="C1545" t="s">
        <v>1801</v>
      </c>
      <c r="D1545" t="s">
        <v>302</v>
      </c>
      <c r="E1545">
        <v>11388</v>
      </c>
      <c r="F1545" t="s">
        <v>13</v>
      </c>
    </row>
    <row r="1546" spans="1:6" hidden="1" x14ac:dyDescent="0.25">
      <c r="A1546" t="s">
        <v>236</v>
      </c>
      <c r="B1546" t="s">
        <v>1763</v>
      </c>
      <c r="C1546" t="s">
        <v>1801</v>
      </c>
      <c r="D1546" t="s">
        <v>1040</v>
      </c>
      <c r="E1546">
        <v>11388</v>
      </c>
      <c r="F1546" t="s">
        <v>13</v>
      </c>
    </row>
    <row r="1547" spans="1:6" hidden="1" x14ac:dyDescent="0.25">
      <c r="A1547" t="s">
        <v>236</v>
      </c>
      <c r="B1547" t="s">
        <v>1763</v>
      </c>
      <c r="C1547" t="s">
        <v>1801</v>
      </c>
      <c r="D1547" t="s">
        <v>1814</v>
      </c>
      <c r="E1547">
        <v>11388</v>
      </c>
      <c r="F1547" t="s">
        <v>13</v>
      </c>
    </row>
    <row r="1548" spans="1:6" hidden="1" x14ac:dyDescent="0.25">
      <c r="A1548" t="s">
        <v>236</v>
      </c>
      <c r="B1548" t="s">
        <v>1763</v>
      </c>
      <c r="C1548" t="s">
        <v>1801</v>
      </c>
      <c r="D1548" t="s">
        <v>304</v>
      </c>
      <c r="E1548">
        <v>10960</v>
      </c>
      <c r="F1548" t="s">
        <v>13</v>
      </c>
    </row>
    <row r="1549" spans="1:6" hidden="1" x14ac:dyDescent="0.25">
      <c r="A1549" t="s">
        <v>236</v>
      </c>
      <c r="B1549" t="s">
        <v>1763</v>
      </c>
      <c r="C1549" t="s">
        <v>1801</v>
      </c>
      <c r="D1549" t="s">
        <v>1063</v>
      </c>
      <c r="E1549">
        <v>11388</v>
      </c>
      <c r="F1549" t="s">
        <v>13</v>
      </c>
    </row>
    <row r="1550" spans="1:6" hidden="1" x14ac:dyDescent="0.25">
      <c r="A1550" t="s">
        <v>236</v>
      </c>
      <c r="B1550" t="s">
        <v>1763</v>
      </c>
      <c r="C1550" t="s">
        <v>1801</v>
      </c>
      <c r="D1550" t="s">
        <v>1008</v>
      </c>
      <c r="E1550">
        <v>11388</v>
      </c>
      <c r="F1550" t="s">
        <v>13</v>
      </c>
    </row>
    <row r="1551" spans="1:6" hidden="1" x14ac:dyDescent="0.25">
      <c r="A1551" t="s">
        <v>236</v>
      </c>
      <c r="B1551" t="s">
        <v>1763</v>
      </c>
      <c r="C1551" t="s">
        <v>1801</v>
      </c>
      <c r="D1551" t="s">
        <v>303</v>
      </c>
      <c r="E1551">
        <v>10960</v>
      </c>
      <c r="F1551" t="s">
        <v>13</v>
      </c>
    </row>
    <row r="1552" spans="1:6" hidden="1" x14ac:dyDescent="0.25">
      <c r="A1552" t="s">
        <v>236</v>
      </c>
      <c r="B1552" t="s">
        <v>1763</v>
      </c>
      <c r="C1552" t="s">
        <v>1801</v>
      </c>
      <c r="D1552" t="s">
        <v>298</v>
      </c>
      <c r="E1552">
        <v>10960</v>
      </c>
      <c r="F1552" t="s">
        <v>13</v>
      </c>
    </row>
    <row r="1553" spans="1:6" hidden="1" x14ac:dyDescent="0.25">
      <c r="A1553" t="s">
        <v>236</v>
      </c>
      <c r="B1553" t="s">
        <v>1763</v>
      </c>
      <c r="C1553" t="s">
        <v>1801</v>
      </c>
      <c r="D1553" t="s">
        <v>934</v>
      </c>
      <c r="E1553">
        <v>11388</v>
      </c>
      <c r="F1553" t="s">
        <v>13</v>
      </c>
    </row>
    <row r="1554" spans="1:6" hidden="1" x14ac:dyDescent="0.25">
      <c r="A1554" t="s">
        <v>236</v>
      </c>
      <c r="B1554" t="s">
        <v>1763</v>
      </c>
      <c r="C1554" t="s">
        <v>1801</v>
      </c>
      <c r="D1554" t="s">
        <v>1221</v>
      </c>
      <c r="E1554">
        <v>11388</v>
      </c>
      <c r="F1554" t="s">
        <v>13</v>
      </c>
    </row>
    <row r="1555" spans="1:6" hidden="1" x14ac:dyDescent="0.25">
      <c r="A1555" t="s">
        <v>236</v>
      </c>
      <c r="B1555" t="s">
        <v>1763</v>
      </c>
      <c r="C1555" t="s">
        <v>1801</v>
      </c>
      <c r="D1555" t="s">
        <v>301</v>
      </c>
      <c r="E1555">
        <v>10960</v>
      </c>
      <c r="F1555" t="s">
        <v>13</v>
      </c>
    </row>
    <row r="1556" spans="1:6" hidden="1" x14ac:dyDescent="0.25">
      <c r="A1556" t="s">
        <v>236</v>
      </c>
      <c r="B1556" t="s">
        <v>1763</v>
      </c>
      <c r="C1556" t="s">
        <v>2260</v>
      </c>
      <c r="D1556" t="s">
        <v>1222</v>
      </c>
      <c r="E1556">
        <v>8465</v>
      </c>
      <c r="F1556" t="s">
        <v>13</v>
      </c>
    </row>
    <row r="1557" spans="1:6" hidden="1" x14ac:dyDescent="0.25">
      <c r="A1557" t="s">
        <v>236</v>
      </c>
      <c r="B1557" t="s">
        <v>1763</v>
      </c>
      <c r="C1557" t="s">
        <v>2260</v>
      </c>
      <c r="D1557" t="s">
        <v>631</v>
      </c>
      <c r="E1557">
        <v>8465</v>
      </c>
      <c r="F1557" t="s">
        <v>13</v>
      </c>
    </row>
    <row r="1558" spans="1:6" hidden="1" x14ac:dyDescent="0.25">
      <c r="A1558" t="s">
        <v>236</v>
      </c>
      <c r="B1558" t="s">
        <v>1763</v>
      </c>
      <c r="C1558" t="s">
        <v>2260</v>
      </c>
      <c r="D1558" t="s">
        <v>2270</v>
      </c>
      <c r="E1558">
        <v>9658</v>
      </c>
      <c r="F1558" t="s">
        <v>39</v>
      </c>
    </row>
    <row r="1559" spans="1:6" hidden="1" x14ac:dyDescent="0.25">
      <c r="A1559" t="s">
        <v>236</v>
      </c>
      <c r="B1559" t="s">
        <v>1763</v>
      </c>
      <c r="C1559" t="s">
        <v>2260</v>
      </c>
      <c r="D1559" t="s">
        <v>511</v>
      </c>
      <c r="E1559">
        <v>9415</v>
      </c>
      <c r="F1559" t="s">
        <v>13</v>
      </c>
    </row>
    <row r="1560" spans="1:6" hidden="1" x14ac:dyDescent="0.25">
      <c r="A1560" t="s">
        <v>236</v>
      </c>
      <c r="B1560" t="s">
        <v>1763</v>
      </c>
      <c r="C1560" t="s">
        <v>2260</v>
      </c>
      <c r="D1560" t="s">
        <v>512</v>
      </c>
      <c r="E1560">
        <v>9415</v>
      </c>
      <c r="F1560" t="s">
        <v>13</v>
      </c>
    </row>
    <row r="1561" spans="1:6" hidden="1" x14ac:dyDescent="0.25">
      <c r="A1561" t="s">
        <v>236</v>
      </c>
      <c r="B1561" t="s">
        <v>1763</v>
      </c>
      <c r="C1561" t="s">
        <v>2260</v>
      </c>
      <c r="D1561" t="s">
        <v>1224</v>
      </c>
      <c r="E1561">
        <v>8465</v>
      </c>
      <c r="F1561" t="s">
        <v>13</v>
      </c>
    </row>
    <row r="1562" spans="1:6" hidden="1" x14ac:dyDescent="0.25">
      <c r="A1562" t="s">
        <v>236</v>
      </c>
      <c r="B1562" t="s">
        <v>1763</v>
      </c>
      <c r="C1562" t="s">
        <v>2260</v>
      </c>
      <c r="D1562" t="s">
        <v>2271</v>
      </c>
      <c r="E1562">
        <v>8200</v>
      </c>
      <c r="F1562" t="s">
        <v>39</v>
      </c>
    </row>
    <row r="1563" spans="1:6" hidden="1" x14ac:dyDescent="0.25">
      <c r="A1563" t="s">
        <v>236</v>
      </c>
      <c r="B1563" t="s">
        <v>1763</v>
      </c>
      <c r="C1563" t="s">
        <v>2260</v>
      </c>
      <c r="D1563" t="s">
        <v>2272</v>
      </c>
      <c r="E1563">
        <v>8200</v>
      </c>
      <c r="F1563" t="s">
        <v>39</v>
      </c>
    </row>
    <row r="1564" spans="1:6" hidden="1" x14ac:dyDescent="0.25">
      <c r="A1564" t="s">
        <v>236</v>
      </c>
      <c r="B1564" t="s">
        <v>1763</v>
      </c>
      <c r="C1564" t="s">
        <v>2260</v>
      </c>
      <c r="D1564" t="s">
        <v>2273</v>
      </c>
      <c r="E1564">
        <v>9658</v>
      </c>
      <c r="F1564" t="s">
        <v>39</v>
      </c>
    </row>
    <row r="1565" spans="1:6" hidden="1" x14ac:dyDescent="0.25">
      <c r="A1565" t="s">
        <v>236</v>
      </c>
      <c r="B1565" t="s">
        <v>1763</v>
      </c>
      <c r="C1565" t="s">
        <v>2260</v>
      </c>
      <c r="D1565" t="s">
        <v>2274</v>
      </c>
      <c r="E1565">
        <v>8200</v>
      </c>
      <c r="F1565" t="s">
        <v>39</v>
      </c>
    </row>
    <row r="1566" spans="1:6" hidden="1" x14ac:dyDescent="0.25">
      <c r="A1566" t="s">
        <v>236</v>
      </c>
      <c r="B1566" t="s">
        <v>1763</v>
      </c>
      <c r="C1566" t="s">
        <v>1892</v>
      </c>
      <c r="D1566" t="s">
        <v>1430</v>
      </c>
      <c r="E1566" t="s">
        <v>1762</v>
      </c>
      <c r="F1566" t="s">
        <v>1430</v>
      </c>
    </row>
    <row r="1567" spans="1:6" hidden="1" x14ac:dyDescent="0.25">
      <c r="A1567" t="s">
        <v>236</v>
      </c>
      <c r="B1567" t="s">
        <v>1763</v>
      </c>
      <c r="C1567" t="s">
        <v>2275</v>
      </c>
      <c r="D1567" t="s">
        <v>1430</v>
      </c>
      <c r="E1567" t="s">
        <v>1762</v>
      </c>
      <c r="F1567" t="s">
        <v>1430</v>
      </c>
    </row>
    <row r="1568" spans="1:6" hidden="1" x14ac:dyDescent="0.25">
      <c r="A1568" t="s">
        <v>236</v>
      </c>
      <c r="B1568" t="s">
        <v>1763</v>
      </c>
      <c r="C1568" t="s">
        <v>445</v>
      </c>
      <c r="D1568" t="s">
        <v>1176</v>
      </c>
      <c r="E1568">
        <v>14000</v>
      </c>
      <c r="F1568" t="s">
        <v>45</v>
      </c>
    </row>
    <row r="1569" spans="1:6" hidden="1" x14ac:dyDescent="0.25">
      <c r="A1569" t="s">
        <v>236</v>
      </c>
      <c r="B1569" t="s">
        <v>1763</v>
      </c>
      <c r="C1569" t="s">
        <v>445</v>
      </c>
      <c r="D1569" t="s">
        <v>814</v>
      </c>
      <c r="E1569">
        <v>13200</v>
      </c>
      <c r="F1569" t="s">
        <v>45</v>
      </c>
    </row>
    <row r="1570" spans="1:6" hidden="1" x14ac:dyDescent="0.25">
      <c r="A1570" t="s">
        <v>236</v>
      </c>
      <c r="B1570" t="s">
        <v>1763</v>
      </c>
      <c r="C1570" t="s">
        <v>445</v>
      </c>
      <c r="D1570" t="s">
        <v>759</v>
      </c>
      <c r="E1570">
        <v>13200</v>
      </c>
      <c r="F1570" t="s">
        <v>45</v>
      </c>
    </row>
    <row r="1571" spans="1:6" hidden="1" x14ac:dyDescent="0.25">
      <c r="A1571" t="s">
        <v>236</v>
      </c>
      <c r="B1571" t="s">
        <v>1763</v>
      </c>
      <c r="C1571" t="s">
        <v>445</v>
      </c>
      <c r="D1571" t="s">
        <v>1215</v>
      </c>
      <c r="E1571">
        <v>12562</v>
      </c>
      <c r="F1571" t="s">
        <v>45</v>
      </c>
    </row>
    <row r="1572" spans="1:6" hidden="1" x14ac:dyDescent="0.25">
      <c r="A1572" t="s">
        <v>236</v>
      </c>
      <c r="B1572" t="s">
        <v>1763</v>
      </c>
      <c r="C1572" t="s">
        <v>445</v>
      </c>
      <c r="D1572" t="s">
        <v>760</v>
      </c>
      <c r="E1572">
        <v>13800</v>
      </c>
      <c r="F1572" t="s">
        <v>45</v>
      </c>
    </row>
    <row r="1573" spans="1:6" hidden="1" x14ac:dyDescent="0.25">
      <c r="A1573" t="s">
        <v>236</v>
      </c>
      <c r="B1573" t="s">
        <v>1763</v>
      </c>
      <c r="C1573" t="s">
        <v>445</v>
      </c>
      <c r="D1573" t="s">
        <v>1185</v>
      </c>
      <c r="E1573">
        <v>13050</v>
      </c>
      <c r="F1573" t="s">
        <v>45</v>
      </c>
    </row>
    <row r="1574" spans="1:6" hidden="1" x14ac:dyDescent="0.25">
      <c r="A1574" t="s">
        <v>236</v>
      </c>
      <c r="B1574" t="s">
        <v>1763</v>
      </c>
      <c r="C1574" t="s">
        <v>445</v>
      </c>
      <c r="D1574" t="s">
        <v>1039</v>
      </c>
      <c r="E1574">
        <v>13200</v>
      </c>
      <c r="F1574" t="s">
        <v>45</v>
      </c>
    </row>
    <row r="1575" spans="1:6" hidden="1" x14ac:dyDescent="0.25">
      <c r="A1575" t="s">
        <v>236</v>
      </c>
      <c r="B1575" t="s">
        <v>1763</v>
      </c>
      <c r="C1575" t="s">
        <v>445</v>
      </c>
      <c r="D1575" t="s">
        <v>1182</v>
      </c>
      <c r="E1575">
        <v>14000</v>
      </c>
      <c r="F1575" t="s">
        <v>45</v>
      </c>
    </row>
    <row r="1576" spans="1:6" hidden="1" x14ac:dyDescent="0.25">
      <c r="A1576" t="s">
        <v>236</v>
      </c>
      <c r="B1576" t="s">
        <v>1763</v>
      </c>
      <c r="C1576" t="s">
        <v>445</v>
      </c>
      <c r="D1576" t="s">
        <v>848</v>
      </c>
      <c r="E1576">
        <v>14000</v>
      </c>
      <c r="F1576" t="s">
        <v>45</v>
      </c>
    </row>
    <row r="1577" spans="1:6" hidden="1" x14ac:dyDescent="0.25">
      <c r="A1577" t="s">
        <v>236</v>
      </c>
      <c r="B1577" t="s">
        <v>1763</v>
      </c>
      <c r="C1577" t="s">
        <v>445</v>
      </c>
      <c r="D1577" t="s">
        <v>933</v>
      </c>
      <c r="E1577">
        <v>13200</v>
      </c>
      <c r="F1577" t="s">
        <v>45</v>
      </c>
    </row>
    <row r="1578" spans="1:6" hidden="1" x14ac:dyDescent="0.25">
      <c r="A1578" t="s">
        <v>236</v>
      </c>
      <c r="B1578" t="s">
        <v>1763</v>
      </c>
      <c r="C1578" t="s">
        <v>445</v>
      </c>
      <c r="D1578" t="s">
        <v>1248</v>
      </c>
      <c r="E1578">
        <v>13050</v>
      </c>
      <c r="F1578" t="s">
        <v>45</v>
      </c>
    </row>
    <row r="1579" spans="1:6" hidden="1" x14ac:dyDescent="0.25">
      <c r="A1579" t="s">
        <v>236</v>
      </c>
      <c r="B1579" t="s">
        <v>1763</v>
      </c>
      <c r="C1579" t="s">
        <v>445</v>
      </c>
      <c r="D1579" t="s">
        <v>1240</v>
      </c>
      <c r="E1579">
        <v>13050</v>
      </c>
      <c r="F1579" t="s">
        <v>45</v>
      </c>
    </row>
    <row r="1580" spans="1:6" hidden="1" x14ac:dyDescent="0.25">
      <c r="A1580" t="s">
        <v>236</v>
      </c>
      <c r="B1580" t="s">
        <v>1763</v>
      </c>
      <c r="C1580" t="s">
        <v>445</v>
      </c>
      <c r="D1580" t="s">
        <v>2282</v>
      </c>
      <c r="E1580">
        <v>14000</v>
      </c>
      <c r="F1580" t="s">
        <v>45</v>
      </c>
    </row>
    <row r="1581" spans="1:6" hidden="1" x14ac:dyDescent="0.25">
      <c r="A1581" t="s">
        <v>236</v>
      </c>
      <c r="B1581" t="s">
        <v>1763</v>
      </c>
      <c r="C1581" t="s">
        <v>1896</v>
      </c>
      <c r="D1581" t="s">
        <v>1430</v>
      </c>
      <c r="E1581" t="s">
        <v>1762</v>
      </c>
      <c r="F1581" t="s">
        <v>1430</v>
      </c>
    </row>
    <row r="1582" spans="1:6" hidden="1" x14ac:dyDescent="0.25">
      <c r="A1582" t="s">
        <v>236</v>
      </c>
      <c r="B1582" t="s">
        <v>1763</v>
      </c>
      <c r="C1582" t="s">
        <v>1910</v>
      </c>
      <c r="D1582" t="s">
        <v>1667</v>
      </c>
      <c r="E1582">
        <v>13050</v>
      </c>
      <c r="F1582" t="s">
        <v>45</v>
      </c>
    </row>
    <row r="1583" spans="1:6" hidden="1" x14ac:dyDescent="0.25">
      <c r="A1583" t="s">
        <v>236</v>
      </c>
      <c r="B1583" t="s">
        <v>1763</v>
      </c>
      <c r="C1583" t="s">
        <v>1910</v>
      </c>
      <c r="D1583" t="s">
        <v>1664</v>
      </c>
      <c r="E1583">
        <v>13050</v>
      </c>
      <c r="F1583" t="s">
        <v>45</v>
      </c>
    </row>
    <row r="1584" spans="1:6" hidden="1" x14ac:dyDescent="0.25">
      <c r="A1584" t="s">
        <v>236</v>
      </c>
      <c r="B1584" t="s">
        <v>1763</v>
      </c>
      <c r="C1584" t="s">
        <v>1910</v>
      </c>
      <c r="D1584" t="s">
        <v>1670</v>
      </c>
      <c r="E1584">
        <v>13092</v>
      </c>
      <c r="F1584" t="s">
        <v>45</v>
      </c>
    </row>
    <row r="1585" spans="1:6" hidden="1" x14ac:dyDescent="0.25">
      <c r="A1585" t="s">
        <v>236</v>
      </c>
      <c r="B1585" t="s">
        <v>1763</v>
      </c>
      <c r="C1585" t="s">
        <v>1910</v>
      </c>
      <c r="D1585" t="s">
        <v>1682</v>
      </c>
      <c r="E1585">
        <v>13092</v>
      </c>
      <c r="F1585" t="s">
        <v>45</v>
      </c>
    </row>
    <row r="1586" spans="1:6" hidden="1" x14ac:dyDescent="0.25">
      <c r="A1586" t="s">
        <v>236</v>
      </c>
      <c r="B1586" t="s">
        <v>1763</v>
      </c>
      <c r="C1586" t="s">
        <v>1910</v>
      </c>
      <c r="D1586" t="s">
        <v>1579</v>
      </c>
      <c r="E1586">
        <v>13092</v>
      </c>
      <c r="F1586" t="s">
        <v>45</v>
      </c>
    </row>
    <row r="1587" spans="1:6" hidden="1" x14ac:dyDescent="0.25">
      <c r="A1587" t="s">
        <v>236</v>
      </c>
      <c r="B1587" t="s">
        <v>1763</v>
      </c>
      <c r="C1587" t="s">
        <v>1910</v>
      </c>
      <c r="D1587" t="s">
        <v>1181</v>
      </c>
      <c r="E1587">
        <v>12562</v>
      </c>
      <c r="F1587" t="s">
        <v>45</v>
      </c>
    </row>
    <row r="1588" spans="1:6" hidden="1" x14ac:dyDescent="0.25">
      <c r="A1588" t="s">
        <v>236</v>
      </c>
      <c r="B1588" t="s">
        <v>1763</v>
      </c>
      <c r="C1588" t="s">
        <v>1910</v>
      </c>
      <c r="D1588" t="s">
        <v>1332</v>
      </c>
      <c r="E1588">
        <v>12552</v>
      </c>
      <c r="F1588" t="s">
        <v>45</v>
      </c>
    </row>
    <row r="1589" spans="1:6" hidden="1" x14ac:dyDescent="0.25">
      <c r="A1589" t="s">
        <v>236</v>
      </c>
      <c r="B1589" t="s">
        <v>1763</v>
      </c>
      <c r="C1589" t="s">
        <v>1910</v>
      </c>
      <c r="D1589" t="s">
        <v>1916</v>
      </c>
      <c r="E1589">
        <v>12400</v>
      </c>
      <c r="F1589" t="s">
        <v>45</v>
      </c>
    </row>
    <row r="1590" spans="1:6" hidden="1" x14ac:dyDescent="0.25">
      <c r="A1590" t="s">
        <v>236</v>
      </c>
      <c r="B1590" t="s">
        <v>1763</v>
      </c>
      <c r="C1590" t="s">
        <v>1910</v>
      </c>
      <c r="D1590" t="s">
        <v>283</v>
      </c>
      <c r="E1590">
        <v>11660</v>
      </c>
      <c r="F1590" t="s">
        <v>45</v>
      </c>
    </row>
    <row r="1591" spans="1:6" hidden="1" x14ac:dyDescent="0.25">
      <c r="A1591" t="s">
        <v>236</v>
      </c>
      <c r="B1591" t="s">
        <v>1763</v>
      </c>
      <c r="C1591" t="s">
        <v>1910</v>
      </c>
      <c r="D1591" t="s">
        <v>1184</v>
      </c>
      <c r="E1591">
        <v>12400</v>
      </c>
      <c r="F1591" t="s">
        <v>45</v>
      </c>
    </row>
    <row r="1592" spans="1:6" hidden="1" x14ac:dyDescent="0.25">
      <c r="A1592" t="s">
        <v>236</v>
      </c>
      <c r="B1592" t="s">
        <v>1763</v>
      </c>
      <c r="C1592" t="s">
        <v>1910</v>
      </c>
      <c r="D1592" t="s">
        <v>1920</v>
      </c>
      <c r="E1592">
        <v>13092</v>
      </c>
      <c r="F1592" t="s">
        <v>45</v>
      </c>
    </row>
    <row r="1593" spans="1:6" hidden="1" x14ac:dyDescent="0.25">
      <c r="A1593" t="s">
        <v>236</v>
      </c>
      <c r="B1593" t="s">
        <v>1763</v>
      </c>
      <c r="C1593" t="s">
        <v>1635</v>
      </c>
      <c r="D1593" t="s">
        <v>587</v>
      </c>
      <c r="E1593">
        <v>6418</v>
      </c>
      <c r="F1593" t="s">
        <v>39</v>
      </c>
    </row>
    <row r="1594" spans="1:6" hidden="1" x14ac:dyDescent="0.25">
      <c r="A1594" t="s">
        <v>236</v>
      </c>
      <c r="B1594" t="s">
        <v>1763</v>
      </c>
      <c r="C1594" t="s">
        <v>1635</v>
      </c>
      <c r="D1594" t="s">
        <v>720</v>
      </c>
      <c r="E1594">
        <v>6627</v>
      </c>
      <c r="F1594" t="s">
        <v>13</v>
      </c>
    </row>
    <row r="1595" spans="1:6" hidden="1" x14ac:dyDescent="0.25">
      <c r="A1595" t="s">
        <v>236</v>
      </c>
      <c r="B1595" t="s">
        <v>1763</v>
      </c>
      <c r="C1595" t="s">
        <v>1635</v>
      </c>
      <c r="D1595" t="s">
        <v>725</v>
      </c>
      <c r="E1595">
        <v>6627</v>
      </c>
      <c r="F1595" t="s">
        <v>13</v>
      </c>
    </row>
    <row r="1596" spans="1:6" hidden="1" x14ac:dyDescent="0.25">
      <c r="A1596" t="s">
        <v>236</v>
      </c>
      <c r="B1596" t="s">
        <v>1763</v>
      </c>
      <c r="C1596" t="s">
        <v>1635</v>
      </c>
      <c r="D1596" t="s">
        <v>935</v>
      </c>
      <c r="E1596">
        <v>6477</v>
      </c>
      <c r="F1596" t="s">
        <v>13</v>
      </c>
    </row>
    <row r="1597" spans="1:6" hidden="1" x14ac:dyDescent="0.25">
      <c r="A1597" t="s">
        <v>236</v>
      </c>
      <c r="B1597" t="s">
        <v>1763</v>
      </c>
      <c r="C1597" t="s">
        <v>1635</v>
      </c>
      <c r="D1597" t="s">
        <v>1167</v>
      </c>
      <c r="E1597">
        <v>6477</v>
      </c>
      <c r="F1597" t="s">
        <v>13</v>
      </c>
    </row>
    <row r="1598" spans="1:6" hidden="1" x14ac:dyDescent="0.25">
      <c r="A1598" t="s">
        <v>236</v>
      </c>
      <c r="B1598" t="s">
        <v>1763</v>
      </c>
      <c r="C1598" t="s">
        <v>1635</v>
      </c>
      <c r="D1598" t="s">
        <v>1688</v>
      </c>
      <c r="E1598">
        <v>6418</v>
      </c>
      <c r="F1598" t="s">
        <v>39</v>
      </c>
    </row>
    <row r="1599" spans="1:6" hidden="1" x14ac:dyDescent="0.25">
      <c r="A1599" t="s">
        <v>236</v>
      </c>
      <c r="B1599" t="s">
        <v>1763</v>
      </c>
      <c r="C1599" t="s">
        <v>1635</v>
      </c>
      <c r="D1599" t="s">
        <v>2011</v>
      </c>
      <c r="E1599">
        <v>6418</v>
      </c>
      <c r="F1599" t="s">
        <v>39</v>
      </c>
    </row>
    <row r="1600" spans="1:6" hidden="1" x14ac:dyDescent="0.25">
      <c r="A1600" t="s">
        <v>236</v>
      </c>
      <c r="B1600" t="s">
        <v>1763</v>
      </c>
      <c r="C1600" t="s">
        <v>1635</v>
      </c>
      <c r="D1600" t="s">
        <v>585</v>
      </c>
      <c r="E1600">
        <v>6418</v>
      </c>
      <c r="F1600" t="s">
        <v>39</v>
      </c>
    </row>
    <row r="1601" spans="1:6" hidden="1" x14ac:dyDescent="0.25">
      <c r="A1601" t="s">
        <v>236</v>
      </c>
      <c r="B1601" t="s">
        <v>1763</v>
      </c>
      <c r="C1601" t="s">
        <v>1635</v>
      </c>
      <c r="D1601" t="s">
        <v>2015</v>
      </c>
      <c r="E1601">
        <v>6418</v>
      </c>
      <c r="F1601" t="s">
        <v>39</v>
      </c>
    </row>
    <row r="1602" spans="1:6" hidden="1" x14ac:dyDescent="0.25">
      <c r="A1602" t="s">
        <v>236</v>
      </c>
      <c r="B1602" t="s">
        <v>1763</v>
      </c>
      <c r="C1602" t="s">
        <v>2301</v>
      </c>
      <c r="D1602" t="s">
        <v>263</v>
      </c>
      <c r="E1602">
        <v>6919</v>
      </c>
      <c r="F1602" t="s">
        <v>1348</v>
      </c>
    </row>
    <row r="1603" spans="1:6" hidden="1" x14ac:dyDescent="0.25">
      <c r="A1603" t="s">
        <v>236</v>
      </c>
      <c r="B1603" t="s">
        <v>1763</v>
      </c>
      <c r="C1603" t="s">
        <v>2301</v>
      </c>
      <c r="D1603" t="s">
        <v>265</v>
      </c>
      <c r="E1603">
        <v>6919</v>
      </c>
      <c r="F1603" t="s">
        <v>1348</v>
      </c>
    </row>
    <row r="1604" spans="1:6" hidden="1" x14ac:dyDescent="0.25">
      <c r="A1604" t="s">
        <v>236</v>
      </c>
      <c r="B1604" t="s">
        <v>1763</v>
      </c>
      <c r="C1604" t="s">
        <v>2301</v>
      </c>
      <c r="D1604" t="s">
        <v>813</v>
      </c>
      <c r="E1604">
        <v>6919</v>
      </c>
      <c r="F1604" t="s">
        <v>1348</v>
      </c>
    </row>
    <row r="1605" spans="1:6" hidden="1" x14ac:dyDescent="0.25">
      <c r="A1605" t="s">
        <v>236</v>
      </c>
      <c r="B1605" t="s">
        <v>1763</v>
      </c>
      <c r="C1605" t="s">
        <v>2301</v>
      </c>
      <c r="D1605" t="s">
        <v>267</v>
      </c>
      <c r="E1605">
        <v>6919</v>
      </c>
      <c r="F1605" t="s">
        <v>1348</v>
      </c>
    </row>
    <row r="1606" spans="1:6" hidden="1" x14ac:dyDescent="0.25">
      <c r="A1606" t="s">
        <v>236</v>
      </c>
      <c r="B1606" t="s">
        <v>1763</v>
      </c>
      <c r="C1606" t="s">
        <v>2301</v>
      </c>
      <c r="D1606" t="s">
        <v>976</v>
      </c>
      <c r="E1606">
        <v>8468</v>
      </c>
      <c r="F1606" t="s">
        <v>1204</v>
      </c>
    </row>
    <row r="1607" spans="1:6" hidden="1" x14ac:dyDescent="0.25">
      <c r="A1607" t="s">
        <v>236</v>
      </c>
      <c r="B1607" t="s">
        <v>1763</v>
      </c>
      <c r="C1607" t="s">
        <v>2301</v>
      </c>
      <c r="D1607" t="s">
        <v>269</v>
      </c>
      <c r="E1607">
        <v>6919</v>
      </c>
      <c r="F1607" t="s">
        <v>1348</v>
      </c>
    </row>
    <row r="1608" spans="1:6" hidden="1" x14ac:dyDescent="0.25">
      <c r="A1608" t="s">
        <v>236</v>
      </c>
      <c r="B1608" t="s">
        <v>1763</v>
      </c>
      <c r="C1608" t="s">
        <v>2301</v>
      </c>
      <c r="D1608" t="s">
        <v>271</v>
      </c>
      <c r="E1608">
        <v>6919</v>
      </c>
      <c r="F1608" t="s">
        <v>1348</v>
      </c>
    </row>
    <row r="1609" spans="1:6" hidden="1" x14ac:dyDescent="0.25">
      <c r="A1609" t="s">
        <v>236</v>
      </c>
      <c r="B1609" t="s">
        <v>1763</v>
      </c>
      <c r="C1609" t="s">
        <v>2301</v>
      </c>
      <c r="D1609" t="s">
        <v>272</v>
      </c>
      <c r="E1609">
        <v>6919</v>
      </c>
      <c r="F1609" t="s">
        <v>1348</v>
      </c>
    </row>
    <row r="1610" spans="1:6" hidden="1" x14ac:dyDescent="0.25">
      <c r="A1610" t="s">
        <v>236</v>
      </c>
      <c r="B1610" t="s">
        <v>1763</v>
      </c>
      <c r="C1610" t="s">
        <v>2301</v>
      </c>
      <c r="D1610" t="s">
        <v>728</v>
      </c>
      <c r="E1610">
        <v>8530</v>
      </c>
      <c r="F1610" t="s">
        <v>1204</v>
      </c>
    </row>
    <row r="1611" spans="1:6" hidden="1" x14ac:dyDescent="0.25">
      <c r="A1611" t="s">
        <v>236</v>
      </c>
      <c r="B1611" t="s">
        <v>1763</v>
      </c>
      <c r="C1611" t="s">
        <v>2301</v>
      </c>
      <c r="D1611" t="s">
        <v>1259</v>
      </c>
      <c r="E1611">
        <v>8530</v>
      </c>
      <c r="F1611" t="s">
        <v>1204</v>
      </c>
    </row>
    <row r="1612" spans="1:6" hidden="1" x14ac:dyDescent="0.25">
      <c r="A1612" t="s">
        <v>236</v>
      </c>
      <c r="B1612" t="s">
        <v>1763</v>
      </c>
      <c r="C1612" t="s">
        <v>2313</v>
      </c>
      <c r="D1612" t="s">
        <v>723</v>
      </c>
      <c r="E1612">
        <v>6447</v>
      </c>
      <c r="F1612" t="s">
        <v>13</v>
      </c>
    </row>
    <row r="1613" spans="1:6" hidden="1" x14ac:dyDescent="0.25">
      <c r="A1613" t="s">
        <v>236</v>
      </c>
      <c r="B1613" t="s">
        <v>1763</v>
      </c>
      <c r="C1613" t="s">
        <v>2313</v>
      </c>
      <c r="D1613" t="s">
        <v>972</v>
      </c>
      <c r="E1613">
        <v>6554</v>
      </c>
      <c r="F1613" t="s">
        <v>13</v>
      </c>
    </row>
    <row r="1614" spans="1:6" hidden="1" x14ac:dyDescent="0.25">
      <c r="A1614" t="s">
        <v>236</v>
      </c>
      <c r="B1614" t="s">
        <v>1763</v>
      </c>
      <c r="C1614" t="s">
        <v>2313</v>
      </c>
      <c r="D1614" t="s">
        <v>584</v>
      </c>
      <c r="E1614">
        <v>6696</v>
      </c>
      <c r="F1614" t="s">
        <v>39</v>
      </c>
    </row>
    <row r="1615" spans="1:6" hidden="1" x14ac:dyDescent="0.25">
      <c r="A1615" t="s">
        <v>236</v>
      </c>
      <c r="B1615" t="s">
        <v>1763</v>
      </c>
      <c r="C1615" t="s">
        <v>2313</v>
      </c>
      <c r="D1615" t="s">
        <v>610</v>
      </c>
      <c r="E1615">
        <v>6200</v>
      </c>
      <c r="F1615" t="s">
        <v>39</v>
      </c>
    </row>
    <row r="1616" spans="1:6" hidden="1" x14ac:dyDescent="0.25">
      <c r="A1616" t="s">
        <v>236</v>
      </c>
      <c r="B1616" t="s">
        <v>1763</v>
      </c>
      <c r="C1616" t="s">
        <v>2313</v>
      </c>
      <c r="D1616" t="s">
        <v>612</v>
      </c>
      <c r="E1616">
        <v>6200</v>
      </c>
      <c r="F1616" t="s">
        <v>39</v>
      </c>
    </row>
    <row r="1617" spans="1:6" hidden="1" x14ac:dyDescent="0.25">
      <c r="A1617" t="s">
        <v>236</v>
      </c>
      <c r="B1617" t="s">
        <v>1763</v>
      </c>
      <c r="C1617" t="s">
        <v>2313</v>
      </c>
      <c r="D1617" t="s">
        <v>583</v>
      </c>
      <c r="E1617">
        <v>6696</v>
      </c>
      <c r="F1617" t="s">
        <v>39</v>
      </c>
    </row>
    <row r="1618" spans="1:6" hidden="1" x14ac:dyDescent="0.25">
      <c r="A1618" t="s">
        <v>236</v>
      </c>
      <c r="B1618" t="s">
        <v>1763</v>
      </c>
      <c r="C1618" t="s">
        <v>2313</v>
      </c>
      <c r="D1618" t="s">
        <v>980</v>
      </c>
      <c r="E1618">
        <v>6554</v>
      </c>
      <c r="F1618" t="s">
        <v>13</v>
      </c>
    </row>
    <row r="1619" spans="1:6" hidden="1" x14ac:dyDescent="0.25">
      <c r="A1619" t="s">
        <v>236</v>
      </c>
      <c r="B1619" t="s">
        <v>1763</v>
      </c>
      <c r="C1619" t="s">
        <v>2313</v>
      </c>
      <c r="D1619" t="s">
        <v>1053</v>
      </c>
      <c r="E1619">
        <v>6554</v>
      </c>
      <c r="F1619" t="s">
        <v>13</v>
      </c>
    </row>
    <row r="1620" spans="1:6" hidden="1" x14ac:dyDescent="0.25">
      <c r="A1620" t="s">
        <v>236</v>
      </c>
      <c r="B1620" t="s">
        <v>1763</v>
      </c>
      <c r="C1620" t="s">
        <v>2313</v>
      </c>
      <c r="D1620" t="s">
        <v>1168</v>
      </c>
      <c r="E1620">
        <v>6554</v>
      </c>
      <c r="F1620" t="s">
        <v>13</v>
      </c>
    </row>
    <row r="1621" spans="1:6" hidden="1" x14ac:dyDescent="0.25">
      <c r="A1621" t="s">
        <v>236</v>
      </c>
      <c r="B1621" t="s">
        <v>1763</v>
      </c>
      <c r="C1621" t="s">
        <v>2313</v>
      </c>
      <c r="D1621" t="s">
        <v>721</v>
      </c>
      <c r="E1621">
        <v>6673</v>
      </c>
      <c r="F1621" t="s">
        <v>39</v>
      </c>
    </row>
    <row r="1622" spans="1:6" hidden="1" x14ac:dyDescent="0.25">
      <c r="A1622" t="s">
        <v>236</v>
      </c>
      <c r="B1622" t="s">
        <v>1763</v>
      </c>
      <c r="C1622" t="s">
        <v>2313</v>
      </c>
      <c r="D1622" t="s">
        <v>2317</v>
      </c>
      <c r="E1622">
        <v>6696</v>
      </c>
      <c r="F1622" t="s">
        <v>39</v>
      </c>
    </row>
    <row r="1623" spans="1:6" hidden="1" x14ac:dyDescent="0.25">
      <c r="A1623" t="s">
        <v>236</v>
      </c>
      <c r="B1623" t="s">
        <v>1763</v>
      </c>
      <c r="C1623" t="s">
        <v>1495</v>
      </c>
      <c r="D1623" t="s">
        <v>582</v>
      </c>
      <c r="E1623">
        <v>6200</v>
      </c>
      <c r="F1623" t="s">
        <v>39</v>
      </c>
    </row>
    <row r="1624" spans="1:6" hidden="1" x14ac:dyDescent="0.25">
      <c r="A1624" t="s">
        <v>236</v>
      </c>
      <c r="B1624" t="s">
        <v>1763</v>
      </c>
      <c r="C1624" t="s">
        <v>1495</v>
      </c>
      <c r="D1624" t="s">
        <v>586</v>
      </c>
      <c r="E1624">
        <v>6418</v>
      </c>
      <c r="F1624" t="s">
        <v>39</v>
      </c>
    </row>
    <row r="1625" spans="1:6" hidden="1" x14ac:dyDescent="0.25">
      <c r="A1625" t="s">
        <v>236</v>
      </c>
      <c r="B1625" t="s">
        <v>1763</v>
      </c>
      <c r="C1625" t="s">
        <v>1495</v>
      </c>
      <c r="D1625" t="s">
        <v>333</v>
      </c>
      <c r="E1625">
        <v>8152</v>
      </c>
      <c r="F1625" t="s">
        <v>39</v>
      </c>
    </row>
    <row r="1626" spans="1:6" hidden="1" x14ac:dyDescent="0.25">
      <c r="A1626" t="s">
        <v>236</v>
      </c>
      <c r="B1626" t="s">
        <v>1763</v>
      </c>
      <c r="C1626" t="s">
        <v>1495</v>
      </c>
      <c r="D1626" t="s">
        <v>1555</v>
      </c>
      <c r="E1626">
        <v>1</v>
      </c>
      <c r="F1626" t="s">
        <v>1430</v>
      </c>
    </row>
    <row r="1627" spans="1:6" hidden="1" x14ac:dyDescent="0.25">
      <c r="A1627" t="s">
        <v>236</v>
      </c>
      <c r="B1627" t="s">
        <v>1763</v>
      </c>
      <c r="C1627" t="s">
        <v>1495</v>
      </c>
      <c r="D1627" t="s">
        <v>1447</v>
      </c>
      <c r="E1627">
        <v>1</v>
      </c>
      <c r="F1627" t="s">
        <v>1430</v>
      </c>
    </row>
    <row r="1628" spans="1:6" hidden="1" x14ac:dyDescent="0.25">
      <c r="A1628" t="s">
        <v>236</v>
      </c>
      <c r="B1628" t="s">
        <v>1763</v>
      </c>
      <c r="C1628" t="s">
        <v>1495</v>
      </c>
      <c r="D1628" t="s">
        <v>1595</v>
      </c>
      <c r="E1628">
        <v>8004</v>
      </c>
      <c r="F1628" t="s">
        <v>39</v>
      </c>
    </row>
    <row r="1629" spans="1:6" hidden="1" x14ac:dyDescent="0.25">
      <c r="A1629" t="s">
        <v>236</v>
      </c>
      <c r="B1629" t="s">
        <v>1763</v>
      </c>
      <c r="C1629" t="s">
        <v>1495</v>
      </c>
      <c r="D1629" t="s">
        <v>1581</v>
      </c>
      <c r="E1629">
        <v>8004</v>
      </c>
      <c r="F1629" t="s">
        <v>39</v>
      </c>
    </row>
    <row r="1630" spans="1:6" hidden="1" x14ac:dyDescent="0.25">
      <c r="A1630" t="s">
        <v>236</v>
      </c>
      <c r="B1630" t="s">
        <v>1763</v>
      </c>
      <c r="C1630" t="s">
        <v>1495</v>
      </c>
      <c r="D1630" t="s">
        <v>2028</v>
      </c>
      <c r="E1630">
        <v>8073</v>
      </c>
      <c r="F1630" t="s">
        <v>39</v>
      </c>
    </row>
    <row r="1631" spans="1:6" hidden="1" x14ac:dyDescent="0.25">
      <c r="A1631" t="s">
        <v>236</v>
      </c>
      <c r="B1631" t="s">
        <v>1763</v>
      </c>
      <c r="C1631" t="s">
        <v>1495</v>
      </c>
      <c r="D1631" t="s">
        <v>2029</v>
      </c>
      <c r="E1631">
        <v>8073</v>
      </c>
      <c r="F1631" t="s">
        <v>39</v>
      </c>
    </row>
    <row r="1632" spans="1:6" hidden="1" x14ac:dyDescent="0.25">
      <c r="A1632" t="s">
        <v>236</v>
      </c>
      <c r="B1632" t="s">
        <v>1763</v>
      </c>
      <c r="C1632" t="s">
        <v>1495</v>
      </c>
      <c r="D1632" t="s">
        <v>1594</v>
      </c>
      <c r="E1632">
        <v>8063</v>
      </c>
      <c r="F1632" t="s">
        <v>39</v>
      </c>
    </row>
    <row r="1633" spans="1:6" hidden="1" x14ac:dyDescent="0.25">
      <c r="A1633" t="s">
        <v>236</v>
      </c>
      <c r="B1633" t="s">
        <v>1763</v>
      </c>
      <c r="C1633" t="s">
        <v>1495</v>
      </c>
      <c r="D1633" t="s">
        <v>1686</v>
      </c>
      <c r="E1633">
        <v>8004</v>
      </c>
      <c r="F1633" t="s">
        <v>39</v>
      </c>
    </row>
    <row r="1634" spans="1:6" hidden="1" x14ac:dyDescent="0.25">
      <c r="A1634" t="s">
        <v>236</v>
      </c>
      <c r="B1634" t="s">
        <v>1763</v>
      </c>
      <c r="C1634" t="s">
        <v>2325</v>
      </c>
      <c r="D1634" t="s">
        <v>748</v>
      </c>
      <c r="E1634">
        <v>8200</v>
      </c>
      <c r="F1634" t="s">
        <v>689</v>
      </c>
    </row>
    <row r="1635" spans="1:6" hidden="1" x14ac:dyDescent="0.25">
      <c r="A1635" t="s">
        <v>236</v>
      </c>
      <c r="B1635" t="s">
        <v>1763</v>
      </c>
      <c r="C1635" t="s">
        <v>2325</v>
      </c>
      <c r="D1635" t="s">
        <v>2336</v>
      </c>
      <c r="E1635">
        <v>5250</v>
      </c>
      <c r="F1635" t="s">
        <v>689</v>
      </c>
    </row>
    <row r="1636" spans="1:6" hidden="1" x14ac:dyDescent="0.25">
      <c r="A1636" t="s">
        <v>236</v>
      </c>
      <c r="B1636" t="s">
        <v>1763</v>
      </c>
      <c r="C1636" t="s">
        <v>2325</v>
      </c>
      <c r="D1636" t="s">
        <v>941</v>
      </c>
      <c r="E1636">
        <v>8495</v>
      </c>
      <c r="F1636" t="s">
        <v>689</v>
      </c>
    </row>
    <row r="1637" spans="1:6" hidden="1" x14ac:dyDescent="0.25">
      <c r="A1637" t="s">
        <v>236</v>
      </c>
      <c r="B1637" t="s">
        <v>1763</v>
      </c>
      <c r="C1637" t="s">
        <v>2325</v>
      </c>
      <c r="D1637" t="s">
        <v>569</v>
      </c>
      <c r="E1637">
        <v>9449</v>
      </c>
      <c r="F1637" t="s">
        <v>689</v>
      </c>
    </row>
    <row r="1638" spans="1:6" hidden="1" x14ac:dyDescent="0.25">
      <c r="A1638" t="s">
        <v>236</v>
      </c>
      <c r="B1638" t="s">
        <v>1763</v>
      </c>
      <c r="C1638" t="s">
        <v>2325</v>
      </c>
      <c r="D1638" t="s">
        <v>568</v>
      </c>
      <c r="E1638">
        <v>5618</v>
      </c>
      <c r="F1638" t="s">
        <v>688</v>
      </c>
    </row>
    <row r="1639" spans="1:6" hidden="1" x14ac:dyDescent="0.25">
      <c r="A1639" t="s">
        <v>236</v>
      </c>
      <c r="B1639" t="s">
        <v>1763</v>
      </c>
      <c r="C1639" t="s">
        <v>2325</v>
      </c>
      <c r="D1639" t="s">
        <v>1113</v>
      </c>
      <c r="E1639">
        <v>8580</v>
      </c>
      <c r="F1639" t="s">
        <v>688</v>
      </c>
    </row>
    <row r="1640" spans="1:6" hidden="1" x14ac:dyDescent="0.25">
      <c r="A1640" t="s">
        <v>236</v>
      </c>
      <c r="B1640" t="s">
        <v>1763</v>
      </c>
      <c r="C1640" t="s">
        <v>2325</v>
      </c>
      <c r="D1640" t="s">
        <v>959</v>
      </c>
      <c r="E1640">
        <v>8580</v>
      </c>
      <c r="F1640" t="s">
        <v>688</v>
      </c>
    </row>
    <row r="1641" spans="1:6" hidden="1" x14ac:dyDescent="0.25">
      <c r="A1641" t="s">
        <v>236</v>
      </c>
      <c r="B1641" t="s">
        <v>1763</v>
      </c>
      <c r="C1641" t="s">
        <v>2325</v>
      </c>
      <c r="D1641" t="s">
        <v>1114</v>
      </c>
      <c r="E1641">
        <v>8580</v>
      </c>
      <c r="F1641" t="s">
        <v>688</v>
      </c>
    </row>
    <row r="1642" spans="1:6" hidden="1" x14ac:dyDescent="0.25">
      <c r="A1642" t="s">
        <v>236</v>
      </c>
      <c r="B1642" t="s">
        <v>1763</v>
      </c>
      <c r="C1642" t="s">
        <v>2325</v>
      </c>
      <c r="D1642" t="s">
        <v>1107</v>
      </c>
      <c r="E1642">
        <v>8580</v>
      </c>
      <c r="F1642" t="s">
        <v>688</v>
      </c>
    </row>
    <row r="1643" spans="1:6" hidden="1" x14ac:dyDescent="0.25">
      <c r="A1643" t="s">
        <v>236</v>
      </c>
      <c r="B1643" t="s">
        <v>1763</v>
      </c>
      <c r="C1643" t="s">
        <v>2339</v>
      </c>
      <c r="D1643" t="s">
        <v>2350</v>
      </c>
      <c r="E1643">
        <v>13092</v>
      </c>
      <c r="F1643" t="s">
        <v>13</v>
      </c>
    </row>
    <row r="1644" spans="1:6" hidden="1" x14ac:dyDescent="0.25">
      <c r="A1644" t="s">
        <v>236</v>
      </c>
      <c r="B1644" t="s">
        <v>1763</v>
      </c>
      <c r="C1644" t="s">
        <v>2339</v>
      </c>
      <c r="D1644" t="s">
        <v>1220</v>
      </c>
      <c r="E1644">
        <v>11388</v>
      </c>
      <c r="F1644" t="s">
        <v>13</v>
      </c>
    </row>
    <row r="1645" spans="1:6" hidden="1" x14ac:dyDescent="0.25">
      <c r="A1645" t="s">
        <v>236</v>
      </c>
      <c r="B1645" t="s">
        <v>1763</v>
      </c>
      <c r="C1645" t="s">
        <v>2339</v>
      </c>
      <c r="D1645" t="s">
        <v>517</v>
      </c>
      <c r="E1645">
        <v>9415</v>
      </c>
      <c r="F1645" t="s">
        <v>13</v>
      </c>
    </row>
    <row r="1646" spans="1:6" hidden="1" x14ac:dyDescent="0.25">
      <c r="A1646" t="s">
        <v>236</v>
      </c>
      <c r="B1646" t="s">
        <v>1763</v>
      </c>
      <c r="C1646" t="s">
        <v>2339</v>
      </c>
      <c r="D1646" t="s">
        <v>1009</v>
      </c>
      <c r="E1646">
        <v>13092</v>
      </c>
      <c r="F1646" t="s">
        <v>39</v>
      </c>
    </row>
    <row r="1647" spans="1:6" hidden="1" x14ac:dyDescent="0.25">
      <c r="A1647" t="s">
        <v>236</v>
      </c>
      <c r="B1647" t="s">
        <v>1763</v>
      </c>
      <c r="C1647" t="s">
        <v>2339</v>
      </c>
      <c r="D1647" t="s">
        <v>1099</v>
      </c>
      <c r="E1647">
        <v>13092</v>
      </c>
      <c r="F1647" t="s">
        <v>39</v>
      </c>
    </row>
    <row r="1648" spans="1:6" hidden="1" x14ac:dyDescent="0.25">
      <c r="A1648" t="s">
        <v>236</v>
      </c>
      <c r="B1648" t="s">
        <v>1763</v>
      </c>
      <c r="C1648" t="s">
        <v>2339</v>
      </c>
      <c r="D1648" t="s">
        <v>1350</v>
      </c>
      <c r="E1648">
        <v>13092</v>
      </c>
      <c r="F1648" t="s">
        <v>39</v>
      </c>
    </row>
    <row r="1649" spans="1:6" hidden="1" x14ac:dyDescent="0.25">
      <c r="A1649" t="s">
        <v>236</v>
      </c>
      <c r="B1649" t="s">
        <v>1763</v>
      </c>
      <c r="C1649" t="s">
        <v>2339</v>
      </c>
      <c r="D1649" t="s">
        <v>1010</v>
      </c>
      <c r="E1649">
        <v>13092</v>
      </c>
      <c r="F1649" t="s">
        <v>39</v>
      </c>
    </row>
    <row r="1650" spans="1:6" hidden="1" x14ac:dyDescent="0.25">
      <c r="A1650" t="s">
        <v>236</v>
      </c>
      <c r="B1650" t="s">
        <v>1763</v>
      </c>
      <c r="C1650" t="s">
        <v>2339</v>
      </c>
      <c r="D1650" t="s">
        <v>1011</v>
      </c>
      <c r="E1650">
        <v>13092</v>
      </c>
      <c r="F1650" t="s">
        <v>39</v>
      </c>
    </row>
    <row r="1651" spans="1:6" hidden="1" x14ac:dyDescent="0.25">
      <c r="A1651" t="s">
        <v>236</v>
      </c>
      <c r="B1651" t="s">
        <v>1763</v>
      </c>
      <c r="C1651" t="s">
        <v>2339</v>
      </c>
      <c r="D1651" t="s">
        <v>1315</v>
      </c>
      <c r="E1651">
        <v>13092</v>
      </c>
      <c r="F1651" t="s">
        <v>39</v>
      </c>
    </row>
    <row r="1652" spans="1:6" hidden="1" x14ac:dyDescent="0.25">
      <c r="A1652" t="s">
        <v>236</v>
      </c>
      <c r="B1652" t="s">
        <v>1763</v>
      </c>
      <c r="C1652" t="s">
        <v>2339</v>
      </c>
      <c r="D1652" t="s">
        <v>1351</v>
      </c>
      <c r="E1652">
        <v>13092</v>
      </c>
      <c r="F1652" t="s">
        <v>39</v>
      </c>
    </row>
    <row r="1653" spans="1:6" hidden="1" x14ac:dyDescent="0.25">
      <c r="A1653" t="s">
        <v>236</v>
      </c>
      <c r="B1653" t="s">
        <v>1763</v>
      </c>
      <c r="C1653" t="s">
        <v>2339</v>
      </c>
      <c r="D1653" t="s">
        <v>1352</v>
      </c>
      <c r="E1653">
        <v>13092</v>
      </c>
      <c r="F1653" t="s">
        <v>39</v>
      </c>
    </row>
    <row r="1654" spans="1:6" hidden="1" x14ac:dyDescent="0.25">
      <c r="A1654" t="s">
        <v>236</v>
      </c>
      <c r="B1654" t="s">
        <v>1763</v>
      </c>
      <c r="C1654" t="s">
        <v>2356</v>
      </c>
      <c r="D1654" t="s">
        <v>440</v>
      </c>
      <c r="E1654">
        <v>5500</v>
      </c>
      <c r="F1654" t="s">
        <v>691</v>
      </c>
    </row>
    <row r="1655" spans="1:6" hidden="1" x14ac:dyDescent="0.25">
      <c r="A1655" t="s">
        <v>236</v>
      </c>
      <c r="B1655" t="s">
        <v>1763</v>
      </c>
      <c r="C1655" t="s">
        <v>2356</v>
      </c>
      <c r="D1655" t="s">
        <v>2359</v>
      </c>
      <c r="E1655">
        <v>6000</v>
      </c>
      <c r="F1655" t="s">
        <v>729</v>
      </c>
    </row>
    <row r="1656" spans="1:6" hidden="1" x14ac:dyDescent="0.25">
      <c r="A1656" t="s">
        <v>236</v>
      </c>
      <c r="B1656" t="s">
        <v>1763</v>
      </c>
      <c r="C1656" t="s">
        <v>2356</v>
      </c>
      <c r="D1656" t="s">
        <v>962</v>
      </c>
      <c r="E1656">
        <v>5688</v>
      </c>
      <c r="F1656" t="s">
        <v>1204</v>
      </c>
    </row>
    <row r="1657" spans="1:6" hidden="1" x14ac:dyDescent="0.25">
      <c r="A1657" t="s">
        <v>236</v>
      </c>
      <c r="B1657" t="s">
        <v>1763</v>
      </c>
      <c r="C1657" t="s">
        <v>2356</v>
      </c>
      <c r="D1657" t="s">
        <v>828</v>
      </c>
      <c r="E1657">
        <v>5618</v>
      </c>
      <c r="F1657" t="s">
        <v>1204</v>
      </c>
    </row>
    <row r="1658" spans="1:6" hidden="1" x14ac:dyDescent="0.25">
      <c r="A1658" t="s">
        <v>236</v>
      </c>
      <c r="B1658" t="s">
        <v>1763</v>
      </c>
      <c r="C1658" t="s">
        <v>2356</v>
      </c>
      <c r="D1658" t="s">
        <v>829</v>
      </c>
      <c r="E1658">
        <v>5618</v>
      </c>
      <c r="F1658" t="s">
        <v>1204</v>
      </c>
    </row>
    <row r="1659" spans="1:6" hidden="1" x14ac:dyDescent="0.25">
      <c r="A1659" t="s">
        <v>236</v>
      </c>
      <c r="B1659" t="s">
        <v>1763</v>
      </c>
      <c r="C1659" t="s">
        <v>2356</v>
      </c>
      <c r="D1659" t="s">
        <v>386</v>
      </c>
      <c r="E1659">
        <v>5618</v>
      </c>
      <c r="F1659" t="s">
        <v>1204</v>
      </c>
    </row>
    <row r="1660" spans="1:6" hidden="1" x14ac:dyDescent="0.25">
      <c r="A1660" t="s">
        <v>236</v>
      </c>
      <c r="B1660" t="s">
        <v>1763</v>
      </c>
      <c r="C1660" t="s">
        <v>2356</v>
      </c>
      <c r="D1660" t="s">
        <v>793</v>
      </c>
      <c r="E1660">
        <v>5688</v>
      </c>
      <c r="F1660" t="s">
        <v>1204</v>
      </c>
    </row>
    <row r="1661" spans="1:6" hidden="1" x14ac:dyDescent="0.25">
      <c r="A1661" t="s">
        <v>236</v>
      </c>
      <c r="B1661" t="s">
        <v>1763</v>
      </c>
      <c r="C1661" t="s">
        <v>2356</v>
      </c>
      <c r="D1661" t="s">
        <v>929</v>
      </c>
      <c r="E1661">
        <v>5512</v>
      </c>
      <c r="F1661" t="s">
        <v>702</v>
      </c>
    </row>
    <row r="1662" spans="1:6" hidden="1" x14ac:dyDescent="0.25">
      <c r="A1662" t="s">
        <v>236</v>
      </c>
      <c r="B1662" t="s">
        <v>1763</v>
      </c>
      <c r="C1662" t="s">
        <v>1634</v>
      </c>
      <c r="D1662" t="s">
        <v>2368</v>
      </c>
      <c r="E1662">
        <v>13092</v>
      </c>
      <c r="F1662" t="s">
        <v>45</v>
      </c>
    </row>
    <row r="1663" spans="1:6" hidden="1" x14ac:dyDescent="0.25">
      <c r="A1663" t="s">
        <v>236</v>
      </c>
      <c r="B1663" t="s">
        <v>1763</v>
      </c>
      <c r="C1663" t="s">
        <v>1634</v>
      </c>
      <c r="D1663" t="s">
        <v>1038</v>
      </c>
      <c r="E1663">
        <v>13200</v>
      </c>
      <c r="F1663" t="s">
        <v>45</v>
      </c>
    </row>
    <row r="1664" spans="1:6" hidden="1" x14ac:dyDescent="0.25">
      <c r="A1664" t="s">
        <v>236</v>
      </c>
      <c r="B1664" t="s">
        <v>1763</v>
      </c>
      <c r="C1664" t="s">
        <v>1634</v>
      </c>
      <c r="D1664" t="s">
        <v>1580</v>
      </c>
      <c r="E1664">
        <v>13050</v>
      </c>
      <c r="F1664" t="s">
        <v>45</v>
      </c>
    </row>
    <row r="1665" spans="1:6" hidden="1" x14ac:dyDescent="0.25">
      <c r="A1665" t="s">
        <v>236</v>
      </c>
      <c r="B1665" t="s">
        <v>1763</v>
      </c>
      <c r="C1665" t="s">
        <v>1634</v>
      </c>
      <c r="D1665" t="s">
        <v>847</v>
      </c>
      <c r="E1665">
        <v>14000</v>
      </c>
      <c r="F1665" t="s">
        <v>45</v>
      </c>
    </row>
    <row r="1666" spans="1:6" hidden="1" x14ac:dyDescent="0.25">
      <c r="A1666" t="s">
        <v>236</v>
      </c>
      <c r="B1666" t="s">
        <v>1763</v>
      </c>
      <c r="C1666" t="s">
        <v>1634</v>
      </c>
      <c r="D1666" t="s">
        <v>1048</v>
      </c>
      <c r="E1666">
        <v>13800</v>
      </c>
      <c r="F1666" t="s">
        <v>45</v>
      </c>
    </row>
    <row r="1667" spans="1:6" hidden="1" x14ac:dyDescent="0.25">
      <c r="A1667" t="s">
        <v>236</v>
      </c>
      <c r="B1667" t="s">
        <v>1763</v>
      </c>
      <c r="C1667" t="s">
        <v>1634</v>
      </c>
      <c r="D1667" t="s">
        <v>1687</v>
      </c>
      <c r="E1667">
        <v>13050</v>
      </c>
      <c r="F1667" t="s">
        <v>45</v>
      </c>
    </row>
    <row r="1668" spans="1:6" hidden="1" x14ac:dyDescent="0.25">
      <c r="A1668" t="s">
        <v>236</v>
      </c>
      <c r="B1668" t="s">
        <v>1763</v>
      </c>
      <c r="C1668" t="s">
        <v>1634</v>
      </c>
      <c r="D1668" t="s">
        <v>280</v>
      </c>
      <c r="E1668">
        <v>13800</v>
      </c>
      <c r="F1668" t="s">
        <v>45</v>
      </c>
    </row>
    <row r="1669" spans="1:6" hidden="1" x14ac:dyDescent="0.25">
      <c r="A1669" t="s">
        <v>236</v>
      </c>
      <c r="B1669" t="s">
        <v>1763</v>
      </c>
      <c r="C1669" t="s">
        <v>1634</v>
      </c>
      <c r="D1669" t="s">
        <v>1179</v>
      </c>
      <c r="E1669">
        <v>13800</v>
      </c>
      <c r="F1669" t="s">
        <v>45</v>
      </c>
    </row>
    <row r="1670" spans="1:6" hidden="1" x14ac:dyDescent="0.25">
      <c r="A1670" t="s">
        <v>236</v>
      </c>
      <c r="B1670" t="s">
        <v>1763</v>
      </c>
      <c r="C1670" t="s">
        <v>1634</v>
      </c>
      <c r="D1670" t="s">
        <v>1183</v>
      </c>
      <c r="E1670">
        <v>12562</v>
      </c>
      <c r="F1670" t="s">
        <v>45</v>
      </c>
    </row>
    <row r="1671" spans="1:6" hidden="1" x14ac:dyDescent="0.25">
      <c r="A1671" t="s">
        <v>236</v>
      </c>
      <c r="B1671" t="s">
        <v>1763</v>
      </c>
      <c r="C1671" t="s">
        <v>1634</v>
      </c>
      <c r="D1671" t="s">
        <v>1049</v>
      </c>
      <c r="E1671">
        <v>13800</v>
      </c>
      <c r="F1671" t="s">
        <v>45</v>
      </c>
    </row>
    <row r="1672" spans="1:6" hidden="1" x14ac:dyDescent="0.25">
      <c r="A1672" t="s">
        <v>236</v>
      </c>
      <c r="B1672" t="s">
        <v>1763</v>
      </c>
      <c r="C1672" t="s">
        <v>1634</v>
      </c>
      <c r="D1672" t="s">
        <v>1177</v>
      </c>
      <c r="E1672">
        <v>14000</v>
      </c>
      <c r="F1672" t="s">
        <v>45</v>
      </c>
    </row>
    <row r="1673" spans="1:6" hidden="1" x14ac:dyDescent="0.25">
      <c r="A1673" t="s">
        <v>236</v>
      </c>
      <c r="B1673" t="s">
        <v>1763</v>
      </c>
      <c r="C1673" t="s">
        <v>2055</v>
      </c>
      <c r="D1673" t="s">
        <v>633</v>
      </c>
      <c r="E1673">
        <v>7024</v>
      </c>
      <c r="F1673" t="s">
        <v>111</v>
      </c>
    </row>
    <row r="1674" spans="1:6" hidden="1" x14ac:dyDescent="0.25">
      <c r="A1674" t="s">
        <v>236</v>
      </c>
      <c r="B1674" t="s">
        <v>1763</v>
      </c>
      <c r="C1674" t="s">
        <v>2055</v>
      </c>
      <c r="D1674" t="s">
        <v>634</v>
      </c>
      <c r="E1674">
        <v>7024</v>
      </c>
      <c r="F1674" t="s">
        <v>111</v>
      </c>
    </row>
    <row r="1675" spans="1:6" hidden="1" x14ac:dyDescent="0.25">
      <c r="A1675" t="s">
        <v>236</v>
      </c>
      <c r="B1675" t="s">
        <v>1763</v>
      </c>
      <c r="C1675" t="s">
        <v>2055</v>
      </c>
      <c r="D1675" t="s">
        <v>640</v>
      </c>
      <c r="E1675">
        <v>7024</v>
      </c>
      <c r="F1675" t="s">
        <v>111</v>
      </c>
    </row>
    <row r="1676" spans="1:6" hidden="1" x14ac:dyDescent="0.25">
      <c r="A1676" t="s">
        <v>236</v>
      </c>
      <c r="B1676" t="s">
        <v>1763</v>
      </c>
      <c r="C1676" t="s">
        <v>2055</v>
      </c>
      <c r="D1676" t="s">
        <v>639</v>
      </c>
      <c r="E1676">
        <v>7024</v>
      </c>
      <c r="F1676" t="s">
        <v>111</v>
      </c>
    </row>
    <row r="1677" spans="1:6" hidden="1" x14ac:dyDescent="0.25">
      <c r="A1677" t="s">
        <v>236</v>
      </c>
      <c r="B1677" t="s">
        <v>1763</v>
      </c>
      <c r="C1677" t="s">
        <v>2055</v>
      </c>
      <c r="D1677" t="s">
        <v>249</v>
      </c>
      <c r="E1677">
        <v>8073</v>
      </c>
      <c r="F1677" t="s">
        <v>111</v>
      </c>
    </row>
    <row r="1678" spans="1:6" hidden="1" x14ac:dyDescent="0.25">
      <c r="A1678" t="s">
        <v>236</v>
      </c>
      <c r="B1678" t="s">
        <v>1763</v>
      </c>
      <c r="C1678" t="s">
        <v>2055</v>
      </c>
      <c r="D1678" t="s">
        <v>641</v>
      </c>
      <c r="E1678">
        <v>7024</v>
      </c>
      <c r="F1678" t="s">
        <v>111</v>
      </c>
    </row>
    <row r="1679" spans="1:6" hidden="1" x14ac:dyDescent="0.25">
      <c r="A1679" t="s">
        <v>236</v>
      </c>
      <c r="B1679" t="s">
        <v>1763</v>
      </c>
      <c r="C1679" t="s">
        <v>2055</v>
      </c>
      <c r="D1679" t="s">
        <v>642</v>
      </c>
      <c r="E1679">
        <v>7024</v>
      </c>
      <c r="F1679" t="s">
        <v>111</v>
      </c>
    </row>
    <row r="1680" spans="1:6" hidden="1" x14ac:dyDescent="0.25">
      <c r="A1680" t="s">
        <v>236</v>
      </c>
      <c r="B1680" t="s">
        <v>1763</v>
      </c>
      <c r="C1680" t="s">
        <v>2055</v>
      </c>
      <c r="D1680" t="s">
        <v>636</v>
      </c>
      <c r="E1680">
        <v>7024</v>
      </c>
      <c r="F1680" t="s">
        <v>111</v>
      </c>
    </row>
    <row r="1681" spans="1:6" hidden="1" x14ac:dyDescent="0.25">
      <c r="A1681" t="s">
        <v>236</v>
      </c>
      <c r="B1681" t="s">
        <v>1763</v>
      </c>
      <c r="C1681" t="s">
        <v>2055</v>
      </c>
      <c r="D1681" t="s">
        <v>635</v>
      </c>
      <c r="E1681">
        <v>7024</v>
      </c>
      <c r="F1681" t="s">
        <v>111</v>
      </c>
    </row>
    <row r="1682" spans="1:6" hidden="1" x14ac:dyDescent="0.25">
      <c r="A1682" t="s">
        <v>236</v>
      </c>
      <c r="B1682" t="s">
        <v>1763</v>
      </c>
      <c r="C1682" t="s">
        <v>2055</v>
      </c>
      <c r="D1682" t="s">
        <v>638</v>
      </c>
      <c r="E1682">
        <v>7024</v>
      </c>
      <c r="F1682" t="s">
        <v>111</v>
      </c>
    </row>
    <row r="1683" spans="1:6" hidden="1" x14ac:dyDescent="0.25">
      <c r="A1683" t="s">
        <v>236</v>
      </c>
      <c r="B1683" t="s">
        <v>1763</v>
      </c>
      <c r="C1683" t="s">
        <v>1530</v>
      </c>
      <c r="D1683" t="s">
        <v>253</v>
      </c>
      <c r="E1683">
        <v>8120</v>
      </c>
      <c r="F1683" t="s">
        <v>691</v>
      </c>
    </row>
    <row r="1684" spans="1:6" hidden="1" x14ac:dyDescent="0.25">
      <c r="A1684" t="s">
        <v>236</v>
      </c>
      <c r="B1684" t="s">
        <v>1763</v>
      </c>
      <c r="C1684" t="s">
        <v>1530</v>
      </c>
      <c r="D1684" t="s">
        <v>654</v>
      </c>
      <c r="E1684">
        <v>8120</v>
      </c>
      <c r="F1684" t="s">
        <v>691</v>
      </c>
    </row>
    <row r="1685" spans="1:6" hidden="1" x14ac:dyDescent="0.25">
      <c r="A1685" t="s">
        <v>236</v>
      </c>
      <c r="B1685" t="s">
        <v>1763</v>
      </c>
      <c r="C1685" t="s">
        <v>1530</v>
      </c>
      <c r="D1685" t="s">
        <v>839</v>
      </c>
      <c r="E1685">
        <v>8120</v>
      </c>
      <c r="F1685" t="s">
        <v>691</v>
      </c>
    </row>
    <row r="1686" spans="1:6" hidden="1" x14ac:dyDescent="0.25">
      <c r="A1686" t="s">
        <v>236</v>
      </c>
      <c r="B1686" t="s">
        <v>1763</v>
      </c>
      <c r="C1686" t="s">
        <v>1530</v>
      </c>
      <c r="D1686" t="s">
        <v>255</v>
      </c>
      <c r="E1686">
        <v>8120</v>
      </c>
      <c r="F1686" t="s">
        <v>691</v>
      </c>
    </row>
    <row r="1687" spans="1:6" hidden="1" x14ac:dyDescent="0.25">
      <c r="A1687" t="s">
        <v>236</v>
      </c>
      <c r="B1687" t="s">
        <v>1763</v>
      </c>
      <c r="C1687" t="s">
        <v>1530</v>
      </c>
      <c r="D1687" t="s">
        <v>256</v>
      </c>
      <c r="E1687">
        <v>8120</v>
      </c>
      <c r="F1687" t="s">
        <v>691</v>
      </c>
    </row>
    <row r="1688" spans="1:6" hidden="1" x14ac:dyDescent="0.25">
      <c r="A1688" t="s">
        <v>236</v>
      </c>
      <c r="B1688" t="s">
        <v>1763</v>
      </c>
      <c r="C1688" t="s">
        <v>1530</v>
      </c>
      <c r="D1688" t="s">
        <v>2387</v>
      </c>
      <c r="E1688">
        <v>8165</v>
      </c>
      <c r="F1688" t="s">
        <v>1430</v>
      </c>
    </row>
    <row r="1689" spans="1:6" hidden="1" x14ac:dyDescent="0.25">
      <c r="A1689" t="s">
        <v>236</v>
      </c>
      <c r="B1689" t="s">
        <v>1763</v>
      </c>
      <c r="C1689" t="s">
        <v>1530</v>
      </c>
      <c r="D1689" t="s">
        <v>655</v>
      </c>
      <c r="E1689">
        <v>8236</v>
      </c>
      <c r="F1689" t="s">
        <v>702</v>
      </c>
    </row>
    <row r="1690" spans="1:6" hidden="1" x14ac:dyDescent="0.25">
      <c r="A1690" t="s">
        <v>236</v>
      </c>
      <c r="B1690" t="s">
        <v>1763</v>
      </c>
      <c r="C1690" t="s">
        <v>1530</v>
      </c>
      <c r="D1690" t="s">
        <v>257</v>
      </c>
      <c r="E1690">
        <v>8208</v>
      </c>
      <c r="F1690" t="s">
        <v>702</v>
      </c>
    </row>
    <row r="1691" spans="1:6" hidden="1" x14ac:dyDescent="0.25">
      <c r="A1691" t="s">
        <v>236</v>
      </c>
      <c r="B1691" t="s">
        <v>1763</v>
      </c>
      <c r="C1691" t="s">
        <v>1530</v>
      </c>
      <c r="D1691" t="s">
        <v>656</v>
      </c>
      <c r="E1691">
        <v>8236</v>
      </c>
      <c r="F1691" t="s">
        <v>702</v>
      </c>
    </row>
    <row r="1692" spans="1:6" hidden="1" x14ac:dyDescent="0.25">
      <c r="A1692" t="s">
        <v>236</v>
      </c>
      <c r="B1692" t="s">
        <v>1763</v>
      </c>
      <c r="C1692" t="s">
        <v>1530</v>
      </c>
      <c r="D1692" t="s">
        <v>259</v>
      </c>
      <c r="E1692">
        <v>8208</v>
      </c>
      <c r="F1692" t="s">
        <v>702</v>
      </c>
    </row>
    <row r="1693" spans="1:6" hidden="1" x14ac:dyDescent="0.25">
      <c r="A1693" t="s">
        <v>236</v>
      </c>
      <c r="B1693" t="s">
        <v>1763</v>
      </c>
      <c r="C1693" t="s">
        <v>2388</v>
      </c>
      <c r="D1693" t="s">
        <v>234</v>
      </c>
      <c r="E1693">
        <v>5250</v>
      </c>
      <c r="F1693" t="s">
        <v>689</v>
      </c>
    </row>
    <row r="1694" spans="1:6" hidden="1" x14ac:dyDescent="0.25">
      <c r="A1694" t="s">
        <v>236</v>
      </c>
      <c r="B1694" t="s">
        <v>1763</v>
      </c>
      <c r="C1694" t="s">
        <v>2388</v>
      </c>
      <c r="D1694" t="s">
        <v>400</v>
      </c>
      <c r="E1694">
        <v>5250</v>
      </c>
      <c r="F1694" t="s">
        <v>689</v>
      </c>
    </row>
    <row r="1695" spans="1:6" hidden="1" x14ac:dyDescent="0.25">
      <c r="A1695" t="s">
        <v>236</v>
      </c>
      <c r="B1695" t="s">
        <v>1763</v>
      </c>
      <c r="C1695" t="s">
        <v>2388</v>
      </c>
      <c r="D1695" t="s">
        <v>401</v>
      </c>
      <c r="E1695">
        <v>5250</v>
      </c>
      <c r="F1695" t="s">
        <v>689</v>
      </c>
    </row>
    <row r="1696" spans="1:6" hidden="1" x14ac:dyDescent="0.25">
      <c r="A1696" t="s">
        <v>236</v>
      </c>
      <c r="B1696" t="s">
        <v>1763</v>
      </c>
      <c r="C1696" t="s">
        <v>2388</v>
      </c>
      <c r="D1696" t="s">
        <v>599</v>
      </c>
      <c r="E1696">
        <v>5618</v>
      </c>
      <c r="F1696" t="s">
        <v>688</v>
      </c>
    </row>
    <row r="1697" spans="1:6" hidden="1" x14ac:dyDescent="0.25">
      <c r="A1697" t="s">
        <v>236</v>
      </c>
      <c r="B1697" t="s">
        <v>1763</v>
      </c>
      <c r="C1697" t="s">
        <v>2388</v>
      </c>
      <c r="D1697" t="s">
        <v>101</v>
      </c>
      <c r="E1697">
        <v>5618</v>
      </c>
      <c r="F1697" t="s">
        <v>688</v>
      </c>
    </row>
    <row r="1698" spans="1:6" hidden="1" x14ac:dyDescent="0.25">
      <c r="A1698" t="s">
        <v>236</v>
      </c>
      <c r="B1698" t="s">
        <v>1763</v>
      </c>
      <c r="C1698" t="s">
        <v>2388</v>
      </c>
      <c r="D1698" t="s">
        <v>566</v>
      </c>
      <c r="E1698">
        <v>5744</v>
      </c>
      <c r="F1698" t="s">
        <v>688</v>
      </c>
    </row>
    <row r="1699" spans="1:6" hidden="1" x14ac:dyDescent="0.25">
      <c r="A1699" t="s">
        <v>236</v>
      </c>
      <c r="B1699" t="s">
        <v>1763</v>
      </c>
      <c r="C1699" t="s">
        <v>2388</v>
      </c>
      <c r="D1699" t="s">
        <v>1399</v>
      </c>
      <c r="E1699">
        <v>5302</v>
      </c>
      <c r="F1699" t="s">
        <v>688</v>
      </c>
    </row>
    <row r="1700" spans="1:6" hidden="1" x14ac:dyDescent="0.25">
      <c r="A1700" t="s">
        <v>236</v>
      </c>
      <c r="B1700" t="s">
        <v>1763</v>
      </c>
      <c r="C1700" t="s">
        <v>2388</v>
      </c>
      <c r="D1700" t="s">
        <v>1400</v>
      </c>
      <c r="E1700">
        <v>5302</v>
      </c>
      <c r="F1700" t="s">
        <v>688</v>
      </c>
    </row>
    <row r="1701" spans="1:6" hidden="1" x14ac:dyDescent="0.25">
      <c r="A1701" t="s">
        <v>236</v>
      </c>
      <c r="B1701" t="s">
        <v>1763</v>
      </c>
      <c r="C1701" t="s">
        <v>2388</v>
      </c>
      <c r="D1701" t="s">
        <v>600</v>
      </c>
      <c r="E1701">
        <v>5618</v>
      </c>
      <c r="F1701" t="s">
        <v>688</v>
      </c>
    </row>
    <row r="1702" spans="1:6" hidden="1" x14ac:dyDescent="0.25">
      <c r="A1702" t="s">
        <v>236</v>
      </c>
      <c r="B1702" t="s">
        <v>1763</v>
      </c>
      <c r="C1702" t="s">
        <v>2388</v>
      </c>
      <c r="D1702" t="s">
        <v>1401</v>
      </c>
      <c r="E1702">
        <v>5302</v>
      </c>
      <c r="F1702" t="s">
        <v>688</v>
      </c>
    </row>
    <row r="1703" spans="1:6" hidden="1" x14ac:dyDescent="0.25">
      <c r="A1703" t="s">
        <v>236</v>
      </c>
      <c r="B1703" t="s">
        <v>1763</v>
      </c>
      <c r="C1703" t="s">
        <v>2388</v>
      </c>
      <c r="D1703" t="s">
        <v>1402</v>
      </c>
      <c r="E1703">
        <v>5308</v>
      </c>
      <c r="F1703" t="s">
        <v>688</v>
      </c>
    </row>
    <row r="1704" spans="1:6" hidden="1" x14ac:dyDescent="0.25">
      <c r="A1704" t="s">
        <v>236</v>
      </c>
      <c r="B1704" t="s">
        <v>1763</v>
      </c>
      <c r="C1704" t="s">
        <v>2388</v>
      </c>
      <c r="D1704" t="s">
        <v>1258</v>
      </c>
      <c r="E1704">
        <v>5250</v>
      </c>
      <c r="F1704" t="s">
        <v>689</v>
      </c>
    </row>
    <row r="1705" spans="1:6" hidden="1" x14ac:dyDescent="0.25">
      <c r="A1705" t="s">
        <v>236</v>
      </c>
      <c r="B1705" t="s">
        <v>1763</v>
      </c>
      <c r="C1705" t="s">
        <v>2388</v>
      </c>
      <c r="D1705" t="s">
        <v>402</v>
      </c>
      <c r="E1705">
        <v>5250</v>
      </c>
      <c r="F1705" t="s">
        <v>689</v>
      </c>
    </row>
    <row r="1706" spans="1:6" hidden="1" x14ac:dyDescent="0.25">
      <c r="A1706" t="s">
        <v>236</v>
      </c>
      <c r="B1706" t="s">
        <v>1763</v>
      </c>
      <c r="C1706" t="s">
        <v>2132</v>
      </c>
      <c r="D1706" t="s">
        <v>903</v>
      </c>
      <c r="E1706">
        <v>3429</v>
      </c>
      <c r="F1706" t="s">
        <v>1014</v>
      </c>
    </row>
    <row r="1707" spans="1:6" hidden="1" x14ac:dyDescent="0.25">
      <c r="A1707" t="s">
        <v>236</v>
      </c>
      <c r="B1707" t="s">
        <v>1763</v>
      </c>
      <c r="C1707" t="s">
        <v>2132</v>
      </c>
      <c r="D1707" t="s">
        <v>901</v>
      </c>
      <c r="E1707">
        <v>3586</v>
      </c>
      <c r="F1707" t="s">
        <v>1014</v>
      </c>
    </row>
    <row r="1708" spans="1:6" hidden="1" x14ac:dyDescent="0.25">
      <c r="A1708" t="s">
        <v>236</v>
      </c>
      <c r="B1708" t="s">
        <v>1763</v>
      </c>
      <c r="C1708" t="s">
        <v>2132</v>
      </c>
      <c r="D1708" t="s">
        <v>904</v>
      </c>
      <c r="E1708">
        <v>3429</v>
      </c>
      <c r="F1708" t="s">
        <v>1014</v>
      </c>
    </row>
    <row r="1709" spans="1:6" hidden="1" x14ac:dyDescent="0.25">
      <c r="A1709" t="s">
        <v>236</v>
      </c>
      <c r="B1709" t="s">
        <v>1763</v>
      </c>
      <c r="C1709" t="s">
        <v>2132</v>
      </c>
      <c r="D1709" t="s">
        <v>289</v>
      </c>
      <c r="E1709">
        <v>4250</v>
      </c>
      <c r="F1709" t="s">
        <v>1014</v>
      </c>
    </row>
    <row r="1710" spans="1:6" hidden="1" x14ac:dyDescent="0.25">
      <c r="A1710" t="s">
        <v>236</v>
      </c>
      <c r="B1710" t="s">
        <v>1763</v>
      </c>
      <c r="C1710" t="s">
        <v>2132</v>
      </c>
      <c r="D1710" t="s">
        <v>905</v>
      </c>
      <c r="E1710">
        <v>3429</v>
      </c>
      <c r="F1710" t="s">
        <v>1014</v>
      </c>
    </row>
    <row r="1711" spans="1:6" hidden="1" x14ac:dyDescent="0.25">
      <c r="A1711" t="s">
        <v>236</v>
      </c>
      <c r="B1711" t="s">
        <v>1763</v>
      </c>
      <c r="C1711" t="s">
        <v>2132</v>
      </c>
      <c r="D1711" t="s">
        <v>994</v>
      </c>
      <c r="E1711">
        <v>3429</v>
      </c>
      <c r="F1711" t="s">
        <v>1014</v>
      </c>
    </row>
    <row r="1712" spans="1:6" hidden="1" x14ac:dyDescent="0.25">
      <c r="A1712" t="s">
        <v>236</v>
      </c>
      <c r="B1712" t="s">
        <v>1763</v>
      </c>
      <c r="C1712" t="s">
        <v>2132</v>
      </c>
      <c r="D1712" t="s">
        <v>284</v>
      </c>
      <c r="E1712">
        <v>3429</v>
      </c>
      <c r="F1712" t="s">
        <v>1014</v>
      </c>
    </row>
    <row r="1713" spans="1:6" hidden="1" x14ac:dyDescent="0.25">
      <c r="A1713" t="s">
        <v>236</v>
      </c>
      <c r="B1713" t="s">
        <v>1763</v>
      </c>
      <c r="C1713" t="s">
        <v>2132</v>
      </c>
      <c r="D1713" t="s">
        <v>288</v>
      </c>
      <c r="E1713">
        <v>4253</v>
      </c>
      <c r="F1713" t="s">
        <v>1014</v>
      </c>
    </row>
    <row r="1714" spans="1:6" hidden="1" x14ac:dyDescent="0.25">
      <c r="A1714" t="s">
        <v>236</v>
      </c>
      <c r="B1714" t="s">
        <v>1763</v>
      </c>
      <c r="C1714" t="s">
        <v>2132</v>
      </c>
      <c r="D1714" t="s">
        <v>906</v>
      </c>
      <c r="E1714">
        <v>3429</v>
      </c>
      <c r="F1714" t="s">
        <v>1014</v>
      </c>
    </row>
    <row r="1715" spans="1:6" hidden="1" x14ac:dyDescent="0.25">
      <c r="A1715" t="s">
        <v>236</v>
      </c>
      <c r="B1715" t="s">
        <v>1763</v>
      </c>
      <c r="C1715" t="s">
        <v>2132</v>
      </c>
      <c r="D1715" t="s">
        <v>907</v>
      </c>
      <c r="E1715">
        <v>3429</v>
      </c>
      <c r="F1715" t="s">
        <v>1014</v>
      </c>
    </row>
    <row r="1716" spans="1:6" hidden="1" x14ac:dyDescent="0.25">
      <c r="A1716" t="s">
        <v>236</v>
      </c>
      <c r="B1716" t="s">
        <v>1763</v>
      </c>
      <c r="C1716" t="s">
        <v>2132</v>
      </c>
      <c r="D1716" t="s">
        <v>2143</v>
      </c>
      <c r="E1716">
        <v>4250</v>
      </c>
      <c r="F1716" t="s">
        <v>1014</v>
      </c>
    </row>
    <row r="1717" spans="1:6" hidden="1" x14ac:dyDescent="0.25">
      <c r="A1717" t="s">
        <v>236</v>
      </c>
      <c r="B1717" t="s">
        <v>1763</v>
      </c>
      <c r="C1717" t="s">
        <v>1541</v>
      </c>
      <c r="D1717" t="s">
        <v>2157</v>
      </c>
      <c r="E1717">
        <v>13100</v>
      </c>
      <c r="F1717" t="s">
        <v>688</v>
      </c>
    </row>
    <row r="1718" spans="1:6" hidden="1" x14ac:dyDescent="0.25">
      <c r="A1718" t="s">
        <v>236</v>
      </c>
      <c r="B1718" t="s">
        <v>1763</v>
      </c>
      <c r="C1718" t="s">
        <v>1541</v>
      </c>
      <c r="D1718" t="s">
        <v>2155</v>
      </c>
      <c r="E1718">
        <v>13100</v>
      </c>
      <c r="F1718" t="s">
        <v>688</v>
      </c>
    </row>
    <row r="1719" spans="1:6" hidden="1" x14ac:dyDescent="0.25">
      <c r="A1719" t="s">
        <v>236</v>
      </c>
      <c r="B1719" t="s">
        <v>1763</v>
      </c>
      <c r="C1719" t="s">
        <v>1541</v>
      </c>
      <c r="D1719" t="s">
        <v>1660</v>
      </c>
      <c r="E1719">
        <v>13102</v>
      </c>
      <c r="F1719" t="s">
        <v>688</v>
      </c>
    </row>
    <row r="1720" spans="1:6" hidden="1" x14ac:dyDescent="0.25">
      <c r="A1720" t="s">
        <v>236</v>
      </c>
      <c r="B1720" t="s">
        <v>1763</v>
      </c>
      <c r="C1720" t="s">
        <v>1541</v>
      </c>
      <c r="D1720" t="s">
        <v>2146</v>
      </c>
      <c r="E1720">
        <v>13100</v>
      </c>
      <c r="F1720" t="s">
        <v>688</v>
      </c>
    </row>
    <row r="1721" spans="1:6" hidden="1" x14ac:dyDescent="0.25">
      <c r="A1721" t="s">
        <v>236</v>
      </c>
      <c r="B1721" t="s">
        <v>1763</v>
      </c>
      <c r="C1721" t="s">
        <v>1541</v>
      </c>
      <c r="D1721" t="s">
        <v>1254</v>
      </c>
      <c r="E1721">
        <v>10114</v>
      </c>
      <c r="F1721" t="s">
        <v>688</v>
      </c>
    </row>
    <row r="1722" spans="1:6" hidden="1" x14ac:dyDescent="0.25">
      <c r="A1722" t="s">
        <v>236</v>
      </c>
      <c r="B1722" t="s">
        <v>1763</v>
      </c>
      <c r="C1722" t="s">
        <v>1541</v>
      </c>
      <c r="D1722" t="s">
        <v>1255</v>
      </c>
      <c r="E1722">
        <v>10114</v>
      </c>
      <c r="F1722" t="s">
        <v>688</v>
      </c>
    </row>
    <row r="1723" spans="1:6" hidden="1" x14ac:dyDescent="0.25">
      <c r="A1723" t="s">
        <v>236</v>
      </c>
      <c r="B1723" t="s">
        <v>1763</v>
      </c>
      <c r="C1723" t="s">
        <v>1541</v>
      </c>
      <c r="D1723" t="s">
        <v>984</v>
      </c>
      <c r="E1723">
        <v>9954</v>
      </c>
      <c r="F1723" t="s">
        <v>688</v>
      </c>
    </row>
    <row r="1724" spans="1:6" hidden="1" x14ac:dyDescent="0.25">
      <c r="A1724" t="s">
        <v>236</v>
      </c>
      <c r="B1724" t="s">
        <v>1763</v>
      </c>
      <c r="C1724" t="s">
        <v>1541</v>
      </c>
      <c r="D1724" t="s">
        <v>1105</v>
      </c>
      <c r="E1724">
        <v>9954</v>
      </c>
      <c r="F1724" t="s">
        <v>688</v>
      </c>
    </row>
    <row r="1725" spans="1:6" hidden="1" x14ac:dyDescent="0.25">
      <c r="A1725" t="s">
        <v>236</v>
      </c>
      <c r="B1725" t="s">
        <v>1763</v>
      </c>
      <c r="C1725" t="s">
        <v>1541</v>
      </c>
      <c r="D1725" t="s">
        <v>1663</v>
      </c>
      <c r="E1725">
        <v>9000</v>
      </c>
      <c r="F1725" t="s">
        <v>688</v>
      </c>
    </row>
    <row r="1726" spans="1:6" hidden="1" x14ac:dyDescent="0.25">
      <c r="A1726" t="s">
        <v>236</v>
      </c>
      <c r="B1726" t="s">
        <v>1763</v>
      </c>
      <c r="C1726" t="s">
        <v>1541</v>
      </c>
      <c r="D1726" t="s">
        <v>1109</v>
      </c>
      <c r="E1726">
        <v>9954</v>
      </c>
      <c r="F1726" t="s">
        <v>688</v>
      </c>
    </row>
    <row r="1727" spans="1:6" hidden="1" x14ac:dyDescent="0.25">
      <c r="A1727" t="s">
        <v>236</v>
      </c>
      <c r="B1727" t="s">
        <v>1763</v>
      </c>
      <c r="C1727" t="s">
        <v>1541</v>
      </c>
      <c r="D1727" t="s">
        <v>1108</v>
      </c>
      <c r="E1727">
        <v>9954</v>
      </c>
      <c r="F1727" t="s">
        <v>688</v>
      </c>
    </row>
    <row r="1728" spans="1:6" hidden="1" x14ac:dyDescent="0.25">
      <c r="A1728" t="s">
        <v>236</v>
      </c>
      <c r="B1728" t="s">
        <v>1763</v>
      </c>
      <c r="C1728" t="s">
        <v>1288</v>
      </c>
      <c r="D1728" t="s">
        <v>540</v>
      </c>
      <c r="E1728">
        <v>15500</v>
      </c>
      <c r="F1728" t="s">
        <v>39</v>
      </c>
    </row>
    <row r="1729" spans="1:6" hidden="1" x14ac:dyDescent="0.25">
      <c r="A1729" t="s">
        <v>236</v>
      </c>
      <c r="B1729" t="s">
        <v>1763</v>
      </c>
      <c r="C1729" t="s">
        <v>1288</v>
      </c>
      <c r="D1729" t="s">
        <v>539</v>
      </c>
      <c r="E1729">
        <v>15500</v>
      </c>
      <c r="F1729" t="s">
        <v>39</v>
      </c>
    </row>
    <row r="1730" spans="1:6" hidden="1" x14ac:dyDescent="0.25">
      <c r="A1730" t="s">
        <v>236</v>
      </c>
      <c r="B1730" t="s">
        <v>1763</v>
      </c>
      <c r="C1730" t="s">
        <v>1288</v>
      </c>
      <c r="D1730" t="s">
        <v>538</v>
      </c>
      <c r="E1730">
        <v>15500</v>
      </c>
      <c r="F1730" t="s">
        <v>39</v>
      </c>
    </row>
    <row r="1731" spans="1:6" hidden="1" x14ac:dyDescent="0.25">
      <c r="A1731" t="s">
        <v>236</v>
      </c>
      <c r="B1731" t="s">
        <v>1763</v>
      </c>
      <c r="C1731" t="s">
        <v>1288</v>
      </c>
      <c r="D1731" t="s">
        <v>541</v>
      </c>
      <c r="E1731">
        <v>15550</v>
      </c>
      <c r="F1731" t="s">
        <v>39</v>
      </c>
    </row>
    <row r="1732" spans="1:6" hidden="1" x14ac:dyDescent="0.25">
      <c r="A1732" t="s">
        <v>236</v>
      </c>
      <c r="B1732" t="s">
        <v>1763</v>
      </c>
      <c r="C1732" t="s">
        <v>1288</v>
      </c>
      <c r="D1732" t="s">
        <v>547</v>
      </c>
      <c r="E1732">
        <v>15500</v>
      </c>
      <c r="F1732" t="s">
        <v>39</v>
      </c>
    </row>
    <row r="1733" spans="1:6" hidden="1" x14ac:dyDescent="0.25">
      <c r="A1733" t="s">
        <v>236</v>
      </c>
      <c r="B1733" t="s">
        <v>1763</v>
      </c>
      <c r="C1733" t="s">
        <v>1288</v>
      </c>
      <c r="D1733" t="s">
        <v>542</v>
      </c>
      <c r="E1733">
        <v>15500</v>
      </c>
      <c r="F1733" t="s">
        <v>39</v>
      </c>
    </row>
    <row r="1734" spans="1:6" hidden="1" x14ac:dyDescent="0.25">
      <c r="A1734" t="s">
        <v>236</v>
      </c>
      <c r="B1734" t="s">
        <v>1763</v>
      </c>
      <c r="C1734" t="s">
        <v>1288</v>
      </c>
      <c r="D1734" t="s">
        <v>543</v>
      </c>
      <c r="E1734">
        <v>15500</v>
      </c>
      <c r="F1734" t="s">
        <v>39</v>
      </c>
    </row>
    <row r="1735" spans="1:6" hidden="1" x14ac:dyDescent="0.25">
      <c r="A1735" t="s">
        <v>236</v>
      </c>
      <c r="B1735" t="s">
        <v>1763</v>
      </c>
      <c r="C1735" t="s">
        <v>1288</v>
      </c>
      <c r="D1735" t="s">
        <v>544</v>
      </c>
      <c r="E1735">
        <v>15500</v>
      </c>
      <c r="F1735" t="s">
        <v>39</v>
      </c>
    </row>
    <row r="1736" spans="1:6" hidden="1" x14ac:dyDescent="0.25">
      <c r="A1736" t="s">
        <v>236</v>
      </c>
      <c r="B1736" t="s">
        <v>1763</v>
      </c>
      <c r="C1736" t="s">
        <v>1288</v>
      </c>
      <c r="D1736" t="s">
        <v>1161</v>
      </c>
      <c r="E1736">
        <v>13092</v>
      </c>
      <c r="F1736" t="s">
        <v>39</v>
      </c>
    </row>
    <row r="1737" spans="1:6" hidden="1" x14ac:dyDescent="0.25">
      <c r="A1737" t="s">
        <v>236</v>
      </c>
      <c r="B1737" t="s">
        <v>1763</v>
      </c>
      <c r="C1737" t="s">
        <v>1288</v>
      </c>
      <c r="D1737" t="s">
        <v>1289</v>
      </c>
      <c r="E1737">
        <v>13092</v>
      </c>
      <c r="F1737" t="s">
        <v>39</v>
      </c>
    </row>
    <row r="1738" spans="1:6" hidden="1" x14ac:dyDescent="0.25">
      <c r="A1738" t="s">
        <v>236</v>
      </c>
      <c r="B1738" t="s">
        <v>1763</v>
      </c>
      <c r="C1738" t="s">
        <v>1288</v>
      </c>
      <c r="D1738" t="s">
        <v>1012</v>
      </c>
      <c r="E1738">
        <v>13092</v>
      </c>
      <c r="F1738" t="s">
        <v>39</v>
      </c>
    </row>
    <row r="1739" spans="1:6" hidden="1" x14ac:dyDescent="0.25">
      <c r="A1739" t="s">
        <v>236</v>
      </c>
      <c r="B1739" t="s">
        <v>1763</v>
      </c>
      <c r="C1739" t="s">
        <v>1288</v>
      </c>
      <c r="D1739" t="s">
        <v>1290</v>
      </c>
      <c r="E1739">
        <v>13092</v>
      </c>
      <c r="F1739" t="s">
        <v>39</v>
      </c>
    </row>
    <row r="1740" spans="1:6" hidden="1" x14ac:dyDescent="0.25">
      <c r="A1740" t="s">
        <v>236</v>
      </c>
      <c r="B1740" t="s">
        <v>1763</v>
      </c>
      <c r="C1740" t="s">
        <v>1636</v>
      </c>
      <c r="D1740" t="s">
        <v>770</v>
      </c>
      <c r="E1740">
        <v>6477</v>
      </c>
      <c r="F1740" t="s">
        <v>13</v>
      </c>
    </row>
    <row r="1741" spans="1:6" hidden="1" x14ac:dyDescent="0.25">
      <c r="A1741" t="s">
        <v>236</v>
      </c>
      <c r="B1741" t="s">
        <v>1763</v>
      </c>
      <c r="C1741" t="s">
        <v>1636</v>
      </c>
      <c r="D1741" t="s">
        <v>2235</v>
      </c>
      <c r="E1741">
        <v>6540</v>
      </c>
      <c r="F1741" t="s">
        <v>39</v>
      </c>
    </row>
    <row r="1742" spans="1:6" hidden="1" x14ac:dyDescent="0.25">
      <c r="A1742" t="s">
        <v>236</v>
      </c>
      <c r="B1742" t="s">
        <v>1763</v>
      </c>
      <c r="C1742" t="s">
        <v>1636</v>
      </c>
      <c r="D1742" t="s">
        <v>2413</v>
      </c>
      <c r="E1742">
        <v>6252</v>
      </c>
      <c r="F1742" t="s">
        <v>39</v>
      </c>
    </row>
    <row r="1743" spans="1:6" hidden="1" x14ac:dyDescent="0.25">
      <c r="A1743" t="s">
        <v>236</v>
      </c>
      <c r="B1743" t="s">
        <v>1763</v>
      </c>
      <c r="C1743" t="s">
        <v>1636</v>
      </c>
      <c r="D1743" t="s">
        <v>611</v>
      </c>
      <c r="E1743">
        <v>6200</v>
      </c>
      <c r="F1743" t="s">
        <v>39</v>
      </c>
    </row>
    <row r="1744" spans="1:6" hidden="1" x14ac:dyDescent="0.25">
      <c r="A1744" t="s">
        <v>236</v>
      </c>
      <c r="B1744" t="s">
        <v>1763</v>
      </c>
      <c r="C1744" t="s">
        <v>1636</v>
      </c>
      <c r="D1744" t="s">
        <v>312</v>
      </c>
      <c r="E1744">
        <v>6447</v>
      </c>
      <c r="F1744" t="s">
        <v>13</v>
      </c>
    </row>
    <row r="1745" spans="1:6" hidden="1" x14ac:dyDescent="0.25">
      <c r="A1745" t="s">
        <v>236</v>
      </c>
      <c r="B1745" t="s">
        <v>1763</v>
      </c>
      <c r="C1745" t="s">
        <v>1636</v>
      </c>
      <c r="D1745" t="s">
        <v>1555</v>
      </c>
      <c r="E1745">
        <v>1</v>
      </c>
      <c r="F1745" t="s">
        <v>1430</v>
      </c>
    </row>
    <row r="1746" spans="1:6" hidden="1" x14ac:dyDescent="0.25">
      <c r="A1746" t="s">
        <v>236</v>
      </c>
      <c r="B1746" t="s">
        <v>1763</v>
      </c>
      <c r="C1746" t="s">
        <v>1636</v>
      </c>
      <c r="D1746" t="s">
        <v>1447</v>
      </c>
      <c r="E1746">
        <v>1</v>
      </c>
      <c r="F1746" t="s">
        <v>1430</v>
      </c>
    </row>
    <row r="1747" spans="1:6" hidden="1" x14ac:dyDescent="0.25">
      <c r="A1747" t="s">
        <v>236</v>
      </c>
      <c r="B1747" t="s">
        <v>1763</v>
      </c>
      <c r="C1747" t="s">
        <v>1636</v>
      </c>
      <c r="D1747" t="s">
        <v>2415</v>
      </c>
      <c r="E1747">
        <v>6540</v>
      </c>
      <c r="F1747" t="s">
        <v>39</v>
      </c>
    </row>
    <row r="1748" spans="1:6" hidden="1" x14ac:dyDescent="0.25">
      <c r="A1748" t="s">
        <v>236</v>
      </c>
      <c r="B1748" t="s">
        <v>1763</v>
      </c>
      <c r="C1748" t="s">
        <v>1636</v>
      </c>
      <c r="D1748" t="s">
        <v>1064</v>
      </c>
      <c r="E1748">
        <v>6252</v>
      </c>
      <c r="F1748" t="s">
        <v>39</v>
      </c>
    </row>
    <row r="1749" spans="1:6" hidden="1" x14ac:dyDescent="0.25">
      <c r="A1749" t="s">
        <v>236</v>
      </c>
      <c r="B1749" t="s">
        <v>1763</v>
      </c>
      <c r="C1749" t="s">
        <v>2417</v>
      </c>
      <c r="D1749" t="s">
        <v>435</v>
      </c>
      <c r="E1749">
        <v>5652</v>
      </c>
      <c r="F1749" t="s">
        <v>111</v>
      </c>
    </row>
    <row r="1750" spans="1:6" hidden="1" x14ac:dyDescent="0.25">
      <c r="A1750" t="s">
        <v>236</v>
      </c>
      <c r="B1750" t="s">
        <v>1763</v>
      </c>
      <c r="C1750" t="s">
        <v>2417</v>
      </c>
      <c r="D1750" t="s">
        <v>919</v>
      </c>
      <c r="E1750">
        <v>5364</v>
      </c>
      <c r="F1750" t="s">
        <v>111</v>
      </c>
    </row>
    <row r="1751" spans="1:6" hidden="1" x14ac:dyDescent="0.25">
      <c r="A1751" t="s">
        <v>236</v>
      </c>
      <c r="B1751" t="s">
        <v>1763</v>
      </c>
      <c r="C1751" t="s">
        <v>2417</v>
      </c>
      <c r="D1751" t="s">
        <v>436</v>
      </c>
      <c r="E1751">
        <v>5652</v>
      </c>
      <c r="F1751" t="s">
        <v>111</v>
      </c>
    </row>
    <row r="1752" spans="1:6" hidden="1" x14ac:dyDescent="0.25">
      <c r="A1752" t="s">
        <v>236</v>
      </c>
      <c r="B1752" t="s">
        <v>1763</v>
      </c>
      <c r="C1752" t="s">
        <v>2417</v>
      </c>
      <c r="D1752" t="s">
        <v>1396</v>
      </c>
      <c r="E1752">
        <v>5652</v>
      </c>
      <c r="F1752" t="s">
        <v>111</v>
      </c>
    </row>
    <row r="1753" spans="1:6" hidden="1" x14ac:dyDescent="0.25">
      <c r="A1753" t="s">
        <v>236</v>
      </c>
      <c r="B1753" t="s">
        <v>1763</v>
      </c>
      <c r="C1753" t="s">
        <v>2417</v>
      </c>
      <c r="D1753" t="s">
        <v>1138</v>
      </c>
      <c r="E1753">
        <v>5364</v>
      </c>
      <c r="F1753" t="s">
        <v>111</v>
      </c>
    </row>
    <row r="1754" spans="1:6" hidden="1" x14ac:dyDescent="0.25">
      <c r="A1754" t="s">
        <v>236</v>
      </c>
      <c r="B1754" t="s">
        <v>1763</v>
      </c>
      <c r="C1754" t="s">
        <v>2417</v>
      </c>
      <c r="D1754" t="s">
        <v>921</v>
      </c>
      <c r="E1754">
        <v>5364</v>
      </c>
      <c r="F1754" t="s">
        <v>111</v>
      </c>
    </row>
    <row r="1755" spans="1:6" hidden="1" x14ac:dyDescent="0.25">
      <c r="A1755" t="s">
        <v>236</v>
      </c>
      <c r="B1755" t="s">
        <v>1763</v>
      </c>
      <c r="C1755" t="s">
        <v>2417</v>
      </c>
      <c r="D1755" t="s">
        <v>434</v>
      </c>
      <c r="E1755">
        <v>5364</v>
      </c>
      <c r="F1755" t="s">
        <v>111</v>
      </c>
    </row>
    <row r="1756" spans="1:6" hidden="1" x14ac:dyDescent="0.25">
      <c r="A1756" t="s">
        <v>236</v>
      </c>
      <c r="B1756" t="s">
        <v>1763</v>
      </c>
      <c r="C1756" t="s">
        <v>2417</v>
      </c>
      <c r="D1756" t="s">
        <v>112</v>
      </c>
      <c r="E1756">
        <v>5652</v>
      </c>
      <c r="F1756" t="s">
        <v>111</v>
      </c>
    </row>
    <row r="1757" spans="1:6" hidden="1" x14ac:dyDescent="0.25">
      <c r="A1757" t="s">
        <v>236</v>
      </c>
      <c r="B1757" t="s">
        <v>1763</v>
      </c>
      <c r="C1757" t="s">
        <v>2417</v>
      </c>
      <c r="D1757" t="s">
        <v>1139</v>
      </c>
      <c r="E1757">
        <v>5364</v>
      </c>
      <c r="F1757" t="s">
        <v>111</v>
      </c>
    </row>
    <row r="1758" spans="1:6" hidden="1" x14ac:dyDescent="0.25">
      <c r="A1758" t="s">
        <v>236</v>
      </c>
      <c r="B1758" t="s">
        <v>1763</v>
      </c>
      <c r="C1758" t="s">
        <v>2417</v>
      </c>
      <c r="D1758" t="s">
        <v>787</v>
      </c>
      <c r="E1758">
        <v>5652</v>
      </c>
      <c r="F1758" t="s">
        <v>111</v>
      </c>
    </row>
    <row r="1759" spans="1:6" hidden="1" x14ac:dyDescent="0.25">
      <c r="A1759" t="s">
        <v>236</v>
      </c>
      <c r="B1759" t="s">
        <v>1763</v>
      </c>
      <c r="C1759" t="s">
        <v>2417</v>
      </c>
      <c r="D1759" t="s">
        <v>437</v>
      </c>
      <c r="E1759">
        <v>5652</v>
      </c>
      <c r="F1759" t="s">
        <v>111</v>
      </c>
    </row>
    <row r="1760" spans="1:6" hidden="1" x14ac:dyDescent="0.25">
      <c r="A1760" t="s">
        <v>236</v>
      </c>
      <c r="B1760" t="s">
        <v>1763</v>
      </c>
      <c r="C1760" t="s">
        <v>2417</v>
      </c>
      <c r="D1760" t="s">
        <v>1346</v>
      </c>
      <c r="E1760">
        <v>5652</v>
      </c>
      <c r="F1760" t="s">
        <v>111</v>
      </c>
    </row>
    <row r="1761" spans="1:6" hidden="1" x14ac:dyDescent="0.25">
      <c r="A1761" t="s">
        <v>236</v>
      </c>
      <c r="B1761" t="s">
        <v>1763</v>
      </c>
      <c r="C1761" t="s">
        <v>2417</v>
      </c>
      <c r="D1761" t="s">
        <v>2431</v>
      </c>
      <c r="E1761">
        <v>5652</v>
      </c>
      <c r="F1761" t="s">
        <v>111</v>
      </c>
    </row>
    <row r="1762" spans="1:6" hidden="1" x14ac:dyDescent="0.25">
      <c r="A1762" t="s">
        <v>236</v>
      </c>
      <c r="B1762" t="s">
        <v>1763</v>
      </c>
      <c r="C1762" t="s">
        <v>2417</v>
      </c>
      <c r="D1762" t="s">
        <v>2433</v>
      </c>
      <c r="E1762">
        <v>5652</v>
      </c>
      <c r="F1762" t="s">
        <v>111</v>
      </c>
    </row>
    <row r="1763" spans="1:6" hidden="1" x14ac:dyDescent="0.25">
      <c r="A1763" t="s">
        <v>236</v>
      </c>
      <c r="B1763" t="s">
        <v>1763</v>
      </c>
      <c r="C1763" t="s">
        <v>2435</v>
      </c>
      <c r="D1763" t="s">
        <v>2438</v>
      </c>
      <c r="E1763">
        <v>6350</v>
      </c>
      <c r="F1763" t="s">
        <v>693</v>
      </c>
    </row>
    <row r="1764" spans="1:6" hidden="1" x14ac:dyDescent="0.25">
      <c r="A1764" t="s">
        <v>236</v>
      </c>
      <c r="B1764" t="s">
        <v>1763</v>
      </c>
      <c r="C1764" t="s">
        <v>2435</v>
      </c>
      <c r="D1764" t="s">
        <v>2441</v>
      </c>
      <c r="E1764">
        <v>6400</v>
      </c>
      <c r="F1764" t="s">
        <v>695</v>
      </c>
    </row>
    <row r="1765" spans="1:6" hidden="1" x14ac:dyDescent="0.25">
      <c r="A1765" t="s">
        <v>236</v>
      </c>
      <c r="B1765" t="s">
        <v>1763</v>
      </c>
      <c r="C1765" t="s">
        <v>2435</v>
      </c>
      <c r="D1765" t="s">
        <v>536</v>
      </c>
      <c r="E1765">
        <v>6350</v>
      </c>
      <c r="F1765" t="s">
        <v>695</v>
      </c>
    </row>
    <row r="1766" spans="1:6" hidden="1" x14ac:dyDescent="0.25">
      <c r="A1766" t="s">
        <v>236</v>
      </c>
      <c r="B1766" t="s">
        <v>1763</v>
      </c>
      <c r="C1766" t="s">
        <v>2435</v>
      </c>
      <c r="D1766" t="s">
        <v>225</v>
      </c>
      <c r="E1766">
        <v>6400</v>
      </c>
      <c r="F1766" t="s">
        <v>695</v>
      </c>
    </row>
    <row r="1767" spans="1:6" hidden="1" x14ac:dyDescent="0.25">
      <c r="A1767" t="s">
        <v>236</v>
      </c>
      <c r="B1767" t="s">
        <v>1763</v>
      </c>
      <c r="C1767" t="s">
        <v>2435</v>
      </c>
      <c r="D1767" t="s">
        <v>226</v>
      </c>
      <c r="E1767">
        <v>6400</v>
      </c>
      <c r="F1767" t="s">
        <v>695</v>
      </c>
    </row>
    <row r="1768" spans="1:6" hidden="1" x14ac:dyDescent="0.25">
      <c r="A1768" t="s">
        <v>236</v>
      </c>
      <c r="B1768" t="s">
        <v>1763</v>
      </c>
      <c r="C1768" t="s">
        <v>2435</v>
      </c>
      <c r="D1768" t="s">
        <v>1282</v>
      </c>
      <c r="E1768">
        <v>5642</v>
      </c>
      <c r="F1768" t="s">
        <v>685</v>
      </c>
    </row>
    <row r="1769" spans="1:6" hidden="1" x14ac:dyDescent="0.25">
      <c r="A1769" t="s">
        <v>236</v>
      </c>
      <c r="B1769" t="s">
        <v>1763</v>
      </c>
      <c r="C1769" t="s">
        <v>2435</v>
      </c>
      <c r="D1769" t="s">
        <v>2447</v>
      </c>
      <c r="E1769">
        <v>4960</v>
      </c>
      <c r="F1769" t="s">
        <v>685</v>
      </c>
    </row>
    <row r="1770" spans="1:6" hidden="1" x14ac:dyDescent="0.25">
      <c r="A1770" t="s">
        <v>236</v>
      </c>
      <c r="B1770" t="s">
        <v>1763</v>
      </c>
      <c r="C1770" t="s">
        <v>2435</v>
      </c>
      <c r="D1770" t="s">
        <v>563</v>
      </c>
      <c r="E1770">
        <v>5762</v>
      </c>
      <c r="F1770" t="s">
        <v>685</v>
      </c>
    </row>
    <row r="1771" spans="1:6" hidden="1" x14ac:dyDescent="0.25">
      <c r="A1771" t="s">
        <v>236</v>
      </c>
      <c r="B1771" t="s">
        <v>1763</v>
      </c>
      <c r="C1771" t="s">
        <v>2435</v>
      </c>
      <c r="D1771" t="s">
        <v>898</v>
      </c>
      <c r="E1771">
        <v>5762</v>
      </c>
      <c r="F1771" t="s">
        <v>685</v>
      </c>
    </row>
    <row r="1772" spans="1:6" hidden="1" x14ac:dyDescent="0.25">
      <c r="A1772" t="s">
        <v>236</v>
      </c>
      <c r="B1772" t="s">
        <v>1763</v>
      </c>
      <c r="C1772" t="s">
        <v>2453</v>
      </c>
      <c r="D1772" t="s">
        <v>2464</v>
      </c>
      <c r="E1772">
        <v>4708</v>
      </c>
      <c r="F1772" t="s">
        <v>695</v>
      </c>
    </row>
    <row r="1773" spans="1:6" hidden="1" x14ac:dyDescent="0.25">
      <c r="A1773" t="s">
        <v>236</v>
      </c>
      <c r="B1773" t="s">
        <v>1763</v>
      </c>
      <c r="C1773" t="s">
        <v>2453</v>
      </c>
      <c r="D1773" t="s">
        <v>230</v>
      </c>
      <c r="E1773">
        <v>6350</v>
      </c>
      <c r="F1773" t="s">
        <v>695</v>
      </c>
    </row>
    <row r="1774" spans="1:6" hidden="1" x14ac:dyDescent="0.25">
      <c r="A1774" t="s">
        <v>236</v>
      </c>
      <c r="B1774" t="s">
        <v>1763</v>
      </c>
      <c r="C1774" t="s">
        <v>2453</v>
      </c>
      <c r="D1774" t="s">
        <v>920</v>
      </c>
      <c r="E1774">
        <v>5364</v>
      </c>
      <c r="F1774" t="s">
        <v>111</v>
      </c>
    </row>
    <row r="1775" spans="1:6" hidden="1" x14ac:dyDescent="0.25">
      <c r="A1775" t="s">
        <v>236</v>
      </c>
      <c r="B1775" t="s">
        <v>1763</v>
      </c>
      <c r="C1775" t="s">
        <v>2453</v>
      </c>
      <c r="D1775" t="s">
        <v>537</v>
      </c>
      <c r="E1775">
        <v>5220</v>
      </c>
      <c r="F1775" t="s">
        <v>695</v>
      </c>
    </row>
    <row r="1776" spans="1:6" hidden="1" x14ac:dyDescent="0.25">
      <c r="A1776" t="s">
        <v>236</v>
      </c>
      <c r="B1776" t="s">
        <v>1763</v>
      </c>
      <c r="C1776" t="s">
        <v>2453</v>
      </c>
      <c r="D1776" t="s">
        <v>2459</v>
      </c>
      <c r="E1776">
        <v>5595</v>
      </c>
      <c r="F1776" t="s">
        <v>695</v>
      </c>
    </row>
    <row r="1777" spans="1:6" hidden="1" x14ac:dyDescent="0.25">
      <c r="A1777" t="s">
        <v>236</v>
      </c>
      <c r="B1777" t="s">
        <v>1763</v>
      </c>
      <c r="C1777" t="s">
        <v>2453</v>
      </c>
      <c r="D1777" t="s">
        <v>1334</v>
      </c>
      <c r="E1777">
        <v>5220</v>
      </c>
      <c r="F1777" t="s">
        <v>695</v>
      </c>
    </row>
    <row r="1778" spans="1:6" hidden="1" x14ac:dyDescent="0.25">
      <c r="A1778" t="s">
        <v>236</v>
      </c>
      <c r="B1778" t="s">
        <v>1763</v>
      </c>
      <c r="C1778" t="s">
        <v>2453</v>
      </c>
      <c r="D1778" t="s">
        <v>2467</v>
      </c>
      <c r="E1778">
        <v>6350</v>
      </c>
      <c r="F1778" t="s">
        <v>695</v>
      </c>
    </row>
    <row r="1779" spans="1:6" hidden="1" x14ac:dyDescent="0.25">
      <c r="A1779" t="s">
        <v>236</v>
      </c>
      <c r="B1779" t="s">
        <v>1763</v>
      </c>
      <c r="C1779" t="s">
        <v>2453</v>
      </c>
      <c r="D1779" t="s">
        <v>228</v>
      </c>
      <c r="E1779">
        <v>6350</v>
      </c>
      <c r="F1779" t="s">
        <v>695</v>
      </c>
    </row>
    <row r="1780" spans="1:6" hidden="1" x14ac:dyDescent="0.25">
      <c r="A1780" t="s">
        <v>236</v>
      </c>
      <c r="B1780" t="s">
        <v>1763</v>
      </c>
      <c r="C1780" t="s">
        <v>2453</v>
      </c>
      <c r="D1780" t="s">
        <v>534</v>
      </c>
      <c r="E1780">
        <v>6350</v>
      </c>
      <c r="F1780" t="s">
        <v>695</v>
      </c>
    </row>
    <row r="1781" spans="1:6" hidden="1" x14ac:dyDescent="0.25">
      <c r="A1781" t="s">
        <v>236</v>
      </c>
      <c r="B1781" t="s">
        <v>1763</v>
      </c>
      <c r="C1781" t="s">
        <v>2453</v>
      </c>
      <c r="D1781" t="s">
        <v>229</v>
      </c>
      <c r="E1781">
        <v>6350</v>
      </c>
      <c r="F1781" t="s">
        <v>695</v>
      </c>
    </row>
    <row r="1782" spans="1:6" hidden="1" x14ac:dyDescent="0.25">
      <c r="A1782" t="s">
        <v>243</v>
      </c>
      <c r="B1782" t="s">
        <v>1760</v>
      </c>
      <c r="C1782" t="s">
        <v>1441</v>
      </c>
      <c r="D1782" t="s">
        <v>926</v>
      </c>
      <c r="E1782">
        <v>5888</v>
      </c>
      <c r="F1782" t="s">
        <v>684</v>
      </c>
    </row>
    <row r="1783" spans="1:6" hidden="1" x14ac:dyDescent="0.25">
      <c r="A1783" t="s">
        <v>243</v>
      </c>
      <c r="B1783" t="s">
        <v>1760</v>
      </c>
      <c r="C1783" t="s">
        <v>1441</v>
      </c>
      <c r="D1783" t="s">
        <v>925</v>
      </c>
      <c r="E1783">
        <v>5888</v>
      </c>
      <c r="F1783" t="s">
        <v>684</v>
      </c>
    </row>
    <row r="1784" spans="1:6" hidden="1" x14ac:dyDescent="0.25">
      <c r="A1784" t="s">
        <v>243</v>
      </c>
      <c r="B1784" t="s">
        <v>1760</v>
      </c>
      <c r="C1784" t="s">
        <v>1441</v>
      </c>
      <c r="D1784" t="s">
        <v>2222</v>
      </c>
      <c r="E1784">
        <v>5888</v>
      </c>
      <c r="F1784" t="s">
        <v>685</v>
      </c>
    </row>
    <row r="1785" spans="1:6" hidden="1" x14ac:dyDescent="0.25">
      <c r="A1785" t="s">
        <v>243</v>
      </c>
      <c r="B1785" t="s">
        <v>1760</v>
      </c>
      <c r="C1785" t="s">
        <v>1441</v>
      </c>
      <c r="D1785" t="s">
        <v>159</v>
      </c>
      <c r="E1785">
        <v>5888</v>
      </c>
      <c r="F1785" t="s">
        <v>685</v>
      </c>
    </row>
    <row r="1786" spans="1:6" hidden="1" x14ac:dyDescent="0.25">
      <c r="A1786" t="s">
        <v>243</v>
      </c>
      <c r="B1786" t="s">
        <v>1760</v>
      </c>
      <c r="C1786" t="s">
        <v>1441</v>
      </c>
      <c r="D1786" t="s">
        <v>161</v>
      </c>
      <c r="E1786">
        <v>4960</v>
      </c>
      <c r="F1786" t="s">
        <v>685</v>
      </c>
    </row>
    <row r="1787" spans="1:6" hidden="1" x14ac:dyDescent="0.25">
      <c r="A1787" t="s">
        <v>243</v>
      </c>
      <c r="B1787" t="s">
        <v>1760</v>
      </c>
      <c r="C1787" t="s">
        <v>1441</v>
      </c>
      <c r="D1787" t="s">
        <v>1026</v>
      </c>
      <c r="E1787">
        <v>5888</v>
      </c>
      <c r="F1787" t="s">
        <v>685</v>
      </c>
    </row>
    <row r="1788" spans="1:6" hidden="1" x14ac:dyDescent="0.25">
      <c r="A1788" t="s">
        <v>243</v>
      </c>
      <c r="B1788" t="s">
        <v>1760</v>
      </c>
      <c r="C1788" t="s">
        <v>1441</v>
      </c>
      <c r="D1788" t="s">
        <v>845</v>
      </c>
      <c r="E1788">
        <v>4960</v>
      </c>
      <c r="F1788" t="s">
        <v>685</v>
      </c>
    </row>
    <row r="1789" spans="1:6" hidden="1" x14ac:dyDescent="0.25">
      <c r="A1789" t="s">
        <v>243</v>
      </c>
      <c r="B1789" t="s">
        <v>1760</v>
      </c>
      <c r="C1789" t="s">
        <v>1441</v>
      </c>
      <c r="D1789" t="s">
        <v>715</v>
      </c>
      <c r="E1789">
        <v>5888</v>
      </c>
      <c r="F1789" t="s">
        <v>685</v>
      </c>
    </row>
    <row r="1790" spans="1:6" hidden="1" x14ac:dyDescent="0.25">
      <c r="A1790" t="s">
        <v>243</v>
      </c>
      <c r="B1790" t="s">
        <v>1760</v>
      </c>
      <c r="C1790" t="s">
        <v>1441</v>
      </c>
      <c r="D1790" t="s">
        <v>924</v>
      </c>
      <c r="E1790">
        <v>5888</v>
      </c>
      <c r="F1790" t="s">
        <v>684</v>
      </c>
    </row>
    <row r="1791" spans="1:6" hidden="1" x14ac:dyDescent="0.25">
      <c r="A1791" t="s">
        <v>243</v>
      </c>
      <c r="B1791" t="s">
        <v>1760</v>
      </c>
      <c r="C1791" t="s">
        <v>1441</v>
      </c>
      <c r="D1791" t="s">
        <v>1031</v>
      </c>
      <c r="E1791">
        <v>5888</v>
      </c>
      <c r="F1791" t="s">
        <v>684</v>
      </c>
    </row>
    <row r="1792" spans="1:6" hidden="1" x14ac:dyDescent="0.25">
      <c r="A1792" t="s">
        <v>243</v>
      </c>
      <c r="B1792" t="s">
        <v>1760</v>
      </c>
      <c r="C1792" t="s">
        <v>2232</v>
      </c>
      <c r="D1792" t="s">
        <v>1074</v>
      </c>
      <c r="E1792">
        <v>6200</v>
      </c>
      <c r="F1792" t="s">
        <v>682</v>
      </c>
    </row>
    <row r="1793" spans="1:6" hidden="1" x14ac:dyDescent="0.25">
      <c r="A1793" t="s">
        <v>243</v>
      </c>
      <c r="B1793" t="s">
        <v>1760</v>
      </c>
      <c r="C1793" t="s">
        <v>2232</v>
      </c>
      <c r="D1793" t="s">
        <v>2240</v>
      </c>
      <c r="E1793">
        <v>6492</v>
      </c>
      <c r="F1793" t="s">
        <v>682</v>
      </c>
    </row>
    <row r="1794" spans="1:6" hidden="1" x14ac:dyDescent="0.25">
      <c r="A1794" t="s">
        <v>243</v>
      </c>
      <c r="B1794" t="s">
        <v>1760</v>
      </c>
      <c r="C1794" t="s">
        <v>2232</v>
      </c>
      <c r="D1794" t="s">
        <v>500</v>
      </c>
      <c r="E1794">
        <v>8063</v>
      </c>
      <c r="F1794" t="s">
        <v>685</v>
      </c>
    </row>
    <row r="1795" spans="1:6" hidden="1" x14ac:dyDescent="0.25">
      <c r="A1795" t="s">
        <v>243</v>
      </c>
      <c r="B1795" t="s">
        <v>1760</v>
      </c>
      <c r="C1795" t="s">
        <v>2232</v>
      </c>
      <c r="D1795" t="s">
        <v>239</v>
      </c>
      <c r="E1795">
        <v>6750</v>
      </c>
      <c r="F1795" t="s">
        <v>684</v>
      </c>
    </row>
    <row r="1796" spans="1:6" hidden="1" x14ac:dyDescent="0.25">
      <c r="A1796" t="s">
        <v>243</v>
      </c>
      <c r="B1796" t="s">
        <v>1760</v>
      </c>
      <c r="C1796" t="s">
        <v>2232</v>
      </c>
      <c r="D1796" t="s">
        <v>1035</v>
      </c>
      <c r="E1796">
        <v>6724</v>
      </c>
      <c r="F1796" t="s">
        <v>695</v>
      </c>
    </row>
    <row r="1797" spans="1:6" hidden="1" x14ac:dyDescent="0.25">
      <c r="A1797" t="s">
        <v>243</v>
      </c>
      <c r="B1797" t="s">
        <v>1760</v>
      </c>
      <c r="C1797" t="s">
        <v>2232</v>
      </c>
      <c r="D1797" t="s">
        <v>1032</v>
      </c>
      <c r="E1797">
        <v>6734</v>
      </c>
      <c r="F1797" t="s">
        <v>695</v>
      </c>
    </row>
    <row r="1798" spans="1:6" hidden="1" x14ac:dyDescent="0.25">
      <c r="A1798" t="s">
        <v>243</v>
      </c>
      <c r="B1798" t="s">
        <v>1760</v>
      </c>
      <c r="C1798" t="s">
        <v>2232</v>
      </c>
      <c r="D1798" t="s">
        <v>1194</v>
      </c>
      <c r="E1798">
        <v>6724</v>
      </c>
      <c r="F1798" t="s">
        <v>695</v>
      </c>
    </row>
    <row r="1799" spans="1:6" hidden="1" x14ac:dyDescent="0.25">
      <c r="A1799" t="s">
        <v>243</v>
      </c>
      <c r="B1799" t="s">
        <v>1760</v>
      </c>
      <c r="C1799" t="s">
        <v>2232</v>
      </c>
      <c r="D1799" t="s">
        <v>2235</v>
      </c>
      <c r="E1799">
        <v>6540</v>
      </c>
      <c r="F1799" t="s">
        <v>684</v>
      </c>
    </row>
    <row r="1800" spans="1:6" hidden="1" x14ac:dyDescent="0.25">
      <c r="A1800" t="s">
        <v>243</v>
      </c>
      <c r="B1800" t="s">
        <v>1760</v>
      </c>
      <c r="C1800" t="s">
        <v>2232</v>
      </c>
      <c r="D1800" t="s">
        <v>812</v>
      </c>
      <c r="E1800">
        <v>6350</v>
      </c>
      <c r="F1800" t="s">
        <v>693</v>
      </c>
    </row>
    <row r="1801" spans="1:6" hidden="1" x14ac:dyDescent="0.25">
      <c r="A1801" t="s">
        <v>243</v>
      </c>
      <c r="B1801" t="s">
        <v>1760</v>
      </c>
      <c r="C1801" t="s">
        <v>2246</v>
      </c>
      <c r="D1801" t="s">
        <v>291</v>
      </c>
      <c r="E1801">
        <v>4250</v>
      </c>
      <c r="F1801" t="s">
        <v>1014</v>
      </c>
    </row>
    <row r="1802" spans="1:6" hidden="1" x14ac:dyDescent="0.25">
      <c r="A1802" t="s">
        <v>243</v>
      </c>
      <c r="B1802" t="s">
        <v>1760</v>
      </c>
      <c r="C1802" t="s">
        <v>2246</v>
      </c>
      <c r="D1802" t="s">
        <v>883</v>
      </c>
      <c r="E1802">
        <v>4308</v>
      </c>
      <c r="F1802" t="s">
        <v>1014</v>
      </c>
    </row>
    <row r="1803" spans="1:6" hidden="1" x14ac:dyDescent="0.25">
      <c r="A1803" t="s">
        <v>243</v>
      </c>
      <c r="B1803" t="s">
        <v>1760</v>
      </c>
      <c r="C1803" t="s">
        <v>2246</v>
      </c>
      <c r="D1803" t="s">
        <v>290</v>
      </c>
      <c r="E1803">
        <v>4250</v>
      </c>
      <c r="F1803" t="s">
        <v>1014</v>
      </c>
    </row>
    <row r="1804" spans="1:6" hidden="1" x14ac:dyDescent="0.25">
      <c r="A1804" t="s">
        <v>243</v>
      </c>
      <c r="B1804" t="s">
        <v>1760</v>
      </c>
      <c r="C1804" t="s">
        <v>2246</v>
      </c>
      <c r="D1804" t="s">
        <v>286</v>
      </c>
      <c r="E1804">
        <v>4253</v>
      </c>
      <c r="F1804" t="s">
        <v>1014</v>
      </c>
    </row>
    <row r="1805" spans="1:6" hidden="1" x14ac:dyDescent="0.25">
      <c r="A1805" t="s">
        <v>243</v>
      </c>
      <c r="B1805" t="s">
        <v>1760</v>
      </c>
      <c r="C1805" t="s">
        <v>2246</v>
      </c>
      <c r="D1805" t="s">
        <v>285</v>
      </c>
      <c r="E1805">
        <v>4250</v>
      </c>
      <c r="F1805" t="s">
        <v>1014</v>
      </c>
    </row>
    <row r="1806" spans="1:6" hidden="1" x14ac:dyDescent="0.25">
      <c r="A1806" t="s">
        <v>243</v>
      </c>
      <c r="B1806" t="s">
        <v>1760</v>
      </c>
      <c r="C1806" t="s">
        <v>2246</v>
      </c>
      <c r="D1806" t="s">
        <v>846</v>
      </c>
      <c r="E1806">
        <v>4255</v>
      </c>
      <c r="F1806" t="s">
        <v>1014</v>
      </c>
    </row>
    <row r="1807" spans="1:6" hidden="1" x14ac:dyDescent="0.25">
      <c r="A1807" t="s">
        <v>243</v>
      </c>
      <c r="B1807" t="s">
        <v>1760</v>
      </c>
      <c r="C1807" t="s">
        <v>2246</v>
      </c>
      <c r="D1807" t="s">
        <v>292</v>
      </c>
      <c r="E1807">
        <v>4253</v>
      </c>
      <c r="F1807" t="s">
        <v>1014</v>
      </c>
    </row>
    <row r="1808" spans="1:6" hidden="1" x14ac:dyDescent="0.25">
      <c r="A1808" t="s">
        <v>243</v>
      </c>
      <c r="B1808" t="s">
        <v>1760</v>
      </c>
      <c r="C1808" t="s">
        <v>2246</v>
      </c>
      <c r="D1808" t="s">
        <v>902</v>
      </c>
      <c r="E1808">
        <v>3429</v>
      </c>
      <c r="F1808" t="s">
        <v>1014</v>
      </c>
    </row>
    <row r="1809" spans="1:6" hidden="1" x14ac:dyDescent="0.25">
      <c r="A1809" t="s">
        <v>243</v>
      </c>
      <c r="B1809" t="s">
        <v>1760</v>
      </c>
      <c r="C1809" t="s">
        <v>2246</v>
      </c>
      <c r="D1809" t="s">
        <v>849</v>
      </c>
      <c r="E1809">
        <v>4255</v>
      </c>
      <c r="F1809" t="s">
        <v>1014</v>
      </c>
    </row>
    <row r="1810" spans="1:6" hidden="1" x14ac:dyDescent="0.25">
      <c r="A1810" t="s">
        <v>243</v>
      </c>
      <c r="B1810" t="s">
        <v>1760</v>
      </c>
      <c r="C1810" t="s">
        <v>2246</v>
      </c>
      <c r="D1810" t="s">
        <v>1143</v>
      </c>
      <c r="E1810">
        <v>4250</v>
      </c>
      <c r="F1810" t="s">
        <v>1014</v>
      </c>
    </row>
    <row r="1811" spans="1:6" hidden="1" x14ac:dyDescent="0.25">
      <c r="A1811" t="s">
        <v>243</v>
      </c>
      <c r="B1811" t="s">
        <v>1760</v>
      </c>
      <c r="C1811" t="s">
        <v>1783</v>
      </c>
      <c r="D1811" t="s">
        <v>1217</v>
      </c>
      <c r="E1811">
        <v>11388</v>
      </c>
      <c r="F1811" t="s">
        <v>13</v>
      </c>
    </row>
    <row r="1812" spans="1:6" hidden="1" x14ac:dyDescent="0.25">
      <c r="A1812" t="s">
        <v>243</v>
      </c>
      <c r="B1812" t="s">
        <v>1760</v>
      </c>
      <c r="C1812" t="s">
        <v>1783</v>
      </c>
      <c r="D1812" t="s">
        <v>1006</v>
      </c>
      <c r="E1812">
        <v>13880</v>
      </c>
      <c r="F1812" t="s">
        <v>13</v>
      </c>
    </row>
    <row r="1813" spans="1:6" hidden="1" x14ac:dyDescent="0.25">
      <c r="A1813" t="s">
        <v>243</v>
      </c>
      <c r="B1813" t="s">
        <v>1760</v>
      </c>
      <c r="C1813" t="s">
        <v>1783</v>
      </c>
      <c r="D1813" t="s">
        <v>1795</v>
      </c>
      <c r="E1813">
        <v>13470</v>
      </c>
      <c r="F1813" t="s">
        <v>13</v>
      </c>
    </row>
    <row r="1814" spans="1:6" hidden="1" x14ac:dyDescent="0.25">
      <c r="A1814" t="s">
        <v>243</v>
      </c>
      <c r="B1814" t="s">
        <v>1760</v>
      </c>
      <c r="C1814" t="s">
        <v>1783</v>
      </c>
      <c r="D1814" t="s">
        <v>1677</v>
      </c>
      <c r="E1814">
        <v>13470</v>
      </c>
      <c r="F1814" t="s">
        <v>13</v>
      </c>
    </row>
    <row r="1815" spans="1:6" hidden="1" x14ac:dyDescent="0.25">
      <c r="A1815" t="s">
        <v>243</v>
      </c>
      <c r="B1815" t="s">
        <v>1760</v>
      </c>
      <c r="C1815" t="s">
        <v>1783</v>
      </c>
      <c r="D1815" t="s">
        <v>1098</v>
      </c>
      <c r="E1815">
        <v>13880</v>
      </c>
      <c r="F1815" t="s">
        <v>13</v>
      </c>
    </row>
    <row r="1816" spans="1:6" hidden="1" x14ac:dyDescent="0.25">
      <c r="A1816" t="s">
        <v>243</v>
      </c>
      <c r="B1816" t="s">
        <v>1760</v>
      </c>
      <c r="C1816" t="s">
        <v>1783</v>
      </c>
      <c r="D1816" t="s">
        <v>1062</v>
      </c>
      <c r="E1816">
        <v>13880</v>
      </c>
      <c r="F1816" t="s">
        <v>13</v>
      </c>
    </row>
    <row r="1817" spans="1:6" hidden="1" x14ac:dyDescent="0.25">
      <c r="A1817" t="s">
        <v>243</v>
      </c>
      <c r="B1817" t="s">
        <v>1760</v>
      </c>
      <c r="C1817" t="s">
        <v>1783</v>
      </c>
      <c r="D1817" t="s">
        <v>1219</v>
      </c>
      <c r="E1817">
        <v>11388</v>
      </c>
      <c r="F1817" t="s">
        <v>13</v>
      </c>
    </row>
    <row r="1818" spans="1:6" hidden="1" x14ac:dyDescent="0.25">
      <c r="A1818" t="s">
        <v>243</v>
      </c>
      <c r="B1818" t="s">
        <v>1760</v>
      </c>
      <c r="C1818" t="s">
        <v>1783</v>
      </c>
      <c r="D1818" t="s">
        <v>822</v>
      </c>
      <c r="E1818">
        <v>13880</v>
      </c>
      <c r="F1818" t="s">
        <v>13</v>
      </c>
    </row>
    <row r="1819" spans="1:6" hidden="1" x14ac:dyDescent="0.25">
      <c r="A1819" t="s">
        <v>243</v>
      </c>
      <c r="B1819" t="s">
        <v>1760</v>
      </c>
      <c r="C1819" t="s">
        <v>1783</v>
      </c>
      <c r="D1819" t="s">
        <v>1349</v>
      </c>
      <c r="E1819">
        <v>11388</v>
      </c>
      <c r="F1819" t="s">
        <v>13</v>
      </c>
    </row>
    <row r="1820" spans="1:6" hidden="1" x14ac:dyDescent="0.25">
      <c r="A1820" t="s">
        <v>243</v>
      </c>
      <c r="B1820" t="s">
        <v>1760</v>
      </c>
      <c r="C1820" t="s">
        <v>1783</v>
      </c>
      <c r="D1820" t="s">
        <v>1007</v>
      </c>
      <c r="E1820">
        <v>13880</v>
      </c>
      <c r="F1820" t="s">
        <v>13</v>
      </c>
    </row>
    <row r="1821" spans="1:6" hidden="1" x14ac:dyDescent="0.25">
      <c r="A1821" t="s">
        <v>243</v>
      </c>
      <c r="B1821" t="s">
        <v>1760</v>
      </c>
      <c r="C1821" t="s">
        <v>1783</v>
      </c>
      <c r="D1821" t="s">
        <v>1218</v>
      </c>
      <c r="E1821">
        <v>11388</v>
      </c>
      <c r="F1821" t="s">
        <v>13</v>
      </c>
    </row>
    <row r="1822" spans="1:6" hidden="1" x14ac:dyDescent="0.25">
      <c r="A1822" t="s">
        <v>243</v>
      </c>
      <c r="B1822" t="s">
        <v>1760</v>
      </c>
      <c r="C1822" t="s">
        <v>2258</v>
      </c>
      <c r="D1822" t="s">
        <v>512</v>
      </c>
      <c r="E1822">
        <v>9415</v>
      </c>
      <c r="F1822" t="s">
        <v>13</v>
      </c>
    </row>
    <row r="1823" spans="1:6" hidden="1" x14ac:dyDescent="0.25">
      <c r="A1823" t="s">
        <v>243</v>
      </c>
      <c r="B1823" t="s">
        <v>1760</v>
      </c>
      <c r="C1823" t="s">
        <v>2258</v>
      </c>
      <c r="D1823" t="s">
        <v>1224</v>
      </c>
      <c r="E1823">
        <v>8465</v>
      </c>
      <c r="F1823" t="s">
        <v>13</v>
      </c>
    </row>
    <row r="1824" spans="1:6" hidden="1" x14ac:dyDescent="0.25">
      <c r="A1824" t="s">
        <v>243</v>
      </c>
      <c r="B1824" t="s">
        <v>1760</v>
      </c>
      <c r="C1824" t="s">
        <v>2258</v>
      </c>
      <c r="D1824" t="s">
        <v>297</v>
      </c>
      <c r="E1824">
        <v>9658</v>
      </c>
      <c r="F1824" t="s">
        <v>13</v>
      </c>
    </row>
    <row r="1825" spans="1:6" hidden="1" x14ac:dyDescent="0.25">
      <c r="A1825" t="s">
        <v>243</v>
      </c>
      <c r="B1825" t="s">
        <v>1760</v>
      </c>
      <c r="C1825" t="s">
        <v>2258</v>
      </c>
      <c r="D1825" t="s">
        <v>478</v>
      </c>
      <c r="E1825">
        <v>8200</v>
      </c>
      <c r="F1825" t="s">
        <v>13</v>
      </c>
    </row>
    <row r="1826" spans="1:6" hidden="1" x14ac:dyDescent="0.25">
      <c r="A1826" t="s">
        <v>243</v>
      </c>
      <c r="B1826" t="s">
        <v>1760</v>
      </c>
      <c r="C1826" t="s">
        <v>2258</v>
      </c>
      <c r="D1826" t="s">
        <v>511</v>
      </c>
      <c r="E1826">
        <v>9415</v>
      </c>
      <c r="F1826" t="s">
        <v>13</v>
      </c>
    </row>
    <row r="1827" spans="1:6" hidden="1" x14ac:dyDescent="0.25">
      <c r="A1827" t="s">
        <v>243</v>
      </c>
      <c r="B1827" t="s">
        <v>1760</v>
      </c>
      <c r="C1827" t="s">
        <v>2258</v>
      </c>
      <c r="D1827" t="s">
        <v>293</v>
      </c>
      <c r="E1827">
        <v>8200</v>
      </c>
      <c r="F1827" t="s">
        <v>13</v>
      </c>
    </row>
    <row r="1828" spans="1:6" hidden="1" x14ac:dyDescent="0.25">
      <c r="A1828" t="s">
        <v>243</v>
      </c>
      <c r="B1828" t="s">
        <v>1760</v>
      </c>
      <c r="C1828" t="s">
        <v>2258</v>
      </c>
      <c r="D1828" t="s">
        <v>1222</v>
      </c>
      <c r="E1828">
        <v>8465</v>
      </c>
      <c r="F1828" t="s">
        <v>13</v>
      </c>
    </row>
    <row r="1829" spans="1:6" hidden="1" x14ac:dyDescent="0.25">
      <c r="A1829" t="s">
        <v>243</v>
      </c>
      <c r="B1829" t="s">
        <v>1760</v>
      </c>
      <c r="C1829" t="s">
        <v>2258</v>
      </c>
      <c r="D1829" t="s">
        <v>295</v>
      </c>
      <c r="E1829">
        <v>9658</v>
      </c>
      <c r="F1829" t="s">
        <v>13</v>
      </c>
    </row>
    <row r="1830" spans="1:6" hidden="1" x14ac:dyDescent="0.25">
      <c r="A1830" t="s">
        <v>243</v>
      </c>
      <c r="B1830" t="s">
        <v>1760</v>
      </c>
      <c r="C1830" t="s">
        <v>2258</v>
      </c>
      <c r="D1830" t="s">
        <v>491</v>
      </c>
      <c r="E1830">
        <v>8200</v>
      </c>
      <c r="F1830" t="s">
        <v>13</v>
      </c>
    </row>
    <row r="1831" spans="1:6" hidden="1" x14ac:dyDescent="0.25">
      <c r="A1831" t="s">
        <v>243</v>
      </c>
      <c r="B1831" t="s">
        <v>1760</v>
      </c>
      <c r="C1831" t="s">
        <v>1449</v>
      </c>
      <c r="D1831" t="s">
        <v>317</v>
      </c>
      <c r="E1831">
        <v>9700</v>
      </c>
      <c r="F1831" t="s">
        <v>39</v>
      </c>
    </row>
    <row r="1832" spans="1:6" hidden="1" x14ac:dyDescent="0.25">
      <c r="A1832" t="s">
        <v>243</v>
      </c>
      <c r="B1832" t="s">
        <v>1760</v>
      </c>
      <c r="C1832" t="s">
        <v>1449</v>
      </c>
      <c r="D1832" t="s">
        <v>545</v>
      </c>
      <c r="E1832">
        <v>9700</v>
      </c>
      <c r="F1832" t="s">
        <v>39</v>
      </c>
    </row>
    <row r="1833" spans="1:6" hidden="1" x14ac:dyDescent="0.25">
      <c r="A1833" t="s">
        <v>243</v>
      </c>
      <c r="B1833" t="s">
        <v>1760</v>
      </c>
      <c r="C1833" t="s">
        <v>1449</v>
      </c>
      <c r="D1833" t="s">
        <v>318</v>
      </c>
      <c r="E1833">
        <v>9700</v>
      </c>
      <c r="F1833" t="s">
        <v>39</v>
      </c>
    </row>
    <row r="1834" spans="1:6" hidden="1" x14ac:dyDescent="0.25">
      <c r="A1834" t="s">
        <v>243</v>
      </c>
      <c r="B1834" t="s">
        <v>1760</v>
      </c>
      <c r="C1834" t="s">
        <v>1449</v>
      </c>
      <c r="D1834" t="s">
        <v>319</v>
      </c>
      <c r="E1834">
        <v>9700</v>
      </c>
      <c r="F1834" t="s">
        <v>39</v>
      </c>
    </row>
    <row r="1835" spans="1:6" hidden="1" x14ac:dyDescent="0.25">
      <c r="A1835" t="s">
        <v>243</v>
      </c>
      <c r="B1835" t="s">
        <v>1760</v>
      </c>
      <c r="C1835" t="s">
        <v>1449</v>
      </c>
      <c r="D1835" t="s">
        <v>320</v>
      </c>
      <c r="E1835">
        <v>9700</v>
      </c>
      <c r="F1835" t="s">
        <v>39</v>
      </c>
    </row>
    <row r="1836" spans="1:6" hidden="1" x14ac:dyDescent="0.25">
      <c r="A1836" t="s">
        <v>243</v>
      </c>
      <c r="B1836" t="s">
        <v>1760</v>
      </c>
      <c r="C1836" t="s">
        <v>1449</v>
      </c>
      <c r="D1836" t="s">
        <v>313</v>
      </c>
      <c r="E1836">
        <v>9030</v>
      </c>
      <c r="F1836" t="s">
        <v>39</v>
      </c>
    </row>
    <row r="1837" spans="1:6" hidden="1" x14ac:dyDescent="0.25">
      <c r="A1837" t="s">
        <v>243</v>
      </c>
      <c r="B1837" t="s">
        <v>1760</v>
      </c>
      <c r="C1837" t="s">
        <v>1449</v>
      </c>
      <c r="D1837" t="s">
        <v>294</v>
      </c>
      <c r="E1837">
        <v>9030</v>
      </c>
      <c r="F1837" t="s">
        <v>39</v>
      </c>
    </row>
    <row r="1838" spans="1:6" hidden="1" x14ac:dyDescent="0.25">
      <c r="A1838" t="s">
        <v>243</v>
      </c>
      <c r="B1838" t="s">
        <v>1760</v>
      </c>
      <c r="C1838" t="s">
        <v>1449</v>
      </c>
      <c r="D1838" t="s">
        <v>314</v>
      </c>
      <c r="E1838">
        <v>9030</v>
      </c>
      <c r="F1838" t="s">
        <v>39</v>
      </c>
    </row>
    <row r="1839" spans="1:6" hidden="1" x14ac:dyDescent="0.25">
      <c r="A1839" t="s">
        <v>243</v>
      </c>
      <c r="B1839" t="s">
        <v>1760</v>
      </c>
      <c r="C1839" t="s">
        <v>1449</v>
      </c>
      <c r="D1839" t="s">
        <v>315</v>
      </c>
      <c r="E1839">
        <v>9030</v>
      </c>
      <c r="F1839" t="s">
        <v>39</v>
      </c>
    </row>
    <row r="1840" spans="1:6" hidden="1" x14ac:dyDescent="0.25">
      <c r="A1840" t="s">
        <v>243</v>
      </c>
      <c r="B1840" t="s">
        <v>1760</v>
      </c>
      <c r="C1840" t="s">
        <v>1449</v>
      </c>
      <c r="D1840" t="s">
        <v>321</v>
      </c>
      <c r="E1840">
        <v>9700</v>
      </c>
      <c r="F1840" t="s">
        <v>39</v>
      </c>
    </row>
    <row r="1841" spans="1:6" hidden="1" x14ac:dyDescent="0.25">
      <c r="A1841" t="s">
        <v>243</v>
      </c>
      <c r="B1841" t="s">
        <v>1760</v>
      </c>
      <c r="C1841" t="s">
        <v>1449</v>
      </c>
      <c r="D1841" t="s">
        <v>322</v>
      </c>
      <c r="E1841">
        <v>9700</v>
      </c>
      <c r="F1841" t="s">
        <v>39</v>
      </c>
    </row>
    <row r="1842" spans="1:6" hidden="1" x14ac:dyDescent="0.25">
      <c r="A1842" t="s">
        <v>243</v>
      </c>
      <c r="B1842" t="s">
        <v>1760</v>
      </c>
      <c r="C1842" t="s">
        <v>1449</v>
      </c>
      <c r="D1842" t="s">
        <v>324</v>
      </c>
      <c r="E1842">
        <v>9700</v>
      </c>
      <c r="F1842" t="s">
        <v>39</v>
      </c>
    </row>
    <row r="1843" spans="1:6" hidden="1" x14ac:dyDescent="0.25">
      <c r="A1843" t="s">
        <v>243</v>
      </c>
      <c r="B1843" t="s">
        <v>1760</v>
      </c>
      <c r="C1843" t="s">
        <v>1449</v>
      </c>
      <c r="D1843" t="s">
        <v>323</v>
      </c>
      <c r="E1843">
        <v>9700</v>
      </c>
      <c r="F1843" t="s">
        <v>39</v>
      </c>
    </row>
    <row r="1844" spans="1:6" hidden="1" x14ac:dyDescent="0.25">
      <c r="A1844" t="s">
        <v>243</v>
      </c>
      <c r="B1844" t="s">
        <v>1760</v>
      </c>
      <c r="C1844" t="s">
        <v>1449</v>
      </c>
      <c r="D1844" t="s">
        <v>1555</v>
      </c>
      <c r="E1844">
        <v>1</v>
      </c>
      <c r="F1844" t="s">
        <v>1430</v>
      </c>
    </row>
    <row r="1845" spans="1:6" hidden="1" x14ac:dyDescent="0.25">
      <c r="A1845" t="s">
        <v>243</v>
      </c>
      <c r="B1845" t="s">
        <v>1760</v>
      </c>
      <c r="C1845" t="s">
        <v>1449</v>
      </c>
      <c r="D1845" t="s">
        <v>325</v>
      </c>
      <c r="E1845">
        <v>9700</v>
      </c>
      <c r="F1845" t="s">
        <v>39</v>
      </c>
    </row>
    <row r="1846" spans="1:6" hidden="1" x14ac:dyDescent="0.25">
      <c r="A1846" t="s">
        <v>243</v>
      </c>
      <c r="B1846" t="s">
        <v>1760</v>
      </c>
      <c r="C1846" t="s">
        <v>1449</v>
      </c>
      <c r="D1846" t="s">
        <v>546</v>
      </c>
      <c r="E1846">
        <v>9700</v>
      </c>
      <c r="F1846" t="s">
        <v>39</v>
      </c>
    </row>
    <row r="1847" spans="1:6" hidden="1" x14ac:dyDescent="0.25">
      <c r="A1847" t="s">
        <v>243</v>
      </c>
      <c r="B1847" t="s">
        <v>1760</v>
      </c>
      <c r="C1847" t="s">
        <v>1510</v>
      </c>
      <c r="D1847" t="s">
        <v>350</v>
      </c>
      <c r="E1847">
        <v>4250</v>
      </c>
      <c r="F1847" t="s">
        <v>684</v>
      </c>
    </row>
    <row r="1848" spans="1:6" hidden="1" x14ac:dyDescent="0.25">
      <c r="A1848" t="s">
        <v>243</v>
      </c>
      <c r="B1848" t="s">
        <v>1760</v>
      </c>
      <c r="C1848" t="s">
        <v>1510</v>
      </c>
      <c r="D1848" t="s">
        <v>1685</v>
      </c>
      <c r="E1848">
        <v>4250</v>
      </c>
      <c r="F1848" t="s">
        <v>684</v>
      </c>
    </row>
    <row r="1849" spans="1:6" hidden="1" x14ac:dyDescent="0.25">
      <c r="A1849" t="s">
        <v>243</v>
      </c>
      <c r="B1849" t="s">
        <v>1760</v>
      </c>
      <c r="C1849" t="s">
        <v>1510</v>
      </c>
      <c r="D1849" t="s">
        <v>1599</v>
      </c>
      <c r="E1849">
        <v>4250</v>
      </c>
      <c r="F1849" t="s">
        <v>684</v>
      </c>
    </row>
    <row r="1850" spans="1:6" hidden="1" x14ac:dyDescent="0.25">
      <c r="A1850" t="s">
        <v>243</v>
      </c>
      <c r="B1850" t="s">
        <v>1760</v>
      </c>
      <c r="C1850" t="s">
        <v>1510</v>
      </c>
      <c r="D1850" t="s">
        <v>1683</v>
      </c>
      <c r="E1850">
        <v>4250</v>
      </c>
      <c r="F1850" t="s">
        <v>684</v>
      </c>
    </row>
    <row r="1851" spans="1:6" hidden="1" x14ac:dyDescent="0.25">
      <c r="A1851" t="s">
        <v>243</v>
      </c>
      <c r="B1851" t="s">
        <v>1760</v>
      </c>
      <c r="C1851" t="s">
        <v>1510</v>
      </c>
      <c r="D1851" t="s">
        <v>1684</v>
      </c>
      <c r="E1851">
        <v>4250</v>
      </c>
      <c r="F1851" t="s">
        <v>684</v>
      </c>
    </row>
    <row r="1852" spans="1:6" hidden="1" x14ac:dyDescent="0.25">
      <c r="A1852" t="s">
        <v>243</v>
      </c>
      <c r="B1852" t="s">
        <v>1760</v>
      </c>
      <c r="C1852" t="s">
        <v>1510</v>
      </c>
      <c r="D1852" t="s">
        <v>395</v>
      </c>
      <c r="E1852">
        <v>3586</v>
      </c>
      <c r="F1852" t="s">
        <v>13</v>
      </c>
    </row>
    <row r="1853" spans="1:6" hidden="1" x14ac:dyDescent="0.25">
      <c r="A1853" t="s">
        <v>243</v>
      </c>
      <c r="B1853" t="s">
        <v>1760</v>
      </c>
      <c r="C1853" t="s">
        <v>1510</v>
      </c>
      <c r="D1853" t="s">
        <v>1129</v>
      </c>
      <c r="E1853">
        <v>4308</v>
      </c>
      <c r="F1853" t="s">
        <v>13</v>
      </c>
    </row>
    <row r="1854" spans="1:6" hidden="1" x14ac:dyDescent="0.25">
      <c r="A1854" t="s">
        <v>243</v>
      </c>
      <c r="B1854" t="s">
        <v>1760</v>
      </c>
      <c r="C1854" t="s">
        <v>1510</v>
      </c>
      <c r="D1854" t="s">
        <v>1393</v>
      </c>
      <c r="E1854">
        <v>4300</v>
      </c>
      <c r="F1854" t="s">
        <v>684</v>
      </c>
    </row>
    <row r="1855" spans="1:6" hidden="1" x14ac:dyDescent="0.25">
      <c r="A1855" t="s">
        <v>243</v>
      </c>
      <c r="B1855" t="s">
        <v>1760</v>
      </c>
      <c r="C1855" t="s">
        <v>1510</v>
      </c>
      <c r="D1855" t="s">
        <v>1338</v>
      </c>
      <c r="E1855">
        <v>4308</v>
      </c>
      <c r="F1855" t="s">
        <v>13</v>
      </c>
    </row>
    <row r="1856" spans="1:6" hidden="1" x14ac:dyDescent="0.25">
      <c r="A1856" t="s">
        <v>243</v>
      </c>
      <c r="B1856" t="s">
        <v>1760</v>
      </c>
      <c r="C1856" t="s">
        <v>1510</v>
      </c>
      <c r="D1856" t="s">
        <v>1292</v>
      </c>
      <c r="E1856">
        <v>4250</v>
      </c>
      <c r="F1856" t="s">
        <v>13</v>
      </c>
    </row>
    <row r="1857" spans="1:6" hidden="1" x14ac:dyDescent="0.25">
      <c r="A1857" t="s">
        <v>243</v>
      </c>
      <c r="B1857" t="s">
        <v>1760</v>
      </c>
      <c r="C1857" t="s">
        <v>1510</v>
      </c>
      <c r="D1857" t="s">
        <v>819</v>
      </c>
      <c r="E1857">
        <v>4308</v>
      </c>
      <c r="F1857" t="s">
        <v>13</v>
      </c>
    </row>
    <row r="1858" spans="1:6" hidden="1" x14ac:dyDescent="0.25">
      <c r="A1858" t="s">
        <v>243</v>
      </c>
      <c r="B1858" t="s">
        <v>1760</v>
      </c>
      <c r="C1858" t="s">
        <v>1510</v>
      </c>
      <c r="D1858" t="s">
        <v>481</v>
      </c>
      <c r="E1858">
        <v>4308</v>
      </c>
      <c r="F1858" t="s">
        <v>13</v>
      </c>
    </row>
    <row r="1859" spans="1:6" hidden="1" x14ac:dyDescent="0.25">
      <c r="A1859" t="s">
        <v>243</v>
      </c>
      <c r="B1859" t="s">
        <v>1760</v>
      </c>
      <c r="C1859" t="s">
        <v>1510</v>
      </c>
      <c r="D1859" t="s">
        <v>1291</v>
      </c>
      <c r="E1859">
        <v>4250</v>
      </c>
      <c r="F1859" t="s">
        <v>13</v>
      </c>
    </row>
    <row r="1860" spans="1:6" hidden="1" x14ac:dyDescent="0.25">
      <c r="A1860" t="s">
        <v>243</v>
      </c>
      <c r="B1860" t="s">
        <v>1760</v>
      </c>
      <c r="C1860" t="s">
        <v>445</v>
      </c>
      <c r="D1860" t="s">
        <v>2282</v>
      </c>
      <c r="E1860">
        <v>14000</v>
      </c>
      <c r="F1860" t="s">
        <v>45</v>
      </c>
    </row>
    <row r="1861" spans="1:6" hidden="1" x14ac:dyDescent="0.25">
      <c r="A1861" t="s">
        <v>243</v>
      </c>
      <c r="B1861" t="s">
        <v>1760</v>
      </c>
      <c r="C1861" t="s">
        <v>445</v>
      </c>
      <c r="D1861" t="s">
        <v>1248</v>
      </c>
      <c r="E1861">
        <v>13050</v>
      </c>
      <c r="F1861" t="s">
        <v>45</v>
      </c>
    </row>
    <row r="1862" spans="1:6" hidden="1" x14ac:dyDescent="0.25">
      <c r="A1862" t="s">
        <v>243</v>
      </c>
      <c r="B1862" t="s">
        <v>1760</v>
      </c>
      <c r="C1862" t="s">
        <v>445</v>
      </c>
      <c r="D1862" t="s">
        <v>1240</v>
      </c>
      <c r="E1862">
        <v>13050</v>
      </c>
      <c r="F1862" t="s">
        <v>45</v>
      </c>
    </row>
    <row r="1863" spans="1:6" hidden="1" x14ac:dyDescent="0.25">
      <c r="A1863" t="s">
        <v>243</v>
      </c>
      <c r="B1863" t="s">
        <v>1760</v>
      </c>
      <c r="C1863" t="s">
        <v>445</v>
      </c>
      <c r="D1863" t="s">
        <v>848</v>
      </c>
      <c r="E1863">
        <v>14000</v>
      </c>
      <c r="F1863" t="s">
        <v>45</v>
      </c>
    </row>
    <row r="1864" spans="1:6" hidden="1" x14ac:dyDescent="0.25">
      <c r="A1864" t="s">
        <v>243</v>
      </c>
      <c r="B1864" t="s">
        <v>1760</v>
      </c>
      <c r="C1864" t="s">
        <v>445</v>
      </c>
      <c r="D1864" t="s">
        <v>933</v>
      </c>
      <c r="E1864">
        <v>13200</v>
      </c>
      <c r="F1864" t="s">
        <v>45</v>
      </c>
    </row>
    <row r="1865" spans="1:6" hidden="1" x14ac:dyDescent="0.25">
      <c r="A1865" t="s">
        <v>243</v>
      </c>
      <c r="B1865" t="s">
        <v>1760</v>
      </c>
      <c r="C1865" t="s">
        <v>445</v>
      </c>
      <c r="D1865" t="s">
        <v>1182</v>
      </c>
      <c r="E1865">
        <v>14000</v>
      </c>
      <c r="F1865" t="s">
        <v>45</v>
      </c>
    </row>
    <row r="1866" spans="1:6" hidden="1" x14ac:dyDescent="0.25">
      <c r="A1866" t="s">
        <v>243</v>
      </c>
      <c r="B1866" t="s">
        <v>1760</v>
      </c>
      <c r="C1866" t="s">
        <v>445</v>
      </c>
      <c r="D1866" t="s">
        <v>760</v>
      </c>
      <c r="E1866">
        <v>13800</v>
      </c>
      <c r="F1866" t="s">
        <v>45</v>
      </c>
    </row>
    <row r="1867" spans="1:6" hidden="1" x14ac:dyDescent="0.25">
      <c r="A1867" t="s">
        <v>243</v>
      </c>
      <c r="B1867" t="s">
        <v>1760</v>
      </c>
      <c r="C1867" t="s">
        <v>445</v>
      </c>
      <c r="D1867" t="s">
        <v>1185</v>
      </c>
      <c r="E1867">
        <v>13050</v>
      </c>
      <c r="F1867" t="s">
        <v>45</v>
      </c>
    </row>
    <row r="1868" spans="1:6" hidden="1" x14ac:dyDescent="0.25">
      <c r="A1868" t="s">
        <v>243</v>
      </c>
      <c r="B1868" t="s">
        <v>1760</v>
      </c>
      <c r="C1868" t="s">
        <v>445</v>
      </c>
      <c r="D1868" t="s">
        <v>1215</v>
      </c>
      <c r="E1868">
        <v>12562</v>
      </c>
      <c r="F1868" t="s">
        <v>45</v>
      </c>
    </row>
    <row r="1869" spans="1:6" hidden="1" x14ac:dyDescent="0.25">
      <c r="A1869" t="s">
        <v>243</v>
      </c>
      <c r="B1869" t="s">
        <v>1760</v>
      </c>
      <c r="C1869" t="s">
        <v>445</v>
      </c>
      <c r="D1869" t="s">
        <v>759</v>
      </c>
      <c r="E1869">
        <v>13200</v>
      </c>
      <c r="F1869" t="s">
        <v>45</v>
      </c>
    </row>
    <row r="1870" spans="1:6" hidden="1" x14ac:dyDescent="0.25">
      <c r="A1870" t="s">
        <v>243</v>
      </c>
      <c r="B1870" t="s">
        <v>1760</v>
      </c>
      <c r="C1870" t="s">
        <v>445</v>
      </c>
      <c r="D1870" t="s">
        <v>1176</v>
      </c>
      <c r="E1870">
        <v>14000</v>
      </c>
      <c r="F1870" t="s">
        <v>45</v>
      </c>
    </row>
    <row r="1871" spans="1:6" hidden="1" x14ac:dyDescent="0.25">
      <c r="A1871" t="s">
        <v>243</v>
      </c>
      <c r="B1871" t="s">
        <v>1760</v>
      </c>
      <c r="C1871" t="s">
        <v>445</v>
      </c>
      <c r="D1871" t="s">
        <v>814</v>
      </c>
      <c r="E1871">
        <v>13200</v>
      </c>
      <c r="F1871" t="s">
        <v>45</v>
      </c>
    </row>
    <row r="1872" spans="1:6" hidden="1" x14ac:dyDescent="0.25">
      <c r="A1872" t="s">
        <v>243</v>
      </c>
      <c r="B1872" t="s">
        <v>1760</v>
      </c>
      <c r="C1872" t="s">
        <v>1910</v>
      </c>
      <c r="D1872" t="s">
        <v>1920</v>
      </c>
      <c r="E1872">
        <v>13092</v>
      </c>
      <c r="F1872" t="s">
        <v>45</v>
      </c>
    </row>
    <row r="1873" spans="1:6" hidden="1" x14ac:dyDescent="0.25">
      <c r="A1873" t="s">
        <v>243</v>
      </c>
      <c r="B1873" t="s">
        <v>1760</v>
      </c>
      <c r="C1873" t="s">
        <v>1910</v>
      </c>
      <c r="D1873" t="s">
        <v>1184</v>
      </c>
      <c r="E1873">
        <v>12400</v>
      </c>
      <c r="F1873" t="s">
        <v>45</v>
      </c>
    </row>
    <row r="1874" spans="1:6" hidden="1" x14ac:dyDescent="0.25">
      <c r="A1874" t="s">
        <v>243</v>
      </c>
      <c r="B1874" t="s">
        <v>1760</v>
      </c>
      <c r="C1874" t="s">
        <v>1910</v>
      </c>
      <c r="D1874" t="s">
        <v>1603</v>
      </c>
      <c r="E1874">
        <v>12400</v>
      </c>
      <c r="F1874" t="s">
        <v>45</v>
      </c>
    </row>
    <row r="1875" spans="1:6" hidden="1" x14ac:dyDescent="0.25">
      <c r="A1875" t="s">
        <v>243</v>
      </c>
      <c r="B1875" t="s">
        <v>1760</v>
      </c>
      <c r="C1875" t="s">
        <v>1910</v>
      </c>
      <c r="D1875" t="s">
        <v>1580</v>
      </c>
      <c r="E1875">
        <v>13050</v>
      </c>
      <c r="F1875" t="s">
        <v>45</v>
      </c>
    </row>
    <row r="1876" spans="1:6" hidden="1" x14ac:dyDescent="0.25">
      <c r="A1876" t="s">
        <v>243</v>
      </c>
      <c r="B1876" t="s">
        <v>1760</v>
      </c>
      <c r="C1876" t="s">
        <v>1910</v>
      </c>
      <c r="D1876" t="s">
        <v>1916</v>
      </c>
      <c r="E1876">
        <v>12400</v>
      </c>
      <c r="F1876" t="s">
        <v>45</v>
      </c>
    </row>
    <row r="1877" spans="1:6" hidden="1" x14ac:dyDescent="0.25">
      <c r="A1877" t="s">
        <v>243</v>
      </c>
      <c r="B1877" t="s">
        <v>1760</v>
      </c>
      <c r="C1877" t="s">
        <v>1910</v>
      </c>
      <c r="D1877" t="s">
        <v>1181</v>
      </c>
      <c r="E1877">
        <v>12562</v>
      </c>
      <c r="F1877" t="s">
        <v>45</v>
      </c>
    </row>
    <row r="1878" spans="1:6" hidden="1" x14ac:dyDescent="0.25">
      <c r="A1878" t="s">
        <v>243</v>
      </c>
      <c r="B1878" t="s">
        <v>1760</v>
      </c>
      <c r="C1878" t="s">
        <v>1910</v>
      </c>
      <c r="D1878" t="s">
        <v>1778</v>
      </c>
      <c r="E1878">
        <v>14000</v>
      </c>
      <c r="F1878" t="s">
        <v>45</v>
      </c>
    </row>
    <row r="1879" spans="1:6" hidden="1" x14ac:dyDescent="0.25">
      <c r="A1879" t="s">
        <v>243</v>
      </c>
      <c r="B1879" t="s">
        <v>1760</v>
      </c>
      <c r="C1879" t="s">
        <v>1910</v>
      </c>
      <c r="D1879" t="s">
        <v>1579</v>
      </c>
      <c r="E1879">
        <v>13092</v>
      </c>
      <c r="F1879" t="s">
        <v>45</v>
      </c>
    </row>
    <row r="1880" spans="1:6" hidden="1" x14ac:dyDescent="0.25">
      <c r="A1880" t="s">
        <v>243</v>
      </c>
      <c r="B1880" t="s">
        <v>1760</v>
      </c>
      <c r="C1880" t="s">
        <v>1910</v>
      </c>
      <c r="D1880" t="s">
        <v>1670</v>
      </c>
      <c r="E1880">
        <v>13092</v>
      </c>
      <c r="F1880" t="s">
        <v>45</v>
      </c>
    </row>
    <row r="1881" spans="1:6" hidden="1" x14ac:dyDescent="0.25">
      <c r="A1881" t="s">
        <v>243</v>
      </c>
      <c r="B1881" t="s">
        <v>1760</v>
      </c>
      <c r="C1881" t="s">
        <v>1910</v>
      </c>
      <c r="D1881" t="s">
        <v>1664</v>
      </c>
      <c r="E1881">
        <v>13050</v>
      </c>
      <c r="F1881" t="s">
        <v>45</v>
      </c>
    </row>
    <row r="1882" spans="1:6" hidden="1" x14ac:dyDescent="0.25">
      <c r="A1882" t="s">
        <v>243</v>
      </c>
      <c r="B1882" t="s">
        <v>1760</v>
      </c>
      <c r="C1882" t="s">
        <v>1910</v>
      </c>
      <c r="D1882" t="s">
        <v>1667</v>
      </c>
      <c r="E1882">
        <v>13050</v>
      </c>
      <c r="F1882" t="s">
        <v>45</v>
      </c>
    </row>
    <row r="1883" spans="1:6" hidden="1" x14ac:dyDescent="0.25">
      <c r="A1883" t="s">
        <v>243</v>
      </c>
      <c r="B1883" t="s">
        <v>1760</v>
      </c>
      <c r="C1883" t="s">
        <v>1635</v>
      </c>
      <c r="D1883" t="s">
        <v>720</v>
      </c>
      <c r="E1883">
        <v>6627</v>
      </c>
      <c r="F1883" t="s">
        <v>13</v>
      </c>
    </row>
    <row r="1884" spans="1:6" hidden="1" x14ac:dyDescent="0.25">
      <c r="A1884" t="s">
        <v>243</v>
      </c>
      <c r="B1884" t="s">
        <v>1760</v>
      </c>
      <c r="C1884" t="s">
        <v>1635</v>
      </c>
      <c r="D1884" t="s">
        <v>2290</v>
      </c>
      <c r="E1884">
        <v>6214</v>
      </c>
      <c r="F1884" t="s">
        <v>39</v>
      </c>
    </row>
    <row r="1885" spans="1:6" hidden="1" x14ac:dyDescent="0.25">
      <c r="A1885" t="s">
        <v>243</v>
      </c>
      <c r="B1885" t="s">
        <v>1760</v>
      </c>
      <c r="C1885" t="s">
        <v>1635</v>
      </c>
      <c r="D1885" t="s">
        <v>1064</v>
      </c>
      <c r="E1885">
        <v>6252</v>
      </c>
      <c r="F1885" t="s">
        <v>39</v>
      </c>
    </row>
    <row r="1886" spans="1:6" hidden="1" x14ac:dyDescent="0.25">
      <c r="A1886" t="s">
        <v>243</v>
      </c>
      <c r="B1886" t="s">
        <v>1760</v>
      </c>
      <c r="C1886" t="s">
        <v>1635</v>
      </c>
      <c r="D1886" t="s">
        <v>584</v>
      </c>
      <c r="E1886">
        <v>6696</v>
      </c>
      <c r="F1886" t="s">
        <v>39</v>
      </c>
    </row>
    <row r="1887" spans="1:6" hidden="1" x14ac:dyDescent="0.25">
      <c r="A1887" t="s">
        <v>243</v>
      </c>
      <c r="B1887" t="s">
        <v>1760</v>
      </c>
      <c r="C1887" t="s">
        <v>1635</v>
      </c>
      <c r="D1887" t="s">
        <v>1688</v>
      </c>
      <c r="E1887">
        <v>6418</v>
      </c>
      <c r="F1887" t="s">
        <v>39</v>
      </c>
    </row>
    <row r="1888" spans="1:6" hidden="1" x14ac:dyDescent="0.25">
      <c r="A1888" t="s">
        <v>243</v>
      </c>
      <c r="B1888" t="s">
        <v>1760</v>
      </c>
      <c r="C1888" t="s">
        <v>1635</v>
      </c>
      <c r="D1888" t="s">
        <v>725</v>
      </c>
      <c r="E1888">
        <v>6627</v>
      </c>
      <c r="F1888" t="s">
        <v>13</v>
      </c>
    </row>
    <row r="1889" spans="1:6" hidden="1" x14ac:dyDescent="0.25">
      <c r="A1889" t="s">
        <v>243</v>
      </c>
      <c r="B1889" t="s">
        <v>1760</v>
      </c>
      <c r="C1889" t="s">
        <v>1635</v>
      </c>
      <c r="D1889" t="s">
        <v>935</v>
      </c>
      <c r="E1889">
        <v>6477</v>
      </c>
      <c r="F1889" t="s">
        <v>13</v>
      </c>
    </row>
    <row r="1890" spans="1:6" hidden="1" x14ac:dyDescent="0.25">
      <c r="A1890" t="s">
        <v>243</v>
      </c>
      <c r="B1890" t="s">
        <v>1760</v>
      </c>
      <c r="C1890" t="s">
        <v>1635</v>
      </c>
      <c r="D1890" t="s">
        <v>1167</v>
      </c>
      <c r="E1890">
        <v>6477</v>
      </c>
      <c r="F1890" t="s">
        <v>13</v>
      </c>
    </row>
    <row r="1891" spans="1:6" hidden="1" x14ac:dyDescent="0.25">
      <c r="A1891" t="s">
        <v>243</v>
      </c>
      <c r="B1891" t="s">
        <v>1760</v>
      </c>
      <c r="C1891" t="s">
        <v>1635</v>
      </c>
      <c r="D1891" t="s">
        <v>721</v>
      </c>
      <c r="E1891">
        <v>6673</v>
      </c>
      <c r="F1891" t="s">
        <v>39</v>
      </c>
    </row>
    <row r="1892" spans="1:6" hidden="1" x14ac:dyDescent="0.25">
      <c r="A1892" t="s">
        <v>243</v>
      </c>
      <c r="B1892" t="s">
        <v>1760</v>
      </c>
      <c r="C1892" t="s">
        <v>1001</v>
      </c>
      <c r="D1892" t="s">
        <v>1189</v>
      </c>
      <c r="E1892">
        <v>4196</v>
      </c>
      <c r="F1892" t="s">
        <v>45</v>
      </c>
    </row>
    <row r="1893" spans="1:6" hidden="1" x14ac:dyDescent="0.25">
      <c r="A1893" t="s">
        <v>243</v>
      </c>
      <c r="B1893" t="s">
        <v>1760</v>
      </c>
      <c r="C1893" t="s">
        <v>1001</v>
      </c>
      <c r="D1893" t="s">
        <v>2471</v>
      </c>
      <c r="E1893">
        <v>4196</v>
      </c>
      <c r="F1893" t="s">
        <v>45</v>
      </c>
    </row>
    <row r="1894" spans="1:6" hidden="1" x14ac:dyDescent="0.25">
      <c r="A1894" t="s">
        <v>243</v>
      </c>
      <c r="B1894" t="s">
        <v>1760</v>
      </c>
      <c r="C1894" t="s">
        <v>1001</v>
      </c>
      <c r="D1894" t="s">
        <v>1587</v>
      </c>
      <c r="E1894">
        <v>3908</v>
      </c>
      <c r="F1894" t="s">
        <v>45</v>
      </c>
    </row>
    <row r="1895" spans="1:6" hidden="1" x14ac:dyDescent="0.25">
      <c r="A1895" t="s">
        <v>243</v>
      </c>
      <c r="B1895" t="s">
        <v>1760</v>
      </c>
      <c r="C1895" t="s">
        <v>1001</v>
      </c>
      <c r="D1895" t="s">
        <v>837</v>
      </c>
      <c r="E1895">
        <v>4992</v>
      </c>
      <c r="F1895" t="s">
        <v>45</v>
      </c>
    </row>
    <row r="1896" spans="1:6" hidden="1" x14ac:dyDescent="0.25">
      <c r="A1896" t="s">
        <v>243</v>
      </c>
      <c r="B1896" t="s">
        <v>1760</v>
      </c>
      <c r="C1896" t="s">
        <v>1001</v>
      </c>
      <c r="D1896" t="s">
        <v>1267</v>
      </c>
      <c r="E1896">
        <v>4367</v>
      </c>
      <c r="F1896" t="s">
        <v>45</v>
      </c>
    </row>
    <row r="1897" spans="1:6" hidden="1" x14ac:dyDescent="0.25">
      <c r="A1897" t="s">
        <v>243</v>
      </c>
      <c r="B1897" t="s">
        <v>1760</v>
      </c>
      <c r="C1897" t="s">
        <v>1001</v>
      </c>
      <c r="D1897" t="s">
        <v>2476</v>
      </c>
      <c r="E1897">
        <v>2917</v>
      </c>
      <c r="F1897" t="s">
        <v>45</v>
      </c>
    </row>
    <row r="1898" spans="1:6" hidden="1" x14ac:dyDescent="0.25">
      <c r="A1898" t="s">
        <v>243</v>
      </c>
      <c r="B1898" t="s">
        <v>1760</v>
      </c>
      <c r="C1898" t="s">
        <v>1001</v>
      </c>
      <c r="D1898" t="s">
        <v>1244</v>
      </c>
      <c r="E1898">
        <v>4038</v>
      </c>
      <c r="F1898" t="s">
        <v>45</v>
      </c>
    </row>
    <row r="1899" spans="1:6" hidden="1" x14ac:dyDescent="0.25">
      <c r="A1899" t="s">
        <v>243</v>
      </c>
      <c r="B1899" t="s">
        <v>1760</v>
      </c>
      <c r="C1899" t="s">
        <v>1001</v>
      </c>
      <c r="D1899" t="s">
        <v>2479</v>
      </c>
      <c r="E1899">
        <v>2440</v>
      </c>
      <c r="F1899" t="s">
        <v>45</v>
      </c>
    </row>
    <row r="1900" spans="1:6" hidden="1" x14ac:dyDescent="0.25">
      <c r="A1900" t="s">
        <v>243</v>
      </c>
      <c r="B1900" t="s">
        <v>1760</v>
      </c>
      <c r="C1900" t="s">
        <v>1001</v>
      </c>
      <c r="D1900" t="s">
        <v>662</v>
      </c>
      <c r="E1900">
        <v>4132</v>
      </c>
      <c r="F1900" t="s">
        <v>45</v>
      </c>
    </row>
    <row r="1901" spans="1:6" hidden="1" x14ac:dyDescent="0.25">
      <c r="A1901" t="s">
        <v>243</v>
      </c>
      <c r="B1901" t="s">
        <v>1760</v>
      </c>
      <c r="C1901" t="s">
        <v>1001</v>
      </c>
      <c r="D1901" t="s">
        <v>2482</v>
      </c>
      <c r="E1901">
        <v>3500</v>
      </c>
      <c r="F1901" t="s">
        <v>45</v>
      </c>
    </row>
    <row r="1902" spans="1:6" hidden="1" x14ac:dyDescent="0.25">
      <c r="A1902" t="s">
        <v>243</v>
      </c>
      <c r="B1902" t="s">
        <v>1760</v>
      </c>
      <c r="C1902" t="s">
        <v>1001</v>
      </c>
      <c r="D1902" t="s">
        <v>1690</v>
      </c>
      <c r="E1902">
        <v>4056</v>
      </c>
      <c r="F1902" t="s">
        <v>45</v>
      </c>
    </row>
    <row r="1903" spans="1:6" hidden="1" x14ac:dyDescent="0.25">
      <c r="A1903" t="s">
        <v>243</v>
      </c>
      <c r="B1903" t="s">
        <v>1760</v>
      </c>
      <c r="C1903" t="s">
        <v>1001</v>
      </c>
      <c r="D1903" t="s">
        <v>2485</v>
      </c>
      <c r="E1903">
        <v>3922</v>
      </c>
      <c r="F1903" t="s">
        <v>45</v>
      </c>
    </row>
    <row r="1904" spans="1:6" hidden="1" x14ac:dyDescent="0.25">
      <c r="A1904" t="s">
        <v>243</v>
      </c>
      <c r="B1904" t="s">
        <v>1760</v>
      </c>
      <c r="C1904" t="s">
        <v>1001</v>
      </c>
      <c r="D1904" t="s">
        <v>1588</v>
      </c>
      <c r="E1904">
        <v>3607</v>
      </c>
      <c r="F1904" t="s">
        <v>45</v>
      </c>
    </row>
    <row r="1905" spans="1:6" hidden="1" x14ac:dyDescent="0.25">
      <c r="A1905" t="s">
        <v>243</v>
      </c>
      <c r="B1905" t="s">
        <v>1760</v>
      </c>
      <c r="C1905" t="s">
        <v>2301</v>
      </c>
      <c r="D1905" t="s">
        <v>263</v>
      </c>
      <c r="E1905">
        <v>6919</v>
      </c>
      <c r="F1905" t="s">
        <v>1348</v>
      </c>
    </row>
    <row r="1906" spans="1:6" hidden="1" x14ac:dyDescent="0.25">
      <c r="A1906" t="s">
        <v>243</v>
      </c>
      <c r="B1906" t="s">
        <v>1760</v>
      </c>
      <c r="C1906" t="s">
        <v>2301</v>
      </c>
      <c r="D1906" t="s">
        <v>269</v>
      </c>
      <c r="E1906">
        <v>6919</v>
      </c>
      <c r="F1906" t="s">
        <v>1348</v>
      </c>
    </row>
    <row r="1907" spans="1:6" hidden="1" x14ac:dyDescent="0.25">
      <c r="A1907" t="s">
        <v>243</v>
      </c>
      <c r="B1907" t="s">
        <v>1760</v>
      </c>
      <c r="C1907" t="s">
        <v>2301</v>
      </c>
      <c r="D1907" t="s">
        <v>267</v>
      </c>
      <c r="E1907">
        <v>6919</v>
      </c>
      <c r="F1907" t="s">
        <v>1348</v>
      </c>
    </row>
    <row r="1908" spans="1:6" hidden="1" x14ac:dyDescent="0.25">
      <c r="A1908" t="s">
        <v>243</v>
      </c>
      <c r="B1908" t="s">
        <v>1760</v>
      </c>
      <c r="C1908" t="s">
        <v>2301</v>
      </c>
      <c r="D1908" t="s">
        <v>976</v>
      </c>
      <c r="E1908">
        <v>8468</v>
      </c>
      <c r="F1908" t="s">
        <v>1204</v>
      </c>
    </row>
    <row r="1909" spans="1:6" hidden="1" x14ac:dyDescent="0.25">
      <c r="A1909" t="s">
        <v>243</v>
      </c>
      <c r="B1909" t="s">
        <v>1760</v>
      </c>
      <c r="C1909" t="s">
        <v>2301</v>
      </c>
      <c r="D1909" t="s">
        <v>813</v>
      </c>
      <c r="E1909">
        <v>6919</v>
      </c>
      <c r="F1909" t="s">
        <v>1348</v>
      </c>
    </row>
    <row r="1910" spans="1:6" hidden="1" x14ac:dyDescent="0.25">
      <c r="A1910" t="s">
        <v>243</v>
      </c>
      <c r="B1910" t="s">
        <v>1760</v>
      </c>
      <c r="C1910" t="s">
        <v>2301</v>
      </c>
      <c r="D1910" t="s">
        <v>265</v>
      </c>
      <c r="E1910">
        <v>6919</v>
      </c>
      <c r="F1910" t="s">
        <v>1348</v>
      </c>
    </row>
    <row r="1911" spans="1:6" hidden="1" x14ac:dyDescent="0.25">
      <c r="A1911" t="s">
        <v>243</v>
      </c>
      <c r="B1911" t="s">
        <v>1760</v>
      </c>
      <c r="C1911" t="s">
        <v>2301</v>
      </c>
      <c r="D1911" t="s">
        <v>728</v>
      </c>
      <c r="E1911">
        <v>8530</v>
      </c>
      <c r="F1911" t="s">
        <v>1204</v>
      </c>
    </row>
    <row r="1912" spans="1:6" hidden="1" x14ac:dyDescent="0.25">
      <c r="A1912" t="s">
        <v>243</v>
      </c>
      <c r="B1912" t="s">
        <v>1760</v>
      </c>
      <c r="C1912" t="s">
        <v>2301</v>
      </c>
      <c r="D1912" t="s">
        <v>271</v>
      </c>
      <c r="E1912">
        <v>6919</v>
      </c>
      <c r="F1912" t="s">
        <v>1348</v>
      </c>
    </row>
    <row r="1913" spans="1:6" hidden="1" x14ac:dyDescent="0.25">
      <c r="A1913" t="s">
        <v>243</v>
      </c>
      <c r="B1913" t="s">
        <v>1760</v>
      </c>
      <c r="C1913" t="s">
        <v>2301</v>
      </c>
      <c r="D1913" t="s">
        <v>272</v>
      </c>
      <c r="E1913">
        <v>6919</v>
      </c>
      <c r="F1913" t="s">
        <v>1348</v>
      </c>
    </row>
    <row r="1914" spans="1:6" hidden="1" x14ac:dyDescent="0.25">
      <c r="A1914" t="s">
        <v>243</v>
      </c>
      <c r="B1914" t="s">
        <v>1760</v>
      </c>
      <c r="C1914" t="s">
        <v>2301</v>
      </c>
      <c r="D1914" t="s">
        <v>1259</v>
      </c>
      <c r="E1914">
        <v>8530</v>
      </c>
      <c r="F1914" t="s">
        <v>1204</v>
      </c>
    </row>
    <row r="1915" spans="1:6" hidden="1" x14ac:dyDescent="0.25">
      <c r="A1915" t="s">
        <v>243</v>
      </c>
      <c r="B1915" t="s">
        <v>1760</v>
      </c>
      <c r="C1915" t="s">
        <v>2313</v>
      </c>
      <c r="D1915" t="s">
        <v>723</v>
      </c>
      <c r="E1915">
        <v>6447</v>
      </c>
      <c r="F1915" t="s">
        <v>13</v>
      </c>
    </row>
    <row r="1916" spans="1:6" hidden="1" x14ac:dyDescent="0.25">
      <c r="A1916" t="s">
        <v>243</v>
      </c>
      <c r="B1916" t="s">
        <v>1760</v>
      </c>
      <c r="C1916" t="s">
        <v>2313</v>
      </c>
      <c r="D1916" t="s">
        <v>583</v>
      </c>
      <c r="E1916">
        <v>6696</v>
      </c>
      <c r="F1916" t="s">
        <v>39</v>
      </c>
    </row>
    <row r="1917" spans="1:6" hidden="1" x14ac:dyDescent="0.25">
      <c r="A1917" t="s">
        <v>243</v>
      </c>
      <c r="B1917" t="s">
        <v>1760</v>
      </c>
      <c r="C1917" t="s">
        <v>2313</v>
      </c>
      <c r="D1917" t="s">
        <v>1168</v>
      </c>
      <c r="E1917">
        <v>6554</v>
      </c>
      <c r="F1917" t="s">
        <v>13</v>
      </c>
    </row>
    <row r="1918" spans="1:6" hidden="1" x14ac:dyDescent="0.25">
      <c r="A1918" t="s">
        <v>243</v>
      </c>
      <c r="B1918" t="s">
        <v>1760</v>
      </c>
      <c r="C1918" t="s">
        <v>2313</v>
      </c>
      <c r="D1918" t="s">
        <v>609</v>
      </c>
      <c r="E1918">
        <v>6200</v>
      </c>
      <c r="F1918" t="s">
        <v>39</v>
      </c>
    </row>
    <row r="1919" spans="1:6" hidden="1" x14ac:dyDescent="0.25">
      <c r="A1919" t="s">
        <v>243</v>
      </c>
      <c r="B1919" t="s">
        <v>1760</v>
      </c>
      <c r="C1919" t="s">
        <v>2313</v>
      </c>
      <c r="D1919" t="s">
        <v>610</v>
      </c>
      <c r="E1919">
        <v>6200</v>
      </c>
      <c r="F1919" t="s">
        <v>39</v>
      </c>
    </row>
    <row r="1920" spans="1:6" hidden="1" x14ac:dyDescent="0.25">
      <c r="A1920" t="s">
        <v>243</v>
      </c>
      <c r="B1920" t="s">
        <v>1760</v>
      </c>
      <c r="C1920" t="s">
        <v>2313</v>
      </c>
      <c r="D1920" t="s">
        <v>612</v>
      </c>
      <c r="E1920">
        <v>6200</v>
      </c>
      <c r="F1920" t="s">
        <v>39</v>
      </c>
    </row>
    <row r="1921" spans="1:6" hidden="1" x14ac:dyDescent="0.25">
      <c r="A1921" t="s">
        <v>243</v>
      </c>
      <c r="B1921" t="s">
        <v>1760</v>
      </c>
      <c r="C1921" t="s">
        <v>2313</v>
      </c>
      <c r="D1921" t="s">
        <v>2317</v>
      </c>
      <c r="E1921">
        <v>6696</v>
      </c>
      <c r="F1921" t="s">
        <v>39</v>
      </c>
    </row>
    <row r="1922" spans="1:6" hidden="1" x14ac:dyDescent="0.25">
      <c r="A1922" t="s">
        <v>243</v>
      </c>
      <c r="B1922" t="s">
        <v>1760</v>
      </c>
      <c r="C1922" t="s">
        <v>2313</v>
      </c>
      <c r="D1922" t="s">
        <v>582</v>
      </c>
      <c r="E1922">
        <v>6200</v>
      </c>
      <c r="F1922" t="s">
        <v>39</v>
      </c>
    </row>
    <row r="1923" spans="1:6" hidden="1" x14ac:dyDescent="0.25">
      <c r="A1923" t="s">
        <v>243</v>
      </c>
      <c r="B1923" t="s">
        <v>1760</v>
      </c>
      <c r="C1923" t="s">
        <v>2313</v>
      </c>
      <c r="D1923" t="s">
        <v>1053</v>
      </c>
      <c r="E1923">
        <v>6554</v>
      </c>
      <c r="F1923" t="s">
        <v>13</v>
      </c>
    </row>
    <row r="1924" spans="1:6" hidden="1" x14ac:dyDescent="0.25">
      <c r="A1924" t="s">
        <v>243</v>
      </c>
      <c r="B1924" t="s">
        <v>1760</v>
      </c>
      <c r="C1924" t="s">
        <v>2313</v>
      </c>
      <c r="D1924" t="s">
        <v>972</v>
      </c>
      <c r="E1924">
        <v>6554</v>
      </c>
      <c r="F1924" t="s">
        <v>13</v>
      </c>
    </row>
    <row r="1925" spans="1:6" hidden="1" x14ac:dyDescent="0.25">
      <c r="A1925" t="s">
        <v>243</v>
      </c>
      <c r="B1925" t="s">
        <v>1760</v>
      </c>
      <c r="C1925" t="s">
        <v>2313</v>
      </c>
      <c r="D1925" t="s">
        <v>980</v>
      </c>
      <c r="E1925">
        <v>6554</v>
      </c>
      <c r="F1925" t="s">
        <v>13</v>
      </c>
    </row>
    <row r="1926" spans="1:6" hidden="1" x14ac:dyDescent="0.25">
      <c r="A1926" t="s">
        <v>243</v>
      </c>
      <c r="B1926" t="s">
        <v>1760</v>
      </c>
      <c r="C1926" t="s">
        <v>1495</v>
      </c>
      <c r="D1926" t="s">
        <v>2011</v>
      </c>
      <c r="E1926">
        <v>6418</v>
      </c>
      <c r="F1926" t="s">
        <v>39</v>
      </c>
    </row>
    <row r="1927" spans="1:6" hidden="1" x14ac:dyDescent="0.25">
      <c r="A1927" t="s">
        <v>243</v>
      </c>
      <c r="B1927" t="s">
        <v>1760</v>
      </c>
      <c r="C1927" t="s">
        <v>1495</v>
      </c>
      <c r="D1927" t="s">
        <v>2013</v>
      </c>
      <c r="E1927">
        <v>6696</v>
      </c>
      <c r="F1927" t="s">
        <v>39</v>
      </c>
    </row>
    <row r="1928" spans="1:6" hidden="1" x14ac:dyDescent="0.25">
      <c r="A1928" t="s">
        <v>243</v>
      </c>
      <c r="B1928" t="s">
        <v>1760</v>
      </c>
      <c r="C1928" t="s">
        <v>1495</v>
      </c>
      <c r="D1928" t="s">
        <v>587</v>
      </c>
      <c r="E1928">
        <v>6418</v>
      </c>
      <c r="F1928" t="s">
        <v>39</v>
      </c>
    </row>
    <row r="1929" spans="1:6" hidden="1" x14ac:dyDescent="0.25">
      <c r="A1929" t="s">
        <v>243</v>
      </c>
      <c r="B1929" t="s">
        <v>1760</v>
      </c>
      <c r="C1929" t="s">
        <v>1495</v>
      </c>
      <c r="D1929" t="s">
        <v>1595</v>
      </c>
      <c r="E1929">
        <v>8004</v>
      </c>
      <c r="F1929" t="s">
        <v>39</v>
      </c>
    </row>
    <row r="1930" spans="1:6" hidden="1" x14ac:dyDescent="0.25">
      <c r="A1930" t="s">
        <v>243</v>
      </c>
      <c r="B1930" t="s">
        <v>1760</v>
      </c>
      <c r="C1930" t="s">
        <v>1495</v>
      </c>
      <c r="D1930" t="s">
        <v>2015</v>
      </c>
      <c r="E1930">
        <v>6418</v>
      </c>
      <c r="F1930" t="s">
        <v>39</v>
      </c>
    </row>
    <row r="1931" spans="1:6" hidden="1" x14ac:dyDescent="0.25">
      <c r="A1931" t="s">
        <v>243</v>
      </c>
      <c r="B1931" t="s">
        <v>1760</v>
      </c>
      <c r="C1931" t="s">
        <v>1495</v>
      </c>
      <c r="D1931" t="s">
        <v>1686</v>
      </c>
      <c r="E1931">
        <v>8004</v>
      </c>
      <c r="F1931" t="s">
        <v>39</v>
      </c>
    </row>
    <row r="1932" spans="1:6" hidden="1" x14ac:dyDescent="0.25">
      <c r="A1932" t="s">
        <v>243</v>
      </c>
      <c r="B1932" t="s">
        <v>1760</v>
      </c>
      <c r="C1932" t="s">
        <v>1495</v>
      </c>
      <c r="D1932" t="s">
        <v>1594</v>
      </c>
      <c r="E1932">
        <v>8063</v>
      </c>
      <c r="F1932" t="s">
        <v>39</v>
      </c>
    </row>
    <row r="1933" spans="1:6" hidden="1" x14ac:dyDescent="0.25">
      <c r="A1933" t="s">
        <v>243</v>
      </c>
      <c r="B1933" t="s">
        <v>1760</v>
      </c>
      <c r="C1933" t="s">
        <v>1495</v>
      </c>
      <c r="D1933" t="s">
        <v>2022</v>
      </c>
      <c r="E1933">
        <v>7700</v>
      </c>
      <c r="F1933" t="s">
        <v>39</v>
      </c>
    </row>
    <row r="1934" spans="1:6" hidden="1" x14ac:dyDescent="0.25">
      <c r="A1934" t="s">
        <v>243</v>
      </c>
      <c r="B1934" t="s">
        <v>1760</v>
      </c>
      <c r="C1934" t="s">
        <v>1495</v>
      </c>
      <c r="D1934" t="s">
        <v>1581</v>
      </c>
      <c r="E1934">
        <v>8004</v>
      </c>
      <c r="F1934" t="s">
        <v>39</v>
      </c>
    </row>
    <row r="1935" spans="1:6" hidden="1" x14ac:dyDescent="0.25">
      <c r="A1935" t="s">
        <v>243</v>
      </c>
      <c r="B1935" t="s">
        <v>1760</v>
      </c>
      <c r="C1935" t="s">
        <v>1495</v>
      </c>
      <c r="D1935" t="s">
        <v>2020</v>
      </c>
      <c r="E1935">
        <v>7700</v>
      </c>
      <c r="F1935" t="s">
        <v>39</v>
      </c>
    </row>
    <row r="1936" spans="1:6" hidden="1" x14ac:dyDescent="0.25">
      <c r="A1936" t="s">
        <v>243</v>
      </c>
      <c r="B1936" t="s">
        <v>1760</v>
      </c>
      <c r="C1936" t="s">
        <v>2325</v>
      </c>
      <c r="D1936" t="s">
        <v>941</v>
      </c>
      <c r="E1936">
        <v>8495</v>
      </c>
      <c r="F1936" t="s">
        <v>689</v>
      </c>
    </row>
    <row r="1937" spans="1:6" hidden="1" x14ac:dyDescent="0.25">
      <c r="A1937" t="s">
        <v>243</v>
      </c>
      <c r="B1937" t="s">
        <v>1760</v>
      </c>
      <c r="C1937" t="s">
        <v>2325</v>
      </c>
      <c r="D1937" t="s">
        <v>109</v>
      </c>
      <c r="E1937">
        <v>9449</v>
      </c>
      <c r="F1937" t="s">
        <v>689</v>
      </c>
    </row>
    <row r="1938" spans="1:6" hidden="1" x14ac:dyDescent="0.25">
      <c r="A1938" t="s">
        <v>243</v>
      </c>
      <c r="B1938" t="s">
        <v>1760</v>
      </c>
      <c r="C1938" t="s">
        <v>2325</v>
      </c>
      <c r="D1938" t="s">
        <v>1114</v>
      </c>
      <c r="E1938">
        <v>8580</v>
      </c>
      <c r="F1938" t="s">
        <v>688</v>
      </c>
    </row>
    <row r="1939" spans="1:6" hidden="1" x14ac:dyDescent="0.25">
      <c r="A1939" t="s">
        <v>243</v>
      </c>
      <c r="B1939" t="s">
        <v>1760</v>
      </c>
      <c r="C1939" t="s">
        <v>2325</v>
      </c>
      <c r="D1939" t="s">
        <v>959</v>
      </c>
      <c r="E1939">
        <v>8580</v>
      </c>
      <c r="F1939" t="s">
        <v>688</v>
      </c>
    </row>
    <row r="1940" spans="1:6" hidden="1" x14ac:dyDescent="0.25">
      <c r="A1940" t="s">
        <v>243</v>
      </c>
      <c r="B1940" t="s">
        <v>1760</v>
      </c>
      <c r="C1940" t="s">
        <v>2325</v>
      </c>
      <c r="D1940" t="s">
        <v>1113</v>
      </c>
      <c r="E1940">
        <v>8580</v>
      </c>
      <c r="F1940" t="s">
        <v>688</v>
      </c>
    </row>
    <row r="1941" spans="1:6" hidden="1" x14ac:dyDescent="0.25">
      <c r="A1941" t="s">
        <v>243</v>
      </c>
      <c r="B1941" t="s">
        <v>1760</v>
      </c>
      <c r="C1941" t="s">
        <v>2325</v>
      </c>
      <c r="D1941" t="s">
        <v>569</v>
      </c>
      <c r="E1941">
        <v>9449</v>
      </c>
      <c r="F1941" t="s">
        <v>689</v>
      </c>
    </row>
    <row r="1942" spans="1:6" hidden="1" x14ac:dyDescent="0.25">
      <c r="A1942" t="s">
        <v>243</v>
      </c>
      <c r="B1942" t="s">
        <v>1760</v>
      </c>
      <c r="C1942" t="s">
        <v>2325</v>
      </c>
      <c r="D1942" t="s">
        <v>1107</v>
      </c>
      <c r="E1942">
        <v>8580</v>
      </c>
      <c r="F1942" t="s">
        <v>688</v>
      </c>
    </row>
    <row r="1943" spans="1:6" hidden="1" x14ac:dyDescent="0.25">
      <c r="A1943" t="s">
        <v>243</v>
      </c>
      <c r="B1943" t="s">
        <v>1760</v>
      </c>
      <c r="C1943" t="s">
        <v>2325</v>
      </c>
      <c r="D1943" t="s">
        <v>1106</v>
      </c>
      <c r="E1943">
        <v>8580</v>
      </c>
      <c r="F1943" t="s">
        <v>688</v>
      </c>
    </row>
    <row r="1944" spans="1:6" hidden="1" x14ac:dyDescent="0.25">
      <c r="A1944" t="s">
        <v>243</v>
      </c>
      <c r="B1944" t="s">
        <v>1760</v>
      </c>
      <c r="C1944" t="s">
        <v>2325</v>
      </c>
      <c r="D1944" t="s">
        <v>748</v>
      </c>
      <c r="E1944">
        <v>8200</v>
      </c>
      <c r="F1944" t="s">
        <v>689</v>
      </c>
    </row>
    <row r="1945" spans="1:6" hidden="1" x14ac:dyDescent="0.25">
      <c r="A1945" t="s">
        <v>243</v>
      </c>
      <c r="B1945" t="s">
        <v>1760</v>
      </c>
      <c r="C1945" t="s">
        <v>2339</v>
      </c>
      <c r="D1945" t="s">
        <v>1220</v>
      </c>
      <c r="E1945">
        <v>11388</v>
      </c>
      <c r="F1945" t="s">
        <v>13</v>
      </c>
    </row>
    <row r="1946" spans="1:6" hidden="1" x14ac:dyDescent="0.25">
      <c r="A1946" t="s">
        <v>243</v>
      </c>
      <c r="B1946" t="s">
        <v>1760</v>
      </c>
      <c r="C1946" t="s">
        <v>2339</v>
      </c>
      <c r="D1946" t="s">
        <v>2349</v>
      </c>
      <c r="E1946">
        <v>10453</v>
      </c>
      <c r="F1946" t="s">
        <v>39</v>
      </c>
    </row>
    <row r="1947" spans="1:6" hidden="1" x14ac:dyDescent="0.25">
      <c r="A1947" t="s">
        <v>243</v>
      </c>
      <c r="B1947" t="s">
        <v>1760</v>
      </c>
      <c r="C1947" t="s">
        <v>2339</v>
      </c>
      <c r="D1947" t="s">
        <v>2348</v>
      </c>
      <c r="E1947">
        <v>10453</v>
      </c>
      <c r="F1947" t="s">
        <v>39</v>
      </c>
    </row>
    <row r="1948" spans="1:6" hidden="1" x14ac:dyDescent="0.25">
      <c r="A1948" t="s">
        <v>243</v>
      </c>
      <c r="B1948" t="s">
        <v>1760</v>
      </c>
      <c r="C1948" t="s">
        <v>2339</v>
      </c>
      <c r="D1948" t="s">
        <v>2347</v>
      </c>
      <c r="E1948">
        <v>10453</v>
      </c>
      <c r="F1948" t="s">
        <v>39</v>
      </c>
    </row>
    <row r="1949" spans="1:6" hidden="1" x14ac:dyDescent="0.25">
      <c r="A1949" t="s">
        <v>243</v>
      </c>
      <c r="B1949" t="s">
        <v>1760</v>
      </c>
      <c r="C1949" t="s">
        <v>2339</v>
      </c>
      <c r="D1949" t="s">
        <v>1555</v>
      </c>
      <c r="E1949">
        <v>1</v>
      </c>
      <c r="F1949" t="s">
        <v>1430</v>
      </c>
    </row>
    <row r="1950" spans="1:6" hidden="1" x14ac:dyDescent="0.25">
      <c r="A1950" t="s">
        <v>243</v>
      </c>
      <c r="B1950" t="s">
        <v>1760</v>
      </c>
      <c r="C1950" t="s">
        <v>2339</v>
      </c>
      <c r="D1950" t="s">
        <v>2346</v>
      </c>
      <c r="E1950">
        <v>10453</v>
      </c>
      <c r="F1950" t="s">
        <v>39</v>
      </c>
    </row>
    <row r="1951" spans="1:6" hidden="1" x14ac:dyDescent="0.25">
      <c r="A1951" t="s">
        <v>243</v>
      </c>
      <c r="B1951" t="s">
        <v>1760</v>
      </c>
      <c r="C1951" t="s">
        <v>2339</v>
      </c>
      <c r="D1951" t="s">
        <v>1162</v>
      </c>
      <c r="E1951">
        <v>13092</v>
      </c>
      <c r="F1951" t="s">
        <v>13</v>
      </c>
    </row>
    <row r="1952" spans="1:6" hidden="1" x14ac:dyDescent="0.25">
      <c r="A1952" t="s">
        <v>243</v>
      </c>
      <c r="B1952" t="s">
        <v>1760</v>
      </c>
      <c r="C1952" t="s">
        <v>2339</v>
      </c>
      <c r="D1952" t="s">
        <v>1352</v>
      </c>
      <c r="E1952">
        <v>13092</v>
      </c>
      <c r="F1952" t="s">
        <v>39</v>
      </c>
    </row>
    <row r="1953" spans="1:6" hidden="1" x14ac:dyDescent="0.25">
      <c r="A1953" t="s">
        <v>243</v>
      </c>
      <c r="B1953" t="s">
        <v>1760</v>
      </c>
      <c r="C1953" t="s">
        <v>2339</v>
      </c>
      <c r="D1953" t="s">
        <v>1010</v>
      </c>
      <c r="E1953">
        <v>13092</v>
      </c>
      <c r="F1953" t="s">
        <v>39</v>
      </c>
    </row>
    <row r="1954" spans="1:6" hidden="1" x14ac:dyDescent="0.25">
      <c r="A1954" t="s">
        <v>243</v>
      </c>
      <c r="B1954" t="s">
        <v>1760</v>
      </c>
      <c r="C1954" t="s">
        <v>2339</v>
      </c>
      <c r="D1954" t="s">
        <v>1099</v>
      </c>
      <c r="E1954">
        <v>13092</v>
      </c>
      <c r="F1954" t="s">
        <v>39</v>
      </c>
    </row>
    <row r="1955" spans="1:6" hidden="1" x14ac:dyDescent="0.25">
      <c r="A1955" t="s">
        <v>243</v>
      </c>
      <c r="B1955" t="s">
        <v>1760</v>
      </c>
      <c r="C1955" t="s">
        <v>2339</v>
      </c>
      <c r="D1955" t="s">
        <v>517</v>
      </c>
      <c r="E1955">
        <v>9415</v>
      </c>
      <c r="F1955" t="s">
        <v>13</v>
      </c>
    </row>
    <row r="1956" spans="1:6" hidden="1" x14ac:dyDescent="0.25">
      <c r="A1956" t="s">
        <v>243</v>
      </c>
      <c r="B1956" t="s">
        <v>1760</v>
      </c>
      <c r="C1956" t="s">
        <v>2356</v>
      </c>
      <c r="D1956" t="s">
        <v>2359</v>
      </c>
      <c r="E1956">
        <v>6000</v>
      </c>
      <c r="F1956" t="s">
        <v>729</v>
      </c>
    </row>
    <row r="1957" spans="1:6" hidden="1" x14ac:dyDescent="0.25">
      <c r="A1957" t="s">
        <v>243</v>
      </c>
      <c r="B1957" t="s">
        <v>1760</v>
      </c>
      <c r="C1957" t="s">
        <v>2356</v>
      </c>
      <c r="D1957" t="s">
        <v>440</v>
      </c>
      <c r="E1957">
        <v>5500</v>
      </c>
      <c r="F1957" t="s">
        <v>691</v>
      </c>
    </row>
    <row r="1958" spans="1:6" hidden="1" x14ac:dyDescent="0.25">
      <c r="A1958" t="s">
        <v>243</v>
      </c>
      <c r="B1958" t="s">
        <v>1760</v>
      </c>
      <c r="C1958" t="s">
        <v>2356</v>
      </c>
      <c r="D1958" t="s">
        <v>793</v>
      </c>
      <c r="E1958">
        <v>5688</v>
      </c>
      <c r="F1958" t="s">
        <v>1204</v>
      </c>
    </row>
    <row r="1959" spans="1:6" hidden="1" x14ac:dyDescent="0.25">
      <c r="A1959" t="s">
        <v>243</v>
      </c>
      <c r="B1959" t="s">
        <v>1760</v>
      </c>
      <c r="C1959" t="s">
        <v>2356</v>
      </c>
      <c r="D1959" t="s">
        <v>1137</v>
      </c>
      <c r="E1959">
        <v>5618</v>
      </c>
      <c r="F1959" t="s">
        <v>1204</v>
      </c>
    </row>
    <row r="1960" spans="1:6" hidden="1" x14ac:dyDescent="0.25">
      <c r="A1960" t="s">
        <v>243</v>
      </c>
      <c r="B1960" t="s">
        <v>1760</v>
      </c>
      <c r="C1960" t="s">
        <v>2356</v>
      </c>
      <c r="D1960" t="s">
        <v>386</v>
      </c>
      <c r="E1960">
        <v>5618</v>
      </c>
      <c r="F1960" t="s">
        <v>1204</v>
      </c>
    </row>
    <row r="1961" spans="1:6" hidden="1" x14ac:dyDescent="0.25">
      <c r="A1961" t="s">
        <v>243</v>
      </c>
      <c r="B1961" t="s">
        <v>1760</v>
      </c>
      <c r="C1961" t="s">
        <v>2356</v>
      </c>
      <c r="D1961" t="s">
        <v>829</v>
      </c>
      <c r="E1961">
        <v>5618</v>
      </c>
      <c r="F1961" t="s">
        <v>1204</v>
      </c>
    </row>
    <row r="1962" spans="1:6" hidden="1" x14ac:dyDescent="0.25">
      <c r="A1962" t="s">
        <v>243</v>
      </c>
      <c r="B1962" t="s">
        <v>1760</v>
      </c>
      <c r="C1962" t="s">
        <v>2356</v>
      </c>
      <c r="D1962" t="s">
        <v>828</v>
      </c>
      <c r="E1962">
        <v>5618</v>
      </c>
      <c r="F1962" t="s">
        <v>1204</v>
      </c>
    </row>
    <row r="1963" spans="1:6" hidden="1" x14ac:dyDescent="0.25">
      <c r="A1963" t="s">
        <v>243</v>
      </c>
      <c r="B1963" t="s">
        <v>1760</v>
      </c>
      <c r="C1963" t="s">
        <v>2356</v>
      </c>
      <c r="D1963" t="s">
        <v>929</v>
      </c>
      <c r="E1963">
        <v>5512</v>
      </c>
      <c r="F1963" t="s">
        <v>702</v>
      </c>
    </row>
    <row r="1964" spans="1:6" hidden="1" x14ac:dyDescent="0.25">
      <c r="A1964" t="s">
        <v>243</v>
      </c>
      <c r="B1964" t="s">
        <v>1760</v>
      </c>
      <c r="C1964" t="s">
        <v>1634</v>
      </c>
      <c r="D1964" t="s">
        <v>1370</v>
      </c>
      <c r="E1964">
        <v>10640</v>
      </c>
      <c r="F1964" t="s">
        <v>45</v>
      </c>
    </row>
    <row r="1965" spans="1:6" hidden="1" x14ac:dyDescent="0.25">
      <c r="A1965" t="s">
        <v>243</v>
      </c>
      <c r="B1965" t="s">
        <v>1760</v>
      </c>
      <c r="C1965" t="s">
        <v>1634</v>
      </c>
      <c r="D1965" t="s">
        <v>1049</v>
      </c>
      <c r="E1965">
        <v>13800</v>
      </c>
      <c r="F1965" t="s">
        <v>45</v>
      </c>
    </row>
    <row r="1966" spans="1:6" hidden="1" x14ac:dyDescent="0.25">
      <c r="A1966" t="s">
        <v>243</v>
      </c>
      <c r="B1966" t="s">
        <v>1760</v>
      </c>
      <c r="C1966" t="s">
        <v>1634</v>
      </c>
      <c r="D1966" t="s">
        <v>2368</v>
      </c>
      <c r="E1966">
        <v>13092</v>
      </c>
      <c r="F1966" t="s">
        <v>45</v>
      </c>
    </row>
    <row r="1967" spans="1:6" hidden="1" x14ac:dyDescent="0.25">
      <c r="A1967" t="s">
        <v>243</v>
      </c>
      <c r="B1967" t="s">
        <v>1760</v>
      </c>
      <c r="C1967" t="s">
        <v>1634</v>
      </c>
      <c r="D1967" t="s">
        <v>1177</v>
      </c>
      <c r="E1967">
        <v>14000</v>
      </c>
      <c r="F1967" t="s">
        <v>45</v>
      </c>
    </row>
    <row r="1968" spans="1:6" hidden="1" x14ac:dyDescent="0.25">
      <c r="A1968" t="s">
        <v>243</v>
      </c>
      <c r="B1968" t="s">
        <v>1760</v>
      </c>
      <c r="C1968" t="s">
        <v>1634</v>
      </c>
      <c r="D1968" t="s">
        <v>1038</v>
      </c>
      <c r="E1968">
        <v>13200</v>
      </c>
      <c r="F1968" t="s">
        <v>45</v>
      </c>
    </row>
    <row r="1969" spans="1:6" hidden="1" x14ac:dyDescent="0.25">
      <c r="A1969" t="s">
        <v>243</v>
      </c>
      <c r="B1969" t="s">
        <v>1760</v>
      </c>
      <c r="C1969" t="s">
        <v>1634</v>
      </c>
      <c r="D1969" t="s">
        <v>1180</v>
      </c>
      <c r="E1969">
        <v>13800</v>
      </c>
      <c r="F1969" t="s">
        <v>45</v>
      </c>
    </row>
    <row r="1970" spans="1:6" hidden="1" x14ac:dyDescent="0.25">
      <c r="A1970" t="s">
        <v>243</v>
      </c>
      <c r="B1970" t="s">
        <v>1760</v>
      </c>
      <c r="C1970" t="s">
        <v>1634</v>
      </c>
      <c r="D1970" t="s">
        <v>1179</v>
      </c>
      <c r="E1970">
        <v>13800</v>
      </c>
      <c r="F1970" t="s">
        <v>45</v>
      </c>
    </row>
    <row r="1971" spans="1:6" hidden="1" x14ac:dyDescent="0.25">
      <c r="A1971" t="s">
        <v>243</v>
      </c>
      <c r="B1971" t="s">
        <v>1760</v>
      </c>
      <c r="C1971" t="s">
        <v>1634</v>
      </c>
      <c r="D1971" t="s">
        <v>280</v>
      </c>
      <c r="E1971">
        <v>13800</v>
      </c>
      <c r="F1971" t="s">
        <v>45</v>
      </c>
    </row>
    <row r="1972" spans="1:6" hidden="1" x14ac:dyDescent="0.25">
      <c r="A1972" t="s">
        <v>243</v>
      </c>
      <c r="B1972" t="s">
        <v>1760</v>
      </c>
      <c r="C1972" t="s">
        <v>1634</v>
      </c>
      <c r="D1972" t="s">
        <v>1687</v>
      </c>
      <c r="E1972">
        <v>13050</v>
      </c>
      <c r="F1972" t="s">
        <v>45</v>
      </c>
    </row>
    <row r="1973" spans="1:6" hidden="1" x14ac:dyDescent="0.25">
      <c r="A1973" t="s">
        <v>243</v>
      </c>
      <c r="B1973" t="s">
        <v>1760</v>
      </c>
      <c r="C1973" t="s">
        <v>1634</v>
      </c>
      <c r="D1973" t="s">
        <v>1048</v>
      </c>
      <c r="E1973">
        <v>13800</v>
      </c>
      <c r="F1973" t="s">
        <v>45</v>
      </c>
    </row>
    <row r="1974" spans="1:6" hidden="1" x14ac:dyDescent="0.25">
      <c r="A1974" t="s">
        <v>243</v>
      </c>
      <c r="B1974" t="s">
        <v>1760</v>
      </c>
      <c r="C1974" t="s">
        <v>1634</v>
      </c>
      <c r="D1974" t="s">
        <v>847</v>
      </c>
      <c r="E1974">
        <v>14000</v>
      </c>
      <c r="F1974" t="s">
        <v>45</v>
      </c>
    </row>
    <row r="1975" spans="1:6" hidden="1" x14ac:dyDescent="0.25">
      <c r="A1975" t="s">
        <v>243</v>
      </c>
      <c r="B1975" t="s">
        <v>1760</v>
      </c>
      <c r="C1975" t="s">
        <v>2055</v>
      </c>
      <c r="D1975" t="s">
        <v>248</v>
      </c>
      <c r="E1975">
        <v>8073</v>
      </c>
      <c r="F1975" t="s">
        <v>111</v>
      </c>
    </row>
    <row r="1976" spans="1:6" hidden="1" x14ac:dyDescent="0.25">
      <c r="A1976" t="s">
        <v>243</v>
      </c>
      <c r="B1976" t="s">
        <v>1760</v>
      </c>
      <c r="C1976" t="s">
        <v>2055</v>
      </c>
      <c r="D1976" t="s">
        <v>249</v>
      </c>
      <c r="E1976">
        <v>8073</v>
      </c>
      <c r="F1976" t="s">
        <v>111</v>
      </c>
    </row>
    <row r="1977" spans="1:6" hidden="1" x14ac:dyDescent="0.25">
      <c r="A1977" t="s">
        <v>243</v>
      </c>
      <c r="B1977" t="s">
        <v>1760</v>
      </c>
      <c r="C1977" t="s">
        <v>2055</v>
      </c>
      <c r="D1977" t="s">
        <v>633</v>
      </c>
      <c r="E1977">
        <v>7024</v>
      </c>
      <c r="F1977" t="s">
        <v>111</v>
      </c>
    </row>
    <row r="1978" spans="1:6" hidden="1" x14ac:dyDescent="0.25">
      <c r="A1978" t="s">
        <v>243</v>
      </c>
      <c r="B1978" t="s">
        <v>1760</v>
      </c>
      <c r="C1978" t="s">
        <v>2055</v>
      </c>
      <c r="D1978" t="s">
        <v>642</v>
      </c>
      <c r="E1978">
        <v>7024</v>
      </c>
      <c r="F1978" t="s">
        <v>111</v>
      </c>
    </row>
    <row r="1979" spans="1:6" hidden="1" x14ac:dyDescent="0.25">
      <c r="A1979" t="s">
        <v>243</v>
      </c>
      <c r="B1979" t="s">
        <v>1760</v>
      </c>
      <c r="C1979" t="s">
        <v>2055</v>
      </c>
      <c r="D1979" t="s">
        <v>634</v>
      </c>
      <c r="E1979">
        <v>7024</v>
      </c>
      <c r="F1979" t="s">
        <v>111</v>
      </c>
    </row>
    <row r="1980" spans="1:6" hidden="1" x14ac:dyDescent="0.25">
      <c r="A1980" t="s">
        <v>243</v>
      </c>
      <c r="B1980" t="s">
        <v>1760</v>
      </c>
      <c r="C1980" t="s">
        <v>2055</v>
      </c>
      <c r="D1980" t="s">
        <v>640</v>
      </c>
      <c r="E1980">
        <v>7024</v>
      </c>
      <c r="F1980" t="s">
        <v>111</v>
      </c>
    </row>
    <row r="1981" spans="1:6" hidden="1" x14ac:dyDescent="0.25">
      <c r="A1981" t="s">
        <v>243</v>
      </c>
      <c r="B1981" t="s">
        <v>1760</v>
      </c>
      <c r="C1981" t="s">
        <v>2055</v>
      </c>
      <c r="D1981" t="s">
        <v>641</v>
      </c>
      <c r="E1981">
        <v>7024</v>
      </c>
      <c r="F1981" t="s">
        <v>111</v>
      </c>
    </row>
    <row r="1982" spans="1:6" hidden="1" x14ac:dyDescent="0.25">
      <c r="A1982" t="s">
        <v>243</v>
      </c>
      <c r="B1982" t="s">
        <v>1760</v>
      </c>
      <c r="C1982" t="s">
        <v>2055</v>
      </c>
      <c r="D1982" t="s">
        <v>252</v>
      </c>
      <c r="E1982">
        <v>8073</v>
      </c>
      <c r="F1982" t="s">
        <v>111</v>
      </c>
    </row>
    <row r="1983" spans="1:6" hidden="1" x14ac:dyDescent="0.25">
      <c r="A1983" t="s">
        <v>243</v>
      </c>
      <c r="B1983" t="s">
        <v>1760</v>
      </c>
      <c r="C1983" t="s">
        <v>2055</v>
      </c>
      <c r="D1983" t="s">
        <v>635</v>
      </c>
      <c r="E1983">
        <v>7024</v>
      </c>
      <c r="F1983" t="s">
        <v>111</v>
      </c>
    </row>
    <row r="1984" spans="1:6" hidden="1" x14ac:dyDescent="0.25">
      <c r="A1984" t="s">
        <v>243</v>
      </c>
      <c r="B1984" t="s">
        <v>1760</v>
      </c>
      <c r="C1984" t="s">
        <v>2055</v>
      </c>
      <c r="D1984" t="s">
        <v>636</v>
      </c>
      <c r="E1984">
        <v>7024</v>
      </c>
      <c r="F1984" t="s">
        <v>111</v>
      </c>
    </row>
    <row r="1985" spans="1:6" hidden="1" x14ac:dyDescent="0.25">
      <c r="A1985" t="s">
        <v>243</v>
      </c>
      <c r="B1985" t="s">
        <v>1760</v>
      </c>
      <c r="C1985" t="s">
        <v>2055</v>
      </c>
      <c r="D1985" t="s">
        <v>638</v>
      </c>
      <c r="E1985">
        <v>7024</v>
      </c>
      <c r="F1985" t="s">
        <v>111</v>
      </c>
    </row>
    <row r="1986" spans="1:6" hidden="1" x14ac:dyDescent="0.25">
      <c r="A1986" t="s">
        <v>243</v>
      </c>
      <c r="B1986" t="s">
        <v>1760</v>
      </c>
      <c r="C1986" t="s">
        <v>1530</v>
      </c>
      <c r="D1986" t="s">
        <v>255</v>
      </c>
      <c r="E1986">
        <v>8120</v>
      </c>
      <c r="F1986" t="s">
        <v>691</v>
      </c>
    </row>
    <row r="1987" spans="1:6" hidden="1" x14ac:dyDescent="0.25">
      <c r="A1987" t="s">
        <v>243</v>
      </c>
      <c r="B1987" t="s">
        <v>1760</v>
      </c>
      <c r="C1987" t="s">
        <v>1530</v>
      </c>
      <c r="D1987" t="s">
        <v>839</v>
      </c>
      <c r="E1987">
        <v>8120</v>
      </c>
      <c r="F1987" t="s">
        <v>691</v>
      </c>
    </row>
    <row r="1988" spans="1:6" hidden="1" x14ac:dyDescent="0.25">
      <c r="A1988" t="s">
        <v>243</v>
      </c>
      <c r="B1988" t="s">
        <v>1760</v>
      </c>
      <c r="C1988" t="s">
        <v>1530</v>
      </c>
      <c r="D1988" t="s">
        <v>253</v>
      </c>
      <c r="E1988">
        <v>8120</v>
      </c>
      <c r="F1988" t="s">
        <v>691</v>
      </c>
    </row>
    <row r="1989" spans="1:6" hidden="1" x14ac:dyDescent="0.25">
      <c r="A1989" t="s">
        <v>243</v>
      </c>
      <c r="B1989" t="s">
        <v>1760</v>
      </c>
      <c r="C1989" t="s">
        <v>1530</v>
      </c>
      <c r="D1989" t="s">
        <v>654</v>
      </c>
      <c r="E1989">
        <v>8120</v>
      </c>
      <c r="F1989" t="s">
        <v>691</v>
      </c>
    </row>
    <row r="1990" spans="1:6" hidden="1" x14ac:dyDescent="0.25">
      <c r="A1990" t="s">
        <v>243</v>
      </c>
      <c r="B1990" t="s">
        <v>1760</v>
      </c>
      <c r="C1990" t="s">
        <v>1530</v>
      </c>
      <c r="D1990" t="s">
        <v>656</v>
      </c>
      <c r="E1990">
        <v>8236</v>
      </c>
      <c r="F1990" t="s">
        <v>702</v>
      </c>
    </row>
    <row r="1991" spans="1:6" hidden="1" x14ac:dyDescent="0.25">
      <c r="A1991" t="s">
        <v>243</v>
      </c>
      <c r="B1991" t="s">
        <v>1760</v>
      </c>
      <c r="C1991" t="s">
        <v>1530</v>
      </c>
      <c r="D1991" t="s">
        <v>257</v>
      </c>
      <c r="E1991">
        <v>8208</v>
      </c>
      <c r="F1991" t="s">
        <v>702</v>
      </c>
    </row>
    <row r="1992" spans="1:6" hidden="1" x14ac:dyDescent="0.25">
      <c r="A1992" t="s">
        <v>243</v>
      </c>
      <c r="B1992" t="s">
        <v>1760</v>
      </c>
      <c r="C1992" t="s">
        <v>1530</v>
      </c>
      <c r="D1992" t="s">
        <v>655</v>
      </c>
      <c r="E1992">
        <v>8236</v>
      </c>
      <c r="F1992" t="s">
        <v>702</v>
      </c>
    </row>
    <row r="1993" spans="1:6" hidden="1" x14ac:dyDescent="0.25">
      <c r="A1993" t="s">
        <v>243</v>
      </c>
      <c r="B1993" t="s">
        <v>1760</v>
      </c>
      <c r="C1993" t="s">
        <v>1530</v>
      </c>
      <c r="D1993" t="s">
        <v>256</v>
      </c>
      <c r="E1993">
        <v>8120</v>
      </c>
      <c r="F1993" t="s">
        <v>691</v>
      </c>
    </row>
    <row r="1994" spans="1:6" hidden="1" x14ac:dyDescent="0.25">
      <c r="A1994" t="s">
        <v>243</v>
      </c>
      <c r="B1994" t="s">
        <v>1760</v>
      </c>
      <c r="C1994" t="s">
        <v>1530</v>
      </c>
      <c r="D1994" t="s">
        <v>259</v>
      </c>
      <c r="E1994">
        <v>8208</v>
      </c>
      <c r="F1994" t="s">
        <v>702</v>
      </c>
    </row>
    <row r="1995" spans="1:6" hidden="1" x14ac:dyDescent="0.25">
      <c r="A1995" t="s">
        <v>243</v>
      </c>
      <c r="B1995" t="s">
        <v>1760</v>
      </c>
      <c r="C1995" t="s">
        <v>1632</v>
      </c>
      <c r="D1995" t="s">
        <v>991</v>
      </c>
      <c r="E1995">
        <v>8063</v>
      </c>
      <c r="F1995" t="s">
        <v>685</v>
      </c>
    </row>
    <row r="1996" spans="1:6" hidden="1" x14ac:dyDescent="0.25">
      <c r="A1996" t="s">
        <v>243</v>
      </c>
      <c r="B1996" t="s">
        <v>1760</v>
      </c>
      <c r="C1996" t="s">
        <v>1632</v>
      </c>
      <c r="D1996" t="s">
        <v>590</v>
      </c>
      <c r="E1996">
        <v>8063</v>
      </c>
      <c r="F1996" t="s">
        <v>685</v>
      </c>
    </row>
    <row r="1997" spans="1:6" hidden="1" x14ac:dyDescent="0.25">
      <c r="A1997" t="s">
        <v>243</v>
      </c>
      <c r="B1997" t="s">
        <v>1760</v>
      </c>
      <c r="C1997" t="s">
        <v>1632</v>
      </c>
      <c r="D1997" t="s">
        <v>565</v>
      </c>
      <c r="E1997">
        <v>8063</v>
      </c>
      <c r="F1997" t="s">
        <v>685</v>
      </c>
    </row>
    <row r="1998" spans="1:6" hidden="1" x14ac:dyDescent="0.25">
      <c r="A1998" t="s">
        <v>243</v>
      </c>
      <c r="B1998" t="s">
        <v>1760</v>
      </c>
      <c r="C1998" t="s">
        <v>1632</v>
      </c>
      <c r="D1998" t="s">
        <v>215</v>
      </c>
      <c r="E1998">
        <v>8749</v>
      </c>
      <c r="F1998" t="s">
        <v>684</v>
      </c>
    </row>
    <row r="1999" spans="1:6" hidden="1" x14ac:dyDescent="0.25">
      <c r="A1999" t="s">
        <v>243</v>
      </c>
      <c r="B1999" t="s">
        <v>1760</v>
      </c>
      <c r="C1999" t="s">
        <v>1632</v>
      </c>
      <c r="D1999" t="s">
        <v>173</v>
      </c>
      <c r="E1999">
        <v>8063</v>
      </c>
      <c r="F1999" t="s">
        <v>685</v>
      </c>
    </row>
    <row r="2000" spans="1:6" hidden="1" x14ac:dyDescent="0.25">
      <c r="A2000" t="s">
        <v>243</v>
      </c>
      <c r="B2000" t="s">
        <v>1760</v>
      </c>
      <c r="C2000" t="s">
        <v>1632</v>
      </c>
      <c r="D2000" t="s">
        <v>1673</v>
      </c>
      <c r="E2000">
        <v>8110</v>
      </c>
      <c r="F2000" t="s">
        <v>695</v>
      </c>
    </row>
    <row r="2001" spans="1:6" hidden="1" x14ac:dyDescent="0.25">
      <c r="A2001" t="s">
        <v>243</v>
      </c>
      <c r="B2001" t="s">
        <v>1760</v>
      </c>
      <c r="C2001" t="s">
        <v>1632</v>
      </c>
      <c r="D2001" t="s">
        <v>494</v>
      </c>
      <c r="E2001">
        <v>8600</v>
      </c>
      <c r="F2001" t="s">
        <v>684</v>
      </c>
    </row>
    <row r="2002" spans="1:6" hidden="1" x14ac:dyDescent="0.25">
      <c r="A2002" t="s">
        <v>243</v>
      </c>
      <c r="B2002" t="s">
        <v>1760</v>
      </c>
      <c r="C2002" t="s">
        <v>1632</v>
      </c>
      <c r="D2002" t="s">
        <v>2111</v>
      </c>
      <c r="E2002">
        <v>8100</v>
      </c>
      <c r="F2002" t="s">
        <v>695</v>
      </c>
    </row>
    <row r="2003" spans="1:6" hidden="1" x14ac:dyDescent="0.25">
      <c r="A2003" t="s">
        <v>243</v>
      </c>
      <c r="B2003" t="s">
        <v>1760</v>
      </c>
      <c r="C2003" t="s">
        <v>1632</v>
      </c>
      <c r="D2003" t="s">
        <v>551</v>
      </c>
      <c r="E2003">
        <v>9100</v>
      </c>
      <c r="F2003" t="s">
        <v>695</v>
      </c>
    </row>
    <row r="2004" spans="1:6" hidden="1" x14ac:dyDescent="0.25">
      <c r="A2004" t="s">
        <v>243</v>
      </c>
      <c r="B2004" t="s">
        <v>1760</v>
      </c>
      <c r="C2004" t="s">
        <v>1632</v>
      </c>
      <c r="D2004" t="s">
        <v>171</v>
      </c>
      <c r="E2004">
        <v>8063</v>
      </c>
      <c r="F2004" t="s">
        <v>685</v>
      </c>
    </row>
    <row r="2005" spans="1:6" hidden="1" x14ac:dyDescent="0.25">
      <c r="A2005" t="s">
        <v>243</v>
      </c>
      <c r="B2005" t="s">
        <v>1760</v>
      </c>
      <c r="C2005" t="s">
        <v>1632</v>
      </c>
      <c r="D2005" t="s">
        <v>990</v>
      </c>
      <c r="E2005">
        <v>8063</v>
      </c>
      <c r="F2005" t="s">
        <v>685</v>
      </c>
    </row>
    <row r="2006" spans="1:6" hidden="1" x14ac:dyDescent="0.25">
      <c r="A2006" t="s">
        <v>243</v>
      </c>
      <c r="B2006" t="s">
        <v>1760</v>
      </c>
      <c r="C2006" t="s">
        <v>2388</v>
      </c>
      <c r="D2006" t="s">
        <v>402</v>
      </c>
      <c r="E2006">
        <v>5250</v>
      </c>
      <c r="F2006" t="s">
        <v>689</v>
      </c>
    </row>
    <row r="2007" spans="1:6" hidden="1" x14ac:dyDescent="0.25">
      <c r="A2007" t="s">
        <v>243</v>
      </c>
      <c r="B2007" t="s">
        <v>1760</v>
      </c>
      <c r="C2007" t="s">
        <v>2388</v>
      </c>
      <c r="D2007" t="s">
        <v>1258</v>
      </c>
      <c r="E2007">
        <v>5250</v>
      </c>
      <c r="F2007" t="s">
        <v>689</v>
      </c>
    </row>
    <row r="2008" spans="1:6" hidden="1" x14ac:dyDescent="0.25">
      <c r="A2008" t="s">
        <v>243</v>
      </c>
      <c r="B2008" t="s">
        <v>1760</v>
      </c>
      <c r="C2008" t="s">
        <v>2388</v>
      </c>
      <c r="D2008" t="s">
        <v>1402</v>
      </c>
      <c r="E2008">
        <v>5308</v>
      </c>
      <c r="F2008" t="s">
        <v>688</v>
      </c>
    </row>
    <row r="2009" spans="1:6" hidden="1" x14ac:dyDescent="0.25">
      <c r="A2009" t="s">
        <v>243</v>
      </c>
      <c r="B2009" t="s">
        <v>1760</v>
      </c>
      <c r="C2009" t="s">
        <v>2388</v>
      </c>
      <c r="D2009" t="s">
        <v>600</v>
      </c>
      <c r="E2009">
        <v>5618</v>
      </c>
      <c r="F2009" t="s">
        <v>688</v>
      </c>
    </row>
    <row r="2010" spans="1:6" hidden="1" x14ac:dyDescent="0.25">
      <c r="A2010" t="s">
        <v>243</v>
      </c>
      <c r="B2010" t="s">
        <v>1760</v>
      </c>
      <c r="C2010" t="s">
        <v>2388</v>
      </c>
      <c r="D2010" t="s">
        <v>1401</v>
      </c>
      <c r="E2010">
        <v>5302</v>
      </c>
      <c r="F2010" t="s">
        <v>688</v>
      </c>
    </row>
    <row r="2011" spans="1:6" hidden="1" x14ac:dyDescent="0.25">
      <c r="A2011" t="s">
        <v>243</v>
      </c>
      <c r="B2011" t="s">
        <v>1760</v>
      </c>
      <c r="C2011" t="s">
        <v>2388</v>
      </c>
      <c r="D2011" t="s">
        <v>1400</v>
      </c>
      <c r="E2011">
        <v>5302</v>
      </c>
      <c r="F2011" t="s">
        <v>688</v>
      </c>
    </row>
    <row r="2012" spans="1:6" hidden="1" x14ac:dyDescent="0.25">
      <c r="A2012" t="s">
        <v>243</v>
      </c>
      <c r="B2012" t="s">
        <v>1760</v>
      </c>
      <c r="C2012" t="s">
        <v>2388</v>
      </c>
      <c r="D2012" t="s">
        <v>1399</v>
      </c>
      <c r="E2012">
        <v>5302</v>
      </c>
      <c r="F2012" t="s">
        <v>688</v>
      </c>
    </row>
    <row r="2013" spans="1:6" hidden="1" x14ac:dyDescent="0.25">
      <c r="A2013" t="s">
        <v>243</v>
      </c>
      <c r="B2013" t="s">
        <v>1760</v>
      </c>
      <c r="C2013" t="s">
        <v>2388</v>
      </c>
      <c r="D2013" t="s">
        <v>599</v>
      </c>
      <c r="E2013">
        <v>5618</v>
      </c>
      <c r="F2013" t="s">
        <v>688</v>
      </c>
    </row>
    <row r="2014" spans="1:6" hidden="1" x14ac:dyDescent="0.25">
      <c r="A2014" t="s">
        <v>243</v>
      </c>
      <c r="B2014" t="s">
        <v>1760</v>
      </c>
      <c r="C2014" t="s">
        <v>2388</v>
      </c>
      <c r="D2014" t="s">
        <v>566</v>
      </c>
      <c r="E2014">
        <v>5744</v>
      </c>
      <c r="F2014" t="s">
        <v>688</v>
      </c>
    </row>
    <row r="2015" spans="1:6" hidden="1" x14ac:dyDescent="0.25">
      <c r="A2015" t="s">
        <v>243</v>
      </c>
      <c r="B2015" t="s">
        <v>1760</v>
      </c>
      <c r="C2015" t="s">
        <v>2388</v>
      </c>
      <c r="D2015" t="s">
        <v>101</v>
      </c>
      <c r="E2015">
        <v>5618</v>
      </c>
      <c r="F2015" t="s">
        <v>688</v>
      </c>
    </row>
    <row r="2016" spans="1:6" hidden="1" x14ac:dyDescent="0.25">
      <c r="A2016" t="s">
        <v>243</v>
      </c>
      <c r="B2016" t="s">
        <v>1760</v>
      </c>
      <c r="C2016" t="s">
        <v>2388</v>
      </c>
      <c r="D2016" t="s">
        <v>400</v>
      </c>
      <c r="E2016">
        <v>5250</v>
      </c>
      <c r="F2016" t="s">
        <v>689</v>
      </c>
    </row>
    <row r="2017" spans="1:6" hidden="1" x14ac:dyDescent="0.25">
      <c r="A2017" t="s">
        <v>243</v>
      </c>
      <c r="B2017" t="s">
        <v>1760</v>
      </c>
      <c r="C2017" t="s">
        <v>2388</v>
      </c>
      <c r="D2017" t="s">
        <v>234</v>
      </c>
      <c r="E2017">
        <v>5250</v>
      </c>
      <c r="F2017" t="s">
        <v>689</v>
      </c>
    </row>
    <row r="2018" spans="1:6" hidden="1" x14ac:dyDescent="0.25">
      <c r="A2018" t="s">
        <v>243</v>
      </c>
      <c r="B2018" t="s">
        <v>1760</v>
      </c>
      <c r="C2018" t="s">
        <v>2388</v>
      </c>
      <c r="D2018" t="s">
        <v>401</v>
      </c>
      <c r="E2018">
        <v>5250</v>
      </c>
      <c r="F2018" t="s">
        <v>689</v>
      </c>
    </row>
    <row r="2019" spans="1:6" hidden="1" x14ac:dyDescent="0.25">
      <c r="A2019" t="s">
        <v>243</v>
      </c>
      <c r="B2019" t="s">
        <v>1760</v>
      </c>
      <c r="C2019" t="s">
        <v>2132</v>
      </c>
      <c r="D2019" t="s">
        <v>901</v>
      </c>
      <c r="E2019">
        <v>3586</v>
      </c>
      <c r="F2019" t="s">
        <v>1014</v>
      </c>
    </row>
    <row r="2020" spans="1:6" hidden="1" x14ac:dyDescent="0.25">
      <c r="A2020" t="s">
        <v>243</v>
      </c>
      <c r="B2020" t="s">
        <v>1760</v>
      </c>
      <c r="C2020" t="s">
        <v>2132</v>
      </c>
      <c r="D2020" t="s">
        <v>903</v>
      </c>
      <c r="E2020">
        <v>3429</v>
      </c>
      <c r="F2020" t="s">
        <v>1014</v>
      </c>
    </row>
    <row r="2021" spans="1:6" hidden="1" x14ac:dyDescent="0.25">
      <c r="A2021" t="s">
        <v>243</v>
      </c>
      <c r="B2021" t="s">
        <v>1760</v>
      </c>
      <c r="C2021" t="s">
        <v>2132</v>
      </c>
      <c r="D2021" t="s">
        <v>905</v>
      </c>
      <c r="E2021">
        <v>3429</v>
      </c>
      <c r="F2021" t="s">
        <v>1014</v>
      </c>
    </row>
    <row r="2022" spans="1:6" hidden="1" x14ac:dyDescent="0.25">
      <c r="A2022" t="s">
        <v>243</v>
      </c>
      <c r="B2022" t="s">
        <v>1760</v>
      </c>
      <c r="C2022" t="s">
        <v>2132</v>
      </c>
      <c r="D2022" t="s">
        <v>904</v>
      </c>
      <c r="E2022">
        <v>3429</v>
      </c>
      <c r="F2022" t="s">
        <v>1014</v>
      </c>
    </row>
    <row r="2023" spans="1:6" hidden="1" x14ac:dyDescent="0.25">
      <c r="A2023" t="s">
        <v>243</v>
      </c>
      <c r="B2023" t="s">
        <v>1760</v>
      </c>
      <c r="C2023" t="s">
        <v>2132</v>
      </c>
      <c r="D2023" t="s">
        <v>994</v>
      </c>
      <c r="E2023">
        <v>3429</v>
      </c>
      <c r="F2023" t="s">
        <v>1014</v>
      </c>
    </row>
    <row r="2024" spans="1:6" hidden="1" x14ac:dyDescent="0.25">
      <c r="A2024" t="s">
        <v>243</v>
      </c>
      <c r="B2024" t="s">
        <v>1760</v>
      </c>
      <c r="C2024" t="s">
        <v>2132</v>
      </c>
      <c r="D2024" t="s">
        <v>284</v>
      </c>
      <c r="E2024">
        <v>3429</v>
      </c>
      <c r="F2024" t="s">
        <v>1014</v>
      </c>
    </row>
    <row r="2025" spans="1:6" hidden="1" x14ac:dyDescent="0.25">
      <c r="A2025" t="s">
        <v>243</v>
      </c>
      <c r="B2025" t="s">
        <v>1760</v>
      </c>
      <c r="C2025" t="s">
        <v>2132</v>
      </c>
      <c r="D2025" t="s">
        <v>289</v>
      </c>
      <c r="E2025">
        <v>4250</v>
      </c>
      <c r="F2025" t="s">
        <v>1014</v>
      </c>
    </row>
    <row r="2026" spans="1:6" hidden="1" x14ac:dyDescent="0.25">
      <c r="A2026" t="s">
        <v>243</v>
      </c>
      <c r="B2026" t="s">
        <v>1760</v>
      </c>
      <c r="C2026" t="s">
        <v>2132</v>
      </c>
      <c r="D2026" t="s">
        <v>2143</v>
      </c>
      <c r="E2026">
        <v>4250</v>
      </c>
      <c r="F2026" t="s">
        <v>1014</v>
      </c>
    </row>
    <row r="2027" spans="1:6" hidden="1" x14ac:dyDescent="0.25">
      <c r="A2027" t="s">
        <v>243</v>
      </c>
      <c r="B2027" t="s">
        <v>1760</v>
      </c>
      <c r="C2027" t="s">
        <v>2132</v>
      </c>
      <c r="D2027" t="s">
        <v>906</v>
      </c>
      <c r="E2027">
        <v>3429</v>
      </c>
      <c r="F2027" t="s">
        <v>1014</v>
      </c>
    </row>
    <row r="2028" spans="1:6" hidden="1" x14ac:dyDescent="0.25">
      <c r="A2028" t="s">
        <v>243</v>
      </c>
      <c r="B2028" t="s">
        <v>1760</v>
      </c>
      <c r="C2028" t="s">
        <v>2132</v>
      </c>
      <c r="D2028" t="s">
        <v>907</v>
      </c>
      <c r="E2028">
        <v>3429</v>
      </c>
      <c r="F2028" t="s">
        <v>1014</v>
      </c>
    </row>
    <row r="2029" spans="1:6" hidden="1" x14ac:dyDescent="0.25">
      <c r="A2029" t="s">
        <v>243</v>
      </c>
      <c r="B2029" t="s">
        <v>1760</v>
      </c>
      <c r="C2029" t="s">
        <v>2132</v>
      </c>
      <c r="D2029" t="s">
        <v>288</v>
      </c>
      <c r="E2029">
        <v>4253</v>
      </c>
      <c r="F2029" t="s">
        <v>1014</v>
      </c>
    </row>
    <row r="2030" spans="1:6" hidden="1" x14ac:dyDescent="0.25">
      <c r="A2030" t="s">
        <v>243</v>
      </c>
      <c r="B2030" t="s">
        <v>1760</v>
      </c>
      <c r="C2030" t="s">
        <v>1541</v>
      </c>
      <c r="D2030" t="s">
        <v>1109</v>
      </c>
      <c r="E2030">
        <v>9954</v>
      </c>
      <c r="F2030" t="s">
        <v>688</v>
      </c>
    </row>
    <row r="2031" spans="1:6" hidden="1" x14ac:dyDescent="0.25">
      <c r="A2031" t="s">
        <v>243</v>
      </c>
      <c r="B2031" t="s">
        <v>1760</v>
      </c>
      <c r="C2031" t="s">
        <v>1541</v>
      </c>
      <c r="D2031" t="s">
        <v>1108</v>
      </c>
      <c r="E2031">
        <v>9954</v>
      </c>
      <c r="F2031" t="s">
        <v>688</v>
      </c>
    </row>
    <row r="2032" spans="1:6" hidden="1" x14ac:dyDescent="0.25">
      <c r="A2032" t="s">
        <v>243</v>
      </c>
      <c r="B2032" t="s">
        <v>1760</v>
      </c>
      <c r="C2032" t="s">
        <v>1541</v>
      </c>
      <c r="D2032" t="s">
        <v>1663</v>
      </c>
      <c r="E2032">
        <v>9000</v>
      </c>
      <c r="F2032" t="s">
        <v>688</v>
      </c>
    </row>
    <row r="2033" spans="1:6" hidden="1" x14ac:dyDescent="0.25">
      <c r="A2033" t="s">
        <v>243</v>
      </c>
      <c r="B2033" t="s">
        <v>1760</v>
      </c>
      <c r="C2033" t="s">
        <v>1541</v>
      </c>
      <c r="D2033" t="s">
        <v>984</v>
      </c>
      <c r="E2033">
        <v>9954</v>
      </c>
      <c r="F2033" t="s">
        <v>688</v>
      </c>
    </row>
    <row r="2034" spans="1:6" hidden="1" x14ac:dyDescent="0.25">
      <c r="A2034" t="s">
        <v>243</v>
      </c>
      <c r="B2034" t="s">
        <v>1760</v>
      </c>
      <c r="C2034" t="s">
        <v>1541</v>
      </c>
      <c r="D2034" t="s">
        <v>1105</v>
      </c>
      <c r="E2034">
        <v>9954</v>
      </c>
      <c r="F2034" t="s">
        <v>688</v>
      </c>
    </row>
    <row r="2035" spans="1:6" hidden="1" x14ac:dyDescent="0.25">
      <c r="A2035" t="s">
        <v>243</v>
      </c>
      <c r="B2035" t="s">
        <v>1760</v>
      </c>
      <c r="C2035" t="s">
        <v>1541</v>
      </c>
      <c r="D2035" t="s">
        <v>1255</v>
      </c>
      <c r="E2035">
        <v>10114</v>
      </c>
      <c r="F2035" t="s">
        <v>688</v>
      </c>
    </row>
    <row r="2036" spans="1:6" hidden="1" x14ac:dyDescent="0.25">
      <c r="A2036" t="s">
        <v>243</v>
      </c>
      <c r="B2036" t="s">
        <v>1760</v>
      </c>
      <c r="C2036" t="s">
        <v>1541</v>
      </c>
      <c r="D2036" t="s">
        <v>1254</v>
      </c>
      <c r="E2036">
        <v>10114</v>
      </c>
      <c r="F2036" t="s">
        <v>688</v>
      </c>
    </row>
    <row r="2037" spans="1:6" hidden="1" x14ac:dyDescent="0.25">
      <c r="A2037" t="s">
        <v>243</v>
      </c>
      <c r="B2037" t="s">
        <v>1760</v>
      </c>
      <c r="C2037" t="s">
        <v>1541</v>
      </c>
      <c r="D2037" t="s">
        <v>1888</v>
      </c>
      <c r="E2037">
        <v>10114</v>
      </c>
      <c r="F2037" t="s">
        <v>688</v>
      </c>
    </row>
    <row r="2038" spans="1:6" hidden="1" x14ac:dyDescent="0.25">
      <c r="A2038" t="s">
        <v>243</v>
      </c>
      <c r="B2038" t="s">
        <v>1760</v>
      </c>
      <c r="C2038" t="s">
        <v>1541</v>
      </c>
      <c r="D2038" t="s">
        <v>2146</v>
      </c>
      <c r="E2038">
        <v>13102</v>
      </c>
      <c r="F2038" t="s">
        <v>688</v>
      </c>
    </row>
    <row r="2039" spans="1:6" hidden="1" x14ac:dyDescent="0.25">
      <c r="A2039" t="s">
        <v>243</v>
      </c>
      <c r="B2039" t="s">
        <v>1760</v>
      </c>
      <c r="C2039" t="s">
        <v>1541</v>
      </c>
      <c r="D2039" t="s">
        <v>1660</v>
      </c>
      <c r="E2039">
        <v>13102</v>
      </c>
      <c r="F2039" t="s">
        <v>688</v>
      </c>
    </row>
    <row r="2040" spans="1:6" hidden="1" x14ac:dyDescent="0.25">
      <c r="A2040" t="s">
        <v>243</v>
      </c>
      <c r="B2040" t="s">
        <v>1760</v>
      </c>
      <c r="C2040" t="s">
        <v>1541</v>
      </c>
      <c r="D2040" t="s">
        <v>1253</v>
      </c>
      <c r="E2040">
        <v>9954</v>
      </c>
      <c r="F2040" t="s">
        <v>688</v>
      </c>
    </row>
    <row r="2041" spans="1:6" hidden="1" x14ac:dyDescent="0.25">
      <c r="A2041" t="s">
        <v>243</v>
      </c>
      <c r="B2041" t="s">
        <v>1760</v>
      </c>
      <c r="C2041" t="s">
        <v>1636</v>
      </c>
      <c r="D2041" t="s">
        <v>312</v>
      </c>
      <c r="E2041">
        <v>6447</v>
      </c>
      <c r="F2041" t="s">
        <v>13</v>
      </c>
    </row>
    <row r="2042" spans="1:6" hidden="1" x14ac:dyDescent="0.25">
      <c r="A2042" t="s">
        <v>243</v>
      </c>
      <c r="B2042" t="s">
        <v>1760</v>
      </c>
      <c r="C2042" t="s">
        <v>1636</v>
      </c>
      <c r="D2042" t="s">
        <v>2411</v>
      </c>
      <c r="E2042">
        <v>6148</v>
      </c>
      <c r="F2042" t="s">
        <v>39</v>
      </c>
    </row>
    <row r="2043" spans="1:6" hidden="1" x14ac:dyDescent="0.25">
      <c r="A2043" t="s">
        <v>243</v>
      </c>
      <c r="B2043" t="s">
        <v>1760</v>
      </c>
      <c r="C2043" t="s">
        <v>1636</v>
      </c>
      <c r="D2043" t="s">
        <v>681</v>
      </c>
      <c r="E2043">
        <v>6252</v>
      </c>
      <c r="F2043" t="s">
        <v>39</v>
      </c>
    </row>
    <row r="2044" spans="1:6" hidden="1" x14ac:dyDescent="0.25">
      <c r="A2044" t="s">
        <v>243</v>
      </c>
      <c r="B2044" t="s">
        <v>1760</v>
      </c>
      <c r="C2044" t="s">
        <v>1636</v>
      </c>
      <c r="D2044" t="s">
        <v>2409</v>
      </c>
      <c r="E2044">
        <v>6208</v>
      </c>
      <c r="F2044" t="s">
        <v>39</v>
      </c>
    </row>
    <row r="2045" spans="1:6" hidden="1" x14ac:dyDescent="0.25">
      <c r="A2045" t="s">
        <v>243</v>
      </c>
      <c r="B2045" t="s">
        <v>1760</v>
      </c>
      <c r="C2045" t="s">
        <v>1636</v>
      </c>
      <c r="D2045" t="s">
        <v>1423</v>
      </c>
      <c r="E2045">
        <v>5248</v>
      </c>
      <c r="F2045" t="s">
        <v>39</v>
      </c>
    </row>
    <row r="2046" spans="1:6" hidden="1" x14ac:dyDescent="0.25">
      <c r="A2046" t="s">
        <v>243</v>
      </c>
      <c r="B2046" t="s">
        <v>1760</v>
      </c>
      <c r="C2046" t="s">
        <v>1636</v>
      </c>
      <c r="D2046" t="s">
        <v>611</v>
      </c>
      <c r="E2046">
        <v>6200</v>
      </c>
      <c r="F2046" t="s">
        <v>39</v>
      </c>
    </row>
    <row r="2047" spans="1:6" hidden="1" x14ac:dyDescent="0.25">
      <c r="A2047" t="s">
        <v>243</v>
      </c>
      <c r="B2047" t="s">
        <v>1760</v>
      </c>
      <c r="C2047" t="s">
        <v>1636</v>
      </c>
      <c r="D2047" t="s">
        <v>2405</v>
      </c>
      <c r="E2047">
        <v>8500</v>
      </c>
      <c r="F2047" t="s">
        <v>39</v>
      </c>
    </row>
    <row r="2048" spans="1:6" hidden="1" x14ac:dyDescent="0.25">
      <c r="A2048" t="s">
        <v>243</v>
      </c>
      <c r="B2048" t="s">
        <v>1760</v>
      </c>
      <c r="C2048" t="s">
        <v>1636</v>
      </c>
      <c r="D2048" t="s">
        <v>770</v>
      </c>
      <c r="E2048">
        <v>6477</v>
      </c>
      <c r="F2048" t="s">
        <v>13</v>
      </c>
    </row>
    <row r="2049" spans="1:6" hidden="1" x14ac:dyDescent="0.25">
      <c r="A2049" t="s">
        <v>243</v>
      </c>
      <c r="B2049" t="s">
        <v>1760</v>
      </c>
      <c r="C2049" t="s">
        <v>2417</v>
      </c>
      <c r="D2049" t="s">
        <v>435</v>
      </c>
      <c r="E2049">
        <v>5652</v>
      </c>
      <c r="F2049" t="s">
        <v>111</v>
      </c>
    </row>
    <row r="2050" spans="1:6" hidden="1" x14ac:dyDescent="0.25">
      <c r="A2050" t="s">
        <v>243</v>
      </c>
      <c r="B2050" t="s">
        <v>1760</v>
      </c>
      <c r="C2050" t="s">
        <v>2417</v>
      </c>
      <c r="D2050" t="s">
        <v>1396</v>
      </c>
      <c r="E2050">
        <v>5652</v>
      </c>
      <c r="F2050" t="s">
        <v>111</v>
      </c>
    </row>
    <row r="2051" spans="1:6" hidden="1" x14ac:dyDescent="0.25">
      <c r="A2051" t="s">
        <v>243</v>
      </c>
      <c r="B2051" t="s">
        <v>1760</v>
      </c>
      <c r="C2051" t="s">
        <v>2417</v>
      </c>
      <c r="D2051" t="s">
        <v>1138</v>
      </c>
      <c r="E2051">
        <v>5364</v>
      </c>
      <c r="F2051" t="s">
        <v>111</v>
      </c>
    </row>
    <row r="2052" spans="1:6" hidden="1" x14ac:dyDescent="0.25">
      <c r="A2052" t="s">
        <v>243</v>
      </c>
      <c r="B2052" t="s">
        <v>1760</v>
      </c>
      <c r="C2052" t="s">
        <v>2417</v>
      </c>
      <c r="D2052" t="s">
        <v>919</v>
      </c>
      <c r="E2052">
        <v>5364</v>
      </c>
      <c r="F2052" t="s">
        <v>111</v>
      </c>
    </row>
    <row r="2053" spans="1:6" hidden="1" x14ac:dyDescent="0.25">
      <c r="A2053" t="s">
        <v>243</v>
      </c>
      <c r="B2053" t="s">
        <v>1760</v>
      </c>
      <c r="C2053" t="s">
        <v>2417</v>
      </c>
      <c r="D2053" t="s">
        <v>436</v>
      </c>
      <c r="E2053">
        <v>5652</v>
      </c>
      <c r="F2053" t="s">
        <v>111</v>
      </c>
    </row>
    <row r="2054" spans="1:6" hidden="1" x14ac:dyDescent="0.25">
      <c r="A2054" t="s">
        <v>243</v>
      </c>
      <c r="B2054" t="s">
        <v>1760</v>
      </c>
      <c r="C2054" t="s">
        <v>2417</v>
      </c>
      <c r="D2054" t="s">
        <v>2431</v>
      </c>
      <c r="E2054">
        <v>5652</v>
      </c>
      <c r="F2054" t="s">
        <v>111</v>
      </c>
    </row>
    <row r="2055" spans="1:6" hidden="1" x14ac:dyDescent="0.25">
      <c r="A2055" t="s">
        <v>243</v>
      </c>
      <c r="B2055" t="s">
        <v>1760</v>
      </c>
      <c r="C2055" t="s">
        <v>2417</v>
      </c>
      <c r="D2055" t="s">
        <v>1346</v>
      </c>
      <c r="E2055">
        <v>5652</v>
      </c>
      <c r="F2055" t="s">
        <v>111</v>
      </c>
    </row>
    <row r="2056" spans="1:6" hidden="1" x14ac:dyDescent="0.25">
      <c r="A2056" t="s">
        <v>243</v>
      </c>
      <c r="B2056" t="s">
        <v>1760</v>
      </c>
      <c r="C2056" t="s">
        <v>2417</v>
      </c>
      <c r="D2056" t="s">
        <v>437</v>
      </c>
      <c r="E2056">
        <v>5652</v>
      </c>
      <c r="F2056" t="s">
        <v>111</v>
      </c>
    </row>
    <row r="2057" spans="1:6" hidden="1" x14ac:dyDescent="0.25">
      <c r="A2057" t="s">
        <v>243</v>
      </c>
      <c r="B2057" t="s">
        <v>1760</v>
      </c>
      <c r="C2057" t="s">
        <v>2417</v>
      </c>
      <c r="D2057" t="s">
        <v>787</v>
      </c>
      <c r="E2057">
        <v>5652</v>
      </c>
      <c r="F2057" t="s">
        <v>111</v>
      </c>
    </row>
    <row r="2058" spans="1:6" hidden="1" x14ac:dyDescent="0.25">
      <c r="A2058" t="s">
        <v>243</v>
      </c>
      <c r="B2058" t="s">
        <v>1760</v>
      </c>
      <c r="C2058" t="s">
        <v>2417</v>
      </c>
      <c r="D2058" t="s">
        <v>112</v>
      </c>
      <c r="E2058">
        <v>5652</v>
      </c>
      <c r="F2058" t="s">
        <v>111</v>
      </c>
    </row>
    <row r="2059" spans="1:6" hidden="1" x14ac:dyDescent="0.25">
      <c r="A2059" t="s">
        <v>243</v>
      </c>
      <c r="B2059" t="s">
        <v>1760</v>
      </c>
      <c r="C2059" t="s">
        <v>2417</v>
      </c>
      <c r="D2059" t="s">
        <v>1139</v>
      </c>
      <c r="E2059">
        <v>5364</v>
      </c>
      <c r="F2059" t="s">
        <v>111</v>
      </c>
    </row>
    <row r="2060" spans="1:6" hidden="1" x14ac:dyDescent="0.25">
      <c r="A2060" t="s">
        <v>243</v>
      </c>
      <c r="B2060" t="s">
        <v>1760</v>
      </c>
      <c r="C2060" t="s">
        <v>2417</v>
      </c>
      <c r="D2060" t="s">
        <v>434</v>
      </c>
      <c r="E2060">
        <v>5364</v>
      </c>
      <c r="F2060" t="s">
        <v>111</v>
      </c>
    </row>
    <row r="2061" spans="1:6" hidden="1" x14ac:dyDescent="0.25">
      <c r="A2061" t="s">
        <v>243</v>
      </c>
      <c r="B2061" t="s">
        <v>1760</v>
      </c>
      <c r="C2061" t="s">
        <v>2417</v>
      </c>
      <c r="D2061" t="s">
        <v>921</v>
      </c>
      <c r="E2061">
        <v>5364</v>
      </c>
      <c r="F2061" t="s">
        <v>111</v>
      </c>
    </row>
    <row r="2062" spans="1:6" hidden="1" x14ac:dyDescent="0.25">
      <c r="A2062" t="s">
        <v>243</v>
      </c>
      <c r="B2062" t="s">
        <v>1760</v>
      </c>
      <c r="C2062" t="s">
        <v>2417</v>
      </c>
      <c r="D2062" t="s">
        <v>2433</v>
      </c>
      <c r="E2062">
        <v>5652</v>
      </c>
      <c r="F2062" t="s">
        <v>111</v>
      </c>
    </row>
    <row r="2063" spans="1:6" hidden="1" x14ac:dyDescent="0.25">
      <c r="A2063" t="s">
        <v>243</v>
      </c>
      <c r="B2063" t="s">
        <v>1760</v>
      </c>
      <c r="C2063" t="s">
        <v>2435</v>
      </c>
      <c r="D2063" t="s">
        <v>2447</v>
      </c>
      <c r="E2063">
        <v>4960</v>
      </c>
      <c r="F2063" t="s">
        <v>685</v>
      </c>
    </row>
    <row r="2064" spans="1:6" hidden="1" x14ac:dyDescent="0.25">
      <c r="A2064" t="s">
        <v>243</v>
      </c>
      <c r="B2064" t="s">
        <v>1760</v>
      </c>
      <c r="C2064" t="s">
        <v>2435</v>
      </c>
      <c r="D2064" t="s">
        <v>563</v>
      </c>
      <c r="E2064">
        <v>5762</v>
      </c>
      <c r="F2064" t="s">
        <v>685</v>
      </c>
    </row>
    <row r="2065" spans="1:6" hidden="1" x14ac:dyDescent="0.25">
      <c r="A2065" t="s">
        <v>243</v>
      </c>
      <c r="B2065" t="s">
        <v>1760</v>
      </c>
      <c r="C2065" t="s">
        <v>2435</v>
      </c>
      <c r="D2065" t="s">
        <v>898</v>
      </c>
      <c r="E2065">
        <v>5762</v>
      </c>
      <c r="F2065" t="s">
        <v>685</v>
      </c>
    </row>
    <row r="2066" spans="1:6" hidden="1" x14ac:dyDescent="0.25">
      <c r="A2066" t="s">
        <v>243</v>
      </c>
      <c r="B2066" t="s">
        <v>1760</v>
      </c>
      <c r="C2066" t="s">
        <v>2435</v>
      </c>
      <c r="D2066" t="s">
        <v>1282</v>
      </c>
      <c r="E2066">
        <v>5642</v>
      </c>
      <c r="F2066" t="s">
        <v>685</v>
      </c>
    </row>
    <row r="2067" spans="1:6" hidden="1" x14ac:dyDescent="0.25">
      <c r="A2067" t="s">
        <v>243</v>
      </c>
      <c r="B2067" t="s">
        <v>1760</v>
      </c>
      <c r="C2067" t="s">
        <v>2435</v>
      </c>
      <c r="D2067" t="s">
        <v>536</v>
      </c>
      <c r="E2067">
        <v>6350</v>
      </c>
      <c r="F2067" t="s">
        <v>695</v>
      </c>
    </row>
    <row r="2068" spans="1:6" hidden="1" x14ac:dyDescent="0.25">
      <c r="A2068" t="s">
        <v>243</v>
      </c>
      <c r="B2068" t="s">
        <v>1760</v>
      </c>
      <c r="C2068" t="s">
        <v>2435</v>
      </c>
      <c r="D2068" t="s">
        <v>225</v>
      </c>
      <c r="E2068">
        <v>6400</v>
      </c>
      <c r="F2068" t="s">
        <v>695</v>
      </c>
    </row>
    <row r="2069" spans="1:6" hidden="1" x14ac:dyDescent="0.25">
      <c r="A2069" t="s">
        <v>243</v>
      </c>
      <c r="B2069" t="s">
        <v>1760</v>
      </c>
      <c r="C2069" t="s">
        <v>2435</v>
      </c>
      <c r="D2069" t="s">
        <v>2441</v>
      </c>
      <c r="E2069">
        <v>6400</v>
      </c>
      <c r="F2069" t="s">
        <v>695</v>
      </c>
    </row>
    <row r="2070" spans="1:6" hidden="1" x14ac:dyDescent="0.25">
      <c r="A2070" t="s">
        <v>243</v>
      </c>
      <c r="B2070" t="s">
        <v>1760</v>
      </c>
      <c r="C2070" t="s">
        <v>2435</v>
      </c>
      <c r="D2070" t="s">
        <v>2438</v>
      </c>
      <c r="E2070">
        <v>6350</v>
      </c>
      <c r="F2070" t="s">
        <v>693</v>
      </c>
    </row>
    <row r="2071" spans="1:6" hidden="1" x14ac:dyDescent="0.25">
      <c r="A2071" t="s">
        <v>243</v>
      </c>
      <c r="B2071" t="s">
        <v>1760</v>
      </c>
      <c r="C2071" t="s">
        <v>2435</v>
      </c>
      <c r="D2071" t="s">
        <v>2436</v>
      </c>
      <c r="E2071">
        <v>6350</v>
      </c>
      <c r="F2071" t="s">
        <v>693</v>
      </c>
    </row>
    <row r="2072" spans="1:6" hidden="1" x14ac:dyDescent="0.25">
      <c r="A2072" t="s">
        <v>243</v>
      </c>
      <c r="B2072" t="s">
        <v>1760</v>
      </c>
      <c r="C2072" t="s">
        <v>2450</v>
      </c>
      <c r="D2072" t="s">
        <v>2455</v>
      </c>
      <c r="E2072">
        <v>5220</v>
      </c>
      <c r="F2072" t="s">
        <v>695</v>
      </c>
    </row>
    <row r="2073" spans="1:6" hidden="1" x14ac:dyDescent="0.25">
      <c r="A2073" t="s">
        <v>243</v>
      </c>
      <c r="B2073" t="s">
        <v>1760</v>
      </c>
      <c r="C2073" t="s">
        <v>2450</v>
      </c>
      <c r="D2073" t="s">
        <v>229</v>
      </c>
      <c r="E2073">
        <v>6350</v>
      </c>
      <c r="F2073" t="s">
        <v>695</v>
      </c>
    </row>
    <row r="2074" spans="1:6" hidden="1" x14ac:dyDescent="0.25">
      <c r="A2074" t="s">
        <v>243</v>
      </c>
      <c r="B2074" t="s">
        <v>1760</v>
      </c>
      <c r="C2074" t="s">
        <v>2450</v>
      </c>
      <c r="D2074" t="s">
        <v>1334</v>
      </c>
      <c r="E2074">
        <v>5220</v>
      </c>
      <c r="F2074" t="s">
        <v>695</v>
      </c>
    </row>
    <row r="2075" spans="1:6" hidden="1" x14ac:dyDescent="0.25">
      <c r="A2075" t="s">
        <v>243</v>
      </c>
      <c r="B2075" t="s">
        <v>1760</v>
      </c>
      <c r="C2075" t="s">
        <v>2450</v>
      </c>
      <c r="D2075" t="s">
        <v>534</v>
      </c>
      <c r="E2075">
        <v>6350</v>
      </c>
      <c r="F2075" t="s">
        <v>695</v>
      </c>
    </row>
    <row r="2076" spans="1:6" hidden="1" x14ac:dyDescent="0.25">
      <c r="A2076" t="s">
        <v>243</v>
      </c>
      <c r="B2076" t="s">
        <v>1760</v>
      </c>
      <c r="C2076" t="s">
        <v>2450</v>
      </c>
      <c r="D2076" t="s">
        <v>2459</v>
      </c>
      <c r="E2076">
        <v>5595</v>
      </c>
      <c r="F2076" t="s">
        <v>695</v>
      </c>
    </row>
    <row r="2077" spans="1:6" hidden="1" x14ac:dyDescent="0.25">
      <c r="A2077" t="s">
        <v>243</v>
      </c>
      <c r="B2077" t="s">
        <v>1760</v>
      </c>
      <c r="C2077" t="s">
        <v>2450</v>
      </c>
      <c r="D2077" t="s">
        <v>537</v>
      </c>
      <c r="E2077">
        <v>5220</v>
      </c>
      <c r="F2077" t="s">
        <v>695</v>
      </c>
    </row>
    <row r="2078" spans="1:6" hidden="1" x14ac:dyDescent="0.25">
      <c r="A2078" t="s">
        <v>243</v>
      </c>
      <c r="B2078" t="s">
        <v>1760</v>
      </c>
      <c r="C2078" t="s">
        <v>2450</v>
      </c>
      <c r="D2078" t="s">
        <v>2457</v>
      </c>
      <c r="E2078">
        <v>6350</v>
      </c>
      <c r="F2078" t="s">
        <v>695</v>
      </c>
    </row>
    <row r="2079" spans="1:6" hidden="1" x14ac:dyDescent="0.25">
      <c r="A2079" t="s">
        <v>243</v>
      </c>
      <c r="B2079" t="s">
        <v>1760</v>
      </c>
      <c r="C2079" t="s">
        <v>2450</v>
      </c>
      <c r="D2079" t="s">
        <v>2456</v>
      </c>
      <c r="E2079">
        <v>5220</v>
      </c>
      <c r="F2079" t="s">
        <v>695</v>
      </c>
    </row>
    <row r="2080" spans="1:6" hidden="1" x14ac:dyDescent="0.25">
      <c r="A2080" t="s">
        <v>243</v>
      </c>
      <c r="B2080" t="s">
        <v>1760</v>
      </c>
      <c r="C2080" t="s">
        <v>2450</v>
      </c>
      <c r="D2080" t="s">
        <v>2454</v>
      </c>
      <c r="E2080">
        <v>4708</v>
      </c>
      <c r="F2080" t="s">
        <v>695</v>
      </c>
    </row>
    <row r="2081" spans="1:6" hidden="1" x14ac:dyDescent="0.25">
      <c r="A2081" t="s">
        <v>243</v>
      </c>
      <c r="B2081" t="s">
        <v>1760</v>
      </c>
      <c r="C2081" t="s">
        <v>2450</v>
      </c>
      <c r="D2081" t="s">
        <v>2452</v>
      </c>
      <c r="E2081">
        <v>6350</v>
      </c>
      <c r="F2081" t="s">
        <v>695</v>
      </c>
    </row>
    <row r="2082" spans="1:6" hidden="1" x14ac:dyDescent="0.25">
      <c r="A2082" t="s">
        <v>243</v>
      </c>
      <c r="B2082" t="s">
        <v>1763</v>
      </c>
      <c r="C2082" t="s">
        <v>1441</v>
      </c>
      <c r="D2082" t="s">
        <v>926</v>
      </c>
      <c r="E2082">
        <v>5888</v>
      </c>
      <c r="F2082" t="s">
        <v>684</v>
      </c>
    </row>
    <row r="2083" spans="1:6" hidden="1" x14ac:dyDescent="0.25">
      <c r="A2083" t="s">
        <v>243</v>
      </c>
      <c r="B2083" t="s">
        <v>1763</v>
      </c>
      <c r="C2083" t="s">
        <v>1441</v>
      </c>
      <c r="D2083" t="s">
        <v>159</v>
      </c>
      <c r="E2083">
        <v>5888</v>
      </c>
      <c r="F2083" t="s">
        <v>685</v>
      </c>
    </row>
    <row r="2084" spans="1:6" hidden="1" x14ac:dyDescent="0.25">
      <c r="A2084" t="s">
        <v>243</v>
      </c>
      <c r="B2084" t="s">
        <v>1763</v>
      </c>
      <c r="C2084" t="s">
        <v>1441</v>
      </c>
      <c r="D2084" t="s">
        <v>161</v>
      </c>
      <c r="E2084">
        <v>4960</v>
      </c>
      <c r="F2084" t="s">
        <v>685</v>
      </c>
    </row>
    <row r="2085" spans="1:6" hidden="1" x14ac:dyDescent="0.25">
      <c r="A2085" t="s">
        <v>243</v>
      </c>
      <c r="B2085" t="s">
        <v>1763</v>
      </c>
      <c r="C2085" t="s">
        <v>1441</v>
      </c>
      <c r="D2085" t="s">
        <v>160</v>
      </c>
      <c r="E2085">
        <v>5344</v>
      </c>
      <c r="F2085" t="s">
        <v>685</v>
      </c>
    </row>
    <row r="2086" spans="1:6" hidden="1" x14ac:dyDescent="0.25">
      <c r="A2086" t="s">
        <v>243</v>
      </c>
      <c r="B2086" t="s">
        <v>1763</v>
      </c>
      <c r="C2086" t="s">
        <v>1441</v>
      </c>
      <c r="D2086" t="s">
        <v>845</v>
      </c>
      <c r="E2086">
        <v>4960</v>
      </c>
      <c r="F2086" t="s">
        <v>685</v>
      </c>
    </row>
    <row r="2087" spans="1:6" hidden="1" x14ac:dyDescent="0.25">
      <c r="A2087" t="s">
        <v>243</v>
      </c>
      <c r="B2087" t="s">
        <v>1763</v>
      </c>
      <c r="C2087" t="s">
        <v>1441</v>
      </c>
      <c r="D2087" t="s">
        <v>715</v>
      </c>
      <c r="E2087">
        <v>5888</v>
      </c>
      <c r="F2087" t="s">
        <v>685</v>
      </c>
    </row>
    <row r="2088" spans="1:6" hidden="1" x14ac:dyDescent="0.25">
      <c r="A2088" t="s">
        <v>243</v>
      </c>
      <c r="B2088" t="s">
        <v>1763</v>
      </c>
      <c r="C2088" t="s">
        <v>1441</v>
      </c>
      <c r="D2088" t="s">
        <v>2227</v>
      </c>
      <c r="E2088">
        <v>5762</v>
      </c>
      <c r="F2088" t="s">
        <v>684</v>
      </c>
    </row>
    <row r="2089" spans="1:6" hidden="1" x14ac:dyDescent="0.25">
      <c r="A2089" t="s">
        <v>243</v>
      </c>
      <c r="B2089" t="s">
        <v>1763</v>
      </c>
      <c r="C2089" t="s">
        <v>1441</v>
      </c>
      <c r="D2089" t="s">
        <v>924</v>
      </c>
      <c r="E2089">
        <v>5888</v>
      </c>
      <c r="F2089" t="s">
        <v>684</v>
      </c>
    </row>
    <row r="2090" spans="1:6" hidden="1" x14ac:dyDescent="0.25">
      <c r="A2090" t="s">
        <v>243</v>
      </c>
      <c r="B2090" t="s">
        <v>1763</v>
      </c>
      <c r="C2090" t="s">
        <v>1441</v>
      </c>
      <c r="D2090" t="s">
        <v>2229</v>
      </c>
      <c r="E2090">
        <v>5344</v>
      </c>
      <c r="F2090" t="s">
        <v>685</v>
      </c>
    </row>
    <row r="2091" spans="1:6" hidden="1" x14ac:dyDescent="0.25">
      <c r="A2091" t="s">
        <v>243</v>
      </c>
      <c r="B2091" t="s">
        <v>1763</v>
      </c>
      <c r="C2091" t="s">
        <v>1441</v>
      </c>
      <c r="D2091" t="s">
        <v>1031</v>
      </c>
      <c r="E2091">
        <v>5888</v>
      </c>
      <c r="F2091" t="s">
        <v>684</v>
      </c>
    </row>
    <row r="2092" spans="1:6" hidden="1" x14ac:dyDescent="0.25">
      <c r="A2092" t="s">
        <v>243</v>
      </c>
      <c r="B2092" t="s">
        <v>1763</v>
      </c>
      <c r="C2092" t="s">
        <v>2234</v>
      </c>
      <c r="D2092" t="s">
        <v>240</v>
      </c>
      <c r="E2092">
        <v>6750</v>
      </c>
      <c r="F2092" t="s">
        <v>684</v>
      </c>
    </row>
    <row r="2093" spans="1:6" hidden="1" x14ac:dyDescent="0.25">
      <c r="A2093" t="s">
        <v>243</v>
      </c>
      <c r="B2093" t="s">
        <v>1763</v>
      </c>
      <c r="C2093" t="s">
        <v>2234</v>
      </c>
      <c r="D2093" t="s">
        <v>812</v>
      </c>
      <c r="E2093">
        <v>6350</v>
      </c>
      <c r="F2093" t="s">
        <v>693</v>
      </c>
    </row>
    <row r="2094" spans="1:6" hidden="1" x14ac:dyDescent="0.25">
      <c r="A2094" t="s">
        <v>243</v>
      </c>
      <c r="B2094" t="s">
        <v>1763</v>
      </c>
      <c r="C2094" t="s">
        <v>2234</v>
      </c>
      <c r="D2094" t="s">
        <v>239</v>
      </c>
      <c r="E2094">
        <v>6750</v>
      </c>
      <c r="F2094" t="s">
        <v>684</v>
      </c>
    </row>
    <row r="2095" spans="1:6" hidden="1" x14ac:dyDescent="0.25">
      <c r="A2095" t="s">
        <v>243</v>
      </c>
      <c r="B2095" t="s">
        <v>1763</v>
      </c>
      <c r="C2095" t="s">
        <v>2234</v>
      </c>
      <c r="D2095" t="s">
        <v>500</v>
      </c>
      <c r="E2095">
        <v>8063</v>
      </c>
      <c r="F2095" t="s">
        <v>685</v>
      </c>
    </row>
    <row r="2096" spans="1:6" hidden="1" x14ac:dyDescent="0.25">
      <c r="A2096" t="s">
        <v>243</v>
      </c>
      <c r="B2096" t="s">
        <v>1763</v>
      </c>
      <c r="C2096" t="s">
        <v>2234</v>
      </c>
      <c r="D2096" t="s">
        <v>991</v>
      </c>
      <c r="E2096">
        <v>8063</v>
      </c>
      <c r="F2096" t="s">
        <v>685</v>
      </c>
    </row>
    <row r="2097" spans="1:6" hidden="1" x14ac:dyDescent="0.25">
      <c r="A2097" t="s">
        <v>243</v>
      </c>
      <c r="B2097" t="s">
        <v>1763</v>
      </c>
      <c r="C2097" t="s">
        <v>2234</v>
      </c>
      <c r="D2097" t="s">
        <v>1074</v>
      </c>
      <c r="E2097">
        <v>6200</v>
      </c>
      <c r="F2097" t="s">
        <v>682</v>
      </c>
    </row>
    <row r="2098" spans="1:6" hidden="1" x14ac:dyDescent="0.25">
      <c r="A2098" t="s">
        <v>243</v>
      </c>
      <c r="B2098" t="s">
        <v>1763</v>
      </c>
      <c r="C2098" t="s">
        <v>2234</v>
      </c>
      <c r="D2098" t="s">
        <v>2240</v>
      </c>
      <c r="E2098">
        <v>6492</v>
      </c>
      <c r="F2098" t="s">
        <v>682</v>
      </c>
    </row>
    <row r="2099" spans="1:6" hidden="1" x14ac:dyDescent="0.25">
      <c r="A2099" t="s">
        <v>243</v>
      </c>
      <c r="B2099" t="s">
        <v>1763</v>
      </c>
      <c r="C2099" t="s">
        <v>2234</v>
      </c>
      <c r="D2099" t="s">
        <v>1035</v>
      </c>
      <c r="E2099">
        <v>6724</v>
      </c>
      <c r="F2099" t="s">
        <v>695</v>
      </c>
    </row>
    <row r="2100" spans="1:6" hidden="1" x14ac:dyDescent="0.25">
      <c r="A2100" t="s">
        <v>243</v>
      </c>
      <c r="B2100" t="s">
        <v>1763</v>
      </c>
      <c r="C2100" t="s">
        <v>2234</v>
      </c>
      <c r="D2100" t="s">
        <v>1194</v>
      </c>
      <c r="E2100">
        <v>6724</v>
      </c>
      <c r="F2100" t="s">
        <v>695</v>
      </c>
    </row>
    <row r="2101" spans="1:6" hidden="1" x14ac:dyDescent="0.25">
      <c r="A2101" t="s">
        <v>243</v>
      </c>
      <c r="B2101" t="s">
        <v>1763</v>
      </c>
      <c r="C2101" t="s">
        <v>2234</v>
      </c>
      <c r="D2101" t="s">
        <v>1032</v>
      </c>
      <c r="E2101">
        <v>6734</v>
      </c>
      <c r="F2101" t="s">
        <v>695</v>
      </c>
    </row>
    <row r="2102" spans="1:6" hidden="1" x14ac:dyDescent="0.25">
      <c r="A2102" t="s">
        <v>243</v>
      </c>
      <c r="B2102" t="s">
        <v>1763</v>
      </c>
      <c r="C2102" t="s">
        <v>2248</v>
      </c>
      <c r="D2102" t="s">
        <v>292</v>
      </c>
      <c r="E2102">
        <v>4253</v>
      </c>
      <c r="F2102" t="s">
        <v>1014</v>
      </c>
    </row>
    <row r="2103" spans="1:6" hidden="1" x14ac:dyDescent="0.25">
      <c r="A2103" t="s">
        <v>243</v>
      </c>
      <c r="B2103" t="s">
        <v>1763</v>
      </c>
      <c r="C2103" t="s">
        <v>2248</v>
      </c>
      <c r="D2103" t="s">
        <v>846</v>
      </c>
      <c r="E2103">
        <v>4255</v>
      </c>
      <c r="F2103" t="s">
        <v>1014</v>
      </c>
    </row>
    <row r="2104" spans="1:6" hidden="1" x14ac:dyDescent="0.25">
      <c r="A2104" t="s">
        <v>243</v>
      </c>
      <c r="B2104" t="s">
        <v>1763</v>
      </c>
      <c r="C2104" t="s">
        <v>2248</v>
      </c>
      <c r="D2104" t="s">
        <v>849</v>
      </c>
      <c r="E2104">
        <v>4255</v>
      </c>
      <c r="F2104" t="s">
        <v>1014</v>
      </c>
    </row>
    <row r="2105" spans="1:6" hidden="1" x14ac:dyDescent="0.25">
      <c r="A2105" t="s">
        <v>243</v>
      </c>
      <c r="B2105" t="s">
        <v>1763</v>
      </c>
      <c r="C2105" t="s">
        <v>2248</v>
      </c>
      <c r="D2105" t="s">
        <v>1143</v>
      </c>
      <c r="E2105">
        <v>4250</v>
      </c>
      <c r="F2105" t="s">
        <v>1014</v>
      </c>
    </row>
    <row r="2106" spans="1:6" hidden="1" x14ac:dyDescent="0.25">
      <c r="A2106" t="s">
        <v>243</v>
      </c>
      <c r="B2106" t="s">
        <v>1763</v>
      </c>
      <c r="C2106" t="s">
        <v>2248</v>
      </c>
      <c r="D2106" t="s">
        <v>902</v>
      </c>
      <c r="E2106">
        <v>3429</v>
      </c>
      <c r="F2106" t="s">
        <v>1014</v>
      </c>
    </row>
    <row r="2107" spans="1:6" hidden="1" x14ac:dyDescent="0.25">
      <c r="A2107" t="s">
        <v>243</v>
      </c>
      <c r="B2107" t="s">
        <v>1763</v>
      </c>
      <c r="C2107" t="s">
        <v>2248</v>
      </c>
      <c r="D2107" t="s">
        <v>291</v>
      </c>
      <c r="E2107">
        <v>4250</v>
      </c>
      <c r="F2107" t="s">
        <v>1014</v>
      </c>
    </row>
    <row r="2108" spans="1:6" hidden="1" x14ac:dyDescent="0.25">
      <c r="A2108" t="s">
        <v>243</v>
      </c>
      <c r="B2108" t="s">
        <v>1763</v>
      </c>
      <c r="C2108" t="s">
        <v>2248</v>
      </c>
      <c r="D2108" t="s">
        <v>286</v>
      </c>
      <c r="E2108">
        <v>4253</v>
      </c>
      <c r="F2108" t="s">
        <v>1014</v>
      </c>
    </row>
    <row r="2109" spans="1:6" hidden="1" x14ac:dyDescent="0.25">
      <c r="A2109" t="s">
        <v>243</v>
      </c>
      <c r="B2109" t="s">
        <v>1763</v>
      </c>
      <c r="C2109" t="s">
        <v>2248</v>
      </c>
      <c r="D2109" t="s">
        <v>290</v>
      </c>
      <c r="E2109">
        <v>4250</v>
      </c>
      <c r="F2109" t="s">
        <v>1014</v>
      </c>
    </row>
    <row r="2110" spans="1:6" hidden="1" x14ac:dyDescent="0.25">
      <c r="A2110" t="s">
        <v>243</v>
      </c>
      <c r="B2110" t="s">
        <v>1763</v>
      </c>
      <c r="C2110" t="s">
        <v>2248</v>
      </c>
      <c r="D2110" t="s">
        <v>883</v>
      </c>
      <c r="E2110">
        <v>4308</v>
      </c>
      <c r="F2110" t="s">
        <v>1014</v>
      </c>
    </row>
    <row r="2111" spans="1:6" hidden="1" x14ac:dyDescent="0.25">
      <c r="A2111" t="s">
        <v>243</v>
      </c>
      <c r="B2111" t="s">
        <v>1763</v>
      </c>
      <c r="C2111" t="s">
        <v>1786</v>
      </c>
      <c r="D2111" t="s">
        <v>1217</v>
      </c>
      <c r="E2111">
        <v>11388</v>
      </c>
      <c r="F2111" t="s">
        <v>13</v>
      </c>
    </row>
    <row r="2112" spans="1:6" hidden="1" x14ac:dyDescent="0.25">
      <c r="A2112" t="s">
        <v>243</v>
      </c>
      <c r="B2112" t="s">
        <v>1763</v>
      </c>
      <c r="C2112" t="s">
        <v>1786</v>
      </c>
      <c r="D2112" t="s">
        <v>1006</v>
      </c>
      <c r="E2112">
        <v>13880</v>
      </c>
      <c r="F2112" t="s">
        <v>13</v>
      </c>
    </row>
    <row r="2113" spans="1:6" hidden="1" x14ac:dyDescent="0.25">
      <c r="A2113" t="s">
        <v>243</v>
      </c>
      <c r="B2113" t="s">
        <v>1763</v>
      </c>
      <c r="C2113" t="s">
        <v>1786</v>
      </c>
      <c r="D2113" t="s">
        <v>1218</v>
      </c>
      <c r="E2113">
        <v>11388</v>
      </c>
      <c r="F2113" t="s">
        <v>13</v>
      </c>
    </row>
    <row r="2114" spans="1:6" hidden="1" x14ac:dyDescent="0.25">
      <c r="A2114" t="s">
        <v>243</v>
      </c>
      <c r="B2114" t="s">
        <v>1763</v>
      </c>
      <c r="C2114" t="s">
        <v>1786</v>
      </c>
      <c r="D2114" t="s">
        <v>1007</v>
      </c>
      <c r="E2114">
        <v>13880</v>
      </c>
      <c r="F2114" t="s">
        <v>13</v>
      </c>
    </row>
    <row r="2115" spans="1:6" hidden="1" x14ac:dyDescent="0.25">
      <c r="A2115" t="s">
        <v>243</v>
      </c>
      <c r="B2115" t="s">
        <v>1763</v>
      </c>
      <c r="C2115" t="s">
        <v>1786</v>
      </c>
      <c r="D2115" t="s">
        <v>822</v>
      </c>
      <c r="E2115">
        <v>13880</v>
      </c>
      <c r="F2115" t="s">
        <v>13</v>
      </c>
    </row>
    <row r="2116" spans="1:6" hidden="1" x14ac:dyDescent="0.25">
      <c r="A2116" t="s">
        <v>243</v>
      </c>
      <c r="B2116" t="s">
        <v>1763</v>
      </c>
      <c r="C2116" t="s">
        <v>1786</v>
      </c>
      <c r="D2116" t="s">
        <v>1219</v>
      </c>
      <c r="E2116">
        <v>11388</v>
      </c>
      <c r="F2116" t="s">
        <v>13</v>
      </c>
    </row>
    <row r="2117" spans="1:6" hidden="1" x14ac:dyDescent="0.25">
      <c r="A2117" t="s">
        <v>243</v>
      </c>
      <c r="B2117" t="s">
        <v>1763</v>
      </c>
      <c r="C2117" t="s">
        <v>1786</v>
      </c>
      <c r="D2117" t="s">
        <v>1062</v>
      </c>
      <c r="E2117">
        <v>13880</v>
      </c>
      <c r="F2117" t="s">
        <v>13</v>
      </c>
    </row>
    <row r="2118" spans="1:6" hidden="1" x14ac:dyDescent="0.25">
      <c r="A2118" t="s">
        <v>243</v>
      </c>
      <c r="B2118" t="s">
        <v>1763</v>
      </c>
      <c r="C2118" t="s">
        <v>1786</v>
      </c>
      <c r="D2118" t="s">
        <v>1677</v>
      </c>
      <c r="E2118">
        <v>13470</v>
      </c>
      <c r="F2118" t="s">
        <v>13</v>
      </c>
    </row>
    <row r="2119" spans="1:6" hidden="1" x14ac:dyDescent="0.25">
      <c r="A2119" t="s">
        <v>243</v>
      </c>
      <c r="B2119" t="s">
        <v>1763</v>
      </c>
      <c r="C2119" t="s">
        <v>1786</v>
      </c>
      <c r="D2119" t="s">
        <v>1795</v>
      </c>
      <c r="E2119">
        <v>13470</v>
      </c>
      <c r="F2119" t="s">
        <v>13</v>
      </c>
    </row>
    <row r="2120" spans="1:6" hidden="1" x14ac:dyDescent="0.25">
      <c r="A2120" t="s">
        <v>243</v>
      </c>
      <c r="B2120" t="s">
        <v>1763</v>
      </c>
      <c r="C2120" t="s">
        <v>1786</v>
      </c>
      <c r="D2120" t="s">
        <v>1799</v>
      </c>
      <c r="E2120">
        <v>13092</v>
      </c>
      <c r="F2120" t="s">
        <v>13</v>
      </c>
    </row>
    <row r="2121" spans="1:6" hidden="1" x14ac:dyDescent="0.25">
      <c r="A2121" t="s">
        <v>243</v>
      </c>
      <c r="B2121" t="s">
        <v>1763</v>
      </c>
      <c r="C2121" t="s">
        <v>1786</v>
      </c>
      <c r="D2121" t="s">
        <v>1098</v>
      </c>
      <c r="E2121">
        <v>13880</v>
      </c>
      <c r="F2121" t="s">
        <v>13</v>
      </c>
    </row>
    <row r="2122" spans="1:6" hidden="1" x14ac:dyDescent="0.25">
      <c r="A2122" t="s">
        <v>243</v>
      </c>
      <c r="B2122" t="s">
        <v>1763</v>
      </c>
      <c r="C2122" t="s">
        <v>2260</v>
      </c>
      <c r="D2122" t="s">
        <v>2273</v>
      </c>
      <c r="E2122">
        <v>9658</v>
      </c>
      <c r="F2122" t="s">
        <v>39</v>
      </c>
    </row>
    <row r="2123" spans="1:6" hidden="1" x14ac:dyDescent="0.25">
      <c r="A2123" t="s">
        <v>243</v>
      </c>
      <c r="B2123" t="s">
        <v>1763</v>
      </c>
      <c r="C2123" t="s">
        <v>2260</v>
      </c>
      <c r="D2123" t="s">
        <v>2274</v>
      </c>
      <c r="E2123">
        <v>8200</v>
      </c>
      <c r="F2123" t="s">
        <v>39</v>
      </c>
    </row>
    <row r="2124" spans="1:6" hidden="1" x14ac:dyDescent="0.25">
      <c r="A2124" t="s">
        <v>243</v>
      </c>
      <c r="B2124" t="s">
        <v>1763</v>
      </c>
      <c r="C2124" t="s">
        <v>2260</v>
      </c>
      <c r="D2124" t="s">
        <v>2272</v>
      </c>
      <c r="E2124">
        <v>8200</v>
      </c>
      <c r="F2124" t="s">
        <v>39</v>
      </c>
    </row>
    <row r="2125" spans="1:6" hidden="1" x14ac:dyDescent="0.25">
      <c r="A2125" t="s">
        <v>243</v>
      </c>
      <c r="B2125" t="s">
        <v>1763</v>
      </c>
      <c r="C2125" t="s">
        <v>2260</v>
      </c>
      <c r="D2125" t="s">
        <v>1224</v>
      </c>
      <c r="E2125">
        <v>8465</v>
      </c>
      <c r="F2125" t="s">
        <v>13</v>
      </c>
    </row>
    <row r="2126" spans="1:6" hidden="1" x14ac:dyDescent="0.25">
      <c r="A2126" t="s">
        <v>243</v>
      </c>
      <c r="B2126" t="s">
        <v>1763</v>
      </c>
      <c r="C2126" t="s">
        <v>2260</v>
      </c>
      <c r="D2126" t="s">
        <v>2271</v>
      </c>
      <c r="E2126">
        <v>8200</v>
      </c>
      <c r="F2126" t="s">
        <v>39</v>
      </c>
    </row>
    <row r="2127" spans="1:6" hidden="1" x14ac:dyDescent="0.25">
      <c r="A2127" t="s">
        <v>243</v>
      </c>
      <c r="B2127" t="s">
        <v>1763</v>
      </c>
      <c r="C2127" t="s">
        <v>2260</v>
      </c>
      <c r="D2127" t="s">
        <v>512</v>
      </c>
      <c r="E2127">
        <v>9415</v>
      </c>
      <c r="F2127" t="s">
        <v>13</v>
      </c>
    </row>
    <row r="2128" spans="1:6" hidden="1" x14ac:dyDescent="0.25">
      <c r="A2128" t="s">
        <v>243</v>
      </c>
      <c r="B2128" t="s">
        <v>1763</v>
      </c>
      <c r="C2128" t="s">
        <v>2260</v>
      </c>
      <c r="D2128" t="s">
        <v>1222</v>
      </c>
      <c r="E2128">
        <v>8465</v>
      </c>
      <c r="F2128" t="s">
        <v>13</v>
      </c>
    </row>
    <row r="2129" spans="1:6" hidden="1" x14ac:dyDescent="0.25">
      <c r="A2129" t="s">
        <v>243</v>
      </c>
      <c r="B2129" t="s">
        <v>1763</v>
      </c>
      <c r="C2129" t="s">
        <v>2260</v>
      </c>
      <c r="D2129" t="s">
        <v>631</v>
      </c>
      <c r="E2129">
        <v>8465</v>
      </c>
      <c r="F2129" t="s">
        <v>13</v>
      </c>
    </row>
    <row r="2130" spans="1:6" hidden="1" x14ac:dyDescent="0.25">
      <c r="A2130" t="s">
        <v>243</v>
      </c>
      <c r="B2130" t="s">
        <v>1763</v>
      </c>
      <c r="C2130" t="s">
        <v>2260</v>
      </c>
      <c r="D2130" t="s">
        <v>511</v>
      </c>
      <c r="E2130">
        <v>9415</v>
      </c>
      <c r="F2130" t="s">
        <v>13</v>
      </c>
    </row>
    <row r="2131" spans="1:6" hidden="1" x14ac:dyDescent="0.25">
      <c r="A2131" t="s">
        <v>243</v>
      </c>
      <c r="B2131" t="s">
        <v>1763</v>
      </c>
      <c r="C2131" t="s">
        <v>2260</v>
      </c>
      <c r="D2131" t="s">
        <v>2270</v>
      </c>
      <c r="E2131">
        <v>9658</v>
      </c>
      <c r="F2131" t="s">
        <v>39</v>
      </c>
    </row>
    <row r="2132" spans="1:6" hidden="1" x14ac:dyDescent="0.25">
      <c r="A2132" t="s">
        <v>243</v>
      </c>
      <c r="B2132" t="s">
        <v>1763</v>
      </c>
      <c r="C2132" t="s">
        <v>1449</v>
      </c>
      <c r="D2132" t="s">
        <v>316</v>
      </c>
      <c r="E2132">
        <v>9700</v>
      </c>
      <c r="F2132" t="s">
        <v>39</v>
      </c>
    </row>
    <row r="2133" spans="1:6" hidden="1" x14ac:dyDescent="0.25">
      <c r="A2133" t="s">
        <v>243</v>
      </c>
      <c r="B2133" t="s">
        <v>1763</v>
      </c>
      <c r="C2133" t="s">
        <v>1449</v>
      </c>
      <c r="D2133" t="s">
        <v>545</v>
      </c>
      <c r="E2133">
        <v>9700</v>
      </c>
      <c r="F2133" t="s">
        <v>39</v>
      </c>
    </row>
    <row r="2134" spans="1:6" hidden="1" x14ac:dyDescent="0.25">
      <c r="A2134" t="s">
        <v>243</v>
      </c>
      <c r="B2134" t="s">
        <v>1763</v>
      </c>
      <c r="C2134" t="s">
        <v>1449</v>
      </c>
      <c r="D2134" t="s">
        <v>318</v>
      </c>
      <c r="E2134">
        <v>9700</v>
      </c>
      <c r="F2134" t="s">
        <v>39</v>
      </c>
    </row>
    <row r="2135" spans="1:6" hidden="1" x14ac:dyDescent="0.25">
      <c r="A2135" t="s">
        <v>243</v>
      </c>
      <c r="B2135" t="s">
        <v>1763</v>
      </c>
      <c r="C2135" t="s">
        <v>1449</v>
      </c>
      <c r="D2135" t="s">
        <v>319</v>
      </c>
      <c r="E2135">
        <v>9700</v>
      </c>
      <c r="F2135" t="s">
        <v>39</v>
      </c>
    </row>
    <row r="2136" spans="1:6" hidden="1" x14ac:dyDescent="0.25">
      <c r="A2136" t="s">
        <v>243</v>
      </c>
      <c r="B2136" t="s">
        <v>1763</v>
      </c>
      <c r="C2136" t="s">
        <v>1449</v>
      </c>
      <c r="D2136" t="s">
        <v>317</v>
      </c>
      <c r="E2136">
        <v>9700</v>
      </c>
      <c r="F2136" t="s">
        <v>39</v>
      </c>
    </row>
    <row r="2137" spans="1:6" hidden="1" x14ac:dyDescent="0.25">
      <c r="A2137" t="s">
        <v>243</v>
      </c>
      <c r="B2137" t="s">
        <v>1763</v>
      </c>
      <c r="C2137" t="s">
        <v>1449</v>
      </c>
      <c r="D2137" t="s">
        <v>320</v>
      </c>
      <c r="E2137">
        <v>9700</v>
      </c>
      <c r="F2137" t="s">
        <v>39</v>
      </c>
    </row>
    <row r="2138" spans="1:6" hidden="1" x14ac:dyDescent="0.25">
      <c r="A2138" t="s">
        <v>243</v>
      </c>
      <c r="B2138" t="s">
        <v>1763</v>
      </c>
      <c r="C2138" t="s">
        <v>1449</v>
      </c>
      <c r="D2138" t="s">
        <v>313</v>
      </c>
      <c r="E2138">
        <v>9030</v>
      </c>
      <c r="F2138" t="s">
        <v>39</v>
      </c>
    </row>
    <row r="2139" spans="1:6" hidden="1" x14ac:dyDescent="0.25">
      <c r="A2139" t="s">
        <v>243</v>
      </c>
      <c r="B2139" t="s">
        <v>1763</v>
      </c>
      <c r="C2139" t="s">
        <v>1449</v>
      </c>
      <c r="D2139" t="s">
        <v>294</v>
      </c>
      <c r="E2139">
        <v>9030</v>
      </c>
      <c r="F2139" t="s">
        <v>39</v>
      </c>
    </row>
    <row r="2140" spans="1:6" hidden="1" x14ac:dyDescent="0.25">
      <c r="A2140" t="s">
        <v>243</v>
      </c>
      <c r="B2140" t="s">
        <v>1763</v>
      </c>
      <c r="C2140" t="s">
        <v>1449</v>
      </c>
      <c r="D2140" t="s">
        <v>321</v>
      </c>
      <c r="E2140">
        <v>9700</v>
      </c>
      <c r="F2140" t="s">
        <v>39</v>
      </c>
    </row>
    <row r="2141" spans="1:6" hidden="1" x14ac:dyDescent="0.25">
      <c r="A2141" t="s">
        <v>243</v>
      </c>
      <c r="B2141" t="s">
        <v>1763</v>
      </c>
      <c r="C2141" t="s">
        <v>1449</v>
      </c>
      <c r="D2141" t="s">
        <v>314</v>
      </c>
      <c r="E2141">
        <v>9030</v>
      </c>
      <c r="F2141" t="s">
        <v>39</v>
      </c>
    </row>
    <row r="2142" spans="1:6" hidden="1" x14ac:dyDescent="0.25">
      <c r="A2142" t="s">
        <v>243</v>
      </c>
      <c r="B2142" t="s">
        <v>1763</v>
      </c>
      <c r="C2142" t="s">
        <v>1449</v>
      </c>
      <c r="D2142" t="s">
        <v>315</v>
      </c>
      <c r="E2142">
        <v>9030</v>
      </c>
      <c r="F2142" t="s">
        <v>39</v>
      </c>
    </row>
    <row r="2143" spans="1:6" hidden="1" x14ac:dyDescent="0.25">
      <c r="A2143" t="s">
        <v>243</v>
      </c>
      <c r="B2143" t="s">
        <v>1763</v>
      </c>
      <c r="C2143" t="s">
        <v>1449</v>
      </c>
      <c r="D2143" t="s">
        <v>325</v>
      </c>
      <c r="E2143">
        <v>9700</v>
      </c>
      <c r="F2143" t="s">
        <v>39</v>
      </c>
    </row>
    <row r="2144" spans="1:6" hidden="1" x14ac:dyDescent="0.25">
      <c r="A2144" t="s">
        <v>243</v>
      </c>
      <c r="B2144" t="s">
        <v>1763</v>
      </c>
      <c r="C2144" t="s">
        <v>1449</v>
      </c>
      <c r="D2144" t="s">
        <v>322</v>
      </c>
      <c r="E2144">
        <v>9700</v>
      </c>
      <c r="F2144" t="s">
        <v>39</v>
      </c>
    </row>
    <row r="2145" spans="1:6" hidden="1" x14ac:dyDescent="0.25">
      <c r="A2145" t="s">
        <v>243</v>
      </c>
      <c r="B2145" t="s">
        <v>1763</v>
      </c>
      <c r="C2145" t="s">
        <v>1449</v>
      </c>
      <c r="D2145" t="s">
        <v>323</v>
      </c>
      <c r="E2145">
        <v>9700</v>
      </c>
      <c r="F2145" t="s">
        <v>39</v>
      </c>
    </row>
    <row r="2146" spans="1:6" hidden="1" x14ac:dyDescent="0.25">
      <c r="A2146" t="s">
        <v>243</v>
      </c>
      <c r="B2146" t="s">
        <v>1763</v>
      </c>
      <c r="C2146" t="s">
        <v>1449</v>
      </c>
      <c r="D2146" t="s">
        <v>324</v>
      </c>
      <c r="E2146">
        <v>9700</v>
      </c>
      <c r="F2146" t="s">
        <v>39</v>
      </c>
    </row>
    <row r="2147" spans="1:6" hidden="1" x14ac:dyDescent="0.25">
      <c r="A2147" t="s">
        <v>243</v>
      </c>
      <c r="B2147" t="s">
        <v>1763</v>
      </c>
      <c r="C2147" t="s">
        <v>1449</v>
      </c>
      <c r="D2147" t="s">
        <v>546</v>
      </c>
      <c r="E2147">
        <v>9700</v>
      </c>
      <c r="F2147" t="s">
        <v>39</v>
      </c>
    </row>
    <row r="2148" spans="1:6" hidden="1" x14ac:dyDescent="0.25">
      <c r="A2148" t="s">
        <v>243</v>
      </c>
      <c r="B2148" t="s">
        <v>1763</v>
      </c>
      <c r="C2148" t="s">
        <v>1510</v>
      </c>
      <c r="D2148" t="s">
        <v>1291</v>
      </c>
      <c r="E2148">
        <v>4250</v>
      </c>
      <c r="F2148" t="s">
        <v>13</v>
      </c>
    </row>
    <row r="2149" spans="1:6" hidden="1" x14ac:dyDescent="0.25">
      <c r="A2149" t="s">
        <v>243</v>
      </c>
      <c r="B2149" t="s">
        <v>1763</v>
      </c>
      <c r="C2149" t="s">
        <v>1510</v>
      </c>
      <c r="D2149" t="s">
        <v>350</v>
      </c>
      <c r="E2149">
        <v>4250</v>
      </c>
      <c r="F2149" t="s">
        <v>684</v>
      </c>
    </row>
    <row r="2150" spans="1:6" hidden="1" x14ac:dyDescent="0.25">
      <c r="A2150" t="s">
        <v>243</v>
      </c>
      <c r="B2150" t="s">
        <v>1763</v>
      </c>
      <c r="C2150" t="s">
        <v>1510</v>
      </c>
      <c r="D2150" t="s">
        <v>1684</v>
      </c>
      <c r="E2150">
        <v>4250</v>
      </c>
      <c r="F2150" t="s">
        <v>684</v>
      </c>
    </row>
    <row r="2151" spans="1:6" hidden="1" x14ac:dyDescent="0.25">
      <c r="A2151" t="s">
        <v>243</v>
      </c>
      <c r="B2151" t="s">
        <v>1763</v>
      </c>
      <c r="C2151" t="s">
        <v>1510</v>
      </c>
      <c r="D2151" t="s">
        <v>1599</v>
      </c>
      <c r="E2151">
        <v>4250</v>
      </c>
      <c r="F2151" t="s">
        <v>684</v>
      </c>
    </row>
    <row r="2152" spans="1:6" hidden="1" x14ac:dyDescent="0.25">
      <c r="A2152" t="s">
        <v>243</v>
      </c>
      <c r="B2152" t="s">
        <v>1763</v>
      </c>
      <c r="C2152" t="s">
        <v>1510</v>
      </c>
      <c r="D2152" t="s">
        <v>1683</v>
      </c>
      <c r="E2152">
        <v>4250</v>
      </c>
      <c r="F2152" t="s">
        <v>684</v>
      </c>
    </row>
    <row r="2153" spans="1:6" hidden="1" x14ac:dyDescent="0.25">
      <c r="A2153" t="s">
        <v>243</v>
      </c>
      <c r="B2153" t="s">
        <v>1763</v>
      </c>
      <c r="C2153" t="s">
        <v>1510</v>
      </c>
      <c r="D2153" t="s">
        <v>1685</v>
      </c>
      <c r="E2153">
        <v>4250</v>
      </c>
      <c r="F2153" t="s">
        <v>684</v>
      </c>
    </row>
    <row r="2154" spans="1:6" hidden="1" x14ac:dyDescent="0.25">
      <c r="A2154" t="s">
        <v>243</v>
      </c>
      <c r="B2154" t="s">
        <v>1763</v>
      </c>
      <c r="C2154" t="s">
        <v>1510</v>
      </c>
      <c r="D2154" t="s">
        <v>395</v>
      </c>
      <c r="E2154">
        <v>3586</v>
      </c>
      <c r="F2154" t="s">
        <v>13</v>
      </c>
    </row>
    <row r="2155" spans="1:6" hidden="1" x14ac:dyDescent="0.25">
      <c r="A2155" t="s">
        <v>243</v>
      </c>
      <c r="B2155" t="s">
        <v>1763</v>
      </c>
      <c r="C2155" t="s">
        <v>1510</v>
      </c>
      <c r="D2155" t="s">
        <v>1393</v>
      </c>
      <c r="E2155">
        <v>4300</v>
      </c>
      <c r="F2155" t="s">
        <v>684</v>
      </c>
    </row>
    <row r="2156" spans="1:6" hidden="1" x14ac:dyDescent="0.25">
      <c r="A2156" t="s">
        <v>243</v>
      </c>
      <c r="B2156" t="s">
        <v>1763</v>
      </c>
      <c r="C2156" t="s">
        <v>1510</v>
      </c>
      <c r="D2156" t="s">
        <v>1129</v>
      </c>
      <c r="E2156">
        <v>4308</v>
      </c>
      <c r="F2156" t="s">
        <v>13</v>
      </c>
    </row>
    <row r="2157" spans="1:6" hidden="1" x14ac:dyDescent="0.25">
      <c r="A2157" t="s">
        <v>243</v>
      </c>
      <c r="B2157" t="s">
        <v>1763</v>
      </c>
      <c r="C2157" t="s">
        <v>1510</v>
      </c>
      <c r="D2157" t="s">
        <v>1338</v>
      </c>
      <c r="E2157">
        <v>4308</v>
      </c>
      <c r="F2157" t="s">
        <v>13</v>
      </c>
    </row>
    <row r="2158" spans="1:6" hidden="1" x14ac:dyDescent="0.25">
      <c r="A2158" t="s">
        <v>243</v>
      </c>
      <c r="B2158" t="s">
        <v>1763</v>
      </c>
      <c r="C2158" t="s">
        <v>1510</v>
      </c>
      <c r="D2158" t="s">
        <v>1292</v>
      </c>
      <c r="E2158">
        <v>4250</v>
      </c>
      <c r="F2158" t="s">
        <v>13</v>
      </c>
    </row>
    <row r="2159" spans="1:6" hidden="1" x14ac:dyDescent="0.25">
      <c r="A2159" t="s">
        <v>243</v>
      </c>
      <c r="B2159" t="s">
        <v>1763</v>
      </c>
      <c r="C2159" t="s">
        <v>1510</v>
      </c>
      <c r="D2159" t="s">
        <v>819</v>
      </c>
      <c r="E2159">
        <v>4308</v>
      </c>
      <c r="F2159" t="s">
        <v>13</v>
      </c>
    </row>
    <row r="2160" spans="1:6" hidden="1" x14ac:dyDescent="0.25">
      <c r="A2160" t="s">
        <v>243</v>
      </c>
      <c r="B2160" t="s">
        <v>1763</v>
      </c>
      <c r="C2160" t="s">
        <v>1510</v>
      </c>
      <c r="D2160" t="s">
        <v>481</v>
      </c>
      <c r="E2160">
        <v>4308</v>
      </c>
      <c r="F2160" t="s">
        <v>13</v>
      </c>
    </row>
    <row r="2161" spans="1:6" hidden="1" x14ac:dyDescent="0.25">
      <c r="A2161" t="s">
        <v>243</v>
      </c>
      <c r="B2161" t="s">
        <v>1763</v>
      </c>
      <c r="C2161" t="s">
        <v>445</v>
      </c>
      <c r="D2161" t="s">
        <v>2282</v>
      </c>
      <c r="E2161">
        <v>14000</v>
      </c>
      <c r="F2161" t="s">
        <v>45</v>
      </c>
    </row>
    <row r="2162" spans="1:6" hidden="1" x14ac:dyDescent="0.25">
      <c r="A2162" t="s">
        <v>243</v>
      </c>
      <c r="B2162" t="s">
        <v>1763</v>
      </c>
      <c r="C2162" t="s">
        <v>445</v>
      </c>
      <c r="D2162" t="s">
        <v>1248</v>
      </c>
      <c r="E2162">
        <v>13050</v>
      </c>
      <c r="F2162" t="s">
        <v>45</v>
      </c>
    </row>
    <row r="2163" spans="1:6" hidden="1" x14ac:dyDescent="0.25">
      <c r="A2163" t="s">
        <v>243</v>
      </c>
      <c r="B2163" t="s">
        <v>1763</v>
      </c>
      <c r="C2163" t="s">
        <v>445</v>
      </c>
      <c r="D2163" t="s">
        <v>1240</v>
      </c>
      <c r="E2163">
        <v>13050</v>
      </c>
      <c r="F2163" t="s">
        <v>45</v>
      </c>
    </row>
    <row r="2164" spans="1:6" hidden="1" x14ac:dyDescent="0.25">
      <c r="A2164" t="s">
        <v>243</v>
      </c>
      <c r="B2164" t="s">
        <v>1763</v>
      </c>
      <c r="C2164" t="s">
        <v>445</v>
      </c>
      <c r="D2164" t="s">
        <v>848</v>
      </c>
      <c r="E2164">
        <v>14000</v>
      </c>
      <c r="F2164" t="s">
        <v>45</v>
      </c>
    </row>
    <row r="2165" spans="1:6" hidden="1" x14ac:dyDescent="0.25">
      <c r="A2165" t="s">
        <v>243</v>
      </c>
      <c r="B2165" t="s">
        <v>1763</v>
      </c>
      <c r="C2165" t="s">
        <v>445</v>
      </c>
      <c r="D2165" t="s">
        <v>933</v>
      </c>
      <c r="E2165">
        <v>13200</v>
      </c>
      <c r="F2165" t="s">
        <v>45</v>
      </c>
    </row>
    <row r="2166" spans="1:6" hidden="1" x14ac:dyDescent="0.25">
      <c r="A2166" t="s">
        <v>243</v>
      </c>
      <c r="B2166" t="s">
        <v>1763</v>
      </c>
      <c r="C2166" t="s">
        <v>445</v>
      </c>
      <c r="D2166" t="s">
        <v>1039</v>
      </c>
      <c r="E2166">
        <v>13200</v>
      </c>
      <c r="F2166" t="s">
        <v>45</v>
      </c>
    </row>
    <row r="2167" spans="1:6" hidden="1" x14ac:dyDescent="0.25">
      <c r="A2167" t="s">
        <v>243</v>
      </c>
      <c r="B2167" t="s">
        <v>1763</v>
      </c>
      <c r="C2167" t="s">
        <v>445</v>
      </c>
      <c r="D2167" t="s">
        <v>1182</v>
      </c>
      <c r="E2167">
        <v>14000</v>
      </c>
      <c r="F2167" t="s">
        <v>45</v>
      </c>
    </row>
    <row r="2168" spans="1:6" hidden="1" x14ac:dyDescent="0.25">
      <c r="A2168" t="s">
        <v>243</v>
      </c>
      <c r="B2168" t="s">
        <v>1763</v>
      </c>
      <c r="C2168" t="s">
        <v>445</v>
      </c>
      <c r="D2168" t="s">
        <v>1185</v>
      </c>
      <c r="E2168">
        <v>13050</v>
      </c>
      <c r="F2168" t="s">
        <v>45</v>
      </c>
    </row>
    <row r="2169" spans="1:6" hidden="1" x14ac:dyDescent="0.25">
      <c r="A2169" t="s">
        <v>243</v>
      </c>
      <c r="B2169" t="s">
        <v>1763</v>
      </c>
      <c r="C2169" t="s">
        <v>445</v>
      </c>
      <c r="D2169" t="s">
        <v>760</v>
      </c>
      <c r="E2169">
        <v>13800</v>
      </c>
      <c r="F2169" t="s">
        <v>45</v>
      </c>
    </row>
    <row r="2170" spans="1:6" hidden="1" x14ac:dyDescent="0.25">
      <c r="A2170" t="s">
        <v>243</v>
      </c>
      <c r="B2170" t="s">
        <v>1763</v>
      </c>
      <c r="C2170" t="s">
        <v>445</v>
      </c>
      <c r="D2170" t="s">
        <v>1215</v>
      </c>
      <c r="E2170">
        <v>12562</v>
      </c>
      <c r="F2170" t="s">
        <v>45</v>
      </c>
    </row>
    <row r="2171" spans="1:6" hidden="1" x14ac:dyDescent="0.25">
      <c r="A2171" t="s">
        <v>243</v>
      </c>
      <c r="B2171" t="s">
        <v>1763</v>
      </c>
      <c r="C2171" t="s">
        <v>445</v>
      </c>
      <c r="D2171" t="s">
        <v>759</v>
      </c>
      <c r="E2171">
        <v>13200</v>
      </c>
      <c r="F2171" t="s">
        <v>45</v>
      </c>
    </row>
    <row r="2172" spans="1:6" hidden="1" x14ac:dyDescent="0.25">
      <c r="A2172" t="s">
        <v>243</v>
      </c>
      <c r="B2172" t="s">
        <v>1763</v>
      </c>
      <c r="C2172" t="s">
        <v>445</v>
      </c>
      <c r="D2172" t="s">
        <v>814</v>
      </c>
      <c r="E2172">
        <v>13200</v>
      </c>
      <c r="F2172" t="s">
        <v>45</v>
      </c>
    </row>
    <row r="2173" spans="1:6" hidden="1" x14ac:dyDescent="0.25">
      <c r="A2173" t="s">
        <v>243</v>
      </c>
      <c r="B2173" t="s">
        <v>1763</v>
      </c>
      <c r="C2173" t="s">
        <v>445</v>
      </c>
      <c r="D2173" t="s">
        <v>1176</v>
      </c>
      <c r="E2173">
        <v>14000</v>
      </c>
      <c r="F2173" t="s">
        <v>45</v>
      </c>
    </row>
    <row r="2174" spans="1:6" hidden="1" x14ac:dyDescent="0.25">
      <c r="A2174" t="s">
        <v>243</v>
      </c>
      <c r="B2174" t="s">
        <v>1763</v>
      </c>
      <c r="C2174" t="s">
        <v>1910</v>
      </c>
      <c r="D2174" t="s">
        <v>1670</v>
      </c>
      <c r="E2174">
        <v>13092</v>
      </c>
      <c r="F2174" t="s">
        <v>45</v>
      </c>
    </row>
    <row r="2175" spans="1:6" hidden="1" x14ac:dyDescent="0.25">
      <c r="A2175" t="s">
        <v>243</v>
      </c>
      <c r="B2175" t="s">
        <v>1763</v>
      </c>
      <c r="C2175" t="s">
        <v>1910</v>
      </c>
      <c r="D2175" t="s">
        <v>1579</v>
      </c>
      <c r="E2175">
        <v>13092</v>
      </c>
      <c r="F2175" t="s">
        <v>45</v>
      </c>
    </row>
    <row r="2176" spans="1:6" hidden="1" x14ac:dyDescent="0.25">
      <c r="A2176" t="s">
        <v>243</v>
      </c>
      <c r="B2176" t="s">
        <v>1763</v>
      </c>
      <c r="C2176" t="s">
        <v>1910</v>
      </c>
      <c r="D2176" t="s">
        <v>1682</v>
      </c>
      <c r="E2176">
        <v>13092</v>
      </c>
      <c r="F2176" t="s">
        <v>45</v>
      </c>
    </row>
    <row r="2177" spans="1:6" hidden="1" x14ac:dyDescent="0.25">
      <c r="A2177" t="s">
        <v>243</v>
      </c>
      <c r="B2177" t="s">
        <v>1763</v>
      </c>
      <c r="C2177" t="s">
        <v>1910</v>
      </c>
      <c r="D2177" t="s">
        <v>1664</v>
      </c>
      <c r="E2177">
        <v>13050</v>
      </c>
      <c r="F2177" t="s">
        <v>45</v>
      </c>
    </row>
    <row r="2178" spans="1:6" hidden="1" x14ac:dyDescent="0.25">
      <c r="A2178" t="s">
        <v>243</v>
      </c>
      <c r="B2178" t="s">
        <v>1763</v>
      </c>
      <c r="C2178" t="s">
        <v>1910</v>
      </c>
      <c r="D2178" t="s">
        <v>1667</v>
      </c>
      <c r="E2178">
        <v>13050</v>
      </c>
      <c r="F2178" t="s">
        <v>45</v>
      </c>
    </row>
    <row r="2179" spans="1:6" hidden="1" x14ac:dyDescent="0.25">
      <c r="A2179" t="s">
        <v>243</v>
      </c>
      <c r="B2179" t="s">
        <v>1763</v>
      </c>
      <c r="C2179" t="s">
        <v>1910</v>
      </c>
      <c r="D2179" t="s">
        <v>283</v>
      </c>
      <c r="E2179">
        <v>11660</v>
      </c>
      <c r="F2179" t="s">
        <v>45</v>
      </c>
    </row>
    <row r="2180" spans="1:6" hidden="1" x14ac:dyDescent="0.25">
      <c r="A2180" t="s">
        <v>243</v>
      </c>
      <c r="B2180" t="s">
        <v>1763</v>
      </c>
      <c r="C2180" t="s">
        <v>1910</v>
      </c>
      <c r="D2180" t="s">
        <v>1920</v>
      </c>
      <c r="E2180">
        <v>13092</v>
      </c>
      <c r="F2180" t="s">
        <v>45</v>
      </c>
    </row>
    <row r="2181" spans="1:6" hidden="1" x14ac:dyDescent="0.25">
      <c r="A2181" t="s">
        <v>243</v>
      </c>
      <c r="B2181" t="s">
        <v>1763</v>
      </c>
      <c r="C2181" t="s">
        <v>1910</v>
      </c>
      <c r="D2181" t="s">
        <v>1184</v>
      </c>
      <c r="E2181">
        <v>12400</v>
      </c>
      <c r="F2181" t="s">
        <v>45</v>
      </c>
    </row>
    <row r="2182" spans="1:6" hidden="1" x14ac:dyDescent="0.25">
      <c r="A2182" t="s">
        <v>243</v>
      </c>
      <c r="B2182" t="s">
        <v>1763</v>
      </c>
      <c r="C2182" t="s">
        <v>1910</v>
      </c>
      <c r="D2182" t="s">
        <v>1916</v>
      </c>
      <c r="E2182">
        <v>12400</v>
      </c>
      <c r="F2182" t="s">
        <v>45</v>
      </c>
    </row>
    <row r="2183" spans="1:6" hidden="1" x14ac:dyDescent="0.25">
      <c r="A2183" t="s">
        <v>243</v>
      </c>
      <c r="B2183" t="s">
        <v>1763</v>
      </c>
      <c r="C2183" t="s">
        <v>1910</v>
      </c>
      <c r="D2183" t="s">
        <v>1332</v>
      </c>
      <c r="E2183">
        <v>12552</v>
      </c>
      <c r="F2183" t="s">
        <v>45</v>
      </c>
    </row>
    <row r="2184" spans="1:6" hidden="1" x14ac:dyDescent="0.25">
      <c r="A2184" t="s">
        <v>243</v>
      </c>
      <c r="B2184" t="s">
        <v>1763</v>
      </c>
      <c r="C2184" t="s">
        <v>1910</v>
      </c>
      <c r="D2184" t="s">
        <v>1181</v>
      </c>
      <c r="E2184">
        <v>12562</v>
      </c>
      <c r="F2184" t="s">
        <v>45</v>
      </c>
    </row>
    <row r="2185" spans="1:6" hidden="1" x14ac:dyDescent="0.25">
      <c r="A2185" t="s">
        <v>243</v>
      </c>
      <c r="B2185" t="s">
        <v>1763</v>
      </c>
      <c r="C2185" t="s">
        <v>1635</v>
      </c>
      <c r="D2185" t="s">
        <v>587</v>
      </c>
      <c r="E2185">
        <v>6418</v>
      </c>
      <c r="F2185" t="s">
        <v>39</v>
      </c>
    </row>
    <row r="2186" spans="1:6" hidden="1" x14ac:dyDescent="0.25">
      <c r="A2186" t="s">
        <v>243</v>
      </c>
      <c r="B2186" t="s">
        <v>1763</v>
      </c>
      <c r="C2186" t="s">
        <v>1635</v>
      </c>
      <c r="D2186" t="s">
        <v>585</v>
      </c>
      <c r="E2186">
        <v>6418</v>
      </c>
      <c r="F2186" t="s">
        <v>39</v>
      </c>
    </row>
    <row r="2187" spans="1:6" hidden="1" x14ac:dyDescent="0.25">
      <c r="A2187" t="s">
        <v>243</v>
      </c>
      <c r="B2187" t="s">
        <v>1763</v>
      </c>
      <c r="C2187" t="s">
        <v>1635</v>
      </c>
      <c r="D2187" t="s">
        <v>2015</v>
      </c>
      <c r="E2187">
        <v>6418</v>
      </c>
      <c r="F2187" t="s">
        <v>39</v>
      </c>
    </row>
    <row r="2188" spans="1:6" hidden="1" x14ac:dyDescent="0.25">
      <c r="A2188" t="s">
        <v>243</v>
      </c>
      <c r="B2188" t="s">
        <v>1763</v>
      </c>
      <c r="C2188" t="s">
        <v>1635</v>
      </c>
      <c r="D2188" t="s">
        <v>2011</v>
      </c>
      <c r="E2188">
        <v>6418</v>
      </c>
      <c r="F2188" t="s">
        <v>39</v>
      </c>
    </row>
    <row r="2189" spans="1:6" hidden="1" x14ac:dyDescent="0.25">
      <c r="A2189" t="s">
        <v>243</v>
      </c>
      <c r="B2189" t="s">
        <v>1763</v>
      </c>
      <c r="C2189" t="s">
        <v>1635</v>
      </c>
      <c r="D2189" t="s">
        <v>1688</v>
      </c>
      <c r="E2189">
        <v>6418</v>
      </c>
      <c r="F2189" t="s">
        <v>39</v>
      </c>
    </row>
    <row r="2190" spans="1:6" hidden="1" x14ac:dyDescent="0.25">
      <c r="A2190" t="s">
        <v>243</v>
      </c>
      <c r="B2190" t="s">
        <v>1763</v>
      </c>
      <c r="C2190" t="s">
        <v>1635</v>
      </c>
      <c r="D2190" t="s">
        <v>935</v>
      </c>
      <c r="E2190">
        <v>6477</v>
      </c>
      <c r="F2190" t="s">
        <v>13</v>
      </c>
    </row>
    <row r="2191" spans="1:6" hidden="1" x14ac:dyDescent="0.25">
      <c r="A2191" t="s">
        <v>243</v>
      </c>
      <c r="B2191" t="s">
        <v>1763</v>
      </c>
      <c r="C2191" t="s">
        <v>1635</v>
      </c>
      <c r="D2191" t="s">
        <v>1167</v>
      </c>
      <c r="E2191">
        <v>6477</v>
      </c>
      <c r="F2191" t="s">
        <v>13</v>
      </c>
    </row>
    <row r="2192" spans="1:6" hidden="1" x14ac:dyDescent="0.25">
      <c r="A2192" t="s">
        <v>243</v>
      </c>
      <c r="B2192" t="s">
        <v>1763</v>
      </c>
      <c r="C2192" t="s">
        <v>1635</v>
      </c>
      <c r="D2192" t="s">
        <v>725</v>
      </c>
      <c r="E2192">
        <v>6627</v>
      </c>
      <c r="F2192" t="s">
        <v>13</v>
      </c>
    </row>
    <row r="2193" spans="1:6" hidden="1" x14ac:dyDescent="0.25">
      <c r="A2193" t="s">
        <v>243</v>
      </c>
      <c r="B2193" t="s">
        <v>1763</v>
      </c>
      <c r="C2193" t="s">
        <v>1635</v>
      </c>
      <c r="D2193" t="s">
        <v>720</v>
      </c>
      <c r="E2193">
        <v>6627</v>
      </c>
      <c r="F2193" t="s">
        <v>13</v>
      </c>
    </row>
    <row r="2194" spans="1:6" hidden="1" x14ac:dyDescent="0.25">
      <c r="A2194" t="s">
        <v>243</v>
      </c>
      <c r="B2194" t="s">
        <v>1763</v>
      </c>
      <c r="C2194" t="s">
        <v>1001</v>
      </c>
      <c r="D2194" t="s">
        <v>1189</v>
      </c>
      <c r="E2194">
        <v>4196</v>
      </c>
      <c r="F2194" t="s">
        <v>45</v>
      </c>
    </row>
    <row r="2195" spans="1:6" hidden="1" x14ac:dyDescent="0.25">
      <c r="A2195" t="s">
        <v>243</v>
      </c>
      <c r="B2195" t="s">
        <v>1763</v>
      </c>
      <c r="C2195" t="s">
        <v>1001</v>
      </c>
      <c r="D2195" t="s">
        <v>2488</v>
      </c>
      <c r="E2195">
        <v>3900</v>
      </c>
      <c r="F2195" t="s">
        <v>45</v>
      </c>
    </row>
    <row r="2196" spans="1:6" hidden="1" x14ac:dyDescent="0.25">
      <c r="A2196" t="s">
        <v>243</v>
      </c>
      <c r="B2196" t="s">
        <v>1763</v>
      </c>
      <c r="C2196" t="s">
        <v>1001</v>
      </c>
      <c r="D2196" t="s">
        <v>1587</v>
      </c>
      <c r="E2196">
        <v>3908</v>
      </c>
      <c r="F2196" t="s">
        <v>45</v>
      </c>
    </row>
    <row r="2197" spans="1:6" hidden="1" x14ac:dyDescent="0.25">
      <c r="A2197" t="s">
        <v>243</v>
      </c>
      <c r="B2197" t="s">
        <v>1763</v>
      </c>
      <c r="C2197" t="s">
        <v>1001</v>
      </c>
      <c r="D2197" t="s">
        <v>837</v>
      </c>
      <c r="E2197">
        <v>4992</v>
      </c>
      <c r="F2197" t="s">
        <v>45</v>
      </c>
    </row>
    <row r="2198" spans="1:6" hidden="1" x14ac:dyDescent="0.25">
      <c r="A2198" t="s">
        <v>243</v>
      </c>
      <c r="B2198" t="s">
        <v>1763</v>
      </c>
      <c r="C2198" t="s">
        <v>1001</v>
      </c>
      <c r="D2198" t="s">
        <v>1310</v>
      </c>
      <c r="E2198">
        <v>4814</v>
      </c>
      <c r="F2198" t="s">
        <v>45</v>
      </c>
    </row>
    <row r="2199" spans="1:6" hidden="1" x14ac:dyDescent="0.25">
      <c r="A2199" t="s">
        <v>243</v>
      </c>
      <c r="B2199" t="s">
        <v>1763</v>
      </c>
      <c r="C2199" t="s">
        <v>1001</v>
      </c>
      <c r="D2199" t="s">
        <v>572</v>
      </c>
      <c r="E2199">
        <v>4056</v>
      </c>
      <c r="F2199" t="s">
        <v>45</v>
      </c>
    </row>
    <row r="2200" spans="1:6" hidden="1" x14ac:dyDescent="0.25">
      <c r="A2200" t="s">
        <v>243</v>
      </c>
      <c r="B2200" t="s">
        <v>1763</v>
      </c>
      <c r="C2200" t="s">
        <v>1001</v>
      </c>
      <c r="D2200" t="s">
        <v>662</v>
      </c>
      <c r="E2200">
        <v>4132</v>
      </c>
      <c r="F2200" t="s">
        <v>45</v>
      </c>
    </row>
    <row r="2201" spans="1:6" hidden="1" x14ac:dyDescent="0.25">
      <c r="A2201" t="s">
        <v>243</v>
      </c>
      <c r="B2201" t="s">
        <v>1763</v>
      </c>
      <c r="C2201" t="s">
        <v>1001</v>
      </c>
      <c r="D2201" t="s">
        <v>1690</v>
      </c>
      <c r="E2201">
        <v>4056</v>
      </c>
      <c r="F2201" t="s">
        <v>45</v>
      </c>
    </row>
    <row r="2202" spans="1:6" hidden="1" x14ac:dyDescent="0.25">
      <c r="A2202" t="s">
        <v>243</v>
      </c>
      <c r="B2202" t="s">
        <v>1763</v>
      </c>
      <c r="C2202" t="s">
        <v>1001</v>
      </c>
      <c r="D2202" t="s">
        <v>2492</v>
      </c>
      <c r="E2202">
        <v>3032</v>
      </c>
      <c r="F2202" t="s">
        <v>45</v>
      </c>
    </row>
    <row r="2203" spans="1:6" hidden="1" x14ac:dyDescent="0.25">
      <c r="A2203" t="s">
        <v>243</v>
      </c>
      <c r="B2203" t="s">
        <v>1763</v>
      </c>
      <c r="C2203" t="s">
        <v>1001</v>
      </c>
      <c r="D2203" t="s">
        <v>798</v>
      </c>
      <c r="E2203">
        <v>3607</v>
      </c>
      <c r="F2203" t="s">
        <v>45</v>
      </c>
    </row>
    <row r="2204" spans="1:6" hidden="1" x14ac:dyDescent="0.25">
      <c r="A2204" t="s">
        <v>243</v>
      </c>
      <c r="B2204" t="s">
        <v>1763</v>
      </c>
      <c r="C2204" t="s">
        <v>1001</v>
      </c>
      <c r="D2204" t="s">
        <v>2485</v>
      </c>
      <c r="E2204">
        <v>3922</v>
      </c>
      <c r="F2204" t="s">
        <v>45</v>
      </c>
    </row>
    <row r="2205" spans="1:6" hidden="1" x14ac:dyDescent="0.25">
      <c r="A2205" t="s">
        <v>243</v>
      </c>
      <c r="B2205" t="s">
        <v>1763</v>
      </c>
      <c r="C2205" t="s">
        <v>1001</v>
      </c>
      <c r="D2205" t="s">
        <v>1588</v>
      </c>
      <c r="E2205">
        <v>3607</v>
      </c>
      <c r="F2205" t="s">
        <v>45</v>
      </c>
    </row>
    <row r="2206" spans="1:6" hidden="1" x14ac:dyDescent="0.25">
      <c r="A2206" t="s">
        <v>243</v>
      </c>
      <c r="B2206" t="s">
        <v>1763</v>
      </c>
      <c r="C2206" t="s">
        <v>1001</v>
      </c>
      <c r="D2206" t="s">
        <v>1126</v>
      </c>
      <c r="E2206">
        <v>4112</v>
      </c>
      <c r="F2206" t="s">
        <v>45</v>
      </c>
    </row>
    <row r="2207" spans="1:6" hidden="1" x14ac:dyDescent="0.25">
      <c r="A2207" t="s">
        <v>243</v>
      </c>
      <c r="B2207" t="s">
        <v>1763</v>
      </c>
      <c r="C2207" t="s">
        <v>2301</v>
      </c>
      <c r="D2207" t="s">
        <v>813</v>
      </c>
      <c r="E2207">
        <v>6919</v>
      </c>
      <c r="F2207" t="s">
        <v>1348</v>
      </c>
    </row>
    <row r="2208" spans="1:6" hidden="1" x14ac:dyDescent="0.25">
      <c r="A2208" t="s">
        <v>243</v>
      </c>
      <c r="B2208" t="s">
        <v>1763</v>
      </c>
      <c r="C2208" t="s">
        <v>2301</v>
      </c>
      <c r="D2208" t="s">
        <v>263</v>
      </c>
      <c r="E2208">
        <v>6919</v>
      </c>
      <c r="F2208" t="s">
        <v>1348</v>
      </c>
    </row>
    <row r="2209" spans="1:6" hidden="1" x14ac:dyDescent="0.25">
      <c r="A2209" t="s">
        <v>243</v>
      </c>
      <c r="B2209" t="s">
        <v>1763</v>
      </c>
      <c r="C2209" t="s">
        <v>2301</v>
      </c>
      <c r="D2209" t="s">
        <v>265</v>
      </c>
      <c r="E2209">
        <v>6919</v>
      </c>
      <c r="F2209" t="s">
        <v>1348</v>
      </c>
    </row>
    <row r="2210" spans="1:6" hidden="1" x14ac:dyDescent="0.25">
      <c r="A2210" t="s">
        <v>243</v>
      </c>
      <c r="B2210" t="s">
        <v>1763</v>
      </c>
      <c r="C2210" t="s">
        <v>2301</v>
      </c>
      <c r="D2210" t="s">
        <v>1259</v>
      </c>
      <c r="E2210">
        <v>8530</v>
      </c>
      <c r="F2210" t="s">
        <v>1204</v>
      </c>
    </row>
    <row r="2211" spans="1:6" hidden="1" x14ac:dyDescent="0.25">
      <c r="A2211" t="s">
        <v>243</v>
      </c>
      <c r="B2211" t="s">
        <v>1763</v>
      </c>
      <c r="C2211" t="s">
        <v>2301</v>
      </c>
      <c r="D2211" t="s">
        <v>728</v>
      </c>
      <c r="E2211">
        <v>8530</v>
      </c>
      <c r="F2211" t="s">
        <v>1204</v>
      </c>
    </row>
    <row r="2212" spans="1:6" hidden="1" x14ac:dyDescent="0.25">
      <c r="A2212" t="s">
        <v>243</v>
      </c>
      <c r="B2212" t="s">
        <v>1763</v>
      </c>
      <c r="C2212" t="s">
        <v>2301</v>
      </c>
      <c r="D2212" t="s">
        <v>271</v>
      </c>
      <c r="E2212">
        <v>6919</v>
      </c>
      <c r="F2212" t="s">
        <v>1348</v>
      </c>
    </row>
    <row r="2213" spans="1:6" hidden="1" x14ac:dyDescent="0.25">
      <c r="A2213" t="s">
        <v>243</v>
      </c>
      <c r="B2213" t="s">
        <v>1763</v>
      </c>
      <c r="C2213" t="s">
        <v>2301</v>
      </c>
      <c r="D2213" t="s">
        <v>272</v>
      </c>
      <c r="E2213">
        <v>6919</v>
      </c>
      <c r="F2213" t="s">
        <v>1348</v>
      </c>
    </row>
    <row r="2214" spans="1:6" hidden="1" x14ac:dyDescent="0.25">
      <c r="A2214" t="s">
        <v>243</v>
      </c>
      <c r="B2214" t="s">
        <v>1763</v>
      </c>
      <c r="C2214" t="s">
        <v>2301</v>
      </c>
      <c r="D2214" t="s">
        <v>269</v>
      </c>
      <c r="E2214">
        <v>6919</v>
      </c>
      <c r="F2214" t="s">
        <v>1348</v>
      </c>
    </row>
    <row r="2215" spans="1:6" hidden="1" x14ac:dyDescent="0.25">
      <c r="A2215" t="s">
        <v>243</v>
      </c>
      <c r="B2215" t="s">
        <v>1763</v>
      </c>
      <c r="C2215" t="s">
        <v>2301</v>
      </c>
      <c r="D2215" t="s">
        <v>976</v>
      </c>
      <c r="E2215">
        <v>8468</v>
      </c>
      <c r="F2215" t="s">
        <v>1204</v>
      </c>
    </row>
    <row r="2216" spans="1:6" hidden="1" x14ac:dyDescent="0.25">
      <c r="A2216" t="s">
        <v>243</v>
      </c>
      <c r="B2216" t="s">
        <v>1763</v>
      </c>
      <c r="C2216" t="s">
        <v>2301</v>
      </c>
      <c r="D2216" t="s">
        <v>267</v>
      </c>
      <c r="E2216">
        <v>6919</v>
      </c>
      <c r="F2216" t="s">
        <v>1348</v>
      </c>
    </row>
    <row r="2217" spans="1:6" hidden="1" x14ac:dyDescent="0.25">
      <c r="A2217" t="s">
        <v>243</v>
      </c>
      <c r="B2217" t="s">
        <v>1763</v>
      </c>
      <c r="C2217" t="s">
        <v>2313</v>
      </c>
      <c r="D2217" t="s">
        <v>972</v>
      </c>
      <c r="E2217">
        <v>6554</v>
      </c>
      <c r="F2217" t="s">
        <v>13</v>
      </c>
    </row>
    <row r="2218" spans="1:6" hidden="1" x14ac:dyDescent="0.25">
      <c r="A2218" t="s">
        <v>243</v>
      </c>
      <c r="B2218" t="s">
        <v>1763</v>
      </c>
      <c r="C2218" t="s">
        <v>2313</v>
      </c>
      <c r="D2218" t="s">
        <v>980</v>
      </c>
      <c r="E2218">
        <v>6554</v>
      </c>
      <c r="F2218" t="s">
        <v>13</v>
      </c>
    </row>
    <row r="2219" spans="1:6" hidden="1" x14ac:dyDescent="0.25">
      <c r="A2219" t="s">
        <v>243</v>
      </c>
      <c r="B2219" t="s">
        <v>1763</v>
      </c>
      <c r="C2219" t="s">
        <v>2313</v>
      </c>
      <c r="D2219" t="s">
        <v>723</v>
      </c>
      <c r="E2219">
        <v>6447</v>
      </c>
      <c r="F2219" t="s">
        <v>13</v>
      </c>
    </row>
    <row r="2220" spans="1:6" hidden="1" x14ac:dyDescent="0.25">
      <c r="A2220" t="s">
        <v>243</v>
      </c>
      <c r="B2220" t="s">
        <v>1763</v>
      </c>
      <c r="C2220" t="s">
        <v>2313</v>
      </c>
      <c r="D2220" t="s">
        <v>583</v>
      </c>
      <c r="E2220">
        <v>6696</v>
      </c>
      <c r="F2220" t="s">
        <v>39</v>
      </c>
    </row>
    <row r="2221" spans="1:6" hidden="1" x14ac:dyDescent="0.25">
      <c r="A2221" t="s">
        <v>243</v>
      </c>
      <c r="B2221" t="s">
        <v>1763</v>
      </c>
      <c r="C2221" t="s">
        <v>2313</v>
      </c>
      <c r="D2221" t="s">
        <v>584</v>
      </c>
      <c r="E2221">
        <v>6696</v>
      </c>
      <c r="F2221" t="s">
        <v>39</v>
      </c>
    </row>
    <row r="2222" spans="1:6" hidden="1" x14ac:dyDescent="0.25">
      <c r="A2222" t="s">
        <v>243</v>
      </c>
      <c r="B2222" t="s">
        <v>1763</v>
      </c>
      <c r="C2222" t="s">
        <v>2313</v>
      </c>
      <c r="D2222" t="s">
        <v>612</v>
      </c>
      <c r="E2222">
        <v>6200</v>
      </c>
      <c r="F2222" t="s">
        <v>39</v>
      </c>
    </row>
    <row r="2223" spans="1:6" hidden="1" x14ac:dyDescent="0.25">
      <c r="A2223" t="s">
        <v>243</v>
      </c>
      <c r="B2223" t="s">
        <v>1763</v>
      </c>
      <c r="C2223" t="s">
        <v>2313</v>
      </c>
      <c r="D2223" t="s">
        <v>610</v>
      </c>
      <c r="E2223">
        <v>6200</v>
      </c>
      <c r="F2223" t="s">
        <v>39</v>
      </c>
    </row>
    <row r="2224" spans="1:6" hidden="1" x14ac:dyDescent="0.25">
      <c r="A2224" t="s">
        <v>243</v>
      </c>
      <c r="B2224" t="s">
        <v>1763</v>
      </c>
      <c r="C2224" t="s">
        <v>2313</v>
      </c>
      <c r="D2224" t="s">
        <v>721</v>
      </c>
      <c r="E2224">
        <v>6673</v>
      </c>
      <c r="F2224" t="s">
        <v>39</v>
      </c>
    </row>
    <row r="2225" spans="1:6" hidden="1" x14ac:dyDescent="0.25">
      <c r="A2225" t="s">
        <v>243</v>
      </c>
      <c r="B2225" t="s">
        <v>1763</v>
      </c>
      <c r="C2225" t="s">
        <v>2313</v>
      </c>
      <c r="D2225" t="s">
        <v>2317</v>
      </c>
      <c r="E2225">
        <v>6696</v>
      </c>
      <c r="F2225" t="s">
        <v>39</v>
      </c>
    </row>
    <row r="2226" spans="1:6" hidden="1" x14ac:dyDescent="0.25">
      <c r="A2226" t="s">
        <v>243</v>
      </c>
      <c r="B2226" t="s">
        <v>1763</v>
      </c>
      <c r="C2226" t="s">
        <v>2313</v>
      </c>
      <c r="D2226" t="s">
        <v>1168</v>
      </c>
      <c r="E2226">
        <v>6554</v>
      </c>
      <c r="F2226" t="s">
        <v>13</v>
      </c>
    </row>
    <row r="2227" spans="1:6" hidden="1" x14ac:dyDescent="0.25">
      <c r="A2227" t="s">
        <v>243</v>
      </c>
      <c r="B2227" t="s">
        <v>1763</v>
      </c>
      <c r="C2227" t="s">
        <v>2313</v>
      </c>
      <c r="D2227" t="s">
        <v>1053</v>
      </c>
      <c r="E2227">
        <v>6554</v>
      </c>
      <c r="F2227" t="s">
        <v>13</v>
      </c>
    </row>
    <row r="2228" spans="1:6" hidden="1" x14ac:dyDescent="0.25">
      <c r="A2228" t="s">
        <v>243</v>
      </c>
      <c r="B2228" t="s">
        <v>1763</v>
      </c>
      <c r="C2228" t="s">
        <v>1495</v>
      </c>
      <c r="D2228" t="s">
        <v>582</v>
      </c>
      <c r="E2228">
        <v>6200</v>
      </c>
      <c r="F2228" t="s">
        <v>39</v>
      </c>
    </row>
    <row r="2229" spans="1:6" hidden="1" x14ac:dyDescent="0.25">
      <c r="A2229" t="s">
        <v>243</v>
      </c>
      <c r="B2229" t="s">
        <v>1763</v>
      </c>
      <c r="C2229" t="s">
        <v>1495</v>
      </c>
      <c r="D2229" t="s">
        <v>1447</v>
      </c>
      <c r="E2229">
        <v>1</v>
      </c>
      <c r="F2229" t="s">
        <v>1430</v>
      </c>
    </row>
    <row r="2230" spans="1:6" hidden="1" x14ac:dyDescent="0.25">
      <c r="A2230" t="s">
        <v>243</v>
      </c>
      <c r="B2230" t="s">
        <v>1763</v>
      </c>
      <c r="C2230" t="s">
        <v>1495</v>
      </c>
      <c r="D2230" t="s">
        <v>1555</v>
      </c>
      <c r="E2230">
        <v>1</v>
      </c>
      <c r="F2230" t="s">
        <v>1430</v>
      </c>
    </row>
    <row r="2231" spans="1:6" hidden="1" x14ac:dyDescent="0.25">
      <c r="A2231" t="s">
        <v>243</v>
      </c>
      <c r="B2231" t="s">
        <v>1763</v>
      </c>
      <c r="C2231" t="s">
        <v>1495</v>
      </c>
      <c r="D2231" t="s">
        <v>333</v>
      </c>
      <c r="E2231">
        <v>8152</v>
      </c>
      <c r="F2231" t="s">
        <v>39</v>
      </c>
    </row>
    <row r="2232" spans="1:6" hidden="1" x14ac:dyDescent="0.25">
      <c r="A2232" t="s">
        <v>243</v>
      </c>
      <c r="B2232" t="s">
        <v>1763</v>
      </c>
      <c r="C2232" t="s">
        <v>1495</v>
      </c>
      <c r="D2232" t="s">
        <v>586</v>
      </c>
      <c r="E2232">
        <v>6418</v>
      </c>
      <c r="F2232" t="s">
        <v>39</v>
      </c>
    </row>
    <row r="2233" spans="1:6" hidden="1" x14ac:dyDescent="0.25">
      <c r="A2233" t="s">
        <v>243</v>
      </c>
      <c r="B2233" t="s">
        <v>1763</v>
      </c>
      <c r="C2233" t="s">
        <v>1495</v>
      </c>
      <c r="D2233" t="s">
        <v>1594</v>
      </c>
      <c r="E2233">
        <v>8063</v>
      </c>
      <c r="F2233" t="s">
        <v>39</v>
      </c>
    </row>
    <row r="2234" spans="1:6" hidden="1" x14ac:dyDescent="0.25">
      <c r="A2234" t="s">
        <v>243</v>
      </c>
      <c r="B2234" t="s">
        <v>1763</v>
      </c>
      <c r="C2234" t="s">
        <v>1495</v>
      </c>
      <c r="D2234" t="s">
        <v>1686</v>
      </c>
      <c r="E2234">
        <v>8004</v>
      </c>
      <c r="F2234" t="s">
        <v>39</v>
      </c>
    </row>
    <row r="2235" spans="1:6" hidden="1" x14ac:dyDescent="0.25">
      <c r="A2235" t="s">
        <v>243</v>
      </c>
      <c r="B2235" t="s">
        <v>1763</v>
      </c>
      <c r="C2235" t="s">
        <v>1495</v>
      </c>
      <c r="D2235" t="s">
        <v>2029</v>
      </c>
      <c r="E2235">
        <v>8073</v>
      </c>
      <c r="F2235" t="s">
        <v>39</v>
      </c>
    </row>
    <row r="2236" spans="1:6" hidden="1" x14ac:dyDescent="0.25">
      <c r="A2236" t="s">
        <v>243</v>
      </c>
      <c r="B2236" t="s">
        <v>1763</v>
      </c>
      <c r="C2236" t="s">
        <v>1495</v>
      </c>
      <c r="D2236" t="s">
        <v>2028</v>
      </c>
      <c r="E2236">
        <v>8073</v>
      </c>
      <c r="F2236" t="s">
        <v>39</v>
      </c>
    </row>
    <row r="2237" spans="1:6" hidden="1" x14ac:dyDescent="0.25">
      <c r="A2237" t="s">
        <v>243</v>
      </c>
      <c r="B2237" t="s">
        <v>1763</v>
      </c>
      <c r="C2237" t="s">
        <v>1495</v>
      </c>
      <c r="D2237" t="s">
        <v>1581</v>
      </c>
      <c r="E2237">
        <v>8004</v>
      </c>
      <c r="F2237" t="s">
        <v>39</v>
      </c>
    </row>
    <row r="2238" spans="1:6" hidden="1" x14ac:dyDescent="0.25">
      <c r="A2238" t="s">
        <v>243</v>
      </c>
      <c r="B2238" t="s">
        <v>1763</v>
      </c>
      <c r="C2238" t="s">
        <v>1495</v>
      </c>
      <c r="D2238" t="s">
        <v>1595</v>
      </c>
      <c r="E2238">
        <v>8004</v>
      </c>
      <c r="F2238" t="s">
        <v>39</v>
      </c>
    </row>
    <row r="2239" spans="1:6" hidden="1" x14ac:dyDescent="0.25">
      <c r="A2239" t="s">
        <v>243</v>
      </c>
      <c r="B2239" t="s">
        <v>1763</v>
      </c>
      <c r="C2239" t="s">
        <v>2325</v>
      </c>
      <c r="D2239" t="s">
        <v>748</v>
      </c>
      <c r="E2239">
        <v>8200</v>
      </c>
      <c r="F2239" t="s">
        <v>689</v>
      </c>
    </row>
    <row r="2240" spans="1:6" hidden="1" x14ac:dyDescent="0.25">
      <c r="A2240" t="s">
        <v>243</v>
      </c>
      <c r="B2240" t="s">
        <v>1763</v>
      </c>
      <c r="C2240" t="s">
        <v>2325</v>
      </c>
      <c r="D2240" t="s">
        <v>1107</v>
      </c>
      <c r="E2240">
        <v>8580</v>
      </c>
      <c r="F2240" t="s">
        <v>688</v>
      </c>
    </row>
    <row r="2241" spans="1:6" hidden="1" x14ac:dyDescent="0.25">
      <c r="A2241" t="s">
        <v>243</v>
      </c>
      <c r="B2241" t="s">
        <v>1763</v>
      </c>
      <c r="C2241" t="s">
        <v>2325</v>
      </c>
      <c r="D2241" t="s">
        <v>1114</v>
      </c>
      <c r="E2241">
        <v>8580</v>
      </c>
      <c r="F2241" t="s">
        <v>688</v>
      </c>
    </row>
    <row r="2242" spans="1:6" hidden="1" x14ac:dyDescent="0.25">
      <c r="A2242" t="s">
        <v>243</v>
      </c>
      <c r="B2242" t="s">
        <v>1763</v>
      </c>
      <c r="C2242" t="s">
        <v>2325</v>
      </c>
      <c r="D2242" t="s">
        <v>959</v>
      </c>
      <c r="E2242">
        <v>8580</v>
      </c>
      <c r="F2242" t="s">
        <v>688</v>
      </c>
    </row>
    <row r="2243" spans="1:6" hidden="1" x14ac:dyDescent="0.25">
      <c r="A2243" t="s">
        <v>243</v>
      </c>
      <c r="B2243" t="s">
        <v>1763</v>
      </c>
      <c r="C2243" t="s">
        <v>2325</v>
      </c>
      <c r="D2243" t="s">
        <v>1113</v>
      </c>
      <c r="E2243">
        <v>8580</v>
      </c>
      <c r="F2243" t="s">
        <v>688</v>
      </c>
    </row>
    <row r="2244" spans="1:6" hidden="1" x14ac:dyDescent="0.25">
      <c r="A2244" t="s">
        <v>243</v>
      </c>
      <c r="B2244" t="s">
        <v>1763</v>
      </c>
      <c r="C2244" t="s">
        <v>2325</v>
      </c>
      <c r="D2244" t="s">
        <v>569</v>
      </c>
      <c r="E2244">
        <v>9449</v>
      </c>
      <c r="F2244" t="s">
        <v>689</v>
      </c>
    </row>
    <row r="2245" spans="1:6" hidden="1" x14ac:dyDescent="0.25">
      <c r="A2245" t="s">
        <v>243</v>
      </c>
      <c r="B2245" t="s">
        <v>1763</v>
      </c>
      <c r="C2245" t="s">
        <v>2325</v>
      </c>
      <c r="D2245" t="s">
        <v>568</v>
      </c>
      <c r="E2245">
        <v>5618</v>
      </c>
      <c r="F2245" t="s">
        <v>688</v>
      </c>
    </row>
    <row r="2246" spans="1:6" hidden="1" x14ac:dyDescent="0.25">
      <c r="A2246" t="s">
        <v>243</v>
      </c>
      <c r="B2246" t="s">
        <v>1763</v>
      </c>
      <c r="C2246" t="s">
        <v>2325</v>
      </c>
      <c r="D2246" t="s">
        <v>941</v>
      </c>
      <c r="E2246">
        <v>8495</v>
      </c>
      <c r="F2246" t="s">
        <v>689</v>
      </c>
    </row>
    <row r="2247" spans="1:6" hidden="1" x14ac:dyDescent="0.25">
      <c r="A2247" t="s">
        <v>243</v>
      </c>
      <c r="B2247" t="s">
        <v>1763</v>
      </c>
      <c r="C2247" t="s">
        <v>2325</v>
      </c>
      <c r="D2247" t="s">
        <v>2336</v>
      </c>
      <c r="E2247">
        <v>5250</v>
      </c>
      <c r="F2247" t="s">
        <v>689</v>
      </c>
    </row>
    <row r="2248" spans="1:6" hidden="1" x14ac:dyDescent="0.25">
      <c r="A2248" t="s">
        <v>243</v>
      </c>
      <c r="B2248" t="s">
        <v>1763</v>
      </c>
      <c r="C2248" t="s">
        <v>2339</v>
      </c>
      <c r="D2248" t="s">
        <v>2350</v>
      </c>
      <c r="E2248">
        <v>13092</v>
      </c>
      <c r="F2248" t="s">
        <v>13</v>
      </c>
    </row>
    <row r="2249" spans="1:6" hidden="1" x14ac:dyDescent="0.25">
      <c r="A2249" t="s">
        <v>243</v>
      </c>
      <c r="B2249" t="s">
        <v>1763</v>
      </c>
      <c r="C2249" t="s">
        <v>2339</v>
      </c>
      <c r="D2249" t="s">
        <v>1220</v>
      </c>
      <c r="E2249">
        <v>11388</v>
      </c>
      <c r="F2249" t="s">
        <v>13</v>
      </c>
    </row>
    <row r="2250" spans="1:6" hidden="1" x14ac:dyDescent="0.25">
      <c r="A2250" t="s">
        <v>243</v>
      </c>
      <c r="B2250" t="s">
        <v>1763</v>
      </c>
      <c r="C2250" t="s">
        <v>2339</v>
      </c>
      <c r="D2250" t="s">
        <v>1352</v>
      </c>
      <c r="E2250">
        <v>13092</v>
      </c>
      <c r="F2250" t="s">
        <v>39</v>
      </c>
    </row>
    <row r="2251" spans="1:6" hidden="1" x14ac:dyDescent="0.25">
      <c r="A2251" t="s">
        <v>243</v>
      </c>
      <c r="B2251" t="s">
        <v>1763</v>
      </c>
      <c r="C2251" t="s">
        <v>2339</v>
      </c>
      <c r="D2251" t="s">
        <v>1351</v>
      </c>
      <c r="E2251">
        <v>13092</v>
      </c>
      <c r="F2251" t="s">
        <v>39</v>
      </c>
    </row>
    <row r="2252" spans="1:6" hidden="1" x14ac:dyDescent="0.25">
      <c r="A2252" t="s">
        <v>243</v>
      </c>
      <c r="B2252" t="s">
        <v>1763</v>
      </c>
      <c r="C2252" t="s">
        <v>2339</v>
      </c>
      <c r="D2252" t="s">
        <v>1011</v>
      </c>
      <c r="E2252">
        <v>13092</v>
      </c>
      <c r="F2252" t="s">
        <v>39</v>
      </c>
    </row>
    <row r="2253" spans="1:6" hidden="1" x14ac:dyDescent="0.25">
      <c r="A2253" t="s">
        <v>243</v>
      </c>
      <c r="B2253" t="s">
        <v>1763</v>
      </c>
      <c r="C2253" t="s">
        <v>2339</v>
      </c>
      <c r="D2253" t="s">
        <v>1315</v>
      </c>
      <c r="E2253">
        <v>13092</v>
      </c>
      <c r="F2253" t="s">
        <v>39</v>
      </c>
    </row>
    <row r="2254" spans="1:6" hidden="1" x14ac:dyDescent="0.25">
      <c r="A2254" t="s">
        <v>243</v>
      </c>
      <c r="B2254" t="s">
        <v>1763</v>
      </c>
      <c r="C2254" t="s">
        <v>2339</v>
      </c>
      <c r="D2254" t="s">
        <v>1010</v>
      </c>
      <c r="E2254">
        <v>13092</v>
      </c>
      <c r="F2254" t="s">
        <v>39</v>
      </c>
    </row>
    <row r="2255" spans="1:6" hidden="1" x14ac:dyDescent="0.25">
      <c r="A2255" t="s">
        <v>243</v>
      </c>
      <c r="B2255" t="s">
        <v>1763</v>
      </c>
      <c r="C2255" t="s">
        <v>2339</v>
      </c>
      <c r="D2255" t="s">
        <v>1350</v>
      </c>
      <c r="E2255">
        <v>13092</v>
      </c>
      <c r="F2255" t="s">
        <v>39</v>
      </c>
    </row>
    <row r="2256" spans="1:6" hidden="1" x14ac:dyDescent="0.25">
      <c r="A2256" t="s">
        <v>243</v>
      </c>
      <c r="B2256" t="s">
        <v>1763</v>
      </c>
      <c r="C2256" t="s">
        <v>2339</v>
      </c>
      <c r="D2256" t="s">
        <v>1099</v>
      </c>
      <c r="E2256">
        <v>13092</v>
      </c>
      <c r="F2256" t="s">
        <v>39</v>
      </c>
    </row>
    <row r="2257" spans="1:6" hidden="1" x14ac:dyDescent="0.25">
      <c r="A2257" t="s">
        <v>243</v>
      </c>
      <c r="B2257" t="s">
        <v>1763</v>
      </c>
      <c r="C2257" t="s">
        <v>2339</v>
      </c>
      <c r="D2257" t="s">
        <v>1009</v>
      </c>
      <c r="E2257">
        <v>13092</v>
      </c>
      <c r="F2257" t="s">
        <v>39</v>
      </c>
    </row>
    <row r="2258" spans="1:6" hidden="1" x14ac:dyDescent="0.25">
      <c r="A2258" t="s">
        <v>243</v>
      </c>
      <c r="B2258" t="s">
        <v>1763</v>
      </c>
      <c r="C2258" t="s">
        <v>2339</v>
      </c>
      <c r="D2258" t="s">
        <v>517</v>
      </c>
      <c r="E2258">
        <v>9415</v>
      </c>
      <c r="F2258" t="s">
        <v>13</v>
      </c>
    </row>
    <row r="2259" spans="1:6" hidden="1" x14ac:dyDescent="0.25">
      <c r="A2259" t="s">
        <v>243</v>
      </c>
      <c r="B2259" t="s">
        <v>1763</v>
      </c>
      <c r="C2259" t="s">
        <v>2356</v>
      </c>
      <c r="D2259" t="s">
        <v>929</v>
      </c>
      <c r="E2259">
        <v>5512</v>
      </c>
      <c r="F2259" t="s">
        <v>702</v>
      </c>
    </row>
    <row r="2260" spans="1:6" hidden="1" x14ac:dyDescent="0.25">
      <c r="A2260" t="s">
        <v>243</v>
      </c>
      <c r="B2260" t="s">
        <v>1763</v>
      </c>
      <c r="C2260" t="s">
        <v>2356</v>
      </c>
      <c r="D2260" t="s">
        <v>793</v>
      </c>
      <c r="E2260">
        <v>5688</v>
      </c>
      <c r="F2260" t="s">
        <v>1204</v>
      </c>
    </row>
    <row r="2261" spans="1:6" hidden="1" x14ac:dyDescent="0.25">
      <c r="A2261" t="s">
        <v>243</v>
      </c>
      <c r="B2261" t="s">
        <v>1763</v>
      </c>
      <c r="C2261" t="s">
        <v>2356</v>
      </c>
      <c r="D2261" t="s">
        <v>829</v>
      </c>
      <c r="E2261">
        <v>5618</v>
      </c>
      <c r="F2261" t="s">
        <v>1204</v>
      </c>
    </row>
    <row r="2262" spans="1:6" hidden="1" x14ac:dyDescent="0.25">
      <c r="A2262" t="s">
        <v>243</v>
      </c>
      <c r="B2262" t="s">
        <v>1763</v>
      </c>
      <c r="C2262" t="s">
        <v>2356</v>
      </c>
      <c r="D2262" t="s">
        <v>386</v>
      </c>
      <c r="E2262">
        <v>5618</v>
      </c>
      <c r="F2262" t="s">
        <v>1204</v>
      </c>
    </row>
    <row r="2263" spans="1:6" hidden="1" x14ac:dyDescent="0.25">
      <c r="A2263" t="s">
        <v>243</v>
      </c>
      <c r="B2263" t="s">
        <v>1763</v>
      </c>
      <c r="C2263" t="s">
        <v>2356</v>
      </c>
      <c r="D2263" t="s">
        <v>962</v>
      </c>
      <c r="E2263">
        <v>5688</v>
      </c>
      <c r="F2263" t="s">
        <v>1204</v>
      </c>
    </row>
    <row r="2264" spans="1:6" hidden="1" x14ac:dyDescent="0.25">
      <c r="A2264" t="s">
        <v>243</v>
      </c>
      <c r="B2264" t="s">
        <v>1763</v>
      </c>
      <c r="C2264" t="s">
        <v>2356</v>
      </c>
      <c r="D2264" t="s">
        <v>828</v>
      </c>
      <c r="E2264">
        <v>5618</v>
      </c>
      <c r="F2264" t="s">
        <v>1204</v>
      </c>
    </row>
    <row r="2265" spans="1:6" hidden="1" x14ac:dyDescent="0.25">
      <c r="A2265" t="s">
        <v>243</v>
      </c>
      <c r="B2265" t="s">
        <v>1763</v>
      </c>
      <c r="C2265" t="s">
        <v>2356</v>
      </c>
      <c r="D2265" t="s">
        <v>2359</v>
      </c>
      <c r="E2265">
        <v>6000</v>
      </c>
      <c r="F2265" t="s">
        <v>729</v>
      </c>
    </row>
    <row r="2266" spans="1:6" hidden="1" x14ac:dyDescent="0.25">
      <c r="A2266" t="s">
        <v>243</v>
      </c>
      <c r="B2266" t="s">
        <v>1763</v>
      </c>
      <c r="C2266" t="s">
        <v>2356</v>
      </c>
      <c r="D2266" t="s">
        <v>440</v>
      </c>
      <c r="E2266">
        <v>5500</v>
      </c>
      <c r="F2266" t="s">
        <v>691</v>
      </c>
    </row>
    <row r="2267" spans="1:6" hidden="1" x14ac:dyDescent="0.25">
      <c r="A2267" t="s">
        <v>243</v>
      </c>
      <c r="B2267" t="s">
        <v>1763</v>
      </c>
      <c r="C2267" t="s">
        <v>1634</v>
      </c>
      <c r="D2267" t="s">
        <v>1580</v>
      </c>
      <c r="E2267">
        <v>13050</v>
      </c>
      <c r="F2267" t="s">
        <v>45</v>
      </c>
    </row>
    <row r="2268" spans="1:6" hidden="1" x14ac:dyDescent="0.25">
      <c r="A2268" t="s">
        <v>243</v>
      </c>
      <c r="B2268" t="s">
        <v>1763</v>
      </c>
      <c r="C2268" t="s">
        <v>1634</v>
      </c>
      <c r="D2268" t="s">
        <v>2368</v>
      </c>
      <c r="E2268">
        <v>13092</v>
      </c>
      <c r="F2268" t="s">
        <v>45</v>
      </c>
    </row>
    <row r="2269" spans="1:6" hidden="1" x14ac:dyDescent="0.25">
      <c r="A2269" t="s">
        <v>243</v>
      </c>
      <c r="B2269" t="s">
        <v>1763</v>
      </c>
      <c r="C2269" t="s">
        <v>1634</v>
      </c>
      <c r="D2269" t="s">
        <v>1038</v>
      </c>
      <c r="E2269">
        <v>13200</v>
      </c>
      <c r="F2269" t="s">
        <v>45</v>
      </c>
    </row>
    <row r="2270" spans="1:6" hidden="1" x14ac:dyDescent="0.25">
      <c r="A2270" t="s">
        <v>243</v>
      </c>
      <c r="B2270" t="s">
        <v>1763</v>
      </c>
      <c r="C2270" t="s">
        <v>1634</v>
      </c>
      <c r="D2270" t="s">
        <v>1177</v>
      </c>
      <c r="E2270">
        <v>14000</v>
      </c>
      <c r="F2270" t="s">
        <v>45</v>
      </c>
    </row>
    <row r="2271" spans="1:6" hidden="1" x14ac:dyDescent="0.25">
      <c r="A2271" t="s">
        <v>243</v>
      </c>
      <c r="B2271" t="s">
        <v>1763</v>
      </c>
      <c r="C2271" t="s">
        <v>1634</v>
      </c>
      <c r="D2271" t="s">
        <v>1183</v>
      </c>
      <c r="E2271">
        <v>12562</v>
      </c>
      <c r="F2271" t="s">
        <v>45</v>
      </c>
    </row>
    <row r="2272" spans="1:6" hidden="1" x14ac:dyDescent="0.25">
      <c r="A2272" t="s">
        <v>243</v>
      </c>
      <c r="B2272" t="s">
        <v>1763</v>
      </c>
      <c r="C2272" t="s">
        <v>1634</v>
      </c>
      <c r="D2272" t="s">
        <v>1049</v>
      </c>
      <c r="E2272">
        <v>13800</v>
      </c>
      <c r="F2272" t="s">
        <v>45</v>
      </c>
    </row>
    <row r="2273" spans="1:6" hidden="1" x14ac:dyDescent="0.25">
      <c r="A2273" t="s">
        <v>243</v>
      </c>
      <c r="B2273" t="s">
        <v>1763</v>
      </c>
      <c r="C2273" t="s">
        <v>1634</v>
      </c>
      <c r="D2273" t="s">
        <v>1179</v>
      </c>
      <c r="E2273">
        <v>13800</v>
      </c>
      <c r="F2273" t="s">
        <v>45</v>
      </c>
    </row>
    <row r="2274" spans="1:6" hidden="1" x14ac:dyDescent="0.25">
      <c r="A2274" t="s">
        <v>243</v>
      </c>
      <c r="B2274" t="s">
        <v>1763</v>
      </c>
      <c r="C2274" t="s">
        <v>1634</v>
      </c>
      <c r="D2274" t="s">
        <v>1687</v>
      </c>
      <c r="E2274">
        <v>13050</v>
      </c>
      <c r="F2274" t="s">
        <v>45</v>
      </c>
    </row>
    <row r="2275" spans="1:6" hidden="1" x14ac:dyDescent="0.25">
      <c r="A2275" t="s">
        <v>243</v>
      </c>
      <c r="B2275" t="s">
        <v>1763</v>
      </c>
      <c r="C2275" t="s">
        <v>1634</v>
      </c>
      <c r="D2275" t="s">
        <v>280</v>
      </c>
      <c r="E2275">
        <v>13800</v>
      </c>
      <c r="F2275" t="s">
        <v>45</v>
      </c>
    </row>
    <row r="2276" spans="1:6" hidden="1" x14ac:dyDescent="0.25">
      <c r="A2276" t="s">
        <v>243</v>
      </c>
      <c r="B2276" t="s">
        <v>1763</v>
      </c>
      <c r="C2276" t="s">
        <v>1634</v>
      </c>
      <c r="D2276" t="s">
        <v>847</v>
      </c>
      <c r="E2276">
        <v>14000</v>
      </c>
      <c r="F2276" t="s">
        <v>45</v>
      </c>
    </row>
    <row r="2277" spans="1:6" hidden="1" x14ac:dyDescent="0.25">
      <c r="A2277" t="s">
        <v>243</v>
      </c>
      <c r="B2277" t="s">
        <v>1763</v>
      </c>
      <c r="C2277" t="s">
        <v>1634</v>
      </c>
      <c r="D2277" t="s">
        <v>1048</v>
      </c>
      <c r="E2277">
        <v>13800</v>
      </c>
      <c r="F2277" t="s">
        <v>45</v>
      </c>
    </row>
    <row r="2278" spans="1:6" hidden="1" x14ac:dyDescent="0.25">
      <c r="A2278" t="s">
        <v>243</v>
      </c>
      <c r="B2278" t="s">
        <v>1763</v>
      </c>
      <c r="C2278" t="s">
        <v>2055</v>
      </c>
      <c r="D2278" t="s">
        <v>249</v>
      </c>
      <c r="E2278">
        <v>8073</v>
      </c>
      <c r="F2278" t="s">
        <v>111</v>
      </c>
    </row>
    <row r="2279" spans="1:6" hidden="1" x14ac:dyDescent="0.25">
      <c r="A2279" t="s">
        <v>243</v>
      </c>
      <c r="B2279" t="s">
        <v>1763</v>
      </c>
      <c r="C2279" t="s">
        <v>2055</v>
      </c>
      <c r="D2279" t="s">
        <v>639</v>
      </c>
      <c r="E2279">
        <v>7024</v>
      </c>
      <c r="F2279" t="s">
        <v>111</v>
      </c>
    </row>
    <row r="2280" spans="1:6" hidden="1" x14ac:dyDescent="0.25">
      <c r="A2280" t="s">
        <v>243</v>
      </c>
      <c r="B2280" t="s">
        <v>1763</v>
      </c>
      <c r="C2280" t="s">
        <v>2055</v>
      </c>
      <c r="D2280" t="s">
        <v>634</v>
      </c>
      <c r="E2280">
        <v>7024</v>
      </c>
      <c r="F2280" t="s">
        <v>111</v>
      </c>
    </row>
    <row r="2281" spans="1:6" hidden="1" x14ac:dyDescent="0.25">
      <c r="A2281" t="s">
        <v>243</v>
      </c>
      <c r="B2281" t="s">
        <v>1763</v>
      </c>
      <c r="C2281" t="s">
        <v>2055</v>
      </c>
      <c r="D2281" t="s">
        <v>633</v>
      </c>
      <c r="E2281">
        <v>7024</v>
      </c>
      <c r="F2281" t="s">
        <v>111</v>
      </c>
    </row>
    <row r="2282" spans="1:6" hidden="1" x14ac:dyDescent="0.25">
      <c r="A2282" t="s">
        <v>243</v>
      </c>
      <c r="B2282" t="s">
        <v>1763</v>
      </c>
      <c r="C2282" t="s">
        <v>2055</v>
      </c>
      <c r="D2282" t="s">
        <v>638</v>
      </c>
      <c r="E2282">
        <v>7024</v>
      </c>
      <c r="F2282" t="s">
        <v>111</v>
      </c>
    </row>
    <row r="2283" spans="1:6" hidden="1" x14ac:dyDescent="0.25">
      <c r="A2283" t="s">
        <v>243</v>
      </c>
      <c r="B2283" t="s">
        <v>1763</v>
      </c>
      <c r="C2283" t="s">
        <v>2055</v>
      </c>
      <c r="D2283" t="s">
        <v>636</v>
      </c>
      <c r="E2283">
        <v>7024</v>
      </c>
      <c r="F2283" t="s">
        <v>111</v>
      </c>
    </row>
    <row r="2284" spans="1:6" hidden="1" x14ac:dyDescent="0.25">
      <c r="A2284" t="s">
        <v>243</v>
      </c>
      <c r="B2284" t="s">
        <v>1763</v>
      </c>
      <c r="C2284" t="s">
        <v>2055</v>
      </c>
      <c r="D2284" t="s">
        <v>635</v>
      </c>
      <c r="E2284">
        <v>7024</v>
      </c>
      <c r="F2284" t="s">
        <v>111</v>
      </c>
    </row>
    <row r="2285" spans="1:6" hidden="1" x14ac:dyDescent="0.25">
      <c r="A2285" t="s">
        <v>243</v>
      </c>
      <c r="B2285" t="s">
        <v>1763</v>
      </c>
      <c r="C2285" t="s">
        <v>2055</v>
      </c>
      <c r="D2285" t="s">
        <v>642</v>
      </c>
      <c r="E2285">
        <v>7024</v>
      </c>
      <c r="F2285" t="s">
        <v>111</v>
      </c>
    </row>
    <row r="2286" spans="1:6" hidden="1" x14ac:dyDescent="0.25">
      <c r="A2286" t="s">
        <v>243</v>
      </c>
      <c r="B2286" t="s">
        <v>1763</v>
      </c>
      <c r="C2286" t="s">
        <v>2055</v>
      </c>
      <c r="D2286" t="s">
        <v>641</v>
      </c>
      <c r="E2286">
        <v>7024</v>
      </c>
      <c r="F2286" t="s">
        <v>111</v>
      </c>
    </row>
    <row r="2287" spans="1:6" hidden="1" x14ac:dyDescent="0.25">
      <c r="A2287" t="s">
        <v>243</v>
      </c>
      <c r="B2287" t="s">
        <v>1763</v>
      </c>
      <c r="C2287" t="s">
        <v>2055</v>
      </c>
      <c r="D2287" t="s">
        <v>640</v>
      </c>
      <c r="E2287">
        <v>7024</v>
      </c>
      <c r="F2287" t="s">
        <v>111</v>
      </c>
    </row>
    <row r="2288" spans="1:6" hidden="1" x14ac:dyDescent="0.25">
      <c r="A2288" t="s">
        <v>243</v>
      </c>
      <c r="B2288" t="s">
        <v>1763</v>
      </c>
      <c r="C2288" t="s">
        <v>1530</v>
      </c>
      <c r="D2288" t="s">
        <v>253</v>
      </c>
      <c r="E2288">
        <v>8120</v>
      </c>
      <c r="F2288" t="s">
        <v>691</v>
      </c>
    </row>
    <row r="2289" spans="1:6" hidden="1" x14ac:dyDescent="0.25">
      <c r="A2289" t="s">
        <v>243</v>
      </c>
      <c r="B2289" t="s">
        <v>1763</v>
      </c>
      <c r="C2289" t="s">
        <v>1530</v>
      </c>
      <c r="D2289" t="s">
        <v>259</v>
      </c>
      <c r="E2289">
        <v>8208</v>
      </c>
      <c r="F2289" t="s">
        <v>702</v>
      </c>
    </row>
    <row r="2290" spans="1:6" hidden="1" x14ac:dyDescent="0.25">
      <c r="A2290" t="s">
        <v>243</v>
      </c>
      <c r="B2290" t="s">
        <v>1763</v>
      </c>
      <c r="C2290" t="s">
        <v>1530</v>
      </c>
      <c r="D2290" t="s">
        <v>656</v>
      </c>
      <c r="E2290">
        <v>8236</v>
      </c>
      <c r="F2290" t="s">
        <v>702</v>
      </c>
    </row>
    <row r="2291" spans="1:6" hidden="1" x14ac:dyDescent="0.25">
      <c r="A2291" t="s">
        <v>243</v>
      </c>
      <c r="B2291" t="s">
        <v>1763</v>
      </c>
      <c r="C2291" t="s">
        <v>1530</v>
      </c>
      <c r="D2291" t="s">
        <v>655</v>
      </c>
      <c r="E2291">
        <v>8236</v>
      </c>
      <c r="F2291" t="s">
        <v>702</v>
      </c>
    </row>
    <row r="2292" spans="1:6" hidden="1" x14ac:dyDescent="0.25">
      <c r="A2292" t="s">
        <v>243</v>
      </c>
      <c r="B2292" t="s">
        <v>1763</v>
      </c>
      <c r="C2292" t="s">
        <v>1530</v>
      </c>
      <c r="D2292" t="s">
        <v>257</v>
      </c>
      <c r="E2292">
        <v>8208</v>
      </c>
      <c r="F2292" t="s">
        <v>702</v>
      </c>
    </row>
    <row r="2293" spans="1:6" hidden="1" x14ac:dyDescent="0.25">
      <c r="A2293" t="s">
        <v>243</v>
      </c>
      <c r="B2293" t="s">
        <v>1763</v>
      </c>
      <c r="C2293" t="s">
        <v>1530</v>
      </c>
      <c r="D2293" t="s">
        <v>2387</v>
      </c>
      <c r="E2293">
        <v>8165</v>
      </c>
      <c r="F2293" t="s">
        <v>1430</v>
      </c>
    </row>
    <row r="2294" spans="1:6" hidden="1" x14ac:dyDescent="0.25">
      <c r="A2294" t="s">
        <v>243</v>
      </c>
      <c r="B2294" t="s">
        <v>1763</v>
      </c>
      <c r="C2294" t="s">
        <v>1530</v>
      </c>
      <c r="D2294" t="s">
        <v>256</v>
      </c>
      <c r="E2294">
        <v>8120</v>
      </c>
      <c r="F2294" t="s">
        <v>691</v>
      </c>
    </row>
    <row r="2295" spans="1:6" hidden="1" x14ac:dyDescent="0.25">
      <c r="A2295" t="s">
        <v>243</v>
      </c>
      <c r="B2295" t="s">
        <v>1763</v>
      </c>
      <c r="C2295" t="s">
        <v>1530</v>
      </c>
      <c r="D2295" t="s">
        <v>255</v>
      </c>
      <c r="E2295">
        <v>8120</v>
      </c>
      <c r="F2295" t="s">
        <v>691</v>
      </c>
    </row>
    <row r="2296" spans="1:6" hidden="1" x14ac:dyDescent="0.25">
      <c r="A2296" t="s">
        <v>243</v>
      </c>
      <c r="B2296" t="s">
        <v>1763</v>
      </c>
      <c r="C2296" t="s">
        <v>1530</v>
      </c>
      <c r="D2296" t="s">
        <v>839</v>
      </c>
      <c r="E2296">
        <v>8120</v>
      </c>
      <c r="F2296" t="s">
        <v>691</v>
      </c>
    </row>
    <row r="2297" spans="1:6" hidden="1" x14ac:dyDescent="0.25">
      <c r="A2297" t="s">
        <v>243</v>
      </c>
      <c r="B2297" t="s">
        <v>1763</v>
      </c>
      <c r="C2297" t="s">
        <v>1530</v>
      </c>
      <c r="D2297" t="s">
        <v>654</v>
      </c>
      <c r="E2297">
        <v>8120</v>
      </c>
      <c r="F2297" t="s">
        <v>691</v>
      </c>
    </row>
    <row r="2298" spans="1:6" hidden="1" x14ac:dyDescent="0.25">
      <c r="A2298" t="s">
        <v>243</v>
      </c>
      <c r="B2298" t="s">
        <v>1763</v>
      </c>
      <c r="C2298" t="s">
        <v>2388</v>
      </c>
      <c r="D2298" t="s">
        <v>1258</v>
      </c>
      <c r="E2298">
        <v>5250</v>
      </c>
      <c r="F2298" t="s">
        <v>689</v>
      </c>
    </row>
    <row r="2299" spans="1:6" hidden="1" x14ac:dyDescent="0.25">
      <c r="A2299" t="s">
        <v>243</v>
      </c>
      <c r="B2299" t="s">
        <v>1763</v>
      </c>
      <c r="C2299" t="s">
        <v>2388</v>
      </c>
      <c r="D2299" t="s">
        <v>402</v>
      </c>
      <c r="E2299">
        <v>5250</v>
      </c>
      <c r="F2299" t="s">
        <v>689</v>
      </c>
    </row>
    <row r="2300" spans="1:6" hidden="1" x14ac:dyDescent="0.25">
      <c r="A2300" t="s">
        <v>243</v>
      </c>
      <c r="B2300" t="s">
        <v>1763</v>
      </c>
      <c r="C2300" t="s">
        <v>2388</v>
      </c>
      <c r="D2300" t="s">
        <v>1401</v>
      </c>
      <c r="E2300">
        <v>5302</v>
      </c>
      <c r="F2300" t="s">
        <v>688</v>
      </c>
    </row>
    <row r="2301" spans="1:6" hidden="1" x14ac:dyDescent="0.25">
      <c r="A2301" t="s">
        <v>243</v>
      </c>
      <c r="B2301" t="s">
        <v>1763</v>
      </c>
      <c r="C2301" t="s">
        <v>2388</v>
      </c>
      <c r="D2301" t="s">
        <v>1402</v>
      </c>
      <c r="E2301">
        <v>5308</v>
      </c>
      <c r="F2301" t="s">
        <v>688</v>
      </c>
    </row>
    <row r="2302" spans="1:6" hidden="1" x14ac:dyDescent="0.25">
      <c r="A2302" t="s">
        <v>243</v>
      </c>
      <c r="B2302" t="s">
        <v>1763</v>
      </c>
      <c r="C2302" t="s">
        <v>2388</v>
      </c>
      <c r="D2302" t="s">
        <v>600</v>
      </c>
      <c r="E2302">
        <v>5618</v>
      </c>
      <c r="F2302" t="s">
        <v>688</v>
      </c>
    </row>
    <row r="2303" spans="1:6" hidden="1" x14ac:dyDescent="0.25">
      <c r="A2303" t="s">
        <v>243</v>
      </c>
      <c r="B2303" t="s">
        <v>1763</v>
      </c>
      <c r="C2303" t="s">
        <v>2388</v>
      </c>
      <c r="D2303" t="s">
        <v>1400</v>
      </c>
      <c r="E2303">
        <v>5302</v>
      </c>
      <c r="F2303" t="s">
        <v>688</v>
      </c>
    </row>
    <row r="2304" spans="1:6" hidden="1" x14ac:dyDescent="0.25">
      <c r="A2304" t="s">
        <v>243</v>
      </c>
      <c r="B2304" t="s">
        <v>1763</v>
      </c>
      <c r="C2304" t="s">
        <v>2388</v>
      </c>
      <c r="D2304" t="s">
        <v>566</v>
      </c>
      <c r="E2304">
        <v>5744</v>
      </c>
      <c r="F2304" t="s">
        <v>688</v>
      </c>
    </row>
    <row r="2305" spans="1:6" hidden="1" x14ac:dyDescent="0.25">
      <c r="A2305" t="s">
        <v>243</v>
      </c>
      <c r="B2305" t="s">
        <v>1763</v>
      </c>
      <c r="C2305" t="s">
        <v>2388</v>
      </c>
      <c r="D2305" t="s">
        <v>1399</v>
      </c>
      <c r="E2305">
        <v>5302</v>
      </c>
      <c r="F2305" t="s">
        <v>688</v>
      </c>
    </row>
    <row r="2306" spans="1:6" hidden="1" x14ac:dyDescent="0.25">
      <c r="A2306" t="s">
        <v>243</v>
      </c>
      <c r="B2306" t="s">
        <v>1763</v>
      </c>
      <c r="C2306" t="s">
        <v>2388</v>
      </c>
      <c r="D2306" t="s">
        <v>599</v>
      </c>
      <c r="E2306">
        <v>5618</v>
      </c>
      <c r="F2306" t="s">
        <v>688</v>
      </c>
    </row>
    <row r="2307" spans="1:6" hidden="1" x14ac:dyDescent="0.25">
      <c r="A2307" t="s">
        <v>243</v>
      </c>
      <c r="B2307" t="s">
        <v>1763</v>
      </c>
      <c r="C2307" t="s">
        <v>2388</v>
      </c>
      <c r="D2307" t="s">
        <v>101</v>
      </c>
      <c r="E2307">
        <v>5618</v>
      </c>
      <c r="F2307" t="s">
        <v>688</v>
      </c>
    </row>
    <row r="2308" spans="1:6" hidden="1" x14ac:dyDescent="0.25">
      <c r="A2308" t="s">
        <v>243</v>
      </c>
      <c r="B2308" t="s">
        <v>1763</v>
      </c>
      <c r="C2308" t="s">
        <v>2388</v>
      </c>
      <c r="D2308" t="s">
        <v>401</v>
      </c>
      <c r="E2308">
        <v>5250</v>
      </c>
      <c r="F2308" t="s">
        <v>689</v>
      </c>
    </row>
    <row r="2309" spans="1:6" hidden="1" x14ac:dyDescent="0.25">
      <c r="A2309" t="s">
        <v>243</v>
      </c>
      <c r="B2309" t="s">
        <v>1763</v>
      </c>
      <c r="C2309" t="s">
        <v>2388</v>
      </c>
      <c r="D2309" t="s">
        <v>400</v>
      </c>
      <c r="E2309">
        <v>5250</v>
      </c>
      <c r="F2309" t="s">
        <v>689</v>
      </c>
    </row>
    <row r="2310" spans="1:6" hidden="1" x14ac:dyDescent="0.25">
      <c r="A2310" t="s">
        <v>243</v>
      </c>
      <c r="B2310" t="s">
        <v>1763</v>
      </c>
      <c r="C2310" t="s">
        <v>2388</v>
      </c>
      <c r="D2310" t="s">
        <v>234</v>
      </c>
      <c r="E2310">
        <v>5250</v>
      </c>
      <c r="F2310" t="s">
        <v>689</v>
      </c>
    </row>
    <row r="2311" spans="1:6" hidden="1" x14ac:dyDescent="0.25">
      <c r="A2311" t="s">
        <v>243</v>
      </c>
      <c r="B2311" t="s">
        <v>1763</v>
      </c>
      <c r="C2311" t="s">
        <v>2132</v>
      </c>
      <c r="D2311" t="s">
        <v>2143</v>
      </c>
      <c r="E2311">
        <v>4250</v>
      </c>
      <c r="F2311" t="s">
        <v>1014</v>
      </c>
    </row>
    <row r="2312" spans="1:6" hidden="1" x14ac:dyDescent="0.25">
      <c r="A2312" t="s">
        <v>243</v>
      </c>
      <c r="B2312" t="s">
        <v>1763</v>
      </c>
      <c r="C2312" t="s">
        <v>2132</v>
      </c>
      <c r="D2312" t="s">
        <v>907</v>
      </c>
      <c r="E2312">
        <v>3429</v>
      </c>
      <c r="F2312" t="s">
        <v>1014</v>
      </c>
    </row>
    <row r="2313" spans="1:6" hidden="1" x14ac:dyDescent="0.25">
      <c r="A2313" t="s">
        <v>243</v>
      </c>
      <c r="B2313" t="s">
        <v>1763</v>
      </c>
      <c r="C2313" t="s">
        <v>2132</v>
      </c>
      <c r="D2313" t="s">
        <v>906</v>
      </c>
      <c r="E2313">
        <v>3429</v>
      </c>
      <c r="F2313" t="s">
        <v>1014</v>
      </c>
    </row>
    <row r="2314" spans="1:6" hidden="1" x14ac:dyDescent="0.25">
      <c r="A2314" t="s">
        <v>243</v>
      </c>
      <c r="B2314" t="s">
        <v>1763</v>
      </c>
      <c r="C2314" t="s">
        <v>2132</v>
      </c>
      <c r="D2314" t="s">
        <v>288</v>
      </c>
      <c r="E2314">
        <v>4253</v>
      </c>
      <c r="F2314" t="s">
        <v>1014</v>
      </c>
    </row>
    <row r="2315" spans="1:6" hidden="1" x14ac:dyDescent="0.25">
      <c r="A2315" t="s">
        <v>243</v>
      </c>
      <c r="B2315" t="s">
        <v>1763</v>
      </c>
      <c r="C2315" t="s">
        <v>2132</v>
      </c>
      <c r="D2315" t="s">
        <v>994</v>
      </c>
      <c r="E2315">
        <v>3429</v>
      </c>
      <c r="F2315" t="s">
        <v>1014</v>
      </c>
    </row>
    <row r="2316" spans="1:6" hidden="1" x14ac:dyDescent="0.25">
      <c r="A2316" t="s">
        <v>243</v>
      </c>
      <c r="B2316" t="s">
        <v>1763</v>
      </c>
      <c r="C2316" t="s">
        <v>2132</v>
      </c>
      <c r="D2316" t="s">
        <v>289</v>
      </c>
      <c r="E2316">
        <v>4250</v>
      </c>
      <c r="F2316" t="s">
        <v>1014</v>
      </c>
    </row>
    <row r="2317" spans="1:6" hidden="1" x14ac:dyDescent="0.25">
      <c r="A2317" t="s">
        <v>243</v>
      </c>
      <c r="B2317" t="s">
        <v>1763</v>
      </c>
      <c r="C2317" t="s">
        <v>2132</v>
      </c>
      <c r="D2317" t="s">
        <v>284</v>
      </c>
      <c r="E2317">
        <v>3429</v>
      </c>
      <c r="F2317" t="s">
        <v>1014</v>
      </c>
    </row>
    <row r="2318" spans="1:6" hidden="1" x14ac:dyDescent="0.25">
      <c r="A2318" t="s">
        <v>243</v>
      </c>
      <c r="B2318" t="s">
        <v>1763</v>
      </c>
      <c r="C2318" t="s">
        <v>2132</v>
      </c>
      <c r="D2318" t="s">
        <v>905</v>
      </c>
      <c r="E2318">
        <v>3429</v>
      </c>
      <c r="F2318" t="s">
        <v>1014</v>
      </c>
    </row>
    <row r="2319" spans="1:6" hidden="1" x14ac:dyDescent="0.25">
      <c r="A2319" t="s">
        <v>243</v>
      </c>
      <c r="B2319" t="s">
        <v>1763</v>
      </c>
      <c r="C2319" t="s">
        <v>2132</v>
      </c>
      <c r="D2319" t="s">
        <v>903</v>
      </c>
      <c r="E2319">
        <v>3429</v>
      </c>
      <c r="F2319" t="s">
        <v>1014</v>
      </c>
    </row>
    <row r="2320" spans="1:6" hidden="1" x14ac:dyDescent="0.25">
      <c r="A2320" t="s">
        <v>243</v>
      </c>
      <c r="B2320" t="s">
        <v>1763</v>
      </c>
      <c r="C2320" t="s">
        <v>2132</v>
      </c>
      <c r="D2320" t="s">
        <v>904</v>
      </c>
      <c r="E2320">
        <v>3429</v>
      </c>
      <c r="F2320" t="s">
        <v>1014</v>
      </c>
    </row>
    <row r="2321" spans="1:6" hidden="1" x14ac:dyDescent="0.25">
      <c r="A2321" t="s">
        <v>243</v>
      </c>
      <c r="B2321" t="s">
        <v>1763</v>
      </c>
      <c r="C2321" t="s">
        <v>2132</v>
      </c>
      <c r="D2321" t="s">
        <v>901</v>
      </c>
      <c r="E2321">
        <v>3586</v>
      </c>
      <c r="F2321" t="s">
        <v>1014</v>
      </c>
    </row>
    <row r="2322" spans="1:6" hidden="1" x14ac:dyDescent="0.25">
      <c r="A2322" t="s">
        <v>243</v>
      </c>
      <c r="B2322" t="s">
        <v>1763</v>
      </c>
      <c r="C2322" t="s">
        <v>1541</v>
      </c>
      <c r="D2322" t="s">
        <v>1663</v>
      </c>
      <c r="E2322">
        <v>9000</v>
      </c>
      <c r="F2322" t="s">
        <v>688</v>
      </c>
    </row>
    <row r="2323" spans="1:6" hidden="1" x14ac:dyDescent="0.25">
      <c r="A2323" t="s">
        <v>243</v>
      </c>
      <c r="B2323" t="s">
        <v>1763</v>
      </c>
      <c r="C2323" t="s">
        <v>1541</v>
      </c>
      <c r="D2323" t="s">
        <v>1105</v>
      </c>
      <c r="E2323">
        <v>9954</v>
      </c>
      <c r="F2323" t="s">
        <v>688</v>
      </c>
    </row>
    <row r="2324" spans="1:6" hidden="1" x14ac:dyDescent="0.25">
      <c r="A2324" t="s">
        <v>243</v>
      </c>
      <c r="B2324" t="s">
        <v>1763</v>
      </c>
      <c r="C2324" t="s">
        <v>1541</v>
      </c>
      <c r="D2324" t="s">
        <v>1255</v>
      </c>
      <c r="E2324">
        <v>10114</v>
      </c>
      <c r="F2324" t="s">
        <v>688</v>
      </c>
    </row>
    <row r="2325" spans="1:6" hidden="1" x14ac:dyDescent="0.25">
      <c r="A2325" t="s">
        <v>243</v>
      </c>
      <c r="B2325" t="s">
        <v>1763</v>
      </c>
      <c r="C2325" t="s">
        <v>1541</v>
      </c>
      <c r="D2325" t="s">
        <v>984</v>
      </c>
      <c r="E2325">
        <v>9954</v>
      </c>
      <c r="F2325" t="s">
        <v>688</v>
      </c>
    </row>
    <row r="2326" spans="1:6" hidden="1" x14ac:dyDescent="0.25">
      <c r="A2326" t="s">
        <v>243</v>
      </c>
      <c r="B2326" t="s">
        <v>1763</v>
      </c>
      <c r="C2326" t="s">
        <v>1541</v>
      </c>
      <c r="D2326" t="s">
        <v>1254</v>
      </c>
      <c r="E2326">
        <v>10114</v>
      </c>
      <c r="F2326" t="s">
        <v>688</v>
      </c>
    </row>
    <row r="2327" spans="1:6" hidden="1" x14ac:dyDescent="0.25">
      <c r="A2327" t="s">
        <v>243</v>
      </c>
      <c r="B2327" t="s">
        <v>1763</v>
      </c>
      <c r="C2327" t="s">
        <v>1541</v>
      </c>
      <c r="D2327" t="s">
        <v>2146</v>
      </c>
      <c r="E2327">
        <v>13100</v>
      </c>
      <c r="F2327" t="s">
        <v>688</v>
      </c>
    </row>
    <row r="2328" spans="1:6" hidden="1" x14ac:dyDescent="0.25">
      <c r="A2328" t="s">
        <v>243</v>
      </c>
      <c r="B2328" t="s">
        <v>1763</v>
      </c>
      <c r="C2328" t="s">
        <v>1541</v>
      </c>
      <c r="D2328" t="s">
        <v>2157</v>
      </c>
      <c r="E2328">
        <v>13100</v>
      </c>
      <c r="F2328" t="s">
        <v>688</v>
      </c>
    </row>
    <row r="2329" spans="1:6" hidden="1" x14ac:dyDescent="0.25">
      <c r="A2329" t="s">
        <v>243</v>
      </c>
      <c r="B2329" t="s">
        <v>1763</v>
      </c>
      <c r="C2329" t="s">
        <v>1541</v>
      </c>
      <c r="D2329" t="s">
        <v>1660</v>
      </c>
      <c r="E2329">
        <v>13102</v>
      </c>
      <c r="F2329" t="s">
        <v>688</v>
      </c>
    </row>
    <row r="2330" spans="1:6" hidden="1" x14ac:dyDescent="0.25">
      <c r="A2330" t="s">
        <v>243</v>
      </c>
      <c r="B2330" t="s">
        <v>1763</v>
      </c>
      <c r="C2330" t="s">
        <v>1541</v>
      </c>
      <c r="D2330" t="s">
        <v>2155</v>
      </c>
      <c r="E2330">
        <v>13100</v>
      </c>
      <c r="F2330" t="s">
        <v>688</v>
      </c>
    </row>
    <row r="2331" spans="1:6" hidden="1" x14ac:dyDescent="0.25">
      <c r="A2331" t="s">
        <v>243</v>
      </c>
      <c r="B2331" t="s">
        <v>1763</v>
      </c>
      <c r="C2331" t="s">
        <v>1541</v>
      </c>
      <c r="D2331" t="s">
        <v>1108</v>
      </c>
      <c r="E2331">
        <v>9954</v>
      </c>
      <c r="F2331" t="s">
        <v>688</v>
      </c>
    </row>
    <row r="2332" spans="1:6" hidden="1" x14ac:dyDescent="0.25">
      <c r="A2332" t="s">
        <v>243</v>
      </c>
      <c r="B2332" t="s">
        <v>1763</v>
      </c>
      <c r="C2332" t="s">
        <v>1541</v>
      </c>
      <c r="D2332" t="s">
        <v>1109</v>
      </c>
      <c r="E2332">
        <v>9954</v>
      </c>
      <c r="F2332" t="s">
        <v>688</v>
      </c>
    </row>
    <row r="2333" spans="1:6" hidden="1" x14ac:dyDescent="0.25">
      <c r="A2333" t="s">
        <v>243</v>
      </c>
      <c r="B2333" t="s">
        <v>1763</v>
      </c>
      <c r="C2333" t="s">
        <v>1636</v>
      </c>
      <c r="D2333" t="s">
        <v>2415</v>
      </c>
      <c r="E2333">
        <v>6540</v>
      </c>
      <c r="F2333" t="s">
        <v>39</v>
      </c>
    </row>
    <row r="2334" spans="1:6" hidden="1" x14ac:dyDescent="0.25">
      <c r="A2334" t="s">
        <v>243</v>
      </c>
      <c r="B2334" t="s">
        <v>1763</v>
      </c>
      <c r="C2334" t="s">
        <v>1636</v>
      </c>
      <c r="D2334" t="s">
        <v>1064</v>
      </c>
      <c r="E2334">
        <v>6252</v>
      </c>
      <c r="F2334" t="s">
        <v>39</v>
      </c>
    </row>
    <row r="2335" spans="1:6" hidden="1" x14ac:dyDescent="0.25">
      <c r="A2335" t="s">
        <v>243</v>
      </c>
      <c r="B2335" t="s">
        <v>1763</v>
      </c>
      <c r="C2335" t="s">
        <v>1636</v>
      </c>
      <c r="D2335" t="s">
        <v>1447</v>
      </c>
      <c r="E2335">
        <v>1</v>
      </c>
      <c r="F2335" t="s">
        <v>1430</v>
      </c>
    </row>
    <row r="2336" spans="1:6" hidden="1" x14ac:dyDescent="0.25">
      <c r="A2336" t="s">
        <v>243</v>
      </c>
      <c r="B2336" t="s">
        <v>1763</v>
      </c>
      <c r="C2336" t="s">
        <v>1636</v>
      </c>
      <c r="D2336" t="s">
        <v>312</v>
      </c>
      <c r="E2336">
        <v>6447</v>
      </c>
      <c r="F2336" t="s">
        <v>13</v>
      </c>
    </row>
    <row r="2337" spans="1:6" hidden="1" x14ac:dyDescent="0.25">
      <c r="A2337" t="s">
        <v>243</v>
      </c>
      <c r="B2337" t="s">
        <v>1763</v>
      </c>
      <c r="C2337" t="s">
        <v>1636</v>
      </c>
      <c r="D2337" t="s">
        <v>770</v>
      </c>
      <c r="E2337">
        <v>6477</v>
      </c>
      <c r="F2337" t="s">
        <v>13</v>
      </c>
    </row>
    <row r="2338" spans="1:6" hidden="1" x14ac:dyDescent="0.25">
      <c r="A2338" t="s">
        <v>243</v>
      </c>
      <c r="B2338" t="s">
        <v>1763</v>
      </c>
      <c r="C2338" t="s">
        <v>1636</v>
      </c>
      <c r="D2338" t="s">
        <v>611</v>
      </c>
      <c r="E2338">
        <v>6200</v>
      </c>
      <c r="F2338" t="s">
        <v>39</v>
      </c>
    </row>
    <row r="2339" spans="1:6" hidden="1" x14ac:dyDescent="0.25">
      <c r="A2339" t="s">
        <v>243</v>
      </c>
      <c r="B2339" t="s">
        <v>1763</v>
      </c>
      <c r="C2339" t="s">
        <v>1636</v>
      </c>
      <c r="D2339" t="s">
        <v>1555</v>
      </c>
      <c r="E2339">
        <v>1</v>
      </c>
      <c r="F2339" t="s">
        <v>1430</v>
      </c>
    </row>
    <row r="2340" spans="1:6" hidden="1" x14ac:dyDescent="0.25">
      <c r="A2340" t="s">
        <v>243</v>
      </c>
      <c r="B2340" t="s">
        <v>1763</v>
      </c>
      <c r="C2340" t="s">
        <v>1636</v>
      </c>
      <c r="D2340" t="s">
        <v>2235</v>
      </c>
      <c r="E2340">
        <v>6540</v>
      </c>
      <c r="F2340" t="s">
        <v>39</v>
      </c>
    </row>
    <row r="2341" spans="1:6" hidden="1" x14ac:dyDescent="0.25">
      <c r="A2341" t="s">
        <v>243</v>
      </c>
      <c r="B2341" t="s">
        <v>1763</v>
      </c>
      <c r="C2341" t="s">
        <v>1636</v>
      </c>
      <c r="D2341" t="s">
        <v>2413</v>
      </c>
      <c r="E2341">
        <v>6252</v>
      </c>
      <c r="F2341" t="s">
        <v>39</v>
      </c>
    </row>
    <row r="2342" spans="1:6" hidden="1" x14ac:dyDescent="0.25">
      <c r="A2342" t="s">
        <v>243</v>
      </c>
      <c r="B2342" t="s">
        <v>1763</v>
      </c>
      <c r="C2342" t="s">
        <v>2417</v>
      </c>
      <c r="D2342" t="s">
        <v>919</v>
      </c>
      <c r="E2342">
        <v>5364</v>
      </c>
      <c r="F2342" t="s">
        <v>111</v>
      </c>
    </row>
    <row r="2343" spans="1:6" hidden="1" x14ac:dyDescent="0.25">
      <c r="A2343" t="s">
        <v>243</v>
      </c>
      <c r="B2343" t="s">
        <v>1763</v>
      </c>
      <c r="C2343" t="s">
        <v>2417</v>
      </c>
      <c r="D2343" t="s">
        <v>435</v>
      </c>
      <c r="E2343">
        <v>5652</v>
      </c>
      <c r="F2343" t="s">
        <v>111</v>
      </c>
    </row>
    <row r="2344" spans="1:6" hidden="1" x14ac:dyDescent="0.25">
      <c r="A2344" t="s">
        <v>243</v>
      </c>
      <c r="B2344" t="s">
        <v>1763</v>
      </c>
      <c r="C2344" t="s">
        <v>2417</v>
      </c>
      <c r="D2344" t="s">
        <v>1139</v>
      </c>
      <c r="E2344">
        <v>5364</v>
      </c>
      <c r="F2344" t="s">
        <v>111</v>
      </c>
    </row>
    <row r="2345" spans="1:6" hidden="1" x14ac:dyDescent="0.25">
      <c r="A2345" t="s">
        <v>243</v>
      </c>
      <c r="B2345" t="s">
        <v>1763</v>
      </c>
      <c r="C2345" t="s">
        <v>2417</v>
      </c>
      <c r="D2345" t="s">
        <v>112</v>
      </c>
      <c r="E2345">
        <v>5652</v>
      </c>
      <c r="F2345" t="s">
        <v>111</v>
      </c>
    </row>
    <row r="2346" spans="1:6" hidden="1" x14ac:dyDescent="0.25">
      <c r="A2346" t="s">
        <v>243</v>
      </c>
      <c r="B2346" t="s">
        <v>1763</v>
      </c>
      <c r="C2346" t="s">
        <v>2417</v>
      </c>
      <c r="D2346" t="s">
        <v>434</v>
      </c>
      <c r="E2346">
        <v>5364</v>
      </c>
      <c r="F2346" t="s">
        <v>111</v>
      </c>
    </row>
    <row r="2347" spans="1:6" hidden="1" x14ac:dyDescent="0.25">
      <c r="A2347" t="s">
        <v>243</v>
      </c>
      <c r="B2347" t="s">
        <v>1763</v>
      </c>
      <c r="C2347" t="s">
        <v>2417</v>
      </c>
      <c r="D2347" t="s">
        <v>921</v>
      </c>
      <c r="E2347">
        <v>5364</v>
      </c>
      <c r="F2347" t="s">
        <v>111</v>
      </c>
    </row>
    <row r="2348" spans="1:6" hidden="1" x14ac:dyDescent="0.25">
      <c r="A2348" t="s">
        <v>243</v>
      </c>
      <c r="B2348" t="s">
        <v>1763</v>
      </c>
      <c r="C2348" t="s">
        <v>2417</v>
      </c>
      <c r="D2348" t="s">
        <v>1138</v>
      </c>
      <c r="E2348">
        <v>5364</v>
      </c>
      <c r="F2348" t="s">
        <v>111</v>
      </c>
    </row>
    <row r="2349" spans="1:6" hidden="1" x14ac:dyDescent="0.25">
      <c r="A2349" t="s">
        <v>243</v>
      </c>
      <c r="B2349" t="s">
        <v>1763</v>
      </c>
      <c r="C2349" t="s">
        <v>2417</v>
      </c>
      <c r="D2349" t="s">
        <v>436</v>
      </c>
      <c r="E2349">
        <v>5652</v>
      </c>
      <c r="F2349" t="s">
        <v>111</v>
      </c>
    </row>
    <row r="2350" spans="1:6" hidden="1" x14ac:dyDescent="0.25">
      <c r="A2350" t="s">
        <v>243</v>
      </c>
      <c r="B2350" t="s">
        <v>1763</v>
      </c>
      <c r="C2350" t="s">
        <v>2417</v>
      </c>
      <c r="D2350" t="s">
        <v>1396</v>
      </c>
      <c r="E2350">
        <v>5652</v>
      </c>
      <c r="F2350" t="s">
        <v>111</v>
      </c>
    </row>
    <row r="2351" spans="1:6" hidden="1" x14ac:dyDescent="0.25">
      <c r="A2351" t="s">
        <v>243</v>
      </c>
      <c r="B2351" t="s">
        <v>1763</v>
      </c>
      <c r="C2351" t="s">
        <v>2417</v>
      </c>
      <c r="D2351" t="s">
        <v>2433</v>
      </c>
      <c r="E2351">
        <v>5652</v>
      </c>
      <c r="F2351" t="s">
        <v>111</v>
      </c>
    </row>
    <row r="2352" spans="1:6" hidden="1" x14ac:dyDescent="0.25">
      <c r="A2352" t="s">
        <v>243</v>
      </c>
      <c r="B2352" t="s">
        <v>1763</v>
      </c>
      <c r="C2352" t="s">
        <v>2417</v>
      </c>
      <c r="D2352" t="s">
        <v>2431</v>
      </c>
      <c r="E2352">
        <v>5652</v>
      </c>
      <c r="F2352" t="s">
        <v>111</v>
      </c>
    </row>
    <row r="2353" spans="1:6" hidden="1" x14ac:dyDescent="0.25">
      <c r="A2353" t="s">
        <v>243</v>
      </c>
      <c r="B2353" t="s">
        <v>1763</v>
      </c>
      <c r="C2353" t="s">
        <v>2417</v>
      </c>
      <c r="D2353" t="s">
        <v>1346</v>
      </c>
      <c r="E2353">
        <v>5652</v>
      </c>
      <c r="F2353" t="s">
        <v>111</v>
      </c>
    </row>
    <row r="2354" spans="1:6" hidden="1" x14ac:dyDescent="0.25">
      <c r="A2354" t="s">
        <v>243</v>
      </c>
      <c r="B2354" t="s">
        <v>1763</v>
      </c>
      <c r="C2354" t="s">
        <v>2417</v>
      </c>
      <c r="D2354" t="s">
        <v>437</v>
      </c>
      <c r="E2354">
        <v>5652</v>
      </c>
      <c r="F2354" t="s">
        <v>111</v>
      </c>
    </row>
    <row r="2355" spans="1:6" hidden="1" x14ac:dyDescent="0.25">
      <c r="A2355" t="s">
        <v>243</v>
      </c>
      <c r="B2355" t="s">
        <v>1763</v>
      </c>
      <c r="C2355" t="s">
        <v>2417</v>
      </c>
      <c r="D2355" t="s">
        <v>787</v>
      </c>
      <c r="E2355">
        <v>5652</v>
      </c>
      <c r="F2355" t="s">
        <v>111</v>
      </c>
    </row>
    <row r="2356" spans="1:6" hidden="1" x14ac:dyDescent="0.25">
      <c r="A2356" t="s">
        <v>243</v>
      </c>
      <c r="B2356" t="s">
        <v>1763</v>
      </c>
      <c r="C2356" t="s">
        <v>2435</v>
      </c>
      <c r="D2356" t="s">
        <v>898</v>
      </c>
      <c r="E2356">
        <v>5762</v>
      </c>
      <c r="F2356" t="s">
        <v>685</v>
      </c>
    </row>
    <row r="2357" spans="1:6" hidden="1" x14ac:dyDescent="0.25">
      <c r="A2357" t="s">
        <v>243</v>
      </c>
      <c r="B2357" t="s">
        <v>1763</v>
      </c>
      <c r="C2357" t="s">
        <v>2435</v>
      </c>
      <c r="D2357" t="s">
        <v>2447</v>
      </c>
      <c r="E2357">
        <v>4960</v>
      </c>
      <c r="F2357" t="s">
        <v>685</v>
      </c>
    </row>
    <row r="2358" spans="1:6" hidden="1" x14ac:dyDescent="0.25">
      <c r="A2358" t="s">
        <v>243</v>
      </c>
      <c r="B2358" t="s">
        <v>1763</v>
      </c>
      <c r="C2358" t="s">
        <v>2435</v>
      </c>
      <c r="D2358" t="s">
        <v>563</v>
      </c>
      <c r="E2358">
        <v>5762</v>
      </c>
      <c r="F2358" t="s">
        <v>685</v>
      </c>
    </row>
    <row r="2359" spans="1:6" hidden="1" x14ac:dyDescent="0.25">
      <c r="A2359" t="s">
        <v>243</v>
      </c>
      <c r="B2359" t="s">
        <v>1763</v>
      </c>
      <c r="C2359" t="s">
        <v>2435</v>
      </c>
      <c r="D2359" t="s">
        <v>1282</v>
      </c>
      <c r="E2359">
        <v>5642</v>
      </c>
      <c r="F2359" t="s">
        <v>685</v>
      </c>
    </row>
    <row r="2360" spans="1:6" hidden="1" x14ac:dyDescent="0.25">
      <c r="A2360" t="s">
        <v>243</v>
      </c>
      <c r="B2360" t="s">
        <v>1763</v>
      </c>
      <c r="C2360" t="s">
        <v>2435</v>
      </c>
      <c r="D2360" t="s">
        <v>225</v>
      </c>
      <c r="E2360">
        <v>6400</v>
      </c>
      <c r="F2360" t="s">
        <v>695</v>
      </c>
    </row>
    <row r="2361" spans="1:6" hidden="1" x14ac:dyDescent="0.25">
      <c r="A2361" t="s">
        <v>243</v>
      </c>
      <c r="B2361" t="s">
        <v>1763</v>
      </c>
      <c r="C2361" t="s">
        <v>2435</v>
      </c>
      <c r="D2361" t="s">
        <v>2441</v>
      </c>
      <c r="E2361">
        <v>6400</v>
      </c>
      <c r="F2361" t="s">
        <v>695</v>
      </c>
    </row>
    <row r="2362" spans="1:6" hidden="1" x14ac:dyDescent="0.25">
      <c r="A2362" t="s">
        <v>243</v>
      </c>
      <c r="B2362" t="s">
        <v>1763</v>
      </c>
      <c r="C2362" t="s">
        <v>2435</v>
      </c>
      <c r="D2362" t="s">
        <v>536</v>
      </c>
      <c r="E2362">
        <v>6350</v>
      </c>
      <c r="F2362" t="s">
        <v>695</v>
      </c>
    </row>
    <row r="2363" spans="1:6" hidden="1" x14ac:dyDescent="0.25">
      <c r="A2363" t="s">
        <v>243</v>
      </c>
      <c r="B2363" t="s">
        <v>1763</v>
      </c>
      <c r="C2363" t="s">
        <v>2435</v>
      </c>
      <c r="D2363" t="s">
        <v>226</v>
      </c>
      <c r="E2363">
        <v>6400</v>
      </c>
      <c r="F2363" t="s">
        <v>695</v>
      </c>
    </row>
    <row r="2364" spans="1:6" hidden="1" x14ac:dyDescent="0.25">
      <c r="A2364" t="s">
        <v>243</v>
      </c>
      <c r="B2364" t="s">
        <v>1763</v>
      </c>
      <c r="C2364" t="s">
        <v>2435</v>
      </c>
      <c r="D2364" t="s">
        <v>2438</v>
      </c>
      <c r="E2364">
        <v>6350</v>
      </c>
      <c r="F2364" t="s">
        <v>693</v>
      </c>
    </row>
    <row r="2365" spans="1:6" hidden="1" x14ac:dyDescent="0.25">
      <c r="A2365" t="s">
        <v>243</v>
      </c>
      <c r="B2365" t="s">
        <v>1763</v>
      </c>
      <c r="C2365" t="s">
        <v>2453</v>
      </c>
      <c r="D2365" t="s">
        <v>229</v>
      </c>
      <c r="E2365">
        <v>6350</v>
      </c>
      <c r="F2365" t="s">
        <v>695</v>
      </c>
    </row>
    <row r="2366" spans="1:6" hidden="1" x14ac:dyDescent="0.25">
      <c r="A2366" t="s">
        <v>243</v>
      </c>
      <c r="B2366" t="s">
        <v>1763</v>
      </c>
      <c r="C2366" t="s">
        <v>2453</v>
      </c>
      <c r="D2366" t="s">
        <v>534</v>
      </c>
      <c r="E2366">
        <v>6350</v>
      </c>
      <c r="F2366" t="s">
        <v>695</v>
      </c>
    </row>
    <row r="2367" spans="1:6" hidden="1" x14ac:dyDescent="0.25">
      <c r="A2367" t="s">
        <v>243</v>
      </c>
      <c r="B2367" t="s">
        <v>1763</v>
      </c>
      <c r="C2367" t="s">
        <v>2453</v>
      </c>
      <c r="D2367" t="s">
        <v>228</v>
      </c>
      <c r="E2367">
        <v>6350</v>
      </c>
      <c r="F2367" t="s">
        <v>695</v>
      </c>
    </row>
    <row r="2368" spans="1:6" hidden="1" x14ac:dyDescent="0.25">
      <c r="A2368" t="s">
        <v>243</v>
      </c>
      <c r="B2368" t="s">
        <v>1763</v>
      </c>
      <c r="C2368" t="s">
        <v>2453</v>
      </c>
      <c r="D2368" t="s">
        <v>2467</v>
      </c>
      <c r="E2368">
        <v>6350</v>
      </c>
      <c r="F2368" t="s">
        <v>695</v>
      </c>
    </row>
    <row r="2369" spans="1:6" hidden="1" x14ac:dyDescent="0.25">
      <c r="A2369" t="s">
        <v>243</v>
      </c>
      <c r="B2369" t="s">
        <v>1763</v>
      </c>
      <c r="C2369" t="s">
        <v>2453</v>
      </c>
      <c r="D2369" t="s">
        <v>1334</v>
      </c>
      <c r="E2369">
        <v>5220</v>
      </c>
      <c r="F2369" t="s">
        <v>695</v>
      </c>
    </row>
    <row r="2370" spans="1:6" hidden="1" x14ac:dyDescent="0.25">
      <c r="A2370" t="s">
        <v>243</v>
      </c>
      <c r="B2370" t="s">
        <v>1763</v>
      </c>
      <c r="C2370" t="s">
        <v>2453</v>
      </c>
      <c r="D2370" t="s">
        <v>2459</v>
      </c>
      <c r="E2370">
        <v>5595</v>
      </c>
      <c r="F2370" t="s">
        <v>695</v>
      </c>
    </row>
    <row r="2371" spans="1:6" hidden="1" x14ac:dyDescent="0.25">
      <c r="A2371" t="s">
        <v>243</v>
      </c>
      <c r="B2371" t="s">
        <v>1763</v>
      </c>
      <c r="C2371" t="s">
        <v>2453</v>
      </c>
      <c r="D2371" t="s">
        <v>537</v>
      </c>
      <c r="E2371">
        <v>5220</v>
      </c>
      <c r="F2371" t="s">
        <v>695</v>
      </c>
    </row>
    <row r="2372" spans="1:6" hidden="1" x14ac:dyDescent="0.25">
      <c r="A2372" t="s">
        <v>243</v>
      </c>
      <c r="B2372" t="s">
        <v>1763</v>
      </c>
      <c r="C2372" t="s">
        <v>2453</v>
      </c>
      <c r="D2372" t="s">
        <v>920</v>
      </c>
      <c r="E2372">
        <v>5364</v>
      </c>
      <c r="F2372" t="s">
        <v>111</v>
      </c>
    </row>
    <row r="2373" spans="1:6" hidden="1" x14ac:dyDescent="0.25">
      <c r="A2373" t="s">
        <v>243</v>
      </c>
      <c r="B2373" t="s">
        <v>1763</v>
      </c>
      <c r="C2373" t="s">
        <v>2453</v>
      </c>
      <c r="D2373" t="s">
        <v>230</v>
      </c>
      <c r="E2373">
        <v>6350</v>
      </c>
      <c r="F2373" t="s">
        <v>695</v>
      </c>
    </row>
    <row r="2374" spans="1:6" hidden="1" x14ac:dyDescent="0.25">
      <c r="A2374" t="s">
        <v>243</v>
      </c>
      <c r="B2374" t="s">
        <v>1763</v>
      </c>
      <c r="C2374" t="s">
        <v>2453</v>
      </c>
      <c r="D2374" t="s">
        <v>2464</v>
      </c>
      <c r="E2374">
        <v>4708</v>
      </c>
      <c r="F2374" t="s">
        <v>695</v>
      </c>
    </row>
    <row r="2375" spans="1:6" hidden="1" x14ac:dyDescent="0.25">
      <c r="A2375" t="s">
        <v>81</v>
      </c>
      <c r="B2375" t="s">
        <v>1760</v>
      </c>
      <c r="C2375" t="s">
        <v>1641</v>
      </c>
      <c r="D2375" t="s">
        <v>75</v>
      </c>
      <c r="E2375">
        <v>4360</v>
      </c>
      <c r="F2375" t="s">
        <v>39</v>
      </c>
    </row>
    <row r="2376" spans="1:6" hidden="1" x14ac:dyDescent="0.25">
      <c r="A2376" t="s">
        <v>81</v>
      </c>
      <c r="B2376" t="s">
        <v>1760</v>
      </c>
      <c r="C2376" t="s">
        <v>1641</v>
      </c>
      <c r="D2376" t="s">
        <v>76</v>
      </c>
      <c r="E2376">
        <v>4082</v>
      </c>
      <c r="F2376" t="s">
        <v>39</v>
      </c>
    </row>
    <row r="2377" spans="1:6" hidden="1" x14ac:dyDescent="0.25">
      <c r="A2377" t="s">
        <v>81</v>
      </c>
      <c r="B2377" t="s">
        <v>1760</v>
      </c>
      <c r="C2377" t="s">
        <v>1641</v>
      </c>
      <c r="D2377" t="s">
        <v>77</v>
      </c>
      <c r="E2377">
        <v>4360</v>
      </c>
      <c r="F2377" t="s">
        <v>39</v>
      </c>
    </row>
    <row r="2378" spans="1:6" hidden="1" x14ac:dyDescent="0.25">
      <c r="A2378" t="s">
        <v>81</v>
      </c>
      <c r="B2378" t="s">
        <v>1760</v>
      </c>
      <c r="C2378" t="s">
        <v>1641</v>
      </c>
      <c r="D2378" t="s">
        <v>79</v>
      </c>
      <c r="E2378">
        <v>4360</v>
      </c>
      <c r="F2378" t="s">
        <v>39</v>
      </c>
    </row>
    <row r="2379" spans="1:6" hidden="1" x14ac:dyDescent="0.25">
      <c r="A2379" t="s">
        <v>81</v>
      </c>
      <c r="B2379" t="s">
        <v>1760</v>
      </c>
      <c r="C2379" t="s">
        <v>1641</v>
      </c>
      <c r="D2379" t="s">
        <v>78</v>
      </c>
      <c r="E2379">
        <v>4360</v>
      </c>
      <c r="F2379" t="s">
        <v>39</v>
      </c>
    </row>
    <row r="2380" spans="1:6" hidden="1" x14ac:dyDescent="0.25">
      <c r="A2380" t="s">
        <v>81</v>
      </c>
      <c r="B2380" t="s">
        <v>1760</v>
      </c>
      <c r="C2380" t="s">
        <v>2501</v>
      </c>
      <c r="D2380" t="s">
        <v>82</v>
      </c>
      <c r="E2380">
        <v>2890</v>
      </c>
      <c r="F2380" t="s">
        <v>39</v>
      </c>
    </row>
    <row r="2381" spans="1:6" hidden="1" x14ac:dyDescent="0.25">
      <c r="A2381" t="s">
        <v>81</v>
      </c>
      <c r="B2381" t="s">
        <v>1760</v>
      </c>
      <c r="C2381" t="s">
        <v>2501</v>
      </c>
      <c r="D2381" t="s">
        <v>84</v>
      </c>
      <c r="E2381">
        <v>2890</v>
      </c>
      <c r="F2381" t="s">
        <v>39</v>
      </c>
    </row>
    <row r="2382" spans="1:6" hidden="1" x14ac:dyDescent="0.25">
      <c r="A2382" t="s">
        <v>81</v>
      </c>
      <c r="B2382" t="s">
        <v>1760</v>
      </c>
      <c r="C2382" t="s">
        <v>2501</v>
      </c>
      <c r="D2382" t="s">
        <v>809</v>
      </c>
      <c r="E2382">
        <v>2890</v>
      </c>
      <c r="F2382" t="s">
        <v>39</v>
      </c>
    </row>
    <row r="2383" spans="1:6" hidden="1" x14ac:dyDescent="0.25">
      <c r="A2383" t="s">
        <v>81</v>
      </c>
      <c r="B2383" t="s">
        <v>1760</v>
      </c>
      <c r="C2383" t="s">
        <v>2501</v>
      </c>
      <c r="D2383" t="s">
        <v>85</v>
      </c>
      <c r="E2383">
        <v>2890</v>
      </c>
      <c r="F2383" t="s">
        <v>39</v>
      </c>
    </row>
    <row r="2384" spans="1:6" hidden="1" x14ac:dyDescent="0.25">
      <c r="A2384" t="s">
        <v>81</v>
      </c>
      <c r="B2384" t="s">
        <v>1760</v>
      </c>
      <c r="C2384" t="s">
        <v>1186</v>
      </c>
      <c r="D2384" t="s">
        <v>2508</v>
      </c>
      <c r="E2384">
        <v>4018</v>
      </c>
      <c r="F2384" t="s">
        <v>45</v>
      </c>
    </row>
    <row r="2385" spans="1:6" hidden="1" x14ac:dyDescent="0.25">
      <c r="A2385" t="s">
        <v>81</v>
      </c>
      <c r="B2385" t="s">
        <v>1760</v>
      </c>
      <c r="C2385" t="s">
        <v>1186</v>
      </c>
      <c r="D2385" t="s">
        <v>1242</v>
      </c>
      <c r="E2385">
        <v>5550</v>
      </c>
      <c r="F2385" t="s">
        <v>45</v>
      </c>
    </row>
    <row r="2386" spans="1:6" hidden="1" x14ac:dyDescent="0.25">
      <c r="A2386" t="s">
        <v>81</v>
      </c>
      <c r="B2386" t="s">
        <v>1760</v>
      </c>
      <c r="C2386" t="s">
        <v>1186</v>
      </c>
      <c r="D2386" t="s">
        <v>810</v>
      </c>
      <c r="E2386">
        <v>6732</v>
      </c>
      <c r="F2386" t="s">
        <v>45</v>
      </c>
    </row>
    <row r="2387" spans="1:6" hidden="1" x14ac:dyDescent="0.25">
      <c r="A2387" t="s">
        <v>81</v>
      </c>
      <c r="B2387" t="s">
        <v>1760</v>
      </c>
      <c r="C2387" t="s">
        <v>1186</v>
      </c>
      <c r="D2387" t="s">
        <v>1206</v>
      </c>
      <c r="E2387">
        <v>6750</v>
      </c>
      <c r="F2387" t="s">
        <v>45</v>
      </c>
    </row>
    <row r="2388" spans="1:6" hidden="1" x14ac:dyDescent="0.25">
      <c r="A2388" t="s">
        <v>81</v>
      </c>
      <c r="B2388" t="s">
        <v>1760</v>
      </c>
      <c r="C2388" t="s">
        <v>1186</v>
      </c>
      <c r="D2388" t="s">
        <v>2513</v>
      </c>
      <c r="E2388">
        <v>6730</v>
      </c>
      <c r="F2388" t="s">
        <v>45</v>
      </c>
    </row>
    <row r="2389" spans="1:6" hidden="1" x14ac:dyDescent="0.25">
      <c r="A2389" t="s">
        <v>81</v>
      </c>
      <c r="B2389" t="s">
        <v>1760</v>
      </c>
      <c r="C2389" t="s">
        <v>1186</v>
      </c>
      <c r="D2389" t="s">
        <v>1187</v>
      </c>
      <c r="E2389">
        <v>6402</v>
      </c>
      <c r="F2389" t="s">
        <v>45</v>
      </c>
    </row>
    <row r="2390" spans="1:6" hidden="1" x14ac:dyDescent="0.25">
      <c r="A2390" t="s">
        <v>81</v>
      </c>
      <c r="B2390" t="s">
        <v>1760</v>
      </c>
      <c r="C2390" t="s">
        <v>1186</v>
      </c>
      <c r="D2390" t="s">
        <v>607</v>
      </c>
      <c r="E2390">
        <v>5919</v>
      </c>
      <c r="F2390" t="s">
        <v>45</v>
      </c>
    </row>
    <row r="2391" spans="1:6" hidden="1" x14ac:dyDescent="0.25">
      <c r="A2391" t="s">
        <v>81</v>
      </c>
      <c r="B2391" t="s">
        <v>1760</v>
      </c>
      <c r="C2391" t="s">
        <v>915</v>
      </c>
      <c r="D2391" t="s">
        <v>878</v>
      </c>
      <c r="E2391">
        <v>4340</v>
      </c>
      <c r="F2391" t="s">
        <v>45</v>
      </c>
    </row>
    <row r="2392" spans="1:6" hidden="1" x14ac:dyDescent="0.25">
      <c r="A2392" t="s">
        <v>81</v>
      </c>
      <c r="B2392" t="s">
        <v>1760</v>
      </c>
      <c r="C2392" t="s">
        <v>915</v>
      </c>
      <c r="D2392" t="s">
        <v>475</v>
      </c>
      <c r="E2392">
        <v>3016</v>
      </c>
      <c r="F2392" t="s">
        <v>45</v>
      </c>
    </row>
    <row r="2393" spans="1:6" hidden="1" x14ac:dyDescent="0.25">
      <c r="A2393" t="s">
        <v>81</v>
      </c>
      <c r="B2393" t="s">
        <v>1760</v>
      </c>
      <c r="C2393" t="s">
        <v>915</v>
      </c>
      <c r="D2393" t="s">
        <v>92</v>
      </c>
      <c r="E2393">
        <v>2808</v>
      </c>
      <c r="F2393" t="s">
        <v>685</v>
      </c>
    </row>
    <row r="2394" spans="1:6" hidden="1" x14ac:dyDescent="0.25">
      <c r="A2394" t="s">
        <v>81</v>
      </c>
      <c r="B2394" t="s">
        <v>1760</v>
      </c>
      <c r="C2394" t="s">
        <v>915</v>
      </c>
      <c r="D2394" t="s">
        <v>93</v>
      </c>
      <c r="E2394">
        <v>2808</v>
      </c>
      <c r="F2394" t="s">
        <v>684</v>
      </c>
    </row>
    <row r="2395" spans="1:6" hidden="1" x14ac:dyDescent="0.25">
      <c r="A2395" t="s">
        <v>81</v>
      </c>
      <c r="B2395" t="s">
        <v>1760</v>
      </c>
      <c r="C2395" t="s">
        <v>1429</v>
      </c>
      <c r="D2395" t="s">
        <v>94</v>
      </c>
      <c r="E2395">
        <v>4402</v>
      </c>
      <c r="F2395" t="s">
        <v>684</v>
      </c>
    </row>
    <row r="2396" spans="1:6" hidden="1" x14ac:dyDescent="0.25">
      <c r="A2396" t="s">
        <v>81</v>
      </c>
      <c r="B2396" t="s">
        <v>1760</v>
      </c>
      <c r="C2396" t="s">
        <v>1429</v>
      </c>
      <c r="D2396" t="s">
        <v>95</v>
      </c>
      <c r="E2396">
        <v>4402</v>
      </c>
      <c r="F2396" t="s">
        <v>685</v>
      </c>
    </row>
    <row r="2397" spans="1:6" hidden="1" x14ac:dyDescent="0.25">
      <c r="A2397" t="s">
        <v>81</v>
      </c>
      <c r="B2397" t="s">
        <v>1760</v>
      </c>
      <c r="C2397" t="s">
        <v>1429</v>
      </c>
      <c r="D2397" t="s">
        <v>96</v>
      </c>
      <c r="E2397">
        <v>4402</v>
      </c>
      <c r="F2397" t="s">
        <v>684</v>
      </c>
    </row>
    <row r="2398" spans="1:6" hidden="1" x14ac:dyDescent="0.25">
      <c r="A2398" t="s">
        <v>81</v>
      </c>
      <c r="B2398" t="s">
        <v>1760</v>
      </c>
      <c r="C2398" t="s">
        <v>97</v>
      </c>
      <c r="D2398" t="s">
        <v>99</v>
      </c>
      <c r="E2398">
        <v>1574</v>
      </c>
      <c r="F2398" t="s">
        <v>1344</v>
      </c>
    </row>
    <row r="2399" spans="1:6" hidden="1" x14ac:dyDescent="0.25">
      <c r="A2399" t="s">
        <v>81</v>
      </c>
      <c r="B2399" t="s">
        <v>1760</v>
      </c>
      <c r="C2399" t="s">
        <v>97</v>
      </c>
      <c r="D2399" t="s">
        <v>1345</v>
      </c>
      <c r="E2399">
        <v>1578</v>
      </c>
      <c r="F2399" t="s">
        <v>1344</v>
      </c>
    </row>
    <row r="2400" spans="1:6" hidden="1" x14ac:dyDescent="0.25">
      <c r="A2400" t="s">
        <v>81</v>
      </c>
      <c r="B2400" t="s">
        <v>1760</v>
      </c>
      <c r="C2400" t="s">
        <v>97</v>
      </c>
      <c r="D2400" t="s">
        <v>1207</v>
      </c>
      <c r="E2400">
        <v>2800</v>
      </c>
      <c r="F2400" t="s">
        <v>1344</v>
      </c>
    </row>
    <row r="2401" spans="1:6" hidden="1" x14ac:dyDescent="0.25">
      <c r="A2401" t="s">
        <v>81</v>
      </c>
      <c r="B2401" t="s">
        <v>1760</v>
      </c>
      <c r="C2401" t="s">
        <v>97</v>
      </c>
      <c r="D2401" t="s">
        <v>1160</v>
      </c>
      <c r="E2401">
        <v>2474</v>
      </c>
      <c r="F2401" t="s">
        <v>1344</v>
      </c>
    </row>
    <row r="2402" spans="1:6" hidden="1" x14ac:dyDescent="0.25">
      <c r="A2402" t="s">
        <v>81</v>
      </c>
      <c r="B2402" t="s">
        <v>1760</v>
      </c>
      <c r="C2402" t="s">
        <v>1432</v>
      </c>
      <c r="D2402" t="s">
        <v>120</v>
      </c>
      <c r="E2402">
        <v>4890</v>
      </c>
      <c r="F2402" t="s">
        <v>693</v>
      </c>
    </row>
    <row r="2403" spans="1:6" hidden="1" x14ac:dyDescent="0.25">
      <c r="A2403" t="s">
        <v>81</v>
      </c>
      <c r="B2403" t="s">
        <v>1760</v>
      </c>
      <c r="C2403" t="s">
        <v>1432</v>
      </c>
      <c r="D2403" t="s">
        <v>121</v>
      </c>
      <c r="E2403">
        <v>4890</v>
      </c>
      <c r="F2403" t="s">
        <v>693</v>
      </c>
    </row>
    <row r="2404" spans="1:6" hidden="1" x14ac:dyDescent="0.25">
      <c r="A2404" t="s">
        <v>81</v>
      </c>
      <c r="B2404" t="s">
        <v>1760</v>
      </c>
      <c r="C2404" t="s">
        <v>1432</v>
      </c>
      <c r="D2404" t="s">
        <v>114</v>
      </c>
      <c r="E2404">
        <v>4729</v>
      </c>
      <c r="F2404" t="s">
        <v>693</v>
      </c>
    </row>
    <row r="2405" spans="1:6" hidden="1" x14ac:dyDescent="0.25">
      <c r="A2405" t="s">
        <v>81</v>
      </c>
      <c r="B2405" t="s">
        <v>1760</v>
      </c>
      <c r="C2405" t="s">
        <v>1432</v>
      </c>
      <c r="D2405" t="s">
        <v>122</v>
      </c>
      <c r="E2405">
        <v>4890</v>
      </c>
      <c r="F2405" t="s">
        <v>693</v>
      </c>
    </row>
    <row r="2406" spans="1:6" hidden="1" x14ac:dyDescent="0.25">
      <c r="A2406" t="s">
        <v>81</v>
      </c>
      <c r="B2406" t="s">
        <v>1760</v>
      </c>
      <c r="C2406" t="s">
        <v>1432</v>
      </c>
      <c r="D2406" t="s">
        <v>755</v>
      </c>
      <c r="E2406">
        <v>4729</v>
      </c>
      <c r="F2406" t="s">
        <v>693</v>
      </c>
    </row>
    <row r="2407" spans="1:6" hidden="1" x14ac:dyDescent="0.25">
      <c r="A2407" t="s">
        <v>81</v>
      </c>
      <c r="B2407" t="s">
        <v>1760</v>
      </c>
      <c r="C2407" t="s">
        <v>1432</v>
      </c>
      <c r="D2407" t="s">
        <v>764</v>
      </c>
      <c r="E2407">
        <v>4729</v>
      </c>
      <c r="F2407" t="s">
        <v>693</v>
      </c>
    </row>
    <row r="2408" spans="1:6" hidden="1" x14ac:dyDescent="0.25">
      <c r="A2408" t="s">
        <v>81</v>
      </c>
      <c r="B2408" t="s">
        <v>1760</v>
      </c>
      <c r="C2408" t="s">
        <v>1432</v>
      </c>
      <c r="D2408" t="s">
        <v>1696</v>
      </c>
      <c r="E2408">
        <v>5014</v>
      </c>
      <c r="F2408" t="s">
        <v>695</v>
      </c>
    </row>
    <row r="2409" spans="1:6" hidden="1" x14ac:dyDescent="0.25">
      <c r="A2409" t="s">
        <v>81</v>
      </c>
      <c r="B2409" t="s">
        <v>1760</v>
      </c>
      <c r="C2409" t="s">
        <v>1432</v>
      </c>
      <c r="D2409" t="s">
        <v>993</v>
      </c>
      <c r="E2409">
        <v>4589</v>
      </c>
      <c r="F2409" t="s">
        <v>695</v>
      </c>
    </row>
    <row r="2410" spans="1:6" hidden="1" x14ac:dyDescent="0.25">
      <c r="A2410" t="s">
        <v>81</v>
      </c>
      <c r="B2410" t="s">
        <v>1760</v>
      </c>
      <c r="C2410" t="s">
        <v>1432</v>
      </c>
      <c r="D2410" t="s">
        <v>117</v>
      </c>
      <c r="E2410">
        <v>4589</v>
      </c>
      <c r="F2410" t="s">
        <v>695</v>
      </c>
    </row>
    <row r="2411" spans="1:6" hidden="1" x14ac:dyDescent="0.25">
      <c r="A2411" t="s">
        <v>81</v>
      </c>
      <c r="B2411" t="s">
        <v>1760</v>
      </c>
      <c r="C2411" t="s">
        <v>1432</v>
      </c>
      <c r="D2411" t="s">
        <v>118</v>
      </c>
      <c r="E2411">
        <v>4589</v>
      </c>
      <c r="F2411" t="s">
        <v>695</v>
      </c>
    </row>
    <row r="2412" spans="1:6" hidden="1" x14ac:dyDescent="0.25">
      <c r="A2412" t="s">
        <v>81</v>
      </c>
      <c r="B2412" t="s">
        <v>1760</v>
      </c>
      <c r="C2412" t="s">
        <v>1432</v>
      </c>
      <c r="D2412" t="s">
        <v>2543</v>
      </c>
      <c r="E2412">
        <v>4589</v>
      </c>
      <c r="F2412" t="s">
        <v>695</v>
      </c>
    </row>
    <row r="2413" spans="1:6" hidden="1" x14ac:dyDescent="0.25">
      <c r="A2413" t="s">
        <v>81</v>
      </c>
      <c r="B2413" t="s">
        <v>1760</v>
      </c>
      <c r="C2413" t="s">
        <v>1432</v>
      </c>
      <c r="D2413" t="s">
        <v>1028</v>
      </c>
      <c r="E2413">
        <v>5014</v>
      </c>
      <c r="F2413" t="s">
        <v>695</v>
      </c>
    </row>
    <row r="2414" spans="1:6" hidden="1" x14ac:dyDescent="0.25">
      <c r="A2414" t="s">
        <v>81</v>
      </c>
      <c r="B2414" t="s">
        <v>1760</v>
      </c>
      <c r="C2414" t="s">
        <v>1432</v>
      </c>
      <c r="D2414" t="s">
        <v>487</v>
      </c>
      <c r="E2414">
        <v>4589</v>
      </c>
      <c r="F2414" t="s">
        <v>695</v>
      </c>
    </row>
    <row r="2415" spans="1:6" hidden="1" x14ac:dyDescent="0.25">
      <c r="A2415" t="s">
        <v>81</v>
      </c>
      <c r="B2415" t="s">
        <v>1760</v>
      </c>
      <c r="C2415" t="s">
        <v>140</v>
      </c>
      <c r="D2415" t="s">
        <v>1376</v>
      </c>
      <c r="E2415">
        <v>5060</v>
      </c>
      <c r="F2415" t="s">
        <v>45</v>
      </c>
    </row>
    <row r="2416" spans="1:6" hidden="1" x14ac:dyDescent="0.25">
      <c r="A2416" t="s">
        <v>81</v>
      </c>
      <c r="B2416" t="s">
        <v>1760</v>
      </c>
      <c r="C2416" t="s">
        <v>140</v>
      </c>
      <c r="D2416" t="s">
        <v>1311</v>
      </c>
      <c r="E2416">
        <v>5059</v>
      </c>
      <c r="F2416" t="s">
        <v>45</v>
      </c>
    </row>
    <row r="2417" spans="1:6" hidden="1" x14ac:dyDescent="0.25">
      <c r="A2417" t="s">
        <v>81</v>
      </c>
      <c r="B2417" t="s">
        <v>1760</v>
      </c>
      <c r="C2417" t="s">
        <v>140</v>
      </c>
      <c r="D2417" t="s">
        <v>1029</v>
      </c>
      <c r="E2417">
        <v>5059</v>
      </c>
      <c r="F2417" t="s">
        <v>45</v>
      </c>
    </row>
    <row r="2418" spans="1:6" hidden="1" x14ac:dyDescent="0.25">
      <c r="A2418" t="s">
        <v>81</v>
      </c>
      <c r="B2418" t="s">
        <v>1760</v>
      </c>
      <c r="C2418" t="s">
        <v>140</v>
      </c>
      <c r="D2418" t="s">
        <v>364</v>
      </c>
      <c r="E2418">
        <v>5059</v>
      </c>
      <c r="F2418" t="s">
        <v>45</v>
      </c>
    </row>
    <row r="2419" spans="1:6" hidden="1" x14ac:dyDescent="0.25">
      <c r="A2419" t="s">
        <v>81</v>
      </c>
      <c r="B2419" t="s">
        <v>1760</v>
      </c>
      <c r="C2419" t="s">
        <v>140</v>
      </c>
      <c r="D2419" t="s">
        <v>1347</v>
      </c>
      <c r="E2419">
        <v>5060</v>
      </c>
      <c r="F2419" t="s">
        <v>45</v>
      </c>
    </row>
    <row r="2420" spans="1:6" hidden="1" x14ac:dyDescent="0.25">
      <c r="A2420" t="s">
        <v>81</v>
      </c>
      <c r="B2420" t="s">
        <v>1760</v>
      </c>
      <c r="C2420" t="s">
        <v>148</v>
      </c>
      <c r="D2420" t="s">
        <v>2558</v>
      </c>
      <c r="E2420">
        <v>4800</v>
      </c>
      <c r="F2420" t="s">
        <v>684</v>
      </c>
    </row>
    <row r="2421" spans="1:6" hidden="1" x14ac:dyDescent="0.25">
      <c r="A2421" t="s">
        <v>81</v>
      </c>
      <c r="B2421" t="s">
        <v>1760</v>
      </c>
      <c r="C2421" t="s">
        <v>148</v>
      </c>
      <c r="D2421" t="s">
        <v>2560</v>
      </c>
      <c r="E2421">
        <v>4612</v>
      </c>
      <c r="F2421" t="s">
        <v>684</v>
      </c>
    </row>
    <row r="2422" spans="1:6" hidden="1" x14ac:dyDescent="0.25">
      <c r="A2422" t="s">
        <v>81</v>
      </c>
      <c r="B2422" t="s">
        <v>1760</v>
      </c>
      <c r="C2422" t="s">
        <v>148</v>
      </c>
      <c r="D2422" t="s">
        <v>154</v>
      </c>
      <c r="E2422">
        <v>4626</v>
      </c>
      <c r="F2422" t="s">
        <v>684</v>
      </c>
    </row>
    <row r="2423" spans="1:6" hidden="1" x14ac:dyDescent="0.25">
      <c r="A2423" t="s">
        <v>81</v>
      </c>
      <c r="B2423" t="s">
        <v>1760</v>
      </c>
      <c r="C2423" t="s">
        <v>148</v>
      </c>
      <c r="D2423" t="s">
        <v>1698</v>
      </c>
      <c r="E2423">
        <v>4843</v>
      </c>
      <c r="F2423" t="s">
        <v>684</v>
      </c>
    </row>
    <row r="2424" spans="1:6" hidden="1" x14ac:dyDescent="0.25">
      <c r="A2424" t="s">
        <v>81</v>
      </c>
      <c r="B2424" t="s">
        <v>1760</v>
      </c>
      <c r="C2424" t="s">
        <v>148</v>
      </c>
      <c r="D2424" t="s">
        <v>155</v>
      </c>
      <c r="E2424">
        <v>4626</v>
      </c>
      <c r="F2424" t="s">
        <v>684</v>
      </c>
    </row>
    <row r="2425" spans="1:6" hidden="1" x14ac:dyDescent="0.25">
      <c r="A2425" t="s">
        <v>81</v>
      </c>
      <c r="B2425" t="s">
        <v>1760</v>
      </c>
      <c r="C2425" t="s">
        <v>148</v>
      </c>
      <c r="D2425" t="s">
        <v>156</v>
      </c>
      <c r="E2425">
        <v>4626</v>
      </c>
      <c r="F2425" t="s">
        <v>684</v>
      </c>
    </row>
    <row r="2426" spans="1:6" hidden="1" x14ac:dyDescent="0.25">
      <c r="A2426" t="s">
        <v>81</v>
      </c>
      <c r="B2426" t="s">
        <v>1760</v>
      </c>
      <c r="C2426" t="s">
        <v>148</v>
      </c>
      <c r="D2426" t="s">
        <v>150</v>
      </c>
      <c r="E2426">
        <v>4612</v>
      </c>
      <c r="F2426" t="s">
        <v>684</v>
      </c>
    </row>
    <row r="2427" spans="1:6" hidden="1" x14ac:dyDescent="0.25">
      <c r="A2427" t="s">
        <v>81</v>
      </c>
      <c r="B2427" t="s">
        <v>1760</v>
      </c>
      <c r="C2427" t="s">
        <v>148</v>
      </c>
      <c r="D2427" t="s">
        <v>151</v>
      </c>
      <c r="E2427">
        <v>4612</v>
      </c>
      <c r="F2427" t="s">
        <v>684</v>
      </c>
    </row>
    <row r="2428" spans="1:6" hidden="1" x14ac:dyDescent="0.25">
      <c r="A2428" t="s">
        <v>81</v>
      </c>
      <c r="B2428" t="s">
        <v>1760</v>
      </c>
      <c r="C2428" t="s">
        <v>148</v>
      </c>
      <c r="D2428" t="s">
        <v>149</v>
      </c>
      <c r="E2428">
        <v>4843</v>
      </c>
      <c r="F2428" t="s">
        <v>684</v>
      </c>
    </row>
    <row r="2429" spans="1:6" hidden="1" x14ac:dyDescent="0.25">
      <c r="A2429" t="s">
        <v>81</v>
      </c>
      <c r="B2429" t="s">
        <v>1760</v>
      </c>
      <c r="C2429" t="s">
        <v>148</v>
      </c>
      <c r="D2429" t="s">
        <v>1356</v>
      </c>
      <c r="E2429">
        <v>4545</v>
      </c>
      <c r="F2429" t="s">
        <v>684</v>
      </c>
    </row>
    <row r="2430" spans="1:6" hidden="1" x14ac:dyDescent="0.25">
      <c r="A2430" t="s">
        <v>81</v>
      </c>
      <c r="B2430" t="s">
        <v>1760</v>
      </c>
      <c r="C2430" t="s">
        <v>148</v>
      </c>
      <c r="D2430" t="s">
        <v>2570</v>
      </c>
      <c r="E2430">
        <v>4890</v>
      </c>
      <c r="F2430" t="s">
        <v>684</v>
      </c>
    </row>
    <row r="2431" spans="1:6" hidden="1" x14ac:dyDescent="0.25">
      <c r="A2431" t="s">
        <v>81</v>
      </c>
      <c r="B2431" t="s">
        <v>1760</v>
      </c>
      <c r="C2431" t="s">
        <v>148</v>
      </c>
      <c r="D2431" t="s">
        <v>153</v>
      </c>
      <c r="E2431">
        <v>4800</v>
      </c>
      <c r="F2431" t="s">
        <v>684</v>
      </c>
    </row>
    <row r="2432" spans="1:6" hidden="1" x14ac:dyDescent="0.25">
      <c r="A2432" t="s">
        <v>81</v>
      </c>
      <c r="B2432" t="s">
        <v>1760</v>
      </c>
      <c r="C2432" t="s">
        <v>148</v>
      </c>
      <c r="D2432" t="s">
        <v>158</v>
      </c>
      <c r="E2432">
        <v>4626</v>
      </c>
      <c r="F2432" t="s">
        <v>684</v>
      </c>
    </row>
    <row r="2433" spans="1:6" hidden="1" x14ac:dyDescent="0.25">
      <c r="A2433" t="s">
        <v>81</v>
      </c>
      <c r="B2433" t="s">
        <v>1760</v>
      </c>
      <c r="C2433" t="s">
        <v>148</v>
      </c>
      <c r="D2433" t="s">
        <v>152</v>
      </c>
      <c r="E2433">
        <v>4890</v>
      </c>
      <c r="F2433" t="s">
        <v>684</v>
      </c>
    </row>
    <row r="2434" spans="1:6" hidden="1" x14ac:dyDescent="0.25">
      <c r="A2434" t="s">
        <v>81</v>
      </c>
      <c r="B2434" t="s">
        <v>1760</v>
      </c>
      <c r="C2434" t="s">
        <v>1637</v>
      </c>
      <c r="D2434" t="s">
        <v>200</v>
      </c>
      <c r="E2434">
        <v>3266</v>
      </c>
      <c r="F2434" t="s">
        <v>684</v>
      </c>
    </row>
    <row r="2435" spans="1:6" hidden="1" x14ac:dyDescent="0.25">
      <c r="A2435" t="s">
        <v>81</v>
      </c>
      <c r="B2435" t="s">
        <v>1760</v>
      </c>
      <c r="C2435" t="s">
        <v>1637</v>
      </c>
      <c r="D2435" t="s">
        <v>1694</v>
      </c>
      <c r="E2435">
        <v>2826</v>
      </c>
      <c r="F2435" t="s">
        <v>684</v>
      </c>
    </row>
    <row r="2436" spans="1:6" hidden="1" x14ac:dyDescent="0.25">
      <c r="A2436" t="s">
        <v>81</v>
      </c>
      <c r="B2436" t="s">
        <v>1760</v>
      </c>
      <c r="C2436" t="s">
        <v>1637</v>
      </c>
      <c r="D2436" t="s">
        <v>202</v>
      </c>
      <c r="E2436">
        <v>2954</v>
      </c>
      <c r="F2436" t="s">
        <v>684</v>
      </c>
    </row>
    <row r="2437" spans="1:6" hidden="1" x14ac:dyDescent="0.25">
      <c r="A2437" t="s">
        <v>81</v>
      </c>
      <c r="B2437" t="s">
        <v>1760</v>
      </c>
      <c r="C2437" t="s">
        <v>1637</v>
      </c>
      <c r="D2437" t="s">
        <v>1555</v>
      </c>
      <c r="E2437">
        <v>1</v>
      </c>
      <c r="F2437" t="s">
        <v>1430</v>
      </c>
    </row>
    <row r="2438" spans="1:6" hidden="1" x14ac:dyDescent="0.25">
      <c r="A2438" t="s">
        <v>81</v>
      </c>
      <c r="B2438" t="s">
        <v>1760</v>
      </c>
      <c r="C2438" t="s">
        <v>1637</v>
      </c>
      <c r="D2438" t="s">
        <v>201</v>
      </c>
      <c r="E2438">
        <v>3032</v>
      </c>
      <c r="F2438" t="s">
        <v>684</v>
      </c>
    </row>
    <row r="2439" spans="1:6" hidden="1" x14ac:dyDescent="0.25">
      <c r="A2439" t="s">
        <v>81</v>
      </c>
      <c r="B2439" t="s">
        <v>1760</v>
      </c>
      <c r="C2439" t="s">
        <v>1637</v>
      </c>
      <c r="D2439" t="s">
        <v>1159</v>
      </c>
      <c r="E2439">
        <v>3607</v>
      </c>
      <c r="F2439" t="s">
        <v>684</v>
      </c>
    </row>
    <row r="2440" spans="1:6" hidden="1" x14ac:dyDescent="0.25">
      <c r="A2440" t="s">
        <v>81</v>
      </c>
      <c r="B2440" t="s">
        <v>1760</v>
      </c>
      <c r="C2440" t="s">
        <v>2583</v>
      </c>
      <c r="D2440" t="s">
        <v>1430</v>
      </c>
      <c r="E2440" t="s">
        <v>1762</v>
      </c>
      <c r="F2440" t="s">
        <v>1430</v>
      </c>
    </row>
    <row r="2441" spans="1:6" hidden="1" x14ac:dyDescent="0.25">
      <c r="A2441" t="s">
        <v>81</v>
      </c>
      <c r="B2441" t="s">
        <v>1760</v>
      </c>
      <c r="C2441" t="s">
        <v>2584</v>
      </c>
      <c r="D2441" t="s">
        <v>1100</v>
      </c>
      <c r="E2441">
        <v>2520</v>
      </c>
      <c r="F2441" t="s">
        <v>705</v>
      </c>
    </row>
    <row r="2442" spans="1:6" hidden="1" x14ac:dyDescent="0.25">
      <c r="A2442" t="s">
        <v>81</v>
      </c>
      <c r="B2442" t="s">
        <v>1760</v>
      </c>
      <c r="C2442" t="s">
        <v>2584</v>
      </c>
      <c r="D2442" t="s">
        <v>2586</v>
      </c>
      <c r="E2442">
        <v>2556</v>
      </c>
      <c r="F2442" t="s">
        <v>13</v>
      </c>
    </row>
    <row r="2443" spans="1:6" hidden="1" x14ac:dyDescent="0.25">
      <c r="A2443" t="s">
        <v>81</v>
      </c>
      <c r="B2443" t="s">
        <v>1760</v>
      </c>
      <c r="C2443" t="s">
        <v>2584</v>
      </c>
      <c r="D2443" t="s">
        <v>22</v>
      </c>
      <c r="E2443">
        <v>2556</v>
      </c>
      <c r="F2443" t="s">
        <v>13</v>
      </c>
    </row>
    <row r="2444" spans="1:6" hidden="1" x14ac:dyDescent="0.25">
      <c r="A2444" t="s">
        <v>81</v>
      </c>
      <c r="B2444" t="s">
        <v>1760</v>
      </c>
      <c r="C2444" t="s">
        <v>2584</v>
      </c>
      <c r="D2444" t="s">
        <v>244</v>
      </c>
      <c r="E2444">
        <v>2272</v>
      </c>
      <c r="F2444" t="s">
        <v>13</v>
      </c>
    </row>
    <row r="2445" spans="1:6" hidden="1" x14ac:dyDescent="0.25">
      <c r="A2445" t="s">
        <v>81</v>
      </c>
      <c r="B2445" t="s">
        <v>1760</v>
      </c>
      <c r="C2445" t="s">
        <v>2584</v>
      </c>
      <c r="D2445" t="s">
        <v>245</v>
      </c>
      <c r="E2445">
        <v>2262</v>
      </c>
      <c r="F2445" t="s">
        <v>13</v>
      </c>
    </row>
    <row r="2446" spans="1:6" hidden="1" x14ac:dyDescent="0.25">
      <c r="A2446" t="s">
        <v>81</v>
      </c>
      <c r="B2446" t="s">
        <v>1760</v>
      </c>
      <c r="C2446" t="s">
        <v>2584</v>
      </c>
      <c r="D2446" t="s">
        <v>246</v>
      </c>
      <c r="E2446">
        <v>2262</v>
      </c>
      <c r="F2446" t="s">
        <v>13</v>
      </c>
    </row>
    <row r="2447" spans="1:6" hidden="1" x14ac:dyDescent="0.25">
      <c r="A2447" t="s">
        <v>81</v>
      </c>
      <c r="B2447" t="s">
        <v>1760</v>
      </c>
      <c r="C2447" t="s">
        <v>1449</v>
      </c>
      <c r="D2447" t="s">
        <v>546</v>
      </c>
      <c r="E2447">
        <v>9700</v>
      </c>
      <c r="F2447" t="s">
        <v>39</v>
      </c>
    </row>
    <row r="2448" spans="1:6" hidden="1" x14ac:dyDescent="0.25">
      <c r="A2448" t="s">
        <v>81</v>
      </c>
      <c r="B2448" t="s">
        <v>1760</v>
      </c>
      <c r="C2448" t="s">
        <v>1449</v>
      </c>
      <c r="D2448" t="s">
        <v>325</v>
      </c>
      <c r="E2448">
        <v>9700</v>
      </c>
      <c r="F2448" t="s">
        <v>39</v>
      </c>
    </row>
    <row r="2449" spans="1:6" hidden="1" x14ac:dyDescent="0.25">
      <c r="A2449" t="s">
        <v>81</v>
      </c>
      <c r="B2449" t="s">
        <v>1760</v>
      </c>
      <c r="C2449" t="s">
        <v>1449</v>
      </c>
      <c r="D2449" t="s">
        <v>1555</v>
      </c>
      <c r="E2449">
        <v>1</v>
      </c>
      <c r="F2449" t="s">
        <v>1430</v>
      </c>
    </row>
    <row r="2450" spans="1:6" hidden="1" x14ac:dyDescent="0.25">
      <c r="A2450" t="s">
        <v>81</v>
      </c>
      <c r="B2450" t="s">
        <v>1760</v>
      </c>
      <c r="C2450" t="s">
        <v>1449</v>
      </c>
      <c r="D2450" t="s">
        <v>322</v>
      </c>
      <c r="E2450">
        <v>9700</v>
      </c>
      <c r="F2450" t="s">
        <v>39</v>
      </c>
    </row>
    <row r="2451" spans="1:6" hidden="1" x14ac:dyDescent="0.25">
      <c r="A2451" t="s">
        <v>81</v>
      </c>
      <c r="B2451" t="s">
        <v>1760</v>
      </c>
      <c r="C2451" t="s">
        <v>1449</v>
      </c>
      <c r="D2451" t="s">
        <v>324</v>
      </c>
      <c r="E2451">
        <v>9700</v>
      </c>
      <c r="F2451" t="s">
        <v>39</v>
      </c>
    </row>
    <row r="2452" spans="1:6" hidden="1" x14ac:dyDescent="0.25">
      <c r="A2452" t="s">
        <v>81</v>
      </c>
      <c r="B2452" t="s">
        <v>1760</v>
      </c>
      <c r="C2452" t="s">
        <v>1449</v>
      </c>
      <c r="D2452" t="s">
        <v>323</v>
      </c>
      <c r="E2452">
        <v>9700</v>
      </c>
      <c r="F2452" t="s">
        <v>39</v>
      </c>
    </row>
    <row r="2453" spans="1:6" hidden="1" x14ac:dyDescent="0.25">
      <c r="A2453" t="s">
        <v>81</v>
      </c>
      <c r="B2453" t="s">
        <v>1760</v>
      </c>
      <c r="C2453" t="s">
        <v>1449</v>
      </c>
      <c r="D2453" t="s">
        <v>321</v>
      </c>
      <c r="E2453">
        <v>9700</v>
      </c>
      <c r="F2453" t="s">
        <v>39</v>
      </c>
    </row>
    <row r="2454" spans="1:6" hidden="1" x14ac:dyDescent="0.25">
      <c r="A2454" t="s">
        <v>81</v>
      </c>
      <c r="B2454" t="s">
        <v>1760</v>
      </c>
      <c r="C2454" t="s">
        <v>1449</v>
      </c>
      <c r="D2454" t="s">
        <v>315</v>
      </c>
      <c r="E2454">
        <v>9030</v>
      </c>
      <c r="F2454" t="s">
        <v>39</v>
      </c>
    </row>
    <row r="2455" spans="1:6" hidden="1" x14ac:dyDescent="0.25">
      <c r="A2455" t="s">
        <v>81</v>
      </c>
      <c r="B2455" t="s">
        <v>1760</v>
      </c>
      <c r="C2455" t="s">
        <v>1449</v>
      </c>
      <c r="D2455" t="s">
        <v>314</v>
      </c>
      <c r="E2455">
        <v>9030</v>
      </c>
      <c r="F2455" t="s">
        <v>39</v>
      </c>
    </row>
    <row r="2456" spans="1:6" hidden="1" x14ac:dyDescent="0.25">
      <c r="A2456" t="s">
        <v>81</v>
      </c>
      <c r="B2456" t="s">
        <v>1760</v>
      </c>
      <c r="C2456" t="s">
        <v>1449</v>
      </c>
      <c r="D2456" t="s">
        <v>313</v>
      </c>
      <c r="E2456">
        <v>9030</v>
      </c>
      <c r="F2456" t="s">
        <v>39</v>
      </c>
    </row>
    <row r="2457" spans="1:6" hidden="1" x14ac:dyDescent="0.25">
      <c r="A2457" t="s">
        <v>81</v>
      </c>
      <c r="B2457" t="s">
        <v>1760</v>
      </c>
      <c r="C2457" t="s">
        <v>1449</v>
      </c>
      <c r="D2457" t="s">
        <v>294</v>
      </c>
      <c r="E2457">
        <v>9030</v>
      </c>
      <c r="F2457" t="s">
        <v>39</v>
      </c>
    </row>
    <row r="2458" spans="1:6" hidden="1" x14ac:dyDescent="0.25">
      <c r="A2458" t="s">
        <v>81</v>
      </c>
      <c r="B2458" t="s">
        <v>1760</v>
      </c>
      <c r="C2458" t="s">
        <v>1449</v>
      </c>
      <c r="D2458" t="s">
        <v>320</v>
      </c>
      <c r="E2458">
        <v>9700</v>
      </c>
      <c r="F2458" t="s">
        <v>39</v>
      </c>
    </row>
    <row r="2459" spans="1:6" hidden="1" x14ac:dyDescent="0.25">
      <c r="A2459" t="s">
        <v>81</v>
      </c>
      <c r="B2459" t="s">
        <v>1760</v>
      </c>
      <c r="C2459" t="s">
        <v>1449</v>
      </c>
      <c r="D2459" t="s">
        <v>319</v>
      </c>
      <c r="E2459">
        <v>9700</v>
      </c>
      <c r="F2459" t="s">
        <v>39</v>
      </c>
    </row>
    <row r="2460" spans="1:6" hidden="1" x14ac:dyDescent="0.25">
      <c r="A2460" t="s">
        <v>81</v>
      </c>
      <c r="B2460" t="s">
        <v>1760</v>
      </c>
      <c r="C2460" t="s">
        <v>1449</v>
      </c>
      <c r="D2460" t="s">
        <v>318</v>
      </c>
      <c r="E2460">
        <v>9700</v>
      </c>
      <c r="F2460" t="s">
        <v>39</v>
      </c>
    </row>
    <row r="2461" spans="1:6" hidden="1" x14ac:dyDescent="0.25">
      <c r="A2461" t="s">
        <v>81</v>
      </c>
      <c r="B2461" t="s">
        <v>1760</v>
      </c>
      <c r="C2461" t="s">
        <v>1449</v>
      </c>
      <c r="D2461" t="s">
        <v>317</v>
      </c>
      <c r="E2461">
        <v>9700</v>
      </c>
      <c r="F2461" t="s">
        <v>39</v>
      </c>
    </row>
    <row r="2462" spans="1:6" hidden="1" x14ac:dyDescent="0.25">
      <c r="A2462" t="s">
        <v>81</v>
      </c>
      <c r="B2462" t="s">
        <v>1760</v>
      </c>
      <c r="C2462" t="s">
        <v>1449</v>
      </c>
      <c r="D2462" t="s">
        <v>545</v>
      </c>
      <c r="E2462">
        <v>9700</v>
      </c>
      <c r="F2462" t="s">
        <v>39</v>
      </c>
    </row>
    <row r="2463" spans="1:6" hidden="1" x14ac:dyDescent="0.25">
      <c r="A2463" t="s">
        <v>81</v>
      </c>
      <c r="B2463" t="s">
        <v>1760</v>
      </c>
      <c r="C2463" t="s">
        <v>1353</v>
      </c>
      <c r="D2463" t="s">
        <v>348</v>
      </c>
      <c r="E2463">
        <v>712</v>
      </c>
      <c r="F2463" t="s">
        <v>349</v>
      </c>
    </row>
    <row r="2464" spans="1:6" hidden="1" x14ac:dyDescent="0.25">
      <c r="A2464" t="s">
        <v>81</v>
      </c>
      <c r="B2464" t="s">
        <v>1760</v>
      </c>
      <c r="C2464" t="s">
        <v>2593</v>
      </c>
      <c r="D2464" t="s">
        <v>1430</v>
      </c>
      <c r="E2464" t="s">
        <v>1762</v>
      </c>
      <c r="F2464" t="s">
        <v>1430</v>
      </c>
    </row>
    <row r="2465" spans="1:6" hidden="1" x14ac:dyDescent="0.25">
      <c r="A2465" t="s">
        <v>81</v>
      </c>
      <c r="B2465" t="s">
        <v>1760</v>
      </c>
      <c r="C2465" t="s">
        <v>1638</v>
      </c>
      <c r="D2465" t="s">
        <v>417</v>
      </c>
      <c r="E2465">
        <v>3237</v>
      </c>
      <c r="F2465" t="s">
        <v>684</v>
      </c>
    </row>
    <row r="2466" spans="1:6" hidden="1" x14ac:dyDescent="0.25">
      <c r="A2466" t="s">
        <v>81</v>
      </c>
      <c r="B2466" t="s">
        <v>1760</v>
      </c>
      <c r="C2466" t="s">
        <v>1638</v>
      </c>
      <c r="D2466" t="s">
        <v>413</v>
      </c>
      <c r="E2466">
        <v>3200</v>
      </c>
      <c r="F2466" t="s">
        <v>684</v>
      </c>
    </row>
    <row r="2467" spans="1:6" hidden="1" x14ac:dyDescent="0.25">
      <c r="A2467" t="s">
        <v>81</v>
      </c>
      <c r="B2467" t="s">
        <v>1760</v>
      </c>
      <c r="C2467" t="s">
        <v>1638</v>
      </c>
      <c r="D2467" t="s">
        <v>414</v>
      </c>
      <c r="E2467">
        <v>3200</v>
      </c>
      <c r="F2467" t="s">
        <v>684</v>
      </c>
    </row>
    <row r="2468" spans="1:6" hidden="1" x14ac:dyDescent="0.25">
      <c r="A2468" t="s">
        <v>81</v>
      </c>
      <c r="B2468" t="s">
        <v>1760</v>
      </c>
      <c r="C2468" t="s">
        <v>1638</v>
      </c>
      <c r="D2468" t="s">
        <v>415</v>
      </c>
      <c r="E2468">
        <v>3200</v>
      </c>
      <c r="F2468" t="s">
        <v>684</v>
      </c>
    </row>
    <row r="2469" spans="1:6" hidden="1" x14ac:dyDescent="0.25">
      <c r="A2469" t="s">
        <v>81</v>
      </c>
      <c r="B2469" t="s">
        <v>1760</v>
      </c>
      <c r="C2469" t="s">
        <v>1638</v>
      </c>
      <c r="D2469" t="s">
        <v>416</v>
      </c>
      <c r="E2469">
        <v>3200</v>
      </c>
      <c r="F2469" t="s">
        <v>684</v>
      </c>
    </row>
    <row r="2470" spans="1:6" hidden="1" x14ac:dyDescent="0.25">
      <c r="A2470" t="s">
        <v>81</v>
      </c>
      <c r="B2470" t="s">
        <v>1760</v>
      </c>
      <c r="C2470" t="s">
        <v>1639</v>
      </c>
      <c r="D2470" t="s">
        <v>2229</v>
      </c>
      <c r="E2470">
        <v>5344</v>
      </c>
      <c r="F2470" t="s">
        <v>685</v>
      </c>
    </row>
    <row r="2471" spans="1:6" hidden="1" x14ac:dyDescent="0.25">
      <c r="A2471" t="s">
        <v>81</v>
      </c>
      <c r="B2471" t="s">
        <v>1760</v>
      </c>
      <c r="C2471" t="s">
        <v>1639</v>
      </c>
      <c r="D2471" t="s">
        <v>160</v>
      </c>
      <c r="E2471">
        <v>5344</v>
      </c>
      <c r="F2471" t="s">
        <v>685</v>
      </c>
    </row>
    <row r="2472" spans="1:6" hidden="1" x14ac:dyDescent="0.25">
      <c r="A2472" t="s">
        <v>81</v>
      </c>
      <c r="B2472" t="s">
        <v>1760</v>
      </c>
      <c r="C2472" t="s">
        <v>1639</v>
      </c>
      <c r="D2472" t="s">
        <v>853</v>
      </c>
      <c r="E2472">
        <v>5905</v>
      </c>
      <c r="F2472" t="s">
        <v>30</v>
      </c>
    </row>
    <row r="2473" spans="1:6" hidden="1" x14ac:dyDescent="0.25">
      <c r="A2473" t="s">
        <v>81</v>
      </c>
      <c r="B2473" t="s">
        <v>1760</v>
      </c>
      <c r="C2473" t="s">
        <v>1639</v>
      </c>
      <c r="D2473" t="s">
        <v>1283</v>
      </c>
      <c r="E2473">
        <v>5006</v>
      </c>
      <c r="F2473" t="s">
        <v>685</v>
      </c>
    </row>
    <row r="2474" spans="1:6" hidden="1" x14ac:dyDescent="0.25">
      <c r="A2474" t="s">
        <v>81</v>
      </c>
      <c r="B2474" t="s">
        <v>1760</v>
      </c>
      <c r="C2474" t="s">
        <v>1476</v>
      </c>
      <c r="D2474" t="s">
        <v>130</v>
      </c>
      <c r="E2474">
        <v>4367</v>
      </c>
      <c r="F2474" t="s">
        <v>688</v>
      </c>
    </row>
    <row r="2475" spans="1:6" hidden="1" x14ac:dyDescent="0.25">
      <c r="A2475" t="s">
        <v>81</v>
      </c>
      <c r="B2475" t="s">
        <v>1760</v>
      </c>
      <c r="C2475" t="s">
        <v>1476</v>
      </c>
      <c r="D2475" t="s">
        <v>1101</v>
      </c>
      <c r="E2475">
        <v>4506</v>
      </c>
      <c r="F2475" t="s">
        <v>689</v>
      </c>
    </row>
    <row r="2476" spans="1:6" hidden="1" x14ac:dyDescent="0.25">
      <c r="A2476" t="s">
        <v>81</v>
      </c>
      <c r="B2476" t="s">
        <v>1760</v>
      </c>
      <c r="C2476" t="s">
        <v>1476</v>
      </c>
      <c r="D2476" t="s">
        <v>1377</v>
      </c>
      <c r="E2476">
        <v>5042</v>
      </c>
      <c r="F2476" t="s">
        <v>111</v>
      </c>
    </row>
    <row r="2477" spans="1:6" hidden="1" x14ac:dyDescent="0.25">
      <c r="A2477" t="s">
        <v>81</v>
      </c>
      <c r="B2477" t="s">
        <v>1760</v>
      </c>
      <c r="C2477" t="s">
        <v>1476</v>
      </c>
      <c r="D2477" t="s">
        <v>2605</v>
      </c>
      <c r="E2477">
        <v>4253</v>
      </c>
      <c r="F2477" t="s">
        <v>702</v>
      </c>
    </row>
    <row r="2478" spans="1:6" hidden="1" x14ac:dyDescent="0.25">
      <c r="A2478" t="s">
        <v>81</v>
      </c>
      <c r="B2478" t="s">
        <v>1760</v>
      </c>
      <c r="C2478" t="s">
        <v>2607</v>
      </c>
      <c r="D2478" t="s">
        <v>1430</v>
      </c>
      <c r="E2478" t="s">
        <v>1762</v>
      </c>
      <c r="F2478" t="s">
        <v>1430</v>
      </c>
    </row>
    <row r="2479" spans="1:6" hidden="1" x14ac:dyDescent="0.25">
      <c r="A2479" t="s">
        <v>81</v>
      </c>
      <c r="B2479" t="s">
        <v>1760</v>
      </c>
      <c r="C2479" t="s">
        <v>1894</v>
      </c>
      <c r="D2479" t="s">
        <v>1430</v>
      </c>
      <c r="E2479" t="s">
        <v>1762</v>
      </c>
      <c r="F2479" t="s">
        <v>1430</v>
      </c>
    </row>
    <row r="2480" spans="1:6" hidden="1" x14ac:dyDescent="0.25">
      <c r="A2480" t="s">
        <v>81</v>
      </c>
      <c r="B2480" t="s">
        <v>1760</v>
      </c>
      <c r="C2480" t="s">
        <v>2608</v>
      </c>
      <c r="D2480" t="s">
        <v>1430</v>
      </c>
      <c r="E2480" t="s">
        <v>1762</v>
      </c>
      <c r="F2480" t="s">
        <v>1430</v>
      </c>
    </row>
    <row r="2481" spans="1:6" hidden="1" x14ac:dyDescent="0.25">
      <c r="A2481" t="s">
        <v>81</v>
      </c>
      <c r="B2481" t="s">
        <v>1760</v>
      </c>
      <c r="C2481" t="s">
        <v>1640</v>
      </c>
      <c r="D2481" t="s">
        <v>1697</v>
      </c>
      <c r="E2481">
        <v>3426</v>
      </c>
      <c r="F2481" t="s">
        <v>13</v>
      </c>
    </row>
    <row r="2482" spans="1:6" hidden="1" x14ac:dyDescent="0.25">
      <c r="A2482" t="s">
        <v>81</v>
      </c>
      <c r="B2482" t="s">
        <v>1760</v>
      </c>
      <c r="C2482" t="s">
        <v>1640</v>
      </c>
      <c r="D2482" t="s">
        <v>501</v>
      </c>
      <c r="E2482">
        <v>3534</v>
      </c>
      <c r="F2482" t="s">
        <v>1078</v>
      </c>
    </row>
    <row r="2483" spans="1:6" hidden="1" x14ac:dyDescent="0.25">
      <c r="A2483" t="s">
        <v>81</v>
      </c>
      <c r="B2483" t="s">
        <v>1760</v>
      </c>
      <c r="C2483" t="s">
        <v>1640</v>
      </c>
      <c r="D2483" t="s">
        <v>37</v>
      </c>
      <c r="E2483">
        <v>3426</v>
      </c>
      <c r="F2483" t="s">
        <v>1078</v>
      </c>
    </row>
    <row r="2484" spans="1:6" hidden="1" x14ac:dyDescent="0.25">
      <c r="A2484" t="s">
        <v>81</v>
      </c>
      <c r="B2484" t="s">
        <v>1760</v>
      </c>
      <c r="C2484" t="s">
        <v>1640</v>
      </c>
      <c r="D2484" t="s">
        <v>1692</v>
      </c>
      <c r="E2484">
        <v>3534</v>
      </c>
      <c r="F2484" t="s">
        <v>13</v>
      </c>
    </row>
    <row r="2485" spans="1:6" hidden="1" x14ac:dyDescent="0.25">
      <c r="A2485" t="s">
        <v>81</v>
      </c>
      <c r="B2485" t="s">
        <v>1760</v>
      </c>
      <c r="C2485" t="s">
        <v>1640</v>
      </c>
      <c r="D2485" t="s">
        <v>61</v>
      </c>
      <c r="E2485">
        <v>3586</v>
      </c>
      <c r="F2485" t="s">
        <v>13</v>
      </c>
    </row>
    <row r="2486" spans="1:6" hidden="1" x14ac:dyDescent="0.25">
      <c r="A2486" t="s">
        <v>81</v>
      </c>
      <c r="B2486" t="s">
        <v>1760</v>
      </c>
      <c r="C2486" t="s">
        <v>1640</v>
      </c>
      <c r="D2486" t="s">
        <v>1120</v>
      </c>
      <c r="E2486">
        <v>3534</v>
      </c>
      <c r="F2486" t="s">
        <v>13</v>
      </c>
    </row>
    <row r="2487" spans="1:6" hidden="1" x14ac:dyDescent="0.25">
      <c r="A2487" t="s">
        <v>81</v>
      </c>
      <c r="B2487" t="s">
        <v>1760</v>
      </c>
      <c r="C2487" t="s">
        <v>1539</v>
      </c>
      <c r="D2487" t="s">
        <v>1284</v>
      </c>
      <c r="E2487">
        <v>2670</v>
      </c>
      <c r="F2487" t="s">
        <v>684</v>
      </c>
    </row>
    <row r="2488" spans="1:6" hidden="1" x14ac:dyDescent="0.25">
      <c r="A2488" t="s">
        <v>81</v>
      </c>
      <c r="B2488" t="s">
        <v>1760</v>
      </c>
      <c r="C2488" t="s">
        <v>1539</v>
      </c>
      <c r="D2488" t="s">
        <v>874</v>
      </c>
      <c r="E2488">
        <v>2790</v>
      </c>
      <c r="F2488" t="s">
        <v>684</v>
      </c>
    </row>
    <row r="2489" spans="1:6" hidden="1" x14ac:dyDescent="0.25">
      <c r="A2489" t="s">
        <v>81</v>
      </c>
      <c r="B2489" t="s">
        <v>1760</v>
      </c>
      <c r="C2489" t="s">
        <v>1539</v>
      </c>
      <c r="D2489" t="s">
        <v>1141</v>
      </c>
      <c r="E2489">
        <v>2824</v>
      </c>
      <c r="F2489" t="s">
        <v>684</v>
      </c>
    </row>
    <row r="2490" spans="1:6" hidden="1" x14ac:dyDescent="0.25">
      <c r="A2490" t="s">
        <v>81</v>
      </c>
      <c r="B2490" t="s">
        <v>1760</v>
      </c>
      <c r="C2490" t="s">
        <v>1416</v>
      </c>
      <c r="D2490" t="s">
        <v>1417</v>
      </c>
      <c r="E2490">
        <v>698</v>
      </c>
      <c r="F2490" t="s">
        <v>349</v>
      </c>
    </row>
    <row r="2491" spans="1:6" hidden="1" x14ac:dyDescent="0.25">
      <c r="A2491" t="s">
        <v>81</v>
      </c>
      <c r="B2491" t="s">
        <v>1760</v>
      </c>
      <c r="C2491" t="s">
        <v>2619</v>
      </c>
      <c r="D2491" t="s">
        <v>1430</v>
      </c>
      <c r="E2491" t="s">
        <v>1762</v>
      </c>
      <c r="F2491" t="s">
        <v>1430</v>
      </c>
    </row>
    <row r="2492" spans="1:6" hidden="1" x14ac:dyDescent="0.25">
      <c r="A2492" t="s">
        <v>81</v>
      </c>
      <c r="B2492" t="s">
        <v>1760</v>
      </c>
      <c r="C2492" t="s">
        <v>1620</v>
      </c>
      <c r="D2492" t="s">
        <v>1699</v>
      </c>
      <c r="E2492">
        <v>2530</v>
      </c>
      <c r="F2492" t="s">
        <v>39</v>
      </c>
    </row>
    <row r="2493" spans="1:6" hidden="1" x14ac:dyDescent="0.25">
      <c r="A2493" t="s">
        <v>81</v>
      </c>
      <c r="B2493" t="s">
        <v>1760</v>
      </c>
      <c r="C2493" t="s">
        <v>1620</v>
      </c>
      <c r="D2493" t="s">
        <v>1300</v>
      </c>
      <c r="E2493">
        <v>2550</v>
      </c>
      <c r="F2493" t="s">
        <v>39</v>
      </c>
    </row>
    <row r="2494" spans="1:6" hidden="1" x14ac:dyDescent="0.25">
      <c r="A2494" t="s">
        <v>81</v>
      </c>
      <c r="B2494" t="s">
        <v>1760</v>
      </c>
      <c r="C2494" t="s">
        <v>1620</v>
      </c>
      <c r="D2494" t="s">
        <v>1065</v>
      </c>
      <c r="E2494">
        <v>2550</v>
      </c>
      <c r="F2494" t="s">
        <v>39</v>
      </c>
    </row>
    <row r="2495" spans="1:6" hidden="1" x14ac:dyDescent="0.25">
      <c r="A2495" t="s">
        <v>81</v>
      </c>
      <c r="B2495" t="s">
        <v>1760</v>
      </c>
      <c r="C2495" t="s">
        <v>1620</v>
      </c>
      <c r="D2495" t="s">
        <v>1622</v>
      </c>
      <c r="E2495">
        <v>2530</v>
      </c>
      <c r="F2495" t="s">
        <v>39</v>
      </c>
    </row>
    <row r="2496" spans="1:6" hidden="1" x14ac:dyDescent="0.25">
      <c r="A2496" t="s">
        <v>81</v>
      </c>
      <c r="B2496" t="s">
        <v>1760</v>
      </c>
      <c r="C2496" t="s">
        <v>1620</v>
      </c>
      <c r="D2496" t="s">
        <v>2624</v>
      </c>
      <c r="E2496">
        <v>2556</v>
      </c>
      <c r="F2496" t="s">
        <v>39</v>
      </c>
    </row>
    <row r="2497" spans="1:6" hidden="1" x14ac:dyDescent="0.25">
      <c r="A2497" t="s">
        <v>81</v>
      </c>
      <c r="B2497" t="s">
        <v>1760</v>
      </c>
      <c r="C2497" t="s">
        <v>1620</v>
      </c>
      <c r="D2497" t="s">
        <v>1621</v>
      </c>
      <c r="E2497">
        <v>2556</v>
      </c>
      <c r="F2497" t="s">
        <v>39</v>
      </c>
    </row>
    <row r="2498" spans="1:6" hidden="1" x14ac:dyDescent="0.25">
      <c r="A2498" t="s">
        <v>81</v>
      </c>
      <c r="B2498" t="s">
        <v>1760</v>
      </c>
      <c r="C2498" t="s">
        <v>2630</v>
      </c>
      <c r="D2498" t="s">
        <v>1693</v>
      </c>
      <c r="E2498">
        <v>4250</v>
      </c>
      <c r="F2498" t="s">
        <v>693</v>
      </c>
    </row>
    <row r="2499" spans="1:6" hidden="1" x14ac:dyDescent="0.25">
      <c r="A2499" t="s">
        <v>81</v>
      </c>
      <c r="B2499" t="s">
        <v>1760</v>
      </c>
      <c r="C2499" t="s">
        <v>2630</v>
      </c>
      <c r="D2499" t="s">
        <v>1691</v>
      </c>
      <c r="E2499">
        <v>4250</v>
      </c>
      <c r="F2499" t="s">
        <v>693</v>
      </c>
    </row>
    <row r="2500" spans="1:6" hidden="1" x14ac:dyDescent="0.25">
      <c r="A2500" t="s">
        <v>81</v>
      </c>
      <c r="B2500" t="s">
        <v>1760</v>
      </c>
      <c r="C2500" t="s">
        <v>2630</v>
      </c>
      <c r="D2500" t="s">
        <v>979</v>
      </c>
      <c r="E2500">
        <v>3108</v>
      </c>
      <c r="F2500" t="s">
        <v>693</v>
      </c>
    </row>
    <row r="2501" spans="1:6" hidden="1" x14ac:dyDescent="0.25">
      <c r="A2501" t="s">
        <v>81</v>
      </c>
      <c r="B2501" t="s">
        <v>1760</v>
      </c>
      <c r="C2501" t="s">
        <v>2630</v>
      </c>
      <c r="D2501" t="s">
        <v>784</v>
      </c>
      <c r="E2501">
        <v>4250</v>
      </c>
      <c r="F2501" t="s">
        <v>695</v>
      </c>
    </row>
    <row r="2502" spans="1:6" hidden="1" x14ac:dyDescent="0.25">
      <c r="A2502" t="s">
        <v>81</v>
      </c>
      <c r="B2502" t="s">
        <v>1760</v>
      </c>
      <c r="C2502" t="s">
        <v>2630</v>
      </c>
      <c r="D2502" t="s">
        <v>1265</v>
      </c>
      <c r="E2502">
        <v>4298</v>
      </c>
      <c r="F2502" t="s">
        <v>694</v>
      </c>
    </row>
    <row r="2503" spans="1:6" hidden="1" x14ac:dyDescent="0.25">
      <c r="A2503" t="s">
        <v>81</v>
      </c>
      <c r="B2503" t="s">
        <v>1763</v>
      </c>
      <c r="C2503" t="s">
        <v>1641</v>
      </c>
      <c r="D2503" t="s">
        <v>75</v>
      </c>
      <c r="E2503">
        <v>4360</v>
      </c>
      <c r="F2503" t="s">
        <v>39</v>
      </c>
    </row>
    <row r="2504" spans="1:6" hidden="1" x14ac:dyDescent="0.25">
      <c r="A2504" t="s">
        <v>81</v>
      </c>
      <c r="B2504" t="s">
        <v>1763</v>
      </c>
      <c r="C2504" t="s">
        <v>1641</v>
      </c>
      <c r="D2504" t="s">
        <v>77</v>
      </c>
      <c r="E2504">
        <v>4360</v>
      </c>
      <c r="F2504" t="s">
        <v>39</v>
      </c>
    </row>
    <row r="2505" spans="1:6" hidden="1" x14ac:dyDescent="0.25">
      <c r="A2505" t="s">
        <v>81</v>
      </c>
      <c r="B2505" t="s">
        <v>1763</v>
      </c>
      <c r="C2505" t="s">
        <v>1641</v>
      </c>
      <c r="D2505" t="s">
        <v>79</v>
      </c>
      <c r="E2505">
        <v>4360</v>
      </c>
      <c r="F2505" t="s">
        <v>39</v>
      </c>
    </row>
    <row r="2506" spans="1:6" hidden="1" x14ac:dyDescent="0.25">
      <c r="A2506" t="s">
        <v>81</v>
      </c>
      <c r="B2506" t="s">
        <v>1763</v>
      </c>
      <c r="C2506" t="s">
        <v>1641</v>
      </c>
      <c r="D2506" t="s">
        <v>78</v>
      </c>
      <c r="E2506">
        <v>4360</v>
      </c>
      <c r="F2506" t="s">
        <v>39</v>
      </c>
    </row>
    <row r="2507" spans="1:6" hidden="1" x14ac:dyDescent="0.25">
      <c r="A2507" t="s">
        <v>81</v>
      </c>
      <c r="B2507" t="s">
        <v>1763</v>
      </c>
      <c r="C2507" t="s">
        <v>1641</v>
      </c>
      <c r="D2507" t="s">
        <v>76</v>
      </c>
      <c r="E2507">
        <v>4082</v>
      </c>
      <c r="F2507" t="s">
        <v>39</v>
      </c>
    </row>
    <row r="2508" spans="1:6" hidden="1" x14ac:dyDescent="0.25">
      <c r="A2508" t="s">
        <v>81</v>
      </c>
      <c r="B2508" t="s">
        <v>1763</v>
      </c>
      <c r="C2508" t="s">
        <v>2501</v>
      </c>
      <c r="D2508" t="s">
        <v>82</v>
      </c>
      <c r="E2508">
        <v>2890</v>
      </c>
      <c r="F2508" t="s">
        <v>39</v>
      </c>
    </row>
    <row r="2509" spans="1:6" hidden="1" x14ac:dyDescent="0.25">
      <c r="A2509" t="s">
        <v>81</v>
      </c>
      <c r="B2509" t="s">
        <v>1763</v>
      </c>
      <c r="C2509" t="s">
        <v>2501</v>
      </c>
      <c r="D2509" t="s">
        <v>809</v>
      </c>
      <c r="E2509">
        <v>2890</v>
      </c>
      <c r="F2509" t="s">
        <v>39</v>
      </c>
    </row>
    <row r="2510" spans="1:6" hidden="1" x14ac:dyDescent="0.25">
      <c r="A2510" t="s">
        <v>81</v>
      </c>
      <c r="B2510" t="s">
        <v>1763</v>
      </c>
      <c r="C2510" t="s">
        <v>2501</v>
      </c>
      <c r="D2510" t="s">
        <v>85</v>
      </c>
      <c r="E2510">
        <v>2890</v>
      </c>
      <c r="F2510" t="s">
        <v>39</v>
      </c>
    </row>
    <row r="2511" spans="1:6" hidden="1" x14ac:dyDescent="0.25">
      <c r="A2511" t="s">
        <v>81</v>
      </c>
      <c r="B2511" t="s">
        <v>1763</v>
      </c>
      <c r="C2511" t="s">
        <v>2501</v>
      </c>
      <c r="D2511" t="s">
        <v>1728</v>
      </c>
      <c r="E2511">
        <v>2797</v>
      </c>
      <c r="F2511" t="s">
        <v>39</v>
      </c>
    </row>
    <row r="2512" spans="1:6" hidden="1" x14ac:dyDescent="0.25">
      <c r="A2512" t="s">
        <v>81</v>
      </c>
      <c r="B2512" t="s">
        <v>1763</v>
      </c>
      <c r="C2512" t="s">
        <v>1186</v>
      </c>
      <c r="D2512" t="s">
        <v>1376</v>
      </c>
      <c r="E2512">
        <v>5060</v>
      </c>
      <c r="F2512" t="s">
        <v>45</v>
      </c>
    </row>
    <row r="2513" spans="1:6" hidden="1" x14ac:dyDescent="0.25">
      <c r="A2513" t="s">
        <v>81</v>
      </c>
      <c r="B2513" t="s">
        <v>1763</v>
      </c>
      <c r="C2513" t="s">
        <v>1186</v>
      </c>
      <c r="D2513" t="s">
        <v>2508</v>
      </c>
      <c r="E2513">
        <v>4018</v>
      </c>
      <c r="F2513" t="s">
        <v>45</v>
      </c>
    </row>
    <row r="2514" spans="1:6" hidden="1" x14ac:dyDescent="0.25">
      <c r="A2514" t="s">
        <v>81</v>
      </c>
      <c r="B2514" t="s">
        <v>1763</v>
      </c>
      <c r="C2514" t="s">
        <v>1186</v>
      </c>
      <c r="D2514" t="s">
        <v>1242</v>
      </c>
      <c r="E2514">
        <v>5550</v>
      </c>
      <c r="F2514" t="s">
        <v>45</v>
      </c>
    </row>
    <row r="2515" spans="1:6" hidden="1" x14ac:dyDescent="0.25">
      <c r="A2515" t="s">
        <v>81</v>
      </c>
      <c r="B2515" t="s">
        <v>1763</v>
      </c>
      <c r="C2515" t="s">
        <v>1186</v>
      </c>
      <c r="D2515" t="s">
        <v>1373</v>
      </c>
      <c r="E2515">
        <v>5550</v>
      </c>
      <c r="F2515" t="s">
        <v>45</v>
      </c>
    </row>
    <row r="2516" spans="1:6" hidden="1" x14ac:dyDescent="0.25">
      <c r="A2516" t="s">
        <v>81</v>
      </c>
      <c r="B2516" t="s">
        <v>1763</v>
      </c>
      <c r="C2516" t="s">
        <v>1186</v>
      </c>
      <c r="D2516" t="s">
        <v>1030</v>
      </c>
      <c r="E2516">
        <v>4392</v>
      </c>
      <c r="F2516" t="s">
        <v>45</v>
      </c>
    </row>
    <row r="2517" spans="1:6" hidden="1" x14ac:dyDescent="0.25">
      <c r="A2517" t="s">
        <v>81</v>
      </c>
      <c r="B2517" t="s">
        <v>1763</v>
      </c>
      <c r="C2517" t="s">
        <v>1186</v>
      </c>
      <c r="D2517" t="s">
        <v>55</v>
      </c>
      <c r="E2517">
        <v>5800</v>
      </c>
      <c r="F2517" t="s">
        <v>45</v>
      </c>
    </row>
    <row r="2518" spans="1:6" hidden="1" x14ac:dyDescent="0.25">
      <c r="A2518" t="s">
        <v>81</v>
      </c>
      <c r="B2518" t="s">
        <v>1763</v>
      </c>
      <c r="C2518" t="s">
        <v>1186</v>
      </c>
      <c r="D2518" t="s">
        <v>607</v>
      </c>
      <c r="E2518">
        <v>5919</v>
      </c>
      <c r="F2518" t="s">
        <v>45</v>
      </c>
    </row>
    <row r="2519" spans="1:6" hidden="1" x14ac:dyDescent="0.25">
      <c r="A2519" t="s">
        <v>81</v>
      </c>
      <c r="B2519" t="s">
        <v>1763</v>
      </c>
      <c r="C2519" t="s">
        <v>915</v>
      </c>
      <c r="D2519" t="s">
        <v>878</v>
      </c>
      <c r="E2519">
        <v>4340</v>
      </c>
      <c r="F2519" t="s">
        <v>45</v>
      </c>
    </row>
    <row r="2520" spans="1:6" hidden="1" x14ac:dyDescent="0.25">
      <c r="A2520" t="s">
        <v>81</v>
      </c>
      <c r="B2520" t="s">
        <v>1763</v>
      </c>
      <c r="C2520" t="s">
        <v>915</v>
      </c>
      <c r="D2520" t="s">
        <v>2524</v>
      </c>
      <c r="E2520">
        <v>4549</v>
      </c>
      <c r="F2520" t="s">
        <v>45</v>
      </c>
    </row>
    <row r="2521" spans="1:6" hidden="1" x14ac:dyDescent="0.25">
      <c r="A2521" t="s">
        <v>81</v>
      </c>
      <c r="B2521" t="s">
        <v>1763</v>
      </c>
      <c r="C2521" t="s">
        <v>915</v>
      </c>
      <c r="D2521" t="s">
        <v>92</v>
      </c>
      <c r="E2521">
        <v>2808</v>
      </c>
      <c r="F2521" t="s">
        <v>685</v>
      </c>
    </row>
    <row r="2522" spans="1:6" hidden="1" x14ac:dyDescent="0.25">
      <c r="A2522" t="s">
        <v>81</v>
      </c>
      <c r="B2522" t="s">
        <v>1763</v>
      </c>
      <c r="C2522" t="s">
        <v>915</v>
      </c>
      <c r="D2522" t="s">
        <v>93</v>
      </c>
      <c r="E2522">
        <v>2808</v>
      </c>
      <c r="F2522" t="s">
        <v>684</v>
      </c>
    </row>
    <row r="2523" spans="1:6" hidden="1" x14ac:dyDescent="0.25">
      <c r="A2523" t="s">
        <v>81</v>
      </c>
      <c r="B2523" t="s">
        <v>1763</v>
      </c>
      <c r="C2523" t="s">
        <v>1429</v>
      </c>
      <c r="D2523" t="s">
        <v>94</v>
      </c>
      <c r="E2523">
        <v>4402</v>
      </c>
      <c r="F2523" t="s">
        <v>684</v>
      </c>
    </row>
    <row r="2524" spans="1:6" hidden="1" x14ac:dyDescent="0.25">
      <c r="A2524" t="s">
        <v>81</v>
      </c>
      <c r="B2524" t="s">
        <v>1763</v>
      </c>
      <c r="C2524" t="s">
        <v>1429</v>
      </c>
      <c r="D2524" t="s">
        <v>95</v>
      </c>
      <c r="E2524">
        <v>4402</v>
      </c>
      <c r="F2524" t="s">
        <v>685</v>
      </c>
    </row>
    <row r="2525" spans="1:6" hidden="1" x14ac:dyDescent="0.25">
      <c r="A2525" t="s">
        <v>81</v>
      </c>
      <c r="B2525" t="s">
        <v>1763</v>
      </c>
      <c r="C2525" t="s">
        <v>1429</v>
      </c>
      <c r="D2525" t="s">
        <v>96</v>
      </c>
      <c r="E2525">
        <v>4402</v>
      </c>
      <c r="F2525" t="s">
        <v>684</v>
      </c>
    </row>
    <row r="2526" spans="1:6" hidden="1" x14ac:dyDescent="0.25">
      <c r="A2526" t="s">
        <v>81</v>
      </c>
      <c r="B2526" t="s">
        <v>1763</v>
      </c>
      <c r="C2526" t="s">
        <v>97</v>
      </c>
      <c r="D2526" t="s">
        <v>99</v>
      </c>
      <c r="E2526">
        <v>1574</v>
      </c>
      <c r="F2526" t="s">
        <v>1344</v>
      </c>
    </row>
    <row r="2527" spans="1:6" hidden="1" x14ac:dyDescent="0.25">
      <c r="A2527" t="s">
        <v>81</v>
      </c>
      <c r="B2527" t="s">
        <v>1763</v>
      </c>
      <c r="C2527" t="s">
        <v>97</v>
      </c>
      <c r="D2527" t="s">
        <v>1345</v>
      </c>
      <c r="E2527">
        <v>1578</v>
      </c>
      <c r="F2527" t="s">
        <v>1344</v>
      </c>
    </row>
    <row r="2528" spans="1:6" hidden="1" x14ac:dyDescent="0.25">
      <c r="A2528" t="s">
        <v>81</v>
      </c>
      <c r="B2528" t="s">
        <v>1763</v>
      </c>
      <c r="C2528" t="s">
        <v>97</v>
      </c>
      <c r="D2528" t="s">
        <v>1207</v>
      </c>
      <c r="E2528">
        <v>2800</v>
      </c>
      <c r="F2528" t="s">
        <v>1344</v>
      </c>
    </row>
    <row r="2529" spans="1:6" hidden="1" x14ac:dyDescent="0.25">
      <c r="A2529" t="s">
        <v>81</v>
      </c>
      <c r="B2529" t="s">
        <v>1763</v>
      </c>
      <c r="C2529" t="s">
        <v>97</v>
      </c>
      <c r="D2529" t="s">
        <v>1160</v>
      </c>
      <c r="E2529">
        <v>2474</v>
      </c>
      <c r="F2529" t="s">
        <v>1344</v>
      </c>
    </row>
    <row r="2530" spans="1:6" hidden="1" x14ac:dyDescent="0.25">
      <c r="A2530" t="s">
        <v>81</v>
      </c>
      <c r="B2530" t="s">
        <v>1763</v>
      </c>
      <c r="C2530" t="s">
        <v>1432</v>
      </c>
      <c r="D2530" t="s">
        <v>121</v>
      </c>
      <c r="E2530">
        <v>4890</v>
      </c>
      <c r="F2530" t="s">
        <v>693</v>
      </c>
    </row>
    <row r="2531" spans="1:6" hidden="1" x14ac:dyDescent="0.25">
      <c r="A2531" t="s">
        <v>81</v>
      </c>
      <c r="B2531" t="s">
        <v>1763</v>
      </c>
      <c r="C2531" t="s">
        <v>1432</v>
      </c>
      <c r="D2531" t="s">
        <v>120</v>
      </c>
      <c r="E2531">
        <v>4890</v>
      </c>
      <c r="F2531" t="s">
        <v>693</v>
      </c>
    </row>
    <row r="2532" spans="1:6" hidden="1" x14ac:dyDescent="0.25">
      <c r="A2532" t="s">
        <v>81</v>
      </c>
      <c r="B2532" t="s">
        <v>1763</v>
      </c>
      <c r="C2532" t="s">
        <v>1432</v>
      </c>
      <c r="D2532" t="s">
        <v>754</v>
      </c>
      <c r="E2532">
        <v>4729</v>
      </c>
      <c r="F2532" t="s">
        <v>693</v>
      </c>
    </row>
    <row r="2533" spans="1:6" hidden="1" x14ac:dyDescent="0.25">
      <c r="A2533" t="s">
        <v>81</v>
      </c>
      <c r="B2533" t="s">
        <v>1763</v>
      </c>
      <c r="C2533" t="s">
        <v>1432</v>
      </c>
      <c r="D2533" t="s">
        <v>114</v>
      </c>
      <c r="E2533">
        <v>4729</v>
      </c>
      <c r="F2533" t="s">
        <v>693</v>
      </c>
    </row>
    <row r="2534" spans="1:6" hidden="1" x14ac:dyDescent="0.25">
      <c r="A2534" t="s">
        <v>81</v>
      </c>
      <c r="B2534" t="s">
        <v>1763</v>
      </c>
      <c r="C2534" t="s">
        <v>1432</v>
      </c>
      <c r="D2534" t="s">
        <v>122</v>
      </c>
      <c r="E2534">
        <v>4890</v>
      </c>
      <c r="F2534" t="s">
        <v>693</v>
      </c>
    </row>
    <row r="2535" spans="1:6" hidden="1" x14ac:dyDescent="0.25">
      <c r="A2535" t="s">
        <v>81</v>
      </c>
      <c r="B2535" t="s">
        <v>1763</v>
      </c>
      <c r="C2535" t="s">
        <v>1432</v>
      </c>
      <c r="D2535" t="s">
        <v>755</v>
      </c>
      <c r="E2535">
        <v>4729</v>
      </c>
      <c r="F2535" t="s">
        <v>693</v>
      </c>
    </row>
    <row r="2536" spans="1:6" hidden="1" x14ac:dyDescent="0.25">
      <c r="A2536" t="s">
        <v>81</v>
      </c>
      <c r="B2536" t="s">
        <v>1763</v>
      </c>
      <c r="C2536" t="s">
        <v>1432</v>
      </c>
      <c r="D2536" t="s">
        <v>116</v>
      </c>
      <c r="E2536">
        <v>4589</v>
      </c>
      <c r="F2536" t="s">
        <v>695</v>
      </c>
    </row>
    <row r="2537" spans="1:6" hidden="1" x14ac:dyDescent="0.25">
      <c r="A2537" t="s">
        <v>81</v>
      </c>
      <c r="B2537" t="s">
        <v>1763</v>
      </c>
      <c r="C2537" t="s">
        <v>1432</v>
      </c>
      <c r="D2537" t="s">
        <v>993</v>
      </c>
      <c r="E2537">
        <v>4589</v>
      </c>
      <c r="F2537" t="s">
        <v>695</v>
      </c>
    </row>
    <row r="2538" spans="1:6" hidden="1" x14ac:dyDescent="0.25">
      <c r="A2538" t="s">
        <v>81</v>
      </c>
      <c r="B2538" t="s">
        <v>1763</v>
      </c>
      <c r="C2538" t="s">
        <v>1432</v>
      </c>
      <c r="D2538" t="s">
        <v>117</v>
      </c>
      <c r="E2538">
        <v>4589</v>
      </c>
      <c r="F2538" t="s">
        <v>695</v>
      </c>
    </row>
    <row r="2539" spans="1:6" hidden="1" x14ac:dyDescent="0.25">
      <c r="A2539" t="s">
        <v>81</v>
      </c>
      <c r="B2539" t="s">
        <v>1763</v>
      </c>
      <c r="C2539" t="s">
        <v>1432</v>
      </c>
      <c r="D2539" t="s">
        <v>115</v>
      </c>
      <c r="E2539">
        <v>5100</v>
      </c>
      <c r="F2539" t="s">
        <v>695</v>
      </c>
    </row>
    <row r="2540" spans="1:6" hidden="1" x14ac:dyDescent="0.25">
      <c r="A2540" t="s">
        <v>81</v>
      </c>
      <c r="B2540" t="s">
        <v>1763</v>
      </c>
      <c r="C2540" t="s">
        <v>1432</v>
      </c>
      <c r="D2540" t="s">
        <v>118</v>
      </c>
      <c r="E2540">
        <v>4589</v>
      </c>
      <c r="F2540" t="s">
        <v>695</v>
      </c>
    </row>
    <row r="2541" spans="1:6" hidden="1" x14ac:dyDescent="0.25">
      <c r="A2541" t="s">
        <v>81</v>
      </c>
      <c r="B2541" t="s">
        <v>1763</v>
      </c>
      <c r="C2541" t="s">
        <v>1432</v>
      </c>
      <c r="D2541" t="s">
        <v>2543</v>
      </c>
      <c r="E2541">
        <v>4589</v>
      </c>
      <c r="F2541" t="s">
        <v>695</v>
      </c>
    </row>
    <row r="2542" spans="1:6" hidden="1" x14ac:dyDescent="0.25">
      <c r="A2542" t="s">
        <v>81</v>
      </c>
      <c r="B2542" t="s">
        <v>1763</v>
      </c>
      <c r="C2542" t="s">
        <v>1432</v>
      </c>
      <c r="D2542" t="s">
        <v>487</v>
      </c>
      <c r="E2542">
        <v>4589</v>
      </c>
      <c r="F2542" t="s">
        <v>695</v>
      </c>
    </row>
    <row r="2543" spans="1:6" hidden="1" x14ac:dyDescent="0.25">
      <c r="A2543" t="s">
        <v>81</v>
      </c>
      <c r="B2543" t="s">
        <v>1763</v>
      </c>
      <c r="C2543" t="s">
        <v>140</v>
      </c>
      <c r="D2543" t="s">
        <v>1375</v>
      </c>
      <c r="E2543">
        <v>4545</v>
      </c>
      <c r="F2543" t="s">
        <v>45</v>
      </c>
    </row>
    <row r="2544" spans="1:6" hidden="1" x14ac:dyDescent="0.25">
      <c r="A2544" t="s">
        <v>81</v>
      </c>
      <c r="B2544" t="s">
        <v>1763</v>
      </c>
      <c r="C2544" t="s">
        <v>140</v>
      </c>
      <c r="D2544" t="s">
        <v>861</v>
      </c>
      <c r="E2544">
        <v>5060</v>
      </c>
      <c r="F2544" t="s">
        <v>45</v>
      </c>
    </row>
    <row r="2545" spans="1:6" hidden="1" x14ac:dyDescent="0.25">
      <c r="A2545" t="s">
        <v>81</v>
      </c>
      <c r="B2545" t="s">
        <v>1763</v>
      </c>
      <c r="C2545" t="s">
        <v>140</v>
      </c>
      <c r="D2545" t="s">
        <v>364</v>
      </c>
      <c r="E2545">
        <v>5059</v>
      </c>
      <c r="F2545" t="s">
        <v>45</v>
      </c>
    </row>
    <row r="2546" spans="1:6" hidden="1" x14ac:dyDescent="0.25">
      <c r="A2546" t="s">
        <v>81</v>
      </c>
      <c r="B2546" t="s">
        <v>1763</v>
      </c>
      <c r="C2546" t="s">
        <v>140</v>
      </c>
      <c r="D2546" t="s">
        <v>474</v>
      </c>
      <c r="E2546">
        <v>4425</v>
      </c>
      <c r="F2546" t="s">
        <v>45</v>
      </c>
    </row>
    <row r="2547" spans="1:6" hidden="1" x14ac:dyDescent="0.25">
      <c r="A2547" t="s">
        <v>81</v>
      </c>
      <c r="B2547" t="s">
        <v>1763</v>
      </c>
      <c r="C2547" t="s">
        <v>140</v>
      </c>
      <c r="D2547" t="s">
        <v>1600</v>
      </c>
      <c r="E2547">
        <v>4814</v>
      </c>
      <c r="F2547" t="s">
        <v>45</v>
      </c>
    </row>
    <row r="2548" spans="1:6" hidden="1" x14ac:dyDescent="0.25">
      <c r="A2548" t="s">
        <v>81</v>
      </c>
      <c r="B2548" t="s">
        <v>1763</v>
      </c>
      <c r="C2548" t="s">
        <v>148</v>
      </c>
      <c r="D2548" t="s">
        <v>2560</v>
      </c>
      <c r="E2548">
        <v>4612</v>
      </c>
      <c r="F2548" t="s">
        <v>684</v>
      </c>
    </row>
    <row r="2549" spans="1:6" hidden="1" x14ac:dyDescent="0.25">
      <c r="A2549" t="s">
        <v>81</v>
      </c>
      <c r="B2549" t="s">
        <v>1763</v>
      </c>
      <c r="C2549" t="s">
        <v>148</v>
      </c>
      <c r="D2549" t="s">
        <v>154</v>
      </c>
      <c r="E2549">
        <v>4626</v>
      </c>
      <c r="F2549" t="s">
        <v>684</v>
      </c>
    </row>
    <row r="2550" spans="1:6" hidden="1" x14ac:dyDescent="0.25">
      <c r="A2550" t="s">
        <v>81</v>
      </c>
      <c r="B2550" t="s">
        <v>1763</v>
      </c>
      <c r="C2550" t="s">
        <v>148</v>
      </c>
      <c r="D2550" t="s">
        <v>1698</v>
      </c>
      <c r="E2550">
        <v>4843</v>
      </c>
      <c r="F2550" t="s">
        <v>684</v>
      </c>
    </row>
    <row r="2551" spans="1:6" hidden="1" x14ac:dyDescent="0.25">
      <c r="A2551" t="s">
        <v>81</v>
      </c>
      <c r="B2551" t="s">
        <v>1763</v>
      </c>
      <c r="C2551" t="s">
        <v>148</v>
      </c>
      <c r="D2551" t="s">
        <v>2558</v>
      </c>
      <c r="E2551">
        <v>4800</v>
      </c>
      <c r="F2551" t="s">
        <v>684</v>
      </c>
    </row>
    <row r="2552" spans="1:6" hidden="1" x14ac:dyDescent="0.25">
      <c r="A2552" t="s">
        <v>81</v>
      </c>
      <c r="B2552" t="s">
        <v>1763</v>
      </c>
      <c r="C2552" t="s">
        <v>148</v>
      </c>
      <c r="D2552" t="s">
        <v>2570</v>
      </c>
      <c r="E2552">
        <v>4890</v>
      </c>
      <c r="F2552" t="s">
        <v>684</v>
      </c>
    </row>
    <row r="2553" spans="1:6" hidden="1" x14ac:dyDescent="0.25">
      <c r="A2553" t="s">
        <v>81</v>
      </c>
      <c r="B2553" t="s">
        <v>1763</v>
      </c>
      <c r="C2553" t="s">
        <v>148</v>
      </c>
      <c r="D2553" t="s">
        <v>152</v>
      </c>
      <c r="E2553">
        <v>4890</v>
      </c>
      <c r="F2553" t="s">
        <v>684</v>
      </c>
    </row>
    <row r="2554" spans="1:6" hidden="1" x14ac:dyDescent="0.25">
      <c r="A2554" t="s">
        <v>81</v>
      </c>
      <c r="B2554" t="s">
        <v>1763</v>
      </c>
      <c r="C2554" t="s">
        <v>148</v>
      </c>
      <c r="D2554" t="s">
        <v>149</v>
      </c>
      <c r="E2554">
        <v>4843</v>
      </c>
      <c r="F2554" t="s">
        <v>684</v>
      </c>
    </row>
    <row r="2555" spans="1:6" hidden="1" x14ac:dyDescent="0.25">
      <c r="A2555" t="s">
        <v>81</v>
      </c>
      <c r="B2555" t="s">
        <v>1763</v>
      </c>
      <c r="C2555" t="s">
        <v>148</v>
      </c>
      <c r="D2555" t="s">
        <v>1356</v>
      </c>
      <c r="E2555">
        <v>4545</v>
      </c>
      <c r="F2555" t="s">
        <v>684</v>
      </c>
    </row>
    <row r="2556" spans="1:6" hidden="1" x14ac:dyDescent="0.25">
      <c r="A2556" t="s">
        <v>81</v>
      </c>
      <c r="B2556" t="s">
        <v>1763</v>
      </c>
      <c r="C2556" t="s">
        <v>148</v>
      </c>
      <c r="D2556" t="s">
        <v>153</v>
      </c>
      <c r="E2556">
        <v>4800</v>
      </c>
      <c r="F2556" t="s">
        <v>684</v>
      </c>
    </row>
    <row r="2557" spans="1:6" hidden="1" x14ac:dyDescent="0.25">
      <c r="A2557" t="s">
        <v>81</v>
      </c>
      <c r="B2557" t="s">
        <v>1763</v>
      </c>
      <c r="C2557" t="s">
        <v>148</v>
      </c>
      <c r="D2557" t="s">
        <v>155</v>
      </c>
      <c r="E2557">
        <v>4626</v>
      </c>
      <c r="F2557" t="s">
        <v>684</v>
      </c>
    </row>
    <row r="2558" spans="1:6" hidden="1" x14ac:dyDescent="0.25">
      <c r="A2558" t="s">
        <v>81</v>
      </c>
      <c r="B2558" t="s">
        <v>1763</v>
      </c>
      <c r="C2558" t="s">
        <v>148</v>
      </c>
      <c r="D2558" t="s">
        <v>156</v>
      </c>
      <c r="E2558">
        <v>4626</v>
      </c>
      <c r="F2558" t="s">
        <v>684</v>
      </c>
    </row>
    <row r="2559" spans="1:6" hidden="1" x14ac:dyDescent="0.25">
      <c r="A2559" t="s">
        <v>81</v>
      </c>
      <c r="B2559" t="s">
        <v>1763</v>
      </c>
      <c r="C2559" t="s">
        <v>148</v>
      </c>
      <c r="D2559" t="s">
        <v>150</v>
      </c>
      <c r="E2559">
        <v>4612</v>
      </c>
      <c r="F2559" t="s">
        <v>684</v>
      </c>
    </row>
    <row r="2560" spans="1:6" hidden="1" x14ac:dyDescent="0.25">
      <c r="A2560" t="s">
        <v>81</v>
      </c>
      <c r="B2560" t="s">
        <v>1763</v>
      </c>
      <c r="C2560" t="s">
        <v>148</v>
      </c>
      <c r="D2560" t="s">
        <v>151</v>
      </c>
      <c r="E2560">
        <v>4612</v>
      </c>
      <c r="F2560" t="s">
        <v>684</v>
      </c>
    </row>
    <row r="2561" spans="1:6" hidden="1" x14ac:dyDescent="0.25">
      <c r="A2561" t="s">
        <v>81</v>
      </c>
      <c r="B2561" t="s">
        <v>1763</v>
      </c>
      <c r="C2561" t="s">
        <v>148</v>
      </c>
      <c r="D2561" t="s">
        <v>1555</v>
      </c>
      <c r="E2561">
        <v>1</v>
      </c>
      <c r="F2561" t="s">
        <v>1430</v>
      </c>
    </row>
    <row r="2562" spans="1:6" hidden="1" x14ac:dyDescent="0.25">
      <c r="A2562" t="s">
        <v>81</v>
      </c>
      <c r="B2562" t="s">
        <v>1763</v>
      </c>
      <c r="C2562" t="s">
        <v>1637</v>
      </c>
      <c r="D2562" t="s">
        <v>1141</v>
      </c>
      <c r="E2562">
        <v>2824</v>
      </c>
      <c r="F2562" t="s">
        <v>684</v>
      </c>
    </row>
    <row r="2563" spans="1:6" hidden="1" x14ac:dyDescent="0.25">
      <c r="A2563" t="s">
        <v>81</v>
      </c>
      <c r="B2563" t="s">
        <v>1763</v>
      </c>
      <c r="C2563" t="s">
        <v>1637</v>
      </c>
      <c r="D2563" t="s">
        <v>1159</v>
      </c>
      <c r="E2563">
        <v>3607</v>
      </c>
      <c r="F2563" t="s">
        <v>684</v>
      </c>
    </row>
    <row r="2564" spans="1:6" hidden="1" x14ac:dyDescent="0.25">
      <c r="A2564" t="s">
        <v>81</v>
      </c>
      <c r="B2564" t="s">
        <v>1763</v>
      </c>
      <c r="C2564" t="s">
        <v>1637</v>
      </c>
      <c r="D2564" t="s">
        <v>200</v>
      </c>
      <c r="E2564">
        <v>3266</v>
      </c>
      <c r="F2564" t="s">
        <v>684</v>
      </c>
    </row>
    <row r="2565" spans="1:6" hidden="1" x14ac:dyDescent="0.25">
      <c r="A2565" t="s">
        <v>81</v>
      </c>
      <c r="B2565" t="s">
        <v>1763</v>
      </c>
      <c r="C2565" t="s">
        <v>1637</v>
      </c>
      <c r="D2565" t="s">
        <v>162</v>
      </c>
      <c r="E2565">
        <v>2803</v>
      </c>
      <c r="F2565" t="s">
        <v>684</v>
      </c>
    </row>
    <row r="2566" spans="1:6" hidden="1" x14ac:dyDescent="0.25">
      <c r="A2566" t="s">
        <v>81</v>
      </c>
      <c r="B2566" t="s">
        <v>1763</v>
      </c>
      <c r="C2566" t="s">
        <v>1637</v>
      </c>
      <c r="D2566" t="s">
        <v>163</v>
      </c>
      <c r="E2566">
        <v>2803</v>
      </c>
      <c r="F2566" t="s">
        <v>684</v>
      </c>
    </row>
    <row r="2567" spans="1:6" hidden="1" x14ac:dyDescent="0.25">
      <c r="A2567" t="s">
        <v>81</v>
      </c>
      <c r="B2567" t="s">
        <v>1763</v>
      </c>
      <c r="C2567" t="s">
        <v>1637</v>
      </c>
      <c r="D2567" t="s">
        <v>202</v>
      </c>
      <c r="E2567">
        <v>2954</v>
      </c>
      <c r="F2567" t="s">
        <v>684</v>
      </c>
    </row>
    <row r="2568" spans="1:6" hidden="1" x14ac:dyDescent="0.25">
      <c r="A2568" t="s">
        <v>81</v>
      </c>
      <c r="B2568" t="s">
        <v>1763</v>
      </c>
      <c r="C2568" t="s">
        <v>2583</v>
      </c>
      <c r="D2568" t="s">
        <v>1430</v>
      </c>
      <c r="E2568" t="s">
        <v>1762</v>
      </c>
      <c r="F2568" t="s">
        <v>1430</v>
      </c>
    </row>
    <row r="2569" spans="1:6" hidden="1" x14ac:dyDescent="0.25">
      <c r="A2569" t="s">
        <v>81</v>
      </c>
      <c r="B2569" t="s">
        <v>1763</v>
      </c>
      <c r="C2569" t="s">
        <v>2584</v>
      </c>
      <c r="D2569" t="s">
        <v>22</v>
      </c>
      <c r="E2569">
        <v>2556</v>
      </c>
      <c r="F2569" t="s">
        <v>13</v>
      </c>
    </row>
    <row r="2570" spans="1:6" hidden="1" x14ac:dyDescent="0.25">
      <c r="A2570" t="s">
        <v>81</v>
      </c>
      <c r="B2570" t="s">
        <v>1763</v>
      </c>
      <c r="C2570" t="s">
        <v>2584</v>
      </c>
      <c r="D2570" t="s">
        <v>2586</v>
      </c>
      <c r="E2570">
        <v>2556</v>
      </c>
      <c r="F2570" t="s">
        <v>13</v>
      </c>
    </row>
    <row r="2571" spans="1:6" hidden="1" x14ac:dyDescent="0.25">
      <c r="A2571" t="s">
        <v>81</v>
      </c>
      <c r="B2571" t="s">
        <v>1763</v>
      </c>
      <c r="C2571" t="s">
        <v>2584</v>
      </c>
      <c r="D2571" t="s">
        <v>244</v>
      </c>
      <c r="E2571">
        <v>2272</v>
      </c>
      <c r="F2571" t="s">
        <v>13</v>
      </c>
    </row>
    <row r="2572" spans="1:6" hidden="1" x14ac:dyDescent="0.25">
      <c r="A2572" t="s">
        <v>81</v>
      </c>
      <c r="B2572" t="s">
        <v>1763</v>
      </c>
      <c r="C2572" t="s">
        <v>2584</v>
      </c>
      <c r="D2572" t="s">
        <v>245</v>
      </c>
      <c r="E2572">
        <v>2262</v>
      </c>
      <c r="F2572" t="s">
        <v>13</v>
      </c>
    </row>
    <row r="2573" spans="1:6" hidden="1" x14ac:dyDescent="0.25">
      <c r="A2573" t="s">
        <v>81</v>
      </c>
      <c r="B2573" t="s">
        <v>1763</v>
      </c>
      <c r="C2573" t="s">
        <v>2584</v>
      </c>
      <c r="D2573" t="s">
        <v>246</v>
      </c>
      <c r="E2573">
        <v>2262</v>
      </c>
      <c r="F2573" t="s">
        <v>13</v>
      </c>
    </row>
    <row r="2574" spans="1:6" hidden="1" x14ac:dyDescent="0.25">
      <c r="A2574" t="s">
        <v>81</v>
      </c>
      <c r="B2574" t="s">
        <v>1763</v>
      </c>
      <c r="C2574" t="s">
        <v>2584</v>
      </c>
      <c r="D2574" t="s">
        <v>1100</v>
      </c>
      <c r="E2574">
        <v>2520</v>
      </c>
      <c r="F2574" t="s">
        <v>705</v>
      </c>
    </row>
    <row r="2575" spans="1:6" hidden="1" x14ac:dyDescent="0.25">
      <c r="A2575" t="s">
        <v>81</v>
      </c>
      <c r="B2575" t="s">
        <v>1763</v>
      </c>
      <c r="C2575" t="s">
        <v>1449</v>
      </c>
      <c r="D2575" t="s">
        <v>314</v>
      </c>
      <c r="E2575">
        <v>9030</v>
      </c>
      <c r="F2575" t="s">
        <v>39</v>
      </c>
    </row>
    <row r="2576" spans="1:6" hidden="1" x14ac:dyDescent="0.25">
      <c r="A2576" t="s">
        <v>81</v>
      </c>
      <c r="B2576" t="s">
        <v>1763</v>
      </c>
      <c r="C2576" t="s">
        <v>1449</v>
      </c>
      <c r="D2576" t="s">
        <v>315</v>
      </c>
      <c r="E2576">
        <v>9030</v>
      </c>
      <c r="F2576" t="s">
        <v>39</v>
      </c>
    </row>
    <row r="2577" spans="1:6" hidden="1" x14ac:dyDescent="0.25">
      <c r="A2577" t="s">
        <v>81</v>
      </c>
      <c r="B2577" t="s">
        <v>1763</v>
      </c>
      <c r="C2577" t="s">
        <v>1449</v>
      </c>
      <c r="D2577" t="s">
        <v>321</v>
      </c>
      <c r="E2577">
        <v>9700</v>
      </c>
      <c r="F2577" t="s">
        <v>39</v>
      </c>
    </row>
    <row r="2578" spans="1:6" hidden="1" x14ac:dyDescent="0.25">
      <c r="A2578" t="s">
        <v>81</v>
      </c>
      <c r="B2578" t="s">
        <v>1763</v>
      </c>
      <c r="C2578" t="s">
        <v>1449</v>
      </c>
      <c r="D2578" t="s">
        <v>313</v>
      </c>
      <c r="E2578">
        <v>9030</v>
      </c>
      <c r="F2578" t="s">
        <v>39</v>
      </c>
    </row>
    <row r="2579" spans="1:6" hidden="1" x14ac:dyDescent="0.25">
      <c r="A2579" t="s">
        <v>81</v>
      </c>
      <c r="B2579" t="s">
        <v>1763</v>
      </c>
      <c r="C2579" t="s">
        <v>1449</v>
      </c>
      <c r="D2579" t="s">
        <v>294</v>
      </c>
      <c r="E2579">
        <v>9030</v>
      </c>
      <c r="F2579" t="s">
        <v>39</v>
      </c>
    </row>
    <row r="2580" spans="1:6" hidden="1" x14ac:dyDescent="0.25">
      <c r="A2580" t="s">
        <v>81</v>
      </c>
      <c r="B2580" t="s">
        <v>1763</v>
      </c>
      <c r="C2580" t="s">
        <v>1449</v>
      </c>
      <c r="D2580" t="s">
        <v>320</v>
      </c>
      <c r="E2580">
        <v>9700</v>
      </c>
      <c r="F2580" t="s">
        <v>39</v>
      </c>
    </row>
    <row r="2581" spans="1:6" hidden="1" x14ac:dyDescent="0.25">
      <c r="A2581" t="s">
        <v>81</v>
      </c>
      <c r="B2581" t="s">
        <v>1763</v>
      </c>
      <c r="C2581" t="s">
        <v>1449</v>
      </c>
      <c r="D2581" t="s">
        <v>319</v>
      </c>
      <c r="E2581">
        <v>9700</v>
      </c>
      <c r="F2581" t="s">
        <v>39</v>
      </c>
    </row>
    <row r="2582" spans="1:6" hidden="1" x14ac:dyDescent="0.25">
      <c r="A2582" t="s">
        <v>81</v>
      </c>
      <c r="B2582" t="s">
        <v>1763</v>
      </c>
      <c r="C2582" t="s">
        <v>1449</v>
      </c>
      <c r="D2582" t="s">
        <v>545</v>
      </c>
      <c r="E2582">
        <v>9700</v>
      </c>
      <c r="F2582" t="s">
        <v>39</v>
      </c>
    </row>
    <row r="2583" spans="1:6" hidden="1" x14ac:dyDescent="0.25">
      <c r="A2583" t="s">
        <v>81</v>
      </c>
      <c r="B2583" t="s">
        <v>1763</v>
      </c>
      <c r="C2583" t="s">
        <v>1449</v>
      </c>
      <c r="D2583" t="s">
        <v>318</v>
      </c>
      <c r="E2583">
        <v>9700</v>
      </c>
      <c r="F2583" t="s">
        <v>39</v>
      </c>
    </row>
    <row r="2584" spans="1:6" hidden="1" x14ac:dyDescent="0.25">
      <c r="A2584" t="s">
        <v>81</v>
      </c>
      <c r="B2584" t="s">
        <v>1763</v>
      </c>
      <c r="C2584" t="s">
        <v>1449</v>
      </c>
      <c r="D2584" t="s">
        <v>316</v>
      </c>
      <c r="E2584">
        <v>9700</v>
      </c>
      <c r="F2584" t="s">
        <v>39</v>
      </c>
    </row>
    <row r="2585" spans="1:6" hidden="1" x14ac:dyDescent="0.25">
      <c r="A2585" t="s">
        <v>81</v>
      </c>
      <c r="B2585" t="s">
        <v>1763</v>
      </c>
      <c r="C2585" t="s">
        <v>1449</v>
      </c>
      <c r="D2585" t="s">
        <v>317</v>
      </c>
      <c r="E2585">
        <v>9700</v>
      </c>
      <c r="F2585" t="s">
        <v>39</v>
      </c>
    </row>
    <row r="2586" spans="1:6" hidden="1" x14ac:dyDescent="0.25">
      <c r="A2586" t="s">
        <v>81</v>
      </c>
      <c r="B2586" t="s">
        <v>1763</v>
      </c>
      <c r="C2586" t="s">
        <v>1449</v>
      </c>
      <c r="D2586" t="s">
        <v>324</v>
      </c>
      <c r="E2586">
        <v>9700</v>
      </c>
      <c r="F2586" t="s">
        <v>39</v>
      </c>
    </row>
    <row r="2587" spans="1:6" hidden="1" x14ac:dyDescent="0.25">
      <c r="A2587" t="s">
        <v>81</v>
      </c>
      <c r="B2587" t="s">
        <v>1763</v>
      </c>
      <c r="C2587" t="s">
        <v>1449</v>
      </c>
      <c r="D2587" t="s">
        <v>323</v>
      </c>
      <c r="E2587">
        <v>9700</v>
      </c>
      <c r="F2587" t="s">
        <v>39</v>
      </c>
    </row>
    <row r="2588" spans="1:6" hidden="1" x14ac:dyDescent="0.25">
      <c r="A2588" t="s">
        <v>81</v>
      </c>
      <c r="B2588" t="s">
        <v>1763</v>
      </c>
      <c r="C2588" t="s">
        <v>1449</v>
      </c>
      <c r="D2588" t="s">
        <v>322</v>
      </c>
      <c r="E2588">
        <v>9700</v>
      </c>
      <c r="F2588" t="s">
        <v>39</v>
      </c>
    </row>
    <row r="2589" spans="1:6" hidden="1" x14ac:dyDescent="0.25">
      <c r="A2589" t="s">
        <v>81</v>
      </c>
      <c r="B2589" t="s">
        <v>1763</v>
      </c>
      <c r="C2589" t="s">
        <v>1449</v>
      </c>
      <c r="D2589" t="s">
        <v>546</v>
      </c>
      <c r="E2589">
        <v>9700</v>
      </c>
      <c r="F2589" t="s">
        <v>39</v>
      </c>
    </row>
    <row r="2590" spans="1:6" hidden="1" x14ac:dyDescent="0.25">
      <c r="A2590" t="s">
        <v>81</v>
      </c>
      <c r="B2590" t="s">
        <v>1763</v>
      </c>
      <c r="C2590" t="s">
        <v>1449</v>
      </c>
      <c r="D2590" t="s">
        <v>325</v>
      </c>
      <c r="E2590">
        <v>9700</v>
      </c>
      <c r="F2590" t="s">
        <v>39</v>
      </c>
    </row>
    <row r="2591" spans="1:6" hidden="1" x14ac:dyDescent="0.25">
      <c r="A2591" t="s">
        <v>81</v>
      </c>
      <c r="B2591" t="s">
        <v>1763</v>
      </c>
      <c r="C2591" t="s">
        <v>1353</v>
      </c>
      <c r="D2591" t="s">
        <v>348</v>
      </c>
      <c r="E2591">
        <v>712</v>
      </c>
      <c r="F2591" t="s">
        <v>349</v>
      </c>
    </row>
    <row r="2592" spans="1:6" hidden="1" x14ac:dyDescent="0.25">
      <c r="A2592" t="s">
        <v>81</v>
      </c>
      <c r="B2592" t="s">
        <v>1763</v>
      </c>
      <c r="C2592" t="s">
        <v>2593</v>
      </c>
      <c r="D2592" t="s">
        <v>1430</v>
      </c>
      <c r="E2592" t="s">
        <v>1762</v>
      </c>
      <c r="F2592" t="s">
        <v>1430</v>
      </c>
    </row>
    <row r="2593" spans="1:6" hidden="1" x14ac:dyDescent="0.25">
      <c r="A2593" t="s">
        <v>81</v>
      </c>
      <c r="B2593" t="s">
        <v>1763</v>
      </c>
      <c r="C2593" t="s">
        <v>1638</v>
      </c>
      <c r="D2593" t="s">
        <v>417</v>
      </c>
      <c r="E2593">
        <v>3237</v>
      </c>
      <c r="F2593" t="s">
        <v>684</v>
      </c>
    </row>
    <row r="2594" spans="1:6" hidden="1" x14ac:dyDescent="0.25">
      <c r="A2594" t="s">
        <v>81</v>
      </c>
      <c r="B2594" t="s">
        <v>1763</v>
      </c>
      <c r="C2594" t="s">
        <v>1638</v>
      </c>
      <c r="D2594" t="s">
        <v>413</v>
      </c>
      <c r="E2594">
        <v>3200</v>
      </c>
      <c r="F2594" t="s">
        <v>684</v>
      </c>
    </row>
    <row r="2595" spans="1:6" hidden="1" x14ac:dyDescent="0.25">
      <c r="A2595" t="s">
        <v>81</v>
      </c>
      <c r="B2595" t="s">
        <v>1763</v>
      </c>
      <c r="C2595" t="s">
        <v>1638</v>
      </c>
      <c r="D2595" t="s">
        <v>414</v>
      </c>
      <c r="E2595">
        <v>3200</v>
      </c>
      <c r="F2595" t="s">
        <v>684</v>
      </c>
    </row>
    <row r="2596" spans="1:6" hidden="1" x14ac:dyDescent="0.25">
      <c r="A2596" t="s">
        <v>81</v>
      </c>
      <c r="B2596" t="s">
        <v>1763</v>
      </c>
      <c r="C2596" t="s">
        <v>1638</v>
      </c>
      <c r="D2596" t="s">
        <v>415</v>
      </c>
      <c r="E2596">
        <v>3200</v>
      </c>
      <c r="F2596" t="s">
        <v>684</v>
      </c>
    </row>
    <row r="2597" spans="1:6" hidden="1" x14ac:dyDescent="0.25">
      <c r="A2597" t="s">
        <v>81</v>
      </c>
      <c r="B2597" t="s">
        <v>1763</v>
      </c>
      <c r="C2597" t="s">
        <v>1638</v>
      </c>
      <c r="D2597" t="s">
        <v>416</v>
      </c>
      <c r="E2597">
        <v>3200</v>
      </c>
      <c r="F2597" t="s">
        <v>684</v>
      </c>
    </row>
    <row r="2598" spans="1:6" hidden="1" x14ac:dyDescent="0.25">
      <c r="A2598" t="s">
        <v>81</v>
      </c>
      <c r="B2598" t="s">
        <v>1763</v>
      </c>
      <c r="C2598" t="s">
        <v>1639</v>
      </c>
      <c r="D2598" t="s">
        <v>1026</v>
      </c>
      <c r="E2598">
        <v>5888</v>
      </c>
      <c r="F2598" t="s">
        <v>685</v>
      </c>
    </row>
    <row r="2599" spans="1:6" hidden="1" x14ac:dyDescent="0.25">
      <c r="A2599" t="s">
        <v>81</v>
      </c>
      <c r="B2599" t="s">
        <v>1763</v>
      </c>
      <c r="C2599" t="s">
        <v>1639</v>
      </c>
      <c r="D2599" t="s">
        <v>853</v>
      </c>
      <c r="E2599">
        <v>5905</v>
      </c>
      <c r="F2599" t="s">
        <v>30</v>
      </c>
    </row>
    <row r="2600" spans="1:6" hidden="1" x14ac:dyDescent="0.25">
      <c r="A2600" t="s">
        <v>81</v>
      </c>
      <c r="B2600" t="s">
        <v>1763</v>
      </c>
      <c r="C2600" t="s">
        <v>1639</v>
      </c>
      <c r="D2600" t="s">
        <v>2222</v>
      </c>
      <c r="E2600">
        <v>5888</v>
      </c>
      <c r="F2600" t="s">
        <v>685</v>
      </c>
    </row>
    <row r="2601" spans="1:6" hidden="1" x14ac:dyDescent="0.25">
      <c r="A2601" t="s">
        <v>81</v>
      </c>
      <c r="B2601" t="s">
        <v>1763</v>
      </c>
      <c r="C2601" t="s">
        <v>1639</v>
      </c>
      <c r="D2601" t="s">
        <v>1283</v>
      </c>
      <c r="E2601">
        <v>5006</v>
      </c>
      <c r="F2601" t="s">
        <v>685</v>
      </c>
    </row>
    <row r="2602" spans="1:6" hidden="1" x14ac:dyDescent="0.25">
      <c r="A2602" t="s">
        <v>81</v>
      </c>
      <c r="B2602" t="s">
        <v>1763</v>
      </c>
      <c r="C2602" t="s">
        <v>1476</v>
      </c>
      <c r="D2602" t="s">
        <v>1101</v>
      </c>
      <c r="E2602">
        <v>4506</v>
      </c>
      <c r="F2602" t="s">
        <v>689</v>
      </c>
    </row>
    <row r="2603" spans="1:6" hidden="1" x14ac:dyDescent="0.25">
      <c r="A2603" t="s">
        <v>81</v>
      </c>
      <c r="B2603" t="s">
        <v>1763</v>
      </c>
      <c r="C2603" t="s">
        <v>1476</v>
      </c>
      <c r="D2603" t="s">
        <v>130</v>
      </c>
      <c r="E2603">
        <v>4367</v>
      </c>
      <c r="F2603" t="s">
        <v>688</v>
      </c>
    </row>
    <row r="2604" spans="1:6" hidden="1" x14ac:dyDescent="0.25">
      <c r="A2604" t="s">
        <v>81</v>
      </c>
      <c r="B2604" t="s">
        <v>1763</v>
      </c>
      <c r="C2604" t="s">
        <v>1476</v>
      </c>
      <c r="D2604" t="s">
        <v>1377</v>
      </c>
      <c r="E2604">
        <v>5042</v>
      </c>
      <c r="F2604" t="s">
        <v>111</v>
      </c>
    </row>
    <row r="2605" spans="1:6" hidden="1" x14ac:dyDescent="0.25">
      <c r="A2605" t="s">
        <v>81</v>
      </c>
      <c r="B2605" t="s">
        <v>1763</v>
      </c>
      <c r="C2605" t="s">
        <v>1476</v>
      </c>
      <c r="D2605" t="s">
        <v>2605</v>
      </c>
      <c r="E2605">
        <v>4253</v>
      </c>
      <c r="F2605" t="s">
        <v>702</v>
      </c>
    </row>
    <row r="2606" spans="1:6" hidden="1" x14ac:dyDescent="0.25">
      <c r="A2606" t="s">
        <v>81</v>
      </c>
      <c r="B2606" t="s">
        <v>1763</v>
      </c>
      <c r="C2606" t="s">
        <v>2607</v>
      </c>
      <c r="D2606" t="s">
        <v>1430</v>
      </c>
      <c r="E2606" t="s">
        <v>1762</v>
      </c>
      <c r="F2606" t="s">
        <v>1430</v>
      </c>
    </row>
    <row r="2607" spans="1:6" hidden="1" x14ac:dyDescent="0.25">
      <c r="A2607" t="s">
        <v>81</v>
      </c>
      <c r="B2607" t="s">
        <v>1763</v>
      </c>
      <c r="C2607" t="s">
        <v>1894</v>
      </c>
      <c r="D2607" t="s">
        <v>1430</v>
      </c>
      <c r="E2607" t="s">
        <v>1762</v>
      </c>
      <c r="F2607" t="s">
        <v>1430</v>
      </c>
    </row>
    <row r="2608" spans="1:6" hidden="1" x14ac:dyDescent="0.25">
      <c r="A2608" t="s">
        <v>81</v>
      </c>
      <c r="B2608" t="s">
        <v>1763</v>
      </c>
      <c r="C2608" t="s">
        <v>2608</v>
      </c>
      <c r="D2608" t="s">
        <v>1430</v>
      </c>
      <c r="E2608" t="s">
        <v>1762</v>
      </c>
      <c r="F2608" t="s">
        <v>1430</v>
      </c>
    </row>
    <row r="2609" spans="1:6" hidden="1" x14ac:dyDescent="0.25">
      <c r="A2609" t="s">
        <v>81</v>
      </c>
      <c r="B2609" t="s">
        <v>1763</v>
      </c>
      <c r="C2609" t="s">
        <v>1640</v>
      </c>
      <c r="D2609" t="s">
        <v>1697</v>
      </c>
      <c r="E2609">
        <v>3426</v>
      </c>
      <c r="F2609" t="s">
        <v>13</v>
      </c>
    </row>
    <row r="2610" spans="1:6" hidden="1" x14ac:dyDescent="0.25">
      <c r="A2610" t="s">
        <v>81</v>
      </c>
      <c r="B2610" t="s">
        <v>1763</v>
      </c>
      <c r="C2610" t="s">
        <v>1640</v>
      </c>
      <c r="D2610" t="s">
        <v>501</v>
      </c>
      <c r="E2610">
        <v>3534</v>
      </c>
      <c r="F2610" t="s">
        <v>1078</v>
      </c>
    </row>
    <row r="2611" spans="1:6" hidden="1" x14ac:dyDescent="0.25">
      <c r="A2611" t="s">
        <v>81</v>
      </c>
      <c r="B2611" t="s">
        <v>1763</v>
      </c>
      <c r="C2611" t="s">
        <v>1640</v>
      </c>
      <c r="D2611" t="s">
        <v>37</v>
      </c>
      <c r="E2611">
        <v>3426</v>
      </c>
      <c r="F2611" t="s">
        <v>1078</v>
      </c>
    </row>
    <row r="2612" spans="1:6" hidden="1" x14ac:dyDescent="0.25">
      <c r="A2612" t="s">
        <v>81</v>
      </c>
      <c r="B2612" t="s">
        <v>1763</v>
      </c>
      <c r="C2612" t="s">
        <v>1640</v>
      </c>
      <c r="D2612" t="s">
        <v>61</v>
      </c>
      <c r="E2612">
        <v>3586</v>
      </c>
      <c r="F2612" t="s">
        <v>13</v>
      </c>
    </row>
    <row r="2613" spans="1:6" hidden="1" x14ac:dyDescent="0.25">
      <c r="A2613" t="s">
        <v>81</v>
      </c>
      <c r="B2613" t="s">
        <v>1763</v>
      </c>
      <c r="C2613" t="s">
        <v>1640</v>
      </c>
      <c r="D2613" t="s">
        <v>1120</v>
      </c>
      <c r="E2613">
        <v>3534</v>
      </c>
      <c r="F2613" t="s">
        <v>13</v>
      </c>
    </row>
    <row r="2614" spans="1:6" hidden="1" x14ac:dyDescent="0.25">
      <c r="A2614" t="s">
        <v>81</v>
      </c>
      <c r="B2614" t="s">
        <v>1763</v>
      </c>
      <c r="C2614" t="s">
        <v>1640</v>
      </c>
      <c r="D2614" t="s">
        <v>1692</v>
      </c>
      <c r="E2614">
        <v>3534</v>
      </c>
      <c r="F2614" t="s">
        <v>13</v>
      </c>
    </row>
    <row r="2615" spans="1:6" hidden="1" x14ac:dyDescent="0.25">
      <c r="A2615" t="s">
        <v>81</v>
      </c>
      <c r="B2615" t="s">
        <v>1763</v>
      </c>
      <c r="C2615" t="s">
        <v>1416</v>
      </c>
      <c r="D2615" t="s">
        <v>1417</v>
      </c>
      <c r="E2615">
        <v>698</v>
      </c>
      <c r="F2615" t="s">
        <v>349</v>
      </c>
    </row>
    <row r="2616" spans="1:6" hidden="1" x14ac:dyDescent="0.25">
      <c r="A2616" t="s">
        <v>81</v>
      </c>
      <c r="B2616" t="s">
        <v>1763</v>
      </c>
      <c r="C2616" t="s">
        <v>2619</v>
      </c>
      <c r="D2616" t="s">
        <v>1430</v>
      </c>
      <c r="E2616" t="s">
        <v>1762</v>
      </c>
      <c r="F2616" t="s">
        <v>1430</v>
      </c>
    </row>
    <row r="2617" spans="1:6" hidden="1" x14ac:dyDescent="0.25">
      <c r="A2617" t="s">
        <v>81</v>
      </c>
      <c r="B2617" t="s">
        <v>1763</v>
      </c>
      <c r="C2617" t="s">
        <v>1620</v>
      </c>
      <c r="D2617" t="s">
        <v>1699</v>
      </c>
      <c r="E2617">
        <v>2530</v>
      </c>
      <c r="F2617" t="s">
        <v>39</v>
      </c>
    </row>
    <row r="2618" spans="1:6" hidden="1" x14ac:dyDescent="0.25">
      <c r="A2618" t="s">
        <v>81</v>
      </c>
      <c r="B2618" t="s">
        <v>1763</v>
      </c>
      <c r="C2618" t="s">
        <v>1620</v>
      </c>
      <c r="D2618" t="s">
        <v>1300</v>
      </c>
      <c r="E2618">
        <v>2550</v>
      </c>
      <c r="F2618" t="s">
        <v>39</v>
      </c>
    </row>
    <row r="2619" spans="1:6" hidden="1" x14ac:dyDescent="0.25">
      <c r="A2619" t="s">
        <v>81</v>
      </c>
      <c r="B2619" t="s">
        <v>1763</v>
      </c>
      <c r="C2619" t="s">
        <v>1620</v>
      </c>
      <c r="D2619" t="s">
        <v>1065</v>
      </c>
      <c r="E2619">
        <v>2550</v>
      </c>
      <c r="F2619" t="s">
        <v>39</v>
      </c>
    </row>
    <row r="2620" spans="1:6" hidden="1" x14ac:dyDescent="0.25">
      <c r="A2620" t="s">
        <v>81</v>
      </c>
      <c r="B2620" t="s">
        <v>1763</v>
      </c>
      <c r="C2620" t="s">
        <v>1620</v>
      </c>
      <c r="D2620" t="s">
        <v>1617</v>
      </c>
      <c r="E2620">
        <v>2566</v>
      </c>
      <c r="F2620" t="s">
        <v>39</v>
      </c>
    </row>
    <row r="2621" spans="1:6" hidden="1" x14ac:dyDescent="0.25">
      <c r="A2621" t="s">
        <v>81</v>
      </c>
      <c r="B2621" t="s">
        <v>1763</v>
      </c>
      <c r="C2621" t="s">
        <v>1620</v>
      </c>
      <c r="D2621" t="s">
        <v>1618</v>
      </c>
      <c r="E2621">
        <v>2550</v>
      </c>
      <c r="F2621" t="s">
        <v>39</v>
      </c>
    </row>
    <row r="2622" spans="1:6" hidden="1" x14ac:dyDescent="0.25">
      <c r="A2622" t="s">
        <v>81</v>
      </c>
      <c r="B2622" t="s">
        <v>1763</v>
      </c>
      <c r="C2622" t="s">
        <v>1620</v>
      </c>
      <c r="D2622" t="s">
        <v>1621</v>
      </c>
      <c r="E2622">
        <v>2556</v>
      </c>
      <c r="F2622" t="s">
        <v>39</v>
      </c>
    </row>
    <row r="2623" spans="1:6" hidden="1" x14ac:dyDescent="0.25">
      <c r="A2623" t="s">
        <v>81</v>
      </c>
      <c r="B2623" t="s">
        <v>1763</v>
      </c>
      <c r="C2623" t="s">
        <v>1620</v>
      </c>
      <c r="D2623" t="s">
        <v>1622</v>
      </c>
      <c r="E2623">
        <v>2530</v>
      </c>
      <c r="F2623" t="s">
        <v>39</v>
      </c>
    </row>
    <row r="2624" spans="1:6" hidden="1" x14ac:dyDescent="0.25">
      <c r="A2624" t="s">
        <v>81</v>
      </c>
      <c r="B2624" t="s">
        <v>1763</v>
      </c>
      <c r="C2624" t="s">
        <v>1620</v>
      </c>
      <c r="D2624" t="s">
        <v>1619</v>
      </c>
      <c r="E2624">
        <v>2550</v>
      </c>
      <c r="F2624" t="s">
        <v>39</v>
      </c>
    </row>
    <row r="2625" spans="1:6" hidden="1" x14ac:dyDescent="0.25">
      <c r="A2625" t="s">
        <v>81</v>
      </c>
      <c r="B2625" t="s">
        <v>1763</v>
      </c>
      <c r="C2625" t="s">
        <v>2630</v>
      </c>
      <c r="D2625" t="s">
        <v>1695</v>
      </c>
      <c r="E2625">
        <v>4250</v>
      </c>
      <c r="F2625" t="s">
        <v>693</v>
      </c>
    </row>
    <row r="2626" spans="1:6" hidden="1" x14ac:dyDescent="0.25">
      <c r="A2626" t="s">
        <v>81</v>
      </c>
      <c r="B2626" t="s">
        <v>1763</v>
      </c>
      <c r="C2626" t="s">
        <v>2630</v>
      </c>
      <c r="D2626" t="s">
        <v>1693</v>
      </c>
      <c r="E2626">
        <v>4250</v>
      </c>
      <c r="F2626" t="s">
        <v>693</v>
      </c>
    </row>
    <row r="2627" spans="1:6" hidden="1" x14ac:dyDescent="0.25">
      <c r="A2627" t="s">
        <v>81</v>
      </c>
      <c r="B2627" t="s">
        <v>1763</v>
      </c>
      <c r="C2627" t="s">
        <v>2630</v>
      </c>
      <c r="D2627" t="s">
        <v>1691</v>
      </c>
      <c r="E2627">
        <v>4250</v>
      </c>
      <c r="F2627" t="s">
        <v>693</v>
      </c>
    </row>
    <row r="2628" spans="1:6" hidden="1" x14ac:dyDescent="0.25">
      <c r="A2628" t="s">
        <v>81</v>
      </c>
      <c r="B2628" t="s">
        <v>1763</v>
      </c>
      <c r="C2628" t="s">
        <v>2630</v>
      </c>
      <c r="D2628" t="s">
        <v>1265</v>
      </c>
      <c r="E2628">
        <v>4298</v>
      </c>
      <c r="F2628" t="s">
        <v>694</v>
      </c>
    </row>
    <row r="2629" spans="1:6" hidden="1" x14ac:dyDescent="0.25">
      <c r="A2629" t="s">
        <v>81</v>
      </c>
      <c r="B2629" t="s">
        <v>1763</v>
      </c>
      <c r="C2629" t="s">
        <v>2630</v>
      </c>
      <c r="D2629" t="s">
        <v>784</v>
      </c>
      <c r="E2629">
        <v>4250</v>
      </c>
      <c r="F2629" t="s">
        <v>695</v>
      </c>
    </row>
    <row r="2630" spans="1:6" hidden="1" x14ac:dyDescent="0.25">
      <c r="A2630" t="s">
        <v>74</v>
      </c>
      <c r="B2630" t="s">
        <v>1760</v>
      </c>
      <c r="C2630" t="s">
        <v>1641</v>
      </c>
      <c r="D2630" t="s">
        <v>78</v>
      </c>
      <c r="E2630">
        <v>4360</v>
      </c>
      <c r="F2630" t="s">
        <v>39</v>
      </c>
    </row>
    <row r="2631" spans="1:6" hidden="1" x14ac:dyDescent="0.25">
      <c r="A2631" t="s">
        <v>74</v>
      </c>
      <c r="B2631" t="s">
        <v>1760</v>
      </c>
      <c r="C2631" t="s">
        <v>1641</v>
      </c>
      <c r="D2631" t="s">
        <v>79</v>
      </c>
      <c r="E2631">
        <v>4360</v>
      </c>
      <c r="F2631" t="s">
        <v>39</v>
      </c>
    </row>
    <row r="2632" spans="1:6" hidden="1" x14ac:dyDescent="0.25">
      <c r="A2632" t="s">
        <v>74</v>
      </c>
      <c r="B2632" t="s">
        <v>1760</v>
      </c>
      <c r="C2632" t="s">
        <v>1641</v>
      </c>
      <c r="D2632" t="s">
        <v>77</v>
      </c>
      <c r="E2632">
        <v>4360</v>
      </c>
      <c r="F2632" t="s">
        <v>39</v>
      </c>
    </row>
    <row r="2633" spans="1:6" hidden="1" x14ac:dyDescent="0.25">
      <c r="A2633" t="s">
        <v>74</v>
      </c>
      <c r="B2633" t="s">
        <v>1760</v>
      </c>
      <c r="C2633" t="s">
        <v>1641</v>
      </c>
      <c r="D2633" t="s">
        <v>75</v>
      </c>
      <c r="E2633">
        <v>4360</v>
      </c>
      <c r="F2633" t="s">
        <v>39</v>
      </c>
    </row>
    <row r="2634" spans="1:6" hidden="1" x14ac:dyDescent="0.25">
      <c r="A2634" t="s">
        <v>74</v>
      </c>
      <c r="B2634" t="s">
        <v>1760</v>
      </c>
      <c r="C2634" t="s">
        <v>1641</v>
      </c>
      <c r="D2634" t="s">
        <v>76</v>
      </c>
      <c r="E2634">
        <v>4082</v>
      </c>
      <c r="F2634" t="s">
        <v>39</v>
      </c>
    </row>
    <row r="2635" spans="1:6" hidden="1" x14ac:dyDescent="0.25">
      <c r="A2635" t="s">
        <v>74</v>
      </c>
      <c r="B2635" t="s">
        <v>1760</v>
      </c>
      <c r="C2635" t="s">
        <v>2501</v>
      </c>
      <c r="D2635" t="s">
        <v>85</v>
      </c>
      <c r="E2635">
        <v>2890</v>
      </c>
      <c r="F2635" t="s">
        <v>39</v>
      </c>
    </row>
    <row r="2636" spans="1:6" hidden="1" x14ac:dyDescent="0.25">
      <c r="A2636" t="s">
        <v>74</v>
      </c>
      <c r="B2636" t="s">
        <v>1760</v>
      </c>
      <c r="C2636" t="s">
        <v>2501</v>
      </c>
      <c r="D2636" t="s">
        <v>809</v>
      </c>
      <c r="E2636">
        <v>2890</v>
      </c>
      <c r="F2636" t="s">
        <v>39</v>
      </c>
    </row>
    <row r="2637" spans="1:6" hidden="1" x14ac:dyDescent="0.25">
      <c r="A2637" t="s">
        <v>74</v>
      </c>
      <c r="B2637" t="s">
        <v>1760</v>
      </c>
      <c r="C2637" t="s">
        <v>2501</v>
      </c>
      <c r="D2637" t="s">
        <v>84</v>
      </c>
      <c r="E2637">
        <v>2890</v>
      </c>
      <c r="F2637" t="s">
        <v>39</v>
      </c>
    </row>
    <row r="2638" spans="1:6" hidden="1" x14ac:dyDescent="0.25">
      <c r="A2638" t="s">
        <v>74</v>
      </c>
      <c r="B2638" t="s">
        <v>1760</v>
      </c>
      <c r="C2638" t="s">
        <v>2501</v>
      </c>
      <c r="D2638" t="s">
        <v>82</v>
      </c>
      <c r="E2638">
        <v>2890</v>
      </c>
      <c r="F2638" t="s">
        <v>39</v>
      </c>
    </row>
    <row r="2639" spans="1:6" hidden="1" x14ac:dyDescent="0.25">
      <c r="A2639" t="s">
        <v>74</v>
      </c>
      <c r="B2639" t="s">
        <v>1760</v>
      </c>
      <c r="C2639" t="s">
        <v>1186</v>
      </c>
      <c r="D2639" t="s">
        <v>1187</v>
      </c>
      <c r="E2639">
        <v>6402</v>
      </c>
      <c r="F2639" t="s">
        <v>45</v>
      </c>
    </row>
    <row r="2640" spans="1:6" hidden="1" x14ac:dyDescent="0.25">
      <c r="A2640" t="s">
        <v>74</v>
      </c>
      <c r="B2640" t="s">
        <v>1760</v>
      </c>
      <c r="C2640" t="s">
        <v>1186</v>
      </c>
      <c r="D2640" t="s">
        <v>607</v>
      </c>
      <c r="E2640">
        <v>5919</v>
      </c>
      <c r="F2640" t="s">
        <v>45</v>
      </c>
    </row>
    <row r="2641" spans="1:6" hidden="1" x14ac:dyDescent="0.25">
      <c r="A2641" t="s">
        <v>74</v>
      </c>
      <c r="B2641" t="s">
        <v>1760</v>
      </c>
      <c r="C2641" t="s">
        <v>1186</v>
      </c>
      <c r="D2641" t="s">
        <v>1206</v>
      </c>
      <c r="E2641">
        <v>6750</v>
      </c>
      <c r="F2641" t="s">
        <v>45</v>
      </c>
    </row>
    <row r="2642" spans="1:6" hidden="1" x14ac:dyDescent="0.25">
      <c r="A2642" t="s">
        <v>74</v>
      </c>
      <c r="B2642" t="s">
        <v>1760</v>
      </c>
      <c r="C2642" t="s">
        <v>1186</v>
      </c>
      <c r="D2642" t="s">
        <v>2513</v>
      </c>
      <c r="E2642">
        <v>6730</v>
      </c>
      <c r="F2642" t="s">
        <v>45</v>
      </c>
    </row>
    <row r="2643" spans="1:6" hidden="1" x14ac:dyDescent="0.25">
      <c r="A2643" t="s">
        <v>74</v>
      </c>
      <c r="B2643" t="s">
        <v>1760</v>
      </c>
      <c r="C2643" t="s">
        <v>1186</v>
      </c>
      <c r="D2643" t="s">
        <v>810</v>
      </c>
      <c r="E2643">
        <v>6732</v>
      </c>
      <c r="F2643" t="s">
        <v>45</v>
      </c>
    </row>
    <row r="2644" spans="1:6" hidden="1" x14ac:dyDescent="0.25">
      <c r="A2644" t="s">
        <v>74</v>
      </c>
      <c r="B2644" t="s">
        <v>1760</v>
      </c>
      <c r="C2644" t="s">
        <v>1186</v>
      </c>
      <c r="D2644" t="s">
        <v>1242</v>
      </c>
      <c r="E2644">
        <v>5550</v>
      </c>
      <c r="F2644" t="s">
        <v>45</v>
      </c>
    </row>
    <row r="2645" spans="1:6" hidden="1" x14ac:dyDescent="0.25">
      <c r="A2645" t="s">
        <v>74</v>
      </c>
      <c r="B2645" t="s">
        <v>1760</v>
      </c>
      <c r="C2645" t="s">
        <v>1186</v>
      </c>
      <c r="D2645" t="s">
        <v>2508</v>
      </c>
      <c r="E2645">
        <v>4018</v>
      </c>
      <c r="F2645" t="s">
        <v>45</v>
      </c>
    </row>
    <row r="2646" spans="1:6" hidden="1" x14ac:dyDescent="0.25">
      <c r="A2646" t="s">
        <v>74</v>
      </c>
      <c r="B2646" t="s">
        <v>1760</v>
      </c>
      <c r="C2646" t="s">
        <v>915</v>
      </c>
      <c r="D2646" t="s">
        <v>475</v>
      </c>
      <c r="E2646">
        <v>3016</v>
      </c>
      <c r="F2646" t="s">
        <v>45</v>
      </c>
    </row>
    <row r="2647" spans="1:6" hidden="1" x14ac:dyDescent="0.25">
      <c r="A2647" t="s">
        <v>74</v>
      </c>
      <c r="B2647" t="s">
        <v>1760</v>
      </c>
      <c r="C2647" t="s">
        <v>915</v>
      </c>
      <c r="D2647" t="s">
        <v>92</v>
      </c>
      <c r="E2647">
        <v>2808</v>
      </c>
      <c r="F2647" t="s">
        <v>685</v>
      </c>
    </row>
    <row r="2648" spans="1:6" hidden="1" x14ac:dyDescent="0.25">
      <c r="A2648" t="s">
        <v>74</v>
      </c>
      <c r="B2648" t="s">
        <v>1760</v>
      </c>
      <c r="C2648" t="s">
        <v>915</v>
      </c>
      <c r="D2648" t="s">
        <v>878</v>
      </c>
      <c r="E2648">
        <v>4340</v>
      </c>
      <c r="F2648" t="s">
        <v>45</v>
      </c>
    </row>
    <row r="2649" spans="1:6" hidden="1" x14ac:dyDescent="0.25">
      <c r="A2649" t="s">
        <v>74</v>
      </c>
      <c r="B2649" t="s">
        <v>1760</v>
      </c>
      <c r="C2649" t="s">
        <v>915</v>
      </c>
      <c r="D2649" t="s">
        <v>93</v>
      </c>
      <c r="E2649">
        <v>2808</v>
      </c>
      <c r="F2649" t="s">
        <v>684</v>
      </c>
    </row>
    <row r="2650" spans="1:6" hidden="1" x14ac:dyDescent="0.25">
      <c r="A2650" t="s">
        <v>74</v>
      </c>
      <c r="B2650" t="s">
        <v>1760</v>
      </c>
      <c r="C2650" t="s">
        <v>1429</v>
      </c>
      <c r="D2650" t="s">
        <v>94</v>
      </c>
      <c r="E2650">
        <v>4402</v>
      </c>
      <c r="F2650" t="s">
        <v>684</v>
      </c>
    </row>
    <row r="2651" spans="1:6" hidden="1" x14ac:dyDescent="0.25">
      <c r="A2651" t="s">
        <v>74</v>
      </c>
      <c r="B2651" t="s">
        <v>1760</v>
      </c>
      <c r="C2651" t="s">
        <v>1429</v>
      </c>
      <c r="D2651" t="s">
        <v>96</v>
      </c>
      <c r="E2651">
        <v>4402</v>
      </c>
      <c r="F2651" t="s">
        <v>684</v>
      </c>
    </row>
    <row r="2652" spans="1:6" hidden="1" x14ac:dyDescent="0.25">
      <c r="A2652" t="s">
        <v>74</v>
      </c>
      <c r="B2652" t="s">
        <v>1760</v>
      </c>
      <c r="C2652" t="s">
        <v>1429</v>
      </c>
      <c r="D2652" t="s">
        <v>95</v>
      </c>
      <c r="E2652">
        <v>4402</v>
      </c>
      <c r="F2652" t="s">
        <v>685</v>
      </c>
    </row>
    <row r="2653" spans="1:6" hidden="1" x14ac:dyDescent="0.25">
      <c r="A2653" t="s">
        <v>74</v>
      </c>
      <c r="B2653" t="s">
        <v>1760</v>
      </c>
      <c r="C2653" t="s">
        <v>97</v>
      </c>
      <c r="D2653" t="s">
        <v>1160</v>
      </c>
      <c r="E2653">
        <v>2474</v>
      </c>
      <c r="F2653" t="s">
        <v>1344</v>
      </c>
    </row>
    <row r="2654" spans="1:6" hidden="1" x14ac:dyDescent="0.25">
      <c r="A2654" t="s">
        <v>74</v>
      </c>
      <c r="B2654" t="s">
        <v>1760</v>
      </c>
      <c r="C2654" t="s">
        <v>97</v>
      </c>
      <c r="D2654" t="s">
        <v>1345</v>
      </c>
      <c r="E2654">
        <v>1578</v>
      </c>
      <c r="F2654" t="s">
        <v>1344</v>
      </c>
    </row>
    <row r="2655" spans="1:6" hidden="1" x14ac:dyDescent="0.25">
      <c r="A2655" t="s">
        <v>74</v>
      </c>
      <c r="B2655" t="s">
        <v>1760</v>
      </c>
      <c r="C2655" t="s">
        <v>97</v>
      </c>
      <c r="D2655" t="s">
        <v>1207</v>
      </c>
      <c r="E2655">
        <v>2800</v>
      </c>
      <c r="F2655" t="s">
        <v>1344</v>
      </c>
    </row>
    <row r="2656" spans="1:6" hidden="1" x14ac:dyDescent="0.25">
      <c r="A2656" t="s">
        <v>74</v>
      </c>
      <c r="B2656" t="s">
        <v>1760</v>
      </c>
      <c r="C2656" t="s">
        <v>97</v>
      </c>
      <c r="D2656" t="s">
        <v>99</v>
      </c>
      <c r="E2656">
        <v>1574</v>
      </c>
      <c r="F2656" t="s">
        <v>1344</v>
      </c>
    </row>
    <row r="2657" spans="1:6" hidden="1" x14ac:dyDescent="0.25">
      <c r="A2657" t="s">
        <v>74</v>
      </c>
      <c r="B2657" t="s">
        <v>1760</v>
      </c>
      <c r="C2657" t="s">
        <v>1432</v>
      </c>
      <c r="D2657" t="s">
        <v>117</v>
      </c>
      <c r="E2657">
        <v>4589</v>
      </c>
      <c r="F2657" t="s">
        <v>695</v>
      </c>
    </row>
    <row r="2658" spans="1:6" hidden="1" x14ac:dyDescent="0.25">
      <c r="A2658" t="s">
        <v>74</v>
      </c>
      <c r="B2658" t="s">
        <v>1760</v>
      </c>
      <c r="C2658" t="s">
        <v>1432</v>
      </c>
      <c r="D2658" t="s">
        <v>993</v>
      </c>
      <c r="E2658">
        <v>4589</v>
      </c>
      <c r="F2658" t="s">
        <v>695</v>
      </c>
    </row>
    <row r="2659" spans="1:6" hidden="1" x14ac:dyDescent="0.25">
      <c r="A2659" t="s">
        <v>74</v>
      </c>
      <c r="B2659" t="s">
        <v>1760</v>
      </c>
      <c r="C2659" t="s">
        <v>1432</v>
      </c>
      <c r="D2659" t="s">
        <v>1696</v>
      </c>
      <c r="E2659">
        <v>5014</v>
      </c>
      <c r="F2659" t="s">
        <v>695</v>
      </c>
    </row>
    <row r="2660" spans="1:6" hidden="1" x14ac:dyDescent="0.25">
      <c r="A2660" t="s">
        <v>74</v>
      </c>
      <c r="B2660" t="s">
        <v>1760</v>
      </c>
      <c r="C2660" t="s">
        <v>1432</v>
      </c>
      <c r="D2660" t="s">
        <v>764</v>
      </c>
      <c r="E2660">
        <v>4729</v>
      </c>
      <c r="F2660" t="s">
        <v>693</v>
      </c>
    </row>
    <row r="2661" spans="1:6" hidden="1" x14ac:dyDescent="0.25">
      <c r="A2661" t="s">
        <v>74</v>
      </c>
      <c r="B2661" t="s">
        <v>1760</v>
      </c>
      <c r="C2661" t="s">
        <v>1432</v>
      </c>
      <c r="D2661" t="s">
        <v>114</v>
      </c>
      <c r="E2661">
        <v>4729</v>
      </c>
      <c r="F2661" t="s">
        <v>693</v>
      </c>
    </row>
    <row r="2662" spans="1:6" hidden="1" x14ac:dyDescent="0.25">
      <c r="A2662" t="s">
        <v>74</v>
      </c>
      <c r="B2662" t="s">
        <v>1760</v>
      </c>
      <c r="C2662" t="s">
        <v>1432</v>
      </c>
      <c r="D2662" t="s">
        <v>755</v>
      </c>
      <c r="E2662">
        <v>4729</v>
      </c>
      <c r="F2662" t="s">
        <v>693</v>
      </c>
    </row>
    <row r="2663" spans="1:6" hidden="1" x14ac:dyDescent="0.25">
      <c r="A2663" t="s">
        <v>74</v>
      </c>
      <c r="B2663" t="s">
        <v>1760</v>
      </c>
      <c r="C2663" t="s">
        <v>1432</v>
      </c>
      <c r="D2663" t="s">
        <v>122</v>
      </c>
      <c r="E2663">
        <v>4890</v>
      </c>
      <c r="F2663" t="s">
        <v>693</v>
      </c>
    </row>
    <row r="2664" spans="1:6" hidden="1" x14ac:dyDescent="0.25">
      <c r="A2664" t="s">
        <v>74</v>
      </c>
      <c r="B2664" t="s">
        <v>1760</v>
      </c>
      <c r="C2664" t="s">
        <v>1432</v>
      </c>
      <c r="D2664" t="s">
        <v>121</v>
      </c>
      <c r="E2664">
        <v>4890</v>
      </c>
      <c r="F2664" t="s">
        <v>693</v>
      </c>
    </row>
    <row r="2665" spans="1:6" hidden="1" x14ac:dyDescent="0.25">
      <c r="A2665" t="s">
        <v>74</v>
      </c>
      <c r="B2665" t="s">
        <v>1760</v>
      </c>
      <c r="C2665" t="s">
        <v>1432</v>
      </c>
      <c r="D2665" t="s">
        <v>120</v>
      </c>
      <c r="E2665">
        <v>4890</v>
      </c>
      <c r="F2665" t="s">
        <v>693</v>
      </c>
    </row>
    <row r="2666" spans="1:6" hidden="1" x14ac:dyDescent="0.25">
      <c r="A2666" t="s">
        <v>74</v>
      </c>
      <c r="B2666" t="s">
        <v>1760</v>
      </c>
      <c r="C2666" t="s">
        <v>1432</v>
      </c>
      <c r="D2666" t="s">
        <v>1028</v>
      </c>
      <c r="E2666">
        <v>5014</v>
      </c>
      <c r="F2666" t="s">
        <v>695</v>
      </c>
    </row>
    <row r="2667" spans="1:6" hidden="1" x14ac:dyDescent="0.25">
      <c r="A2667" t="s">
        <v>74</v>
      </c>
      <c r="B2667" t="s">
        <v>1760</v>
      </c>
      <c r="C2667" t="s">
        <v>1432</v>
      </c>
      <c r="D2667" t="s">
        <v>487</v>
      </c>
      <c r="E2667">
        <v>4589</v>
      </c>
      <c r="F2667" t="s">
        <v>695</v>
      </c>
    </row>
    <row r="2668" spans="1:6" hidden="1" x14ac:dyDescent="0.25">
      <c r="A2668" t="s">
        <v>74</v>
      </c>
      <c r="B2668" t="s">
        <v>1760</v>
      </c>
      <c r="C2668" t="s">
        <v>1432</v>
      </c>
      <c r="D2668" t="s">
        <v>118</v>
      </c>
      <c r="E2668">
        <v>4589</v>
      </c>
      <c r="F2668" t="s">
        <v>695</v>
      </c>
    </row>
    <row r="2669" spans="1:6" hidden="1" x14ac:dyDescent="0.25">
      <c r="A2669" t="s">
        <v>74</v>
      </c>
      <c r="B2669" t="s">
        <v>1760</v>
      </c>
      <c r="C2669" t="s">
        <v>1432</v>
      </c>
      <c r="D2669" t="s">
        <v>2543</v>
      </c>
      <c r="E2669">
        <v>4589</v>
      </c>
      <c r="F2669" t="s">
        <v>695</v>
      </c>
    </row>
    <row r="2670" spans="1:6" hidden="1" x14ac:dyDescent="0.25">
      <c r="A2670" t="s">
        <v>74</v>
      </c>
      <c r="B2670" t="s">
        <v>1760</v>
      </c>
      <c r="C2670" t="s">
        <v>140</v>
      </c>
      <c r="D2670" t="s">
        <v>1347</v>
      </c>
      <c r="E2670">
        <v>5060</v>
      </c>
      <c r="F2670" t="s">
        <v>45</v>
      </c>
    </row>
    <row r="2671" spans="1:6" hidden="1" x14ac:dyDescent="0.25">
      <c r="A2671" t="s">
        <v>74</v>
      </c>
      <c r="B2671" t="s">
        <v>1760</v>
      </c>
      <c r="C2671" t="s">
        <v>140</v>
      </c>
      <c r="D2671" t="s">
        <v>364</v>
      </c>
      <c r="E2671">
        <v>5059</v>
      </c>
      <c r="F2671" t="s">
        <v>45</v>
      </c>
    </row>
    <row r="2672" spans="1:6" hidden="1" x14ac:dyDescent="0.25">
      <c r="A2672" t="s">
        <v>74</v>
      </c>
      <c r="B2672" t="s">
        <v>1760</v>
      </c>
      <c r="C2672" t="s">
        <v>140</v>
      </c>
      <c r="D2672" t="s">
        <v>1029</v>
      </c>
      <c r="E2672">
        <v>5059</v>
      </c>
      <c r="F2672" t="s">
        <v>45</v>
      </c>
    </row>
    <row r="2673" spans="1:6" hidden="1" x14ac:dyDescent="0.25">
      <c r="A2673" t="s">
        <v>74</v>
      </c>
      <c r="B2673" t="s">
        <v>1760</v>
      </c>
      <c r="C2673" t="s">
        <v>140</v>
      </c>
      <c r="D2673" t="s">
        <v>1376</v>
      </c>
      <c r="E2673">
        <v>5060</v>
      </c>
      <c r="F2673" t="s">
        <v>45</v>
      </c>
    </row>
    <row r="2674" spans="1:6" hidden="1" x14ac:dyDescent="0.25">
      <c r="A2674" t="s">
        <v>74</v>
      </c>
      <c r="B2674" t="s">
        <v>1760</v>
      </c>
      <c r="C2674" t="s">
        <v>140</v>
      </c>
      <c r="D2674" t="s">
        <v>1311</v>
      </c>
      <c r="E2674">
        <v>5059</v>
      </c>
      <c r="F2674" t="s">
        <v>45</v>
      </c>
    </row>
    <row r="2675" spans="1:6" hidden="1" x14ac:dyDescent="0.25">
      <c r="A2675" t="s">
        <v>74</v>
      </c>
      <c r="B2675" t="s">
        <v>1760</v>
      </c>
      <c r="C2675" t="s">
        <v>148</v>
      </c>
      <c r="D2675" t="s">
        <v>151</v>
      </c>
      <c r="E2675">
        <v>4612</v>
      </c>
      <c r="F2675" t="s">
        <v>684</v>
      </c>
    </row>
    <row r="2676" spans="1:6" hidden="1" x14ac:dyDescent="0.25">
      <c r="A2676" t="s">
        <v>74</v>
      </c>
      <c r="B2676" t="s">
        <v>1760</v>
      </c>
      <c r="C2676" t="s">
        <v>148</v>
      </c>
      <c r="D2676" t="s">
        <v>150</v>
      </c>
      <c r="E2676">
        <v>4612</v>
      </c>
      <c r="F2676" t="s">
        <v>684</v>
      </c>
    </row>
    <row r="2677" spans="1:6" hidden="1" x14ac:dyDescent="0.25">
      <c r="A2677" t="s">
        <v>74</v>
      </c>
      <c r="B2677" t="s">
        <v>1760</v>
      </c>
      <c r="C2677" t="s">
        <v>148</v>
      </c>
      <c r="D2677" t="s">
        <v>156</v>
      </c>
      <c r="E2677">
        <v>4626</v>
      </c>
      <c r="F2677" t="s">
        <v>684</v>
      </c>
    </row>
    <row r="2678" spans="1:6" hidden="1" x14ac:dyDescent="0.25">
      <c r="A2678" t="s">
        <v>74</v>
      </c>
      <c r="B2678" t="s">
        <v>1760</v>
      </c>
      <c r="C2678" t="s">
        <v>148</v>
      </c>
      <c r="D2678" t="s">
        <v>155</v>
      </c>
      <c r="E2678">
        <v>4626</v>
      </c>
      <c r="F2678" t="s">
        <v>684</v>
      </c>
    </row>
    <row r="2679" spans="1:6" hidden="1" x14ac:dyDescent="0.25">
      <c r="A2679" t="s">
        <v>74</v>
      </c>
      <c r="B2679" t="s">
        <v>1760</v>
      </c>
      <c r="C2679" t="s">
        <v>148</v>
      </c>
      <c r="D2679" t="s">
        <v>1698</v>
      </c>
      <c r="E2679">
        <v>4843</v>
      </c>
      <c r="F2679" t="s">
        <v>684</v>
      </c>
    </row>
    <row r="2680" spans="1:6" hidden="1" x14ac:dyDescent="0.25">
      <c r="A2680" t="s">
        <v>74</v>
      </c>
      <c r="B2680" t="s">
        <v>1760</v>
      </c>
      <c r="C2680" t="s">
        <v>148</v>
      </c>
      <c r="D2680" t="s">
        <v>154</v>
      </c>
      <c r="E2680">
        <v>4626</v>
      </c>
      <c r="F2680" t="s">
        <v>684</v>
      </c>
    </row>
    <row r="2681" spans="1:6" hidden="1" x14ac:dyDescent="0.25">
      <c r="A2681" t="s">
        <v>74</v>
      </c>
      <c r="B2681" t="s">
        <v>1760</v>
      </c>
      <c r="C2681" t="s">
        <v>148</v>
      </c>
      <c r="D2681" t="s">
        <v>2560</v>
      </c>
      <c r="E2681">
        <v>4612</v>
      </c>
      <c r="F2681" t="s">
        <v>684</v>
      </c>
    </row>
    <row r="2682" spans="1:6" hidden="1" x14ac:dyDescent="0.25">
      <c r="A2682" t="s">
        <v>74</v>
      </c>
      <c r="B2682" t="s">
        <v>1760</v>
      </c>
      <c r="C2682" t="s">
        <v>148</v>
      </c>
      <c r="D2682" t="s">
        <v>2558</v>
      </c>
      <c r="E2682">
        <v>4800</v>
      </c>
      <c r="F2682" t="s">
        <v>684</v>
      </c>
    </row>
    <row r="2683" spans="1:6" hidden="1" x14ac:dyDescent="0.25">
      <c r="A2683" t="s">
        <v>74</v>
      </c>
      <c r="B2683" t="s">
        <v>1760</v>
      </c>
      <c r="C2683" t="s">
        <v>148</v>
      </c>
      <c r="D2683" t="s">
        <v>152</v>
      </c>
      <c r="E2683">
        <v>4890</v>
      </c>
      <c r="F2683" t="s">
        <v>684</v>
      </c>
    </row>
    <row r="2684" spans="1:6" hidden="1" x14ac:dyDescent="0.25">
      <c r="A2684" t="s">
        <v>74</v>
      </c>
      <c r="B2684" t="s">
        <v>1760</v>
      </c>
      <c r="C2684" t="s">
        <v>148</v>
      </c>
      <c r="D2684" t="s">
        <v>2570</v>
      </c>
      <c r="E2684">
        <v>4890</v>
      </c>
      <c r="F2684" t="s">
        <v>684</v>
      </c>
    </row>
    <row r="2685" spans="1:6" hidden="1" x14ac:dyDescent="0.25">
      <c r="A2685" t="s">
        <v>74</v>
      </c>
      <c r="B2685" t="s">
        <v>1760</v>
      </c>
      <c r="C2685" t="s">
        <v>148</v>
      </c>
      <c r="D2685" t="s">
        <v>153</v>
      </c>
      <c r="E2685">
        <v>4800</v>
      </c>
      <c r="F2685" t="s">
        <v>684</v>
      </c>
    </row>
    <row r="2686" spans="1:6" hidden="1" x14ac:dyDescent="0.25">
      <c r="A2686" t="s">
        <v>74</v>
      </c>
      <c r="B2686" t="s">
        <v>1760</v>
      </c>
      <c r="C2686" t="s">
        <v>148</v>
      </c>
      <c r="D2686" t="s">
        <v>1356</v>
      </c>
      <c r="E2686">
        <v>4545</v>
      </c>
      <c r="F2686" t="s">
        <v>684</v>
      </c>
    </row>
    <row r="2687" spans="1:6" hidden="1" x14ac:dyDescent="0.25">
      <c r="A2687" t="s">
        <v>74</v>
      </c>
      <c r="B2687" t="s">
        <v>1760</v>
      </c>
      <c r="C2687" t="s">
        <v>148</v>
      </c>
      <c r="D2687" t="s">
        <v>149</v>
      </c>
      <c r="E2687">
        <v>4843</v>
      </c>
      <c r="F2687" t="s">
        <v>684</v>
      </c>
    </row>
    <row r="2688" spans="1:6" hidden="1" x14ac:dyDescent="0.25">
      <c r="A2688" t="s">
        <v>74</v>
      </c>
      <c r="B2688" t="s">
        <v>1760</v>
      </c>
      <c r="C2688" t="s">
        <v>148</v>
      </c>
      <c r="D2688" t="s">
        <v>158</v>
      </c>
      <c r="E2688">
        <v>4626</v>
      </c>
      <c r="F2688" t="s">
        <v>684</v>
      </c>
    </row>
    <row r="2689" spans="1:6" hidden="1" x14ac:dyDescent="0.25">
      <c r="A2689" t="s">
        <v>74</v>
      </c>
      <c r="B2689" t="s">
        <v>1760</v>
      </c>
      <c r="C2689" t="s">
        <v>1637</v>
      </c>
      <c r="D2689" t="s">
        <v>1159</v>
      </c>
      <c r="E2689">
        <v>3607</v>
      </c>
      <c r="F2689" t="s">
        <v>684</v>
      </c>
    </row>
    <row r="2690" spans="1:6" hidden="1" x14ac:dyDescent="0.25">
      <c r="A2690" t="s">
        <v>74</v>
      </c>
      <c r="B2690" t="s">
        <v>1760</v>
      </c>
      <c r="C2690" t="s">
        <v>1637</v>
      </c>
      <c r="D2690" t="s">
        <v>1555</v>
      </c>
      <c r="E2690">
        <v>1</v>
      </c>
      <c r="F2690" t="s">
        <v>1430</v>
      </c>
    </row>
    <row r="2691" spans="1:6" hidden="1" x14ac:dyDescent="0.25">
      <c r="A2691" t="s">
        <v>74</v>
      </c>
      <c r="B2691" t="s">
        <v>1760</v>
      </c>
      <c r="C2691" t="s">
        <v>1637</v>
      </c>
      <c r="D2691" t="s">
        <v>201</v>
      </c>
      <c r="E2691">
        <v>3032</v>
      </c>
      <c r="F2691" t="s">
        <v>684</v>
      </c>
    </row>
    <row r="2692" spans="1:6" hidden="1" x14ac:dyDescent="0.25">
      <c r="A2692" t="s">
        <v>74</v>
      </c>
      <c r="B2692" t="s">
        <v>1760</v>
      </c>
      <c r="C2692" t="s">
        <v>1637</v>
      </c>
      <c r="D2692" t="s">
        <v>200</v>
      </c>
      <c r="E2692">
        <v>3266</v>
      </c>
      <c r="F2692" t="s">
        <v>684</v>
      </c>
    </row>
    <row r="2693" spans="1:6" hidden="1" x14ac:dyDescent="0.25">
      <c r="A2693" t="s">
        <v>74</v>
      </c>
      <c r="B2693" t="s">
        <v>1760</v>
      </c>
      <c r="C2693" t="s">
        <v>1637</v>
      </c>
      <c r="D2693" t="s">
        <v>1694</v>
      </c>
      <c r="E2693">
        <v>2826</v>
      </c>
      <c r="F2693" t="s">
        <v>684</v>
      </c>
    </row>
    <row r="2694" spans="1:6" hidden="1" x14ac:dyDescent="0.25">
      <c r="A2694" t="s">
        <v>74</v>
      </c>
      <c r="B2694" t="s">
        <v>1760</v>
      </c>
      <c r="C2694" t="s">
        <v>1637</v>
      </c>
      <c r="D2694" t="s">
        <v>202</v>
      </c>
      <c r="E2694">
        <v>2954</v>
      </c>
      <c r="F2694" t="s">
        <v>684</v>
      </c>
    </row>
    <row r="2695" spans="1:6" hidden="1" x14ac:dyDescent="0.25">
      <c r="A2695" t="s">
        <v>74</v>
      </c>
      <c r="B2695" t="s">
        <v>1760</v>
      </c>
      <c r="C2695" t="s">
        <v>2583</v>
      </c>
      <c r="D2695" t="s">
        <v>1430</v>
      </c>
      <c r="E2695" t="s">
        <v>1762</v>
      </c>
      <c r="F2695" t="s">
        <v>1430</v>
      </c>
    </row>
    <row r="2696" spans="1:6" hidden="1" x14ac:dyDescent="0.25">
      <c r="A2696" t="s">
        <v>74</v>
      </c>
      <c r="B2696" t="s">
        <v>1760</v>
      </c>
      <c r="C2696" t="s">
        <v>1761</v>
      </c>
      <c r="D2696" t="s">
        <v>1430</v>
      </c>
      <c r="E2696" t="s">
        <v>1762</v>
      </c>
      <c r="F2696" t="s">
        <v>1430</v>
      </c>
    </row>
    <row r="2697" spans="1:6" hidden="1" x14ac:dyDescent="0.25">
      <c r="A2697" t="s">
        <v>74</v>
      </c>
      <c r="B2697" t="s">
        <v>1760</v>
      </c>
      <c r="C2697" t="s">
        <v>2584</v>
      </c>
      <c r="D2697" t="s">
        <v>22</v>
      </c>
      <c r="E2697">
        <v>2556</v>
      </c>
      <c r="F2697" t="s">
        <v>13</v>
      </c>
    </row>
    <row r="2698" spans="1:6" hidden="1" x14ac:dyDescent="0.25">
      <c r="A2698" t="s">
        <v>74</v>
      </c>
      <c r="B2698" t="s">
        <v>1760</v>
      </c>
      <c r="C2698" t="s">
        <v>2584</v>
      </c>
      <c r="D2698" t="s">
        <v>246</v>
      </c>
      <c r="E2698">
        <v>2262</v>
      </c>
      <c r="F2698" t="s">
        <v>13</v>
      </c>
    </row>
    <row r="2699" spans="1:6" hidden="1" x14ac:dyDescent="0.25">
      <c r="A2699" t="s">
        <v>74</v>
      </c>
      <c r="B2699" t="s">
        <v>1760</v>
      </c>
      <c r="C2699" t="s">
        <v>2584</v>
      </c>
      <c r="D2699" t="s">
        <v>1100</v>
      </c>
      <c r="E2699">
        <v>2520</v>
      </c>
      <c r="F2699" t="s">
        <v>705</v>
      </c>
    </row>
    <row r="2700" spans="1:6" hidden="1" x14ac:dyDescent="0.25">
      <c r="A2700" t="s">
        <v>74</v>
      </c>
      <c r="B2700" t="s">
        <v>1760</v>
      </c>
      <c r="C2700" t="s">
        <v>2584</v>
      </c>
      <c r="D2700" t="s">
        <v>245</v>
      </c>
      <c r="E2700">
        <v>2262</v>
      </c>
      <c r="F2700" t="s">
        <v>13</v>
      </c>
    </row>
    <row r="2701" spans="1:6" hidden="1" x14ac:dyDescent="0.25">
      <c r="A2701" t="s">
        <v>74</v>
      </c>
      <c r="B2701" t="s">
        <v>1760</v>
      </c>
      <c r="C2701" t="s">
        <v>2584</v>
      </c>
      <c r="D2701" t="s">
        <v>244</v>
      </c>
      <c r="E2701">
        <v>2272</v>
      </c>
      <c r="F2701" t="s">
        <v>13</v>
      </c>
    </row>
    <row r="2702" spans="1:6" hidden="1" x14ac:dyDescent="0.25">
      <c r="A2702" t="s">
        <v>74</v>
      </c>
      <c r="B2702" t="s">
        <v>1760</v>
      </c>
      <c r="C2702" t="s">
        <v>2584</v>
      </c>
      <c r="D2702" t="s">
        <v>2586</v>
      </c>
      <c r="E2702">
        <v>2556</v>
      </c>
      <c r="F2702" t="s">
        <v>13</v>
      </c>
    </row>
    <row r="2703" spans="1:6" hidden="1" x14ac:dyDescent="0.25">
      <c r="A2703" t="s">
        <v>74</v>
      </c>
      <c r="B2703" t="s">
        <v>1760</v>
      </c>
      <c r="C2703" t="s">
        <v>1449</v>
      </c>
      <c r="D2703" t="s">
        <v>1555</v>
      </c>
      <c r="E2703">
        <v>1</v>
      </c>
      <c r="F2703" t="s">
        <v>1430</v>
      </c>
    </row>
    <row r="2704" spans="1:6" hidden="1" x14ac:dyDescent="0.25">
      <c r="A2704" t="s">
        <v>74</v>
      </c>
      <c r="B2704" t="s">
        <v>1760</v>
      </c>
      <c r="C2704" t="s">
        <v>1449</v>
      </c>
      <c r="D2704" t="s">
        <v>325</v>
      </c>
      <c r="E2704">
        <v>9700</v>
      </c>
      <c r="F2704" t="s">
        <v>39</v>
      </c>
    </row>
    <row r="2705" spans="1:6" hidden="1" x14ac:dyDescent="0.25">
      <c r="A2705" t="s">
        <v>74</v>
      </c>
      <c r="B2705" t="s">
        <v>1760</v>
      </c>
      <c r="C2705" t="s">
        <v>1449</v>
      </c>
      <c r="D2705" t="s">
        <v>546</v>
      </c>
      <c r="E2705">
        <v>9700</v>
      </c>
      <c r="F2705" t="s">
        <v>39</v>
      </c>
    </row>
    <row r="2706" spans="1:6" hidden="1" x14ac:dyDescent="0.25">
      <c r="A2706" t="s">
        <v>74</v>
      </c>
      <c r="B2706" t="s">
        <v>1760</v>
      </c>
      <c r="C2706" t="s">
        <v>1449</v>
      </c>
      <c r="D2706" t="s">
        <v>324</v>
      </c>
      <c r="E2706">
        <v>9700</v>
      </c>
      <c r="F2706" t="s">
        <v>39</v>
      </c>
    </row>
    <row r="2707" spans="1:6" hidden="1" x14ac:dyDescent="0.25">
      <c r="A2707" t="s">
        <v>74</v>
      </c>
      <c r="B2707" t="s">
        <v>1760</v>
      </c>
      <c r="C2707" t="s">
        <v>1449</v>
      </c>
      <c r="D2707" t="s">
        <v>545</v>
      </c>
      <c r="E2707">
        <v>9700</v>
      </c>
      <c r="F2707" t="s">
        <v>39</v>
      </c>
    </row>
    <row r="2708" spans="1:6" hidden="1" x14ac:dyDescent="0.25">
      <c r="A2708" t="s">
        <v>74</v>
      </c>
      <c r="B2708" t="s">
        <v>1760</v>
      </c>
      <c r="C2708" t="s">
        <v>1449</v>
      </c>
      <c r="D2708" t="s">
        <v>317</v>
      </c>
      <c r="E2708">
        <v>9700</v>
      </c>
      <c r="F2708" t="s">
        <v>39</v>
      </c>
    </row>
    <row r="2709" spans="1:6" hidden="1" x14ac:dyDescent="0.25">
      <c r="A2709" t="s">
        <v>74</v>
      </c>
      <c r="B2709" t="s">
        <v>1760</v>
      </c>
      <c r="C2709" t="s">
        <v>1449</v>
      </c>
      <c r="D2709" t="s">
        <v>319</v>
      </c>
      <c r="E2709">
        <v>9700</v>
      </c>
      <c r="F2709" t="s">
        <v>39</v>
      </c>
    </row>
    <row r="2710" spans="1:6" hidden="1" x14ac:dyDescent="0.25">
      <c r="A2710" t="s">
        <v>74</v>
      </c>
      <c r="B2710" t="s">
        <v>1760</v>
      </c>
      <c r="C2710" t="s">
        <v>1449</v>
      </c>
      <c r="D2710" t="s">
        <v>318</v>
      </c>
      <c r="E2710">
        <v>9700</v>
      </c>
      <c r="F2710" t="s">
        <v>39</v>
      </c>
    </row>
    <row r="2711" spans="1:6" hidden="1" x14ac:dyDescent="0.25">
      <c r="A2711" t="s">
        <v>74</v>
      </c>
      <c r="B2711" t="s">
        <v>1760</v>
      </c>
      <c r="C2711" t="s">
        <v>1449</v>
      </c>
      <c r="D2711" t="s">
        <v>320</v>
      </c>
      <c r="E2711">
        <v>9700</v>
      </c>
      <c r="F2711" t="s">
        <v>39</v>
      </c>
    </row>
    <row r="2712" spans="1:6" hidden="1" x14ac:dyDescent="0.25">
      <c r="A2712" t="s">
        <v>74</v>
      </c>
      <c r="B2712" t="s">
        <v>1760</v>
      </c>
      <c r="C2712" t="s">
        <v>1449</v>
      </c>
      <c r="D2712" t="s">
        <v>313</v>
      </c>
      <c r="E2712">
        <v>9030</v>
      </c>
      <c r="F2712" t="s">
        <v>39</v>
      </c>
    </row>
    <row r="2713" spans="1:6" hidden="1" x14ac:dyDescent="0.25">
      <c r="A2713" t="s">
        <v>74</v>
      </c>
      <c r="B2713" t="s">
        <v>1760</v>
      </c>
      <c r="C2713" t="s">
        <v>1449</v>
      </c>
      <c r="D2713" t="s">
        <v>294</v>
      </c>
      <c r="E2713">
        <v>9030</v>
      </c>
      <c r="F2713" t="s">
        <v>39</v>
      </c>
    </row>
    <row r="2714" spans="1:6" hidden="1" x14ac:dyDescent="0.25">
      <c r="A2714" t="s">
        <v>74</v>
      </c>
      <c r="B2714" t="s">
        <v>1760</v>
      </c>
      <c r="C2714" t="s">
        <v>1449</v>
      </c>
      <c r="D2714" t="s">
        <v>315</v>
      </c>
      <c r="E2714">
        <v>9030</v>
      </c>
      <c r="F2714" t="s">
        <v>39</v>
      </c>
    </row>
    <row r="2715" spans="1:6" hidden="1" x14ac:dyDescent="0.25">
      <c r="A2715" t="s">
        <v>74</v>
      </c>
      <c r="B2715" t="s">
        <v>1760</v>
      </c>
      <c r="C2715" t="s">
        <v>1449</v>
      </c>
      <c r="D2715" t="s">
        <v>314</v>
      </c>
      <c r="E2715">
        <v>9030</v>
      </c>
      <c r="F2715" t="s">
        <v>39</v>
      </c>
    </row>
    <row r="2716" spans="1:6" hidden="1" x14ac:dyDescent="0.25">
      <c r="A2716" t="s">
        <v>74</v>
      </c>
      <c r="B2716" t="s">
        <v>1760</v>
      </c>
      <c r="C2716" t="s">
        <v>1449</v>
      </c>
      <c r="D2716" t="s">
        <v>321</v>
      </c>
      <c r="E2716">
        <v>9700</v>
      </c>
      <c r="F2716" t="s">
        <v>39</v>
      </c>
    </row>
    <row r="2717" spans="1:6" hidden="1" x14ac:dyDescent="0.25">
      <c r="A2717" t="s">
        <v>74</v>
      </c>
      <c r="B2717" t="s">
        <v>1760</v>
      </c>
      <c r="C2717" t="s">
        <v>1449</v>
      </c>
      <c r="D2717" t="s">
        <v>322</v>
      </c>
      <c r="E2717">
        <v>9700</v>
      </c>
      <c r="F2717" t="s">
        <v>39</v>
      </c>
    </row>
    <row r="2718" spans="1:6" hidden="1" x14ac:dyDescent="0.25">
      <c r="A2718" t="s">
        <v>74</v>
      </c>
      <c r="B2718" t="s">
        <v>1760</v>
      </c>
      <c r="C2718" t="s">
        <v>1449</v>
      </c>
      <c r="D2718" t="s">
        <v>323</v>
      </c>
      <c r="E2718">
        <v>9700</v>
      </c>
      <c r="F2718" t="s">
        <v>39</v>
      </c>
    </row>
    <row r="2719" spans="1:6" hidden="1" x14ac:dyDescent="0.25">
      <c r="A2719" t="s">
        <v>74</v>
      </c>
      <c r="B2719" t="s">
        <v>1760</v>
      </c>
      <c r="C2719" t="s">
        <v>1353</v>
      </c>
      <c r="D2719" t="s">
        <v>348</v>
      </c>
      <c r="E2719">
        <v>712</v>
      </c>
      <c r="F2719" t="s">
        <v>349</v>
      </c>
    </row>
    <row r="2720" spans="1:6" hidden="1" x14ac:dyDescent="0.25">
      <c r="A2720" t="s">
        <v>74</v>
      </c>
      <c r="B2720" t="s">
        <v>1760</v>
      </c>
      <c r="C2720" t="s">
        <v>2637</v>
      </c>
      <c r="D2720" t="s">
        <v>1430</v>
      </c>
      <c r="E2720" t="s">
        <v>1762</v>
      </c>
      <c r="F2720" t="s">
        <v>1430</v>
      </c>
    </row>
    <row r="2721" spans="1:6" hidden="1" x14ac:dyDescent="0.25">
      <c r="A2721" t="s">
        <v>74</v>
      </c>
      <c r="B2721" t="s">
        <v>1760</v>
      </c>
      <c r="C2721" t="s">
        <v>1638</v>
      </c>
      <c r="D2721" t="s">
        <v>415</v>
      </c>
      <c r="E2721">
        <v>3200</v>
      </c>
      <c r="F2721" t="s">
        <v>684</v>
      </c>
    </row>
    <row r="2722" spans="1:6" hidden="1" x14ac:dyDescent="0.25">
      <c r="A2722" t="s">
        <v>74</v>
      </c>
      <c r="B2722" t="s">
        <v>1760</v>
      </c>
      <c r="C2722" t="s">
        <v>1638</v>
      </c>
      <c r="D2722" t="s">
        <v>416</v>
      </c>
      <c r="E2722">
        <v>3200</v>
      </c>
      <c r="F2722" t="s">
        <v>684</v>
      </c>
    </row>
    <row r="2723" spans="1:6" hidden="1" x14ac:dyDescent="0.25">
      <c r="A2723" t="s">
        <v>74</v>
      </c>
      <c r="B2723" t="s">
        <v>1760</v>
      </c>
      <c r="C2723" t="s">
        <v>1638</v>
      </c>
      <c r="D2723" t="s">
        <v>414</v>
      </c>
      <c r="E2723">
        <v>3200</v>
      </c>
      <c r="F2723" t="s">
        <v>684</v>
      </c>
    </row>
    <row r="2724" spans="1:6" hidden="1" x14ac:dyDescent="0.25">
      <c r="A2724" t="s">
        <v>74</v>
      </c>
      <c r="B2724" t="s">
        <v>1760</v>
      </c>
      <c r="C2724" t="s">
        <v>1638</v>
      </c>
      <c r="D2724" t="s">
        <v>417</v>
      </c>
      <c r="E2724">
        <v>3237</v>
      </c>
      <c r="F2724" t="s">
        <v>684</v>
      </c>
    </row>
    <row r="2725" spans="1:6" hidden="1" x14ac:dyDescent="0.25">
      <c r="A2725" t="s">
        <v>74</v>
      </c>
      <c r="B2725" t="s">
        <v>1760</v>
      </c>
      <c r="C2725" t="s">
        <v>1638</v>
      </c>
      <c r="D2725" t="s">
        <v>413</v>
      </c>
      <c r="E2725">
        <v>3200</v>
      </c>
      <c r="F2725" t="s">
        <v>684</v>
      </c>
    </row>
    <row r="2726" spans="1:6" hidden="1" x14ac:dyDescent="0.25">
      <c r="A2726" t="s">
        <v>74</v>
      </c>
      <c r="B2726" t="s">
        <v>1760</v>
      </c>
      <c r="C2726" t="s">
        <v>1639</v>
      </c>
      <c r="D2726" t="s">
        <v>2229</v>
      </c>
      <c r="E2726">
        <v>5344</v>
      </c>
      <c r="F2726" t="s">
        <v>685</v>
      </c>
    </row>
    <row r="2727" spans="1:6" hidden="1" x14ac:dyDescent="0.25">
      <c r="A2727" t="s">
        <v>74</v>
      </c>
      <c r="B2727" t="s">
        <v>1760</v>
      </c>
      <c r="C2727" t="s">
        <v>1639</v>
      </c>
      <c r="D2727" t="s">
        <v>853</v>
      </c>
      <c r="E2727">
        <v>5905</v>
      </c>
      <c r="F2727" t="s">
        <v>30</v>
      </c>
    </row>
    <row r="2728" spans="1:6" hidden="1" x14ac:dyDescent="0.25">
      <c r="A2728" t="s">
        <v>74</v>
      </c>
      <c r="B2728" t="s">
        <v>1760</v>
      </c>
      <c r="C2728" t="s">
        <v>1639</v>
      </c>
      <c r="D2728" t="s">
        <v>1283</v>
      </c>
      <c r="E2728">
        <v>5006</v>
      </c>
      <c r="F2728" t="s">
        <v>685</v>
      </c>
    </row>
    <row r="2729" spans="1:6" hidden="1" x14ac:dyDescent="0.25">
      <c r="A2729" t="s">
        <v>74</v>
      </c>
      <c r="B2729" t="s">
        <v>1760</v>
      </c>
      <c r="C2729" t="s">
        <v>1639</v>
      </c>
      <c r="D2729" t="s">
        <v>160</v>
      </c>
      <c r="E2729">
        <v>5344</v>
      </c>
      <c r="F2729" t="s">
        <v>685</v>
      </c>
    </row>
    <row r="2730" spans="1:6" hidden="1" x14ac:dyDescent="0.25">
      <c r="A2730" t="s">
        <v>74</v>
      </c>
      <c r="B2730" t="s">
        <v>1760</v>
      </c>
      <c r="C2730" t="s">
        <v>1476</v>
      </c>
      <c r="D2730" t="s">
        <v>2605</v>
      </c>
      <c r="E2730">
        <v>4253</v>
      </c>
      <c r="F2730" t="s">
        <v>702</v>
      </c>
    </row>
    <row r="2731" spans="1:6" hidden="1" x14ac:dyDescent="0.25">
      <c r="A2731" t="s">
        <v>74</v>
      </c>
      <c r="B2731" t="s">
        <v>1760</v>
      </c>
      <c r="C2731" t="s">
        <v>1476</v>
      </c>
      <c r="D2731" t="s">
        <v>130</v>
      </c>
      <c r="E2731">
        <v>4367</v>
      </c>
      <c r="F2731" t="s">
        <v>688</v>
      </c>
    </row>
    <row r="2732" spans="1:6" hidden="1" x14ac:dyDescent="0.25">
      <c r="A2732" t="s">
        <v>74</v>
      </c>
      <c r="B2732" t="s">
        <v>1760</v>
      </c>
      <c r="C2732" t="s">
        <v>1476</v>
      </c>
      <c r="D2732" t="s">
        <v>1377</v>
      </c>
      <c r="E2732">
        <v>5042</v>
      </c>
      <c r="F2732" t="s">
        <v>111</v>
      </c>
    </row>
    <row r="2733" spans="1:6" hidden="1" x14ac:dyDescent="0.25">
      <c r="A2733" t="s">
        <v>74</v>
      </c>
      <c r="B2733" t="s">
        <v>1760</v>
      </c>
      <c r="C2733" t="s">
        <v>1476</v>
      </c>
      <c r="D2733" t="s">
        <v>1101</v>
      </c>
      <c r="E2733">
        <v>4506</v>
      </c>
      <c r="F2733" t="s">
        <v>689</v>
      </c>
    </row>
    <row r="2734" spans="1:6" hidden="1" x14ac:dyDescent="0.25">
      <c r="A2734" t="s">
        <v>74</v>
      </c>
      <c r="B2734" t="s">
        <v>1760</v>
      </c>
      <c r="C2734" t="s">
        <v>2639</v>
      </c>
      <c r="D2734" t="s">
        <v>1430</v>
      </c>
      <c r="E2734" t="s">
        <v>1762</v>
      </c>
      <c r="F2734" t="s">
        <v>1430</v>
      </c>
    </row>
    <row r="2735" spans="1:6" hidden="1" x14ac:dyDescent="0.25">
      <c r="A2735" t="s">
        <v>74</v>
      </c>
      <c r="B2735" t="s">
        <v>1760</v>
      </c>
      <c r="C2735" t="s">
        <v>2607</v>
      </c>
      <c r="D2735" t="s">
        <v>1430</v>
      </c>
      <c r="E2735" t="s">
        <v>1762</v>
      </c>
      <c r="F2735" t="s">
        <v>1430</v>
      </c>
    </row>
    <row r="2736" spans="1:6" hidden="1" x14ac:dyDescent="0.25">
      <c r="A2736" t="s">
        <v>74</v>
      </c>
      <c r="B2736" t="s">
        <v>1760</v>
      </c>
      <c r="C2736" t="s">
        <v>2641</v>
      </c>
      <c r="D2736" t="s">
        <v>1430</v>
      </c>
      <c r="E2736" t="s">
        <v>1762</v>
      </c>
      <c r="F2736" t="s">
        <v>1430</v>
      </c>
    </row>
    <row r="2737" spans="1:6" hidden="1" x14ac:dyDescent="0.25">
      <c r="A2737" t="s">
        <v>74</v>
      </c>
      <c r="B2737" t="s">
        <v>1760</v>
      </c>
      <c r="C2737" t="s">
        <v>2608</v>
      </c>
      <c r="D2737" t="s">
        <v>1430</v>
      </c>
      <c r="E2737" t="s">
        <v>1762</v>
      </c>
      <c r="F2737" t="s">
        <v>1430</v>
      </c>
    </row>
    <row r="2738" spans="1:6" hidden="1" x14ac:dyDescent="0.25">
      <c r="A2738" t="s">
        <v>74</v>
      </c>
      <c r="B2738" t="s">
        <v>1760</v>
      </c>
      <c r="C2738" t="s">
        <v>1640</v>
      </c>
      <c r="D2738" t="s">
        <v>1120</v>
      </c>
      <c r="E2738">
        <v>3534</v>
      </c>
      <c r="F2738" t="s">
        <v>13</v>
      </c>
    </row>
    <row r="2739" spans="1:6" hidden="1" x14ac:dyDescent="0.25">
      <c r="A2739" t="s">
        <v>74</v>
      </c>
      <c r="B2739" t="s">
        <v>1760</v>
      </c>
      <c r="C2739" t="s">
        <v>1640</v>
      </c>
      <c r="D2739" t="s">
        <v>1692</v>
      </c>
      <c r="E2739">
        <v>3534</v>
      </c>
      <c r="F2739" t="s">
        <v>13</v>
      </c>
    </row>
    <row r="2740" spans="1:6" hidden="1" x14ac:dyDescent="0.25">
      <c r="A2740" t="s">
        <v>74</v>
      </c>
      <c r="B2740" t="s">
        <v>1760</v>
      </c>
      <c r="C2740" t="s">
        <v>1640</v>
      </c>
      <c r="D2740" t="s">
        <v>37</v>
      </c>
      <c r="E2740">
        <v>3426</v>
      </c>
      <c r="F2740" t="s">
        <v>1078</v>
      </c>
    </row>
    <row r="2741" spans="1:6" hidden="1" x14ac:dyDescent="0.25">
      <c r="A2741" t="s">
        <v>74</v>
      </c>
      <c r="B2741" t="s">
        <v>1760</v>
      </c>
      <c r="C2741" t="s">
        <v>1640</v>
      </c>
      <c r="D2741" t="s">
        <v>61</v>
      </c>
      <c r="E2741">
        <v>3586</v>
      </c>
      <c r="F2741" t="s">
        <v>13</v>
      </c>
    </row>
    <row r="2742" spans="1:6" hidden="1" x14ac:dyDescent="0.25">
      <c r="A2742" t="s">
        <v>74</v>
      </c>
      <c r="B2742" t="s">
        <v>1760</v>
      </c>
      <c r="C2742" t="s">
        <v>1640</v>
      </c>
      <c r="D2742" t="s">
        <v>501</v>
      </c>
      <c r="E2742">
        <v>3534</v>
      </c>
      <c r="F2742" t="s">
        <v>1078</v>
      </c>
    </row>
    <row r="2743" spans="1:6" hidden="1" x14ac:dyDescent="0.25">
      <c r="A2743" t="s">
        <v>74</v>
      </c>
      <c r="B2743" t="s">
        <v>1760</v>
      </c>
      <c r="C2743" t="s">
        <v>1640</v>
      </c>
      <c r="D2743" t="s">
        <v>1697</v>
      </c>
      <c r="E2743">
        <v>3426</v>
      </c>
      <c r="F2743" t="s">
        <v>13</v>
      </c>
    </row>
    <row r="2744" spans="1:6" hidden="1" x14ac:dyDescent="0.25">
      <c r="A2744" t="s">
        <v>74</v>
      </c>
      <c r="B2744" t="s">
        <v>1760</v>
      </c>
      <c r="C2744" t="s">
        <v>1539</v>
      </c>
      <c r="D2744" t="s">
        <v>874</v>
      </c>
      <c r="E2744">
        <v>2790</v>
      </c>
      <c r="F2744" t="s">
        <v>684</v>
      </c>
    </row>
    <row r="2745" spans="1:6" hidden="1" x14ac:dyDescent="0.25">
      <c r="A2745" t="s">
        <v>74</v>
      </c>
      <c r="B2745" t="s">
        <v>1760</v>
      </c>
      <c r="C2745" t="s">
        <v>1539</v>
      </c>
      <c r="D2745" t="s">
        <v>1141</v>
      </c>
      <c r="E2745">
        <v>2824</v>
      </c>
      <c r="F2745" t="s">
        <v>684</v>
      </c>
    </row>
    <row r="2746" spans="1:6" hidden="1" x14ac:dyDescent="0.25">
      <c r="A2746" t="s">
        <v>74</v>
      </c>
      <c r="B2746" t="s">
        <v>1760</v>
      </c>
      <c r="C2746" t="s">
        <v>1539</v>
      </c>
      <c r="D2746" t="s">
        <v>1284</v>
      </c>
      <c r="E2746">
        <v>2670</v>
      </c>
      <c r="F2746" t="s">
        <v>684</v>
      </c>
    </row>
    <row r="2747" spans="1:6" hidden="1" x14ac:dyDescent="0.25">
      <c r="A2747" t="s">
        <v>74</v>
      </c>
      <c r="B2747" t="s">
        <v>1760</v>
      </c>
      <c r="C2747" t="s">
        <v>1416</v>
      </c>
      <c r="D2747" t="s">
        <v>1417</v>
      </c>
      <c r="E2747">
        <v>698</v>
      </c>
      <c r="F2747" t="s">
        <v>349</v>
      </c>
    </row>
    <row r="2748" spans="1:6" hidden="1" x14ac:dyDescent="0.25">
      <c r="A2748" t="s">
        <v>74</v>
      </c>
      <c r="B2748" t="s">
        <v>1760</v>
      </c>
      <c r="C2748" t="s">
        <v>2619</v>
      </c>
      <c r="D2748" t="s">
        <v>1430</v>
      </c>
      <c r="E2748" t="s">
        <v>1762</v>
      </c>
      <c r="F2748" t="s">
        <v>1430</v>
      </c>
    </row>
    <row r="2749" spans="1:6" hidden="1" x14ac:dyDescent="0.25">
      <c r="A2749" t="s">
        <v>74</v>
      </c>
      <c r="B2749" t="s">
        <v>1760</v>
      </c>
      <c r="C2749" t="s">
        <v>1620</v>
      </c>
      <c r="D2749" t="s">
        <v>1699</v>
      </c>
      <c r="E2749">
        <v>2530</v>
      </c>
      <c r="F2749" t="s">
        <v>39</v>
      </c>
    </row>
    <row r="2750" spans="1:6" hidden="1" x14ac:dyDescent="0.25">
      <c r="A2750" t="s">
        <v>74</v>
      </c>
      <c r="B2750" t="s">
        <v>1760</v>
      </c>
      <c r="C2750" t="s">
        <v>1620</v>
      </c>
      <c r="D2750" t="s">
        <v>1065</v>
      </c>
      <c r="E2750">
        <v>2550</v>
      </c>
      <c r="F2750" t="s">
        <v>39</v>
      </c>
    </row>
    <row r="2751" spans="1:6" hidden="1" x14ac:dyDescent="0.25">
      <c r="A2751" t="s">
        <v>74</v>
      </c>
      <c r="B2751" t="s">
        <v>1760</v>
      </c>
      <c r="C2751" t="s">
        <v>1620</v>
      </c>
      <c r="D2751" t="s">
        <v>1300</v>
      </c>
      <c r="E2751">
        <v>2550</v>
      </c>
      <c r="F2751" t="s">
        <v>39</v>
      </c>
    </row>
    <row r="2752" spans="1:6" hidden="1" x14ac:dyDescent="0.25">
      <c r="A2752" t="s">
        <v>74</v>
      </c>
      <c r="B2752" t="s">
        <v>1760</v>
      </c>
      <c r="C2752" t="s">
        <v>1620</v>
      </c>
      <c r="D2752" t="s">
        <v>1621</v>
      </c>
      <c r="E2752">
        <v>2556</v>
      </c>
      <c r="F2752" t="s">
        <v>39</v>
      </c>
    </row>
    <row r="2753" spans="1:6" hidden="1" x14ac:dyDescent="0.25">
      <c r="A2753" t="s">
        <v>74</v>
      </c>
      <c r="B2753" t="s">
        <v>1760</v>
      </c>
      <c r="C2753" t="s">
        <v>1620</v>
      </c>
      <c r="D2753" t="s">
        <v>1622</v>
      </c>
      <c r="E2753">
        <v>2530</v>
      </c>
      <c r="F2753" t="s">
        <v>39</v>
      </c>
    </row>
    <row r="2754" spans="1:6" hidden="1" x14ac:dyDescent="0.25">
      <c r="A2754" t="s">
        <v>74</v>
      </c>
      <c r="B2754" t="s">
        <v>1760</v>
      </c>
      <c r="C2754" t="s">
        <v>1620</v>
      </c>
      <c r="D2754" t="s">
        <v>2624</v>
      </c>
      <c r="E2754">
        <v>2556</v>
      </c>
      <c r="F2754" t="s">
        <v>39</v>
      </c>
    </row>
    <row r="2755" spans="1:6" hidden="1" x14ac:dyDescent="0.25">
      <c r="A2755" t="s">
        <v>74</v>
      </c>
      <c r="B2755" t="s">
        <v>1760</v>
      </c>
      <c r="C2755" t="s">
        <v>2630</v>
      </c>
      <c r="D2755" t="s">
        <v>1691</v>
      </c>
      <c r="E2755">
        <v>4250</v>
      </c>
      <c r="F2755" t="s">
        <v>693</v>
      </c>
    </row>
    <row r="2756" spans="1:6" hidden="1" x14ac:dyDescent="0.25">
      <c r="A2756" t="s">
        <v>74</v>
      </c>
      <c r="B2756" t="s">
        <v>1760</v>
      </c>
      <c r="C2756" t="s">
        <v>2630</v>
      </c>
      <c r="D2756" t="s">
        <v>1265</v>
      </c>
      <c r="E2756">
        <v>4298</v>
      </c>
      <c r="F2756" t="s">
        <v>694</v>
      </c>
    </row>
    <row r="2757" spans="1:6" hidden="1" x14ac:dyDescent="0.25">
      <c r="A2757" t="s">
        <v>74</v>
      </c>
      <c r="B2757" t="s">
        <v>1760</v>
      </c>
      <c r="C2757" t="s">
        <v>2630</v>
      </c>
      <c r="D2757" t="s">
        <v>1693</v>
      </c>
      <c r="E2757">
        <v>4250</v>
      </c>
      <c r="F2757" t="s">
        <v>693</v>
      </c>
    </row>
    <row r="2758" spans="1:6" hidden="1" x14ac:dyDescent="0.25">
      <c r="A2758" t="s">
        <v>74</v>
      </c>
      <c r="B2758" t="s">
        <v>1760</v>
      </c>
      <c r="C2758" t="s">
        <v>2630</v>
      </c>
      <c r="D2758" t="s">
        <v>979</v>
      </c>
      <c r="E2758">
        <v>3108</v>
      </c>
      <c r="F2758" t="s">
        <v>693</v>
      </c>
    </row>
    <row r="2759" spans="1:6" hidden="1" x14ac:dyDescent="0.25">
      <c r="A2759" t="s">
        <v>74</v>
      </c>
      <c r="B2759" t="s">
        <v>1760</v>
      </c>
      <c r="C2759" t="s">
        <v>2630</v>
      </c>
      <c r="D2759" t="s">
        <v>784</v>
      </c>
      <c r="E2759">
        <v>4250</v>
      </c>
      <c r="F2759" t="s">
        <v>695</v>
      </c>
    </row>
    <row r="2760" spans="1:6" hidden="1" x14ac:dyDescent="0.25">
      <c r="A2760" t="s">
        <v>74</v>
      </c>
      <c r="B2760" t="s">
        <v>1763</v>
      </c>
      <c r="C2760" t="s">
        <v>1641</v>
      </c>
      <c r="D2760" t="s">
        <v>77</v>
      </c>
      <c r="E2760">
        <v>4360</v>
      </c>
      <c r="F2760" t="s">
        <v>39</v>
      </c>
    </row>
    <row r="2761" spans="1:6" hidden="1" x14ac:dyDescent="0.25">
      <c r="A2761" t="s">
        <v>74</v>
      </c>
      <c r="B2761" t="s">
        <v>1763</v>
      </c>
      <c r="C2761" t="s">
        <v>1641</v>
      </c>
      <c r="D2761" t="s">
        <v>79</v>
      </c>
      <c r="E2761">
        <v>4360</v>
      </c>
      <c r="F2761" t="s">
        <v>39</v>
      </c>
    </row>
    <row r="2762" spans="1:6" hidden="1" x14ac:dyDescent="0.25">
      <c r="A2762" t="s">
        <v>74</v>
      </c>
      <c r="B2762" t="s">
        <v>1763</v>
      </c>
      <c r="C2762" t="s">
        <v>1641</v>
      </c>
      <c r="D2762" t="s">
        <v>78</v>
      </c>
      <c r="E2762">
        <v>4360</v>
      </c>
      <c r="F2762" t="s">
        <v>39</v>
      </c>
    </row>
    <row r="2763" spans="1:6" hidden="1" x14ac:dyDescent="0.25">
      <c r="A2763" t="s">
        <v>74</v>
      </c>
      <c r="B2763" t="s">
        <v>1763</v>
      </c>
      <c r="C2763" t="s">
        <v>1641</v>
      </c>
      <c r="D2763" t="s">
        <v>76</v>
      </c>
      <c r="E2763">
        <v>4082</v>
      </c>
      <c r="F2763" t="s">
        <v>39</v>
      </c>
    </row>
    <row r="2764" spans="1:6" hidden="1" x14ac:dyDescent="0.25">
      <c r="A2764" t="s">
        <v>74</v>
      </c>
      <c r="B2764" t="s">
        <v>1763</v>
      </c>
      <c r="C2764" t="s">
        <v>1641</v>
      </c>
      <c r="D2764" t="s">
        <v>75</v>
      </c>
      <c r="E2764">
        <v>4360</v>
      </c>
      <c r="F2764" t="s">
        <v>39</v>
      </c>
    </row>
    <row r="2765" spans="1:6" hidden="1" x14ac:dyDescent="0.25">
      <c r="A2765" t="s">
        <v>74</v>
      </c>
      <c r="B2765" t="s">
        <v>1763</v>
      </c>
      <c r="C2765" t="s">
        <v>2501</v>
      </c>
      <c r="D2765" t="s">
        <v>1728</v>
      </c>
      <c r="E2765">
        <v>2797</v>
      </c>
      <c r="F2765" t="s">
        <v>39</v>
      </c>
    </row>
    <row r="2766" spans="1:6" hidden="1" x14ac:dyDescent="0.25">
      <c r="A2766" t="s">
        <v>74</v>
      </c>
      <c r="B2766" t="s">
        <v>1763</v>
      </c>
      <c r="C2766" t="s">
        <v>2501</v>
      </c>
      <c r="D2766" t="s">
        <v>82</v>
      </c>
      <c r="E2766">
        <v>2890</v>
      </c>
      <c r="F2766" t="s">
        <v>39</v>
      </c>
    </row>
    <row r="2767" spans="1:6" hidden="1" x14ac:dyDescent="0.25">
      <c r="A2767" t="s">
        <v>74</v>
      </c>
      <c r="B2767" t="s">
        <v>1763</v>
      </c>
      <c r="C2767" t="s">
        <v>2501</v>
      </c>
      <c r="D2767" t="s">
        <v>809</v>
      </c>
      <c r="E2767">
        <v>2890</v>
      </c>
      <c r="F2767" t="s">
        <v>39</v>
      </c>
    </row>
    <row r="2768" spans="1:6" hidden="1" x14ac:dyDescent="0.25">
      <c r="A2768" t="s">
        <v>74</v>
      </c>
      <c r="B2768" t="s">
        <v>1763</v>
      </c>
      <c r="C2768" t="s">
        <v>2501</v>
      </c>
      <c r="D2768" t="s">
        <v>85</v>
      </c>
      <c r="E2768">
        <v>2890</v>
      </c>
      <c r="F2768" t="s">
        <v>39</v>
      </c>
    </row>
    <row r="2769" spans="1:6" hidden="1" x14ac:dyDescent="0.25">
      <c r="A2769" t="s">
        <v>74</v>
      </c>
      <c r="B2769" t="s">
        <v>1763</v>
      </c>
      <c r="C2769" t="s">
        <v>1186</v>
      </c>
      <c r="D2769" t="s">
        <v>1376</v>
      </c>
      <c r="E2769">
        <v>5060</v>
      </c>
      <c r="F2769" t="s">
        <v>45</v>
      </c>
    </row>
    <row r="2770" spans="1:6" hidden="1" x14ac:dyDescent="0.25">
      <c r="A2770" t="s">
        <v>74</v>
      </c>
      <c r="B2770" t="s">
        <v>1763</v>
      </c>
      <c r="C2770" t="s">
        <v>1186</v>
      </c>
      <c r="D2770" t="s">
        <v>2508</v>
      </c>
      <c r="E2770">
        <v>4018</v>
      </c>
      <c r="F2770" t="s">
        <v>45</v>
      </c>
    </row>
    <row r="2771" spans="1:6" hidden="1" x14ac:dyDescent="0.25">
      <c r="A2771" t="s">
        <v>74</v>
      </c>
      <c r="B2771" t="s">
        <v>1763</v>
      </c>
      <c r="C2771" t="s">
        <v>1186</v>
      </c>
      <c r="D2771" t="s">
        <v>607</v>
      </c>
      <c r="E2771">
        <v>5919</v>
      </c>
      <c r="F2771" t="s">
        <v>45</v>
      </c>
    </row>
    <row r="2772" spans="1:6" hidden="1" x14ac:dyDescent="0.25">
      <c r="A2772" t="s">
        <v>74</v>
      </c>
      <c r="B2772" t="s">
        <v>1763</v>
      </c>
      <c r="C2772" t="s">
        <v>1186</v>
      </c>
      <c r="D2772" t="s">
        <v>55</v>
      </c>
      <c r="E2772">
        <v>5800</v>
      </c>
      <c r="F2772" t="s">
        <v>45</v>
      </c>
    </row>
    <row r="2773" spans="1:6" hidden="1" x14ac:dyDescent="0.25">
      <c r="A2773" t="s">
        <v>74</v>
      </c>
      <c r="B2773" t="s">
        <v>1763</v>
      </c>
      <c r="C2773" t="s">
        <v>1186</v>
      </c>
      <c r="D2773" t="s">
        <v>1030</v>
      </c>
      <c r="E2773">
        <v>4392</v>
      </c>
      <c r="F2773" t="s">
        <v>45</v>
      </c>
    </row>
    <row r="2774" spans="1:6" hidden="1" x14ac:dyDescent="0.25">
      <c r="A2774" t="s">
        <v>74</v>
      </c>
      <c r="B2774" t="s">
        <v>1763</v>
      </c>
      <c r="C2774" t="s">
        <v>1186</v>
      </c>
      <c r="D2774" t="s">
        <v>1373</v>
      </c>
      <c r="E2774">
        <v>5550</v>
      </c>
      <c r="F2774" t="s">
        <v>45</v>
      </c>
    </row>
    <row r="2775" spans="1:6" hidden="1" x14ac:dyDescent="0.25">
      <c r="A2775" t="s">
        <v>74</v>
      </c>
      <c r="B2775" t="s">
        <v>1763</v>
      </c>
      <c r="C2775" t="s">
        <v>1186</v>
      </c>
      <c r="D2775" t="s">
        <v>1242</v>
      </c>
      <c r="E2775">
        <v>5550</v>
      </c>
      <c r="F2775" t="s">
        <v>45</v>
      </c>
    </row>
    <row r="2776" spans="1:6" hidden="1" x14ac:dyDescent="0.25">
      <c r="A2776" t="s">
        <v>74</v>
      </c>
      <c r="B2776" t="s">
        <v>1763</v>
      </c>
      <c r="C2776" t="s">
        <v>915</v>
      </c>
      <c r="D2776" t="s">
        <v>878</v>
      </c>
      <c r="E2776">
        <v>4340</v>
      </c>
      <c r="F2776" t="s">
        <v>45</v>
      </c>
    </row>
    <row r="2777" spans="1:6" hidden="1" x14ac:dyDescent="0.25">
      <c r="A2777" t="s">
        <v>74</v>
      </c>
      <c r="B2777" t="s">
        <v>1763</v>
      </c>
      <c r="C2777" t="s">
        <v>915</v>
      </c>
      <c r="D2777" t="s">
        <v>2524</v>
      </c>
      <c r="E2777">
        <v>4549</v>
      </c>
      <c r="F2777" t="s">
        <v>45</v>
      </c>
    </row>
    <row r="2778" spans="1:6" hidden="1" x14ac:dyDescent="0.25">
      <c r="A2778" t="s">
        <v>74</v>
      </c>
      <c r="B2778" t="s">
        <v>1763</v>
      </c>
      <c r="C2778" t="s">
        <v>915</v>
      </c>
      <c r="D2778" t="s">
        <v>93</v>
      </c>
      <c r="E2778">
        <v>2808</v>
      </c>
      <c r="F2778" t="s">
        <v>684</v>
      </c>
    </row>
    <row r="2779" spans="1:6" hidden="1" x14ac:dyDescent="0.25">
      <c r="A2779" t="s">
        <v>74</v>
      </c>
      <c r="B2779" t="s">
        <v>1763</v>
      </c>
      <c r="C2779" t="s">
        <v>915</v>
      </c>
      <c r="D2779" t="s">
        <v>92</v>
      </c>
      <c r="E2779">
        <v>2808</v>
      </c>
      <c r="F2779" t="s">
        <v>685</v>
      </c>
    </row>
    <row r="2780" spans="1:6" hidden="1" x14ac:dyDescent="0.25">
      <c r="A2780" t="s">
        <v>74</v>
      </c>
      <c r="B2780" t="s">
        <v>1763</v>
      </c>
      <c r="C2780" t="s">
        <v>1429</v>
      </c>
      <c r="D2780" t="s">
        <v>96</v>
      </c>
      <c r="E2780">
        <v>4402</v>
      </c>
      <c r="F2780" t="s">
        <v>684</v>
      </c>
    </row>
    <row r="2781" spans="1:6" hidden="1" x14ac:dyDescent="0.25">
      <c r="A2781" t="s">
        <v>74</v>
      </c>
      <c r="B2781" t="s">
        <v>1763</v>
      </c>
      <c r="C2781" t="s">
        <v>1429</v>
      </c>
      <c r="D2781" t="s">
        <v>94</v>
      </c>
      <c r="E2781">
        <v>4402</v>
      </c>
      <c r="F2781" t="s">
        <v>684</v>
      </c>
    </row>
    <row r="2782" spans="1:6" hidden="1" x14ac:dyDescent="0.25">
      <c r="A2782" t="s">
        <v>74</v>
      </c>
      <c r="B2782" t="s">
        <v>1763</v>
      </c>
      <c r="C2782" t="s">
        <v>1429</v>
      </c>
      <c r="D2782" t="s">
        <v>95</v>
      </c>
      <c r="E2782">
        <v>4402</v>
      </c>
      <c r="F2782" t="s">
        <v>685</v>
      </c>
    </row>
    <row r="2783" spans="1:6" hidden="1" x14ac:dyDescent="0.25">
      <c r="A2783" t="s">
        <v>74</v>
      </c>
      <c r="B2783" t="s">
        <v>1763</v>
      </c>
      <c r="C2783" t="s">
        <v>97</v>
      </c>
      <c r="D2783" t="s">
        <v>1345</v>
      </c>
      <c r="E2783">
        <v>1578</v>
      </c>
      <c r="F2783" t="s">
        <v>1344</v>
      </c>
    </row>
    <row r="2784" spans="1:6" hidden="1" x14ac:dyDescent="0.25">
      <c r="A2784" t="s">
        <v>74</v>
      </c>
      <c r="B2784" t="s">
        <v>1763</v>
      </c>
      <c r="C2784" t="s">
        <v>97</v>
      </c>
      <c r="D2784" t="s">
        <v>1207</v>
      </c>
      <c r="E2784">
        <v>2800</v>
      </c>
      <c r="F2784" t="s">
        <v>1344</v>
      </c>
    </row>
    <row r="2785" spans="1:6" hidden="1" x14ac:dyDescent="0.25">
      <c r="A2785" t="s">
        <v>74</v>
      </c>
      <c r="B2785" t="s">
        <v>1763</v>
      </c>
      <c r="C2785" t="s">
        <v>97</v>
      </c>
      <c r="D2785" t="s">
        <v>99</v>
      </c>
      <c r="E2785">
        <v>1574</v>
      </c>
      <c r="F2785" t="s">
        <v>1344</v>
      </c>
    </row>
    <row r="2786" spans="1:6" hidden="1" x14ac:dyDescent="0.25">
      <c r="A2786" t="s">
        <v>74</v>
      </c>
      <c r="B2786" t="s">
        <v>1763</v>
      </c>
      <c r="C2786" t="s">
        <v>97</v>
      </c>
      <c r="D2786" t="s">
        <v>1160</v>
      </c>
      <c r="E2786">
        <v>2474</v>
      </c>
      <c r="F2786" t="s">
        <v>1344</v>
      </c>
    </row>
    <row r="2787" spans="1:6" hidden="1" x14ac:dyDescent="0.25">
      <c r="A2787" t="s">
        <v>74</v>
      </c>
      <c r="B2787" t="s">
        <v>1763</v>
      </c>
      <c r="C2787" t="s">
        <v>1432</v>
      </c>
      <c r="D2787" t="s">
        <v>121</v>
      </c>
      <c r="E2787">
        <v>4890</v>
      </c>
      <c r="F2787" t="s">
        <v>693</v>
      </c>
    </row>
    <row r="2788" spans="1:6" hidden="1" x14ac:dyDescent="0.25">
      <c r="A2788" t="s">
        <v>74</v>
      </c>
      <c r="B2788" t="s">
        <v>1763</v>
      </c>
      <c r="C2788" t="s">
        <v>1432</v>
      </c>
      <c r="D2788" t="s">
        <v>120</v>
      </c>
      <c r="E2788">
        <v>4890</v>
      </c>
      <c r="F2788" t="s">
        <v>693</v>
      </c>
    </row>
    <row r="2789" spans="1:6" hidden="1" x14ac:dyDescent="0.25">
      <c r="A2789" t="s">
        <v>74</v>
      </c>
      <c r="B2789" t="s">
        <v>1763</v>
      </c>
      <c r="C2789" t="s">
        <v>1432</v>
      </c>
      <c r="D2789" t="s">
        <v>115</v>
      </c>
      <c r="E2789">
        <v>5100</v>
      </c>
      <c r="F2789" t="s">
        <v>695</v>
      </c>
    </row>
    <row r="2790" spans="1:6" hidden="1" x14ac:dyDescent="0.25">
      <c r="A2790" t="s">
        <v>74</v>
      </c>
      <c r="B2790" t="s">
        <v>1763</v>
      </c>
      <c r="C2790" t="s">
        <v>1432</v>
      </c>
      <c r="D2790" t="s">
        <v>118</v>
      </c>
      <c r="E2790">
        <v>4589</v>
      </c>
      <c r="F2790" t="s">
        <v>695</v>
      </c>
    </row>
    <row r="2791" spans="1:6" hidden="1" x14ac:dyDescent="0.25">
      <c r="A2791" t="s">
        <v>74</v>
      </c>
      <c r="B2791" t="s">
        <v>1763</v>
      </c>
      <c r="C2791" t="s">
        <v>1432</v>
      </c>
      <c r="D2791" t="s">
        <v>487</v>
      </c>
      <c r="E2791">
        <v>4589</v>
      </c>
      <c r="F2791" t="s">
        <v>695</v>
      </c>
    </row>
    <row r="2792" spans="1:6" hidden="1" x14ac:dyDescent="0.25">
      <c r="A2792" t="s">
        <v>74</v>
      </c>
      <c r="B2792" t="s">
        <v>1763</v>
      </c>
      <c r="C2792" t="s">
        <v>1432</v>
      </c>
      <c r="D2792" t="s">
        <v>993</v>
      </c>
      <c r="E2792">
        <v>4589</v>
      </c>
      <c r="F2792" t="s">
        <v>695</v>
      </c>
    </row>
    <row r="2793" spans="1:6" hidden="1" x14ac:dyDescent="0.25">
      <c r="A2793" t="s">
        <v>74</v>
      </c>
      <c r="B2793" t="s">
        <v>1763</v>
      </c>
      <c r="C2793" t="s">
        <v>1432</v>
      </c>
      <c r="D2793" t="s">
        <v>117</v>
      </c>
      <c r="E2793">
        <v>4589</v>
      </c>
      <c r="F2793" t="s">
        <v>695</v>
      </c>
    </row>
    <row r="2794" spans="1:6" hidden="1" x14ac:dyDescent="0.25">
      <c r="A2794" t="s">
        <v>74</v>
      </c>
      <c r="B2794" t="s">
        <v>1763</v>
      </c>
      <c r="C2794" t="s">
        <v>1432</v>
      </c>
      <c r="D2794" t="s">
        <v>116</v>
      </c>
      <c r="E2794">
        <v>4589</v>
      </c>
      <c r="F2794" t="s">
        <v>695</v>
      </c>
    </row>
    <row r="2795" spans="1:6" hidden="1" x14ac:dyDescent="0.25">
      <c r="A2795" t="s">
        <v>74</v>
      </c>
      <c r="B2795" t="s">
        <v>1763</v>
      </c>
      <c r="C2795" t="s">
        <v>1432</v>
      </c>
      <c r="D2795" t="s">
        <v>755</v>
      </c>
      <c r="E2795">
        <v>4729</v>
      </c>
      <c r="F2795" t="s">
        <v>693</v>
      </c>
    </row>
    <row r="2796" spans="1:6" hidden="1" x14ac:dyDescent="0.25">
      <c r="A2796" t="s">
        <v>74</v>
      </c>
      <c r="B2796" t="s">
        <v>1763</v>
      </c>
      <c r="C2796" t="s">
        <v>1432</v>
      </c>
      <c r="D2796" t="s">
        <v>122</v>
      </c>
      <c r="E2796">
        <v>4890</v>
      </c>
      <c r="F2796" t="s">
        <v>693</v>
      </c>
    </row>
    <row r="2797" spans="1:6" hidden="1" x14ac:dyDescent="0.25">
      <c r="A2797" t="s">
        <v>74</v>
      </c>
      <c r="B2797" t="s">
        <v>1763</v>
      </c>
      <c r="C2797" t="s">
        <v>1432</v>
      </c>
      <c r="D2797" t="s">
        <v>114</v>
      </c>
      <c r="E2797">
        <v>4729</v>
      </c>
      <c r="F2797" t="s">
        <v>693</v>
      </c>
    </row>
    <row r="2798" spans="1:6" hidden="1" x14ac:dyDescent="0.25">
      <c r="A2798" t="s">
        <v>74</v>
      </c>
      <c r="B2798" t="s">
        <v>1763</v>
      </c>
      <c r="C2798" t="s">
        <v>1432</v>
      </c>
      <c r="D2798" t="s">
        <v>754</v>
      </c>
      <c r="E2798">
        <v>4729</v>
      </c>
      <c r="F2798" t="s">
        <v>693</v>
      </c>
    </row>
    <row r="2799" spans="1:6" hidden="1" x14ac:dyDescent="0.25">
      <c r="A2799" t="s">
        <v>74</v>
      </c>
      <c r="B2799" t="s">
        <v>1763</v>
      </c>
      <c r="C2799" t="s">
        <v>1432</v>
      </c>
      <c r="D2799" t="s">
        <v>2543</v>
      </c>
      <c r="E2799">
        <v>4589</v>
      </c>
      <c r="F2799" t="s">
        <v>695</v>
      </c>
    </row>
    <row r="2800" spans="1:6" hidden="1" x14ac:dyDescent="0.25">
      <c r="A2800" t="s">
        <v>74</v>
      </c>
      <c r="B2800" t="s">
        <v>1763</v>
      </c>
      <c r="C2800" t="s">
        <v>140</v>
      </c>
      <c r="D2800" t="s">
        <v>1600</v>
      </c>
      <c r="E2800">
        <v>4814</v>
      </c>
      <c r="F2800" t="s">
        <v>45</v>
      </c>
    </row>
    <row r="2801" spans="1:6" hidden="1" x14ac:dyDescent="0.25">
      <c r="A2801" t="s">
        <v>74</v>
      </c>
      <c r="B2801" t="s">
        <v>1763</v>
      </c>
      <c r="C2801" t="s">
        <v>140</v>
      </c>
      <c r="D2801" t="s">
        <v>364</v>
      </c>
      <c r="E2801">
        <v>5059</v>
      </c>
      <c r="F2801" t="s">
        <v>45</v>
      </c>
    </row>
    <row r="2802" spans="1:6" hidden="1" x14ac:dyDescent="0.25">
      <c r="A2802" t="s">
        <v>74</v>
      </c>
      <c r="B2802" t="s">
        <v>1763</v>
      </c>
      <c r="C2802" t="s">
        <v>140</v>
      </c>
      <c r="D2802" t="s">
        <v>474</v>
      </c>
      <c r="E2802">
        <v>4425</v>
      </c>
      <c r="F2802" t="s">
        <v>45</v>
      </c>
    </row>
    <row r="2803" spans="1:6" hidden="1" x14ac:dyDescent="0.25">
      <c r="A2803" t="s">
        <v>74</v>
      </c>
      <c r="B2803" t="s">
        <v>1763</v>
      </c>
      <c r="C2803" t="s">
        <v>140</v>
      </c>
      <c r="D2803" t="s">
        <v>861</v>
      </c>
      <c r="E2803">
        <v>5060</v>
      </c>
      <c r="F2803" t="s">
        <v>45</v>
      </c>
    </row>
    <row r="2804" spans="1:6" hidden="1" x14ac:dyDescent="0.25">
      <c r="A2804" t="s">
        <v>74</v>
      </c>
      <c r="B2804" t="s">
        <v>1763</v>
      </c>
      <c r="C2804" t="s">
        <v>140</v>
      </c>
      <c r="D2804" t="s">
        <v>1375</v>
      </c>
      <c r="E2804">
        <v>4545</v>
      </c>
      <c r="F2804" t="s">
        <v>45</v>
      </c>
    </row>
    <row r="2805" spans="1:6" hidden="1" x14ac:dyDescent="0.25">
      <c r="A2805" t="s">
        <v>74</v>
      </c>
      <c r="B2805" t="s">
        <v>1763</v>
      </c>
      <c r="C2805" t="s">
        <v>148</v>
      </c>
      <c r="D2805" t="s">
        <v>154</v>
      </c>
      <c r="E2805">
        <v>4626</v>
      </c>
      <c r="F2805" t="s">
        <v>684</v>
      </c>
    </row>
    <row r="2806" spans="1:6" hidden="1" x14ac:dyDescent="0.25">
      <c r="A2806" t="s">
        <v>74</v>
      </c>
      <c r="B2806" t="s">
        <v>1763</v>
      </c>
      <c r="C2806" t="s">
        <v>148</v>
      </c>
      <c r="D2806" t="s">
        <v>2560</v>
      </c>
      <c r="E2806">
        <v>4612</v>
      </c>
      <c r="F2806" t="s">
        <v>684</v>
      </c>
    </row>
    <row r="2807" spans="1:6" hidden="1" x14ac:dyDescent="0.25">
      <c r="A2807" t="s">
        <v>74</v>
      </c>
      <c r="B2807" t="s">
        <v>1763</v>
      </c>
      <c r="C2807" t="s">
        <v>148</v>
      </c>
      <c r="D2807" t="s">
        <v>2558</v>
      </c>
      <c r="E2807">
        <v>4800</v>
      </c>
      <c r="F2807" t="s">
        <v>684</v>
      </c>
    </row>
    <row r="2808" spans="1:6" hidden="1" x14ac:dyDescent="0.25">
      <c r="A2808" t="s">
        <v>74</v>
      </c>
      <c r="B2808" t="s">
        <v>1763</v>
      </c>
      <c r="C2808" t="s">
        <v>148</v>
      </c>
      <c r="D2808" t="s">
        <v>1555</v>
      </c>
      <c r="E2808">
        <v>1</v>
      </c>
      <c r="F2808" t="s">
        <v>1430</v>
      </c>
    </row>
    <row r="2809" spans="1:6" hidden="1" x14ac:dyDescent="0.25">
      <c r="A2809" t="s">
        <v>74</v>
      </c>
      <c r="B2809" t="s">
        <v>1763</v>
      </c>
      <c r="C2809" t="s">
        <v>148</v>
      </c>
      <c r="D2809" t="s">
        <v>150</v>
      </c>
      <c r="E2809">
        <v>4612</v>
      </c>
      <c r="F2809" t="s">
        <v>684</v>
      </c>
    </row>
    <row r="2810" spans="1:6" hidden="1" x14ac:dyDescent="0.25">
      <c r="A2810" t="s">
        <v>74</v>
      </c>
      <c r="B2810" t="s">
        <v>1763</v>
      </c>
      <c r="C2810" t="s">
        <v>148</v>
      </c>
      <c r="D2810" t="s">
        <v>151</v>
      </c>
      <c r="E2810">
        <v>4612</v>
      </c>
      <c r="F2810" t="s">
        <v>684</v>
      </c>
    </row>
    <row r="2811" spans="1:6" hidden="1" x14ac:dyDescent="0.25">
      <c r="A2811" t="s">
        <v>74</v>
      </c>
      <c r="B2811" t="s">
        <v>1763</v>
      </c>
      <c r="C2811" t="s">
        <v>148</v>
      </c>
      <c r="D2811" t="s">
        <v>156</v>
      </c>
      <c r="E2811">
        <v>4626</v>
      </c>
      <c r="F2811" t="s">
        <v>684</v>
      </c>
    </row>
    <row r="2812" spans="1:6" hidden="1" x14ac:dyDescent="0.25">
      <c r="A2812" t="s">
        <v>74</v>
      </c>
      <c r="B2812" t="s">
        <v>1763</v>
      </c>
      <c r="C2812" t="s">
        <v>148</v>
      </c>
      <c r="D2812" t="s">
        <v>155</v>
      </c>
      <c r="E2812">
        <v>4626</v>
      </c>
      <c r="F2812" t="s">
        <v>684</v>
      </c>
    </row>
    <row r="2813" spans="1:6" hidden="1" x14ac:dyDescent="0.25">
      <c r="A2813" t="s">
        <v>74</v>
      </c>
      <c r="B2813" t="s">
        <v>1763</v>
      </c>
      <c r="C2813" t="s">
        <v>148</v>
      </c>
      <c r="D2813" t="s">
        <v>1698</v>
      </c>
      <c r="E2813">
        <v>4843</v>
      </c>
      <c r="F2813" t="s">
        <v>684</v>
      </c>
    </row>
    <row r="2814" spans="1:6" hidden="1" x14ac:dyDescent="0.25">
      <c r="A2814" t="s">
        <v>74</v>
      </c>
      <c r="B2814" t="s">
        <v>1763</v>
      </c>
      <c r="C2814" t="s">
        <v>148</v>
      </c>
      <c r="D2814" t="s">
        <v>153</v>
      </c>
      <c r="E2814">
        <v>4800</v>
      </c>
      <c r="F2814" t="s">
        <v>684</v>
      </c>
    </row>
    <row r="2815" spans="1:6" hidden="1" x14ac:dyDescent="0.25">
      <c r="A2815" t="s">
        <v>74</v>
      </c>
      <c r="B2815" t="s">
        <v>1763</v>
      </c>
      <c r="C2815" t="s">
        <v>148</v>
      </c>
      <c r="D2815" t="s">
        <v>1356</v>
      </c>
      <c r="E2815">
        <v>4545</v>
      </c>
      <c r="F2815" t="s">
        <v>684</v>
      </c>
    </row>
    <row r="2816" spans="1:6" hidden="1" x14ac:dyDescent="0.25">
      <c r="A2816" t="s">
        <v>74</v>
      </c>
      <c r="B2816" t="s">
        <v>1763</v>
      </c>
      <c r="C2816" t="s">
        <v>148</v>
      </c>
      <c r="D2816" t="s">
        <v>149</v>
      </c>
      <c r="E2816">
        <v>4843</v>
      </c>
      <c r="F2816" t="s">
        <v>684</v>
      </c>
    </row>
    <row r="2817" spans="1:6" hidden="1" x14ac:dyDescent="0.25">
      <c r="A2817" t="s">
        <v>74</v>
      </c>
      <c r="B2817" t="s">
        <v>1763</v>
      </c>
      <c r="C2817" t="s">
        <v>148</v>
      </c>
      <c r="D2817" t="s">
        <v>152</v>
      </c>
      <c r="E2817">
        <v>4890</v>
      </c>
      <c r="F2817" t="s">
        <v>684</v>
      </c>
    </row>
    <row r="2818" spans="1:6" hidden="1" x14ac:dyDescent="0.25">
      <c r="A2818" t="s">
        <v>74</v>
      </c>
      <c r="B2818" t="s">
        <v>1763</v>
      </c>
      <c r="C2818" t="s">
        <v>148</v>
      </c>
      <c r="D2818" t="s">
        <v>2570</v>
      </c>
      <c r="E2818">
        <v>4890</v>
      </c>
      <c r="F2818" t="s">
        <v>684</v>
      </c>
    </row>
    <row r="2819" spans="1:6" hidden="1" x14ac:dyDescent="0.25">
      <c r="A2819" t="s">
        <v>74</v>
      </c>
      <c r="B2819" t="s">
        <v>1763</v>
      </c>
      <c r="C2819" t="s">
        <v>1637</v>
      </c>
      <c r="D2819" t="s">
        <v>202</v>
      </c>
      <c r="E2819">
        <v>2954</v>
      </c>
      <c r="F2819" t="s">
        <v>684</v>
      </c>
    </row>
    <row r="2820" spans="1:6" hidden="1" x14ac:dyDescent="0.25">
      <c r="A2820" t="s">
        <v>74</v>
      </c>
      <c r="B2820" t="s">
        <v>1763</v>
      </c>
      <c r="C2820" t="s">
        <v>1637</v>
      </c>
      <c r="D2820" t="s">
        <v>162</v>
      </c>
      <c r="E2820">
        <v>2803</v>
      </c>
      <c r="F2820" t="s">
        <v>684</v>
      </c>
    </row>
    <row r="2821" spans="1:6" hidden="1" x14ac:dyDescent="0.25">
      <c r="A2821" t="s">
        <v>74</v>
      </c>
      <c r="B2821" t="s">
        <v>1763</v>
      </c>
      <c r="C2821" t="s">
        <v>1637</v>
      </c>
      <c r="D2821" t="s">
        <v>163</v>
      </c>
      <c r="E2821">
        <v>2803</v>
      </c>
      <c r="F2821" t="s">
        <v>684</v>
      </c>
    </row>
    <row r="2822" spans="1:6" hidden="1" x14ac:dyDescent="0.25">
      <c r="A2822" t="s">
        <v>74</v>
      </c>
      <c r="B2822" t="s">
        <v>1763</v>
      </c>
      <c r="C2822" t="s">
        <v>1637</v>
      </c>
      <c r="D2822" t="s">
        <v>200</v>
      </c>
      <c r="E2822">
        <v>3266</v>
      </c>
      <c r="F2822" t="s">
        <v>684</v>
      </c>
    </row>
    <row r="2823" spans="1:6" hidden="1" x14ac:dyDescent="0.25">
      <c r="A2823" t="s">
        <v>74</v>
      </c>
      <c r="B2823" t="s">
        <v>1763</v>
      </c>
      <c r="C2823" t="s">
        <v>1637</v>
      </c>
      <c r="D2823" t="s">
        <v>1159</v>
      </c>
      <c r="E2823">
        <v>3607</v>
      </c>
      <c r="F2823" t="s">
        <v>684</v>
      </c>
    </row>
    <row r="2824" spans="1:6" hidden="1" x14ac:dyDescent="0.25">
      <c r="A2824" t="s">
        <v>74</v>
      </c>
      <c r="B2824" t="s">
        <v>1763</v>
      </c>
      <c r="C2824" t="s">
        <v>1637</v>
      </c>
      <c r="D2824" t="s">
        <v>1141</v>
      </c>
      <c r="E2824">
        <v>2824</v>
      </c>
      <c r="F2824" t="s">
        <v>684</v>
      </c>
    </row>
    <row r="2825" spans="1:6" hidden="1" x14ac:dyDescent="0.25">
      <c r="A2825" t="s">
        <v>74</v>
      </c>
      <c r="B2825" t="s">
        <v>1763</v>
      </c>
      <c r="C2825" t="s">
        <v>2583</v>
      </c>
      <c r="D2825" t="s">
        <v>1430</v>
      </c>
      <c r="E2825" t="s">
        <v>1762</v>
      </c>
      <c r="F2825" t="s">
        <v>1430</v>
      </c>
    </row>
    <row r="2826" spans="1:6" hidden="1" x14ac:dyDescent="0.25">
      <c r="A2826" t="s">
        <v>74</v>
      </c>
      <c r="B2826" t="s">
        <v>1763</v>
      </c>
      <c r="C2826" t="s">
        <v>1761</v>
      </c>
      <c r="D2826" t="s">
        <v>1430</v>
      </c>
      <c r="E2826" t="s">
        <v>1762</v>
      </c>
      <c r="F2826" t="s">
        <v>1430</v>
      </c>
    </row>
    <row r="2827" spans="1:6" hidden="1" x14ac:dyDescent="0.25">
      <c r="A2827" t="s">
        <v>74</v>
      </c>
      <c r="B2827" t="s">
        <v>1763</v>
      </c>
      <c r="C2827" t="s">
        <v>2584</v>
      </c>
      <c r="D2827" t="s">
        <v>1100</v>
      </c>
      <c r="E2827">
        <v>2520</v>
      </c>
      <c r="F2827" t="s">
        <v>705</v>
      </c>
    </row>
    <row r="2828" spans="1:6" hidden="1" x14ac:dyDescent="0.25">
      <c r="A2828" t="s">
        <v>74</v>
      </c>
      <c r="B2828" t="s">
        <v>1763</v>
      </c>
      <c r="C2828" t="s">
        <v>2584</v>
      </c>
      <c r="D2828" t="s">
        <v>2586</v>
      </c>
      <c r="E2828">
        <v>2556</v>
      </c>
      <c r="F2828" t="s">
        <v>13</v>
      </c>
    </row>
    <row r="2829" spans="1:6" hidden="1" x14ac:dyDescent="0.25">
      <c r="A2829" t="s">
        <v>74</v>
      </c>
      <c r="B2829" t="s">
        <v>1763</v>
      </c>
      <c r="C2829" t="s">
        <v>2584</v>
      </c>
      <c r="D2829" t="s">
        <v>246</v>
      </c>
      <c r="E2829">
        <v>2262</v>
      </c>
      <c r="F2829" t="s">
        <v>13</v>
      </c>
    </row>
    <row r="2830" spans="1:6" hidden="1" x14ac:dyDescent="0.25">
      <c r="A2830" t="s">
        <v>74</v>
      </c>
      <c r="B2830" t="s">
        <v>1763</v>
      </c>
      <c r="C2830" t="s">
        <v>2584</v>
      </c>
      <c r="D2830" t="s">
        <v>244</v>
      </c>
      <c r="E2830">
        <v>2272</v>
      </c>
      <c r="F2830" t="s">
        <v>13</v>
      </c>
    </row>
    <row r="2831" spans="1:6" hidden="1" x14ac:dyDescent="0.25">
      <c r="A2831" t="s">
        <v>74</v>
      </c>
      <c r="B2831" t="s">
        <v>1763</v>
      </c>
      <c r="C2831" t="s">
        <v>2584</v>
      </c>
      <c r="D2831" t="s">
        <v>245</v>
      </c>
      <c r="E2831">
        <v>2262</v>
      </c>
      <c r="F2831" t="s">
        <v>13</v>
      </c>
    </row>
    <row r="2832" spans="1:6" hidden="1" x14ac:dyDescent="0.25">
      <c r="A2832" t="s">
        <v>74</v>
      </c>
      <c r="B2832" t="s">
        <v>1763</v>
      </c>
      <c r="C2832" t="s">
        <v>2584</v>
      </c>
      <c r="D2832" t="s">
        <v>22</v>
      </c>
      <c r="E2832">
        <v>2556</v>
      </c>
      <c r="F2832" t="s">
        <v>13</v>
      </c>
    </row>
    <row r="2833" spans="1:6" hidden="1" x14ac:dyDescent="0.25">
      <c r="A2833" t="s">
        <v>74</v>
      </c>
      <c r="B2833" t="s">
        <v>1763</v>
      </c>
      <c r="C2833" t="s">
        <v>1449</v>
      </c>
      <c r="D2833" t="s">
        <v>317</v>
      </c>
      <c r="E2833">
        <v>9700</v>
      </c>
      <c r="F2833" t="s">
        <v>39</v>
      </c>
    </row>
    <row r="2834" spans="1:6" hidden="1" x14ac:dyDescent="0.25">
      <c r="A2834" t="s">
        <v>74</v>
      </c>
      <c r="B2834" t="s">
        <v>1763</v>
      </c>
      <c r="C2834" t="s">
        <v>1449</v>
      </c>
      <c r="D2834" t="s">
        <v>316</v>
      </c>
      <c r="E2834">
        <v>9700</v>
      </c>
      <c r="F2834" t="s">
        <v>39</v>
      </c>
    </row>
    <row r="2835" spans="1:6" hidden="1" x14ac:dyDescent="0.25">
      <c r="A2835" t="s">
        <v>74</v>
      </c>
      <c r="B2835" t="s">
        <v>1763</v>
      </c>
      <c r="C2835" t="s">
        <v>1449</v>
      </c>
      <c r="D2835" t="s">
        <v>545</v>
      </c>
      <c r="E2835">
        <v>9700</v>
      </c>
      <c r="F2835" t="s">
        <v>39</v>
      </c>
    </row>
    <row r="2836" spans="1:6" hidden="1" x14ac:dyDescent="0.25">
      <c r="A2836" t="s">
        <v>74</v>
      </c>
      <c r="B2836" t="s">
        <v>1763</v>
      </c>
      <c r="C2836" t="s">
        <v>1449</v>
      </c>
      <c r="D2836" t="s">
        <v>319</v>
      </c>
      <c r="E2836">
        <v>9700</v>
      </c>
      <c r="F2836" t="s">
        <v>39</v>
      </c>
    </row>
    <row r="2837" spans="1:6" hidden="1" x14ac:dyDescent="0.25">
      <c r="A2837" t="s">
        <v>74</v>
      </c>
      <c r="B2837" t="s">
        <v>1763</v>
      </c>
      <c r="C2837" t="s">
        <v>1449</v>
      </c>
      <c r="D2837" t="s">
        <v>318</v>
      </c>
      <c r="E2837">
        <v>9700</v>
      </c>
      <c r="F2837" t="s">
        <v>39</v>
      </c>
    </row>
    <row r="2838" spans="1:6" hidden="1" x14ac:dyDescent="0.25">
      <c r="A2838" t="s">
        <v>74</v>
      </c>
      <c r="B2838" t="s">
        <v>1763</v>
      </c>
      <c r="C2838" t="s">
        <v>1449</v>
      </c>
      <c r="D2838" t="s">
        <v>320</v>
      </c>
      <c r="E2838">
        <v>9700</v>
      </c>
      <c r="F2838" t="s">
        <v>39</v>
      </c>
    </row>
    <row r="2839" spans="1:6" hidden="1" x14ac:dyDescent="0.25">
      <c r="A2839" t="s">
        <v>74</v>
      </c>
      <c r="B2839" t="s">
        <v>1763</v>
      </c>
      <c r="C2839" t="s">
        <v>1449</v>
      </c>
      <c r="D2839" t="s">
        <v>313</v>
      </c>
      <c r="E2839">
        <v>9030</v>
      </c>
      <c r="F2839" t="s">
        <v>39</v>
      </c>
    </row>
    <row r="2840" spans="1:6" hidden="1" x14ac:dyDescent="0.25">
      <c r="A2840" t="s">
        <v>74</v>
      </c>
      <c r="B2840" t="s">
        <v>1763</v>
      </c>
      <c r="C2840" t="s">
        <v>1449</v>
      </c>
      <c r="D2840" t="s">
        <v>314</v>
      </c>
      <c r="E2840">
        <v>9030</v>
      </c>
      <c r="F2840" t="s">
        <v>39</v>
      </c>
    </row>
    <row r="2841" spans="1:6" hidden="1" x14ac:dyDescent="0.25">
      <c r="A2841" t="s">
        <v>74</v>
      </c>
      <c r="B2841" t="s">
        <v>1763</v>
      </c>
      <c r="C2841" t="s">
        <v>1449</v>
      </c>
      <c r="D2841" t="s">
        <v>294</v>
      </c>
      <c r="E2841">
        <v>9030</v>
      </c>
      <c r="F2841" t="s">
        <v>39</v>
      </c>
    </row>
    <row r="2842" spans="1:6" hidden="1" x14ac:dyDescent="0.25">
      <c r="A2842" t="s">
        <v>74</v>
      </c>
      <c r="B2842" t="s">
        <v>1763</v>
      </c>
      <c r="C2842" t="s">
        <v>1449</v>
      </c>
      <c r="D2842" t="s">
        <v>315</v>
      </c>
      <c r="E2842">
        <v>9030</v>
      </c>
      <c r="F2842" t="s">
        <v>39</v>
      </c>
    </row>
    <row r="2843" spans="1:6" hidden="1" x14ac:dyDescent="0.25">
      <c r="A2843" t="s">
        <v>74</v>
      </c>
      <c r="B2843" t="s">
        <v>1763</v>
      </c>
      <c r="C2843" t="s">
        <v>1449</v>
      </c>
      <c r="D2843" t="s">
        <v>325</v>
      </c>
      <c r="E2843">
        <v>9700</v>
      </c>
      <c r="F2843" t="s">
        <v>39</v>
      </c>
    </row>
    <row r="2844" spans="1:6" hidden="1" x14ac:dyDescent="0.25">
      <c r="A2844" t="s">
        <v>74</v>
      </c>
      <c r="B2844" t="s">
        <v>1763</v>
      </c>
      <c r="C2844" t="s">
        <v>1449</v>
      </c>
      <c r="D2844" t="s">
        <v>322</v>
      </c>
      <c r="E2844">
        <v>9700</v>
      </c>
      <c r="F2844" t="s">
        <v>39</v>
      </c>
    </row>
    <row r="2845" spans="1:6" hidden="1" x14ac:dyDescent="0.25">
      <c r="A2845" t="s">
        <v>74</v>
      </c>
      <c r="B2845" t="s">
        <v>1763</v>
      </c>
      <c r="C2845" t="s">
        <v>1449</v>
      </c>
      <c r="D2845" t="s">
        <v>323</v>
      </c>
      <c r="E2845">
        <v>9700</v>
      </c>
      <c r="F2845" t="s">
        <v>39</v>
      </c>
    </row>
    <row r="2846" spans="1:6" hidden="1" x14ac:dyDescent="0.25">
      <c r="A2846" t="s">
        <v>74</v>
      </c>
      <c r="B2846" t="s">
        <v>1763</v>
      </c>
      <c r="C2846" t="s">
        <v>1449</v>
      </c>
      <c r="D2846" t="s">
        <v>324</v>
      </c>
      <c r="E2846">
        <v>9700</v>
      </c>
      <c r="F2846" t="s">
        <v>39</v>
      </c>
    </row>
    <row r="2847" spans="1:6" hidden="1" x14ac:dyDescent="0.25">
      <c r="A2847" t="s">
        <v>74</v>
      </c>
      <c r="B2847" t="s">
        <v>1763</v>
      </c>
      <c r="C2847" t="s">
        <v>1449</v>
      </c>
      <c r="D2847" t="s">
        <v>546</v>
      </c>
      <c r="E2847">
        <v>9700</v>
      </c>
      <c r="F2847" t="s">
        <v>39</v>
      </c>
    </row>
    <row r="2848" spans="1:6" hidden="1" x14ac:dyDescent="0.25">
      <c r="A2848" t="s">
        <v>74</v>
      </c>
      <c r="B2848" t="s">
        <v>1763</v>
      </c>
      <c r="C2848" t="s">
        <v>1449</v>
      </c>
      <c r="D2848" t="s">
        <v>321</v>
      </c>
      <c r="E2848">
        <v>9700</v>
      </c>
      <c r="F2848" t="s">
        <v>39</v>
      </c>
    </row>
    <row r="2849" spans="1:6" hidden="1" x14ac:dyDescent="0.25">
      <c r="A2849" t="s">
        <v>74</v>
      </c>
      <c r="B2849" t="s">
        <v>1763</v>
      </c>
      <c r="C2849" t="s">
        <v>1353</v>
      </c>
      <c r="D2849" t="s">
        <v>348</v>
      </c>
      <c r="E2849">
        <v>712</v>
      </c>
      <c r="F2849" t="s">
        <v>349</v>
      </c>
    </row>
    <row r="2850" spans="1:6" hidden="1" x14ac:dyDescent="0.25">
      <c r="A2850" t="s">
        <v>74</v>
      </c>
      <c r="B2850" t="s">
        <v>1763</v>
      </c>
      <c r="C2850" t="s">
        <v>2637</v>
      </c>
      <c r="D2850" t="s">
        <v>1430</v>
      </c>
      <c r="E2850" t="s">
        <v>1762</v>
      </c>
      <c r="F2850" t="s">
        <v>1430</v>
      </c>
    </row>
    <row r="2851" spans="1:6" hidden="1" x14ac:dyDescent="0.25">
      <c r="A2851" t="s">
        <v>74</v>
      </c>
      <c r="B2851" t="s">
        <v>1763</v>
      </c>
      <c r="C2851" t="s">
        <v>1638</v>
      </c>
      <c r="D2851" t="s">
        <v>415</v>
      </c>
      <c r="E2851">
        <v>3200</v>
      </c>
      <c r="F2851" t="s">
        <v>684</v>
      </c>
    </row>
    <row r="2852" spans="1:6" hidden="1" x14ac:dyDescent="0.25">
      <c r="A2852" t="s">
        <v>74</v>
      </c>
      <c r="B2852" t="s">
        <v>1763</v>
      </c>
      <c r="C2852" t="s">
        <v>1638</v>
      </c>
      <c r="D2852" t="s">
        <v>416</v>
      </c>
      <c r="E2852">
        <v>3200</v>
      </c>
      <c r="F2852" t="s">
        <v>684</v>
      </c>
    </row>
    <row r="2853" spans="1:6" hidden="1" x14ac:dyDescent="0.25">
      <c r="A2853" t="s">
        <v>74</v>
      </c>
      <c r="B2853" t="s">
        <v>1763</v>
      </c>
      <c r="C2853" t="s">
        <v>1638</v>
      </c>
      <c r="D2853" t="s">
        <v>414</v>
      </c>
      <c r="E2853">
        <v>3200</v>
      </c>
      <c r="F2853" t="s">
        <v>684</v>
      </c>
    </row>
    <row r="2854" spans="1:6" hidden="1" x14ac:dyDescent="0.25">
      <c r="A2854" t="s">
        <v>74</v>
      </c>
      <c r="B2854" t="s">
        <v>1763</v>
      </c>
      <c r="C2854" t="s">
        <v>1638</v>
      </c>
      <c r="D2854" t="s">
        <v>417</v>
      </c>
      <c r="E2854">
        <v>3237</v>
      </c>
      <c r="F2854" t="s">
        <v>684</v>
      </c>
    </row>
    <row r="2855" spans="1:6" hidden="1" x14ac:dyDescent="0.25">
      <c r="A2855" t="s">
        <v>74</v>
      </c>
      <c r="B2855" t="s">
        <v>1763</v>
      </c>
      <c r="C2855" t="s">
        <v>1638</v>
      </c>
      <c r="D2855" t="s">
        <v>413</v>
      </c>
      <c r="E2855">
        <v>3200</v>
      </c>
      <c r="F2855" t="s">
        <v>684</v>
      </c>
    </row>
    <row r="2856" spans="1:6" hidden="1" x14ac:dyDescent="0.25">
      <c r="A2856" t="s">
        <v>74</v>
      </c>
      <c r="B2856" t="s">
        <v>1763</v>
      </c>
      <c r="C2856" t="s">
        <v>1639</v>
      </c>
      <c r="D2856" t="s">
        <v>853</v>
      </c>
      <c r="E2856">
        <v>5905</v>
      </c>
      <c r="F2856" t="s">
        <v>30</v>
      </c>
    </row>
    <row r="2857" spans="1:6" hidden="1" x14ac:dyDescent="0.25">
      <c r="A2857" t="s">
        <v>74</v>
      </c>
      <c r="B2857" t="s">
        <v>1763</v>
      </c>
      <c r="C2857" t="s">
        <v>1639</v>
      </c>
      <c r="D2857" t="s">
        <v>1026</v>
      </c>
      <c r="E2857">
        <v>5888</v>
      </c>
      <c r="F2857" t="s">
        <v>685</v>
      </c>
    </row>
    <row r="2858" spans="1:6" hidden="1" x14ac:dyDescent="0.25">
      <c r="A2858" t="s">
        <v>74</v>
      </c>
      <c r="B2858" t="s">
        <v>1763</v>
      </c>
      <c r="C2858" t="s">
        <v>1639</v>
      </c>
      <c r="D2858" t="s">
        <v>2222</v>
      </c>
      <c r="E2858">
        <v>5888</v>
      </c>
      <c r="F2858" t="s">
        <v>685</v>
      </c>
    </row>
    <row r="2859" spans="1:6" hidden="1" x14ac:dyDescent="0.25">
      <c r="A2859" t="s">
        <v>74</v>
      </c>
      <c r="B2859" t="s">
        <v>1763</v>
      </c>
      <c r="C2859" t="s">
        <v>1639</v>
      </c>
      <c r="D2859" t="s">
        <v>1283</v>
      </c>
      <c r="E2859">
        <v>5006</v>
      </c>
      <c r="F2859" t="s">
        <v>685</v>
      </c>
    </row>
    <row r="2860" spans="1:6" hidden="1" x14ac:dyDescent="0.25">
      <c r="A2860" t="s">
        <v>74</v>
      </c>
      <c r="B2860" t="s">
        <v>1763</v>
      </c>
      <c r="C2860" t="s">
        <v>1476</v>
      </c>
      <c r="D2860" t="s">
        <v>2605</v>
      </c>
      <c r="E2860">
        <v>4253</v>
      </c>
      <c r="F2860" t="s">
        <v>702</v>
      </c>
    </row>
    <row r="2861" spans="1:6" hidden="1" x14ac:dyDescent="0.25">
      <c r="A2861" t="s">
        <v>74</v>
      </c>
      <c r="B2861" t="s">
        <v>1763</v>
      </c>
      <c r="C2861" t="s">
        <v>1476</v>
      </c>
      <c r="D2861" t="s">
        <v>130</v>
      </c>
      <c r="E2861">
        <v>4367</v>
      </c>
      <c r="F2861" t="s">
        <v>688</v>
      </c>
    </row>
    <row r="2862" spans="1:6" hidden="1" x14ac:dyDescent="0.25">
      <c r="A2862" t="s">
        <v>74</v>
      </c>
      <c r="B2862" t="s">
        <v>1763</v>
      </c>
      <c r="C2862" t="s">
        <v>1476</v>
      </c>
      <c r="D2862" t="s">
        <v>1377</v>
      </c>
      <c r="E2862">
        <v>5042</v>
      </c>
      <c r="F2862" t="s">
        <v>111</v>
      </c>
    </row>
    <row r="2863" spans="1:6" hidden="1" x14ac:dyDescent="0.25">
      <c r="A2863" t="s">
        <v>74</v>
      </c>
      <c r="B2863" t="s">
        <v>1763</v>
      </c>
      <c r="C2863" t="s">
        <v>1476</v>
      </c>
      <c r="D2863" t="s">
        <v>1101</v>
      </c>
      <c r="E2863">
        <v>4506</v>
      </c>
      <c r="F2863" t="s">
        <v>689</v>
      </c>
    </row>
    <row r="2864" spans="1:6" hidden="1" x14ac:dyDescent="0.25">
      <c r="A2864" t="s">
        <v>74</v>
      </c>
      <c r="B2864" t="s">
        <v>1763</v>
      </c>
      <c r="C2864" t="s">
        <v>2639</v>
      </c>
      <c r="D2864" t="s">
        <v>1430</v>
      </c>
      <c r="E2864" t="s">
        <v>1762</v>
      </c>
      <c r="F2864" t="s">
        <v>1430</v>
      </c>
    </row>
    <row r="2865" spans="1:6" hidden="1" x14ac:dyDescent="0.25">
      <c r="A2865" t="s">
        <v>74</v>
      </c>
      <c r="B2865" t="s">
        <v>1763</v>
      </c>
      <c r="C2865" t="s">
        <v>2607</v>
      </c>
      <c r="D2865" t="s">
        <v>1430</v>
      </c>
      <c r="E2865" t="s">
        <v>1762</v>
      </c>
      <c r="F2865" t="s">
        <v>1430</v>
      </c>
    </row>
    <row r="2866" spans="1:6" hidden="1" x14ac:dyDescent="0.25">
      <c r="A2866" t="s">
        <v>74</v>
      </c>
      <c r="B2866" t="s">
        <v>1763</v>
      </c>
      <c r="C2866" t="s">
        <v>2641</v>
      </c>
      <c r="D2866" t="s">
        <v>1430</v>
      </c>
      <c r="E2866" t="s">
        <v>1762</v>
      </c>
      <c r="F2866" t="s">
        <v>1430</v>
      </c>
    </row>
    <row r="2867" spans="1:6" hidden="1" x14ac:dyDescent="0.25">
      <c r="A2867" t="s">
        <v>74</v>
      </c>
      <c r="B2867" t="s">
        <v>1763</v>
      </c>
      <c r="C2867" t="s">
        <v>2608</v>
      </c>
      <c r="D2867" t="s">
        <v>1430</v>
      </c>
      <c r="E2867" t="s">
        <v>1762</v>
      </c>
      <c r="F2867" t="s">
        <v>1430</v>
      </c>
    </row>
    <row r="2868" spans="1:6" hidden="1" x14ac:dyDescent="0.25">
      <c r="A2868" t="s">
        <v>74</v>
      </c>
      <c r="B2868" t="s">
        <v>1763</v>
      </c>
      <c r="C2868" t="s">
        <v>1640</v>
      </c>
      <c r="D2868" t="s">
        <v>1120</v>
      </c>
      <c r="E2868">
        <v>3534</v>
      </c>
      <c r="F2868" t="s">
        <v>13</v>
      </c>
    </row>
    <row r="2869" spans="1:6" hidden="1" x14ac:dyDescent="0.25">
      <c r="A2869" t="s">
        <v>74</v>
      </c>
      <c r="B2869" t="s">
        <v>1763</v>
      </c>
      <c r="C2869" t="s">
        <v>1640</v>
      </c>
      <c r="D2869" t="s">
        <v>1692</v>
      </c>
      <c r="E2869">
        <v>3534</v>
      </c>
      <c r="F2869" t="s">
        <v>13</v>
      </c>
    </row>
    <row r="2870" spans="1:6" hidden="1" x14ac:dyDescent="0.25">
      <c r="A2870" t="s">
        <v>74</v>
      </c>
      <c r="B2870" t="s">
        <v>1763</v>
      </c>
      <c r="C2870" t="s">
        <v>1640</v>
      </c>
      <c r="D2870" t="s">
        <v>37</v>
      </c>
      <c r="E2870">
        <v>3426</v>
      </c>
      <c r="F2870" t="s">
        <v>1078</v>
      </c>
    </row>
    <row r="2871" spans="1:6" hidden="1" x14ac:dyDescent="0.25">
      <c r="A2871" t="s">
        <v>74</v>
      </c>
      <c r="B2871" t="s">
        <v>1763</v>
      </c>
      <c r="C2871" t="s">
        <v>1640</v>
      </c>
      <c r="D2871" t="s">
        <v>61</v>
      </c>
      <c r="E2871">
        <v>3586</v>
      </c>
      <c r="F2871" t="s">
        <v>13</v>
      </c>
    </row>
    <row r="2872" spans="1:6" hidden="1" x14ac:dyDescent="0.25">
      <c r="A2872" t="s">
        <v>74</v>
      </c>
      <c r="B2872" t="s">
        <v>1763</v>
      </c>
      <c r="C2872" t="s">
        <v>1640</v>
      </c>
      <c r="D2872" t="s">
        <v>501</v>
      </c>
      <c r="E2872">
        <v>3534</v>
      </c>
      <c r="F2872" t="s">
        <v>1078</v>
      </c>
    </row>
    <row r="2873" spans="1:6" hidden="1" x14ac:dyDescent="0.25">
      <c r="A2873" t="s">
        <v>74</v>
      </c>
      <c r="B2873" t="s">
        <v>1763</v>
      </c>
      <c r="C2873" t="s">
        <v>1640</v>
      </c>
      <c r="D2873" t="s">
        <v>1697</v>
      </c>
      <c r="E2873">
        <v>3426</v>
      </c>
      <c r="F2873" t="s">
        <v>13</v>
      </c>
    </row>
    <row r="2874" spans="1:6" hidden="1" x14ac:dyDescent="0.25">
      <c r="A2874" t="s">
        <v>74</v>
      </c>
      <c r="B2874" t="s">
        <v>1763</v>
      </c>
      <c r="C2874" t="s">
        <v>1416</v>
      </c>
      <c r="D2874" t="s">
        <v>1417</v>
      </c>
      <c r="E2874">
        <v>698</v>
      </c>
      <c r="F2874" t="s">
        <v>349</v>
      </c>
    </row>
    <row r="2875" spans="1:6" hidden="1" x14ac:dyDescent="0.25">
      <c r="A2875" t="s">
        <v>74</v>
      </c>
      <c r="B2875" t="s">
        <v>1763</v>
      </c>
      <c r="C2875" t="s">
        <v>2619</v>
      </c>
      <c r="D2875" t="s">
        <v>1430</v>
      </c>
      <c r="E2875" t="s">
        <v>1762</v>
      </c>
      <c r="F2875" t="s">
        <v>1430</v>
      </c>
    </row>
    <row r="2876" spans="1:6" hidden="1" x14ac:dyDescent="0.25">
      <c r="A2876" t="s">
        <v>74</v>
      </c>
      <c r="B2876" t="s">
        <v>1763</v>
      </c>
      <c r="C2876" t="s">
        <v>1620</v>
      </c>
      <c r="D2876" t="s">
        <v>1699</v>
      </c>
      <c r="E2876">
        <v>2530</v>
      </c>
      <c r="F2876" t="s">
        <v>39</v>
      </c>
    </row>
    <row r="2877" spans="1:6" hidden="1" x14ac:dyDescent="0.25">
      <c r="A2877" t="s">
        <v>74</v>
      </c>
      <c r="B2877" t="s">
        <v>1763</v>
      </c>
      <c r="C2877" t="s">
        <v>1620</v>
      </c>
      <c r="D2877" t="s">
        <v>1619</v>
      </c>
      <c r="E2877">
        <v>2550</v>
      </c>
      <c r="F2877" t="s">
        <v>39</v>
      </c>
    </row>
    <row r="2878" spans="1:6" hidden="1" x14ac:dyDescent="0.25">
      <c r="A2878" t="s">
        <v>74</v>
      </c>
      <c r="B2878" t="s">
        <v>1763</v>
      </c>
      <c r="C2878" t="s">
        <v>1620</v>
      </c>
      <c r="D2878" t="s">
        <v>1622</v>
      </c>
      <c r="E2878">
        <v>2530</v>
      </c>
      <c r="F2878" t="s">
        <v>39</v>
      </c>
    </row>
    <row r="2879" spans="1:6" hidden="1" x14ac:dyDescent="0.25">
      <c r="A2879" t="s">
        <v>74</v>
      </c>
      <c r="B2879" t="s">
        <v>1763</v>
      </c>
      <c r="C2879" t="s">
        <v>1620</v>
      </c>
      <c r="D2879" t="s">
        <v>1621</v>
      </c>
      <c r="E2879">
        <v>2556</v>
      </c>
      <c r="F2879" t="s">
        <v>39</v>
      </c>
    </row>
    <row r="2880" spans="1:6" hidden="1" x14ac:dyDescent="0.25">
      <c r="A2880" t="s">
        <v>74</v>
      </c>
      <c r="B2880" t="s">
        <v>1763</v>
      </c>
      <c r="C2880" t="s">
        <v>1620</v>
      </c>
      <c r="D2880" t="s">
        <v>1617</v>
      </c>
      <c r="E2880">
        <v>2566</v>
      </c>
      <c r="F2880" t="s">
        <v>39</v>
      </c>
    </row>
    <row r="2881" spans="1:6" hidden="1" x14ac:dyDescent="0.25">
      <c r="A2881" t="s">
        <v>74</v>
      </c>
      <c r="B2881" t="s">
        <v>1763</v>
      </c>
      <c r="C2881" t="s">
        <v>1620</v>
      </c>
      <c r="D2881" t="s">
        <v>1618</v>
      </c>
      <c r="E2881">
        <v>2550</v>
      </c>
      <c r="F2881" t="s">
        <v>39</v>
      </c>
    </row>
    <row r="2882" spans="1:6" hidden="1" x14ac:dyDescent="0.25">
      <c r="A2882" t="s">
        <v>74</v>
      </c>
      <c r="B2882" t="s">
        <v>1763</v>
      </c>
      <c r="C2882" t="s">
        <v>1620</v>
      </c>
      <c r="D2882" t="s">
        <v>1065</v>
      </c>
      <c r="E2882">
        <v>2550</v>
      </c>
      <c r="F2882" t="s">
        <v>39</v>
      </c>
    </row>
    <row r="2883" spans="1:6" hidden="1" x14ac:dyDescent="0.25">
      <c r="A2883" t="s">
        <v>74</v>
      </c>
      <c r="B2883" t="s">
        <v>1763</v>
      </c>
      <c r="C2883" t="s">
        <v>1620</v>
      </c>
      <c r="D2883" t="s">
        <v>1300</v>
      </c>
      <c r="E2883">
        <v>2550</v>
      </c>
      <c r="F2883" t="s">
        <v>39</v>
      </c>
    </row>
    <row r="2884" spans="1:6" hidden="1" x14ac:dyDescent="0.25">
      <c r="A2884" t="s">
        <v>74</v>
      </c>
      <c r="B2884" t="s">
        <v>1763</v>
      </c>
      <c r="C2884" t="s">
        <v>2630</v>
      </c>
      <c r="D2884" t="s">
        <v>784</v>
      </c>
      <c r="E2884">
        <v>4250</v>
      </c>
      <c r="F2884" t="s">
        <v>695</v>
      </c>
    </row>
    <row r="2885" spans="1:6" hidden="1" x14ac:dyDescent="0.25">
      <c r="A2885" t="s">
        <v>74</v>
      </c>
      <c r="B2885" t="s">
        <v>1763</v>
      </c>
      <c r="C2885" t="s">
        <v>2630</v>
      </c>
      <c r="D2885" t="s">
        <v>1265</v>
      </c>
      <c r="E2885">
        <v>4298</v>
      </c>
      <c r="F2885" t="s">
        <v>694</v>
      </c>
    </row>
    <row r="2886" spans="1:6" hidden="1" x14ac:dyDescent="0.25">
      <c r="A2886" t="s">
        <v>74</v>
      </c>
      <c r="B2886" t="s">
        <v>1763</v>
      </c>
      <c r="C2886" t="s">
        <v>2630</v>
      </c>
      <c r="D2886" t="s">
        <v>1693</v>
      </c>
      <c r="E2886">
        <v>4250</v>
      </c>
      <c r="F2886" t="s">
        <v>693</v>
      </c>
    </row>
    <row r="2887" spans="1:6" hidden="1" x14ac:dyDescent="0.25">
      <c r="A2887" t="s">
        <v>74</v>
      </c>
      <c r="B2887" t="s">
        <v>1763</v>
      </c>
      <c r="C2887" t="s">
        <v>2630</v>
      </c>
      <c r="D2887" t="s">
        <v>1691</v>
      </c>
      <c r="E2887">
        <v>4250</v>
      </c>
      <c r="F2887" t="s">
        <v>693</v>
      </c>
    </row>
    <row r="2888" spans="1:6" hidden="1" x14ac:dyDescent="0.25">
      <c r="A2888" t="s">
        <v>74</v>
      </c>
      <c r="B2888" t="s">
        <v>1763</v>
      </c>
      <c r="C2888" t="s">
        <v>2630</v>
      </c>
      <c r="D2888" t="s">
        <v>1695</v>
      </c>
      <c r="E2888">
        <v>4250</v>
      </c>
      <c r="F2888" t="s">
        <v>693</v>
      </c>
    </row>
    <row r="2889" spans="1:6" hidden="1" x14ac:dyDescent="0.25">
      <c r="A2889" t="s">
        <v>175</v>
      </c>
      <c r="B2889" t="s">
        <v>1760</v>
      </c>
      <c r="C2889" t="s">
        <v>1441</v>
      </c>
      <c r="D2889" t="s">
        <v>1031</v>
      </c>
      <c r="E2889">
        <v>5888</v>
      </c>
      <c r="F2889" t="s">
        <v>684</v>
      </c>
    </row>
    <row r="2890" spans="1:6" hidden="1" x14ac:dyDescent="0.25">
      <c r="A2890" t="s">
        <v>175</v>
      </c>
      <c r="B2890" t="s">
        <v>1760</v>
      </c>
      <c r="C2890" t="s">
        <v>1441</v>
      </c>
      <c r="D2890" t="s">
        <v>924</v>
      </c>
      <c r="E2890">
        <v>5888</v>
      </c>
      <c r="F2890" t="s">
        <v>684</v>
      </c>
    </row>
    <row r="2891" spans="1:6" hidden="1" x14ac:dyDescent="0.25">
      <c r="A2891" t="s">
        <v>175</v>
      </c>
      <c r="B2891" t="s">
        <v>1760</v>
      </c>
      <c r="C2891" t="s">
        <v>1441</v>
      </c>
      <c r="D2891" t="s">
        <v>715</v>
      </c>
      <c r="E2891">
        <v>5888</v>
      </c>
      <c r="F2891" t="s">
        <v>685</v>
      </c>
    </row>
    <row r="2892" spans="1:6" hidden="1" x14ac:dyDescent="0.25">
      <c r="A2892" t="s">
        <v>175</v>
      </c>
      <c r="B2892" t="s">
        <v>1760</v>
      </c>
      <c r="C2892" t="s">
        <v>1441</v>
      </c>
      <c r="D2892" t="s">
        <v>845</v>
      </c>
      <c r="E2892">
        <v>4960</v>
      </c>
      <c r="F2892" t="s">
        <v>685</v>
      </c>
    </row>
    <row r="2893" spans="1:6" hidden="1" x14ac:dyDescent="0.25">
      <c r="A2893" t="s">
        <v>175</v>
      </c>
      <c r="B2893" t="s">
        <v>1760</v>
      </c>
      <c r="C2893" t="s">
        <v>1441</v>
      </c>
      <c r="D2893" t="s">
        <v>159</v>
      </c>
      <c r="E2893">
        <v>5888</v>
      </c>
      <c r="F2893" t="s">
        <v>685</v>
      </c>
    </row>
    <row r="2894" spans="1:6" hidden="1" x14ac:dyDescent="0.25">
      <c r="A2894" t="s">
        <v>175</v>
      </c>
      <c r="B2894" t="s">
        <v>1760</v>
      </c>
      <c r="C2894" t="s">
        <v>1441</v>
      </c>
      <c r="D2894" t="s">
        <v>161</v>
      </c>
      <c r="E2894">
        <v>4960</v>
      </c>
      <c r="F2894" t="s">
        <v>685</v>
      </c>
    </row>
    <row r="2895" spans="1:6" hidden="1" x14ac:dyDescent="0.25">
      <c r="A2895" t="s">
        <v>175</v>
      </c>
      <c r="B2895" t="s">
        <v>1760</v>
      </c>
      <c r="C2895" t="s">
        <v>1441</v>
      </c>
      <c r="D2895" t="s">
        <v>1026</v>
      </c>
      <c r="E2895">
        <v>5888</v>
      </c>
      <c r="F2895" t="s">
        <v>685</v>
      </c>
    </row>
    <row r="2896" spans="1:6" hidden="1" x14ac:dyDescent="0.25">
      <c r="A2896" t="s">
        <v>175</v>
      </c>
      <c r="B2896" t="s">
        <v>1760</v>
      </c>
      <c r="C2896" t="s">
        <v>1441</v>
      </c>
      <c r="D2896" t="s">
        <v>2222</v>
      </c>
      <c r="E2896">
        <v>5888</v>
      </c>
      <c r="F2896" t="s">
        <v>685</v>
      </c>
    </row>
    <row r="2897" spans="1:6" hidden="1" x14ac:dyDescent="0.25">
      <c r="A2897" t="s">
        <v>175</v>
      </c>
      <c r="B2897" t="s">
        <v>1760</v>
      </c>
      <c r="C2897" t="s">
        <v>1441</v>
      </c>
      <c r="D2897" t="s">
        <v>925</v>
      </c>
      <c r="E2897">
        <v>5888</v>
      </c>
      <c r="F2897" t="s">
        <v>684</v>
      </c>
    </row>
    <row r="2898" spans="1:6" hidden="1" x14ac:dyDescent="0.25">
      <c r="A2898" t="s">
        <v>175</v>
      </c>
      <c r="B2898" t="s">
        <v>1760</v>
      </c>
      <c r="C2898" t="s">
        <v>1441</v>
      </c>
      <c r="D2898" t="s">
        <v>926</v>
      </c>
      <c r="E2898">
        <v>5888</v>
      </c>
      <c r="F2898" t="s">
        <v>684</v>
      </c>
    </row>
    <row r="2899" spans="1:6" hidden="1" x14ac:dyDescent="0.25">
      <c r="A2899" t="s">
        <v>175</v>
      </c>
      <c r="B2899" t="s">
        <v>1760</v>
      </c>
      <c r="C2899" t="s">
        <v>758</v>
      </c>
      <c r="D2899" t="s">
        <v>1073</v>
      </c>
      <c r="E2899">
        <v>3017</v>
      </c>
      <c r="F2899" t="s">
        <v>688</v>
      </c>
    </row>
    <row r="2900" spans="1:6" hidden="1" x14ac:dyDescent="0.25">
      <c r="A2900" t="s">
        <v>175</v>
      </c>
      <c r="B2900" t="s">
        <v>1760</v>
      </c>
      <c r="C2900" t="s">
        <v>758</v>
      </c>
      <c r="D2900" t="s">
        <v>183</v>
      </c>
      <c r="E2900">
        <v>2475</v>
      </c>
      <c r="F2900" t="s">
        <v>684</v>
      </c>
    </row>
    <row r="2901" spans="1:6" hidden="1" x14ac:dyDescent="0.25">
      <c r="A2901" t="s">
        <v>175</v>
      </c>
      <c r="B2901" t="s">
        <v>1760</v>
      </c>
      <c r="C2901" t="s">
        <v>758</v>
      </c>
      <c r="D2901" t="s">
        <v>90</v>
      </c>
      <c r="E2901">
        <v>2808</v>
      </c>
      <c r="F2901" t="s">
        <v>684</v>
      </c>
    </row>
    <row r="2902" spans="1:6" hidden="1" x14ac:dyDescent="0.25">
      <c r="A2902" t="s">
        <v>175</v>
      </c>
      <c r="B2902" t="s">
        <v>1760</v>
      </c>
      <c r="C2902" t="s">
        <v>758</v>
      </c>
      <c r="D2902" t="s">
        <v>182</v>
      </c>
      <c r="E2902">
        <v>2400</v>
      </c>
      <c r="F2902" t="s">
        <v>684</v>
      </c>
    </row>
    <row r="2903" spans="1:6" hidden="1" x14ac:dyDescent="0.25">
      <c r="A2903" t="s">
        <v>175</v>
      </c>
      <c r="B2903" t="s">
        <v>1760</v>
      </c>
      <c r="C2903" t="s">
        <v>758</v>
      </c>
      <c r="D2903" t="s">
        <v>184</v>
      </c>
      <c r="E2903">
        <v>2300</v>
      </c>
      <c r="F2903" t="s">
        <v>684</v>
      </c>
    </row>
    <row r="2904" spans="1:6" hidden="1" x14ac:dyDescent="0.25">
      <c r="A2904" t="s">
        <v>175</v>
      </c>
      <c r="B2904" t="s">
        <v>1760</v>
      </c>
      <c r="C2904" t="s">
        <v>1444</v>
      </c>
      <c r="D2904" t="s">
        <v>1156</v>
      </c>
      <c r="E2904">
        <v>2982</v>
      </c>
      <c r="F2904" t="s">
        <v>684</v>
      </c>
    </row>
    <row r="2905" spans="1:6" hidden="1" x14ac:dyDescent="0.25">
      <c r="A2905" t="s">
        <v>175</v>
      </c>
      <c r="B2905" t="s">
        <v>1760</v>
      </c>
      <c r="C2905" t="s">
        <v>1444</v>
      </c>
      <c r="D2905" t="s">
        <v>177</v>
      </c>
      <c r="E2905">
        <v>3266</v>
      </c>
      <c r="F2905" t="s">
        <v>684</v>
      </c>
    </row>
    <row r="2906" spans="1:6" hidden="1" x14ac:dyDescent="0.25">
      <c r="A2906" t="s">
        <v>175</v>
      </c>
      <c r="B2906" t="s">
        <v>1760</v>
      </c>
      <c r="C2906" t="s">
        <v>1444</v>
      </c>
      <c r="D2906" t="s">
        <v>1554</v>
      </c>
      <c r="E2906">
        <v>3400</v>
      </c>
      <c r="F2906" t="s">
        <v>684</v>
      </c>
    </row>
    <row r="2907" spans="1:6" hidden="1" x14ac:dyDescent="0.25">
      <c r="A2907" t="s">
        <v>175</v>
      </c>
      <c r="B2907" t="s">
        <v>1760</v>
      </c>
      <c r="C2907" t="s">
        <v>1444</v>
      </c>
      <c r="D2907" t="s">
        <v>181</v>
      </c>
      <c r="E2907">
        <v>3266</v>
      </c>
      <c r="F2907" t="s">
        <v>684</v>
      </c>
    </row>
    <row r="2908" spans="1:6" hidden="1" x14ac:dyDescent="0.25">
      <c r="A2908" t="s">
        <v>175</v>
      </c>
      <c r="B2908" t="s">
        <v>1760</v>
      </c>
      <c r="C2908" t="s">
        <v>1444</v>
      </c>
      <c r="D2908" t="s">
        <v>178</v>
      </c>
      <c r="E2908">
        <v>3266</v>
      </c>
      <c r="F2908" t="s">
        <v>684</v>
      </c>
    </row>
    <row r="2909" spans="1:6" hidden="1" x14ac:dyDescent="0.25">
      <c r="A2909" t="s">
        <v>175</v>
      </c>
      <c r="B2909" t="s">
        <v>1760</v>
      </c>
      <c r="C2909" t="s">
        <v>1444</v>
      </c>
      <c r="D2909" t="s">
        <v>179</v>
      </c>
      <c r="E2909">
        <v>3266</v>
      </c>
      <c r="F2909" t="s">
        <v>684</v>
      </c>
    </row>
    <row r="2910" spans="1:6" hidden="1" x14ac:dyDescent="0.25">
      <c r="A2910" t="s">
        <v>175</v>
      </c>
      <c r="B2910" t="s">
        <v>1760</v>
      </c>
      <c r="C2910" t="s">
        <v>1444</v>
      </c>
      <c r="D2910" t="s">
        <v>180</v>
      </c>
      <c r="E2910">
        <v>3266</v>
      </c>
      <c r="F2910" t="s">
        <v>684</v>
      </c>
    </row>
    <row r="2911" spans="1:6" hidden="1" x14ac:dyDescent="0.25">
      <c r="A2911" t="s">
        <v>175</v>
      </c>
      <c r="B2911" t="s">
        <v>1760</v>
      </c>
      <c r="C2911" t="s">
        <v>1642</v>
      </c>
      <c r="D2911" t="s">
        <v>1722</v>
      </c>
      <c r="E2911">
        <v>2872</v>
      </c>
      <c r="F2911" t="s">
        <v>684</v>
      </c>
    </row>
    <row r="2912" spans="1:6" hidden="1" x14ac:dyDescent="0.25">
      <c r="A2912" t="s">
        <v>175</v>
      </c>
      <c r="B2912" t="s">
        <v>1760</v>
      </c>
      <c r="C2912" t="s">
        <v>1642</v>
      </c>
      <c r="D2912" t="s">
        <v>1704</v>
      </c>
      <c r="E2912">
        <v>2520</v>
      </c>
      <c r="F2912" t="s">
        <v>30</v>
      </c>
    </row>
    <row r="2913" spans="1:6" hidden="1" x14ac:dyDescent="0.25">
      <c r="A2913" t="s">
        <v>175</v>
      </c>
      <c r="B2913" t="s">
        <v>1760</v>
      </c>
      <c r="C2913" t="s">
        <v>1642</v>
      </c>
      <c r="D2913" t="s">
        <v>1245</v>
      </c>
      <c r="E2913">
        <v>2824</v>
      </c>
      <c r="F2913" t="s">
        <v>684</v>
      </c>
    </row>
    <row r="2914" spans="1:6" hidden="1" x14ac:dyDescent="0.25">
      <c r="A2914" t="s">
        <v>175</v>
      </c>
      <c r="B2914" t="s">
        <v>1760</v>
      </c>
      <c r="C2914" t="s">
        <v>1642</v>
      </c>
      <c r="D2914" t="s">
        <v>1386</v>
      </c>
      <c r="E2914">
        <v>2758</v>
      </c>
      <c r="F2914" t="s">
        <v>684</v>
      </c>
    </row>
    <row r="2915" spans="1:6" hidden="1" x14ac:dyDescent="0.25">
      <c r="A2915" t="s">
        <v>175</v>
      </c>
      <c r="B2915" t="s">
        <v>1760</v>
      </c>
      <c r="C2915" t="s">
        <v>1642</v>
      </c>
      <c r="D2915" t="s">
        <v>1705</v>
      </c>
      <c r="E2915">
        <v>2741</v>
      </c>
      <c r="F2915" t="s">
        <v>684</v>
      </c>
    </row>
    <row r="2916" spans="1:6" hidden="1" x14ac:dyDescent="0.25">
      <c r="A2916" t="s">
        <v>175</v>
      </c>
      <c r="B2916" t="s">
        <v>1760</v>
      </c>
      <c r="C2916" t="s">
        <v>1642</v>
      </c>
      <c r="D2916" t="s">
        <v>1052</v>
      </c>
      <c r="E2916">
        <v>2742</v>
      </c>
      <c r="F2916" t="s">
        <v>684</v>
      </c>
    </row>
    <row r="2917" spans="1:6" hidden="1" x14ac:dyDescent="0.25">
      <c r="A2917" t="s">
        <v>175</v>
      </c>
      <c r="B2917" t="s">
        <v>1760</v>
      </c>
      <c r="C2917" t="s">
        <v>1642</v>
      </c>
      <c r="D2917" t="s">
        <v>1710</v>
      </c>
      <c r="E2917">
        <v>2742</v>
      </c>
      <c r="F2917" t="s">
        <v>684</v>
      </c>
    </row>
    <row r="2918" spans="1:6" hidden="1" x14ac:dyDescent="0.25">
      <c r="A2918" t="s">
        <v>175</v>
      </c>
      <c r="B2918" t="s">
        <v>1760</v>
      </c>
      <c r="C2918" t="s">
        <v>1642</v>
      </c>
      <c r="D2918" t="s">
        <v>2661</v>
      </c>
      <c r="E2918">
        <v>2824</v>
      </c>
      <c r="F2918" t="s">
        <v>30</v>
      </c>
    </row>
    <row r="2919" spans="1:6" hidden="1" x14ac:dyDescent="0.25">
      <c r="A2919" t="s">
        <v>175</v>
      </c>
      <c r="B2919" t="s">
        <v>1760</v>
      </c>
      <c r="C2919" t="s">
        <v>1642</v>
      </c>
      <c r="D2919" t="s">
        <v>2663</v>
      </c>
      <c r="E2919">
        <v>2824</v>
      </c>
      <c r="F2919" t="s">
        <v>30</v>
      </c>
    </row>
    <row r="2920" spans="1:6" hidden="1" x14ac:dyDescent="0.25">
      <c r="A2920" t="s">
        <v>175</v>
      </c>
      <c r="B2920" t="s">
        <v>1760</v>
      </c>
      <c r="C2920" t="s">
        <v>1642</v>
      </c>
      <c r="D2920" t="s">
        <v>1702</v>
      </c>
      <c r="E2920">
        <v>2824</v>
      </c>
      <c r="F2920" t="s">
        <v>684</v>
      </c>
    </row>
    <row r="2921" spans="1:6" hidden="1" x14ac:dyDescent="0.25">
      <c r="A2921" t="s">
        <v>175</v>
      </c>
      <c r="B2921" t="s">
        <v>1760</v>
      </c>
      <c r="C2921" t="s">
        <v>1643</v>
      </c>
      <c r="D2921" t="s">
        <v>1060</v>
      </c>
      <c r="E2921">
        <v>4250</v>
      </c>
      <c r="F2921" t="s">
        <v>1014</v>
      </c>
    </row>
    <row r="2922" spans="1:6" hidden="1" x14ac:dyDescent="0.25">
      <c r="A2922" t="s">
        <v>175</v>
      </c>
      <c r="B2922" t="s">
        <v>1760</v>
      </c>
      <c r="C2922" t="s">
        <v>1643</v>
      </c>
      <c r="D2922" t="s">
        <v>778</v>
      </c>
      <c r="E2922">
        <v>4253</v>
      </c>
      <c r="F2922" t="s">
        <v>1014</v>
      </c>
    </row>
    <row r="2923" spans="1:6" hidden="1" x14ac:dyDescent="0.25">
      <c r="A2923" t="s">
        <v>175</v>
      </c>
      <c r="B2923" t="s">
        <v>1760</v>
      </c>
      <c r="C2923" t="s">
        <v>1643</v>
      </c>
      <c r="D2923" t="s">
        <v>927</v>
      </c>
      <c r="E2923">
        <v>4250</v>
      </c>
      <c r="F2923" t="s">
        <v>1014</v>
      </c>
    </row>
    <row r="2924" spans="1:6" hidden="1" x14ac:dyDescent="0.25">
      <c r="A2924" t="s">
        <v>175</v>
      </c>
      <c r="B2924" t="s">
        <v>1760</v>
      </c>
      <c r="C2924" t="s">
        <v>1643</v>
      </c>
      <c r="D2924" t="s">
        <v>1155</v>
      </c>
      <c r="E2924">
        <v>4250</v>
      </c>
      <c r="F2924" t="s">
        <v>1014</v>
      </c>
    </row>
    <row r="2925" spans="1:6" hidden="1" x14ac:dyDescent="0.25">
      <c r="A2925" t="s">
        <v>175</v>
      </c>
      <c r="B2925" t="s">
        <v>1760</v>
      </c>
      <c r="C2925" t="s">
        <v>1643</v>
      </c>
      <c r="D2925" t="s">
        <v>1211</v>
      </c>
      <c r="E2925">
        <v>4250</v>
      </c>
      <c r="F2925" t="s">
        <v>1014</v>
      </c>
    </row>
    <row r="2926" spans="1:6" hidden="1" x14ac:dyDescent="0.25">
      <c r="A2926" t="s">
        <v>175</v>
      </c>
      <c r="B2926" t="s">
        <v>1760</v>
      </c>
      <c r="C2926" t="s">
        <v>1643</v>
      </c>
      <c r="D2926" t="s">
        <v>2672</v>
      </c>
      <c r="E2926">
        <v>4250</v>
      </c>
      <c r="F2926" t="s">
        <v>1014</v>
      </c>
    </row>
    <row r="2927" spans="1:6" hidden="1" x14ac:dyDescent="0.25">
      <c r="A2927" t="s">
        <v>175</v>
      </c>
      <c r="B2927" t="s">
        <v>1760</v>
      </c>
      <c r="C2927" t="s">
        <v>1449</v>
      </c>
      <c r="D2927" t="s">
        <v>324</v>
      </c>
      <c r="E2927">
        <v>9700</v>
      </c>
      <c r="F2927" t="s">
        <v>39</v>
      </c>
    </row>
    <row r="2928" spans="1:6" hidden="1" x14ac:dyDescent="0.25">
      <c r="A2928" t="s">
        <v>175</v>
      </c>
      <c r="B2928" t="s">
        <v>1760</v>
      </c>
      <c r="C2928" t="s">
        <v>1449</v>
      </c>
      <c r="D2928" t="s">
        <v>546</v>
      </c>
      <c r="E2928">
        <v>9700</v>
      </c>
      <c r="F2928" t="s">
        <v>39</v>
      </c>
    </row>
    <row r="2929" spans="1:6" hidden="1" x14ac:dyDescent="0.25">
      <c r="A2929" t="s">
        <v>175</v>
      </c>
      <c r="B2929" t="s">
        <v>1760</v>
      </c>
      <c r="C2929" t="s">
        <v>1449</v>
      </c>
      <c r="D2929" t="s">
        <v>325</v>
      </c>
      <c r="E2929">
        <v>9700</v>
      </c>
      <c r="F2929" t="s">
        <v>39</v>
      </c>
    </row>
    <row r="2930" spans="1:6" hidden="1" x14ac:dyDescent="0.25">
      <c r="A2930" t="s">
        <v>175</v>
      </c>
      <c r="B2930" t="s">
        <v>1760</v>
      </c>
      <c r="C2930" t="s">
        <v>1449</v>
      </c>
      <c r="D2930" t="s">
        <v>1555</v>
      </c>
      <c r="E2930">
        <v>1</v>
      </c>
      <c r="F2930" t="s">
        <v>1430</v>
      </c>
    </row>
    <row r="2931" spans="1:6" hidden="1" x14ac:dyDescent="0.25">
      <c r="A2931" t="s">
        <v>175</v>
      </c>
      <c r="B2931" t="s">
        <v>1760</v>
      </c>
      <c r="C2931" t="s">
        <v>1449</v>
      </c>
      <c r="D2931" t="s">
        <v>322</v>
      </c>
      <c r="E2931">
        <v>9700</v>
      </c>
      <c r="F2931" t="s">
        <v>39</v>
      </c>
    </row>
    <row r="2932" spans="1:6" hidden="1" x14ac:dyDescent="0.25">
      <c r="A2932" t="s">
        <v>175</v>
      </c>
      <c r="B2932" t="s">
        <v>1760</v>
      </c>
      <c r="C2932" t="s">
        <v>1449</v>
      </c>
      <c r="D2932" t="s">
        <v>323</v>
      </c>
      <c r="E2932">
        <v>9700</v>
      </c>
      <c r="F2932" t="s">
        <v>39</v>
      </c>
    </row>
    <row r="2933" spans="1:6" hidden="1" x14ac:dyDescent="0.25">
      <c r="A2933" t="s">
        <v>175</v>
      </c>
      <c r="B2933" t="s">
        <v>1760</v>
      </c>
      <c r="C2933" t="s">
        <v>1449</v>
      </c>
      <c r="D2933" t="s">
        <v>321</v>
      </c>
      <c r="E2933">
        <v>9700</v>
      </c>
      <c r="F2933" t="s">
        <v>39</v>
      </c>
    </row>
    <row r="2934" spans="1:6" hidden="1" x14ac:dyDescent="0.25">
      <c r="A2934" t="s">
        <v>175</v>
      </c>
      <c r="B2934" t="s">
        <v>1760</v>
      </c>
      <c r="C2934" t="s">
        <v>1449</v>
      </c>
      <c r="D2934" t="s">
        <v>315</v>
      </c>
      <c r="E2934">
        <v>9030</v>
      </c>
      <c r="F2934" t="s">
        <v>39</v>
      </c>
    </row>
    <row r="2935" spans="1:6" hidden="1" x14ac:dyDescent="0.25">
      <c r="A2935" t="s">
        <v>175</v>
      </c>
      <c r="B2935" t="s">
        <v>1760</v>
      </c>
      <c r="C2935" t="s">
        <v>1449</v>
      </c>
      <c r="D2935" t="s">
        <v>314</v>
      </c>
      <c r="E2935">
        <v>9030</v>
      </c>
      <c r="F2935" t="s">
        <v>39</v>
      </c>
    </row>
    <row r="2936" spans="1:6" hidden="1" x14ac:dyDescent="0.25">
      <c r="A2936" t="s">
        <v>175</v>
      </c>
      <c r="B2936" t="s">
        <v>1760</v>
      </c>
      <c r="C2936" t="s">
        <v>1449</v>
      </c>
      <c r="D2936" t="s">
        <v>294</v>
      </c>
      <c r="E2936">
        <v>9030</v>
      </c>
      <c r="F2936" t="s">
        <v>39</v>
      </c>
    </row>
    <row r="2937" spans="1:6" hidden="1" x14ac:dyDescent="0.25">
      <c r="A2937" t="s">
        <v>175</v>
      </c>
      <c r="B2937" t="s">
        <v>1760</v>
      </c>
      <c r="C2937" t="s">
        <v>1449</v>
      </c>
      <c r="D2937" t="s">
        <v>313</v>
      </c>
      <c r="E2937">
        <v>9030</v>
      </c>
      <c r="F2937" t="s">
        <v>39</v>
      </c>
    </row>
    <row r="2938" spans="1:6" hidden="1" x14ac:dyDescent="0.25">
      <c r="A2938" t="s">
        <v>175</v>
      </c>
      <c r="B2938" t="s">
        <v>1760</v>
      </c>
      <c r="C2938" t="s">
        <v>1449</v>
      </c>
      <c r="D2938" t="s">
        <v>320</v>
      </c>
      <c r="E2938">
        <v>9700</v>
      </c>
      <c r="F2938" t="s">
        <v>39</v>
      </c>
    </row>
    <row r="2939" spans="1:6" hidden="1" x14ac:dyDescent="0.25">
      <c r="A2939" t="s">
        <v>175</v>
      </c>
      <c r="B2939" t="s">
        <v>1760</v>
      </c>
      <c r="C2939" t="s">
        <v>1449</v>
      </c>
      <c r="D2939" t="s">
        <v>319</v>
      </c>
      <c r="E2939">
        <v>9700</v>
      </c>
      <c r="F2939" t="s">
        <v>39</v>
      </c>
    </row>
    <row r="2940" spans="1:6" hidden="1" x14ac:dyDescent="0.25">
      <c r="A2940" t="s">
        <v>175</v>
      </c>
      <c r="B2940" t="s">
        <v>1760</v>
      </c>
      <c r="C2940" t="s">
        <v>1449</v>
      </c>
      <c r="D2940" t="s">
        <v>317</v>
      </c>
      <c r="E2940">
        <v>9700</v>
      </c>
      <c r="F2940" t="s">
        <v>39</v>
      </c>
    </row>
    <row r="2941" spans="1:6" hidden="1" x14ac:dyDescent="0.25">
      <c r="A2941" t="s">
        <v>175</v>
      </c>
      <c r="B2941" t="s">
        <v>1760</v>
      </c>
      <c r="C2941" t="s">
        <v>1449</v>
      </c>
      <c r="D2941" t="s">
        <v>545</v>
      </c>
      <c r="E2941">
        <v>9700</v>
      </c>
      <c r="F2941" t="s">
        <v>39</v>
      </c>
    </row>
    <row r="2942" spans="1:6" hidden="1" x14ac:dyDescent="0.25">
      <c r="A2942" t="s">
        <v>175</v>
      </c>
      <c r="B2942" t="s">
        <v>1760</v>
      </c>
      <c r="C2942" t="s">
        <v>1449</v>
      </c>
      <c r="D2942" t="s">
        <v>318</v>
      </c>
      <c r="E2942">
        <v>9700</v>
      </c>
      <c r="F2942" t="s">
        <v>39</v>
      </c>
    </row>
    <row r="2943" spans="1:6" hidden="1" x14ac:dyDescent="0.25">
      <c r="A2943" t="s">
        <v>175</v>
      </c>
      <c r="B2943" t="s">
        <v>1760</v>
      </c>
      <c r="C2943" t="s">
        <v>1644</v>
      </c>
      <c r="D2943" t="s">
        <v>866</v>
      </c>
      <c r="E2943">
        <v>3802</v>
      </c>
      <c r="F2943" t="s">
        <v>1348</v>
      </c>
    </row>
    <row r="2944" spans="1:6" hidden="1" x14ac:dyDescent="0.25">
      <c r="A2944" t="s">
        <v>175</v>
      </c>
      <c r="B2944" t="s">
        <v>1760</v>
      </c>
      <c r="C2944" t="s">
        <v>1644</v>
      </c>
      <c r="D2944" t="s">
        <v>867</v>
      </c>
      <c r="E2944">
        <v>3802</v>
      </c>
      <c r="F2944" t="s">
        <v>1348</v>
      </c>
    </row>
    <row r="2945" spans="1:6" hidden="1" x14ac:dyDescent="0.25">
      <c r="A2945" t="s">
        <v>175</v>
      </c>
      <c r="B2945" t="s">
        <v>1760</v>
      </c>
      <c r="C2945" t="s">
        <v>1644</v>
      </c>
      <c r="D2945" t="s">
        <v>788</v>
      </c>
      <c r="E2945">
        <v>3802</v>
      </c>
      <c r="F2945" t="s">
        <v>1348</v>
      </c>
    </row>
    <row r="2946" spans="1:6" hidden="1" x14ac:dyDescent="0.25">
      <c r="A2946" t="s">
        <v>175</v>
      </c>
      <c r="B2946" t="s">
        <v>1760</v>
      </c>
      <c r="C2946" t="s">
        <v>1644</v>
      </c>
      <c r="D2946" t="s">
        <v>1700</v>
      </c>
      <c r="E2946">
        <v>3802</v>
      </c>
      <c r="F2946" t="s">
        <v>1348</v>
      </c>
    </row>
    <row r="2947" spans="1:6" hidden="1" x14ac:dyDescent="0.25">
      <c r="A2947" t="s">
        <v>175</v>
      </c>
      <c r="B2947" t="s">
        <v>1760</v>
      </c>
      <c r="C2947" t="s">
        <v>1644</v>
      </c>
      <c r="D2947" t="s">
        <v>789</v>
      </c>
      <c r="E2947">
        <v>3802</v>
      </c>
      <c r="F2947" t="s">
        <v>1348</v>
      </c>
    </row>
    <row r="2948" spans="1:6" hidden="1" x14ac:dyDescent="0.25">
      <c r="A2948" t="s">
        <v>175</v>
      </c>
      <c r="B2948" t="s">
        <v>1760</v>
      </c>
      <c r="C2948" t="s">
        <v>1644</v>
      </c>
      <c r="D2948" t="s">
        <v>602</v>
      </c>
      <c r="E2948">
        <v>4024</v>
      </c>
      <c r="F2948" t="s">
        <v>688</v>
      </c>
    </row>
    <row r="2949" spans="1:6" hidden="1" x14ac:dyDescent="0.25">
      <c r="A2949" t="s">
        <v>175</v>
      </c>
      <c r="B2949" t="s">
        <v>1760</v>
      </c>
      <c r="C2949" t="s">
        <v>1644</v>
      </c>
      <c r="D2949" t="s">
        <v>134</v>
      </c>
      <c r="E2949">
        <v>4024</v>
      </c>
      <c r="F2949" t="s">
        <v>688</v>
      </c>
    </row>
    <row r="2950" spans="1:6" hidden="1" x14ac:dyDescent="0.25">
      <c r="A2950" t="s">
        <v>175</v>
      </c>
      <c r="B2950" t="s">
        <v>1760</v>
      </c>
      <c r="C2950" t="s">
        <v>1644</v>
      </c>
      <c r="D2950" t="s">
        <v>1279</v>
      </c>
      <c r="E2950">
        <v>4545</v>
      </c>
      <c r="F2950" t="s">
        <v>688</v>
      </c>
    </row>
    <row r="2951" spans="1:6" hidden="1" x14ac:dyDescent="0.25">
      <c r="A2951" t="s">
        <v>175</v>
      </c>
      <c r="B2951" t="s">
        <v>1760</v>
      </c>
      <c r="C2951" t="s">
        <v>1644</v>
      </c>
      <c r="D2951" t="s">
        <v>769</v>
      </c>
      <c r="E2951">
        <v>3802</v>
      </c>
      <c r="F2951" t="s">
        <v>1348</v>
      </c>
    </row>
    <row r="2952" spans="1:6" hidden="1" x14ac:dyDescent="0.25">
      <c r="A2952" t="s">
        <v>175</v>
      </c>
      <c r="B2952" t="s">
        <v>1760</v>
      </c>
      <c r="C2952" t="s">
        <v>1644</v>
      </c>
      <c r="D2952" t="s">
        <v>821</v>
      </c>
      <c r="E2952">
        <v>4255</v>
      </c>
      <c r="F2952" t="s">
        <v>1348</v>
      </c>
    </row>
    <row r="2953" spans="1:6" hidden="1" x14ac:dyDescent="0.25">
      <c r="A2953" t="s">
        <v>175</v>
      </c>
      <c r="B2953" t="s">
        <v>1760</v>
      </c>
      <c r="C2953" t="s">
        <v>1318</v>
      </c>
      <c r="D2953" t="s">
        <v>1701</v>
      </c>
      <c r="E2953">
        <v>1878</v>
      </c>
      <c r="F2953" t="s">
        <v>377</v>
      </c>
    </row>
    <row r="2954" spans="1:6" hidden="1" x14ac:dyDescent="0.25">
      <c r="A2954" t="s">
        <v>175</v>
      </c>
      <c r="B2954" t="s">
        <v>1760</v>
      </c>
      <c r="C2954" t="s">
        <v>1318</v>
      </c>
      <c r="D2954" t="s">
        <v>1708</v>
      </c>
      <c r="E2954">
        <v>1878</v>
      </c>
      <c r="F2954" t="s">
        <v>377</v>
      </c>
    </row>
    <row r="2955" spans="1:6" hidden="1" x14ac:dyDescent="0.25">
      <c r="A2955" t="s">
        <v>175</v>
      </c>
      <c r="B2955" t="s">
        <v>1760</v>
      </c>
      <c r="C2955" t="s">
        <v>1318</v>
      </c>
      <c r="D2955" t="s">
        <v>2688</v>
      </c>
      <c r="E2955">
        <v>1625</v>
      </c>
      <c r="F2955" t="s">
        <v>377</v>
      </c>
    </row>
    <row r="2956" spans="1:6" hidden="1" x14ac:dyDescent="0.25">
      <c r="A2956" t="s">
        <v>175</v>
      </c>
      <c r="B2956" t="s">
        <v>1760</v>
      </c>
      <c r="C2956" t="s">
        <v>1318</v>
      </c>
      <c r="D2956" t="s">
        <v>2690</v>
      </c>
      <c r="E2956">
        <v>1878</v>
      </c>
      <c r="F2956" t="s">
        <v>377</v>
      </c>
    </row>
    <row r="2957" spans="1:6" hidden="1" x14ac:dyDescent="0.25">
      <c r="A2957" t="s">
        <v>175</v>
      </c>
      <c r="B2957" t="s">
        <v>1760</v>
      </c>
      <c r="C2957" t="s">
        <v>1318</v>
      </c>
      <c r="D2957" t="s">
        <v>1709</v>
      </c>
      <c r="E2957">
        <v>1878</v>
      </c>
      <c r="F2957" t="s">
        <v>377</v>
      </c>
    </row>
    <row r="2958" spans="1:6" hidden="1" x14ac:dyDescent="0.25">
      <c r="A2958" t="s">
        <v>175</v>
      </c>
      <c r="B2958" t="s">
        <v>1760</v>
      </c>
      <c r="C2958" t="s">
        <v>2693</v>
      </c>
      <c r="D2958" t="s">
        <v>1430</v>
      </c>
      <c r="E2958" t="s">
        <v>1762</v>
      </c>
      <c r="F2958" t="s">
        <v>1430</v>
      </c>
    </row>
    <row r="2959" spans="1:6" hidden="1" x14ac:dyDescent="0.25">
      <c r="A2959" t="s">
        <v>175</v>
      </c>
      <c r="B2959" t="s">
        <v>1760</v>
      </c>
      <c r="C2959" t="s">
        <v>1645</v>
      </c>
      <c r="D2959" t="s">
        <v>950</v>
      </c>
      <c r="E2959">
        <v>4038</v>
      </c>
      <c r="F2959" t="s">
        <v>693</v>
      </c>
    </row>
    <row r="2960" spans="1:6" hidden="1" x14ac:dyDescent="0.25">
      <c r="A2960" t="s">
        <v>175</v>
      </c>
      <c r="B2960" t="s">
        <v>1760</v>
      </c>
      <c r="C2960" t="s">
        <v>1645</v>
      </c>
      <c r="D2960" t="s">
        <v>508</v>
      </c>
      <c r="E2960">
        <v>4367</v>
      </c>
      <c r="F2960" t="s">
        <v>13</v>
      </c>
    </row>
    <row r="2961" spans="1:6" hidden="1" x14ac:dyDescent="0.25">
      <c r="A2961" t="s">
        <v>175</v>
      </c>
      <c r="B2961" t="s">
        <v>1760</v>
      </c>
      <c r="C2961" t="s">
        <v>1645</v>
      </c>
      <c r="D2961" t="s">
        <v>387</v>
      </c>
      <c r="E2961">
        <v>4250</v>
      </c>
      <c r="F2961" t="s">
        <v>684</v>
      </c>
    </row>
    <row r="2962" spans="1:6" hidden="1" x14ac:dyDescent="0.25">
      <c r="A2962" t="s">
        <v>175</v>
      </c>
      <c r="B2962" t="s">
        <v>1760</v>
      </c>
      <c r="C2962" t="s">
        <v>1645</v>
      </c>
      <c r="D2962" t="s">
        <v>388</v>
      </c>
      <c r="E2962">
        <v>4250</v>
      </c>
      <c r="F2962" t="s">
        <v>684</v>
      </c>
    </row>
    <row r="2963" spans="1:6" hidden="1" x14ac:dyDescent="0.25">
      <c r="A2963" t="s">
        <v>175</v>
      </c>
      <c r="B2963" t="s">
        <v>1760</v>
      </c>
      <c r="C2963" t="s">
        <v>1645</v>
      </c>
      <c r="D2963" t="s">
        <v>676</v>
      </c>
      <c r="E2963">
        <v>3808</v>
      </c>
      <c r="F2963" t="s">
        <v>682</v>
      </c>
    </row>
    <row r="2964" spans="1:6" hidden="1" x14ac:dyDescent="0.25">
      <c r="A2964" t="s">
        <v>175</v>
      </c>
      <c r="B2964" t="s">
        <v>1760</v>
      </c>
      <c r="C2964" t="s">
        <v>1645</v>
      </c>
      <c r="D2964" t="s">
        <v>1555</v>
      </c>
      <c r="E2964">
        <v>1</v>
      </c>
      <c r="F2964" t="s">
        <v>1430</v>
      </c>
    </row>
    <row r="2965" spans="1:6" hidden="1" x14ac:dyDescent="0.25">
      <c r="A2965" t="s">
        <v>175</v>
      </c>
      <c r="B2965" t="s">
        <v>1760</v>
      </c>
      <c r="C2965" t="s">
        <v>1645</v>
      </c>
      <c r="D2965" t="s">
        <v>1236</v>
      </c>
      <c r="E2965">
        <v>4250</v>
      </c>
      <c r="F2965" t="s">
        <v>684</v>
      </c>
    </row>
    <row r="2966" spans="1:6" hidden="1" x14ac:dyDescent="0.25">
      <c r="A2966" t="s">
        <v>175</v>
      </c>
      <c r="B2966" t="s">
        <v>1760</v>
      </c>
      <c r="C2966" t="s">
        <v>1645</v>
      </c>
      <c r="D2966" t="s">
        <v>2700</v>
      </c>
      <c r="E2966">
        <v>3900</v>
      </c>
      <c r="F2966" t="s">
        <v>13</v>
      </c>
    </row>
    <row r="2967" spans="1:6" hidden="1" x14ac:dyDescent="0.25">
      <c r="A2967" t="s">
        <v>175</v>
      </c>
      <c r="B2967" t="s">
        <v>1760</v>
      </c>
      <c r="C2967" t="s">
        <v>2275</v>
      </c>
      <c r="D2967" t="s">
        <v>1430</v>
      </c>
      <c r="E2967" t="s">
        <v>1762</v>
      </c>
      <c r="F2967" t="s">
        <v>1430</v>
      </c>
    </row>
    <row r="2968" spans="1:6" hidden="1" x14ac:dyDescent="0.25">
      <c r="A2968" t="s">
        <v>175</v>
      </c>
      <c r="B2968" t="s">
        <v>1760</v>
      </c>
      <c r="C2968" t="s">
        <v>1243</v>
      </c>
      <c r="D2968" t="s">
        <v>1585</v>
      </c>
      <c r="E2968">
        <v>5550</v>
      </c>
      <c r="F2968" t="s">
        <v>45</v>
      </c>
    </row>
    <row r="2969" spans="1:6" hidden="1" x14ac:dyDescent="0.25">
      <c r="A2969" t="s">
        <v>175</v>
      </c>
      <c r="B2969" t="s">
        <v>1760</v>
      </c>
      <c r="C2969" t="s">
        <v>1243</v>
      </c>
      <c r="D2969" t="s">
        <v>2709</v>
      </c>
      <c r="E2969">
        <v>4255</v>
      </c>
      <c r="F2969" t="s">
        <v>45</v>
      </c>
    </row>
    <row r="2970" spans="1:6" hidden="1" x14ac:dyDescent="0.25">
      <c r="A2970" t="s">
        <v>175</v>
      </c>
      <c r="B2970" t="s">
        <v>1760</v>
      </c>
      <c r="C2970" t="s">
        <v>1243</v>
      </c>
      <c r="D2970" t="s">
        <v>2711</v>
      </c>
      <c r="E2970">
        <v>4824</v>
      </c>
      <c r="F2970" t="s">
        <v>45</v>
      </c>
    </row>
    <row r="2971" spans="1:6" hidden="1" x14ac:dyDescent="0.25">
      <c r="A2971" t="s">
        <v>175</v>
      </c>
      <c r="B2971" t="s">
        <v>1760</v>
      </c>
      <c r="C2971" t="s">
        <v>1243</v>
      </c>
      <c r="D2971" t="s">
        <v>1210</v>
      </c>
      <c r="E2971">
        <v>4992</v>
      </c>
      <c r="F2971" t="s">
        <v>45</v>
      </c>
    </row>
    <row r="2972" spans="1:6" hidden="1" x14ac:dyDescent="0.25">
      <c r="A2972" t="s">
        <v>175</v>
      </c>
      <c r="B2972" t="s">
        <v>1760</v>
      </c>
      <c r="C2972" t="s">
        <v>1243</v>
      </c>
      <c r="D2972" t="s">
        <v>1266</v>
      </c>
      <c r="E2972">
        <v>4814</v>
      </c>
      <c r="F2972" t="s">
        <v>45</v>
      </c>
    </row>
    <row r="2973" spans="1:6" hidden="1" x14ac:dyDescent="0.25">
      <c r="A2973" t="s">
        <v>175</v>
      </c>
      <c r="B2973" t="s">
        <v>1760</v>
      </c>
      <c r="C2973" t="s">
        <v>1243</v>
      </c>
      <c r="D2973" t="s">
        <v>731</v>
      </c>
      <c r="E2973">
        <v>4549</v>
      </c>
      <c r="F2973" t="s">
        <v>45</v>
      </c>
    </row>
    <row r="2974" spans="1:6" hidden="1" x14ac:dyDescent="0.25">
      <c r="A2974" t="s">
        <v>175</v>
      </c>
      <c r="B2974" t="s">
        <v>1760</v>
      </c>
      <c r="C2974" t="s">
        <v>2718</v>
      </c>
      <c r="D2974" t="s">
        <v>1689</v>
      </c>
      <c r="E2974">
        <v>4178</v>
      </c>
      <c r="F2974" t="s">
        <v>39</v>
      </c>
    </row>
    <row r="2975" spans="1:6" hidden="1" x14ac:dyDescent="0.25">
      <c r="A2975" t="s">
        <v>175</v>
      </c>
      <c r="B2975" t="s">
        <v>1760</v>
      </c>
      <c r="C2975" t="s">
        <v>2718</v>
      </c>
      <c r="D2975" t="s">
        <v>2721</v>
      </c>
      <c r="E2975">
        <v>4250</v>
      </c>
      <c r="F2975" t="s">
        <v>39</v>
      </c>
    </row>
    <row r="2976" spans="1:6" hidden="1" x14ac:dyDescent="0.25">
      <c r="A2976" t="s">
        <v>175</v>
      </c>
      <c r="B2976" t="s">
        <v>1760</v>
      </c>
      <c r="C2976" t="s">
        <v>2718</v>
      </c>
      <c r="D2976" t="s">
        <v>1256</v>
      </c>
      <c r="E2976">
        <v>4367</v>
      </c>
      <c r="F2976" t="s">
        <v>13</v>
      </c>
    </row>
    <row r="2977" spans="1:6" hidden="1" x14ac:dyDescent="0.25">
      <c r="A2977" t="s">
        <v>175</v>
      </c>
      <c r="B2977" t="s">
        <v>1760</v>
      </c>
      <c r="C2977" t="s">
        <v>2718</v>
      </c>
      <c r="D2977" t="s">
        <v>1097</v>
      </c>
      <c r="E2977">
        <v>4298</v>
      </c>
      <c r="F2977" t="s">
        <v>13</v>
      </c>
    </row>
    <row r="2978" spans="1:6" hidden="1" x14ac:dyDescent="0.25">
      <c r="A2978" t="s">
        <v>175</v>
      </c>
      <c r="B2978" t="s">
        <v>1760</v>
      </c>
      <c r="C2978" t="s">
        <v>2718</v>
      </c>
      <c r="D2978" t="s">
        <v>2725</v>
      </c>
      <c r="E2978">
        <v>4250</v>
      </c>
      <c r="F2978" t="s">
        <v>39</v>
      </c>
    </row>
    <row r="2979" spans="1:6" hidden="1" x14ac:dyDescent="0.25">
      <c r="A2979" t="s">
        <v>175</v>
      </c>
      <c r="B2979" t="s">
        <v>1760</v>
      </c>
      <c r="C2979" t="s">
        <v>2718</v>
      </c>
      <c r="D2979" t="s">
        <v>2727</v>
      </c>
      <c r="E2979">
        <v>4380</v>
      </c>
      <c r="F2979" t="s">
        <v>39</v>
      </c>
    </row>
    <row r="2980" spans="1:6" hidden="1" x14ac:dyDescent="0.25">
      <c r="A2980" t="s">
        <v>175</v>
      </c>
      <c r="B2980" t="s">
        <v>1760</v>
      </c>
      <c r="C2980" t="s">
        <v>1326</v>
      </c>
      <c r="D2980" t="s">
        <v>510</v>
      </c>
      <c r="E2980">
        <v>1388</v>
      </c>
      <c r="F2980" t="s">
        <v>509</v>
      </c>
    </row>
    <row r="2981" spans="1:6" hidden="1" x14ac:dyDescent="0.25">
      <c r="A2981" t="s">
        <v>175</v>
      </c>
      <c r="B2981" t="s">
        <v>1760</v>
      </c>
      <c r="C2981" t="s">
        <v>1326</v>
      </c>
      <c r="D2981" t="s">
        <v>1706</v>
      </c>
      <c r="E2981">
        <v>1388</v>
      </c>
      <c r="F2981" t="s">
        <v>509</v>
      </c>
    </row>
    <row r="2982" spans="1:6" hidden="1" x14ac:dyDescent="0.25">
      <c r="A2982" t="s">
        <v>175</v>
      </c>
      <c r="B2982" t="s">
        <v>1760</v>
      </c>
      <c r="C2982" t="s">
        <v>1326</v>
      </c>
      <c r="D2982" t="s">
        <v>1174</v>
      </c>
      <c r="E2982">
        <v>1334</v>
      </c>
      <c r="F2982" t="s">
        <v>509</v>
      </c>
    </row>
    <row r="2983" spans="1:6" hidden="1" x14ac:dyDescent="0.25">
      <c r="A2983" t="s">
        <v>175</v>
      </c>
      <c r="B2983" t="s">
        <v>1760</v>
      </c>
      <c r="C2983" t="s">
        <v>2734</v>
      </c>
      <c r="D2983" t="s">
        <v>1430</v>
      </c>
      <c r="E2983" t="s">
        <v>1762</v>
      </c>
      <c r="F2983" t="s">
        <v>1430</v>
      </c>
    </row>
    <row r="2984" spans="1:6" hidden="1" x14ac:dyDescent="0.25">
      <c r="A2984" t="s">
        <v>175</v>
      </c>
      <c r="B2984" t="s">
        <v>1760</v>
      </c>
      <c r="C2984" t="s">
        <v>606</v>
      </c>
      <c r="D2984" t="s">
        <v>2737</v>
      </c>
      <c r="E2984">
        <v>4545</v>
      </c>
      <c r="F2984" t="s">
        <v>45</v>
      </c>
    </row>
    <row r="2985" spans="1:6" hidden="1" x14ac:dyDescent="0.25">
      <c r="A2985" t="s">
        <v>175</v>
      </c>
      <c r="B2985" t="s">
        <v>1760</v>
      </c>
      <c r="C2985" t="s">
        <v>606</v>
      </c>
      <c r="D2985" t="s">
        <v>1707</v>
      </c>
      <c r="E2985">
        <v>4743</v>
      </c>
      <c r="F2985" t="s">
        <v>45</v>
      </c>
    </row>
    <row r="2986" spans="1:6" hidden="1" x14ac:dyDescent="0.25">
      <c r="A2986" t="s">
        <v>175</v>
      </c>
      <c r="B2986" t="s">
        <v>1760</v>
      </c>
      <c r="C2986" t="s">
        <v>606</v>
      </c>
      <c r="D2986" t="s">
        <v>87</v>
      </c>
      <c r="E2986">
        <v>5060</v>
      </c>
      <c r="F2986" t="s">
        <v>45</v>
      </c>
    </row>
    <row r="2987" spans="1:6" hidden="1" x14ac:dyDescent="0.25">
      <c r="A2987" t="s">
        <v>175</v>
      </c>
      <c r="B2987" t="s">
        <v>1760</v>
      </c>
      <c r="C2987" t="s">
        <v>606</v>
      </c>
      <c r="D2987" t="s">
        <v>1591</v>
      </c>
      <c r="E2987">
        <v>4953</v>
      </c>
      <c r="F2987" t="s">
        <v>45</v>
      </c>
    </row>
    <row r="2988" spans="1:6" hidden="1" x14ac:dyDescent="0.25">
      <c r="A2988" t="s">
        <v>175</v>
      </c>
      <c r="B2988" t="s">
        <v>1760</v>
      </c>
      <c r="C2988" t="s">
        <v>606</v>
      </c>
      <c r="D2988" t="s">
        <v>1378</v>
      </c>
      <c r="E2988">
        <v>5059</v>
      </c>
      <c r="F2988" t="s">
        <v>45</v>
      </c>
    </row>
    <row r="2989" spans="1:6" hidden="1" x14ac:dyDescent="0.25">
      <c r="A2989" t="s">
        <v>175</v>
      </c>
      <c r="B2989" t="s">
        <v>1760</v>
      </c>
      <c r="C2989" t="s">
        <v>606</v>
      </c>
      <c r="D2989" t="s">
        <v>1592</v>
      </c>
      <c r="E2989">
        <v>5086</v>
      </c>
      <c r="F2989" t="s">
        <v>45</v>
      </c>
    </row>
    <row r="2990" spans="1:6" hidden="1" x14ac:dyDescent="0.25">
      <c r="A2990" t="s">
        <v>175</v>
      </c>
      <c r="B2990" t="s">
        <v>1760</v>
      </c>
      <c r="C2990" t="s">
        <v>606</v>
      </c>
      <c r="D2990" t="s">
        <v>1703</v>
      </c>
      <c r="E2990">
        <v>4743</v>
      </c>
      <c r="F2990" t="s">
        <v>45</v>
      </c>
    </row>
    <row r="2991" spans="1:6" hidden="1" x14ac:dyDescent="0.25">
      <c r="A2991" t="s">
        <v>175</v>
      </c>
      <c r="B2991" t="s">
        <v>1760</v>
      </c>
      <c r="C2991" t="s">
        <v>1496</v>
      </c>
      <c r="D2991" t="s">
        <v>223</v>
      </c>
      <c r="E2991">
        <v>5100</v>
      </c>
      <c r="F2991" t="s">
        <v>39</v>
      </c>
    </row>
    <row r="2992" spans="1:6" hidden="1" x14ac:dyDescent="0.25">
      <c r="A2992" t="s">
        <v>175</v>
      </c>
      <c r="B2992" t="s">
        <v>1760</v>
      </c>
      <c r="C2992" t="s">
        <v>1496</v>
      </c>
      <c r="D2992" t="s">
        <v>620</v>
      </c>
      <c r="E2992">
        <v>5060</v>
      </c>
      <c r="F2992" t="s">
        <v>39</v>
      </c>
    </row>
    <row r="2993" spans="1:6" hidden="1" x14ac:dyDescent="0.25">
      <c r="A2993" t="s">
        <v>175</v>
      </c>
      <c r="B2993" t="s">
        <v>1760</v>
      </c>
      <c r="C2993" t="s">
        <v>1496</v>
      </c>
      <c r="D2993" t="s">
        <v>507</v>
      </c>
      <c r="E2993">
        <v>5085</v>
      </c>
      <c r="F2993" t="s">
        <v>39</v>
      </c>
    </row>
    <row r="2994" spans="1:6" hidden="1" x14ac:dyDescent="0.25">
      <c r="A2994" t="s">
        <v>175</v>
      </c>
      <c r="B2994" t="s">
        <v>1760</v>
      </c>
      <c r="C2994" t="s">
        <v>1496</v>
      </c>
      <c r="D2994" t="s">
        <v>608</v>
      </c>
      <c r="E2994">
        <v>5041</v>
      </c>
      <c r="F2994" t="s">
        <v>39</v>
      </c>
    </row>
    <row r="2995" spans="1:6" hidden="1" x14ac:dyDescent="0.25">
      <c r="A2995" t="s">
        <v>175</v>
      </c>
      <c r="B2995" t="s">
        <v>1760</v>
      </c>
      <c r="C2995" t="s">
        <v>1496</v>
      </c>
      <c r="D2995" t="s">
        <v>619</v>
      </c>
      <c r="E2995">
        <v>5042</v>
      </c>
      <c r="F2995" t="s">
        <v>39</v>
      </c>
    </row>
    <row r="2996" spans="1:6" hidden="1" x14ac:dyDescent="0.25">
      <c r="A2996" t="s">
        <v>175</v>
      </c>
      <c r="B2996" t="s">
        <v>1760</v>
      </c>
      <c r="C2996" t="s">
        <v>1496</v>
      </c>
      <c r="D2996" t="s">
        <v>1597</v>
      </c>
      <c r="E2996">
        <v>4300</v>
      </c>
      <c r="F2996" t="s">
        <v>39</v>
      </c>
    </row>
    <row r="2997" spans="1:6" hidden="1" x14ac:dyDescent="0.25">
      <c r="A2997" t="s">
        <v>175</v>
      </c>
      <c r="B2997" t="s">
        <v>1760</v>
      </c>
      <c r="C2997" t="s">
        <v>1496</v>
      </c>
      <c r="D2997" t="s">
        <v>1169</v>
      </c>
      <c r="E2997">
        <v>4154</v>
      </c>
      <c r="F2997" t="s">
        <v>39</v>
      </c>
    </row>
    <row r="2998" spans="1:6" hidden="1" x14ac:dyDescent="0.25">
      <c r="A2998" t="s">
        <v>175</v>
      </c>
      <c r="B2998" t="s">
        <v>1760</v>
      </c>
      <c r="C2998" t="s">
        <v>1496</v>
      </c>
      <c r="D2998" t="s">
        <v>1257</v>
      </c>
      <c r="E2998">
        <v>4154</v>
      </c>
      <c r="F2998" t="s">
        <v>39</v>
      </c>
    </row>
    <row r="2999" spans="1:6" hidden="1" x14ac:dyDescent="0.25">
      <c r="A2999" t="s">
        <v>175</v>
      </c>
      <c r="B2999" t="s">
        <v>1760</v>
      </c>
      <c r="C2999" t="s">
        <v>1496</v>
      </c>
      <c r="D2999" t="s">
        <v>790</v>
      </c>
      <c r="E2999">
        <v>4300</v>
      </c>
      <c r="F2999" t="s">
        <v>39</v>
      </c>
    </row>
    <row r="3000" spans="1:6" hidden="1" x14ac:dyDescent="0.25">
      <c r="A3000" t="s">
        <v>175</v>
      </c>
      <c r="B3000" t="s">
        <v>1760</v>
      </c>
      <c r="C3000" t="s">
        <v>1496</v>
      </c>
      <c r="D3000" t="s">
        <v>2755</v>
      </c>
      <c r="E3000">
        <v>4338</v>
      </c>
      <c r="F3000" t="s">
        <v>39</v>
      </c>
    </row>
    <row r="3001" spans="1:6" hidden="1" x14ac:dyDescent="0.25">
      <c r="A3001" t="s">
        <v>175</v>
      </c>
      <c r="B3001" t="s">
        <v>1760</v>
      </c>
      <c r="C3001" t="s">
        <v>663</v>
      </c>
      <c r="D3001" t="s">
        <v>56</v>
      </c>
      <c r="E3001">
        <v>3139</v>
      </c>
      <c r="F3001" t="s">
        <v>45</v>
      </c>
    </row>
    <row r="3002" spans="1:6" hidden="1" x14ac:dyDescent="0.25">
      <c r="A3002" t="s">
        <v>175</v>
      </c>
      <c r="B3002" t="s">
        <v>1760</v>
      </c>
      <c r="C3002" t="s">
        <v>663</v>
      </c>
      <c r="D3002" t="s">
        <v>2761</v>
      </c>
      <c r="E3002">
        <v>2394</v>
      </c>
      <c r="F3002" t="s">
        <v>45</v>
      </c>
    </row>
    <row r="3003" spans="1:6" hidden="1" x14ac:dyDescent="0.25">
      <c r="A3003" t="s">
        <v>175</v>
      </c>
      <c r="B3003" t="s">
        <v>1760</v>
      </c>
      <c r="C3003" t="s">
        <v>663</v>
      </c>
      <c r="D3003" t="s">
        <v>1601</v>
      </c>
      <c r="E3003">
        <v>3808</v>
      </c>
      <c r="F3003" t="s">
        <v>45</v>
      </c>
    </row>
    <row r="3004" spans="1:6" hidden="1" x14ac:dyDescent="0.25">
      <c r="A3004" t="s">
        <v>175</v>
      </c>
      <c r="B3004" t="s">
        <v>1760</v>
      </c>
      <c r="C3004" t="s">
        <v>663</v>
      </c>
      <c r="D3004" t="s">
        <v>2764</v>
      </c>
      <c r="E3004">
        <v>2668</v>
      </c>
      <c r="F3004" t="s">
        <v>45</v>
      </c>
    </row>
    <row r="3005" spans="1:6" hidden="1" x14ac:dyDescent="0.25">
      <c r="A3005" t="s">
        <v>175</v>
      </c>
      <c r="B3005" t="s">
        <v>1760</v>
      </c>
      <c r="C3005" t="s">
        <v>2388</v>
      </c>
      <c r="D3005" t="s">
        <v>1402</v>
      </c>
      <c r="E3005">
        <v>5308</v>
      </c>
      <c r="F3005" t="s">
        <v>688</v>
      </c>
    </row>
    <row r="3006" spans="1:6" hidden="1" x14ac:dyDescent="0.25">
      <c r="A3006" t="s">
        <v>175</v>
      </c>
      <c r="B3006" t="s">
        <v>1760</v>
      </c>
      <c r="C3006" t="s">
        <v>2388</v>
      </c>
      <c r="D3006" t="s">
        <v>101</v>
      </c>
      <c r="E3006">
        <v>5618</v>
      </c>
      <c r="F3006" t="s">
        <v>688</v>
      </c>
    </row>
    <row r="3007" spans="1:6" hidden="1" x14ac:dyDescent="0.25">
      <c r="A3007" t="s">
        <v>175</v>
      </c>
      <c r="B3007" t="s">
        <v>1760</v>
      </c>
      <c r="C3007" t="s">
        <v>2388</v>
      </c>
      <c r="D3007" t="s">
        <v>566</v>
      </c>
      <c r="E3007">
        <v>5744</v>
      </c>
      <c r="F3007" t="s">
        <v>688</v>
      </c>
    </row>
    <row r="3008" spans="1:6" hidden="1" x14ac:dyDescent="0.25">
      <c r="A3008" t="s">
        <v>175</v>
      </c>
      <c r="B3008" t="s">
        <v>1760</v>
      </c>
      <c r="C3008" t="s">
        <v>2388</v>
      </c>
      <c r="D3008" t="s">
        <v>1399</v>
      </c>
      <c r="E3008">
        <v>5302</v>
      </c>
      <c r="F3008" t="s">
        <v>688</v>
      </c>
    </row>
    <row r="3009" spans="1:6" hidden="1" x14ac:dyDescent="0.25">
      <c r="A3009" t="s">
        <v>175</v>
      </c>
      <c r="B3009" t="s">
        <v>1760</v>
      </c>
      <c r="C3009" t="s">
        <v>2388</v>
      </c>
      <c r="D3009" t="s">
        <v>600</v>
      </c>
      <c r="E3009">
        <v>5618</v>
      </c>
      <c r="F3009" t="s">
        <v>688</v>
      </c>
    </row>
    <row r="3010" spans="1:6" hidden="1" x14ac:dyDescent="0.25">
      <c r="A3010" t="s">
        <v>175</v>
      </c>
      <c r="B3010" t="s">
        <v>1760</v>
      </c>
      <c r="C3010" t="s">
        <v>2388</v>
      </c>
      <c r="D3010" t="s">
        <v>1400</v>
      </c>
      <c r="E3010">
        <v>5302</v>
      </c>
      <c r="F3010" t="s">
        <v>688</v>
      </c>
    </row>
    <row r="3011" spans="1:6" hidden="1" x14ac:dyDescent="0.25">
      <c r="A3011" t="s">
        <v>175</v>
      </c>
      <c r="B3011" t="s">
        <v>1760</v>
      </c>
      <c r="C3011" t="s">
        <v>2388</v>
      </c>
      <c r="D3011" t="s">
        <v>1401</v>
      </c>
      <c r="E3011">
        <v>5302</v>
      </c>
      <c r="F3011" t="s">
        <v>688</v>
      </c>
    </row>
    <row r="3012" spans="1:6" hidden="1" x14ac:dyDescent="0.25">
      <c r="A3012" t="s">
        <v>175</v>
      </c>
      <c r="B3012" t="s">
        <v>1760</v>
      </c>
      <c r="C3012" t="s">
        <v>2388</v>
      </c>
      <c r="D3012" t="s">
        <v>1258</v>
      </c>
      <c r="E3012">
        <v>5250</v>
      </c>
      <c r="F3012" t="s">
        <v>689</v>
      </c>
    </row>
    <row r="3013" spans="1:6" hidden="1" x14ac:dyDescent="0.25">
      <c r="A3013" t="s">
        <v>175</v>
      </c>
      <c r="B3013" t="s">
        <v>1760</v>
      </c>
      <c r="C3013" t="s">
        <v>2388</v>
      </c>
      <c r="D3013" t="s">
        <v>402</v>
      </c>
      <c r="E3013">
        <v>5250</v>
      </c>
      <c r="F3013" t="s">
        <v>689</v>
      </c>
    </row>
    <row r="3014" spans="1:6" hidden="1" x14ac:dyDescent="0.25">
      <c r="A3014" t="s">
        <v>175</v>
      </c>
      <c r="B3014" t="s">
        <v>1760</v>
      </c>
      <c r="C3014" t="s">
        <v>2388</v>
      </c>
      <c r="D3014" t="s">
        <v>400</v>
      </c>
      <c r="E3014">
        <v>5250</v>
      </c>
      <c r="F3014" t="s">
        <v>689</v>
      </c>
    </row>
    <row r="3015" spans="1:6" hidden="1" x14ac:dyDescent="0.25">
      <c r="A3015" t="s">
        <v>175</v>
      </c>
      <c r="B3015" t="s">
        <v>1760</v>
      </c>
      <c r="C3015" t="s">
        <v>2388</v>
      </c>
      <c r="D3015" t="s">
        <v>599</v>
      </c>
      <c r="E3015">
        <v>5618</v>
      </c>
      <c r="F3015" t="s">
        <v>688</v>
      </c>
    </row>
    <row r="3016" spans="1:6" hidden="1" x14ac:dyDescent="0.25">
      <c r="A3016" t="s">
        <v>175</v>
      </c>
      <c r="B3016" t="s">
        <v>1760</v>
      </c>
      <c r="C3016" t="s">
        <v>2388</v>
      </c>
      <c r="D3016" t="s">
        <v>401</v>
      </c>
      <c r="E3016">
        <v>5250</v>
      </c>
      <c r="F3016" t="s">
        <v>689</v>
      </c>
    </row>
    <row r="3017" spans="1:6" hidden="1" x14ac:dyDescent="0.25">
      <c r="A3017" t="s">
        <v>175</v>
      </c>
      <c r="B3017" t="s">
        <v>1760</v>
      </c>
      <c r="C3017" t="s">
        <v>2388</v>
      </c>
      <c r="D3017" t="s">
        <v>234</v>
      </c>
      <c r="E3017">
        <v>5250</v>
      </c>
      <c r="F3017" t="s">
        <v>689</v>
      </c>
    </row>
    <row r="3018" spans="1:6" hidden="1" x14ac:dyDescent="0.25">
      <c r="A3018" t="s">
        <v>175</v>
      </c>
      <c r="B3018" t="s">
        <v>1760</v>
      </c>
      <c r="C3018" t="s">
        <v>1070</v>
      </c>
      <c r="D3018" t="s">
        <v>870</v>
      </c>
      <c r="E3018">
        <v>5117</v>
      </c>
      <c r="F3018" t="s">
        <v>45</v>
      </c>
    </row>
    <row r="3019" spans="1:6" hidden="1" x14ac:dyDescent="0.25">
      <c r="A3019" t="s">
        <v>175</v>
      </c>
      <c r="B3019" t="s">
        <v>1760</v>
      </c>
      <c r="C3019" t="s">
        <v>1070</v>
      </c>
      <c r="D3019" t="s">
        <v>871</v>
      </c>
      <c r="E3019">
        <v>5060</v>
      </c>
      <c r="F3019" t="s">
        <v>45</v>
      </c>
    </row>
    <row r="3020" spans="1:6" hidden="1" x14ac:dyDescent="0.25">
      <c r="A3020" t="s">
        <v>175</v>
      </c>
      <c r="B3020" t="s">
        <v>1760</v>
      </c>
      <c r="C3020" t="s">
        <v>1070</v>
      </c>
      <c r="D3020" t="s">
        <v>996</v>
      </c>
      <c r="E3020">
        <v>5301</v>
      </c>
      <c r="F3020" t="s">
        <v>45</v>
      </c>
    </row>
    <row r="3021" spans="1:6" hidden="1" x14ac:dyDescent="0.25">
      <c r="A3021" t="s">
        <v>175</v>
      </c>
      <c r="B3021" t="s">
        <v>1760</v>
      </c>
      <c r="C3021" t="s">
        <v>1070</v>
      </c>
      <c r="D3021" t="s">
        <v>719</v>
      </c>
      <c r="E3021">
        <v>5042</v>
      </c>
      <c r="F3021" t="s">
        <v>45</v>
      </c>
    </row>
    <row r="3022" spans="1:6" hidden="1" x14ac:dyDescent="0.25">
      <c r="A3022" t="s">
        <v>175</v>
      </c>
      <c r="B3022" t="s">
        <v>1760</v>
      </c>
      <c r="C3022" t="s">
        <v>1070</v>
      </c>
      <c r="D3022" t="s">
        <v>1051</v>
      </c>
      <c r="E3022">
        <v>4900</v>
      </c>
      <c r="F3022" t="s">
        <v>45</v>
      </c>
    </row>
    <row r="3023" spans="1:6" hidden="1" x14ac:dyDescent="0.25">
      <c r="A3023" t="s">
        <v>175</v>
      </c>
      <c r="B3023" t="s">
        <v>1760</v>
      </c>
      <c r="C3023" t="s">
        <v>1070</v>
      </c>
      <c r="D3023" t="s">
        <v>574</v>
      </c>
      <c r="E3023">
        <v>3922</v>
      </c>
      <c r="F3023" t="s">
        <v>45</v>
      </c>
    </row>
    <row r="3024" spans="1:6" hidden="1" x14ac:dyDescent="0.25">
      <c r="A3024" t="s">
        <v>175</v>
      </c>
      <c r="B3024" t="s">
        <v>1760</v>
      </c>
      <c r="C3024" t="s">
        <v>1070</v>
      </c>
      <c r="D3024" t="s">
        <v>366</v>
      </c>
      <c r="E3024">
        <v>5059</v>
      </c>
      <c r="F3024" t="s">
        <v>45</v>
      </c>
    </row>
    <row r="3025" spans="1:6" hidden="1" x14ac:dyDescent="0.25">
      <c r="A3025" t="s">
        <v>175</v>
      </c>
      <c r="B3025" t="s">
        <v>1760</v>
      </c>
      <c r="C3025" t="s">
        <v>1070</v>
      </c>
      <c r="D3025" t="s">
        <v>363</v>
      </c>
      <c r="E3025">
        <v>4900</v>
      </c>
      <c r="F3025" t="s">
        <v>45</v>
      </c>
    </row>
    <row r="3026" spans="1:6" hidden="1" x14ac:dyDescent="0.25">
      <c r="A3026" t="s">
        <v>175</v>
      </c>
      <c r="B3026" t="s">
        <v>1760</v>
      </c>
      <c r="C3026" t="s">
        <v>1070</v>
      </c>
      <c r="D3026" t="s">
        <v>825</v>
      </c>
      <c r="E3026">
        <v>5117</v>
      </c>
      <c r="F3026" t="s">
        <v>45</v>
      </c>
    </row>
    <row r="3027" spans="1:6" hidden="1" x14ac:dyDescent="0.25">
      <c r="A3027" t="s">
        <v>175</v>
      </c>
      <c r="B3027" t="s">
        <v>1760</v>
      </c>
      <c r="C3027" t="s">
        <v>1070</v>
      </c>
      <c r="D3027" t="s">
        <v>1407</v>
      </c>
      <c r="E3027">
        <v>5060</v>
      </c>
      <c r="F3027" t="s">
        <v>45</v>
      </c>
    </row>
    <row r="3028" spans="1:6" hidden="1" x14ac:dyDescent="0.25">
      <c r="A3028" t="s">
        <v>175</v>
      </c>
      <c r="B3028" t="s">
        <v>1760</v>
      </c>
      <c r="C3028" t="s">
        <v>2417</v>
      </c>
      <c r="D3028" t="s">
        <v>1138</v>
      </c>
      <c r="E3028">
        <v>5364</v>
      </c>
      <c r="F3028" t="s">
        <v>111</v>
      </c>
    </row>
    <row r="3029" spans="1:6" hidden="1" x14ac:dyDescent="0.25">
      <c r="A3029" t="s">
        <v>175</v>
      </c>
      <c r="B3029" t="s">
        <v>1760</v>
      </c>
      <c r="C3029" t="s">
        <v>2417</v>
      </c>
      <c r="D3029" t="s">
        <v>434</v>
      </c>
      <c r="E3029">
        <v>5364</v>
      </c>
      <c r="F3029" t="s">
        <v>111</v>
      </c>
    </row>
    <row r="3030" spans="1:6" hidden="1" x14ac:dyDescent="0.25">
      <c r="A3030" t="s">
        <v>175</v>
      </c>
      <c r="B3030" t="s">
        <v>1760</v>
      </c>
      <c r="C3030" t="s">
        <v>2417</v>
      </c>
      <c r="D3030" t="s">
        <v>112</v>
      </c>
      <c r="E3030">
        <v>5652</v>
      </c>
      <c r="F3030" t="s">
        <v>111</v>
      </c>
    </row>
    <row r="3031" spans="1:6" hidden="1" x14ac:dyDescent="0.25">
      <c r="A3031" t="s">
        <v>175</v>
      </c>
      <c r="B3031" t="s">
        <v>1760</v>
      </c>
      <c r="C3031" t="s">
        <v>2417</v>
      </c>
      <c r="D3031" t="s">
        <v>921</v>
      </c>
      <c r="E3031">
        <v>5364</v>
      </c>
      <c r="F3031" t="s">
        <v>111</v>
      </c>
    </row>
    <row r="3032" spans="1:6" hidden="1" x14ac:dyDescent="0.25">
      <c r="A3032" t="s">
        <v>175</v>
      </c>
      <c r="B3032" t="s">
        <v>1760</v>
      </c>
      <c r="C3032" t="s">
        <v>2417</v>
      </c>
      <c r="D3032" t="s">
        <v>1346</v>
      </c>
      <c r="E3032">
        <v>5652</v>
      </c>
      <c r="F3032" t="s">
        <v>111</v>
      </c>
    </row>
    <row r="3033" spans="1:6" hidden="1" x14ac:dyDescent="0.25">
      <c r="A3033" t="s">
        <v>175</v>
      </c>
      <c r="B3033" t="s">
        <v>1760</v>
      </c>
      <c r="C3033" t="s">
        <v>2417</v>
      </c>
      <c r="D3033" t="s">
        <v>787</v>
      </c>
      <c r="E3033">
        <v>5652</v>
      </c>
      <c r="F3033" t="s">
        <v>111</v>
      </c>
    </row>
    <row r="3034" spans="1:6" hidden="1" x14ac:dyDescent="0.25">
      <c r="A3034" t="s">
        <v>175</v>
      </c>
      <c r="B3034" t="s">
        <v>1760</v>
      </c>
      <c r="C3034" t="s">
        <v>2417</v>
      </c>
      <c r="D3034" t="s">
        <v>437</v>
      </c>
      <c r="E3034">
        <v>5652</v>
      </c>
      <c r="F3034" t="s">
        <v>111</v>
      </c>
    </row>
    <row r="3035" spans="1:6" hidden="1" x14ac:dyDescent="0.25">
      <c r="A3035" t="s">
        <v>175</v>
      </c>
      <c r="B3035" t="s">
        <v>1760</v>
      </c>
      <c r="C3035" t="s">
        <v>2417</v>
      </c>
      <c r="D3035" t="s">
        <v>1139</v>
      </c>
      <c r="E3035">
        <v>5364</v>
      </c>
      <c r="F3035" t="s">
        <v>111</v>
      </c>
    </row>
    <row r="3036" spans="1:6" hidden="1" x14ac:dyDescent="0.25">
      <c r="A3036" t="s">
        <v>175</v>
      </c>
      <c r="B3036" t="s">
        <v>1760</v>
      </c>
      <c r="C3036" t="s">
        <v>2417</v>
      </c>
      <c r="D3036" t="s">
        <v>2431</v>
      </c>
      <c r="E3036">
        <v>5652</v>
      </c>
      <c r="F3036" t="s">
        <v>111</v>
      </c>
    </row>
    <row r="3037" spans="1:6" hidden="1" x14ac:dyDescent="0.25">
      <c r="A3037" t="s">
        <v>175</v>
      </c>
      <c r="B3037" t="s">
        <v>1760</v>
      </c>
      <c r="C3037" t="s">
        <v>2417</v>
      </c>
      <c r="D3037" t="s">
        <v>2433</v>
      </c>
      <c r="E3037">
        <v>5652</v>
      </c>
      <c r="F3037" t="s">
        <v>111</v>
      </c>
    </row>
    <row r="3038" spans="1:6" hidden="1" x14ac:dyDescent="0.25">
      <c r="A3038" t="s">
        <v>175</v>
      </c>
      <c r="B3038" t="s">
        <v>1760</v>
      </c>
      <c r="C3038" t="s">
        <v>2417</v>
      </c>
      <c r="D3038" t="s">
        <v>436</v>
      </c>
      <c r="E3038">
        <v>5652</v>
      </c>
      <c r="F3038" t="s">
        <v>111</v>
      </c>
    </row>
    <row r="3039" spans="1:6" hidden="1" x14ac:dyDescent="0.25">
      <c r="A3039" t="s">
        <v>175</v>
      </c>
      <c r="B3039" t="s">
        <v>1760</v>
      </c>
      <c r="C3039" t="s">
        <v>2417</v>
      </c>
      <c r="D3039" t="s">
        <v>1396</v>
      </c>
      <c r="E3039">
        <v>5652</v>
      </c>
      <c r="F3039" t="s">
        <v>111</v>
      </c>
    </row>
    <row r="3040" spans="1:6" hidden="1" x14ac:dyDescent="0.25">
      <c r="A3040" t="s">
        <v>175</v>
      </c>
      <c r="B3040" t="s">
        <v>1760</v>
      </c>
      <c r="C3040" t="s">
        <v>2417</v>
      </c>
      <c r="D3040" t="s">
        <v>919</v>
      </c>
      <c r="E3040">
        <v>5364</v>
      </c>
      <c r="F3040" t="s">
        <v>111</v>
      </c>
    </row>
    <row r="3041" spans="1:6" hidden="1" x14ac:dyDescent="0.25">
      <c r="A3041" t="s">
        <v>175</v>
      </c>
      <c r="B3041" t="s">
        <v>1760</v>
      </c>
      <c r="C3041" t="s">
        <v>2417</v>
      </c>
      <c r="D3041" t="s">
        <v>435</v>
      </c>
      <c r="E3041">
        <v>5652</v>
      </c>
      <c r="F3041" t="s">
        <v>111</v>
      </c>
    </row>
    <row r="3042" spans="1:6" hidden="1" x14ac:dyDescent="0.25">
      <c r="A3042" t="s">
        <v>175</v>
      </c>
      <c r="B3042" t="s">
        <v>1760</v>
      </c>
      <c r="C3042" t="s">
        <v>2450</v>
      </c>
      <c r="D3042" t="s">
        <v>2456</v>
      </c>
      <c r="E3042">
        <v>5220</v>
      </c>
      <c r="F3042" t="s">
        <v>695</v>
      </c>
    </row>
    <row r="3043" spans="1:6" hidden="1" x14ac:dyDescent="0.25">
      <c r="A3043" t="s">
        <v>175</v>
      </c>
      <c r="B3043" t="s">
        <v>1760</v>
      </c>
      <c r="C3043" t="s">
        <v>2450</v>
      </c>
      <c r="D3043" t="s">
        <v>2452</v>
      </c>
      <c r="E3043">
        <v>6350</v>
      </c>
      <c r="F3043" t="s">
        <v>695</v>
      </c>
    </row>
    <row r="3044" spans="1:6" hidden="1" x14ac:dyDescent="0.25">
      <c r="A3044" t="s">
        <v>175</v>
      </c>
      <c r="B3044" t="s">
        <v>1760</v>
      </c>
      <c r="C3044" t="s">
        <v>2450</v>
      </c>
      <c r="D3044" t="s">
        <v>2455</v>
      </c>
      <c r="E3044">
        <v>5220</v>
      </c>
      <c r="F3044" t="s">
        <v>695</v>
      </c>
    </row>
    <row r="3045" spans="1:6" hidden="1" x14ac:dyDescent="0.25">
      <c r="A3045" t="s">
        <v>175</v>
      </c>
      <c r="B3045" t="s">
        <v>1760</v>
      </c>
      <c r="C3045" t="s">
        <v>2450</v>
      </c>
      <c r="D3045" t="s">
        <v>2457</v>
      </c>
      <c r="E3045">
        <v>6350</v>
      </c>
      <c r="F3045" t="s">
        <v>695</v>
      </c>
    </row>
    <row r="3046" spans="1:6" hidden="1" x14ac:dyDescent="0.25">
      <c r="A3046" t="s">
        <v>175</v>
      </c>
      <c r="B3046" t="s">
        <v>1760</v>
      </c>
      <c r="C3046" t="s">
        <v>2450</v>
      </c>
      <c r="D3046" t="s">
        <v>2454</v>
      </c>
      <c r="E3046">
        <v>4708</v>
      </c>
      <c r="F3046" t="s">
        <v>695</v>
      </c>
    </row>
    <row r="3047" spans="1:6" hidden="1" x14ac:dyDescent="0.25">
      <c r="A3047" t="s">
        <v>175</v>
      </c>
      <c r="B3047" t="s">
        <v>1760</v>
      </c>
      <c r="C3047" t="s">
        <v>2450</v>
      </c>
      <c r="D3047" t="s">
        <v>537</v>
      </c>
      <c r="E3047">
        <v>5220</v>
      </c>
      <c r="F3047" t="s">
        <v>695</v>
      </c>
    </row>
    <row r="3048" spans="1:6" hidden="1" x14ac:dyDescent="0.25">
      <c r="A3048" t="s">
        <v>175</v>
      </c>
      <c r="B3048" t="s">
        <v>1760</v>
      </c>
      <c r="C3048" t="s">
        <v>2450</v>
      </c>
      <c r="D3048" t="s">
        <v>2459</v>
      </c>
      <c r="E3048">
        <v>5595</v>
      </c>
      <c r="F3048" t="s">
        <v>695</v>
      </c>
    </row>
    <row r="3049" spans="1:6" hidden="1" x14ac:dyDescent="0.25">
      <c r="A3049" t="s">
        <v>175</v>
      </c>
      <c r="B3049" t="s">
        <v>1760</v>
      </c>
      <c r="C3049" t="s">
        <v>2450</v>
      </c>
      <c r="D3049" t="s">
        <v>1334</v>
      </c>
      <c r="E3049">
        <v>5220</v>
      </c>
      <c r="F3049" t="s">
        <v>695</v>
      </c>
    </row>
    <row r="3050" spans="1:6" hidden="1" x14ac:dyDescent="0.25">
      <c r="A3050" t="s">
        <v>175</v>
      </c>
      <c r="B3050" t="s">
        <v>1760</v>
      </c>
      <c r="C3050" t="s">
        <v>2450</v>
      </c>
      <c r="D3050" t="s">
        <v>534</v>
      </c>
      <c r="E3050">
        <v>6350</v>
      </c>
      <c r="F3050" t="s">
        <v>695</v>
      </c>
    </row>
    <row r="3051" spans="1:6" hidden="1" x14ac:dyDescent="0.25">
      <c r="A3051" t="s">
        <v>175</v>
      </c>
      <c r="B3051" t="s">
        <v>1760</v>
      </c>
      <c r="C3051" t="s">
        <v>2450</v>
      </c>
      <c r="D3051" t="s">
        <v>229</v>
      </c>
      <c r="E3051">
        <v>6350</v>
      </c>
      <c r="F3051" t="s">
        <v>695</v>
      </c>
    </row>
    <row r="3052" spans="1:6" hidden="1" x14ac:dyDescent="0.25">
      <c r="A3052" t="s">
        <v>175</v>
      </c>
      <c r="B3052" t="s">
        <v>1763</v>
      </c>
      <c r="C3052" t="s">
        <v>1441</v>
      </c>
      <c r="D3052" t="s">
        <v>1031</v>
      </c>
      <c r="E3052">
        <v>5888</v>
      </c>
      <c r="F3052" t="s">
        <v>684</v>
      </c>
    </row>
    <row r="3053" spans="1:6" hidden="1" x14ac:dyDescent="0.25">
      <c r="A3053" t="s">
        <v>175</v>
      </c>
      <c r="B3053" t="s">
        <v>1763</v>
      </c>
      <c r="C3053" t="s">
        <v>1441</v>
      </c>
      <c r="D3053" t="s">
        <v>2227</v>
      </c>
      <c r="E3053">
        <v>5762</v>
      </c>
      <c r="F3053" t="s">
        <v>684</v>
      </c>
    </row>
    <row r="3054" spans="1:6" hidden="1" x14ac:dyDescent="0.25">
      <c r="A3054" t="s">
        <v>175</v>
      </c>
      <c r="B3054" t="s">
        <v>1763</v>
      </c>
      <c r="C3054" t="s">
        <v>1441</v>
      </c>
      <c r="D3054" t="s">
        <v>2229</v>
      </c>
      <c r="E3054">
        <v>5344</v>
      </c>
      <c r="F3054" t="s">
        <v>685</v>
      </c>
    </row>
    <row r="3055" spans="1:6" hidden="1" x14ac:dyDescent="0.25">
      <c r="A3055" t="s">
        <v>175</v>
      </c>
      <c r="B3055" t="s">
        <v>1763</v>
      </c>
      <c r="C3055" t="s">
        <v>1441</v>
      </c>
      <c r="D3055" t="s">
        <v>924</v>
      </c>
      <c r="E3055">
        <v>5888</v>
      </c>
      <c r="F3055" t="s">
        <v>684</v>
      </c>
    </row>
    <row r="3056" spans="1:6" hidden="1" x14ac:dyDescent="0.25">
      <c r="A3056" t="s">
        <v>175</v>
      </c>
      <c r="B3056" t="s">
        <v>1763</v>
      </c>
      <c r="C3056" t="s">
        <v>1441</v>
      </c>
      <c r="D3056" t="s">
        <v>715</v>
      </c>
      <c r="E3056">
        <v>5888</v>
      </c>
      <c r="F3056" t="s">
        <v>685</v>
      </c>
    </row>
    <row r="3057" spans="1:6" hidden="1" x14ac:dyDescent="0.25">
      <c r="A3057" t="s">
        <v>175</v>
      </c>
      <c r="B3057" t="s">
        <v>1763</v>
      </c>
      <c r="C3057" t="s">
        <v>1441</v>
      </c>
      <c r="D3057" t="s">
        <v>845</v>
      </c>
      <c r="E3057">
        <v>4960</v>
      </c>
      <c r="F3057" t="s">
        <v>685</v>
      </c>
    </row>
    <row r="3058" spans="1:6" hidden="1" x14ac:dyDescent="0.25">
      <c r="A3058" t="s">
        <v>175</v>
      </c>
      <c r="B3058" t="s">
        <v>1763</v>
      </c>
      <c r="C3058" t="s">
        <v>1441</v>
      </c>
      <c r="D3058" t="s">
        <v>161</v>
      </c>
      <c r="E3058">
        <v>4960</v>
      </c>
      <c r="F3058" t="s">
        <v>685</v>
      </c>
    </row>
    <row r="3059" spans="1:6" hidden="1" x14ac:dyDescent="0.25">
      <c r="A3059" t="s">
        <v>175</v>
      </c>
      <c r="B3059" t="s">
        <v>1763</v>
      </c>
      <c r="C3059" t="s">
        <v>1441</v>
      </c>
      <c r="D3059" t="s">
        <v>926</v>
      </c>
      <c r="E3059">
        <v>5888</v>
      </c>
      <c r="F3059" t="s">
        <v>684</v>
      </c>
    </row>
    <row r="3060" spans="1:6" hidden="1" x14ac:dyDescent="0.25">
      <c r="A3060" t="s">
        <v>175</v>
      </c>
      <c r="B3060" t="s">
        <v>1763</v>
      </c>
      <c r="C3060" t="s">
        <v>1441</v>
      </c>
      <c r="D3060" t="s">
        <v>160</v>
      </c>
      <c r="E3060">
        <v>5344</v>
      </c>
      <c r="F3060" t="s">
        <v>685</v>
      </c>
    </row>
    <row r="3061" spans="1:6" hidden="1" x14ac:dyDescent="0.25">
      <c r="A3061" t="s">
        <v>175</v>
      </c>
      <c r="B3061" t="s">
        <v>1763</v>
      </c>
      <c r="C3061" t="s">
        <v>1441</v>
      </c>
      <c r="D3061" t="s">
        <v>159</v>
      </c>
      <c r="E3061">
        <v>5888</v>
      </c>
      <c r="F3061" t="s">
        <v>685</v>
      </c>
    </row>
    <row r="3062" spans="1:6" hidden="1" x14ac:dyDescent="0.25">
      <c r="A3062" t="s">
        <v>175</v>
      </c>
      <c r="B3062" t="s">
        <v>1763</v>
      </c>
      <c r="C3062" t="s">
        <v>758</v>
      </c>
      <c r="D3062" t="s">
        <v>1073</v>
      </c>
      <c r="E3062">
        <v>3017</v>
      </c>
      <c r="F3062" t="s">
        <v>688</v>
      </c>
    </row>
    <row r="3063" spans="1:6" hidden="1" x14ac:dyDescent="0.25">
      <c r="A3063" t="s">
        <v>175</v>
      </c>
      <c r="B3063" t="s">
        <v>1763</v>
      </c>
      <c r="C3063" t="s">
        <v>758</v>
      </c>
      <c r="D3063" t="s">
        <v>183</v>
      </c>
      <c r="E3063">
        <v>2475</v>
      </c>
      <c r="F3063" t="s">
        <v>684</v>
      </c>
    </row>
    <row r="3064" spans="1:6" hidden="1" x14ac:dyDescent="0.25">
      <c r="A3064" t="s">
        <v>175</v>
      </c>
      <c r="B3064" t="s">
        <v>1763</v>
      </c>
      <c r="C3064" t="s">
        <v>758</v>
      </c>
      <c r="D3064" t="s">
        <v>184</v>
      </c>
      <c r="E3064">
        <v>2300</v>
      </c>
      <c r="F3064" t="s">
        <v>684</v>
      </c>
    </row>
    <row r="3065" spans="1:6" hidden="1" x14ac:dyDescent="0.25">
      <c r="A3065" t="s">
        <v>175</v>
      </c>
      <c r="B3065" t="s">
        <v>1763</v>
      </c>
      <c r="C3065" t="s">
        <v>758</v>
      </c>
      <c r="D3065" t="s">
        <v>90</v>
      </c>
      <c r="E3065">
        <v>2808</v>
      </c>
      <c r="F3065" t="s">
        <v>684</v>
      </c>
    </row>
    <row r="3066" spans="1:6" hidden="1" x14ac:dyDescent="0.25">
      <c r="A3066" t="s">
        <v>175</v>
      </c>
      <c r="B3066" t="s">
        <v>1763</v>
      </c>
      <c r="C3066" t="s">
        <v>758</v>
      </c>
      <c r="D3066" t="s">
        <v>182</v>
      </c>
      <c r="E3066">
        <v>2400</v>
      </c>
      <c r="F3066" t="s">
        <v>684</v>
      </c>
    </row>
    <row r="3067" spans="1:6" hidden="1" x14ac:dyDescent="0.25">
      <c r="A3067" t="s">
        <v>175</v>
      </c>
      <c r="B3067" t="s">
        <v>1763</v>
      </c>
      <c r="C3067" t="s">
        <v>1444</v>
      </c>
      <c r="D3067" t="s">
        <v>1156</v>
      </c>
      <c r="E3067">
        <v>2982</v>
      </c>
      <c r="F3067" t="s">
        <v>684</v>
      </c>
    </row>
    <row r="3068" spans="1:6" hidden="1" x14ac:dyDescent="0.25">
      <c r="A3068" t="s">
        <v>175</v>
      </c>
      <c r="B3068" t="s">
        <v>1763</v>
      </c>
      <c r="C3068" t="s">
        <v>1444</v>
      </c>
      <c r="D3068" t="s">
        <v>177</v>
      </c>
      <c r="E3068">
        <v>3266</v>
      </c>
      <c r="F3068" t="s">
        <v>684</v>
      </c>
    </row>
    <row r="3069" spans="1:6" hidden="1" x14ac:dyDescent="0.25">
      <c r="A3069" t="s">
        <v>175</v>
      </c>
      <c r="B3069" t="s">
        <v>1763</v>
      </c>
      <c r="C3069" t="s">
        <v>1444</v>
      </c>
      <c r="D3069" t="s">
        <v>1554</v>
      </c>
      <c r="E3069">
        <v>3400</v>
      </c>
      <c r="F3069" t="s">
        <v>684</v>
      </c>
    </row>
    <row r="3070" spans="1:6" hidden="1" x14ac:dyDescent="0.25">
      <c r="A3070" t="s">
        <v>175</v>
      </c>
      <c r="B3070" t="s">
        <v>1763</v>
      </c>
      <c r="C3070" t="s">
        <v>1444</v>
      </c>
      <c r="D3070" t="s">
        <v>181</v>
      </c>
      <c r="E3070">
        <v>3266</v>
      </c>
      <c r="F3070" t="s">
        <v>684</v>
      </c>
    </row>
    <row r="3071" spans="1:6" hidden="1" x14ac:dyDescent="0.25">
      <c r="A3071" t="s">
        <v>175</v>
      </c>
      <c r="B3071" t="s">
        <v>1763</v>
      </c>
      <c r="C3071" t="s">
        <v>1444</v>
      </c>
      <c r="D3071" t="s">
        <v>178</v>
      </c>
      <c r="E3071">
        <v>3266</v>
      </c>
      <c r="F3071" t="s">
        <v>684</v>
      </c>
    </row>
    <row r="3072" spans="1:6" hidden="1" x14ac:dyDescent="0.25">
      <c r="A3072" t="s">
        <v>175</v>
      </c>
      <c r="B3072" t="s">
        <v>1763</v>
      </c>
      <c r="C3072" t="s">
        <v>1444</v>
      </c>
      <c r="D3072" t="s">
        <v>179</v>
      </c>
      <c r="E3072">
        <v>3266</v>
      </c>
      <c r="F3072" t="s">
        <v>684</v>
      </c>
    </row>
    <row r="3073" spans="1:6" hidden="1" x14ac:dyDescent="0.25">
      <c r="A3073" t="s">
        <v>175</v>
      </c>
      <c r="B3073" t="s">
        <v>1763</v>
      </c>
      <c r="C3073" t="s">
        <v>1444</v>
      </c>
      <c r="D3073" t="s">
        <v>180</v>
      </c>
      <c r="E3073">
        <v>3266</v>
      </c>
      <c r="F3073" t="s">
        <v>684</v>
      </c>
    </row>
    <row r="3074" spans="1:6" hidden="1" x14ac:dyDescent="0.25">
      <c r="A3074" t="s">
        <v>175</v>
      </c>
      <c r="B3074" t="s">
        <v>1763</v>
      </c>
      <c r="C3074" t="s">
        <v>1642</v>
      </c>
      <c r="D3074" t="s">
        <v>1722</v>
      </c>
      <c r="E3074">
        <v>2872</v>
      </c>
      <c r="F3074" t="s">
        <v>684</v>
      </c>
    </row>
    <row r="3075" spans="1:6" hidden="1" x14ac:dyDescent="0.25">
      <c r="A3075" t="s">
        <v>175</v>
      </c>
      <c r="B3075" t="s">
        <v>1763</v>
      </c>
      <c r="C3075" t="s">
        <v>1642</v>
      </c>
      <c r="D3075" t="s">
        <v>1245</v>
      </c>
      <c r="E3075">
        <v>2824</v>
      </c>
      <c r="F3075" t="s">
        <v>684</v>
      </c>
    </row>
    <row r="3076" spans="1:6" hidden="1" x14ac:dyDescent="0.25">
      <c r="A3076" t="s">
        <v>175</v>
      </c>
      <c r="B3076" t="s">
        <v>1763</v>
      </c>
      <c r="C3076" t="s">
        <v>1642</v>
      </c>
      <c r="D3076" t="s">
        <v>1386</v>
      </c>
      <c r="E3076">
        <v>2758</v>
      </c>
      <c r="F3076" t="s">
        <v>684</v>
      </c>
    </row>
    <row r="3077" spans="1:6" hidden="1" x14ac:dyDescent="0.25">
      <c r="A3077" t="s">
        <v>175</v>
      </c>
      <c r="B3077" t="s">
        <v>1763</v>
      </c>
      <c r="C3077" t="s">
        <v>1642</v>
      </c>
      <c r="D3077" t="s">
        <v>1705</v>
      </c>
      <c r="E3077">
        <v>2741</v>
      </c>
      <c r="F3077" t="s">
        <v>684</v>
      </c>
    </row>
    <row r="3078" spans="1:6" hidden="1" x14ac:dyDescent="0.25">
      <c r="A3078" t="s">
        <v>175</v>
      </c>
      <c r="B3078" t="s">
        <v>1763</v>
      </c>
      <c r="C3078" t="s">
        <v>1642</v>
      </c>
      <c r="D3078" t="s">
        <v>1052</v>
      </c>
      <c r="E3078">
        <v>2742</v>
      </c>
      <c r="F3078" t="s">
        <v>684</v>
      </c>
    </row>
    <row r="3079" spans="1:6" hidden="1" x14ac:dyDescent="0.25">
      <c r="A3079" t="s">
        <v>175</v>
      </c>
      <c r="B3079" t="s">
        <v>1763</v>
      </c>
      <c r="C3079" t="s">
        <v>1642</v>
      </c>
      <c r="D3079" t="s">
        <v>1710</v>
      </c>
      <c r="E3079">
        <v>2742</v>
      </c>
      <c r="F3079" t="s">
        <v>684</v>
      </c>
    </row>
    <row r="3080" spans="1:6" hidden="1" x14ac:dyDescent="0.25">
      <c r="A3080" t="s">
        <v>175</v>
      </c>
      <c r="B3080" t="s">
        <v>1763</v>
      </c>
      <c r="C3080" t="s">
        <v>1642</v>
      </c>
      <c r="D3080" t="s">
        <v>2661</v>
      </c>
      <c r="E3080">
        <v>2824</v>
      </c>
      <c r="F3080" t="s">
        <v>30</v>
      </c>
    </row>
    <row r="3081" spans="1:6" hidden="1" x14ac:dyDescent="0.25">
      <c r="A3081" t="s">
        <v>175</v>
      </c>
      <c r="B3081" t="s">
        <v>1763</v>
      </c>
      <c r="C3081" t="s">
        <v>1642</v>
      </c>
      <c r="D3081" t="s">
        <v>974</v>
      </c>
      <c r="E3081">
        <v>2826</v>
      </c>
      <c r="F3081" t="s">
        <v>684</v>
      </c>
    </row>
    <row r="3082" spans="1:6" hidden="1" x14ac:dyDescent="0.25">
      <c r="A3082" t="s">
        <v>175</v>
      </c>
      <c r="B3082" t="s">
        <v>1763</v>
      </c>
      <c r="C3082" t="s">
        <v>1642</v>
      </c>
      <c r="D3082" t="s">
        <v>2663</v>
      </c>
      <c r="E3082">
        <v>2824</v>
      </c>
      <c r="F3082" t="s">
        <v>30</v>
      </c>
    </row>
    <row r="3083" spans="1:6" hidden="1" x14ac:dyDescent="0.25">
      <c r="A3083" t="s">
        <v>175</v>
      </c>
      <c r="B3083" t="s">
        <v>1763</v>
      </c>
      <c r="C3083" t="s">
        <v>1642</v>
      </c>
      <c r="D3083" t="s">
        <v>1702</v>
      </c>
      <c r="E3083">
        <v>2824</v>
      </c>
      <c r="F3083" t="s">
        <v>684</v>
      </c>
    </row>
    <row r="3084" spans="1:6" hidden="1" x14ac:dyDescent="0.25">
      <c r="A3084" t="s">
        <v>175</v>
      </c>
      <c r="B3084" t="s">
        <v>1763</v>
      </c>
      <c r="C3084" t="s">
        <v>1643</v>
      </c>
      <c r="D3084" t="s">
        <v>1060</v>
      </c>
      <c r="E3084">
        <v>4250</v>
      </c>
      <c r="F3084" t="s">
        <v>1014</v>
      </c>
    </row>
    <row r="3085" spans="1:6" hidden="1" x14ac:dyDescent="0.25">
      <c r="A3085" t="s">
        <v>175</v>
      </c>
      <c r="B3085" t="s">
        <v>1763</v>
      </c>
      <c r="C3085" t="s">
        <v>1643</v>
      </c>
      <c r="D3085" t="s">
        <v>778</v>
      </c>
      <c r="E3085">
        <v>4253</v>
      </c>
      <c r="F3085" t="s">
        <v>1014</v>
      </c>
    </row>
    <row r="3086" spans="1:6" hidden="1" x14ac:dyDescent="0.25">
      <c r="A3086" t="s">
        <v>175</v>
      </c>
      <c r="B3086" t="s">
        <v>1763</v>
      </c>
      <c r="C3086" t="s">
        <v>1643</v>
      </c>
      <c r="D3086" t="s">
        <v>927</v>
      </c>
      <c r="E3086">
        <v>4250</v>
      </c>
      <c r="F3086" t="s">
        <v>1014</v>
      </c>
    </row>
    <row r="3087" spans="1:6" hidden="1" x14ac:dyDescent="0.25">
      <c r="A3087" t="s">
        <v>175</v>
      </c>
      <c r="B3087" t="s">
        <v>1763</v>
      </c>
      <c r="C3087" t="s">
        <v>1643</v>
      </c>
      <c r="D3087" t="s">
        <v>1155</v>
      </c>
      <c r="E3087">
        <v>4250</v>
      </c>
      <c r="F3087" t="s">
        <v>1014</v>
      </c>
    </row>
    <row r="3088" spans="1:6" hidden="1" x14ac:dyDescent="0.25">
      <c r="A3088" t="s">
        <v>175</v>
      </c>
      <c r="B3088" t="s">
        <v>1763</v>
      </c>
      <c r="C3088" t="s">
        <v>1643</v>
      </c>
      <c r="D3088" t="s">
        <v>1211</v>
      </c>
      <c r="E3088">
        <v>4250</v>
      </c>
      <c r="F3088" t="s">
        <v>1014</v>
      </c>
    </row>
    <row r="3089" spans="1:6" hidden="1" x14ac:dyDescent="0.25">
      <c r="A3089" t="s">
        <v>175</v>
      </c>
      <c r="B3089" t="s">
        <v>1763</v>
      </c>
      <c r="C3089" t="s">
        <v>1643</v>
      </c>
      <c r="D3089" t="s">
        <v>2672</v>
      </c>
      <c r="E3089">
        <v>4250</v>
      </c>
      <c r="F3089" t="s">
        <v>1014</v>
      </c>
    </row>
    <row r="3090" spans="1:6" hidden="1" x14ac:dyDescent="0.25">
      <c r="A3090" t="s">
        <v>175</v>
      </c>
      <c r="B3090" t="s">
        <v>1763</v>
      </c>
      <c r="C3090" t="s">
        <v>1449</v>
      </c>
      <c r="D3090" t="s">
        <v>315</v>
      </c>
      <c r="E3090">
        <v>9030</v>
      </c>
      <c r="F3090" t="s">
        <v>39</v>
      </c>
    </row>
    <row r="3091" spans="1:6" hidden="1" x14ac:dyDescent="0.25">
      <c r="A3091" t="s">
        <v>175</v>
      </c>
      <c r="B3091" t="s">
        <v>1763</v>
      </c>
      <c r="C3091" t="s">
        <v>1449</v>
      </c>
      <c r="D3091" t="s">
        <v>321</v>
      </c>
      <c r="E3091">
        <v>9700</v>
      </c>
      <c r="F3091" t="s">
        <v>39</v>
      </c>
    </row>
    <row r="3092" spans="1:6" hidden="1" x14ac:dyDescent="0.25">
      <c r="A3092" t="s">
        <v>175</v>
      </c>
      <c r="B3092" t="s">
        <v>1763</v>
      </c>
      <c r="C3092" t="s">
        <v>1449</v>
      </c>
      <c r="D3092" t="s">
        <v>314</v>
      </c>
      <c r="E3092">
        <v>9030</v>
      </c>
      <c r="F3092" t="s">
        <v>39</v>
      </c>
    </row>
    <row r="3093" spans="1:6" hidden="1" x14ac:dyDescent="0.25">
      <c r="A3093" t="s">
        <v>175</v>
      </c>
      <c r="B3093" t="s">
        <v>1763</v>
      </c>
      <c r="C3093" t="s">
        <v>1449</v>
      </c>
      <c r="D3093" t="s">
        <v>294</v>
      </c>
      <c r="E3093">
        <v>9030</v>
      </c>
      <c r="F3093" t="s">
        <v>39</v>
      </c>
    </row>
    <row r="3094" spans="1:6" hidden="1" x14ac:dyDescent="0.25">
      <c r="A3094" t="s">
        <v>175</v>
      </c>
      <c r="B3094" t="s">
        <v>1763</v>
      </c>
      <c r="C3094" t="s">
        <v>1449</v>
      </c>
      <c r="D3094" t="s">
        <v>313</v>
      </c>
      <c r="E3094">
        <v>9030</v>
      </c>
      <c r="F3094" t="s">
        <v>39</v>
      </c>
    </row>
    <row r="3095" spans="1:6" hidden="1" x14ac:dyDescent="0.25">
      <c r="A3095" t="s">
        <v>175</v>
      </c>
      <c r="B3095" t="s">
        <v>1763</v>
      </c>
      <c r="C3095" t="s">
        <v>1449</v>
      </c>
      <c r="D3095" t="s">
        <v>320</v>
      </c>
      <c r="E3095">
        <v>9700</v>
      </c>
      <c r="F3095" t="s">
        <v>39</v>
      </c>
    </row>
    <row r="3096" spans="1:6" hidden="1" x14ac:dyDescent="0.25">
      <c r="A3096" t="s">
        <v>175</v>
      </c>
      <c r="B3096" t="s">
        <v>1763</v>
      </c>
      <c r="C3096" t="s">
        <v>1449</v>
      </c>
      <c r="D3096" t="s">
        <v>319</v>
      </c>
      <c r="E3096">
        <v>9700</v>
      </c>
      <c r="F3096" t="s">
        <v>39</v>
      </c>
    </row>
    <row r="3097" spans="1:6" hidden="1" x14ac:dyDescent="0.25">
      <c r="A3097" t="s">
        <v>175</v>
      </c>
      <c r="B3097" t="s">
        <v>1763</v>
      </c>
      <c r="C3097" t="s">
        <v>1449</v>
      </c>
      <c r="D3097" t="s">
        <v>545</v>
      </c>
      <c r="E3097">
        <v>9700</v>
      </c>
      <c r="F3097" t="s">
        <v>39</v>
      </c>
    </row>
    <row r="3098" spans="1:6" hidden="1" x14ac:dyDescent="0.25">
      <c r="A3098" t="s">
        <v>175</v>
      </c>
      <c r="B3098" t="s">
        <v>1763</v>
      </c>
      <c r="C3098" t="s">
        <v>1449</v>
      </c>
      <c r="D3098" t="s">
        <v>318</v>
      </c>
      <c r="E3098">
        <v>9700</v>
      </c>
      <c r="F3098" t="s">
        <v>39</v>
      </c>
    </row>
    <row r="3099" spans="1:6" hidden="1" x14ac:dyDescent="0.25">
      <c r="A3099" t="s">
        <v>175</v>
      </c>
      <c r="B3099" t="s">
        <v>1763</v>
      </c>
      <c r="C3099" t="s">
        <v>1449</v>
      </c>
      <c r="D3099" t="s">
        <v>317</v>
      </c>
      <c r="E3099">
        <v>9700</v>
      </c>
      <c r="F3099" t="s">
        <v>39</v>
      </c>
    </row>
    <row r="3100" spans="1:6" hidden="1" x14ac:dyDescent="0.25">
      <c r="A3100" t="s">
        <v>175</v>
      </c>
      <c r="B3100" t="s">
        <v>1763</v>
      </c>
      <c r="C3100" t="s">
        <v>1449</v>
      </c>
      <c r="D3100" t="s">
        <v>316</v>
      </c>
      <c r="E3100">
        <v>9700</v>
      </c>
      <c r="F3100" t="s">
        <v>39</v>
      </c>
    </row>
    <row r="3101" spans="1:6" hidden="1" x14ac:dyDescent="0.25">
      <c r="A3101" t="s">
        <v>175</v>
      </c>
      <c r="B3101" t="s">
        <v>1763</v>
      </c>
      <c r="C3101" t="s">
        <v>1449</v>
      </c>
      <c r="D3101" t="s">
        <v>546</v>
      </c>
      <c r="E3101">
        <v>9700</v>
      </c>
      <c r="F3101" t="s">
        <v>39</v>
      </c>
    </row>
    <row r="3102" spans="1:6" hidden="1" x14ac:dyDescent="0.25">
      <c r="A3102" t="s">
        <v>175</v>
      </c>
      <c r="B3102" t="s">
        <v>1763</v>
      </c>
      <c r="C3102" t="s">
        <v>1449</v>
      </c>
      <c r="D3102" t="s">
        <v>324</v>
      </c>
      <c r="E3102">
        <v>9700</v>
      </c>
      <c r="F3102" t="s">
        <v>39</v>
      </c>
    </row>
    <row r="3103" spans="1:6" hidden="1" x14ac:dyDescent="0.25">
      <c r="A3103" t="s">
        <v>175</v>
      </c>
      <c r="B3103" t="s">
        <v>1763</v>
      </c>
      <c r="C3103" t="s">
        <v>1449</v>
      </c>
      <c r="D3103" t="s">
        <v>323</v>
      </c>
      <c r="E3103">
        <v>9700</v>
      </c>
      <c r="F3103" t="s">
        <v>39</v>
      </c>
    </row>
    <row r="3104" spans="1:6" hidden="1" x14ac:dyDescent="0.25">
      <c r="A3104" t="s">
        <v>175</v>
      </c>
      <c r="B3104" t="s">
        <v>1763</v>
      </c>
      <c r="C3104" t="s">
        <v>1449</v>
      </c>
      <c r="D3104" t="s">
        <v>322</v>
      </c>
      <c r="E3104">
        <v>9700</v>
      </c>
      <c r="F3104" t="s">
        <v>39</v>
      </c>
    </row>
    <row r="3105" spans="1:6" hidden="1" x14ac:dyDescent="0.25">
      <c r="A3105" t="s">
        <v>175</v>
      </c>
      <c r="B3105" t="s">
        <v>1763</v>
      </c>
      <c r="C3105" t="s">
        <v>1449</v>
      </c>
      <c r="D3105" t="s">
        <v>325</v>
      </c>
      <c r="E3105">
        <v>9700</v>
      </c>
      <c r="F3105" t="s">
        <v>39</v>
      </c>
    </row>
    <row r="3106" spans="1:6" hidden="1" x14ac:dyDescent="0.25">
      <c r="A3106" t="s">
        <v>175</v>
      </c>
      <c r="B3106" t="s">
        <v>1763</v>
      </c>
      <c r="C3106" t="s">
        <v>1644</v>
      </c>
      <c r="D3106" t="s">
        <v>866</v>
      </c>
      <c r="E3106">
        <v>3802</v>
      </c>
      <c r="F3106" t="s">
        <v>1348</v>
      </c>
    </row>
    <row r="3107" spans="1:6" hidden="1" x14ac:dyDescent="0.25">
      <c r="A3107" t="s">
        <v>175</v>
      </c>
      <c r="B3107" t="s">
        <v>1763</v>
      </c>
      <c r="C3107" t="s">
        <v>1644</v>
      </c>
      <c r="D3107" t="s">
        <v>867</v>
      </c>
      <c r="E3107">
        <v>3802</v>
      </c>
      <c r="F3107" t="s">
        <v>1348</v>
      </c>
    </row>
    <row r="3108" spans="1:6" hidden="1" x14ac:dyDescent="0.25">
      <c r="A3108" t="s">
        <v>175</v>
      </c>
      <c r="B3108" t="s">
        <v>1763</v>
      </c>
      <c r="C3108" t="s">
        <v>1644</v>
      </c>
      <c r="D3108" t="s">
        <v>788</v>
      </c>
      <c r="E3108">
        <v>3802</v>
      </c>
      <c r="F3108" t="s">
        <v>1348</v>
      </c>
    </row>
    <row r="3109" spans="1:6" hidden="1" x14ac:dyDescent="0.25">
      <c r="A3109" t="s">
        <v>175</v>
      </c>
      <c r="B3109" t="s">
        <v>1763</v>
      </c>
      <c r="C3109" t="s">
        <v>1644</v>
      </c>
      <c r="D3109" t="s">
        <v>1700</v>
      </c>
      <c r="E3109">
        <v>3802</v>
      </c>
      <c r="F3109" t="s">
        <v>1348</v>
      </c>
    </row>
    <row r="3110" spans="1:6" hidden="1" x14ac:dyDescent="0.25">
      <c r="A3110" t="s">
        <v>175</v>
      </c>
      <c r="B3110" t="s">
        <v>1763</v>
      </c>
      <c r="C3110" t="s">
        <v>1644</v>
      </c>
      <c r="D3110" t="s">
        <v>789</v>
      </c>
      <c r="E3110">
        <v>3802</v>
      </c>
      <c r="F3110" t="s">
        <v>1348</v>
      </c>
    </row>
    <row r="3111" spans="1:6" hidden="1" x14ac:dyDescent="0.25">
      <c r="A3111" t="s">
        <v>175</v>
      </c>
      <c r="B3111" t="s">
        <v>1763</v>
      </c>
      <c r="C3111" t="s">
        <v>1644</v>
      </c>
      <c r="D3111" t="s">
        <v>1367</v>
      </c>
      <c r="E3111">
        <v>3802</v>
      </c>
      <c r="F3111" t="s">
        <v>1348</v>
      </c>
    </row>
    <row r="3112" spans="1:6" hidden="1" x14ac:dyDescent="0.25">
      <c r="A3112" t="s">
        <v>175</v>
      </c>
      <c r="B3112" t="s">
        <v>1763</v>
      </c>
      <c r="C3112" t="s">
        <v>1644</v>
      </c>
      <c r="D3112" t="s">
        <v>602</v>
      </c>
      <c r="E3112">
        <v>4024</v>
      </c>
      <c r="F3112" t="s">
        <v>688</v>
      </c>
    </row>
    <row r="3113" spans="1:6" hidden="1" x14ac:dyDescent="0.25">
      <c r="A3113" t="s">
        <v>175</v>
      </c>
      <c r="B3113" t="s">
        <v>1763</v>
      </c>
      <c r="C3113" t="s">
        <v>1644</v>
      </c>
      <c r="D3113" t="s">
        <v>134</v>
      </c>
      <c r="E3113">
        <v>4024</v>
      </c>
      <c r="F3113" t="s">
        <v>688</v>
      </c>
    </row>
    <row r="3114" spans="1:6" hidden="1" x14ac:dyDescent="0.25">
      <c r="A3114" t="s">
        <v>175</v>
      </c>
      <c r="B3114" t="s">
        <v>1763</v>
      </c>
      <c r="C3114" t="s">
        <v>1644</v>
      </c>
      <c r="D3114" t="s">
        <v>1279</v>
      </c>
      <c r="E3114">
        <v>4545</v>
      </c>
      <c r="F3114" t="s">
        <v>688</v>
      </c>
    </row>
    <row r="3115" spans="1:6" hidden="1" x14ac:dyDescent="0.25">
      <c r="A3115" t="s">
        <v>175</v>
      </c>
      <c r="B3115" t="s">
        <v>1763</v>
      </c>
      <c r="C3115" t="s">
        <v>1644</v>
      </c>
      <c r="D3115" t="s">
        <v>769</v>
      </c>
      <c r="E3115">
        <v>3802</v>
      </c>
      <c r="F3115" t="s">
        <v>1348</v>
      </c>
    </row>
    <row r="3116" spans="1:6" hidden="1" x14ac:dyDescent="0.25">
      <c r="A3116" t="s">
        <v>175</v>
      </c>
      <c r="B3116" t="s">
        <v>1763</v>
      </c>
      <c r="C3116" t="s">
        <v>1318</v>
      </c>
      <c r="D3116" t="s">
        <v>1701</v>
      </c>
      <c r="E3116">
        <v>1878</v>
      </c>
      <c r="F3116" t="s">
        <v>377</v>
      </c>
    </row>
    <row r="3117" spans="1:6" hidden="1" x14ac:dyDescent="0.25">
      <c r="A3117" t="s">
        <v>175</v>
      </c>
      <c r="B3117" t="s">
        <v>1763</v>
      </c>
      <c r="C3117" t="s">
        <v>1318</v>
      </c>
      <c r="D3117" t="s">
        <v>1708</v>
      </c>
      <c r="E3117">
        <v>1878</v>
      </c>
      <c r="F3117" t="s">
        <v>377</v>
      </c>
    </row>
    <row r="3118" spans="1:6" hidden="1" x14ac:dyDescent="0.25">
      <c r="A3118" t="s">
        <v>175</v>
      </c>
      <c r="B3118" t="s">
        <v>1763</v>
      </c>
      <c r="C3118" t="s">
        <v>1318</v>
      </c>
      <c r="D3118" t="s">
        <v>2688</v>
      </c>
      <c r="E3118">
        <v>1625</v>
      </c>
      <c r="F3118" t="s">
        <v>377</v>
      </c>
    </row>
    <row r="3119" spans="1:6" hidden="1" x14ac:dyDescent="0.25">
      <c r="A3119" t="s">
        <v>175</v>
      </c>
      <c r="B3119" t="s">
        <v>1763</v>
      </c>
      <c r="C3119" t="s">
        <v>1318</v>
      </c>
      <c r="D3119" t="s">
        <v>2690</v>
      </c>
      <c r="E3119">
        <v>1878</v>
      </c>
      <c r="F3119" t="s">
        <v>377</v>
      </c>
    </row>
    <row r="3120" spans="1:6" hidden="1" x14ac:dyDescent="0.25">
      <c r="A3120" t="s">
        <v>175</v>
      </c>
      <c r="B3120" t="s">
        <v>1763</v>
      </c>
      <c r="C3120" t="s">
        <v>1318</v>
      </c>
      <c r="D3120" t="s">
        <v>1709</v>
      </c>
      <c r="E3120">
        <v>1878</v>
      </c>
      <c r="F3120" t="s">
        <v>377</v>
      </c>
    </row>
    <row r="3121" spans="1:6" hidden="1" x14ac:dyDescent="0.25">
      <c r="A3121" t="s">
        <v>175</v>
      </c>
      <c r="B3121" t="s">
        <v>1763</v>
      </c>
      <c r="C3121" t="s">
        <v>2693</v>
      </c>
      <c r="D3121" t="s">
        <v>1430</v>
      </c>
      <c r="E3121" t="s">
        <v>1762</v>
      </c>
      <c r="F3121" t="s">
        <v>1430</v>
      </c>
    </row>
    <row r="3122" spans="1:6" hidden="1" x14ac:dyDescent="0.25">
      <c r="A3122" t="s">
        <v>175</v>
      </c>
      <c r="B3122" t="s">
        <v>1763</v>
      </c>
      <c r="C3122" t="s">
        <v>2702</v>
      </c>
      <c r="D3122" t="s">
        <v>2704</v>
      </c>
      <c r="E3122">
        <v>4250</v>
      </c>
      <c r="F3122" t="s">
        <v>693</v>
      </c>
    </row>
    <row r="3123" spans="1:6" hidden="1" x14ac:dyDescent="0.25">
      <c r="A3123" t="s">
        <v>175</v>
      </c>
      <c r="B3123" t="s">
        <v>1763</v>
      </c>
      <c r="C3123" t="s">
        <v>2702</v>
      </c>
      <c r="D3123" t="s">
        <v>508</v>
      </c>
      <c r="E3123">
        <v>4367</v>
      </c>
      <c r="F3123" t="s">
        <v>13</v>
      </c>
    </row>
    <row r="3124" spans="1:6" hidden="1" x14ac:dyDescent="0.25">
      <c r="A3124" t="s">
        <v>175</v>
      </c>
      <c r="B3124" t="s">
        <v>1763</v>
      </c>
      <c r="C3124" t="s">
        <v>2702</v>
      </c>
      <c r="D3124" t="s">
        <v>389</v>
      </c>
      <c r="E3124">
        <v>4367</v>
      </c>
      <c r="F3124" t="s">
        <v>13</v>
      </c>
    </row>
    <row r="3125" spans="1:6" hidden="1" x14ac:dyDescent="0.25">
      <c r="A3125" t="s">
        <v>175</v>
      </c>
      <c r="B3125" t="s">
        <v>1763</v>
      </c>
      <c r="C3125" t="s">
        <v>2702</v>
      </c>
      <c r="D3125" t="s">
        <v>387</v>
      </c>
      <c r="E3125">
        <v>4250</v>
      </c>
      <c r="F3125" t="s">
        <v>684</v>
      </c>
    </row>
    <row r="3126" spans="1:6" hidden="1" x14ac:dyDescent="0.25">
      <c r="A3126" t="s">
        <v>175</v>
      </c>
      <c r="B3126" t="s">
        <v>1763</v>
      </c>
      <c r="C3126" t="s">
        <v>2702</v>
      </c>
      <c r="D3126" t="s">
        <v>1331</v>
      </c>
      <c r="E3126">
        <v>4038</v>
      </c>
      <c r="F3126" t="s">
        <v>685</v>
      </c>
    </row>
    <row r="3127" spans="1:6" hidden="1" x14ac:dyDescent="0.25">
      <c r="A3127" t="s">
        <v>175</v>
      </c>
      <c r="B3127" t="s">
        <v>1763</v>
      </c>
      <c r="C3127" t="s">
        <v>2702</v>
      </c>
      <c r="D3127" t="s">
        <v>388</v>
      </c>
      <c r="E3127">
        <v>4250</v>
      </c>
      <c r="F3127" t="s">
        <v>684</v>
      </c>
    </row>
    <row r="3128" spans="1:6" hidden="1" x14ac:dyDescent="0.25">
      <c r="A3128" t="s">
        <v>175</v>
      </c>
      <c r="B3128" t="s">
        <v>1763</v>
      </c>
      <c r="C3128" t="s">
        <v>2702</v>
      </c>
      <c r="D3128" t="s">
        <v>676</v>
      </c>
      <c r="E3128">
        <v>3808</v>
      </c>
      <c r="F3128" t="s">
        <v>682</v>
      </c>
    </row>
    <row r="3129" spans="1:6" hidden="1" x14ac:dyDescent="0.25">
      <c r="A3129" t="s">
        <v>175</v>
      </c>
      <c r="B3129" t="s">
        <v>1763</v>
      </c>
      <c r="C3129" t="s">
        <v>2702</v>
      </c>
      <c r="D3129" t="s">
        <v>1236</v>
      </c>
      <c r="E3129">
        <v>4250</v>
      </c>
      <c r="F3129" t="s">
        <v>684</v>
      </c>
    </row>
    <row r="3130" spans="1:6" hidden="1" x14ac:dyDescent="0.25">
      <c r="A3130" t="s">
        <v>175</v>
      </c>
      <c r="B3130" t="s">
        <v>1763</v>
      </c>
      <c r="C3130" t="s">
        <v>2275</v>
      </c>
      <c r="D3130" t="s">
        <v>1430</v>
      </c>
      <c r="E3130" t="s">
        <v>1762</v>
      </c>
      <c r="F3130" t="s">
        <v>1430</v>
      </c>
    </row>
    <row r="3131" spans="1:6" hidden="1" x14ac:dyDescent="0.25">
      <c r="A3131" t="s">
        <v>175</v>
      </c>
      <c r="B3131" t="s">
        <v>1763</v>
      </c>
      <c r="C3131" t="s">
        <v>1243</v>
      </c>
      <c r="D3131" t="s">
        <v>2711</v>
      </c>
      <c r="E3131">
        <v>4824</v>
      </c>
      <c r="F3131" t="s">
        <v>45</v>
      </c>
    </row>
    <row r="3132" spans="1:6" hidden="1" x14ac:dyDescent="0.25">
      <c r="A3132" t="s">
        <v>175</v>
      </c>
      <c r="B3132" t="s">
        <v>1763</v>
      </c>
      <c r="C3132" t="s">
        <v>1243</v>
      </c>
      <c r="D3132" t="s">
        <v>1210</v>
      </c>
      <c r="E3132">
        <v>4992</v>
      </c>
      <c r="F3132" t="s">
        <v>45</v>
      </c>
    </row>
    <row r="3133" spans="1:6" hidden="1" x14ac:dyDescent="0.25">
      <c r="A3133" t="s">
        <v>175</v>
      </c>
      <c r="B3133" t="s">
        <v>1763</v>
      </c>
      <c r="C3133" t="s">
        <v>1243</v>
      </c>
      <c r="D3133" t="s">
        <v>1050</v>
      </c>
      <c r="E3133">
        <v>4469</v>
      </c>
      <c r="F3133" t="s">
        <v>45</v>
      </c>
    </row>
    <row r="3134" spans="1:6" hidden="1" x14ac:dyDescent="0.25">
      <c r="A3134" t="s">
        <v>175</v>
      </c>
      <c r="B3134" t="s">
        <v>1763</v>
      </c>
      <c r="C3134" t="s">
        <v>1243</v>
      </c>
      <c r="D3134" t="s">
        <v>731</v>
      </c>
      <c r="E3134">
        <v>4549</v>
      </c>
      <c r="F3134" t="s">
        <v>45</v>
      </c>
    </row>
    <row r="3135" spans="1:6" hidden="1" x14ac:dyDescent="0.25">
      <c r="A3135" t="s">
        <v>175</v>
      </c>
      <c r="B3135" t="s">
        <v>1763</v>
      </c>
      <c r="C3135" t="s">
        <v>1243</v>
      </c>
      <c r="D3135" t="s">
        <v>2709</v>
      </c>
      <c r="E3135">
        <v>4255</v>
      </c>
      <c r="F3135" t="s">
        <v>45</v>
      </c>
    </row>
    <row r="3136" spans="1:6" hidden="1" x14ac:dyDescent="0.25">
      <c r="A3136" t="s">
        <v>175</v>
      </c>
      <c r="B3136" t="s">
        <v>1763</v>
      </c>
      <c r="C3136" t="s">
        <v>1243</v>
      </c>
      <c r="D3136" t="s">
        <v>1592</v>
      </c>
      <c r="E3136">
        <v>5086</v>
      </c>
      <c r="F3136" t="s">
        <v>45</v>
      </c>
    </row>
    <row r="3137" spans="1:6" hidden="1" x14ac:dyDescent="0.25">
      <c r="A3137" t="s">
        <v>175</v>
      </c>
      <c r="B3137" t="s">
        <v>1763</v>
      </c>
      <c r="C3137" t="s">
        <v>2718</v>
      </c>
      <c r="D3137" t="s">
        <v>2721</v>
      </c>
      <c r="E3137">
        <v>4250</v>
      </c>
      <c r="F3137" t="s">
        <v>39</v>
      </c>
    </row>
    <row r="3138" spans="1:6" hidden="1" x14ac:dyDescent="0.25">
      <c r="A3138" t="s">
        <v>175</v>
      </c>
      <c r="B3138" t="s">
        <v>1763</v>
      </c>
      <c r="C3138" t="s">
        <v>2718</v>
      </c>
      <c r="D3138" t="s">
        <v>1256</v>
      </c>
      <c r="E3138">
        <v>4367</v>
      </c>
      <c r="F3138" t="s">
        <v>13</v>
      </c>
    </row>
    <row r="3139" spans="1:6" hidden="1" x14ac:dyDescent="0.25">
      <c r="A3139" t="s">
        <v>175</v>
      </c>
      <c r="B3139" t="s">
        <v>1763</v>
      </c>
      <c r="C3139" t="s">
        <v>2718</v>
      </c>
      <c r="D3139" t="s">
        <v>1097</v>
      </c>
      <c r="E3139">
        <v>4298</v>
      </c>
      <c r="F3139" t="s">
        <v>13</v>
      </c>
    </row>
    <row r="3140" spans="1:6" hidden="1" x14ac:dyDescent="0.25">
      <c r="A3140" t="s">
        <v>175</v>
      </c>
      <c r="B3140" t="s">
        <v>1763</v>
      </c>
      <c r="C3140" t="s">
        <v>2718</v>
      </c>
      <c r="D3140" t="s">
        <v>2725</v>
      </c>
      <c r="E3140">
        <v>4250</v>
      </c>
      <c r="F3140" t="s">
        <v>39</v>
      </c>
    </row>
    <row r="3141" spans="1:6" hidden="1" x14ac:dyDescent="0.25">
      <c r="A3141" t="s">
        <v>175</v>
      </c>
      <c r="B3141" t="s">
        <v>1763</v>
      </c>
      <c r="C3141" t="s">
        <v>2718</v>
      </c>
      <c r="D3141" t="s">
        <v>1738</v>
      </c>
      <c r="E3141">
        <v>4367</v>
      </c>
      <c r="F3141" t="s">
        <v>39</v>
      </c>
    </row>
    <row r="3142" spans="1:6" hidden="1" x14ac:dyDescent="0.25">
      <c r="A3142" t="s">
        <v>175</v>
      </c>
      <c r="B3142" t="s">
        <v>1763</v>
      </c>
      <c r="C3142" t="s">
        <v>2718</v>
      </c>
      <c r="D3142" t="s">
        <v>1342</v>
      </c>
      <c r="E3142">
        <v>4573</v>
      </c>
      <c r="F3142" t="s">
        <v>39</v>
      </c>
    </row>
    <row r="3143" spans="1:6" hidden="1" x14ac:dyDescent="0.25">
      <c r="A3143" t="s">
        <v>175</v>
      </c>
      <c r="B3143" t="s">
        <v>1763</v>
      </c>
      <c r="C3143" t="s">
        <v>1326</v>
      </c>
      <c r="D3143" t="s">
        <v>1174</v>
      </c>
      <c r="E3143">
        <v>1334</v>
      </c>
      <c r="F3143" t="s">
        <v>509</v>
      </c>
    </row>
    <row r="3144" spans="1:6" hidden="1" x14ac:dyDescent="0.25">
      <c r="A3144" t="s">
        <v>175</v>
      </c>
      <c r="B3144" t="s">
        <v>1763</v>
      </c>
      <c r="C3144" t="s">
        <v>1326</v>
      </c>
      <c r="D3144" t="s">
        <v>510</v>
      </c>
      <c r="E3144">
        <v>1388</v>
      </c>
      <c r="F3144" t="s">
        <v>509</v>
      </c>
    </row>
    <row r="3145" spans="1:6" hidden="1" x14ac:dyDescent="0.25">
      <c r="A3145" t="s">
        <v>175</v>
      </c>
      <c r="B3145" t="s">
        <v>1763</v>
      </c>
      <c r="C3145" t="s">
        <v>1326</v>
      </c>
      <c r="D3145" t="s">
        <v>1706</v>
      </c>
      <c r="E3145">
        <v>1388</v>
      </c>
      <c r="F3145" t="s">
        <v>509</v>
      </c>
    </row>
    <row r="3146" spans="1:6" hidden="1" x14ac:dyDescent="0.25">
      <c r="A3146" t="s">
        <v>175</v>
      </c>
      <c r="B3146" t="s">
        <v>1763</v>
      </c>
      <c r="C3146" t="s">
        <v>2734</v>
      </c>
      <c r="D3146" t="s">
        <v>1430</v>
      </c>
      <c r="E3146" t="s">
        <v>1762</v>
      </c>
      <c r="F3146" t="s">
        <v>1430</v>
      </c>
    </row>
    <row r="3147" spans="1:6" hidden="1" x14ac:dyDescent="0.25">
      <c r="A3147" t="s">
        <v>175</v>
      </c>
      <c r="B3147" t="s">
        <v>1763</v>
      </c>
      <c r="C3147" t="s">
        <v>606</v>
      </c>
      <c r="D3147" t="s">
        <v>2737</v>
      </c>
      <c r="E3147">
        <v>4545</v>
      </c>
      <c r="F3147" t="s">
        <v>45</v>
      </c>
    </row>
    <row r="3148" spans="1:6" hidden="1" x14ac:dyDescent="0.25">
      <c r="A3148" t="s">
        <v>175</v>
      </c>
      <c r="B3148" t="s">
        <v>1763</v>
      </c>
      <c r="C3148" t="s">
        <v>606</v>
      </c>
      <c r="D3148" t="s">
        <v>1707</v>
      </c>
      <c r="E3148">
        <v>4743</v>
      </c>
      <c r="F3148" t="s">
        <v>45</v>
      </c>
    </row>
    <row r="3149" spans="1:6" hidden="1" x14ac:dyDescent="0.25">
      <c r="A3149" t="s">
        <v>175</v>
      </c>
      <c r="B3149" t="s">
        <v>1763</v>
      </c>
      <c r="C3149" t="s">
        <v>606</v>
      </c>
      <c r="D3149" t="s">
        <v>87</v>
      </c>
      <c r="E3149">
        <v>5060</v>
      </c>
      <c r="F3149" t="s">
        <v>45</v>
      </c>
    </row>
    <row r="3150" spans="1:6" hidden="1" x14ac:dyDescent="0.25">
      <c r="A3150" t="s">
        <v>175</v>
      </c>
      <c r="B3150" t="s">
        <v>1763</v>
      </c>
      <c r="C3150" t="s">
        <v>606</v>
      </c>
      <c r="D3150" t="s">
        <v>1591</v>
      </c>
      <c r="E3150">
        <v>4953</v>
      </c>
      <c r="F3150" t="s">
        <v>45</v>
      </c>
    </row>
    <row r="3151" spans="1:6" hidden="1" x14ac:dyDescent="0.25">
      <c r="A3151" t="s">
        <v>175</v>
      </c>
      <c r="B3151" t="s">
        <v>1763</v>
      </c>
      <c r="C3151" t="s">
        <v>606</v>
      </c>
      <c r="D3151" t="s">
        <v>1378</v>
      </c>
      <c r="E3151">
        <v>5059</v>
      </c>
      <c r="F3151" t="s">
        <v>45</v>
      </c>
    </row>
    <row r="3152" spans="1:6" hidden="1" x14ac:dyDescent="0.25">
      <c r="A3152" t="s">
        <v>175</v>
      </c>
      <c r="B3152" t="s">
        <v>1763</v>
      </c>
      <c r="C3152" t="s">
        <v>606</v>
      </c>
      <c r="D3152" t="s">
        <v>2744</v>
      </c>
      <c r="E3152">
        <v>4469</v>
      </c>
      <c r="F3152" t="s">
        <v>45</v>
      </c>
    </row>
    <row r="3153" spans="1:6" hidden="1" x14ac:dyDescent="0.25">
      <c r="A3153" t="s">
        <v>175</v>
      </c>
      <c r="B3153" t="s">
        <v>1763</v>
      </c>
      <c r="C3153" t="s">
        <v>606</v>
      </c>
      <c r="D3153" t="s">
        <v>1703</v>
      </c>
      <c r="E3153">
        <v>4743</v>
      </c>
      <c r="F3153" t="s">
        <v>45</v>
      </c>
    </row>
    <row r="3154" spans="1:6" hidden="1" x14ac:dyDescent="0.25">
      <c r="A3154" t="s">
        <v>175</v>
      </c>
      <c r="B3154" t="s">
        <v>1763</v>
      </c>
      <c r="C3154" t="s">
        <v>1496</v>
      </c>
      <c r="D3154" t="s">
        <v>223</v>
      </c>
      <c r="E3154">
        <v>5100</v>
      </c>
      <c r="F3154" t="s">
        <v>39</v>
      </c>
    </row>
    <row r="3155" spans="1:6" hidden="1" x14ac:dyDescent="0.25">
      <c r="A3155" t="s">
        <v>175</v>
      </c>
      <c r="B3155" t="s">
        <v>1763</v>
      </c>
      <c r="C3155" t="s">
        <v>1496</v>
      </c>
      <c r="D3155" t="s">
        <v>507</v>
      </c>
      <c r="E3155">
        <v>5085</v>
      </c>
      <c r="F3155" t="s">
        <v>39</v>
      </c>
    </row>
    <row r="3156" spans="1:6" hidden="1" x14ac:dyDescent="0.25">
      <c r="A3156" t="s">
        <v>175</v>
      </c>
      <c r="B3156" t="s">
        <v>1763</v>
      </c>
      <c r="C3156" t="s">
        <v>1496</v>
      </c>
      <c r="D3156" t="s">
        <v>608</v>
      </c>
      <c r="E3156">
        <v>5041</v>
      </c>
      <c r="F3156" t="s">
        <v>39</v>
      </c>
    </row>
    <row r="3157" spans="1:6" hidden="1" x14ac:dyDescent="0.25">
      <c r="A3157" t="s">
        <v>175</v>
      </c>
      <c r="B3157" t="s">
        <v>1763</v>
      </c>
      <c r="C3157" t="s">
        <v>1496</v>
      </c>
      <c r="D3157" t="s">
        <v>619</v>
      </c>
      <c r="E3157">
        <v>5042</v>
      </c>
      <c r="F3157" t="s">
        <v>39</v>
      </c>
    </row>
    <row r="3158" spans="1:6" hidden="1" x14ac:dyDescent="0.25">
      <c r="A3158" t="s">
        <v>175</v>
      </c>
      <c r="B3158" t="s">
        <v>1763</v>
      </c>
      <c r="C3158" t="s">
        <v>1496</v>
      </c>
      <c r="D3158" t="s">
        <v>1597</v>
      </c>
      <c r="E3158">
        <v>4300</v>
      </c>
      <c r="F3158" t="s">
        <v>39</v>
      </c>
    </row>
    <row r="3159" spans="1:6" hidden="1" x14ac:dyDescent="0.25">
      <c r="A3159" t="s">
        <v>175</v>
      </c>
      <c r="B3159" t="s">
        <v>1763</v>
      </c>
      <c r="C3159" t="s">
        <v>1496</v>
      </c>
      <c r="D3159" t="s">
        <v>1169</v>
      </c>
      <c r="E3159">
        <v>4154</v>
      </c>
      <c r="F3159" t="s">
        <v>39</v>
      </c>
    </row>
    <row r="3160" spans="1:6" hidden="1" x14ac:dyDescent="0.25">
      <c r="A3160" t="s">
        <v>175</v>
      </c>
      <c r="B3160" t="s">
        <v>1763</v>
      </c>
      <c r="C3160" t="s">
        <v>1496</v>
      </c>
      <c r="D3160" t="s">
        <v>2756</v>
      </c>
      <c r="E3160">
        <v>4180</v>
      </c>
      <c r="F3160" t="s">
        <v>39</v>
      </c>
    </row>
    <row r="3161" spans="1:6" hidden="1" x14ac:dyDescent="0.25">
      <c r="A3161" t="s">
        <v>175</v>
      </c>
      <c r="B3161" t="s">
        <v>1763</v>
      </c>
      <c r="C3161" t="s">
        <v>1496</v>
      </c>
      <c r="D3161" t="s">
        <v>1257</v>
      </c>
      <c r="E3161">
        <v>4154</v>
      </c>
      <c r="F3161" t="s">
        <v>39</v>
      </c>
    </row>
    <row r="3162" spans="1:6" hidden="1" x14ac:dyDescent="0.25">
      <c r="A3162" t="s">
        <v>175</v>
      </c>
      <c r="B3162" t="s">
        <v>1763</v>
      </c>
      <c r="C3162" t="s">
        <v>1496</v>
      </c>
      <c r="D3162" t="s">
        <v>2758</v>
      </c>
      <c r="E3162">
        <v>4338</v>
      </c>
      <c r="F3162" t="s">
        <v>39</v>
      </c>
    </row>
    <row r="3163" spans="1:6" hidden="1" x14ac:dyDescent="0.25">
      <c r="A3163" t="s">
        <v>175</v>
      </c>
      <c r="B3163" t="s">
        <v>1763</v>
      </c>
      <c r="C3163" t="s">
        <v>1496</v>
      </c>
      <c r="D3163" t="s">
        <v>790</v>
      </c>
      <c r="E3163">
        <v>4300</v>
      </c>
      <c r="F3163" t="s">
        <v>39</v>
      </c>
    </row>
    <row r="3164" spans="1:6" hidden="1" x14ac:dyDescent="0.25">
      <c r="A3164" t="s">
        <v>175</v>
      </c>
      <c r="B3164" t="s">
        <v>1763</v>
      </c>
      <c r="C3164" t="s">
        <v>663</v>
      </c>
      <c r="D3164" t="s">
        <v>1601</v>
      </c>
      <c r="E3164">
        <v>3808</v>
      </c>
      <c r="F3164" t="s">
        <v>45</v>
      </c>
    </row>
    <row r="3165" spans="1:6" hidden="1" x14ac:dyDescent="0.25">
      <c r="A3165" t="s">
        <v>175</v>
      </c>
      <c r="B3165" t="s">
        <v>1763</v>
      </c>
      <c r="C3165" t="s">
        <v>663</v>
      </c>
      <c r="D3165" t="s">
        <v>719</v>
      </c>
      <c r="E3165">
        <v>5042</v>
      </c>
      <c r="F3165" t="s">
        <v>45</v>
      </c>
    </row>
    <row r="3166" spans="1:6" hidden="1" x14ac:dyDescent="0.25">
      <c r="A3166" t="s">
        <v>175</v>
      </c>
      <c r="B3166" t="s">
        <v>1763</v>
      </c>
      <c r="C3166" t="s">
        <v>663</v>
      </c>
      <c r="D3166" t="s">
        <v>2767</v>
      </c>
      <c r="E3166">
        <v>2800</v>
      </c>
      <c r="F3166" t="s">
        <v>45</v>
      </c>
    </row>
    <row r="3167" spans="1:6" hidden="1" x14ac:dyDescent="0.25">
      <c r="A3167" t="s">
        <v>175</v>
      </c>
      <c r="B3167" t="s">
        <v>1763</v>
      </c>
      <c r="C3167" t="s">
        <v>663</v>
      </c>
      <c r="D3167" t="s">
        <v>1244</v>
      </c>
      <c r="E3167">
        <v>4038</v>
      </c>
      <c r="F3167" t="s">
        <v>45</v>
      </c>
    </row>
    <row r="3168" spans="1:6" hidden="1" x14ac:dyDescent="0.25">
      <c r="A3168" t="s">
        <v>175</v>
      </c>
      <c r="B3168" t="s">
        <v>1763</v>
      </c>
      <c r="C3168" t="s">
        <v>2388</v>
      </c>
      <c r="D3168" t="s">
        <v>234</v>
      </c>
      <c r="E3168">
        <v>5250</v>
      </c>
      <c r="F3168" t="s">
        <v>689</v>
      </c>
    </row>
    <row r="3169" spans="1:6" hidden="1" x14ac:dyDescent="0.25">
      <c r="A3169" t="s">
        <v>175</v>
      </c>
      <c r="B3169" t="s">
        <v>1763</v>
      </c>
      <c r="C3169" t="s">
        <v>2388</v>
      </c>
      <c r="D3169" t="s">
        <v>401</v>
      </c>
      <c r="E3169">
        <v>5250</v>
      </c>
      <c r="F3169" t="s">
        <v>689</v>
      </c>
    </row>
    <row r="3170" spans="1:6" hidden="1" x14ac:dyDescent="0.25">
      <c r="A3170" t="s">
        <v>175</v>
      </c>
      <c r="B3170" t="s">
        <v>1763</v>
      </c>
      <c r="C3170" t="s">
        <v>2388</v>
      </c>
      <c r="D3170" t="s">
        <v>400</v>
      </c>
      <c r="E3170">
        <v>5250</v>
      </c>
      <c r="F3170" t="s">
        <v>689</v>
      </c>
    </row>
    <row r="3171" spans="1:6" hidden="1" x14ac:dyDescent="0.25">
      <c r="A3171" t="s">
        <v>175</v>
      </c>
      <c r="B3171" t="s">
        <v>1763</v>
      </c>
      <c r="C3171" t="s">
        <v>2388</v>
      </c>
      <c r="D3171" t="s">
        <v>599</v>
      </c>
      <c r="E3171">
        <v>5618</v>
      </c>
      <c r="F3171" t="s">
        <v>688</v>
      </c>
    </row>
    <row r="3172" spans="1:6" hidden="1" x14ac:dyDescent="0.25">
      <c r="A3172" t="s">
        <v>175</v>
      </c>
      <c r="B3172" t="s">
        <v>1763</v>
      </c>
      <c r="C3172" t="s">
        <v>2388</v>
      </c>
      <c r="D3172" t="s">
        <v>1399</v>
      </c>
      <c r="E3172">
        <v>5302</v>
      </c>
      <c r="F3172" t="s">
        <v>688</v>
      </c>
    </row>
    <row r="3173" spans="1:6" hidden="1" x14ac:dyDescent="0.25">
      <c r="A3173" t="s">
        <v>175</v>
      </c>
      <c r="B3173" t="s">
        <v>1763</v>
      </c>
      <c r="C3173" t="s">
        <v>2388</v>
      </c>
      <c r="D3173" t="s">
        <v>1400</v>
      </c>
      <c r="E3173">
        <v>5302</v>
      </c>
      <c r="F3173" t="s">
        <v>688</v>
      </c>
    </row>
    <row r="3174" spans="1:6" hidden="1" x14ac:dyDescent="0.25">
      <c r="A3174" t="s">
        <v>175</v>
      </c>
      <c r="B3174" t="s">
        <v>1763</v>
      </c>
      <c r="C3174" t="s">
        <v>2388</v>
      </c>
      <c r="D3174" t="s">
        <v>566</v>
      </c>
      <c r="E3174">
        <v>5744</v>
      </c>
      <c r="F3174" t="s">
        <v>688</v>
      </c>
    </row>
    <row r="3175" spans="1:6" hidden="1" x14ac:dyDescent="0.25">
      <c r="A3175" t="s">
        <v>175</v>
      </c>
      <c r="B3175" t="s">
        <v>1763</v>
      </c>
      <c r="C3175" t="s">
        <v>2388</v>
      </c>
      <c r="D3175" t="s">
        <v>101</v>
      </c>
      <c r="E3175">
        <v>5618</v>
      </c>
      <c r="F3175" t="s">
        <v>688</v>
      </c>
    </row>
    <row r="3176" spans="1:6" hidden="1" x14ac:dyDescent="0.25">
      <c r="A3176" t="s">
        <v>175</v>
      </c>
      <c r="B3176" t="s">
        <v>1763</v>
      </c>
      <c r="C3176" t="s">
        <v>2388</v>
      </c>
      <c r="D3176" t="s">
        <v>1401</v>
      </c>
      <c r="E3176">
        <v>5302</v>
      </c>
      <c r="F3176" t="s">
        <v>688</v>
      </c>
    </row>
    <row r="3177" spans="1:6" hidden="1" x14ac:dyDescent="0.25">
      <c r="A3177" t="s">
        <v>175</v>
      </c>
      <c r="B3177" t="s">
        <v>1763</v>
      </c>
      <c r="C3177" t="s">
        <v>2388</v>
      </c>
      <c r="D3177" t="s">
        <v>1402</v>
      </c>
      <c r="E3177">
        <v>5308</v>
      </c>
      <c r="F3177" t="s">
        <v>688</v>
      </c>
    </row>
    <row r="3178" spans="1:6" hidden="1" x14ac:dyDescent="0.25">
      <c r="A3178" t="s">
        <v>175</v>
      </c>
      <c r="B3178" t="s">
        <v>1763</v>
      </c>
      <c r="C3178" t="s">
        <v>2388</v>
      </c>
      <c r="D3178" t="s">
        <v>1258</v>
      </c>
      <c r="E3178">
        <v>5250</v>
      </c>
      <c r="F3178" t="s">
        <v>689</v>
      </c>
    </row>
    <row r="3179" spans="1:6" hidden="1" x14ac:dyDescent="0.25">
      <c r="A3179" t="s">
        <v>175</v>
      </c>
      <c r="B3179" t="s">
        <v>1763</v>
      </c>
      <c r="C3179" t="s">
        <v>2388</v>
      </c>
      <c r="D3179" t="s">
        <v>600</v>
      </c>
      <c r="E3179">
        <v>5618</v>
      </c>
      <c r="F3179" t="s">
        <v>688</v>
      </c>
    </row>
    <row r="3180" spans="1:6" hidden="1" x14ac:dyDescent="0.25">
      <c r="A3180" t="s">
        <v>175</v>
      </c>
      <c r="B3180" t="s">
        <v>1763</v>
      </c>
      <c r="C3180" t="s">
        <v>2388</v>
      </c>
      <c r="D3180" t="s">
        <v>402</v>
      </c>
      <c r="E3180">
        <v>5250</v>
      </c>
      <c r="F3180" t="s">
        <v>689</v>
      </c>
    </row>
    <row r="3181" spans="1:6" hidden="1" x14ac:dyDescent="0.25">
      <c r="A3181" t="s">
        <v>175</v>
      </c>
      <c r="B3181" t="s">
        <v>1763</v>
      </c>
      <c r="C3181" t="s">
        <v>1070</v>
      </c>
      <c r="D3181" t="s">
        <v>363</v>
      </c>
      <c r="E3181">
        <v>4900</v>
      </c>
      <c r="F3181" t="s">
        <v>45</v>
      </c>
    </row>
    <row r="3182" spans="1:6" hidden="1" x14ac:dyDescent="0.25">
      <c r="A3182" t="s">
        <v>175</v>
      </c>
      <c r="B3182" t="s">
        <v>1763</v>
      </c>
      <c r="C3182" t="s">
        <v>1070</v>
      </c>
      <c r="D3182" t="s">
        <v>1573</v>
      </c>
      <c r="E3182">
        <v>4814</v>
      </c>
      <c r="F3182" t="s">
        <v>45</v>
      </c>
    </row>
    <row r="3183" spans="1:6" hidden="1" x14ac:dyDescent="0.25">
      <c r="A3183" t="s">
        <v>175</v>
      </c>
      <c r="B3183" t="s">
        <v>1763</v>
      </c>
      <c r="C3183" t="s">
        <v>1070</v>
      </c>
      <c r="D3183" t="s">
        <v>366</v>
      </c>
      <c r="E3183">
        <v>5059</v>
      </c>
      <c r="F3183" t="s">
        <v>45</v>
      </c>
    </row>
    <row r="3184" spans="1:6" hidden="1" x14ac:dyDescent="0.25">
      <c r="A3184" t="s">
        <v>175</v>
      </c>
      <c r="B3184" t="s">
        <v>1763</v>
      </c>
      <c r="C3184" t="s">
        <v>1070</v>
      </c>
      <c r="D3184" t="s">
        <v>825</v>
      </c>
      <c r="E3184">
        <v>5117</v>
      </c>
      <c r="F3184" t="s">
        <v>45</v>
      </c>
    </row>
    <row r="3185" spans="1:6" hidden="1" x14ac:dyDescent="0.25">
      <c r="A3185" t="s">
        <v>175</v>
      </c>
      <c r="B3185" t="s">
        <v>1763</v>
      </c>
      <c r="C3185" t="s">
        <v>1070</v>
      </c>
      <c r="D3185" t="s">
        <v>870</v>
      </c>
      <c r="E3185">
        <v>5117</v>
      </c>
      <c r="F3185" t="s">
        <v>45</v>
      </c>
    </row>
    <row r="3186" spans="1:6" hidden="1" x14ac:dyDescent="0.25">
      <c r="A3186" t="s">
        <v>175</v>
      </c>
      <c r="B3186" t="s">
        <v>1763</v>
      </c>
      <c r="C3186" t="s">
        <v>1070</v>
      </c>
      <c r="D3186" t="s">
        <v>871</v>
      </c>
      <c r="E3186">
        <v>5060</v>
      </c>
      <c r="F3186" t="s">
        <v>45</v>
      </c>
    </row>
    <row r="3187" spans="1:6" hidden="1" x14ac:dyDescent="0.25">
      <c r="A3187" t="s">
        <v>175</v>
      </c>
      <c r="B3187" t="s">
        <v>1763</v>
      </c>
      <c r="C3187" t="s">
        <v>1070</v>
      </c>
      <c r="D3187" t="s">
        <v>996</v>
      </c>
      <c r="E3187">
        <v>5301</v>
      </c>
      <c r="F3187" t="s">
        <v>45</v>
      </c>
    </row>
    <row r="3188" spans="1:6" hidden="1" x14ac:dyDescent="0.25">
      <c r="A3188" t="s">
        <v>175</v>
      </c>
      <c r="B3188" t="s">
        <v>1763</v>
      </c>
      <c r="C3188" t="s">
        <v>1070</v>
      </c>
      <c r="D3188" t="s">
        <v>1589</v>
      </c>
      <c r="E3188">
        <v>5029</v>
      </c>
      <c r="F3188" t="s">
        <v>45</v>
      </c>
    </row>
    <row r="3189" spans="1:6" hidden="1" x14ac:dyDescent="0.25">
      <c r="A3189" t="s">
        <v>175</v>
      </c>
      <c r="B3189" t="s">
        <v>1763</v>
      </c>
      <c r="C3189" t="s">
        <v>1070</v>
      </c>
      <c r="D3189" t="s">
        <v>1051</v>
      </c>
      <c r="E3189">
        <v>4900</v>
      </c>
      <c r="F3189" t="s">
        <v>45</v>
      </c>
    </row>
    <row r="3190" spans="1:6" hidden="1" x14ac:dyDescent="0.25">
      <c r="A3190" t="s">
        <v>175</v>
      </c>
      <c r="B3190" t="s">
        <v>1763</v>
      </c>
      <c r="C3190" t="s">
        <v>1070</v>
      </c>
      <c r="D3190" t="s">
        <v>574</v>
      </c>
      <c r="E3190">
        <v>3922</v>
      </c>
      <c r="F3190" t="s">
        <v>45</v>
      </c>
    </row>
    <row r="3191" spans="1:6" hidden="1" x14ac:dyDescent="0.25">
      <c r="A3191" t="s">
        <v>175</v>
      </c>
      <c r="B3191" t="s">
        <v>1763</v>
      </c>
      <c r="C3191" t="s">
        <v>2417</v>
      </c>
      <c r="D3191" t="s">
        <v>2433</v>
      </c>
      <c r="E3191">
        <v>5652</v>
      </c>
      <c r="F3191" t="s">
        <v>111</v>
      </c>
    </row>
    <row r="3192" spans="1:6" hidden="1" x14ac:dyDescent="0.25">
      <c r="A3192" t="s">
        <v>175</v>
      </c>
      <c r="B3192" t="s">
        <v>1763</v>
      </c>
      <c r="C3192" t="s">
        <v>2417</v>
      </c>
      <c r="D3192" t="s">
        <v>787</v>
      </c>
      <c r="E3192">
        <v>5652</v>
      </c>
      <c r="F3192" t="s">
        <v>111</v>
      </c>
    </row>
    <row r="3193" spans="1:6" hidden="1" x14ac:dyDescent="0.25">
      <c r="A3193" t="s">
        <v>175</v>
      </c>
      <c r="B3193" t="s">
        <v>1763</v>
      </c>
      <c r="C3193" t="s">
        <v>2417</v>
      </c>
      <c r="D3193" t="s">
        <v>437</v>
      </c>
      <c r="E3193">
        <v>5652</v>
      </c>
      <c r="F3193" t="s">
        <v>111</v>
      </c>
    </row>
    <row r="3194" spans="1:6" hidden="1" x14ac:dyDescent="0.25">
      <c r="A3194" t="s">
        <v>175</v>
      </c>
      <c r="B3194" t="s">
        <v>1763</v>
      </c>
      <c r="C3194" t="s">
        <v>2417</v>
      </c>
      <c r="D3194" t="s">
        <v>1346</v>
      </c>
      <c r="E3194">
        <v>5652</v>
      </c>
      <c r="F3194" t="s">
        <v>111</v>
      </c>
    </row>
    <row r="3195" spans="1:6" hidden="1" x14ac:dyDescent="0.25">
      <c r="A3195" t="s">
        <v>175</v>
      </c>
      <c r="B3195" t="s">
        <v>1763</v>
      </c>
      <c r="C3195" t="s">
        <v>2417</v>
      </c>
      <c r="D3195" t="s">
        <v>2431</v>
      </c>
      <c r="E3195">
        <v>5652</v>
      </c>
      <c r="F3195" t="s">
        <v>111</v>
      </c>
    </row>
    <row r="3196" spans="1:6" hidden="1" x14ac:dyDescent="0.25">
      <c r="A3196" t="s">
        <v>175</v>
      </c>
      <c r="B3196" t="s">
        <v>1763</v>
      </c>
      <c r="C3196" t="s">
        <v>2417</v>
      </c>
      <c r="D3196" t="s">
        <v>919</v>
      </c>
      <c r="E3196">
        <v>5364</v>
      </c>
      <c r="F3196" t="s">
        <v>111</v>
      </c>
    </row>
    <row r="3197" spans="1:6" hidden="1" x14ac:dyDescent="0.25">
      <c r="A3197" t="s">
        <v>175</v>
      </c>
      <c r="B3197" t="s">
        <v>1763</v>
      </c>
      <c r="C3197" t="s">
        <v>2417</v>
      </c>
      <c r="D3197" t="s">
        <v>435</v>
      </c>
      <c r="E3197">
        <v>5652</v>
      </c>
      <c r="F3197" t="s">
        <v>111</v>
      </c>
    </row>
    <row r="3198" spans="1:6" hidden="1" x14ac:dyDescent="0.25">
      <c r="A3198" t="s">
        <v>175</v>
      </c>
      <c r="B3198" t="s">
        <v>1763</v>
      </c>
      <c r="C3198" t="s">
        <v>2417</v>
      </c>
      <c r="D3198" t="s">
        <v>436</v>
      </c>
      <c r="E3198">
        <v>5652</v>
      </c>
      <c r="F3198" t="s">
        <v>111</v>
      </c>
    </row>
    <row r="3199" spans="1:6" hidden="1" x14ac:dyDescent="0.25">
      <c r="A3199" t="s">
        <v>175</v>
      </c>
      <c r="B3199" t="s">
        <v>1763</v>
      </c>
      <c r="C3199" t="s">
        <v>2417</v>
      </c>
      <c r="D3199" t="s">
        <v>1138</v>
      </c>
      <c r="E3199">
        <v>5364</v>
      </c>
      <c r="F3199" t="s">
        <v>111</v>
      </c>
    </row>
    <row r="3200" spans="1:6" hidden="1" x14ac:dyDescent="0.25">
      <c r="A3200" t="s">
        <v>175</v>
      </c>
      <c r="B3200" t="s">
        <v>1763</v>
      </c>
      <c r="C3200" t="s">
        <v>2417</v>
      </c>
      <c r="D3200" t="s">
        <v>921</v>
      </c>
      <c r="E3200">
        <v>5364</v>
      </c>
      <c r="F3200" t="s">
        <v>111</v>
      </c>
    </row>
    <row r="3201" spans="1:6" hidden="1" x14ac:dyDescent="0.25">
      <c r="A3201" t="s">
        <v>175</v>
      </c>
      <c r="B3201" t="s">
        <v>1763</v>
      </c>
      <c r="C3201" t="s">
        <v>2417</v>
      </c>
      <c r="D3201" t="s">
        <v>1396</v>
      </c>
      <c r="E3201">
        <v>5652</v>
      </c>
      <c r="F3201" t="s">
        <v>111</v>
      </c>
    </row>
    <row r="3202" spans="1:6" hidden="1" x14ac:dyDescent="0.25">
      <c r="A3202" t="s">
        <v>175</v>
      </c>
      <c r="B3202" t="s">
        <v>1763</v>
      </c>
      <c r="C3202" t="s">
        <v>2417</v>
      </c>
      <c r="D3202" t="s">
        <v>434</v>
      </c>
      <c r="E3202">
        <v>5364</v>
      </c>
      <c r="F3202" t="s">
        <v>111</v>
      </c>
    </row>
    <row r="3203" spans="1:6" hidden="1" x14ac:dyDescent="0.25">
      <c r="A3203" t="s">
        <v>175</v>
      </c>
      <c r="B3203" t="s">
        <v>1763</v>
      </c>
      <c r="C3203" t="s">
        <v>2417</v>
      </c>
      <c r="D3203" t="s">
        <v>112</v>
      </c>
      <c r="E3203">
        <v>5652</v>
      </c>
      <c r="F3203" t="s">
        <v>111</v>
      </c>
    </row>
    <row r="3204" spans="1:6" hidden="1" x14ac:dyDescent="0.25">
      <c r="A3204" t="s">
        <v>175</v>
      </c>
      <c r="B3204" t="s">
        <v>1763</v>
      </c>
      <c r="C3204" t="s">
        <v>2417</v>
      </c>
      <c r="D3204" t="s">
        <v>1139</v>
      </c>
      <c r="E3204">
        <v>5364</v>
      </c>
      <c r="F3204" t="s">
        <v>111</v>
      </c>
    </row>
    <row r="3205" spans="1:6" hidden="1" x14ac:dyDescent="0.25">
      <c r="A3205" t="s">
        <v>175</v>
      </c>
      <c r="B3205" t="s">
        <v>1763</v>
      </c>
      <c r="C3205" t="s">
        <v>2453</v>
      </c>
      <c r="D3205" t="s">
        <v>2464</v>
      </c>
      <c r="E3205">
        <v>4708</v>
      </c>
      <c r="F3205" t="s">
        <v>695</v>
      </c>
    </row>
    <row r="3206" spans="1:6" hidden="1" x14ac:dyDescent="0.25">
      <c r="A3206" t="s">
        <v>175</v>
      </c>
      <c r="B3206" t="s">
        <v>1763</v>
      </c>
      <c r="C3206" t="s">
        <v>2453</v>
      </c>
      <c r="D3206" t="s">
        <v>230</v>
      </c>
      <c r="E3206">
        <v>6350</v>
      </c>
      <c r="F3206" t="s">
        <v>695</v>
      </c>
    </row>
    <row r="3207" spans="1:6" hidden="1" x14ac:dyDescent="0.25">
      <c r="A3207" t="s">
        <v>175</v>
      </c>
      <c r="B3207" t="s">
        <v>1763</v>
      </c>
      <c r="C3207" t="s">
        <v>2453</v>
      </c>
      <c r="D3207" t="s">
        <v>537</v>
      </c>
      <c r="E3207">
        <v>5220</v>
      </c>
      <c r="F3207" t="s">
        <v>695</v>
      </c>
    </row>
    <row r="3208" spans="1:6" hidden="1" x14ac:dyDescent="0.25">
      <c r="A3208" t="s">
        <v>175</v>
      </c>
      <c r="B3208" t="s">
        <v>1763</v>
      </c>
      <c r="C3208" t="s">
        <v>2453</v>
      </c>
      <c r="D3208" t="s">
        <v>920</v>
      </c>
      <c r="E3208">
        <v>5364</v>
      </c>
      <c r="F3208" t="s">
        <v>111</v>
      </c>
    </row>
    <row r="3209" spans="1:6" hidden="1" x14ac:dyDescent="0.25">
      <c r="A3209" t="s">
        <v>175</v>
      </c>
      <c r="B3209" t="s">
        <v>1763</v>
      </c>
      <c r="C3209" t="s">
        <v>2453</v>
      </c>
      <c r="D3209" t="s">
        <v>2459</v>
      </c>
      <c r="E3209">
        <v>5595</v>
      </c>
      <c r="F3209" t="s">
        <v>695</v>
      </c>
    </row>
    <row r="3210" spans="1:6" hidden="1" x14ac:dyDescent="0.25">
      <c r="A3210" t="s">
        <v>175</v>
      </c>
      <c r="B3210" t="s">
        <v>1763</v>
      </c>
      <c r="C3210" t="s">
        <v>2453</v>
      </c>
      <c r="D3210" t="s">
        <v>1334</v>
      </c>
      <c r="E3210">
        <v>5220</v>
      </c>
      <c r="F3210" t="s">
        <v>695</v>
      </c>
    </row>
    <row r="3211" spans="1:6" hidden="1" x14ac:dyDescent="0.25">
      <c r="A3211" t="s">
        <v>175</v>
      </c>
      <c r="B3211" t="s">
        <v>1763</v>
      </c>
      <c r="C3211" t="s">
        <v>2453</v>
      </c>
      <c r="D3211" t="s">
        <v>2467</v>
      </c>
      <c r="E3211">
        <v>6350</v>
      </c>
      <c r="F3211" t="s">
        <v>695</v>
      </c>
    </row>
    <row r="3212" spans="1:6" hidden="1" x14ac:dyDescent="0.25">
      <c r="A3212" t="s">
        <v>175</v>
      </c>
      <c r="B3212" t="s">
        <v>1763</v>
      </c>
      <c r="C3212" t="s">
        <v>2453</v>
      </c>
      <c r="D3212" t="s">
        <v>228</v>
      </c>
      <c r="E3212">
        <v>6350</v>
      </c>
      <c r="F3212" t="s">
        <v>695</v>
      </c>
    </row>
    <row r="3213" spans="1:6" hidden="1" x14ac:dyDescent="0.25">
      <c r="A3213" t="s">
        <v>175</v>
      </c>
      <c r="B3213" t="s">
        <v>1763</v>
      </c>
      <c r="C3213" t="s">
        <v>2453</v>
      </c>
      <c r="D3213" t="s">
        <v>534</v>
      </c>
      <c r="E3213">
        <v>6350</v>
      </c>
      <c r="F3213" t="s">
        <v>695</v>
      </c>
    </row>
    <row r="3214" spans="1:6" hidden="1" x14ac:dyDescent="0.25">
      <c r="A3214" t="s">
        <v>175</v>
      </c>
      <c r="B3214" t="s">
        <v>1763</v>
      </c>
      <c r="C3214" t="s">
        <v>2453</v>
      </c>
      <c r="D3214" t="s">
        <v>229</v>
      </c>
      <c r="E3214">
        <v>6350</v>
      </c>
      <c r="F3214" t="s">
        <v>695</v>
      </c>
    </row>
    <row r="3215" spans="1:6" hidden="1" x14ac:dyDescent="0.25">
      <c r="A3215" t="s">
        <v>176</v>
      </c>
      <c r="B3215" t="s">
        <v>1760</v>
      </c>
      <c r="C3215" t="s">
        <v>1441</v>
      </c>
      <c r="D3215" t="s">
        <v>926</v>
      </c>
      <c r="E3215">
        <v>5888</v>
      </c>
      <c r="F3215" t="s">
        <v>684</v>
      </c>
    </row>
    <row r="3216" spans="1:6" hidden="1" x14ac:dyDescent="0.25">
      <c r="A3216" t="s">
        <v>176</v>
      </c>
      <c r="B3216" t="s">
        <v>1760</v>
      </c>
      <c r="C3216" t="s">
        <v>1441</v>
      </c>
      <c r="D3216" t="s">
        <v>925</v>
      </c>
      <c r="E3216">
        <v>5888</v>
      </c>
      <c r="F3216" t="s">
        <v>684</v>
      </c>
    </row>
    <row r="3217" spans="1:6" hidden="1" x14ac:dyDescent="0.25">
      <c r="A3217" t="s">
        <v>176</v>
      </c>
      <c r="B3217" t="s">
        <v>1760</v>
      </c>
      <c r="C3217" t="s">
        <v>1441</v>
      </c>
      <c r="D3217" t="s">
        <v>159</v>
      </c>
      <c r="E3217">
        <v>5888</v>
      </c>
      <c r="F3217" t="s">
        <v>685</v>
      </c>
    </row>
    <row r="3218" spans="1:6" hidden="1" x14ac:dyDescent="0.25">
      <c r="A3218" t="s">
        <v>176</v>
      </c>
      <c r="B3218" t="s">
        <v>1760</v>
      </c>
      <c r="C3218" t="s">
        <v>1441</v>
      </c>
      <c r="D3218" t="s">
        <v>2222</v>
      </c>
      <c r="E3218">
        <v>5888</v>
      </c>
      <c r="F3218" t="s">
        <v>685</v>
      </c>
    </row>
    <row r="3219" spans="1:6" hidden="1" x14ac:dyDescent="0.25">
      <c r="A3219" t="s">
        <v>176</v>
      </c>
      <c r="B3219" t="s">
        <v>1760</v>
      </c>
      <c r="C3219" t="s">
        <v>1441</v>
      </c>
      <c r="D3219" t="s">
        <v>715</v>
      </c>
      <c r="E3219">
        <v>5888</v>
      </c>
      <c r="F3219" t="s">
        <v>685</v>
      </c>
    </row>
    <row r="3220" spans="1:6" hidden="1" x14ac:dyDescent="0.25">
      <c r="A3220" t="s">
        <v>176</v>
      </c>
      <c r="B3220" t="s">
        <v>1760</v>
      </c>
      <c r="C3220" t="s">
        <v>1441</v>
      </c>
      <c r="D3220" t="s">
        <v>845</v>
      </c>
      <c r="E3220">
        <v>4960</v>
      </c>
      <c r="F3220" t="s">
        <v>685</v>
      </c>
    </row>
    <row r="3221" spans="1:6" hidden="1" x14ac:dyDescent="0.25">
      <c r="A3221" t="s">
        <v>176</v>
      </c>
      <c r="B3221" t="s">
        <v>1760</v>
      </c>
      <c r="C3221" t="s">
        <v>1441</v>
      </c>
      <c r="D3221" t="s">
        <v>161</v>
      </c>
      <c r="E3221">
        <v>4960</v>
      </c>
      <c r="F3221" t="s">
        <v>685</v>
      </c>
    </row>
    <row r="3222" spans="1:6" hidden="1" x14ac:dyDescent="0.25">
      <c r="A3222" t="s">
        <v>176</v>
      </c>
      <c r="B3222" t="s">
        <v>1760</v>
      </c>
      <c r="C3222" t="s">
        <v>1441</v>
      </c>
      <c r="D3222" t="s">
        <v>1026</v>
      </c>
      <c r="E3222">
        <v>5888</v>
      </c>
      <c r="F3222" t="s">
        <v>685</v>
      </c>
    </row>
    <row r="3223" spans="1:6" hidden="1" x14ac:dyDescent="0.25">
      <c r="A3223" t="s">
        <v>176</v>
      </c>
      <c r="B3223" t="s">
        <v>1760</v>
      </c>
      <c r="C3223" t="s">
        <v>1441</v>
      </c>
      <c r="D3223" t="s">
        <v>924</v>
      </c>
      <c r="E3223">
        <v>5888</v>
      </c>
      <c r="F3223" t="s">
        <v>684</v>
      </c>
    </row>
    <row r="3224" spans="1:6" hidden="1" x14ac:dyDescent="0.25">
      <c r="A3224" t="s">
        <v>176</v>
      </c>
      <c r="B3224" t="s">
        <v>1760</v>
      </c>
      <c r="C3224" t="s">
        <v>1441</v>
      </c>
      <c r="D3224" t="s">
        <v>1031</v>
      </c>
      <c r="E3224">
        <v>5888</v>
      </c>
      <c r="F3224" t="s">
        <v>684</v>
      </c>
    </row>
    <row r="3225" spans="1:6" hidden="1" x14ac:dyDescent="0.25">
      <c r="A3225" t="s">
        <v>176</v>
      </c>
      <c r="B3225" t="s">
        <v>1760</v>
      </c>
      <c r="C3225" t="s">
        <v>758</v>
      </c>
      <c r="D3225" t="s">
        <v>182</v>
      </c>
      <c r="E3225">
        <v>2400</v>
      </c>
      <c r="F3225" t="s">
        <v>684</v>
      </c>
    </row>
    <row r="3226" spans="1:6" hidden="1" x14ac:dyDescent="0.25">
      <c r="A3226" t="s">
        <v>176</v>
      </c>
      <c r="B3226" t="s">
        <v>1760</v>
      </c>
      <c r="C3226" t="s">
        <v>758</v>
      </c>
      <c r="D3226" t="s">
        <v>184</v>
      </c>
      <c r="E3226">
        <v>2300</v>
      </c>
      <c r="F3226" t="s">
        <v>684</v>
      </c>
    </row>
    <row r="3227" spans="1:6" hidden="1" x14ac:dyDescent="0.25">
      <c r="A3227" t="s">
        <v>176</v>
      </c>
      <c r="B3227" t="s">
        <v>1760</v>
      </c>
      <c r="C3227" t="s">
        <v>758</v>
      </c>
      <c r="D3227" t="s">
        <v>1073</v>
      </c>
      <c r="E3227">
        <v>3017</v>
      </c>
      <c r="F3227" t="s">
        <v>688</v>
      </c>
    </row>
    <row r="3228" spans="1:6" hidden="1" x14ac:dyDescent="0.25">
      <c r="A3228" t="s">
        <v>176</v>
      </c>
      <c r="B3228" t="s">
        <v>1760</v>
      </c>
      <c r="C3228" t="s">
        <v>758</v>
      </c>
      <c r="D3228" t="s">
        <v>183</v>
      </c>
      <c r="E3228">
        <v>2475</v>
      </c>
      <c r="F3228" t="s">
        <v>684</v>
      </c>
    </row>
    <row r="3229" spans="1:6" hidden="1" x14ac:dyDescent="0.25">
      <c r="A3229" t="s">
        <v>176</v>
      </c>
      <c r="B3229" t="s">
        <v>1760</v>
      </c>
      <c r="C3229" t="s">
        <v>758</v>
      </c>
      <c r="D3229" t="s">
        <v>90</v>
      </c>
      <c r="E3229">
        <v>2808</v>
      </c>
      <c r="F3229" t="s">
        <v>684</v>
      </c>
    </row>
    <row r="3230" spans="1:6" hidden="1" x14ac:dyDescent="0.25">
      <c r="A3230" t="s">
        <v>176</v>
      </c>
      <c r="B3230" t="s">
        <v>1760</v>
      </c>
      <c r="C3230" t="s">
        <v>1444</v>
      </c>
      <c r="D3230" t="s">
        <v>177</v>
      </c>
      <c r="E3230">
        <v>3266</v>
      </c>
      <c r="F3230" t="s">
        <v>684</v>
      </c>
    </row>
    <row r="3231" spans="1:6" hidden="1" x14ac:dyDescent="0.25">
      <c r="A3231" t="s">
        <v>176</v>
      </c>
      <c r="B3231" t="s">
        <v>1760</v>
      </c>
      <c r="C3231" t="s">
        <v>1444</v>
      </c>
      <c r="D3231" t="s">
        <v>181</v>
      </c>
      <c r="E3231">
        <v>3266</v>
      </c>
      <c r="F3231" t="s">
        <v>684</v>
      </c>
    </row>
    <row r="3232" spans="1:6" hidden="1" x14ac:dyDescent="0.25">
      <c r="A3232" t="s">
        <v>176</v>
      </c>
      <c r="B3232" t="s">
        <v>1760</v>
      </c>
      <c r="C3232" t="s">
        <v>1444</v>
      </c>
      <c r="D3232" t="s">
        <v>1554</v>
      </c>
      <c r="E3232">
        <v>3400</v>
      </c>
      <c r="F3232" t="s">
        <v>684</v>
      </c>
    </row>
    <row r="3233" spans="1:6" hidden="1" x14ac:dyDescent="0.25">
      <c r="A3233" t="s">
        <v>176</v>
      </c>
      <c r="B3233" t="s">
        <v>1760</v>
      </c>
      <c r="C3233" t="s">
        <v>1444</v>
      </c>
      <c r="D3233" t="s">
        <v>179</v>
      </c>
      <c r="E3233">
        <v>3266</v>
      </c>
      <c r="F3233" t="s">
        <v>684</v>
      </c>
    </row>
    <row r="3234" spans="1:6" hidden="1" x14ac:dyDescent="0.25">
      <c r="A3234" t="s">
        <v>176</v>
      </c>
      <c r="B3234" t="s">
        <v>1760</v>
      </c>
      <c r="C3234" t="s">
        <v>1444</v>
      </c>
      <c r="D3234" t="s">
        <v>180</v>
      </c>
      <c r="E3234">
        <v>3266</v>
      </c>
      <c r="F3234" t="s">
        <v>684</v>
      </c>
    </row>
    <row r="3235" spans="1:6" hidden="1" x14ac:dyDescent="0.25">
      <c r="A3235" t="s">
        <v>176</v>
      </c>
      <c r="B3235" t="s">
        <v>1760</v>
      </c>
      <c r="C3235" t="s">
        <v>1444</v>
      </c>
      <c r="D3235" t="s">
        <v>178</v>
      </c>
      <c r="E3235">
        <v>3266</v>
      </c>
      <c r="F3235" t="s">
        <v>684</v>
      </c>
    </row>
    <row r="3236" spans="1:6" hidden="1" x14ac:dyDescent="0.25">
      <c r="A3236" t="s">
        <v>176</v>
      </c>
      <c r="B3236" t="s">
        <v>1760</v>
      </c>
      <c r="C3236" t="s">
        <v>1444</v>
      </c>
      <c r="D3236" t="s">
        <v>1156</v>
      </c>
      <c r="E3236">
        <v>2982</v>
      </c>
      <c r="F3236" t="s">
        <v>684</v>
      </c>
    </row>
    <row r="3237" spans="1:6" hidden="1" x14ac:dyDescent="0.25">
      <c r="A3237" t="s">
        <v>176</v>
      </c>
      <c r="B3237" t="s">
        <v>1760</v>
      </c>
      <c r="C3237" t="s">
        <v>1642</v>
      </c>
      <c r="D3237" t="s">
        <v>1245</v>
      </c>
      <c r="E3237">
        <v>2824</v>
      </c>
      <c r="F3237" t="s">
        <v>684</v>
      </c>
    </row>
    <row r="3238" spans="1:6" hidden="1" x14ac:dyDescent="0.25">
      <c r="A3238" t="s">
        <v>176</v>
      </c>
      <c r="B3238" t="s">
        <v>1760</v>
      </c>
      <c r="C3238" t="s">
        <v>1642</v>
      </c>
      <c r="D3238" t="s">
        <v>1722</v>
      </c>
      <c r="E3238">
        <v>2872</v>
      </c>
      <c r="F3238" t="s">
        <v>684</v>
      </c>
    </row>
    <row r="3239" spans="1:6" hidden="1" x14ac:dyDescent="0.25">
      <c r="A3239" t="s">
        <v>176</v>
      </c>
      <c r="B3239" t="s">
        <v>1760</v>
      </c>
      <c r="C3239" t="s">
        <v>1642</v>
      </c>
      <c r="D3239" t="s">
        <v>1704</v>
      </c>
      <c r="E3239">
        <v>2520</v>
      </c>
      <c r="F3239" t="s">
        <v>30</v>
      </c>
    </row>
    <row r="3240" spans="1:6" hidden="1" x14ac:dyDescent="0.25">
      <c r="A3240" t="s">
        <v>176</v>
      </c>
      <c r="B3240" t="s">
        <v>1760</v>
      </c>
      <c r="C3240" t="s">
        <v>1642</v>
      </c>
      <c r="D3240" t="s">
        <v>2661</v>
      </c>
      <c r="E3240">
        <v>2824</v>
      </c>
      <c r="F3240" t="s">
        <v>30</v>
      </c>
    </row>
    <row r="3241" spans="1:6" hidden="1" x14ac:dyDescent="0.25">
      <c r="A3241" t="s">
        <v>176</v>
      </c>
      <c r="B3241" t="s">
        <v>1760</v>
      </c>
      <c r="C3241" t="s">
        <v>1642</v>
      </c>
      <c r="D3241" t="s">
        <v>2663</v>
      </c>
      <c r="E3241">
        <v>2824</v>
      </c>
      <c r="F3241" t="s">
        <v>30</v>
      </c>
    </row>
    <row r="3242" spans="1:6" hidden="1" x14ac:dyDescent="0.25">
      <c r="A3242" t="s">
        <v>176</v>
      </c>
      <c r="B3242" t="s">
        <v>1760</v>
      </c>
      <c r="C3242" t="s">
        <v>1642</v>
      </c>
      <c r="D3242" t="s">
        <v>1710</v>
      </c>
      <c r="E3242">
        <v>2742</v>
      </c>
      <c r="F3242" t="s">
        <v>684</v>
      </c>
    </row>
    <row r="3243" spans="1:6" hidden="1" x14ac:dyDescent="0.25">
      <c r="A3243" t="s">
        <v>176</v>
      </c>
      <c r="B3243" t="s">
        <v>1760</v>
      </c>
      <c r="C3243" t="s">
        <v>1642</v>
      </c>
      <c r="D3243" t="s">
        <v>1052</v>
      </c>
      <c r="E3243">
        <v>2742</v>
      </c>
      <c r="F3243" t="s">
        <v>684</v>
      </c>
    </row>
    <row r="3244" spans="1:6" hidden="1" x14ac:dyDescent="0.25">
      <c r="A3244" t="s">
        <v>176</v>
      </c>
      <c r="B3244" t="s">
        <v>1760</v>
      </c>
      <c r="C3244" t="s">
        <v>1642</v>
      </c>
      <c r="D3244" t="s">
        <v>1705</v>
      </c>
      <c r="E3244">
        <v>2741</v>
      </c>
      <c r="F3244" t="s">
        <v>684</v>
      </c>
    </row>
    <row r="3245" spans="1:6" hidden="1" x14ac:dyDescent="0.25">
      <c r="A3245" t="s">
        <v>176</v>
      </c>
      <c r="B3245" t="s">
        <v>1760</v>
      </c>
      <c r="C3245" t="s">
        <v>1642</v>
      </c>
      <c r="D3245" t="s">
        <v>1386</v>
      </c>
      <c r="E3245">
        <v>2758</v>
      </c>
      <c r="F3245" t="s">
        <v>684</v>
      </c>
    </row>
    <row r="3246" spans="1:6" hidden="1" x14ac:dyDescent="0.25">
      <c r="A3246" t="s">
        <v>176</v>
      </c>
      <c r="B3246" t="s">
        <v>1760</v>
      </c>
      <c r="C3246" t="s">
        <v>1642</v>
      </c>
      <c r="D3246" t="s">
        <v>1702</v>
      </c>
      <c r="E3246">
        <v>2824</v>
      </c>
      <c r="F3246" t="s">
        <v>684</v>
      </c>
    </row>
    <row r="3247" spans="1:6" hidden="1" x14ac:dyDescent="0.25">
      <c r="A3247" t="s">
        <v>176</v>
      </c>
      <c r="B3247" t="s">
        <v>1760</v>
      </c>
      <c r="C3247" t="s">
        <v>1643</v>
      </c>
      <c r="D3247" t="s">
        <v>927</v>
      </c>
      <c r="E3247">
        <v>4250</v>
      </c>
      <c r="F3247" t="s">
        <v>1014</v>
      </c>
    </row>
    <row r="3248" spans="1:6" hidden="1" x14ac:dyDescent="0.25">
      <c r="A3248" t="s">
        <v>176</v>
      </c>
      <c r="B3248" t="s">
        <v>1760</v>
      </c>
      <c r="C3248" t="s">
        <v>1643</v>
      </c>
      <c r="D3248" t="s">
        <v>1060</v>
      </c>
      <c r="E3248">
        <v>4250</v>
      </c>
      <c r="F3248" t="s">
        <v>1014</v>
      </c>
    </row>
    <row r="3249" spans="1:6" hidden="1" x14ac:dyDescent="0.25">
      <c r="A3249" t="s">
        <v>176</v>
      </c>
      <c r="B3249" t="s">
        <v>1760</v>
      </c>
      <c r="C3249" t="s">
        <v>1643</v>
      </c>
      <c r="D3249" t="s">
        <v>778</v>
      </c>
      <c r="E3249">
        <v>4253</v>
      </c>
      <c r="F3249" t="s">
        <v>1014</v>
      </c>
    </row>
    <row r="3250" spans="1:6" hidden="1" x14ac:dyDescent="0.25">
      <c r="A3250" t="s">
        <v>176</v>
      </c>
      <c r="B3250" t="s">
        <v>1760</v>
      </c>
      <c r="C3250" t="s">
        <v>1643</v>
      </c>
      <c r="D3250" t="s">
        <v>1211</v>
      </c>
      <c r="E3250">
        <v>4250</v>
      </c>
      <c r="F3250" t="s">
        <v>1014</v>
      </c>
    </row>
    <row r="3251" spans="1:6" hidden="1" x14ac:dyDescent="0.25">
      <c r="A3251" t="s">
        <v>176</v>
      </c>
      <c r="B3251" t="s">
        <v>1760</v>
      </c>
      <c r="C3251" t="s">
        <v>1643</v>
      </c>
      <c r="D3251" t="s">
        <v>2672</v>
      </c>
      <c r="E3251">
        <v>4250</v>
      </c>
      <c r="F3251" t="s">
        <v>1014</v>
      </c>
    </row>
    <row r="3252" spans="1:6" hidden="1" x14ac:dyDescent="0.25">
      <c r="A3252" t="s">
        <v>176</v>
      </c>
      <c r="B3252" t="s">
        <v>1760</v>
      </c>
      <c r="C3252" t="s">
        <v>1643</v>
      </c>
      <c r="D3252" t="s">
        <v>1155</v>
      </c>
      <c r="E3252">
        <v>4250</v>
      </c>
      <c r="F3252" t="s">
        <v>1014</v>
      </c>
    </row>
    <row r="3253" spans="1:6" hidden="1" x14ac:dyDescent="0.25">
      <c r="A3253" t="s">
        <v>176</v>
      </c>
      <c r="B3253" t="s">
        <v>1760</v>
      </c>
      <c r="C3253" t="s">
        <v>2637</v>
      </c>
      <c r="D3253" t="s">
        <v>1430</v>
      </c>
      <c r="E3253" t="s">
        <v>1762</v>
      </c>
      <c r="F3253" t="s">
        <v>1430</v>
      </c>
    </row>
    <row r="3254" spans="1:6" hidden="1" x14ac:dyDescent="0.25">
      <c r="A3254" t="s">
        <v>176</v>
      </c>
      <c r="B3254" t="s">
        <v>1760</v>
      </c>
      <c r="C3254" t="s">
        <v>1644</v>
      </c>
      <c r="D3254" t="s">
        <v>866</v>
      </c>
      <c r="E3254">
        <v>3802</v>
      </c>
      <c r="F3254" t="s">
        <v>1348</v>
      </c>
    </row>
    <row r="3255" spans="1:6" hidden="1" x14ac:dyDescent="0.25">
      <c r="A3255" t="s">
        <v>176</v>
      </c>
      <c r="B3255" t="s">
        <v>1760</v>
      </c>
      <c r="C3255" t="s">
        <v>1644</v>
      </c>
      <c r="D3255" t="s">
        <v>788</v>
      </c>
      <c r="E3255">
        <v>3802</v>
      </c>
      <c r="F3255" t="s">
        <v>1348</v>
      </c>
    </row>
    <row r="3256" spans="1:6" hidden="1" x14ac:dyDescent="0.25">
      <c r="A3256" t="s">
        <v>176</v>
      </c>
      <c r="B3256" t="s">
        <v>1760</v>
      </c>
      <c r="C3256" t="s">
        <v>1644</v>
      </c>
      <c r="D3256" t="s">
        <v>1700</v>
      </c>
      <c r="E3256">
        <v>3802</v>
      </c>
      <c r="F3256" t="s">
        <v>1348</v>
      </c>
    </row>
    <row r="3257" spans="1:6" hidden="1" x14ac:dyDescent="0.25">
      <c r="A3257" t="s">
        <v>176</v>
      </c>
      <c r="B3257" t="s">
        <v>1760</v>
      </c>
      <c r="C3257" t="s">
        <v>1644</v>
      </c>
      <c r="D3257" t="s">
        <v>867</v>
      </c>
      <c r="E3257">
        <v>3802</v>
      </c>
      <c r="F3257" t="s">
        <v>1348</v>
      </c>
    </row>
    <row r="3258" spans="1:6" hidden="1" x14ac:dyDescent="0.25">
      <c r="A3258" t="s">
        <v>176</v>
      </c>
      <c r="B3258" t="s">
        <v>1760</v>
      </c>
      <c r="C3258" t="s">
        <v>1644</v>
      </c>
      <c r="D3258" t="s">
        <v>1279</v>
      </c>
      <c r="E3258">
        <v>4545</v>
      </c>
      <c r="F3258" t="s">
        <v>688</v>
      </c>
    </row>
    <row r="3259" spans="1:6" hidden="1" x14ac:dyDescent="0.25">
      <c r="A3259" t="s">
        <v>176</v>
      </c>
      <c r="B3259" t="s">
        <v>1760</v>
      </c>
      <c r="C3259" t="s">
        <v>1644</v>
      </c>
      <c r="D3259" t="s">
        <v>134</v>
      </c>
      <c r="E3259">
        <v>4024</v>
      </c>
      <c r="F3259" t="s">
        <v>688</v>
      </c>
    </row>
    <row r="3260" spans="1:6" hidden="1" x14ac:dyDescent="0.25">
      <c r="A3260" t="s">
        <v>176</v>
      </c>
      <c r="B3260" t="s">
        <v>1760</v>
      </c>
      <c r="C3260" t="s">
        <v>1644</v>
      </c>
      <c r="D3260" t="s">
        <v>602</v>
      </c>
      <c r="E3260">
        <v>4024</v>
      </c>
      <c r="F3260" t="s">
        <v>688</v>
      </c>
    </row>
    <row r="3261" spans="1:6" hidden="1" x14ac:dyDescent="0.25">
      <c r="A3261" t="s">
        <v>176</v>
      </c>
      <c r="B3261" t="s">
        <v>1760</v>
      </c>
      <c r="C3261" t="s">
        <v>1644</v>
      </c>
      <c r="D3261" t="s">
        <v>789</v>
      </c>
      <c r="E3261">
        <v>3802</v>
      </c>
      <c r="F3261" t="s">
        <v>1348</v>
      </c>
    </row>
    <row r="3262" spans="1:6" hidden="1" x14ac:dyDescent="0.25">
      <c r="A3262" t="s">
        <v>176</v>
      </c>
      <c r="B3262" t="s">
        <v>1760</v>
      </c>
      <c r="C3262" t="s">
        <v>1644</v>
      </c>
      <c r="D3262" t="s">
        <v>821</v>
      </c>
      <c r="E3262">
        <v>4255</v>
      </c>
      <c r="F3262" t="s">
        <v>1348</v>
      </c>
    </row>
    <row r="3263" spans="1:6" hidden="1" x14ac:dyDescent="0.25">
      <c r="A3263" t="s">
        <v>176</v>
      </c>
      <c r="B3263" t="s">
        <v>1760</v>
      </c>
      <c r="C3263" t="s">
        <v>1644</v>
      </c>
      <c r="D3263" t="s">
        <v>769</v>
      </c>
      <c r="E3263">
        <v>3802</v>
      </c>
      <c r="F3263" t="s">
        <v>1348</v>
      </c>
    </row>
    <row r="3264" spans="1:6" hidden="1" x14ac:dyDescent="0.25">
      <c r="A3264" t="s">
        <v>176</v>
      </c>
      <c r="B3264" t="s">
        <v>1760</v>
      </c>
      <c r="C3264" t="s">
        <v>1318</v>
      </c>
      <c r="D3264" t="s">
        <v>2688</v>
      </c>
      <c r="E3264">
        <v>1625</v>
      </c>
      <c r="F3264" t="s">
        <v>377</v>
      </c>
    </row>
    <row r="3265" spans="1:6" hidden="1" x14ac:dyDescent="0.25">
      <c r="A3265" t="s">
        <v>176</v>
      </c>
      <c r="B3265" t="s">
        <v>1760</v>
      </c>
      <c r="C3265" t="s">
        <v>1318</v>
      </c>
      <c r="D3265" t="s">
        <v>1701</v>
      </c>
      <c r="E3265">
        <v>1878</v>
      </c>
      <c r="F3265" t="s">
        <v>377</v>
      </c>
    </row>
    <row r="3266" spans="1:6" hidden="1" x14ac:dyDescent="0.25">
      <c r="A3266" t="s">
        <v>176</v>
      </c>
      <c r="B3266" t="s">
        <v>1760</v>
      </c>
      <c r="C3266" t="s">
        <v>1318</v>
      </c>
      <c r="D3266" t="s">
        <v>1708</v>
      </c>
      <c r="E3266">
        <v>1878</v>
      </c>
      <c r="F3266" t="s">
        <v>377</v>
      </c>
    </row>
    <row r="3267" spans="1:6" hidden="1" x14ac:dyDescent="0.25">
      <c r="A3267" t="s">
        <v>176</v>
      </c>
      <c r="B3267" t="s">
        <v>1760</v>
      </c>
      <c r="C3267" t="s">
        <v>1318</v>
      </c>
      <c r="D3267" t="s">
        <v>1709</v>
      </c>
      <c r="E3267">
        <v>1878</v>
      </c>
      <c r="F3267" t="s">
        <v>377</v>
      </c>
    </row>
    <row r="3268" spans="1:6" hidden="1" x14ac:dyDescent="0.25">
      <c r="A3268" t="s">
        <v>176</v>
      </c>
      <c r="B3268" t="s">
        <v>1760</v>
      </c>
      <c r="C3268" t="s">
        <v>1318</v>
      </c>
      <c r="D3268" t="s">
        <v>2690</v>
      </c>
      <c r="E3268">
        <v>1878</v>
      </c>
      <c r="F3268" t="s">
        <v>377</v>
      </c>
    </row>
    <row r="3269" spans="1:6" hidden="1" x14ac:dyDescent="0.25">
      <c r="A3269" t="s">
        <v>176</v>
      </c>
      <c r="B3269" t="s">
        <v>1760</v>
      </c>
      <c r="C3269" t="s">
        <v>1645</v>
      </c>
      <c r="D3269" t="s">
        <v>2700</v>
      </c>
      <c r="E3269">
        <v>3900</v>
      </c>
      <c r="F3269" t="s">
        <v>13</v>
      </c>
    </row>
    <row r="3270" spans="1:6" hidden="1" x14ac:dyDescent="0.25">
      <c r="A3270" t="s">
        <v>176</v>
      </c>
      <c r="B3270" t="s">
        <v>1760</v>
      </c>
      <c r="C3270" t="s">
        <v>1645</v>
      </c>
      <c r="D3270" t="s">
        <v>388</v>
      </c>
      <c r="E3270">
        <v>4250</v>
      </c>
      <c r="F3270" t="s">
        <v>684</v>
      </c>
    </row>
    <row r="3271" spans="1:6" hidden="1" x14ac:dyDescent="0.25">
      <c r="A3271" t="s">
        <v>176</v>
      </c>
      <c r="B3271" t="s">
        <v>1760</v>
      </c>
      <c r="C3271" t="s">
        <v>1645</v>
      </c>
      <c r="D3271" t="s">
        <v>676</v>
      </c>
      <c r="E3271">
        <v>3808</v>
      </c>
      <c r="F3271" t="s">
        <v>682</v>
      </c>
    </row>
    <row r="3272" spans="1:6" hidden="1" x14ac:dyDescent="0.25">
      <c r="A3272" t="s">
        <v>176</v>
      </c>
      <c r="B3272" t="s">
        <v>1760</v>
      </c>
      <c r="C3272" t="s">
        <v>1645</v>
      </c>
      <c r="D3272" t="s">
        <v>1236</v>
      </c>
      <c r="E3272">
        <v>4250</v>
      </c>
      <c r="F3272" t="s">
        <v>684</v>
      </c>
    </row>
    <row r="3273" spans="1:6" hidden="1" x14ac:dyDescent="0.25">
      <c r="A3273" t="s">
        <v>176</v>
      </c>
      <c r="B3273" t="s">
        <v>1760</v>
      </c>
      <c r="C3273" t="s">
        <v>1645</v>
      </c>
      <c r="D3273" t="s">
        <v>387</v>
      </c>
      <c r="E3273">
        <v>4250</v>
      </c>
      <c r="F3273" t="s">
        <v>684</v>
      </c>
    </row>
    <row r="3274" spans="1:6" hidden="1" x14ac:dyDescent="0.25">
      <c r="A3274" t="s">
        <v>176</v>
      </c>
      <c r="B3274" t="s">
        <v>1760</v>
      </c>
      <c r="C3274" t="s">
        <v>1645</v>
      </c>
      <c r="D3274" t="s">
        <v>1555</v>
      </c>
      <c r="E3274">
        <v>1</v>
      </c>
      <c r="F3274" t="s">
        <v>1430</v>
      </c>
    </row>
    <row r="3275" spans="1:6" hidden="1" x14ac:dyDescent="0.25">
      <c r="A3275" t="s">
        <v>176</v>
      </c>
      <c r="B3275" t="s">
        <v>1760</v>
      </c>
      <c r="C3275" t="s">
        <v>1645</v>
      </c>
      <c r="D3275" t="s">
        <v>950</v>
      </c>
      <c r="E3275">
        <v>4038</v>
      </c>
      <c r="F3275" t="s">
        <v>693</v>
      </c>
    </row>
    <row r="3276" spans="1:6" hidden="1" x14ac:dyDescent="0.25">
      <c r="A3276" t="s">
        <v>176</v>
      </c>
      <c r="B3276" t="s">
        <v>1760</v>
      </c>
      <c r="C3276" t="s">
        <v>1645</v>
      </c>
      <c r="D3276" t="s">
        <v>508</v>
      </c>
      <c r="E3276">
        <v>4367</v>
      </c>
      <c r="F3276" t="s">
        <v>13</v>
      </c>
    </row>
    <row r="3277" spans="1:6" hidden="1" x14ac:dyDescent="0.25">
      <c r="A3277" t="s">
        <v>176</v>
      </c>
      <c r="B3277" t="s">
        <v>1760</v>
      </c>
      <c r="C3277" t="s">
        <v>2780</v>
      </c>
      <c r="D3277" t="s">
        <v>1430</v>
      </c>
      <c r="E3277" t="s">
        <v>1762</v>
      </c>
      <c r="F3277" t="s">
        <v>1430</v>
      </c>
    </row>
    <row r="3278" spans="1:6" hidden="1" x14ac:dyDescent="0.25">
      <c r="A3278" t="s">
        <v>176</v>
      </c>
      <c r="B3278" t="s">
        <v>1760</v>
      </c>
      <c r="C3278" t="s">
        <v>1243</v>
      </c>
      <c r="D3278" t="s">
        <v>731</v>
      </c>
      <c r="E3278">
        <v>4549</v>
      </c>
      <c r="F3278" t="s">
        <v>45</v>
      </c>
    </row>
    <row r="3279" spans="1:6" hidden="1" x14ac:dyDescent="0.25">
      <c r="A3279" t="s">
        <v>176</v>
      </c>
      <c r="B3279" t="s">
        <v>1760</v>
      </c>
      <c r="C3279" t="s">
        <v>1243</v>
      </c>
      <c r="D3279" t="s">
        <v>2709</v>
      </c>
      <c r="E3279">
        <v>4255</v>
      </c>
      <c r="F3279" t="s">
        <v>45</v>
      </c>
    </row>
    <row r="3280" spans="1:6" hidden="1" x14ac:dyDescent="0.25">
      <c r="A3280" t="s">
        <v>176</v>
      </c>
      <c r="B3280" t="s">
        <v>1760</v>
      </c>
      <c r="C3280" t="s">
        <v>1243</v>
      </c>
      <c r="D3280" t="s">
        <v>1210</v>
      </c>
      <c r="E3280">
        <v>4992</v>
      </c>
      <c r="F3280" t="s">
        <v>45</v>
      </c>
    </row>
    <row r="3281" spans="1:6" hidden="1" x14ac:dyDescent="0.25">
      <c r="A3281" t="s">
        <v>176</v>
      </c>
      <c r="B3281" t="s">
        <v>1760</v>
      </c>
      <c r="C3281" t="s">
        <v>1243</v>
      </c>
      <c r="D3281" t="s">
        <v>1585</v>
      </c>
      <c r="E3281">
        <v>5550</v>
      </c>
      <c r="F3281" t="s">
        <v>45</v>
      </c>
    </row>
    <row r="3282" spans="1:6" hidden="1" x14ac:dyDescent="0.25">
      <c r="A3282" t="s">
        <v>176</v>
      </c>
      <c r="B3282" t="s">
        <v>1760</v>
      </c>
      <c r="C3282" t="s">
        <v>1243</v>
      </c>
      <c r="D3282" t="s">
        <v>2711</v>
      </c>
      <c r="E3282">
        <v>4824</v>
      </c>
      <c r="F3282" t="s">
        <v>45</v>
      </c>
    </row>
    <row r="3283" spans="1:6" hidden="1" x14ac:dyDescent="0.25">
      <c r="A3283" t="s">
        <v>176</v>
      </c>
      <c r="B3283" t="s">
        <v>1760</v>
      </c>
      <c r="C3283" t="s">
        <v>1243</v>
      </c>
      <c r="D3283" t="s">
        <v>1266</v>
      </c>
      <c r="E3283">
        <v>4814</v>
      </c>
      <c r="F3283" t="s">
        <v>45</v>
      </c>
    </row>
    <row r="3284" spans="1:6" hidden="1" x14ac:dyDescent="0.25">
      <c r="A3284" t="s">
        <v>176</v>
      </c>
      <c r="B3284" t="s">
        <v>1760</v>
      </c>
      <c r="C3284" t="s">
        <v>2718</v>
      </c>
      <c r="D3284" t="s">
        <v>2725</v>
      </c>
      <c r="E3284">
        <v>4250</v>
      </c>
      <c r="F3284" t="s">
        <v>39</v>
      </c>
    </row>
    <row r="3285" spans="1:6" hidden="1" x14ac:dyDescent="0.25">
      <c r="A3285" t="s">
        <v>176</v>
      </c>
      <c r="B3285" t="s">
        <v>1760</v>
      </c>
      <c r="C3285" t="s">
        <v>2718</v>
      </c>
      <c r="D3285" t="s">
        <v>2727</v>
      </c>
      <c r="E3285">
        <v>4380</v>
      </c>
      <c r="F3285" t="s">
        <v>39</v>
      </c>
    </row>
    <row r="3286" spans="1:6" hidden="1" x14ac:dyDescent="0.25">
      <c r="A3286" t="s">
        <v>176</v>
      </c>
      <c r="B3286" t="s">
        <v>1760</v>
      </c>
      <c r="C3286" t="s">
        <v>2718</v>
      </c>
      <c r="D3286" t="s">
        <v>1097</v>
      </c>
      <c r="E3286">
        <v>4298</v>
      </c>
      <c r="F3286" t="s">
        <v>13</v>
      </c>
    </row>
    <row r="3287" spans="1:6" hidden="1" x14ac:dyDescent="0.25">
      <c r="A3287" t="s">
        <v>176</v>
      </c>
      <c r="B3287" t="s">
        <v>1760</v>
      </c>
      <c r="C3287" t="s">
        <v>2718</v>
      </c>
      <c r="D3287" t="s">
        <v>1256</v>
      </c>
      <c r="E3287">
        <v>4367</v>
      </c>
      <c r="F3287" t="s">
        <v>13</v>
      </c>
    </row>
    <row r="3288" spans="1:6" hidden="1" x14ac:dyDescent="0.25">
      <c r="A3288" t="s">
        <v>176</v>
      </c>
      <c r="B3288" t="s">
        <v>1760</v>
      </c>
      <c r="C3288" t="s">
        <v>2718</v>
      </c>
      <c r="D3288" t="s">
        <v>2721</v>
      </c>
      <c r="E3288">
        <v>4250</v>
      </c>
      <c r="F3288" t="s">
        <v>39</v>
      </c>
    </row>
    <row r="3289" spans="1:6" hidden="1" x14ac:dyDescent="0.25">
      <c r="A3289" t="s">
        <v>176</v>
      </c>
      <c r="B3289" t="s">
        <v>1760</v>
      </c>
      <c r="C3289" t="s">
        <v>2718</v>
      </c>
      <c r="D3289" t="s">
        <v>1689</v>
      </c>
      <c r="E3289">
        <v>4178</v>
      </c>
      <c r="F3289" t="s">
        <v>39</v>
      </c>
    </row>
    <row r="3290" spans="1:6" hidden="1" x14ac:dyDescent="0.25">
      <c r="A3290" t="s">
        <v>176</v>
      </c>
      <c r="B3290" t="s">
        <v>1760</v>
      </c>
      <c r="C3290" t="s">
        <v>1326</v>
      </c>
      <c r="D3290" t="s">
        <v>1174</v>
      </c>
      <c r="E3290">
        <v>1334</v>
      </c>
      <c r="F3290" t="s">
        <v>509</v>
      </c>
    </row>
    <row r="3291" spans="1:6" hidden="1" x14ac:dyDescent="0.25">
      <c r="A3291" t="s">
        <v>176</v>
      </c>
      <c r="B3291" t="s">
        <v>1760</v>
      </c>
      <c r="C3291" t="s">
        <v>1326</v>
      </c>
      <c r="D3291" t="s">
        <v>510</v>
      </c>
      <c r="E3291">
        <v>1388</v>
      </c>
      <c r="F3291" t="s">
        <v>509</v>
      </c>
    </row>
    <row r="3292" spans="1:6" hidden="1" x14ac:dyDescent="0.25">
      <c r="A3292" t="s">
        <v>176</v>
      </c>
      <c r="B3292" t="s">
        <v>1760</v>
      </c>
      <c r="C3292" t="s">
        <v>1326</v>
      </c>
      <c r="D3292" t="s">
        <v>1706</v>
      </c>
      <c r="E3292">
        <v>1388</v>
      </c>
      <c r="F3292" t="s">
        <v>509</v>
      </c>
    </row>
    <row r="3293" spans="1:6" hidden="1" x14ac:dyDescent="0.25">
      <c r="A3293" t="s">
        <v>176</v>
      </c>
      <c r="B3293" t="s">
        <v>1760</v>
      </c>
      <c r="C3293" t="s">
        <v>606</v>
      </c>
      <c r="D3293" t="s">
        <v>2737</v>
      </c>
      <c r="E3293">
        <v>4545</v>
      </c>
      <c r="F3293" t="s">
        <v>45</v>
      </c>
    </row>
    <row r="3294" spans="1:6" hidden="1" x14ac:dyDescent="0.25">
      <c r="A3294" t="s">
        <v>176</v>
      </c>
      <c r="B3294" t="s">
        <v>1760</v>
      </c>
      <c r="C3294" t="s">
        <v>606</v>
      </c>
      <c r="D3294" t="s">
        <v>1703</v>
      </c>
      <c r="E3294">
        <v>4743</v>
      </c>
      <c r="F3294" t="s">
        <v>45</v>
      </c>
    </row>
    <row r="3295" spans="1:6" hidden="1" x14ac:dyDescent="0.25">
      <c r="A3295" t="s">
        <v>176</v>
      </c>
      <c r="B3295" t="s">
        <v>1760</v>
      </c>
      <c r="C3295" t="s">
        <v>606</v>
      </c>
      <c r="D3295" t="s">
        <v>1592</v>
      </c>
      <c r="E3295">
        <v>5086</v>
      </c>
      <c r="F3295" t="s">
        <v>45</v>
      </c>
    </row>
    <row r="3296" spans="1:6" hidden="1" x14ac:dyDescent="0.25">
      <c r="A3296" t="s">
        <v>176</v>
      </c>
      <c r="B3296" t="s">
        <v>1760</v>
      </c>
      <c r="C3296" t="s">
        <v>606</v>
      </c>
      <c r="D3296" t="s">
        <v>1378</v>
      </c>
      <c r="E3296">
        <v>5059</v>
      </c>
      <c r="F3296" t="s">
        <v>45</v>
      </c>
    </row>
    <row r="3297" spans="1:6" hidden="1" x14ac:dyDescent="0.25">
      <c r="A3297" t="s">
        <v>176</v>
      </c>
      <c r="B3297" t="s">
        <v>1760</v>
      </c>
      <c r="C3297" t="s">
        <v>606</v>
      </c>
      <c r="D3297" t="s">
        <v>1591</v>
      </c>
      <c r="E3297">
        <v>4953</v>
      </c>
      <c r="F3297" t="s">
        <v>45</v>
      </c>
    </row>
    <row r="3298" spans="1:6" hidden="1" x14ac:dyDescent="0.25">
      <c r="A3298" t="s">
        <v>176</v>
      </c>
      <c r="B3298" t="s">
        <v>1760</v>
      </c>
      <c r="C3298" t="s">
        <v>606</v>
      </c>
      <c r="D3298" t="s">
        <v>1707</v>
      </c>
      <c r="E3298">
        <v>4743</v>
      </c>
      <c r="F3298" t="s">
        <v>45</v>
      </c>
    </row>
    <row r="3299" spans="1:6" hidden="1" x14ac:dyDescent="0.25">
      <c r="A3299" t="s">
        <v>176</v>
      </c>
      <c r="B3299" t="s">
        <v>1760</v>
      </c>
      <c r="C3299" t="s">
        <v>606</v>
      </c>
      <c r="D3299" t="s">
        <v>87</v>
      </c>
      <c r="E3299">
        <v>5060</v>
      </c>
      <c r="F3299" t="s">
        <v>45</v>
      </c>
    </row>
    <row r="3300" spans="1:6" hidden="1" x14ac:dyDescent="0.25">
      <c r="A3300" t="s">
        <v>176</v>
      </c>
      <c r="B3300" t="s">
        <v>1760</v>
      </c>
      <c r="C3300" t="s">
        <v>1496</v>
      </c>
      <c r="D3300" t="s">
        <v>2755</v>
      </c>
      <c r="E3300">
        <v>4338</v>
      </c>
      <c r="F3300" t="s">
        <v>39</v>
      </c>
    </row>
    <row r="3301" spans="1:6" hidden="1" x14ac:dyDescent="0.25">
      <c r="A3301" t="s">
        <v>176</v>
      </c>
      <c r="B3301" t="s">
        <v>1760</v>
      </c>
      <c r="C3301" t="s">
        <v>1496</v>
      </c>
      <c r="D3301" t="s">
        <v>790</v>
      </c>
      <c r="E3301">
        <v>4300</v>
      </c>
      <c r="F3301" t="s">
        <v>39</v>
      </c>
    </row>
    <row r="3302" spans="1:6" hidden="1" x14ac:dyDescent="0.25">
      <c r="A3302" t="s">
        <v>176</v>
      </c>
      <c r="B3302" t="s">
        <v>1760</v>
      </c>
      <c r="C3302" t="s">
        <v>1496</v>
      </c>
      <c r="D3302" t="s">
        <v>1257</v>
      </c>
      <c r="E3302">
        <v>4154</v>
      </c>
      <c r="F3302" t="s">
        <v>39</v>
      </c>
    </row>
    <row r="3303" spans="1:6" hidden="1" x14ac:dyDescent="0.25">
      <c r="A3303" t="s">
        <v>176</v>
      </c>
      <c r="B3303" t="s">
        <v>1760</v>
      </c>
      <c r="C3303" t="s">
        <v>1496</v>
      </c>
      <c r="D3303" t="s">
        <v>1597</v>
      </c>
      <c r="E3303">
        <v>4300</v>
      </c>
      <c r="F3303" t="s">
        <v>39</v>
      </c>
    </row>
    <row r="3304" spans="1:6" hidden="1" x14ac:dyDescent="0.25">
      <c r="A3304" t="s">
        <v>176</v>
      </c>
      <c r="B3304" t="s">
        <v>1760</v>
      </c>
      <c r="C3304" t="s">
        <v>1496</v>
      </c>
      <c r="D3304" t="s">
        <v>1169</v>
      </c>
      <c r="E3304">
        <v>4154</v>
      </c>
      <c r="F3304" t="s">
        <v>39</v>
      </c>
    </row>
    <row r="3305" spans="1:6" hidden="1" x14ac:dyDescent="0.25">
      <c r="A3305" t="s">
        <v>176</v>
      </c>
      <c r="B3305" t="s">
        <v>1760</v>
      </c>
      <c r="C3305" t="s">
        <v>1496</v>
      </c>
      <c r="D3305" t="s">
        <v>619</v>
      </c>
      <c r="E3305">
        <v>5042</v>
      </c>
      <c r="F3305" t="s">
        <v>39</v>
      </c>
    </row>
    <row r="3306" spans="1:6" hidden="1" x14ac:dyDescent="0.25">
      <c r="A3306" t="s">
        <v>176</v>
      </c>
      <c r="B3306" t="s">
        <v>1760</v>
      </c>
      <c r="C3306" t="s">
        <v>1496</v>
      </c>
      <c r="D3306" t="s">
        <v>507</v>
      </c>
      <c r="E3306">
        <v>5085</v>
      </c>
      <c r="F3306" t="s">
        <v>39</v>
      </c>
    </row>
    <row r="3307" spans="1:6" hidden="1" x14ac:dyDescent="0.25">
      <c r="A3307" t="s">
        <v>176</v>
      </c>
      <c r="B3307" t="s">
        <v>1760</v>
      </c>
      <c r="C3307" t="s">
        <v>1496</v>
      </c>
      <c r="D3307" t="s">
        <v>608</v>
      </c>
      <c r="E3307">
        <v>5041</v>
      </c>
      <c r="F3307" t="s">
        <v>39</v>
      </c>
    </row>
    <row r="3308" spans="1:6" hidden="1" x14ac:dyDescent="0.25">
      <c r="A3308" t="s">
        <v>176</v>
      </c>
      <c r="B3308" t="s">
        <v>1760</v>
      </c>
      <c r="C3308" t="s">
        <v>1496</v>
      </c>
      <c r="D3308" t="s">
        <v>223</v>
      </c>
      <c r="E3308">
        <v>5100</v>
      </c>
      <c r="F3308" t="s">
        <v>39</v>
      </c>
    </row>
    <row r="3309" spans="1:6" hidden="1" x14ac:dyDescent="0.25">
      <c r="A3309" t="s">
        <v>176</v>
      </c>
      <c r="B3309" t="s">
        <v>1760</v>
      </c>
      <c r="C3309" t="s">
        <v>1496</v>
      </c>
      <c r="D3309" t="s">
        <v>620</v>
      </c>
      <c r="E3309">
        <v>5060</v>
      </c>
      <c r="F3309" t="s">
        <v>39</v>
      </c>
    </row>
    <row r="3310" spans="1:6" hidden="1" x14ac:dyDescent="0.25">
      <c r="A3310" t="s">
        <v>176</v>
      </c>
      <c r="B3310" t="s">
        <v>1760</v>
      </c>
      <c r="C3310" t="s">
        <v>663</v>
      </c>
      <c r="D3310" t="s">
        <v>1601</v>
      </c>
      <c r="E3310">
        <v>3808</v>
      </c>
      <c r="F3310" t="s">
        <v>45</v>
      </c>
    </row>
    <row r="3311" spans="1:6" hidden="1" x14ac:dyDescent="0.25">
      <c r="A3311" t="s">
        <v>176</v>
      </c>
      <c r="B3311" t="s">
        <v>1760</v>
      </c>
      <c r="C3311" t="s">
        <v>663</v>
      </c>
      <c r="D3311" t="s">
        <v>56</v>
      </c>
      <c r="E3311">
        <v>3139</v>
      </c>
      <c r="F3311" t="s">
        <v>45</v>
      </c>
    </row>
    <row r="3312" spans="1:6" hidden="1" x14ac:dyDescent="0.25">
      <c r="A3312" t="s">
        <v>176</v>
      </c>
      <c r="B3312" t="s">
        <v>1760</v>
      </c>
      <c r="C3312" t="s">
        <v>663</v>
      </c>
      <c r="D3312" t="s">
        <v>2761</v>
      </c>
      <c r="E3312">
        <v>2394</v>
      </c>
      <c r="F3312" t="s">
        <v>45</v>
      </c>
    </row>
    <row r="3313" spans="1:6" hidden="1" x14ac:dyDescent="0.25">
      <c r="A3313" t="s">
        <v>176</v>
      </c>
      <c r="B3313" t="s">
        <v>1760</v>
      </c>
      <c r="C3313" t="s">
        <v>663</v>
      </c>
      <c r="D3313" t="s">
        <v>2764</v>
      </c>
      <c r="E3313">
        <v>2668</v>
      </c>
      <c r="F3313" t="s">
        <v>45</v>
      </c>
    </row>
    <row r="3314" spans="1:6" hidden="1" x14ac:dyDescent="0.25">
      <c r="A3314" t="s">
        <v>176</v>
      </c>
      <c r="B3314" t="s">
        <v>1760</v>
      </c>
      <c r="C3314" t="s">
        <v>1070</v>
      </c>
      <c r="D3314" t="s">
        <v>825</v>
      </c>
      <c r="E3314">
        <v>5117</v>
      </c>
      <c r="F3314" t="s">
        <v>45</v>
      </c>
    </row>
    <row r="3315" spans="1:6" hidden="1" x14ac:dyDescent="0.25">
      <c r="A3315" t="s">
        <v>176</v>
      </c>
      <c r="B3315" t="s">
        <v>1760</v>
      </c>
      <c r="C3315" t="s">
        <v>1070</v>
      </c>
      <c r="D3315" t="s">
        <v>1407</v>
      </c>
      <c r="E3315">
        <v>5060</v>
      </c>
      <c r="F3315" t="s">
        <v>45</v>
      </c>
    </row>
    <row r="3316" spans="1:6" hidden="1" x14ac:dyDescent="0.25">
      <c r="A3316" t="s">
        <v>176</v>
      </c>
      <c r="B3316" t="s">
        <v>1760</v>
      </c>
      <c r="C3316" t="s">
        <v>1070</v>
      </c>
      <c r="D3316" t="s">
        <v>366</v>
      </c>
      <c r="E3316">
        <v>5059</v>
      </c>
      <c r="F3316" t="s">
        <v>45</v>
      </c>
    </row>
    <row r="3317" spans="1:6" hidden="1" x14ac:dyDescent="0.25">
      <c r="A3317" t="s">
        <v>176</v>
      </c>
      <c r="B3317" t="s">
        <v>1760</v>
      </c>
      <c r="C3317" t="s">
        <v>1070</v>
      </c>
      <c r="D3317" t="s">
        <v>363</v>
      </c>
      <c r="E3317">
        <v>4900</v>
      </c>
      <c r="F3317" t="s">
        <v>45</v>
      </c>
    </row>
    <row r="3318" spans="1:6" hidden="1" x14ac:dyDescent="0.25">
      <c r="A3318" t="s">
        <v>176</v>
      </c>
      <c r="B3318" t="s">
        <v>1760</v>
      </c>
      <c r="C3318" t="s">
        <v>1070</v>
      </c>
      <c r="D3318" t="s">
        <v>574</v>
      </c>
      <c r="E3318">
        <v>3922</v>
      </c>
      <c r="F3318" t="s">
        <v>45</v>
      </c>
    </row>
    <row r="3319" spans="1:6" hidden="1" x14ac:dyDescent="0.25">
      <c r="A3319" t="s">
        <v>176</v>
      </c>
      <c r="B3319" t="s">
        <v>1760</v>
      </c>
      <c r="C3319" t="s">
        <v>1070</v>
      </c>
      <c r="D3319" t="s">
        <v>719</v>
      </c>
      <c r="E3319">
        <v>5042</v>
      </c>
      <c r="F3319" t="s">
        <v>45</v>
      </c>
    </row>
    <row r="3320" spans="1:6" hidden="1" x14ac:dyDescent="0.25">
      <c r="A3320" t="s">
        <v>176</v>
      </c>
      <c r="B3320" t="s">
        <v>1760</v>
      </c>
      <c r="C3320" t="s">
        <v>1070</v>
      </c>
      <c r="D3320" t="s">
        <v>1051</v>
      </c>
      <c r="E3320">
        <v>4900</v>
      </c>
      <c r="F3320" t="s">
        <v>45</v>
      </c>
    </row>
    <row r="3321" spans="1:6" hidden="1" x14ac:dyDescent="0.25">
      <c r="A3321" t="s">
        <v>176</v>
      </c>
      <c r="B3321" t="s">
        <v>1760</v>
      </c>
      <c r="C3321" t="s">
        <v>1070</v>
      </c>
      <c r="D3321" t="s">
        <v>996</v>
      </c>
      <c r="E3321">
        <v>5301</v>
      </c>
      <c r="F3321" t="s">
        <v>45</v>
      </c>
    </row>
    <row r="3322" spans="1:6" hidden="1" x14ac:dyDescent="0.25">
      <c r="A3322" t="s">
        <v>176</v>
      </c>
      <c r="B3322" t="s">
        <v>1760</v>
      </c>
      <c r="C3322" t="s">
        <v>1070</v>
      </c>
      <c r="D3322" t="s">
        <v>871</v>
      </c>
      <c r="E3322">
        <v>5060</v>
      </c>
      <c r="F3322" t="s">
        <v>45</v>
      </c>
    </row>
    <row r="3323" spans="1:6" hidden="1" x14ac:dyDescent="0.25">
      <c r="A3323" t="s">
        <v>176</v>
      </c>
      <c r="B3323" t="s">
        <v>1760</v>
      </c>
      <c r="C3323" t="s">
        <v>1070</v>
      </c>
      <c r="D3323" t="s">
        <v>870</v>
      </c>
      <c r="E3323">
        <v>5117</v>
      </c>
      <c r="F3323" t="s">
        <v>45</v>
      </c>
    </row>
    <row r="3324" spans="1:6" hidden="1" x14ac:dyDescent="0.25">
      <c r="A3324" t="s">
        <v>176</v>
      </c>
      <c r="B3324" t="s">
        <v>1760</v>
      </c>
      <c r="C3324" t="s">
        <v>2450</v>
      </c>
      <c r="D3324" t="s">
        <v>229</v>
      </c>
      <c r="E3324">
        <v>6350</v>
      </c>
      <c r="F3324" t="s">
        <v>695</v>
      </c>
    </row>
    <row r="3325" spans="1:6" hidden="1" x14ac:dyDescent="0.25">
      <c r="A3325" t="s">
        <v>176</v>
      </c>
      <c r="B3325" t="s">
        <v>1760</v>
      </c>
      <c r="C3325" t="s">
        <v>2450</v>
      </c>
      <c r="D3325" t="s">
        <v>2459</v>
      </c>
      <c r="E3325">
        <v>5595</v>
      </c>
      <c r="F3325" t="s">
        <v>695</v>
      </c>
    </row>
    <row r="3326" spans="1:6" hidden="1" x14ac:dyDescent="0.25">
      <c r="A3326" t="s">
        <v>176</v>
      </c>
      <c r="B3326" t="s">
        <v>1760</v>
      </c>
      <c r="C3326" t="s">
        <v>2450</v>
      </c>
      <c r="D3326" t="s">
        <v>534</v>
      </c>
      <c r="E3326">
        <v>6350</v>
      </c>
      <c r="F3326" t="s">
        <v>695</v>
      </c>
    </row>
    <row r="3327" spans="1:6" hidden="1" x14ac:dyDescent="0.25">
      <c r="A3327" t="s">
        <v>176</v>
      </c>
      <c r="B3327" t="s">
        <v>1760</v>
      </c>
      <c r="C3327" t="s">
        <v>2450</v>
      </c>
      <c r="D3327" t="s">
        <v>1334</v>
      </c>
      <c r="E3327">
        <v>5220</v>
      </c>
      <c r="F3327" t="s">
        <v>695</v>
      </c>
    </row>
    <row r="3328" spans="1:6" hidden="1" x14ac:dyDescent="0.25">
      <c r="A3328" t="s">
        <v>176</v>
      </c>
      <c r="B3328" t="s">
        <v>1760</v>
      </c>
      <c r="C3328" t="s">
        <v>2450</v>
      </c>
      <c r="D3328" t="s">
        <v>537</v>
      </c>
      <c r="E3328">
        <v>5220</v>
      </c>
      <c r="F3328" t="s">
        <v>695</v>
      </c>
    </row>
    <row r="3329" spans="1:6" hidden="1" x14ac:dyDescent="0.25">
      <c r="A3329" t="s">
        <v>176</v>
      </c>
      <c r="B3329" t="s">
        <v>1760</v>
      </c>
      <c r="C3329" t="s">
        <v>2450</v>
      </c>
      <c r="D3329" t="s">
        <v>2454</v>
      </c>
      <c r="E3329">
        <v>4708</v>
      </c>
      <c r="F3329" t="s">
        <v>695</v>
      </c>
    </row>
    <row r="3330" spans="1:6" hidden="1" x14ac:dyDescent="0.25">
      <c r="A3330" t="s">
        <v>176</v>
      </c>
      <c r="B3330" t="s">
        <v>1760</v>
      </c>
      <c r="C3330" t="s">
        <v>2450</v>
      </c>
      <c r="D3330" t="s">
        <v>2457</v>
      </c>
      <c r="E3330">
        <v>6350</v>
      </c>
      <c r="F3330" t="s">
        <v>695</v>
      </c>
    </row>
    <row r="3331" spans="1:6" hidden="1" x14ac:dyDescent="0.25">
      <c r="A3331" t="s">
        <v>176</v>
      </c>
      <c r="B3331" t="s">
        <v>1760</v>
      </c>
      <c r="C3331" t="s">
        <v>2450</v>
      </c>
      <c r="D3331" t="s">
        <v>2456</v>
      </c>
      <c r="E3331">
        <v>5220</v>
      </c>
      <c r="F3331" t="s">
        <v>695</v>
      </c>
    </row>
    <row r="3332" spans="1:6" hidden="1" x14ac:dyDescent="0.25">
      <c r="A3332" t="s">
        <v>176</v>
      </c>
      <c r="B3332" t="s">
        <v>1760</v>
      </c>
      <c r="C3332" t="s">
        <v>2450</v>
      </c>
      <c r="D3332" t="s">
        <v>2455</v>
      </c>
      <c r="E3332">
        <v>5220</v>
      </c>
      <c r="F3332" t="s">
        <v>695</v>
      </c>
    </row>
    <row r="3333" spans="1:6" hidden="1" x14ac:dyDescent="0.25">
      <c r="A3333" t="s">
        <v>176</v>
      </c>
      <c r="B3333" t="s">
        <v>1760</v>
      </c>
      <c r="C3333" t="s">
        <v>2450</v>
      </c>
      <c r="D3333" t="s">
        <v>2452</v>
      </c>
      <c r="E3333">
        <v>6350</v>
      </c>
      <c r="F3333" t="s">
        <v>695</v>
      </c>
    </row>
    <row r="3334" spans="1:6" hidden="1" x14ac:dyDescent="0.25">
      <c r="A3334" t="s">
        <v>176</v>
      </c>
      <c r="B3334" t="s">
        <v>1763</v>
      </c>
      <c r="C3334" t="s">
        <v>1441</v>
      </c>
      <c r="D3334" t="s">
        <v>926</v>
      </c>
      <c r="E3334">
        <v>5888</v>
      </c>
      <c r="F3334" t="s">
        <v>684</v>
      </c>
    </row>
    <row r="3335" spans="1:6" hidden="1" x14ac:dyDescent="0.25">
      <c r="A3335" t="s">
        <v>176</v>
      </c>
      <c r="B3335" t="s">
        <v>1763</v>
      </c>
      <c r="C3335" t="s">
        <v>1441</v>
      </c>
      <c r="D3335" t="s">
        <v>159</v>
      </c>
      <c r="E3335">
        <v>5888</v>
      </c>
      <c r="F3335" t="s">
        <v>685</v>
      </c>
    </row>
    <row r="3336" spans="1:6" hidden="1" x14ac:dyDescent="0.25">
      <c r="A3336" t="s">
        <v>176</v>
      </c>
      <c r="B3336" t="s">
        <v>1763</v>
      </c>
      <c r="C3336" t="s">
        <v>1441</v>
      </c>
      <c r="D3336" t="s">
        <v>161</v>
      </c>
      <c r="E3336">
        <v>4960</v>
      </c>
      <c r="F3336" t="s">
        <v>685</v>
      </c>
    </row>
    <row r="3337" spans="1:6" hidden="1" x14ac:dyDescent="0.25">
      <c r="A3337" t="s">
        <v>176</v>
      </c>
      <c r="B3337" t="s">
        <v>1763</v>
      </c>
      <c r="C3337" t="s">
        <v>1441</v>
      </c>
      <c r="D3337" t="s">
        <v>845</v>
      </c>
      <c r="E3337">
        <v>4960</v>
      </c>
      <c r="F3337" t="s">
        <v>685</v>
      </c>
    </row>
    <row r="3338" spans="1:6" hidden="1" x14ac:dyDescent="0.25">
      <c r="A3338" t="s">
        <v>176</v>
      </c>
      <c r="B3338" t="s">
        <v>1763</v>
      </c>
      <c r="C3338" t="s">
        <v>1441</v>
      </c>
      <c r="D3338" t="s">
        <v>160</v>
      </c>
      <c r="E3338">
        <v>5344</v>
      </c>
      <c r="F3338" t="s">
        <v>685</v>
      </c>
    </row>
    <row r="3339" spans="1:6" hidden="1" x14ac:dyDescent="0.25">
      <c r="A3339" t="s">
        <v>176</v>
      </c>
      <c r="B3339" t="s">
        <v>1763</v>
      </c>
      <c r="C3339" t="s">
        <v>1441</v>
      </c>
      <c r="D3339" t="s">
        <v>715</v>
      </c>
      <c r="E3339">
        <v>5888</v>
      </c>
      <c r="F3339" t="s">
        <v>685</v>
      </c>
    </row>
    <row r="3340" spans="1:6" hidden="1" x14ac:dyDescent="0.25">
      <c r="A3340" t="s">
        <v>176</v>
      </c>
      <c r="B3340" t="s">
        <v>1763</v>
      </c>
      <c r="C3340" t="s">
        <v>1441</v>
      </c>
      <c r="D3340" t="s">
        <v>2229</v>
      </c>
      <c r="E3340">
        <v>5344</v>
      </c>
      <c r="F3340" t="s">
        <v>685</v>
      </c>
    </row>
    <row r="3341" spans="1:6" hidden="1" x14ac:dyDescent="0.25">
      <c r="A3341" t="s">
        <v>176</v>
      </c>
      <c r="B3341" t="s">
        <v>1763</v>
      </c>
      <c r="C3341" t="s">
        <v>1441</v>
      </c>
      <c r="D3341" t="s">
        <v>924</v>
      </c>
      <c r="E3341">
        <v>5888</v>
      </c>
      <c r="F3341" t="s">
        <v>684</v>
      </c>
    </row>
    <row r="3342" spans="1:6" hidden="1" x14ac:dyDescent="0.25">
      <c r="A3342" t="s">
        <v>176</v>
      </c>
      <c r="B3342" t="s">
        <v>1763</v>
      </c>
      <c r="C3342" t="s">
        <v>1441</v>
      </c>
      <c r="D3342" t="s">
        <v>1031</v>
      </c>
      <c r="E3342">
        <v>5888</v>
      </c>
      <c r="F3342" t="s">
        <v>684</v>
      </c>
    </row>
    <row r="3343" spans="1:6" hidden="1" x14ac:dyDescent="0.25">
      <c r="A3343" t="s">
        <v>176</v>
      </c>
      <c r="B3343" t="s">
        <v>1763</v>
      </c>
      <c r="C3343" t="s">
        <v>1441</v>
      </c>
      <c r="D3343" t="s">
        <v>2227</v>
      </c>
      <c r="E3343">
        <v>5762</v>
      </c>
      <c r="F3343" t="s">
        <v>684</v>
      </c>
    </row>
    <row r="3344" spans="1:6" hidden="1" x14ac:dyDescent="0.25">
      <c r="A3344" t="s">
        <v>176</v>
      </c>
      <c r="B3344" t="s">
        <v>1763</v>
      </c>
      <c r="C3344" t="s">
        <v>758</v>
      </c>
      <c r="D3344" t="s">
        <v>90</v>
      </c>
      <c r="E3344">
        <v>2808</v>
      </c>
      <c r="F3344" t="s">
        <v>684</v>
      </c>
    </row>
    <row r="3345" spans="1:6" hidden="1" x14ac:dyDescent="0.25">
      <c r="A3345" t="s">
        <v>176</v>
      </c>
      <c r="B3345" t="s">
        <v>1763</v>
      </c>
      <c r="C3345" t="s">
        <v>758</v>
      </c>
      <c r="D3345" t="s">
        <v>182</v>
      </c>
      <c r="E3345">
        <v>2400</v>
      </c>
      <c r="F3345" t="s">
        <v>684</v>
      </c>
    </row>
    <row r="3346" spans="1:6" hidden="1" x14ac:dyDescent="0.25">
      <c r="A3346" t="s">
        <v>176</v>
      </c>
      <c r="B3346" t="s">
        <v>1763</v>
      </c>
      <c r="C3346" t="s">
        <v>758</v>
      </c>
      <c r="D3346" t="s">
        <v>184</v>
      </c>
      <c r="E3346">
        <v>2300</v>
      </c>
      <c r="F3346" t="s">
        <v>684</v>
      </c>
    </row>
    <row r="3347" spans="1:6" hidden="1" x14ac:dyDescent="0.25">
      <c r="A3347" t="s">
        <v>176</v>
      </c>
      <c r="B3347" t="s">
        <v>1763</v>
      </c>
      <c r="C3347" t="s">
        <v>758</v>
      </c>
      <c r="D3347" t="s">
        <v>183</v>
      </c>
      <c r="E3347">
        <v>2475</v>
      </c>
      <c r="F3347" t="s">
        <v>684</v>
      </c>
    </row>
    <row r="3348" spans="1:6" hidden="1" x14ac:dyDescent="0.25">
      <c r="A3348" t="s">
        <v>176</v>
      </c>
      <c r="B3348" t="s">
        <v>1763</v>
      </c>
      <c r="C3348" t="s">
        <v>758</v>
      </c>
      <c r="D3348" t="s">
        <v>1073</v>
      </c>
      <c r="E3348">
        <v>3017</v>
      </c>
      <c r="F3348" t="s">
        <v>688</v>
      </c>
    </row>
    <row r="3349" spans="1:6" hidden="1" x14ac:dyDescent="0.25">
      <c r="A3349" t="s">
        <v>176</v>
      </c>
      <c r="B3349" t="s">
        <v>1763</v>
      </c>
      <c r="C3349" t="s">
        <v>1444</v>
      </c>
      <c r="D3349" t="s">
        <v>180</v>
      </c>
      <c r="E3349">
        <v>3266</v>
      </c>
      <c r="F3349" t="s">
        <v>684</v>
      </c>
    </row>
    <row r="3350" spans="1:6" hidden="1" x14ac:dyDescent="0.25">
      <c r="A3350" t="s">
        <v>176</v>
      </c>
      <c r="B3350" t="s">
        <v>1763</v>
      </c>
      <c r="C3350" t="s">
        <v>1444</v>
      </c>
      <c r="D3350" t="s">
        <v>179</v>
      </c>
      <c r="E3350">
        <v>3266</v>
      </c>
      <c r="F3350" t="s">
        <v>684</v>
      </c>
    </row>
    <row r="3351" spans="1:6" hidden="1" x14ac:dyDescent="0.25">
      <c r="A3351" t="s">
        <v>176</v>
      </c>
      <c r="B3351" t="s">
        <v>1763</v>
      </c>
      <c r="C3351" t="s">
        <v>1444</v>
      </c>
      <c r="D3351" t="s">
        <v>178</v>
      </c>
      <c r="E3351">
        <v>3266</v>
      </c>
      <c r="F3351" t="s">
        <v>684</v>
      </c>
    </row>
    <row r="3352" spans="1:6" hidden="1" x14ac:dyDescent="0.25">
      <c r="A3352" t="s">
        <v>176</v>
      </c>
      <c r="B3352" t="s">
        <v>1763</v>
      </c>
      <c r="C3352" t="s">
        <v>1444</v>
      </c>
      <c r="D3352" t="s">
        <v>181</v>
      </c>
      <c r="E3352">
        <v>3266</v>
      </c>
      <c r="F3352" t="s">
        <v>684</v>
      </c>
    </row>
    <row r="3353" spans="1:6" hidden="1" x14ac:dyDescent="0.25">
      <c r="A3353" t="s">
        <v>176</v>
      </c>
      <c r="B3353" t="s">
        <v>1763</v>
      </c>
      <c r="C3353" t="s">
        <v>1444</v>
      </c>
      <c r="D3353" t="s">
        <v>1554</v>
      </c>
      <c r="E3353">
        <v>3400</v>
      </c>
      <c r="F3353" t="s">
        <v>684</v>
      </c>
    </row>
    <row r="3354" spans="1:6" hidden="1" x14ac:dyDescent="0.25">
      <c r="A3354" t="s">
        <v>176</v>
      </c>
      <c r="B3354" t="s">
        <v>1763</v>
      </c>
      <c r="C3354" t="s">
        <v>1444</v>
      </c>
      <c r="D3354" t="s">
        <v>177</v>
      </c>
      <c r="E3354">
        <v>3266</v>
      </c>
      <c r="F3354" t="s">
        <v>684</v>
      </c>
    </row>
    <row r="3355" spans="1:6" hidden="1" x14ac:dyDescent="0.25">
      <c r="A3355" t="s">
        <v>176</v>
      </c>
      <c r="B3355" t="s">
        <v>1763</v>
      </c>
      <c r="C3355" t="s">
        <v>1444</v>
      </c>
      <c r="D3355" t="s">
        <v>1156</v>
      </c>
      <c r="E3355">
        <v>2982</v>
      </c>
      <c r="F3355" t="s">
        <v>684</v>
      </c>
    </row>
    <row r="3356" spans="1:6" hidden="1" x14ac:dyDescent="0.25">
      <c r="A3356" t="s">
        <v>176</v>
      </c>
      <c r="B3356" t="s">
        <v>1763</v>
      </c>
      <c r="C3356" t="s">
        <v>1642</v>
      </c>
      <c r="D3356" t="s">
        <v>1722</v>
      </c>
      <c r="E3356">
        <v>2872</v>
      </c>
      <c r="F3356" t="s">
        <v>684</v>
      </c>
    </row>
    <row r="3357" spans="1:6" hidden="1" x14ac:dyDescent="0.25">
      <c r="A3357" t="s">
        <v>176</v>
      </c>
      <c r="B3357" t="s">
        <v>1763</v>
      </c>
      <c r="C3357" t="s">
        <v>1642</v>
      </c>
      <c r="D3357" t="s">
        <v>1386</v>
      </c>
      <c r="E3357">
        <v>2758</v>
      </c>
      <c r="F3357" t="s">
        <v>684</v>
      </c>
    </row>
    <row r="3358" spans="1:6" hidden="1" x14ac:dyDescent="0.25">
      <c r="A3358" t="s">
        <v>176</v>
      </c>
      <c r="B3358" t="s">
        <v>1763</v>
      </c>
      <c r="C3358" t="s">
        <v>1642</v>
      </c>
      <c r="D3358" t="s">
        <v>1705</v>
      </c>
      <c r="E3358">
        <v>2741</v>
      </c>
      <c r="F3358" t="s">
        <v>684</v>
      </c>
    </row>
    <row r="3359" spans="1:6" hidden="1" x14ac:dyDescent="0.25">
      <c r="A3359" t="s">
        <v>176</v>
      </c>
      <c r="B3359" t="s">
        <v>1763</v>
      </c>
      <c r="C3359" t="s">
        <v>1642</v>
      </c>
      <c r="D3359" t="s">
        <v>1245</v>
      </c>
      <c r="E3359">
        <v>2824</v>
      </c>
      <c r="F3359" t="s">
        <v>684</v>
      </c>
    </row>
    <row r="3360" spans="1:6" hidden="1" x14ac:dyDescent="0.25">
      <c r="A3360" t="s">
        <v>176</v>
      </c>
      <c r="B3360" t="s">
        <v>1763</v>
      </c>
      <c r="C3360" t="s">
        <v>1642</v>
      </c>
      <c r="D3360" t="s">
        <v>2661</v>
      </c>
      <c r="E3360">
        <v>2824</v>
      </c>
      <c r="F3360" t="s">
        <v>30</v>
      </c>
    </row>
    <row r="3361" spans="1:6" hidden="1" x14ac:dyDescent="0.25">
      <c r="A3361" t="s">
        <v>176</v>
      </c>
      <c r="B3361" t="s">
        <v>1763</v>
      </c>
      <c r="C3361" t="s">
        <v>1642</v>
      </c>
      <c r="D3361" t="s">
        <v>974</v>
      </c>
      <c r="E3361">
        <v>2826</v>
      </c>
      <c r="F3361" t="s">
        <v>684</v>
      </c>
    </row>
    <row r="3362" spans="1:6" hidden="1" x14ac:dyDescent="0.25">
      <c r="A3362" t="s">
        <v>176</v>
      </c>
      <c r="B3362" t="s">
        <v>1763</v>
      </c>
      <c r="C3362" t="s">
        <v>1642</v>
      </c>
      <c r="D3362" t="s">
        <v>1052</v>
      </c>
      <c r="E3362">
        <v>2742</v>
      </c>
      <c r="F3362" t="s">
        <v>684</v>
      </c>
    </row>
    <row r="3363" spans="1:6" hidden="1" x14ac:dyDescent="0.25">
      <c r="A3363" t="s">
        <v>176</v>
      </c>
      <c r="B3363" t="s">
        <v>1763</v>
      </c>
      <c r="C3363" t="s">
        <v>1642</v>
      </c>
      <c r="D3363" t="s">
        <v>1710</v>
      </c>
      <c r="E3363">
        <v>2742</v>
      </c>
      <c r="F3363" t="s">
        <v>684</v>
      </c>
    </row>
    <row r="3364" spans="1:6" hidden="1" x14ac:dyDescent="0.25">
      <c r="A3364" t="s">
        <v>176</v>
      </c>
      <c r="B3364" t="s">
        <v>1763</v>
      </c>
      <c r="C3364" t="s">
        <v>1642</v>
      </c>
      <c r="D3364" t="s">
        <v>1702</v>
      </c>
      <c r="E3364">
        <v>2824</v>
      </c>
      <c r="F3364" t="s">
        <v>684</v>
      </c>
    </row>
    <row r="3365" spans="1:6" hidden="1" x14ac:dyDescent="0.25">
      <c r="A3365" t="s">
        <v>176</v>
      </c>
      <c r="B3365" t="s">
        <v>1763</v>
      </c>
      <c r="C3365" t="s">
        <v>1642</v>
      </c>
      <c r="D3365" t="s">
        <v>2663</v>
      </c>
      <c r="E3365">
        <v>2824</v>
      </c>
      <c r="F3365" t="s">
        <v>30</v>
      </c>
    </row>
    <row r="3366" spans="1:6" hidden="1" x14ac:dyDescent="0.25">
      <c r="A3366" t="s">
        <v>176</v>
      </c>
      <c r="B3366" t="s">
        <v>1763</v>
      </c>
      <c r="C3366" t="s">
        <v>1643</v>
      </c>
      <c r="D3366" t="s">
        <v>1060</v>
      </c>
      <c r="E3366">
        <v>4250</v>
      </c>
      <c r="F3366" t="s">
        <v>1014</v>
      </c>
    </row>
    <row r="3367" spans="1:6" hidden="1" x14ac:dyDescent="0.25">
      <c r="A3367" t="s">
        <v>176</v>
      </c>
      <c r="B3367" t="s">
        <v>1763</v>
      </c>
      <c r="C3367" t="s">
        <v>1643</v>
      </c>
      <c r="D3367" t="s">
        <v>927</v>
      </c>
      <c r="E3367">
        <v>4250</v>
      </c>
      <c r="F3367" t="s">
        <v>1014</v>
      </c>
    </row>
    <row r="3368" spans="1:6" hidden="1" x14ac:dyDescent="0.25">
      <c r="A3368" t="s">
        <v>176</v>
      </c>
      <c r="B3368" t="s">
        <v>1763</v>
      </c>
      <c r="C3368" t="s">
        <v>1643</v>
      </c>
      <c r="D3368" t="s">
        <v>778</v>
      </c>
      <c r="E3368">
        <v>4253</v>
      </c>
      <c r="F3368" t="s">
        <v>1014</v>
      </c>
    </row>
    <row r="3369" spans="1:6" hidden="1" x14ac:dyDescent="0.25">
      <c r="A3369" t="s">
        <v>176</v>
      </c>
      <c r="B3369" t="s">
        <v>1763</v>
      </c>
      <c r="C3369" t="s">
        <v>1643</v>
      </c>
      <c r="D3369" t="s">
        <v>2672</v>
      </c>
      <c r="E3369">
        <v>4250</v>
      </c>
      <c r="F3369" t="s">
        <v>1014</v>
      </c>
    </row>
    <row r="3370" spans="1:6" hidden="1" x14ac:dyDescent="0.25">
      <c r="A3370" t="s">
        <v>176</v>
      </c>
      <c r="B3370" t="s">
        <v>1763</v>
      </c>
      <c r="C3370" t="s">
        <v>1643</v>
      </c>
      <c r="D3370" t="s">
        <v>1211</v>
      </c>
      <c r="E3370">
        <v>4250</v>
      </c>
      <c r="F3370" t="s">
        <v>1014</v>
      </c>
    </row>
    <row r="3371" spans="1:6" hidden="1" x14ac:dyDescent="0.25">
      <c r="A3371" t="s">
        <v>176</v>
      </c>
      <c r="B3371" t="s">
        <v>1763</v>
      </c>
      <c r="C3371" t="s">
        <v>1643</v>
      </c>
      <c r="D3371" t="s">
        <v>1155</v>
      </c>
      <c r="E3371">
        <v>4250</v>
      </c>
      <c r="F3371" t="s">
        <v>1014</v>
      </c>
    </row>
    <row r="3372" spans="1:6" hidden="1" x14ac:dyDescent="0.25">
      <c r="A3372" t="s">
        <v>176</v>
      </c>
      <c r="B3372" t="s">
        <v>1763</v>
      </c>
      <c r="C3372" t="s">
        <v>2637</v>
      </c>
      <c r="D3372" t="s">
        <v>1430</v>
      </c>
      <c r="E3372" t="s">
        <v>1762</v>
      </c>
      <c r="F3372" t="s">
        <v>1430</v>
      </c>
    </row>
    <row r="3373" spans="1:6" hidden="1" x14ac:dyDescent="0.25">
      <c r="A3373" t="s">
        <v>176</v>
      </c>
      <c r="B3373" t="s">
        <v>1763</v>
      </c>
      <c r="C3373" t="s">
        <v>1644</v>
      </c>
      <c r="D3373" t="s">
        <v>867</v>
      </c>
      <c r="E3373">
        <v>3802</v>
      </c>
      <c r="F3373" t="s">
        <v>1348</v>
      </c>
    </row>
    <row r="3374" spans="1:6" hidden="1" x14ac:dyDescent="0.25">
      <c r="A3374" t="s">
        <v>176</v>
      </c>
      <c r="B3374" t="s">
        <v>1763</v>
      </c>
      <c r="C3374" t="s">
        <v>1644</v>
      </c>
      <c r="D3374" t="s">
        <v>866</v>
      </c>
      <c r="E3374">
        <v>3802</v>
      </c>
      <c r="F3374" t="s">
        <v>1348</v>
      </c>
    </row>
    <row r="3375" spans="1:6" hidden="1" x14ac:dyDescent="0.25">
      <c r="A3375" t="s">
        <v>176</v>
      </c>
      <c r="B3375" t="s">
        <v>1763</v>
      </c>
      <c r="C3375" t="s">
        <v>1644</v>
      </c>
      <c r="D3375" t="s">
        <v>769</v>
      </c>
      <c r="E3375">
        <v>3802</v>
      </c>
      <c r="F3375" t="s">
        <v>1348</v>
      </c>
    </row>
    <row r="3376" spans="1:6" hidden="1" x14ac:dyDescent="0.25">
      <c r="A3376" t="s">
        <v>176</v>
      </c>
      <c r="B3376" t="s">
        <v>1763</v>
      </c>
      <c r="C3376" t="s">
        <v>1644</v>
      </c>
      <c r="D3376" t="s">
        <v>1279</v>
      </c>
      <c r="E3376">
        <v>4545</v>
      </c>
      <c r="F3376" t="s">
        <v>688</v>
      </c>
    </row>
    <row r="3377" spans="1:6" hidden="1" x14ac:dyDescent="0.25">
      <c r="A3377" t="s">
        <v>176</v>
      </c>
      <c r="B3377" t="s">
        <v>1763</v>
      </c>
      <c r="C3377" t="s">
        <v>1644</v>
      </c>
      <c r="D3377" t="s">
        <v>134</v>
      </c>
      <c r="E3377">
        <v>4024</v>
      </c>
      <c r="F3377" t="s">
        <v>688</v>
      </c>
    </row>
    <row r="3378" spans="1:6" hidden="1" x14ac:dyDescent="0.25">
      <c r="A3378" t="s">
        <v>176</v>
      </c>
      <c r="B3378" t="s">
        <v>1763</v>
      </c>
      <c r="C3378" t="s">
        <v>1644</v>
      </c>
      <c r="D3378" t="s">
        <v>602</v>
      </c>
      <c r="E3378">
        <v>4024</v>
      </c>
      <c r="F3378" t="s">
        <v>688</v>
      </c>
    </row>
    <row r="3379" spans="1:6" hidden="1" x14ac:dyDescent="0.25">
      <c r="A3379" t="s">
        <v>176</v>
      </c>
      <c r="B3379" t="s">
        <v>1763</v>
      </c>
      <c r="C3379" t="s">
        <v>1644</v>
      </c>
      <c r="D3379" t="s">
        <v>1367</v>
      </c>
      <c r="E3379">
        <v>3802</v>
      </c>
      <c r="F3379" t="s">
        <v>1348</v>
      </c>
    </row>
    <row r="3380" spans="1:6" hidden="1" x14ac:dyDescent="0.25">
      <c r="A3380" t="s">
        <v>176</v>
      </c>
      <c r="B3380" t="s">
        <v>1763</v>
      </c>
      <c r="C3380" t="s">
        <v>1644</v>
      </c>
      <c r="D3380" t="s">
        <v>1700</v>
      </c>
      <c r="E3380">
        <v>3802</v>
      </c>
      <c r="F3380" t="s">
        <v>1348</v>
      </c>
    </row>
    <row r="3381" spans="1:6" hidden="1" x14ac:dyDescent="0.25">
      <c r="A3381" t="s">
        <v>176</v>
      </c>
      <c r="B3381" t="s">
        <v>1763</v>
      </c>
      <c r="C3381" t="s">
        <v>1644</v>
      </c>
      <c r="D3381" t="s">
        <v>789</v>
      </c>
      <c r="E3381">
        <v>3802</v>
      </c>
      <c r="F3381" t="s">
        <v>1348</v>
      </c>
    </row>
    <row r="3382" spans="1:6" hidden="1" x14ac:dyDescent="0.25">
      <c r="A3382" t="s">
        <v>176</v>
      </c>
      <c r="B3382" t="s">
        <v>1763</v>
      </c>
      <c r="C3382" t="s">
        <v>1644</v>
      </c>
      <c r="D3382" t="s">
        <v>788</v>
      </c>
      <c r="E3382">
        <v>3802</v>
      </c>
      <c r="F3382" t="s">
        <v>1348</v>
      </c>
    </row>
    <row r="3383" spans="1:6" hidden="1" x14ac:dyDescent="0.25">
      <c r="A3383" t="s">
        <v>176</v>
      </c>
      <c r="B3383" t="s">
        <v>1763</v>
      </c>
      <c r="C3383" t="s">
        <v>1318</v>
      </c>
      <c r="D3383" t="s">
        <v>1701</v>
      </c>
      <c r="E3383">
        <v>1878</v>
      </c>
      <c r="F3383" t="s">
        <v>377</v>
      </c>
    </row>
    <row r="3384" spans="1:6" hidden="1" x14ac:dyDescent="0.25">
      <c r="A3384" t="s">
        <v>176</v>
      </c>
      <c r="B3384" t="s">
        <v>1763</v>
      </c>
      <c r="C3384" t="s">
        <v>1318</v>
      </c>
      <c r="D3384" t="s">
        <v>1709</v>
      </c>
      <c r="E3384">
        <v>1878</v>
      </c>
      <c r="F3384" t="s">
        <v>377</v>
      </c>
    </row>
    <row r="3385" spans="1:6" hidden="1" x14ac:dyDescent="0.25">
      <c r="A3385" t="s">
        <v>176</v>
      </c>
      <c r="B3385" t="s">
        <v>1763</v>
      </c>
      <c r="C3385" t="s">
        <v>1318</v>
      </c>
      <c r="D3385" t="s">
        <v>2690</v>
      </c>
      <c r="E3385">
        <v>1878</v>
      </c>
      <c r="F3385" t="s">
        <v>377</v>
      </c>
    </row>
    <row r="3386" spans="1:6" hidden="1" x14ac:dyDescent="0.25">
      <c r="A3386" t="s">
        <v>176</v>
      </c>
      <c r="B3386" t="s">
        <v>1763</v>
      </c>
      <c r="C3386" t="s">
        <v>1318</v>
      </c>
      <c r="D3386" t="s">
        <v>1708</v>
      </c>
      <c r="E3386">
        <v>1878</v>
      </c>
      <c r="F3386" t="s">
        <v>377</v>
      </c>
    </row>
    <row r="3387" spans="1:6" hidden="1" x14ac:dyDescent="0.25">
      <c r="A3387" t="s">
        <v>176</v>
      </c>
      <c r="B3387" t="s">
        <v>1763</v>
      </c>
      <c r="C3387" t="s">
        <v>1318</v>
      </c>
      <c r="D3387" t="s">
        <v>2688</v>
      </c>
      <c r="E3387">
        <v>1625</v>
      </c>
      <c r="F3387" t="s">
        <v>377</v>
      </c>
    </row>
    <row r="3388" spans="1:6" hidden="1" x14ac:dyDescent="0.25">
      <c r="A3388" t="s">
        <v>176</v>
      </c>
      <c r="B3388" t="s">
        <v>1763</v>
      </c>
      <c r="C3388" t="s">
        <v>2702</v>
      </c>
      <c r="D3388" t="s">
        <v>2704</v>
      </c>
      <c r="E3388">
        <v>4250</v>
      </c>
      <c r="F3388" t="s">
        <v>693</v>
      </c>
    </row>
    <row r="3389" spans="1:6" hidden="1" x14ac:dyDescent="0.25">
      <c r="A3389" t="s">
        <v>176</v>
      </c>
      <c r="B3389" t="s">
        <v>1763</v>
      </c>
      <c r="C3389" t="s">
        <v>2702</v>
      </c>
      <c r="D3389" t="s">
        <v>1236</v>
      </c>
      <c r="E3389">
        <v>4250</v>
      </c>
      <c r="F3389" t="s">
        <v>684</v>
      </c>
    </row>
    <row r="3390" spans="1:6" hidden="1" x14ac:dyDescent="0.25">
      <c r="A3390" t="s">
        <v>176</v>
      </c>
      <c r="B3390" t="s">
        <v>1763</v>
      </c>
      <c r="C3390" t="s">
        <v>2702</v>
      </c>
      <c r="D3390" t="s">
        <v>388</v>
      </c>
      <c r="E3390">
        <v>4250</v>
      </c>
      <c r="F3390" t="s">
        <v>684</v>
      </c>
    </row>
    <row r="3391" spans="1:6" hidden="1" x14ac:dyDescent="0.25">
      <c r="A3391" t="s">
        <v>176</v>
      </c>
      <c r="B3391" t="s">
        <v>1763</v>
      </c>
      <c r="C3391" t="s">
        <v>2702</v>
      </c>
      <c r="D3391" t="s">
        <v>676</v>
      </c>
      <c r="E3391">
        <v>3808</v>
      </c>
      <c r="F3391" t="s">
        <v>682</v>
      </c>
    </row>
    <row r="3392" spans="1:6" hidden="1" x14ac:dyDescent="0.25">
      <c r="A3392" t="s">
        <v>176</v>
      </c>
      <c r="B3392" t="s">
        <v>1763</v>
      </c>
      <c r="C3392" t="s">
        <v>2702</v>
      </c>
      <c r="D3392" t="s">
        <v>1331</v>
      </c>
      <c r="E3392">
        <v>4038</v>
      </c>
      <c r="F3392" t="s">
        <v>685</v>
      </c>
    </row>
    <row r="3393" spans="1:6" hidden="1" x14ac:dyDescent="0.25">
      <c r="A3393" t="s">
        <v>176</v>
      </c>
      <c r="B3393" t="s">
        <v>1763</v>
      </c>
      <c r="C3393" t="s">
        <v>2702</v>
      </c>
      <c r="D3393" t="s">
        <v>389</v>
      </c>
      <c r="E3393">
        <v>4367</v>
      </c>
      <c r="F3393" t="s">
        <v>13</v>
      </c>
    </row>
    <row r="3394" spans="1:6" hidden="1" x14ac:dyDescent="0.25">
      <c r="A3394" t="s">
        <v>176</v>
      </c>
      <c r="B3394" t="s">
        <v>1763</v>
      </c>
      <c r="C3394" t="s">
        <v>2702</v>
      </c>
      <c r="D3394" t="s">
        <v>387</v>
      </c>
      <c r="E3394">
        <v>4250</v>
      </c>
      <c r="F3394" t="s">
        <v>684</v>
      </c>
    </row>
    <row r="3395" spans="1:6" hidden="1" x14ac:dyDescent="0.25">
      <c r="A3395" t="s">
        <v>176</v>
      </c>
      <c r="B3395" t="s">
        <v>1763</v>
      </c>
      <c r="C3395" t="s">
        <v>2702</v>
      </c>
      <c r="D3395" t="s">
        <v>508</v>
      </c>
      <c r="E3395">
        <v>4367</v>
      </c>
      <c r="F3395" t="s">
        <v>13</v>
      </c>
    </row>
    <row r="3396" spans="1:6" hidden="1" x14ac:dyDescent="0.25">
      <c r="A3396" t="s">
        <v>176</v>
      </c>
      <c r="B3396" t="s">
        <v>1763</v>
      </c>
      <c r="C3396" t="s">
        <v>2780</v>
      </c>
      <c r="D3396" t="s">
        <v>1430</v>
      </c>
      <c r="E3396" t="s">
        <v>1762</v>
      </c>
      <c r="F3396" t="s">
        <v>1430</v>
      </c>
    </row>
    <row r="3397" spans="1:6" hidden="1" x14ac:dyDescent="0.25">
      <c r="A3397" t="s">
        <v>176</v>
      </c>
      <c r="B3397" t="s">
        <v>1763</v>
      </c>
      <c r="C3397" t="s">
        <v>1243</v>
      </c>
      <c r="D3397" t="s">
        <v>1592</v>
      </c>
      <c r="E3397">
        <v>5086</v>
      </c>
      <c r="F3397" t="s">
        <v>45</v>
      </c>
    </row>
    <row r="3398" spans="1:6" hidden="1" x14ac:dyDescent="0.25">
      <c r="A3398" t="s">
        <v>176</v>
      </c>
      <c r="B3398" t="s">
        <v>1763</v>
      </c>
      <c r="C3398" t="s">
        <v>1243</v>
      </c>
      <c r="D3398" t="s">
        <v>2709</v>
      </c>
      <c r="E3398">
        <v>4255</v>
      </c>
      <c r="F3398" t="s">
        <v>45</v>
      </c>
    </row>
    <row r="3399" spans="1:6" hidden="1" x14ac:dyDescent="0.25">
      <c r="A3399" t="s">
        <v>176</v>
      </c>
      <c r="B3399" t="s">
        <v>1763</v>
      </c>
      <c r="C3399" t="s">
        <v>1243</v>
      </c>
      <c r="D3399" t="s">
        <v>731</v>
      </c>
      <c r="E3399">
        <v>4549</v>
      </c>
      <c r="F3399" t="s">
        <v>45</v>
      </c>
    </row>
    <row r="3400" spans="1:6" hidden="1" x14ac:dyDescent="0.25">
      <c r="A3400" t="s">
        <v>176</v>
      </c>
      <c r="B3400" t="s">
        <v>1763</v>
      </c>
      <c r="C3400" t="s">
        <v>1243</v>
      </c>
      <c r="D3400" t="s">
        <v>1210</v>
      </c>
      <c r="E3400">
        <v>4992</v>
      </c>
      <c r="F3400" t="s">
        <v>45</v>
      </c>
    </row>
    <row r="3401" spans="1:6" hidden="1" x14ac:dyDescent="0.25">
      <c r="A3401" t="s">
        <v>176</v>
      </c>
      <c r="B3401" t="s">
        <v>1763</v>
      </c>
      <c r="C3401" t="s">
        <v>1243</v>
      </c>
      <c r="D3401" t="s">
        <v>1050</v>
      </c>
      <c r="E3401">
        <v>4469</v>
      </c>
      <c r="F3401" t="s">
        <v>45</v>
      </c>
    </row>
    <row r="3402" spans="1:6" hidden="1" x14ac:dyDescent="0.25">
      <c r="A3402" t="s">
        <v>176</v>
      </c>
      <c r="B3402" t="s">
        <v>1763</v>
      </c>
      <c r="C3402" t="s">
        <v>1243</v>
      </c>
      <c r="D3402" t="s">
        <v>2711</v>
      </c>
      <c r="E3402">
        <v>4824</v>
      </c>
      <c r="F3402" t="s">
        <v>45</v>
      </c>
    </row>
    <row r="3403" spans="1:6" hidden="1" x14ac:dyDescent="0.25">
      <c r="A3403" t="s">
        <v>176</v>
      </c>
      <c r="B3403" t="s">
        <v>1763</v>
      </c>
      <c r="C3403" t="s">
        <v>2718</v>
      </c>
      <c r="D3403" t="s">
        <v>1738</v>
      </c>
      <c r="E3403">
        <v>4367</v>
      </c>
      <c r="F3403" t="s">
        <v>39</v>
      </c>
    </row>
    <row r="3404" spans="1:6" hidden="1" x14ac:dyDescent="0.25">
      <c r="A3404" t="s">
        <v>176</v>
      </c>
      <c r="B3404" t="s">
        <v>1763</v>
      </c>
      <c r="C3404" t="s">
        <v>2718</v>
      </c>
      <c r="D3404" t="s">
        <v>1097</v>
      </c>
      <c r="E3404">
        <v>4298</v>
      </c>
      <c r="F3404" t="s">
        <v>13</v>
      </c>
    </row>
    <row r="3405" spans="1:6" hidden="1" x14ac:dyDescent="0.25">
      <c r="A3405" t="s">
        <v>176</v>
      </c>
      <c r="B3405" t="s">
        <v>1763</v>
      </c>
      <c r="C3405" t="s">
        <v>2718</v>
      </c>
      <c r="D3405" t="s">
        <v>2725</v>
      </c>
      <c r="E3405">
        <v>4250</v>
      </c>
      <c r="F3405" t="s">
        <v>39</v>
      </c>
    </row>
    <row r="3406" spans="1:6" hidden="1" x14ac:dyDescent="0.25">
      <c r="A3406" t="s">
        <v>176</v>
      </c>
      <c r="B3406" t="s">
        <v>1763</v>
      </c>
      <c r="C3406" t="s">
        <v>2718</v>
      </c>
      <c r="D3406" t="s">
        <v>1256</v>
      </c>
      <c r="E3406">
        <v>4367</v>
      </c>
      <c r="F3406" t="s">
        <v>13</v>
      </c>
    </row>
    <row r="3407" spans="1:6" hidden="1" x14ac:dyDescent="0.25">
      <c r="A3407" t="s">
        <v>176</v>
      </c>
      <c r="B3407" t="s">
        <v>1763</v>
      </c>
      <c r="C3407" t="s">
        <v>2718</v>
      </c>
      <c r="D3407" t="s">
        <v>2721</v>
      </c>
      <c r="E3407">
        <v>4250</v>
      </c>
      <c r="F3407" t="s">
        <v>39</v>
      </c>
    </row>
    <row r="3408" spans="1:6" hidden="1" x14ac:dyDescent="0.25">
      <c r="A3408" t="s">
        <v>176</v>
      </c>
      <c r="B3408" t="s">
        <v>1763</v>
      </c>
      <c r="C3408" t="s">
        <v>2718</v>
      </c>
      <c r="D3408" t="s">
        <v>1342</v>
      </c>
      <c r="E3408">
        <v>4573</v>
      </c>
      <c r="F3408" t="s">
        <v>39</v>
      </c>
    </row>
    <row r="3409" spans="1:6" hidden="1" x14ac:dyDescent="0.25">
      <c r="A3409" t="s">
        <v>176</v>
      </c>
      <c r="B3409" t="s">
        <v>1763</v>
      </c>
      <c r="C3409" t="s">
        <v>1326</v>
      </c>
      <c r="D3409" t="s">
        <v>510</v>
      </c>
      <c r="E3409">
        <v>1388</v>
      </c>
      <c r="F3409" t="s">
        <v>509</v>
      </c>
    </row>
    <row r="3410" spans="1:6" hidden="1" x14ac:dyDescent="0.25">
      <c r="A3410" t="s">
        <v>176</v>
      </c>
      <c r="B3410" t="s">
        <v>1763</v>
      </c>
      <c r="C3410" t="s">
        <v>1326</v>
      </c>
      <c r="D3410" t="s">
        <v>1706</v>
      </c>
      <c r="E3410">
        <v>1388</v>
      </c>
      <c r="F3410" t="s">
        <v>509</v>
      </c>
    </row>
    <row r="3411" spans="1:6" hidden="1" x14ac:dyDescent="0.25">
      <c r="A3411" t="s">
        <v>176</v>
      </c>
      <c r="B3411" t="s">
        <v>1763</v>
      </c>
      <c r="C3411" t="s">
        <v>1326</v>
      </c>
      <c r="D3411" t="s">
        <v>1174</v>
      </c>
      <c r="E3411">
        <v>1334</v>
      </c>
      <c r="F3411" t="s">
        <v>509</v>
      </c>
    </row>
    <row r="3412" spans="1:6" hidden="1" x14ac:dyDescent="0.25">
      <c r="A3412" t="s">
        <v>176</v>
      </c>
      <c r="B3412" t="s">
        <v>1763</v>
      </c>
      <c r="C3412" t="s">
        <v>606</v>
      </c>
      <c r="D3412" t="s">
        <v>1703</v>
      </c>
      <c r="E3412">
        <v>4743</v>
      </c>
      <c r="F3412" t="s">
        <v>45</v>
      </c>
    </row>
    <row r="3413" spans="1:6" hidden="1" x14ac:dyDescent="0.25">
      <c r="A3413" t="s">
        <v>176</v>
      </c>
      <c r="B3413" t="s">
        <v>1763</v>
      </c>
      <c r="C3413" t="s">
        <v>606</v>
      </c>
      <c r="D3413" t="s">
        <v>2744</v>
      </c>
      <c r="E3413">
        <v>4469</v>
      </c>
      <c r="F3413" t="s">
        <v>45</v>
      </c>
    </row>
    <row r="3414" spans="1:6" hidden="1" x14ac:dyDescent="0.25">
      <c r="A3414" t="s">
        <v>176</v>
      </c>
      <c r="B3414" t="s">
        <v>1763</v>
      </c>
      <c r="C3414" t="s">
        <v>606</v>
      </c>
      <c r="D3414" t="s">
        <v>1378</v>
      </c>
      <c r="E3414">
        <v>5059</v>
      </c>
      <c r="F3414" t="s">
        <v>45</v>
      </c>
    </row>
    <row r="3415" spans="1:6" hidden="1" x14ac:dyDescent="0.25">
      <c r="A3415" t="s">
        <v>176</v>
      </c>
      <c r="B3415" t="s">
        <v>1763</v>
      </c>
      <c r="C3415" t="s">
        <v>606</v>
      </c>
      <c r="D3415" t="s">
        <v>1591</v>
      </c>
      <c r="E3415">
        <v>4953</v>
      </c>
      <c r="F3415" t="s">
        <v>45</v>
      </c>
    </row>
    <row r="3416" spans="1:6" hidden="1" x14ac:dyDescent="0.25">
      <c r="A3416" t="s">
        <v>176</v>
      </c>
      <c r="B3416" t="s">
        <v>1763</v>
      </c>
      <c r="C3416" t="s">
        <v>606</v>
      </c>
      <c r="D3416" t="s">
        <v>2737</v>
      </c>
      <c r="E3416">
        <v>4545</v>
      </c>
      <c r="F3416" t="s">
        <v>45</v>
      </c>
    </row>
    <row r="3417" spans="1:6" hidden="1" x14ac:dyDescent="0.25">
      <c r="A3417" t="s">
        <v>176</v>
      </c>
      <c r="B3417" t="s">
        <v>1763</v>
      </c>
      <c r="C3417" t="s">
        <v>606</v>
      </c>
      <c r="D3417" t="s">
        <v>87</v>
      </c>
      <c r="E3417">
        <v>5060</v>
      </c>
      <c r="F3417" t="s">
        <v>45</v>
      </c>
    </row>
    <row r="3418" spans="1:6" hidden="1" x14ac:dyDescent="0.25">
      <c r="A3418" t="s">
        <v>176</v>
      </c>
      <c r="B3418" t="s">
        <v>1763</v>
      </c>
      <c r="C3418" t="s">
        <v>606</v>
      </c>
      <c r="D3418" t="s">
        <v>1707</v>
      </c>
      <c r="E3418">
        <v>4743</v>
      </c>
      <c r="F3418" t="s">
        <v>45</v>
      </c>
    </row>
    <row r="3419" spans="1:6" hidden="1" x14ac:dyDescent="0.25">
      <c r="A3419" t="s">
        <v>176</v>
      </c>
      <c r="B3419" t="s">
        <v>1763</v>
      </c>
      <c r="C3419" t="s">
        <v>1496</v>
      </c>
      <c r="D3419" t="s">
        <v>1169</v>
      </c>
      <c r="E3419">
        <v>4154</v>
      </c>
      <c r="F3419" t="s">
        <v>39</v>
      </c>
    </row>
    <row r="3420" spans="1:6" hidden="1" x14ac:dyDescent="0.25">
      <c r="A3420" t="s">
        <v>176</v>
      </c>
      <c r="B3420" t="s">
        <v>1763</v>
      </c>
      <c r="C3420" t="s">
        <v>1496</v>
      </c>
      <c r="D3420" t="s">
        <v>1597</v>
      </c>
      <c r="E3420">
        <v>4300</v>
      </c>
      <c r="F3420" t="s">
        <v>39</v>
      </c>
    </row>
    <row r="3421" spans="1:6" hidden="1" x14ac:dyDescent="0.25">
      <c r="A3421" t="s">
        <v>176</v>
      </c>
      <c r="B3421" t="s">
        <v>1763</v>
      </c>
      <c r="C3421" t="s">
        <v>1496</v>
      </c>
      <c r="D3421" t="s">
        <v>608</v>
      </c>
      <c r="E3421">
        <v>5041</v>
      </c>
      <c r="F3421" t="s">
        <v>39</v>
      </c>
    </row>
    <row r="3422" spans="1:6" hidden="1" x14ac:dyDescent="0.25">
      <c r="A3422" t="s">
        <v>176</v>
      </c>
      <c r="B3422" t="s">
        <v>1763</v>
      </c>
      <c r="C3422" t="s">
        <v>1496</v>
      </c>
      <c r="D3422" t="s">
        <v>619</v>
      </c>
      <c r="E3422">
        <v>5042</v>
      </c>
      <c r="F3422" t="s">
        <v>39</v>
      </c>
    </row>
    <row r="3423" spans="1:6" hidden="1" x14ac:dyDescent="0.25">
      <c r="A3423" t="s">
        <v>176</v>
      </c>
      <c r="B3423" t="s">
        <v>1763</v>
      </c>
      <c r="C3423" t="s">
        <v>1496</v>
      </c>
      <c r="D3423" t="s">
        <v>223</v>
      </c>
      <c r="E3423">
        <v>5100</v>
      </c>
      <c r="F3423" t="s">
        <v>39</v>
      </c>
    </row>
    <row r="3424" spans="1:6" hidden="1" x14ac:dyDescent="0.25">
      <c r="A3424" t="s">
        <v>176</v>
      </c>
      <c r="B3424" t="s">
        <v>1763</v>
      </c>
      <c r="C3424" t="s">
        <v>1496</v>
      </c>
      <c r="D3424" t="s">
        <v>507</v>
      </c>
      <c r="E3424">
        <v>5085</v>
      </c>
      <c r="F3424" t="s">
        <v>39</v>
      </c>
    </row>
    <row r="3425" spans="1:6" hidden="1" x14ac:dyDescent="0.25">
      <c r="A3425" t="s">
        <v>176</v>
      </c>
      <c r="B3425" t="s">
        <v>1763</v>
      </c>
      <c r="C3425" t="s">
        <v>1496</v>
      </c>
      <c r="D3425" t="s">
        <v>790</v>
      </c>
      <c r="E3425">
        <v>4300</v>
      </c>
      <c r="F3425" t="s">
        <v>39</v>
      </c>
    </row>
    <row r="3426" spans="1:6" hidden="1" x14ac:dyDescent="0.25">
      <c r="A3426" t="s">
        <v>176</v>
      </c>
      <c r="B3426" t="s">
        <v>1763</v>
      </c>
      <c r="C3426" t="s">
        <v>1496</v>
      </c>
      <c r="D3426" t="s">
        <v>2758</v>
      </c>
      <c r="E3426">
        <v>4338</v>
      </c>
      <c r="F3426" t="s">
        <v>39</v>
      </c>
    </row>
    <row r="3427" spans="1:6" hidden="1" x14ac:dyDescent="0.25">
      <c r="A3427" t="s">
        <v>176</v>
      </c>
      <c r="B3427" t="s">
        <v>1763</v>
      </c>
      <c r="C3427" t="s">
        <v>1496</v>
      </c>
      <c r="D3427" t="s">
        <v>1257</v>
      </c>
      <c r="E3427">
        <v>4154</v>
      </c>
      <c r="F3427" t="s">
        <v>39</v>
      </c>
    </row>
    <row r="3428" spans="1:6" hidden="1" x14ac:dyDescent="0.25">
      <c r="A3428" t="s">
        <v>176</v>
      </c>
      <c r="B3428" t="s">
        <v>1763</v>
      </c>
      <c r="C3428" t="s">
        <v>1496</v>
      </c>
      <c r="D3428" t="s">
        <v>2756</v>
      </c>
      <c r="E3428">
        <v>4180</v>
      </c>
      <c r="F3428" t="s">
        <v>39</v>
      </c>
    </row>
    <row r="3429" spans="1:6" hidden="1" x14ac:dyDescent="0.25">
      <c r="A3429" t="s">
        <v>176</v>
      </c>
      <c r="B3429" t="s">
        <v>1763</v>
      </c>
      <c r="C3429" t="s">
        <v>663</v>
      </c>
      <c r="D3429" t="s">
        <v>1244</v>
      </c>
      <c r="E3429">
        <v>4038</v>
      </c>
      <c r="F3429" t="s">
        <v>45</v>
      </c>
    </row>
    <row r="3430" spans="1:6" hidden="1" x14ac:dyDescent="0.25">
      <c r="A3430" t="s">
        <v>176</v>
      </c>
      <c r="B3430" t="s">
        <v>1763</v>
      </c>
      <c r="C3430" t="s">
        <v>663</v>
      </c>
      <c r="D3430" t="s">
        <v>2767</v>
      </c>
      <c r="E3430">
        <v>2800</v>
      </c>
      <c r="F3430" t="s">
        <v>45</v>
      </c>
    </row>
    <row r="3431" spans="1:6" hidden="1" x14ac:dyDescent="0.25">
      <c r="A3431" t="s">
        <v>176</v>
      </c>
      <c r="B3431" t="s">
        <v>1763</v>
      </c>
      <c r="C3431" t="s">
        <v>663</v>
      </c>
      <c r="D3431" t="s">
        <v>719</v>
      </c>
      <c r="E3431">
        <v>5042</v>
      </c>
      <c r="F3431" t="s">
        <v>45</v>
      </c>
    </row>
    <row r="3432" spans="1:6" hidden="1" x14ac:dyDescent="0.25">
      <c r="A3432" t="s">
        <v>176</v>
      </c>
      <c r="B3432" t="s">
        <v>1763</v>
      </c>
      <c r="C3432" t="s">
        <v>663</v>
      </c>
      <c r="D3432" t="s">
        <v>1601</v>
      </c>
      <c r="E3432">
        <v>3808</v>
      </c>
      <c r="F3432" t="s">
        <v>45</v>
      </c>
    </row>
    <row r="3433" spans="1:6" hidden="1" x14ac:dyDescent="0.25">
      <c r="A3433" t="s">
        <v>176</v>
      </c>
      <c r="B3433" t="s">
        <v>1763</v>
      </c>
      <c r="C3433" t="s">
        <v>1070</v>
      </c>
      <c r="D3433" t="s">
        <v>574</v>
      </c>
      <c r="E3433">
        <v>3922</v>
      </c>
      <c r="F3433" t="s">
        <v>45</v>
      </c>
    </row>
    <row r="3434" spans="1:6" hidden="1" x14ac:dyDescent="0.25">
      <c r="A3434" t="s">
        <v>176</v>
      </c>
      <c r="B3434" t="s">
        <v>1763</v>
      </c>
      <c r="C3434" t="s">
        <v>1070</v>
      </c>
      <c r="D3434" t="s">
        <v>366</v>
      </c>
      <c r="E3434">
        <v>5059</v>
      </c>
      <c r="F3434" t="s">
        <v>45</v>
      </c>
    </row>
    <row r="3435" spans="1:6" hidden="1" x14ac:dyDescent="0.25">
      <c r="A3435" t="s">
        <v>176</v>
      </c>
      <c r="B3435" t="s">
        <v>1763</v>
      </c>
      <c r="C3435" t="s">
        <v>1070</v>
      </c>
      <c r="D3435" t="s">
        <v>1051</v>
      </c>
      <c r="E3435">
        <v>4900</v>
      </c>
      <c r="F3435" t="s">
        <v>45</v>
      </c>
    </row>
    <row r="3436" spans="1:6" hidden="1" x14ac:dyDescent="0.25">
      <c r="A3436" t="s">
        <v>176</v>
      </c>
      <c r="B3436" t="s">
        <v>1763</v>
      </c>
      <c r="C3436" t="s">
        <v>1070</v>
      </c>
      <c r="D3436" t="s">
        <v>1589</v>
      </c>
      <c r="E3436">
        <v>5029</v>
      </c>
      <c r="F3436" t="s">
        <v>45</v>
      </c>
    </row>
    <row r="3437" spans="1:6" hidden="1" x14ac:dyDescent="0.25">
      <c r="A3437" t="s">
        <v>176</v>
      </c>
      <c r="B3437" t="s">
        <v>1763</v>
      </c>
      <c r="C3437" t="s">
        <v>1070</v>
      </c>
      <c r="D3437" t="s">
        <v>871</v>
      </c>
      <c r="E3437">
        <v>5060</v>
      </c>
      <c r="F3437" t="s">
        <v>45</v>
      </c>
    </row>
    <row r="3438" spans="1:6" hidden="1" x14ac:dyDescent="0.25">
      <c r="A3438" t="s">
        <v>176</v>
      </c>
      <c r="B3438" t="s">
        <v>1763</v>
      </c>
      <c r="C3438" t="s">
        <v>1070</v>
      </c>
      <c r="D3438" t="s">
        <v>996</v>
      </c>
      <c r="E3438">
        <v>5301</v>
      </c>
      <c r="F3438" t="s">
        <v>45</v>
      </c>
    </row>
    <row r="3439" spans="1:6" hidden="1" x14ac:dyDescent="0.25">
      <c r="A3439" t="s">
        <v>176</v>
      </c>
      <c r="B3439" t="s">
        <v>1763</v>
      </c>
      <c r="C3439" t="s">
        <v>1070</v>
      </c>
      <c r="D3439" t="s">
        <v>870</v>
      </c>
      <c r="E3439">
        <v>5117</v>
      </c>
      <c r="F3439" t="s">
        <v>45</v>
      </c>
    </row>
    <row r="3440" spans="1:6" hidden="1" x14ac:dyDescent="0.25">
      <c r="A3440" t="s">
        <v>176</v>
      </c>
      <c r="B3440" t="s">
        <v>1763</v>
      </c>
      <c r="C3440" t="s">
        <v>1070</v>
      </c>
      <c r="D3440" t="s">
        <v>363</v>
      </c>
      <c r="E3440">
        <v>4900</v>
      </c>
      <c r="F3440" t="s">
        <v>45</v>
      </c>
    </row>
    <row r="3441" spans="1:6" hidden="1" x14ac:dyDescent="0.25">
      <c r="A3441" t="s">
        <v>176</v>
      </c>
      <c r="B3441" t="s">
        <v>1763</v>
      </c>
      <c r="C3441" t="s">
        <v>1070</v>
      </c>
      <c r="D3441" t="s">
        <v>1573</v>
      </c>
      <c r="E3441">
        <v>4814</v>
      </c>
      <c r="F3441" t="s">
        <v>45</v>
      </c>
    </row>
    <row r="3442" spans="1:6" hidden="1" x14ac:dyDescent="0.25">
      <c r="A3442" t="s">
        <v>176</v>
      </c>
      <c r="B3442" t="s">
        <v>1763</v>
      </c>
      <c r="C3442" t="s">
        <v>1070</v>
      </c>
      <c r="D3442" t="s">
        <v>825</v>
      </c>
      <c r="E3442">
        <v>5117</v>
      </c>
      <c r="F3442" t="s">
        <v>45</v>
      </c>
    </row>
    <row r="3443" spans="1:6" hidden="1" x14ac:dyDescent="0.25">
      <c r="A3443" t="s">
        <v>176</v>
      </c>
      <c r="B3443" t="s">
        <v>1763</v>
      </c>
      <c r="C3443" t="s">
        <v>2453</v>
      </c>
      <c r="D3443" t="s">
        <v>229</v>
      </c>
      <c r="E3443">
        <v>6350</v>
      </c>
      <c r="F3443" t="s">
        <v>695</v>
      </c>
    </row>
    <row r="3444" spans="1:6" hidden="1" x14ac:dyDescent="0.25">
      <c r="A3444" t="s">
        <v>176</v>
      </c>
      <c r="B3444" t="s">
        <v>1763</v>
      </c>
      <c r="C3444" t="s">
        <v>2453</v>
      </c>
      <c r="D3444" t="s">
        <v>228</v>
      </c>
      <c r="E3444">
        <v>6350</v>
      </c>
      <c r="F3444" t="s">
        <v>695</v>
      </c>
    </row>
    <row r="3445" spans="1:6" hidden="1" x14ac:dyDescent="0.25">
      <c r="A3445" t="s">
        <v>176</v>
      </c>
      <c r="B3445" t="s">
        <v>1763</v>
      </c>
      <c r="C3445" t="s">
        <v>2453</v>
      </c>
      <c r="D3445" t="s">
        <v>534</v>
      </c>
      <c r="E3445">
        <v>6350</v>
      </c>
      <c r="F3445" t="s">
        <v>695</v>
      </c>
    </row>
    <row r="3446" spans="1:6" hidden="1" x14ac:dyDescent="0.25">
      <c r="A3446" t="s">
        <v>176</v>
      </c>
      <c r="B3446" t="s">
        <v>1763</v>
      </c>
      <c r="C3446" t="s">
        <v>2453</v>
      </c>
      <c r="D3446" t="s">
        <v>2467</v>
      </c>
      <c r="E3446">
        <v>6350</v>
      </c>
      <c r="F3446" t="s">
        <v>695</v>
      </c>
    </row>
    <row r="3447" spans="1:6" hidden="1" x14ac:dyDescent="0.25">
      <c r="A3447" t="s">
        <v>176</v>
      </c>
      <c r="B3447" t="s">
        <v>1763</v>
      </c>
      <c r="C3447" t="s">
        <v>2453</v>
      </c>
      <c r="D3447" t="s">
        <v>1334</v>
      </c>
      <c r="E3447">
        <v>5220</v>
      </c>
      <c r="F3447" t="s">
        <v>695</v>
      </c>
    </row>
    <row r="3448" spans="1:6" hidden="1" x14ac:dyDescent="0.25">
      <c r="A3448" t="s">
        <v>176</v>
      </c>
      <c r="B3448" t="s">
        <v>1763</v>
      </c>
      <c r="C3448" t="s">
        <v>2453</v>
      </c>
      <c r="D3448" t="s">
        <v>2459</v>
      </c>
      <c r="E3448">
        <v>5595</v>
      </c>
      <c r="F3448" t="s">
        <v>695</v>
      </c>
    </row>
    <row r="3449" spans="1:6" hidden="1" x14ac:dyDescent="0.25">
      <c r="A3449" t="s">
        <v>176</v>
      </c>
      <c r="B3449" t="s">
        <v>1763</v>
      </c>
      <c r="C3449" t="s">
        <v>2453</v>
      </c>
      <c r="D3449" t="s">
        <v>537</v>
      </c>
      <c r="E3449">
        <v>5220</v>
      </c>
      <c r="F3449" t="s">
        <v>695</v>
      </c>
    </row>
    <row r="3450" spans="1:6" hidden="1" x14ac:dyDescent="0.25">
      <c r="A3450" t="s">
        <v>176</v>
      </c>
      <c r="B3450" t="s">
        <v>1763</v>
      </c>
      <c r="C3450" t="s">
        <v>2453</v>
      </c>
      <c r="D3450" t="s">
        <v>920</v>
      </c>
      <c r="E3450">
        <v>5364</v>
      </c>
      <c r="F3450" t="s">
        <v>111</v>
      </c>
    </row>
    <row r="3451" spans="1:6" hidden="1" x14ac:dyDescent="0.25">
      <c r="A3451" t="s">
        <v>176</v>
      </c>
      <c r="B3451" t="s">
        <v>1763</v>
      </c>
      <c r="C3451" t="s">
        <v>2453</v>
      </c>
      <c r="D3451" t="s">
        <v>230</v>
      </c>
      <c r="E3451">
        <v>6350</v>
      </c>
      <c r="F3451" t="s">
        <v>695</v>
      </c>
    </row>
    <row r="3452" spans="1:6" hidden="1" x14ac:dyDescent="0.25">
      <c r="A3452" t="s">
        <v>176</v>
      </c>
      <c r="B3452" t="s">
        <v>1763</v>
      </c>
      <c r="C3452" t="s">
        <v>2453</v>
      </c>
      <c r="D3452" t="s">
        <v>2464</v>
      </c>
      <c r="E3452">
        <v>4708</v>
      </c>
      <c r="F3452" t="s">
        <v>695</v>
      </c>
    </row>
    <row r="3453" spans="1:6" hidden="1" x14ac:dyDescent="0.25">
      <c r="A3453" t="s">
        <v>356</v>
      </c>
      <c r="B3453" t="s">
        <v>1760</v>
      </c>
      <c r="C3453" t="s">
        <v>2781</v>
      </c>
      <c r="D3453" t="s">
        <v>2782</v>
      </c>
      <c r="E3453">
        <v>8411</v>
      </c>
      <c r="F3453" t="s">
        <v>30</v>
      </c>
    </row>
    <row r="3454" spans="1:6" hidden="1" x14ac:dyDescent="0.25">
      <c r="A3454" t="s">
        <v>356</v>
      </c>
      <c r="B3454" t="s">
        <v>1760</v>
      </c>
      <c r="C3454" t="s">
        <v>2781</v>
      </c>
      <c r="D3454" t="s">
        <v>2784</v>
      </c>
      <c r="E3454">
        <v>8495</v>
      </c>
      <c r="F3454" t="s">
        <v>30</v>
      </c>
    </row>
    <row r="3455" spans="1:6" hidden="1" x14ac:dyDescent="0.25">
      <c r="A3455" t="s">
        <v>356</v>
      </c>
      <c r="B3455" t="s">
        <v>1760</v>
      </c>
      <c r="C3455" t="s">
        <v>2781</v>
      </c>
      <c r="D3455" t="s">
        <v>2786</v>
      </c>
      <c r="E3455">
        <v>8411</v>
      </c>
      <c r="F3455" t="s">
        <v>30</v>
      </c>
    </row>
    <row r="3456" spans="1:6" hidden="1" x14ac:dyDescent="0.25">
      <c r="A3456" t="s">
        <v>356</v>
      </c>
      <c r="B3456" t="s">
        <v>1760</v>
      </c>
      <c r="C3456" t="s">
        <v>2781</v>
      </c>
      <c r="D3456" t="s">
        <v>1357</v>
      </c>
      <c r="E3456">
        <v>7154</v>
      </c>
      <c r="F3456" t="s">
        <v>30</v>
      </c>
    </row>
    <row r="3457" spans="1:6" hidden="1" x14ac:dyDescent="0.25">
      <c r="A3457" t="s">
        <v>356</v>
      </c>
      <c r="B3457" t="s">
        <v>1760</v>
      </c>
      <c r="C3457" t="s">
        <v>2781</v>
      </c>
      <c r="D3457" t="s">
        <v>1358</v>
      </c>
      <c r="E3457">
        <v>7450</v>
      </c>
      <c r="F3457" t="s">
        <v>39</v>
      </c>
    </row>
    <row r="3458" spans="1:6" hidden="1" x14ac:dyDescent="0.25">
      <c r="A3458" t="s">
        <v>356</v>
      </c>
      <c r="B3458" t="s">
        <v>1760</v>
      </c>
      <c r="C3458" t="s">
        <v>2781</v>
      </c>
      <c r="D3458" t="s">
        <v>1560</v>
      </c>
      <c r="E3458">
        <v>7450</v>
      </c>
      <c r="F3458" t="s">
        <v>39</v>
      </c>
    </row>
    <row r="3459" spans="1:6" hidden="1" x14ac:dyDescent="0.25">
      <c r="A3459" t="s">
        <v>356</v>
      </c>
      <c r="B3459" t="s">
        <v>1760</v>
      </c>
      <c r="C3459" t="s">
        <v>2781</v>
      </c>
      <c r="D3459" t="s">
        <v>1714</v>
      </c>
      <c r="E3459">
        <v>8500</v>
      </c>
      <c r="F3459" t="s">
        <v>39</v>
      </c>
    </row>
    <row r="3460" spans="1:6" hidden="1" x14ac:dyDescent="0.25">
      <c r="A3460" t="s">
        <v>356</v>
      </c>
      <c r="B3460" t="s">
        <v>1760</v>
      </c>
      <c r="C3460" t="s">
        <v>2781</v>
      </c>
      <c r="D3460" t="s">
        <v>1227</v>
      </c>
      <c r="E3460">
        <v>7450</v>
      </c>
      <c r="F3460" t="s">
        <v>39</v>
      </c>
    </row>
    <row r="3461" spans="1:6" hidden="1" x14ac:dyDescent="0.25">
      <c r="A3461" t="s">
        <v>356</v>
      </c>
      <c r="B3461" t="s">
        <v>1760</v>
      </c>
      <c r="C3461" t="s">
        <v>2781</v>
      </c>
      <c r="D3461" t="s">
        <v>1715</v>
      </c>
      <c r="E3461">
        <v>8500</v>
      </c>
      <c r="F3461" t="s">
        <v>39</v>
      </c>
    </row>
    <row r="3462" spans="1:6" hidden="1" x14ac:dyDescent="0.25">
      <c r="A3462" t="s">
        <v>356</v>
      </c>
      <c r="B3462" t="s">
        <v>1760</v>
      </c>
      <c r="C3462" t="s">
        <v>2781</v>
      </c>
      <c r="D3462" t="s">
        <v>1360</v>
      </c>
      <c r="E3462">
        <v>7450</v>
      </c>
      <c r="F3462" t="s">
        <v>39</v>
      </c>
    </row>
    <row r="3463" spans="1:6" hidden="1" x14ac:dyDescent="0.25">
      <c r="A3463" t="s">
        <v>356</v>
      </c>
      <c r="B3463" t="s">
        <v>1760</v>
      </c>
      <c r="C3463" t="s">
        <v>2781</v>
      </c>
      <c r="D3463" t="s">
        <v>2795</v>
      </c>
      <c r="E3463">
        <v>7090</v>
      </c>
      <c r="F3463" t="s">
        <v>30</v>
      </c>
    </row>
    <row r="3464" spans="1:6" hidden="1" x14ac:dyDescent="0.25">
      <c r="A3464" t="s">
        <v>356</v>
      </c>
      <c r="B3464" t="s">
        <v>1760</v>
      </c>
      <c r="C3464" t="s">
        <v>2781</v>
      </c>
      <c r="D3464" t="s">
        <v>2797</v>
      </c>
      <c r="E3464">
        <v>7090</v>
      </c>
      <c r="F3464" t="s">
        <v>30</v>
      </c>
    </row>
    <row r="3465" spans="1:6" hidden="1" x14ac:dyDescent="0.25">
      <c r="A3465" t="s">
        <v>356</v>
      </c>
      <c r="B3465" t="s">
        <v>1760</v>
      </c>
      <c r="C3465" t="s">
        <v>359</v>
      </c>
      <c r="D3465" t="s">
        <v>2801</v>
      </c>
      <c r="E3465">
        <v>3494</v>
      </c>
      <c r="F3465" t="s">
        <v>689</v>
      </c>
    </row>
    <row r="3466" spans="1:6" hidden="1" x14ac:dyDescent="0.25">
      <c r="A3466" t="s">
        <v>356</v>
      </c>
      <c r="B3466" t="s">
        <v>1760</v>
      </c>
      <c r="C3466" t="s">
        <v>359</v>
      </c>
      <c r="D3466" t="s">
        <v>1561</v>
      </c>
      <c r="E3466">
        <v>3494</v>
      </c>
      <c r="F3466" t="s">
        <v>689</v>
      </c>
    </row>
    <row r="3467" spans="1:6" hidden="1" x14ac:dyDescent="0.25">
      <c r="A3467" t="s">
        <v>356</v>
      </c>
      <c r="B3467" t="s">
        <v>1760</v>
      </c>
      <c r="C3467" t="s">
        <v>359</v>
      </c>
      <c r="D3467" t="s">
        <v>2804</v>
      </c>
      <c r="E3467">
        <v>3494</v>
      </c>
      <c r="F3467" t="s">
        <v>689</v>
      </c>
    </row>
    <row r="3468" spans="1:6" hidden="1" x14ac:dyDescent="0.25">
      <c r="A3468" t="s">
        <v>356</v>
      </c>
      <c r="B3468" t="s">
        <v>1760</v>
      </c>
      <c r="C3468" t="s">
        <v>359</v>
      </c>
      <c r="D3468" t="s">
        <v>820</v>
      </c>
      <c r="E3468">
        <v>3534</v>
      </c>
      <c r="F3468" t="s">
        <v>111</v>
      </c>
    </row>
    <row r="3469" spans="1:6" hidden="1" x14ac:dyDescent="0.25">
      <c r="A3469" t="s">
        <v>356</v>
      </c>
      <c r="B3469" t="s">
        <v>1760</v>
      </c>
      <c r="C3469" t="s">
        <v>359</v>
      </c>
      <c r="D3469" t="s">
        <v>1231</v>
      </c>
      <c r="E3469">
        <v>3450</v>
      </c>
      <c r="F3469" t="s">
        <v>111</v>
      </c>
    </row>
    <row r="3470" spans="1:6" hidden="1" x14ac:dyDescent="0.25">
      <c r="A3470" t="s">
        <v>356</v>
      </c>
      <c r="B3470" t="s">
        <v>1760</v>
      </c>
      <c r="C3470" t="s">
        <v>359</v>
      </c>
      <c r="D3470" t="s">
        <v>361</v>
      </c>
      <c r="E3470">
        <v>3450</v>
      </c>
      <c r="F3470" t="s">
        <v>111</v>
      </c>
    </row>
    <row r="3471" spans="1:6" hidden="1" x14ac:dyDescent="0.25">
      <c r="A3471" t="s">
        <v>356</v>
      </c>
      <c r="B3471" t="s">
        <v>1760</v>
      </c>
      <c r="C3471" t="s">
        <v>359</v>
      </c>
      <c r="D3471" t="s">
        <v>362</v>
      </c>
      <c r="E3471">
        <v>3450</v>
      </c>
      <c r="F3471" t="s">
        <v>111</v>
      </c>
    </row>
    <row r="3472" spans="1:6" hidden="1" x14ac:dyDescent="0.25">
      <c r="A3472" t="s">
        <v>356</v>
      </c>
      <c r="B3472" t="s">
        <v>1760</v>
      </c>
      <c r="C3472" t="s">
        <v>359</v>
      </c>
      <c r="D3472" t="s">
        <v>1562</v>
      </c>
      <c r="E3472">
        <v>3400</v>
      </c>
      <c r="F3472" t="s">
        <v>689</v>
      </c>
    </row>
    <row r="3473" spans="1:6" hidden="1" x14ac:dyDescent="0.25">
      <c r="A3473" t="s">
        <v>356</v>
      </c>
      <c r="B3473" t="s">
        <v>1760</v>
      </c>
      <c r="C3473" t="s">
        <v>359</v>
      </c>
      <c r="D3473" t="s">
        <v>2811</v>
      </c>
      <c r="E3473">
        <v>3450</v>
      </c>
      <c r="F3473" t="s">
        <v>111</v>
      </c>
    </row>
    <row r="3474" spans="1:6" hidden="1" x14ac:dyDescent="0.25">
      <c r="A3474" t="s">
        <v>356</v>
      </c>
      <c r="B3474" t="s">
        <v>1760</v>
      </c>
      <c r="C3474" t="s">
        <v>359</v>
      </c>
      <c r="D3474" t="s">
        <v>1232</v>
      </c>
      <c r="E3474">
        <v>3450</v>
      </c>
      <c r="F3474" t="s">
        <v>111</v>
      </c>
    </row>
    <row r="3475" spans="1:6" hidden="1" x14ac:dyDescent="0.25">
      <c r="A3475" t="s">
        <v>356</v>
      </c>
      <c r="B3475" t="s">
        <v>1760</v>
      </c>
      <c r="C3475" t="s">
        <v>2817</v>
      </c>
      <c r="D3475" t="s">
        <v>1414</v>
      </c>
      <c r="E3475">
        <v>4250</v>
      </c>
      <c r="F3475" t="s">
        <v>39</v>
      </c>
    </row>
    <row r="3476" spans="1:6" hidden="1" x14ac:dyDescent="0.25">
      <c r="A3476" t="s">
        <v>356</v>
      </c>
      <c r="B3476" t="s">
        <v>1760</v>
      </c>
      <c r="C3476" t="s">
        <v>2817</v>
      </c>
      <c r="D3476" t="s">
        <v>1415</v>
      </c>
      <c r="E3476">
        <v>4250</v>
      </c>
      <c r="F3476" t="s">
        <v>39</v>
      </c>
    </row>
    <row r="3477" spans="1:6" hidden="1" x14ac:dyDescent="0.25">
      <c r="A3477" t="s">
        <v>356</v>
      </c>
      <c r="B3477" t="s">
        <v>1760</v>
      </c>
      <c r="C3477" t="s">
        <v>2817</v>
      </c>
      <c r="D3477" t="s">
        <v>1711</v>
      </c>
      <c r="E3477">
        <v>4250</v>
      </c>
      <c r="F3477" t="s">
        <v>1204</v>
      </c>
    </row>
    <row r="3478" spans="1:6" hidden="1" x14ac:dyDescent="0.25">
      <c r="A3478" t="s">
        <v>356</v>
      </c>
      <c r="B3478" t="s">
        <v>1760</v>
      </c>
      <c r="C3478" t="s">
        <v>2817</v>
      </c>
      <c r="D3478" t="s">
        <v>946</v>
      </c>
      <c r="E3478">
        <v>4600</v>
      </c>
      <c r="F3478" t="s">
        <v>30</v>
      </c>
    </row>
    <row r="3479" spans="1:6" hidden="1" x14ac:dyDescent="0.25">
      <c r="A3479" t="s">
        <v>356</v>
      </c>
      <c r="B3479" t="s">
        <v>1760</v>
      </c>
      <c r="C3479" t="s">
        <v>2817</v>
      </c>
      <c r="D3479" t="s">
        <v>948</v>
      </c>
      <c r="E3479">
        <v>4600</v>
      </c>
      <c r="F3479" t="s">
        <v>30</v>
      </c>
    </row>
    <row r="3480" spans="1:6" hidden="1" x14ac:dyDescent="0.25">
      <c r="A3480" t="s">
        <v>356</v>
      </c>
      <c r="B3480" t="s">
        <v>1760</v>
      </c>
      <c r="C3480" t="s">
        <v>2817</v>
      </c>
      <c r="D3480" t="s">
        <v>2825</v>
      </c>
      <c r="E3480">
        <v>3400</v>
      </c>
      <c r="F3480" t="s">
        <v>13</v>
      </c>
    </row>
    <row r="3481" spans="1:6" hidden="1" x14ac:dyDescent="0.25">
      <c r="A3481" t="s">
        <v>356</v>
      </c>
      <c r="B3481" t="s">
        <v>1760</v>
      </c>
      <c r="C3481" t="s">
        <v>2817</v>
      </c>
      <c r="D3481" t="s">
        <v>1285</v>
      </c>
      <c r="E3481">
        <v>4250</v>
      </c>
      <c r="F3481" t="s">
        <v>13</v>
      </c>
    </row>
    <row r="3482" spans="1:6" hidden="1" x14ac:dyDescent="0.25">
      <c r="A3482" t="s">
        <v>356</v>
      </c>
      <c r="B3482" t="s">
        <v>1760</v>
      </c>
      <c r="C3482" t="s">
        <v>2817</v>
      </c>
      <c r="D3482" t="s">
        <v>480</v>
      </c>
      <c r="E3482">
        <v>4308</v>
      </c>
      <c r="F3482" t="s">
        <v>13</v>
      </c>
    </row>
    <row r="3483" spans="1:6" hidden="1" x14ac:dyDescent="0.25">
      <c r="A3483" t="s">
        <v>356</v>
      </c>
      <c r="B3483" t="s">
        <v>1760</v>
      </c>
      <c r="C3483" t="s">
        <v>2817</v>
      </c>
      <c r="D3483" t="s">
        <v>482</v>
      </c>
      <c r="E3483">
        <v>4308</v>
      </c>
      <c r="F3483" t="s">
        <v>13</v>
      </c>
    </row>
    <row r="3484" spans="1:6" hidden="1" x14ac:dyDescent="0.25">
      <c r="A3484" t="s">
        <v>356</v>
      </c>
      <c r="B3484" t="s">
        <v>1760</v>
      </c>
      <c r="C3484" t="s">
        <v>2817</v>
      </c>
      <c r="D3484" t="s">
        <v>1413</v>
      </c>
      <c r="E3484">
        <v>4253</v>
      </c>
      <c r="F3484" t="s">
        <v>39</v>
      </c>
    </row>
    <row r="3485" spans="1:6" hidden="1" x14ac:dyDescent="0.25">
      <c r="A3485" t="s">
        <v>356</v>
      </c>
      <c r="B3485" t="s">
        <v>1760</v>
      </c>
      <c r="C3485" t="s">
        <v>2817</v>
      </c>
      <c r="D3485" t="s">
        <v>2831</v>
      </c>
      <c r="E3485">
        <v>3987</v>
      </c>
      <c r="F3485" t="s">
        <v>1078</v>
      </c>
    </row>
    <row r="3486" spans="1:6" hidden="1" x14ac:dyDescent="0.25">
      <c r="A3486" t="s">
        <v>356</v>
      </c>
      <c r="B3486" t="s">
        <v>1760</v>
      </c>
      <c r="C3486" t="s">
        <v>2836</v>
      </c>
      <c r="D3486" t="s">
        <v>724</v>
      </c>
      <c r="E3486">
        <v>6627</v>
      </c>
      <c r="F3486" t="s">
        <v>13</v>
      </c>
    </row>
    <row r="3487" spans="1:6" hidden="1" x14ac:dyDescent="0.25">
      <c r="A3487" t="s">
        <v>356</v>
      </c>
      <c r="B3487" t="s">
        <v>1760</v>
      </c>
      <c r="C3487" t="s">
        <v>2836</v>
      </c>
      <c r="D3487" t="s">
        <v>779</v>
      </c>
      <c r="E3487">
        <v>6554</v>
      </c>
      <c r="F3487" t="s">
        <v>13</v>
      </c>
    </row>
    <row r="3488" spans="1:6" hidden="1" x14ac:dyDescent="0.25">
      <c r="A3488" t="s">
        <v>356</v>
      </c>
      <c r="B3488" t="s">
        <v>1760</v>
      </c>
      <c r="C3488" t="s">
        <v>2836</v>
      </c>
      <c r="D3488" t="s">
        <v>1121</v>
      </c>
      <c r="E3488">
        <v>6589</v>
      </c>
      <c r="F3488" t="s">
        <v>1078</v>
      </c>
    </row>
    <row r="3489" spans="1:6" hidden="1" x14ac:dyDescent="0.25">
      <c r="A3489" t="s">
        <v>356</v>
      </c>
      <c r="B3489" t="s">
        <v>1760</v>
      </c>
      <c r="C3489" t="s">
        <v>2836</v>
      </c>
      <c r="D3489" t="s">
        <v>1379</v>
      </c>
      <c r="E3489">
        <v>6589</v>
      </c>
      <c r="F3489" t="s">
        <v>13</v>
      </c>
    </row>
    <row r="3490" spans="1:6" hidden="1" x14ac:dyDescent="0.25">
      <c r="A3490" t="s">
        <v>356</v>
      </c>
      <c r="B3490" t="s">
        <v>1760</v>
      </c>
      <c r="C3490" t="s">
        <v>2836</v>
      </c>
      <c r="D3490" t="s">
        <v>1122</v>
      </c>
      <c r="E3490">
        <v>6589</v>
      </c>
      <c r="F3490" t="s">
        <v>1078</v>
      </c>
    </row>
    <row r="3491" spans="1:6" hidden="1" x14ac:dyDescent="0.25">
      <c r="A3491" t="s">
        <v>356</v>
      </c>
      <c r="B3491" t="s">
        <v>1760</v>
      </c>
      <c r="C3491" t="s">
        <v>2836</v>
      </c>
      <c r="D3491" t="s">
        <v>997</v>
      </c>
      <c r="E3491">
        <v>6589</v>
      </c>
      <c r="F3491" t="s">
        <v>1078</v>
      </c>
    </row>
    <row r="3492" spans="1:6" hidden="1" x14ac:dyDescent="0.25">
      <c r="A3492" t="s">
        <v>356</v>
      </c>
      <c r="B3492" t="s">
        <v>1760</v>
      </c>
      <c r="C3492" t="s">
        <v>2836</v>
      </c>
      <c r="D3492" t="s">
        <v>1134</v>
      </c>
      <c r="E3492">
        <v>6589</v>
      </c>
      <c r="F3492" t="s">
        <v>1078</v>
      </c>
    </row>
    <row r="3493" spans="1:6" hidden="1" x14ac:dyDescent="0.25">
      <c r="A3493" t="s">
        <v>356</v>
      </c>
      <c r="B3493" t="s">
        <v>1760</v>
      </c>
      <c r="C3493" t="s">
        <v>2836</v>
      </c>
      <c r="D3493" t="s">
        <v>1123</v>
      </c>
      <c r="E3493">
        <v>6541</v>
      </c>
      <c r="F3493" t="s">
        <v>1078</v>
      </c>
    </row>
    <row r="3494" spans="1:6" hidden="1" x14ac:dyDescent="0.25">
      <c r="A3494" t="s">
        <v>356</v>
      </c>
      <c r="B3494" t="s">
        <v>1760</v>
      </c>
      <c r="C3494" t="s">
        <v>2836</v>
      </c>
      <c r="D3494" t="s">
        <v>1380</v>
      </c>
      <c r="E3494">
        <v>5618</v>
      </c>
      <c r="F3494" t="s">
        <v>1204</v>
      </c>
    </row>
    <row r="3495" spans="1:6" hidden="1" x14ac:dyDescent="0.25">
      <c r="A3495" t="s">
        <v>356</v>
      </c>
      <c r="B3495" t="s">
        <v>1760</v>
      </c>
      <c r="C3495" t="s">
        <v>2836</v>
      </c>
      <c r="D3495" t="s">
        <v>1381</v>
      </c>
      <c r="E3495">
        <v>5618</v>
      </c>
      <c r="F3495" t="s">
        <v>1204</v>
      </c>
    </row>
    <row r="3496" spans="1:6" hidden="1" x14ac:dyDescent="0.25">
      <c r="A3496" t="s">
        <v>356</v>
      </c>
      <c r="B3496" t="s">
        <v>1760</v>
      </c>
      <c r="C3496" t="s">
        <v>2836</v>
      </c>
      <c r="D3496" t="s">
        <v>1382</v>
      </c>
      <c r="E3496">
        <v>5618</v>
      </c>
      <c r="F3496" t="s">
        <v>1204</v>
      </c>
    </row>
    <row r="3497" spans="1:6" hidden="1" x14ac:dyDescent="0.25">
      <c r="A3497" t="s">
        <v>356</v>
      </c>
      <c r="B3497" t="s">
        <v>1760</v>
      </c>
      <c r="C3497" t="s">
        <v>2849</v>
      </c>
      <c r="D3497" t="s">
        <v>893</v>
      </c>
      <c r="E3497">
        <v>4250</v>
      </c>
      <c r="F3497" t="s">
        <v>1333</v>
      </c>
    </row>
    <row r="3498" spans="1:6" hidden="1" x14ac:dyDescent="0.25">
      <c r="A3498" t="s">
        <v>356</v>
      </c>
      <c r="B3498" t="s">
        <v>1760</v>
      </c>
      <c r="C3498" t="s">
        <v>2849</v>
      </c>
      <c r="D3498" t="s">
        <v>2851</v>
      </c>
      <c r="E3498">
        <v>4253</v>
      </c>
      <c r="F3498" t="s">
        <v>1333</v>
      </c>
    </row>
    <row r="3499" spans="1:6" hidden="1" x14ac:dyDescent="0.25">
      <c r="A3499" t="s">
        <v>356</v>
      </c>
      <c r="B3499" t="s">
        <v>1760</v>
      </c>
      <c r="C3499" t="s">
        <v>2849</v>
      </c>
      <c r="D3499" t="s">
        <v>773</v>
      </c>
      <c r="E3499">
        <v>4253</v>
      </c>
      <c r="F3499" t="s">
        <v>1333</v>
      </c>
    </row>
    <row r="3500" spans="1:6" hidden="1" x14ac:dyDescent="0.25">
      <c r="A3500" t="s">
        <v>356</v>
      </c>
      <c r="B3500" t="s">
        <v>1760</v>
      </c>
      <c r="C3500" t="s">
        <v>2849</v>
      </c>
      <c r="D3500" t="s">
        <v>1335</v>
      </c>
      <c r="E3500">
        <v>4538</v>
      </c>
      <c r="F3500" t="s">
        <v>682</v>
      </c>
    </row>
    <row r="3501" spans="1:6" hidden="1" x14ac:dyDescent="0.25">
      <c r="A3501" t="s">
        <v>356</v>
      </c>
      <c r="B3501" t="s">
        <v>1760</v>
      </c>
      <c r="C3501" t="s">
        <v>2849</v>
      </c>
      <c r="D3501" t="s">
        <v>2855</v>
      </c>
      <c r="E3501">
        <v>4538</v>
      </c>
      <c r="F3501" t="s">
        <v>682</v>
      </c>
    </row>
    <row r="3502" spans="1:6" hidden="1" x14ac:dyDescent="0.25">
      <c r="A3502" t="s">
        <v>356</v>
      </c>
      <c r="B3502" t="s">
        <v>1760</v>
      </c>
      <c r="C3502" t="s">
        <v>2849</v>
      </c>
      <c r="D3502" t="s">
        <v>2857</v>
      </c>
      <c r="E3502">
        <v>4538</v>
      </c>
      <c r="F3502" t="s">
        <v>682</v>
      </c>
    </row>
    <row r="3503" spans="1:6" hidden="1" x14ac:dyDescent="0.25">
      <c r="A3503" t="s">
        <v>356</v>
      </c>
      <c r="B3503" t="s">
        <v>1760</v>
      </c>
      <c r="C3503" t="s">
        <v>2849</v>
      </c>
      <c r="D3503" t="s">
        <v>1336</v>
      </c>
      <c r="E3503">
        <v>4538</v>
      </c>
      <c r="F3503" t="s">
        <v>682</v>
      </c>
    </row>
    <row r="3504" spans="1:6" hidden="1" x14ac:dyDescent="0.25">
      <c r="A3504" t="s">
        <v>356</v>
      </c>
      <c r="B3504" t="s">
        <v>1760</v>
      </c>
      <c r="C3504" t="s">
        <v>2849</v>
      </c>
      <c r="D3504" t="s">
        <v>1264</v>
      </c>
      <c r="E3504">
        <v>4520</v>
      </c>
      <c r="F3504" t="s">
        <v>691</v>
      </c>
    </row>
    <row r="3505" spans="1:6" hidden="1" x14ac:dyDescent="0.25">
      <c r="A3505" t="s">
        <v>356</v>
      </c>
      <c r="B3505" t="s">
        <v>1760</v>
      </c>
      <c r="C3505" t="s">
        <v>2849</v>
      </c>
      <c r="D3505" t="s">
        <v>1117</v>
      </c>
      <c r="E3505">
        <v>4520</v>
      </c>
      <c r="F3505" t="s">
        <v>691</v>
      </c>
    </row>
    <row r="3506" spans="1:6" hidden="1" x14ac:dyDescent="0.25">
      <c r="A3506" t="s">
        <v>356</v>
      </c>
      <c r="B3506" t="s">
        <v>1760</v>
      </c>
      <c r="C3506" t="s">
        <v>2849</v>
      </c>
      <c r="D3506" t="s">
        <v>1111</v>
      </c>
      <c r="E3506">
        <v>4520</v>
      </c>
      <c r="F3506" t="s">
        <v>691</v>
      </c>
    </row>
    <row r="3507" spans="1:6" hidden="1" x14ac:dyDescent="0.25">
      <c r="A3507" t="s">
        <v>356</v>
      </c>
      <c r="B3507" t="s">
        <v>1760</v>
      </c>
      <c r="C3507" t="s">
        <v>2849</v>
      </c>
      <c r="D3507" t="s">
        <v>2863</v>
      </c>
      <c r="E3507">
        <v>4651</v>
      </c>
      <c r="F3507" t="s">
        <v>694</v>
      </c>
    </row>
    <row r="3508" spans="1:6" hidden="1" x14ac:dyDescent="0.25">
      <c r="A3508" t="s">
        <v>356</v>
      </c>
      <c r="B3508" t="s">
        <v>1760</v>
      </c>
      <c r="C3508" t="s">
        <v>2849</v>
      </c>
      <c r="D3508" t="s">
        <v>2865</v>
      </c>
      <c r="E3508">
        <v>4411</v>
      </c>
      <c r="F3508" t="s">
        <v>694</v>
      </c>
    </row>
    <row r="3509" spans="1:6" hidden="1" x14ac:dyDescent="0.25">
      <c r="A3509" t="s">
        <v>356</v>
      </c>
      <c r="B3509" t="s">
        <v>1760</v>
      </c>
      <c r="C3509" t="s">
        <v>2867</v>
      </c>
      <c r="D3509" t="s">
        <v>1054</v>
      </c>
      <c r="E3509">
        <v>4380</v>
      </c>
      <c r="F3509" t="s">
        <v>695</v>
      </c>
    </row>
    <row r="3510" spans="1:6" hidden="1" x14ac:dyDescent="0.25">
      <c r="A3510" t="s">
        <v>356</v>
      </c>
      <c r="B3510" t="s">
        <v>1760</v>
      </c>
      <c r="C3510" t="s">
        <v>2867</v>
      </c>
      <c r="D3510" t="s">
        <v>589</v>
      </c>
      <c r="E3510">
        <v>4250</v>
      </c>
      <c r="F3510" t="s">
        <v>695</v>
      </c>
    </row>
    <row r="3511" spans="1:6" hidden="1" x14ac:dyDescent="0.25">
      <c r="A3511" t="s">
        <v>356</v>
      </c>
      <c r="B3511" t="s">
        <v>1760</v>
      </c>
      <c r="C3511" t="s">
        <v>2867</v>
      </c>
      <c r="D3511" t="s">
        <v>1397</v>
      </c>
      <c r="E3511">
        <v>5605</v>
      </c>
      <c r="F3511" t="s">
        <v>695</v>
      </c>
    </row>
    <row r="3512" spans="1:6" hidden="1" x14ac:dyDescent="0.25">
      <c r="A3512" t="s">
        <v>356</v>
      </c>
      <c r="B3512" t="s">
        <v>1760</v>
      </c>
      <c r="C3512" t="s">
        <v>2867</v>
      </c>
      <c r="D3512" t="s">
        <v>783</v>
      </c>
      <c r="E3512">
        <v>4250</v>
      </c>
      <c r="F3512" t="s">
        <v>695</v>
      </c>
    </row>
    <row r="3513" spans="1:6" hidden="1" x14ac:dyDescent="0.25">
      <c r="A3513" t="s">
        <v>356</v>
      </c>
      <c r="B3513" t="s">
        <v>1760</v>
      </c>
      <c r="C3513" t="s">
        <v>2867</v>
      </c>
      <c r="D3513" t="s">
        <v>1269</v>
      </c>
      <c r="E3513">
        <v>5572</v>
      </c>
      <c r="F3513" t="s">
        <v>695</v>
      </c>
    </row>
    <row r="3514" spans="1:6" hidden="1" x14ac:dyDescent="0.25">
      <c r="A3514" t="s">
        <v>356</v>
      </c>
      <c r="B3514" t="s">
        <v>1760</v>
      </c>
      <c r="C3514" t="s">
        <v>2867</v>
      </c>
      <c r="D3514" t="s">
        <v>2874</v>
      </c>
      <c r="E3514">
        <v>5595</v>
      </c>
      <c r="F3514" t="s">
        <v>695</v>
      </c>
    </row>
    <row r="3515" spans="1:6" hidden="1" x14ac:dyDescent="0.25">
      <c r="A3515" t="s">
        <v>356</v>
      </c>
      <c r="B3515" t="s">
        <v>1760</v>
      </c>
      <c r="C3515" t="s">
        <v>2867</v>
      </c>
      <c r="D3515" t="s">
        <v>1604</v>
      </c>
      <c r="E3515">
        <v>5605</v>
      </c>
      <c r="F3515" t="s">
        <v>695</v>
      </c>
    </row>
    <row r="3516" spans="1:6" hidden="1" x14ac:dyDescent="0.25">
      <c r="A3516" t="s">
        <v>356</v>
      </c>
      <c r="B3516" t="s">
        <v>1760</v>
      </c>
      <c r="C3516" t="s">
        <v>2867</v>
      </c>
      <c r="D3516" t="s">
        <v>1270</v>
      </c>
      <c r="E3516">
        <v>5572</v>
      </c>
      <c r="F3516" t="s">
        <v>695</v>
      </c>
    </row>
    <row r="3517" spans="1:6" hidden="1" x14ac:dyDescent="0.25">
      <c r="A3517" t="s">
        <v>356</v>
      </c>
      <c r="B3517" t="s">
        <v>1760</v>
      </c>
      <c r="C3517" t="s">
        <v>2867</v>
      </c>
      <c r="D3517" t="s">
        <v>1398</v>
      </c>
      <c r="E3517">
        <v>5605</v>
      </c>
      <c r="F3517" t="s">
        <v>695</v>
      </c>
    </row>
    <row r="3518" spans="1:6" hidden="1" x14ac:dyDescent="0.25">
      <c r="A3518" t="s">
        <v>356</v>
      </c>
      <c r="B3518" t="s">
        <v>1760</v>
      </c>
      <c r="C3518" t="s">
        <v>2867</v>
      </c>
      <c r="D3518" t="s">
        <v>1716</v>
      </c>
      <c r="E3518">
        <v>5595</v>
      </c>
      <c r="F3518" t="s">
        <v>695</v>
      </c>
    </row>
    <row r="3519" spans="1:6" hidden="1" x14ac:dyDescent="0.25">
      <c r="A3519" t="s">
        <v>356</v>
      </c>
      <c r="B3519" t="s">
        <v>1760</v>
      </c>
      <c r="C3519" t="s">
        <v>2867</v>
      </c>
      <c r="D3519" t="s">
        <v>2880</v>
      </c>
      <c r="E3519">
        <v>5595</v>
      </c>
      <c r="F3519" t="s">
        <v>695</v>
      </c>
    </row>
    <row r="3520" spans="1:6" hidden="1" x14ac:dyDescent="0.25">
      <c r="A3520" t="s">
        <v>356</v>
      </c>
      <c r="B3520" t="s">
        <v>1760</v>
      </c>
      <c r="C3520" t="s">
        <v>2867</v>
      </c>
      <c r="D3520" t="s">
        <v>1713</v>
      </c>
      <c r="E3520">
        <v>5595</v>
      </c>
      <c r="F3520" t="s">
        <v>695</v>
      </c>
    </row>
    <row r="3521" spans="1:6" hidden="1" x14ac:dyDescent="0.25">
      <c r="A3521" t="s">
        <v>356</v>
      </c>
      <c r="B3521" t="s">
        <v>1760</v>
      </c>
      <c r="C3521" t="s">
        <v>2867</v>
      </c>
      <c r="D3521" t="s">
        <v>785</v>
      </c>
      <c r="E3521">
        <v>5220</v>
      </c>
      <c r="F3521" t="s">
        <v>695</v>
      </c>
    </row>
    <row r="3522" spans="1:6" hidden="1" x14ac:dyDescent="0.25">
      <c r="A3522" t="s">
        <v>356</v>
      </c>
      <c r="B3522" t="s">
        <v>1760</v>
      </c>
      <c r="C3522" t="s">
        <v>2886</v>
      </c>
      <c r="D3522" t="s">
        <v>1404</v>
      </c>
      <c r="E3522">
        <v>4252</v>
      </c>
      <c r="F3522" t="s">
        <v>684</v>
      </c>
    </row>
    <row r="3523" spans="1:6" hidden="1" x14ac:dyDescent="0.25">
      <c r="A3523" t="s">
        <v>356</v>
      </c>
      <c r="B3523" t="s">
        <v>1760</v>
      </c>
      <c r="C3523" t="s">
        <v>2886</v>
      </c>
      <c r="D3523" t="s">
        <v>1712</v>
      </c>
      <c r="E3523">
        <v>4532</v>
      </c>
      <c r="F3523" t="s">
        <v>1355</v>
      </c>
    </row>
    <row r="3524" spans="1:6" hidden="1" x14ac:dyDescent="0.25">
      <c r="A3524" t="s">
        <v>356</v>
      </c>
      <c r="B3524" t="s">
        <v>1760</v>
      </c>
      <c r="C3524" t="s">
        <v>2886</v>
      </c>
      <c r="D3524" t="s">
        <v>1154</v>
      </c>
      <c r="E3524">
        <v>4380</v>
      </c>
      <c r="F3524" t="s">
        <v>1355</v>
      </c>
    </row>
    <row r="3525" spans="1:6" hidden="1" x14ac:dyDescent="0.25">
      <c r="A3525" t="s">
        <v>356</v>
      </c>
      <c r="B3525" t="s">
        <v>1760</v>
      </c>
      <c r="C3525" t="s">
        <v>2886</v>
      </c>
      <c r="D3525" t="s">
        <v>674</v>
      </c>
      <c r="E3525">
        <v>4300</v>
      </c>
      <c r="F3525" t="s">
        <v>688</v>
      </c>
    </row>
    <row r="3526" spans="1:6" hidden="1" x14ac:dyDescent="0.25">
      <c r="A3526" t="s">
        <v>356</v>
      </c>
      <c r="B3526" t="s">
        <v>1760</v>
      </c>
      <c r="C3526" t="s">
        <v>2886</v>
      </c>
      <c r="D3526" t="s">
        <v>675</v>
      </c>
      <c r="E3526">
        <v>4300</v>
      </c>
      <c r="F3526" t="s">
        <v>688</v>
      </c>
    </row>
    <row r="3527" spans="1:6" hidden="1" x14ac:dyDescent="0.25">
      <c r="A3527" t="s">
        <v>356</v>
      </c>
      <c r="B3527" t="s">
        <v>1760</v>
      </c>
      <c r="C3527" t="s">
        <v>2886</v>
      </c>
      <c r="D3527" t="s">
        <v>800</v>
      </c>
      <c r="E3527">
        <v>4300</v>
      </c>
      <c r="F3527" t="s">
        <v>688</v>
      </c>
    </row>
    <row r="3528" spans="1:6" hidden="1" x14ac:dyDescent="0.25">
      <c r="A3528" t="s">
        <v>356</v>
      </c>
      <c r="B3528" t="s">
        <v>1760</v>
      </c>
      <c r="C3528" t="s">
        <v>2886</v>
      </c>
      <c r="D3528" t="s">
        <v>801</v>
      </c>
      <c r="E3528">
        <v>4300</v>
      </c>
      <c r="F3528" t="s">
        <v>688</v>
      </c>
    </row>
    <row r="3529" spans="1:6" hidden="1" x14ac:dyDescent="0.25">
      <c r="A3529" t="s">
        <v>356</v>
      </c>
      <c r="B3529" t="s">
        <v>1760</v>
      </c>
      <c r="C3529" t="s">
        <v>2886</v>
      </c>
      <c r="D3529" t="s">
        <v>1000</v>
      </c>
      <c r="E3529">
        <v>4254</v>
      </c>
      <c r="F3529" t="s">
        <v>684</v>
      </c>
    </row>
    <row r="3530" spans="1:6" hidden="1" x14ac:dyDescent="0.25">
      <c r="A3530" t="s">
        <v>356</v>
      </c>
      <c r="B3530" t="s">
        <v>1760</v>
      </c>
      <c r="C3530" t="s">
        <v>2886</v>
      </c>
      <c r="D3530" t="s">
        <v>287</v>
      </c>
      <c r="E3530">
        <v>4253</v>
      </c>
      <c r="F3530" t="s">
        <v>1014</v>
      </c>
    </row>
    <row r="3531" spans="1:6" hidden="1" x14ac:dyDescent="0.25">
      <c r="A3531" t="s">
        <v>356</v>
      </c>
      <c r="B3531" t="s">
        <v>1760</v>
      </c>
      <c r="C3531" t="s">
        <v>2886</v>
      </c>
      <c r="D3531" t="s">
        <v>815</v>
      </c>
      <c r="E3531">
        <v>4253</v>
      </c>
      <c r="F3531" t="s">
        <v>1014</v>
      </c>
    </row>
    <row r="3532" spans="1:6" hidden="1" x14ac:dyDescent="0.25">
      <c r="A3532" t="s">
        <v>356</v>
      </c>
      <c r="B3532" t="s">
        <v>1760</v>
      </c>
      <c r="C3532" t="s">
        <v>2886</v>
      </c>
      <c r="D3532" t="s">
        <v>850</v>
      </c>
      <c r="E3532">
        <v>4308</v>
      </c>
      <c r="F3532" t="s">
        <v>1014</v>
      </c>
    </row>
    <row r="3533" spans="1:6" hidden="1" x14ac:dyDescent="0.25">
      <c r="A3533" t="s">
        <v>356</v>
      </c>
      <c r="B3533" t="s">
        <v>1763</v>
      </c>
      <c r="C3533" t="s">
        <v>2781</v>
      </c>
      <c r="D3533" t="s">
        <v>2797</v>
      </c>
      <c r="E3533">
        <v>7090</v>
      </c>
      <c r="F3533" t="s">
        <v>30</v>
      </c>
    </row>
    <row r="3534" spans="1:6" hidden="1" x14ac:dyDescent="0.25">
      <c r="A3534" t="s">
        <v>356</v>
      </c>
      <c r="B3534" t="s">
        <v>1763</v>
      </c>
      <c r="C3534" t="s">
        <v>2781</v>
      </c>
      <c r="D3534" t="s">
        <v>2782</v>
      </c>
      <c r="E3534">
        <v>8411</v>
      </c>
      <c r="F3534" t="s">
        <v>30</v>
      </c>
    </row>
    <row r="3535" spans="1:6" hidden="1" x14ac:dyDescent="0.25">
      <c r="A3535" t="s">
        <v>356</v>
      </c>
      <c r="B3535" t="s">
        <v>1763</v>
      </c>
      <c r="C3535" t="s">
        <v>2781</v>
      </c>
      <c r="D3535" t="s">
        <v>2784</v>
      </c>
      <c r="E3535">
        <v>8495</v>
      </c>
      <c r="F3535" t="s">
        <v>30</v>
      </c>
    </row>
    <row r="3536" spans="1:6" hidden="1" x14ac:dyDescent="0.25">
      <c r="A3536" t="s">
        <v>356</v>
      </c>
      <c r="B3536" t="s">
        <v>1763</v>
      </c>
      <c r="C3536" t="s">
        <v>2781</v>
      </c>
      <c r="D3536" t="s">
        <v>2786</v>
      </c>
      <c r="E3536">
        <v>8411</v>
      </c>
      <c r="F3536" t="s">
        <v>30</v>
      </c>
    </row>
    <row r="3537" spans="1:6" hidden="1" x14ac:dyDescent="0.25">
      <c r="A3537" t="s">
        <v>356</v>
      </c>
      <c r="B3537" t="s">
        <v>1763</v>
      </c>
      <c r="C3537" t="s">
        <v>2781</v>
      </c>
      <c r="D3537" t="s">
        <v>1358</v>
      </c>
      <c r="E3537">
        <v>7450</v>
      </c>
      <c r="F3537" t="s">
        <v>39</v>
      </c>
    </row>
    <row r="3538" spans="1:6" hidden="1" x14ac:dyDescent="0.25">
      <c r="A3538" t="s">
        <v>356</v>
      </c>
      <c r="B3538" t="s">
        <v>1763</v>
      </c>
      <c r="C3538" t="s">
        <v>2781</v>
      </c>
      <c r="D3538" t="s">
        <v>1560</v>
      </c>
      <c r="E3538">
        <v>7450</v>
      </c>
      <c r="F3538" t="s">
        <v>39</v>
      </c>
    </row>
    <row r="3539" spans="1:6" hidden="1" x14ac:dyDescent="0.25">
      <c r="A3539" t="s">
        <v>356</v>
      </c>
      <c r="B3539" t="s">
        <v>1763</v>
      </c>
      <c r="C3539" t="s">
        <v>2781</v>
      </c>
      <c r="D3539" t="s">
        <v>1714</v>
      </c>
      <c r="E3539">
        <v>8500</v>
      </c>
      <c r="F3539" t="s">
        <v>39</v>
      </c>
    </row>
    <row r="3540" spans="1:6" hidden="1" x14ac:dyDescent="0.25">
      <c r="A3540" t="s">
        <v>356</v>
      </c>
      <c r="B3540" t="s">
        <v>1763</v>
      </c>
      <c r="C3540" t="s">
        <v>2781</v>
      </c>
      <c r="D3540" t="s">
        <v>1227</v>
      </c>
      <c r="E3540">
        <v>7450</v>
      </c>
      <c r="F3540" t="s">
        <v>39</v>
      </c>
    </row>
    <row r="3541" spans="1:6" hidden="1" x14ac:dyDescent="0.25">
      <c r="A3541" t="s">
        <v>356</v>
      </c>
      <c r="B3541" t="s">
        <v>1763</v>
      </c>
      <c r="C3541" t="s">
        <v>2781</v>
      </c>
      <c r="D3541" t="s">
        <v>1715</v>
      </c>
      <c r="E3541">
        <v>8500</v>
      </c>
      <c r="F3541" t="s">
        <v>39</v>
      </c>
    </row>
    <row r="3542" spans="1:6" hidden="1" x14ac:dyDescent="0.25">
      <c r="A3542" t="s">
        <v>356</v>
      </c>
      <c r="B3542" t="s">
        <v>1763</v>
      </c>
      <c r="C3542" t="s">
        <v>2781</v>
      </c>
      <c r="D3542" t="s">
        <v>1360</v>
      </c>
      <c r="E3542">
        <v>7450</v>
      </c>
      <c r="F3542" t="s">
        <v>39</v>
      </c>
    </row>
    <row r="3543" spans="1:6" hidden="1" x14ac:dyDescent="0.25">
      <c r="A3543" t="s">
        <v>356</v>
      </c>
      <c r="B3543" t="s">
        <v>1763</v>
      </c>
      <c r="C3543" t="s">
        <v>2781</v>
      </c>
      <c r="D3543" t="s">
        <v>2795</v>
      </c>
      <c r="E3543">
        <v>7090</v>
      </c>
      <c r="F3543" t="s">
        <v>30</v>
      </c>
    </row>
    <row r="3544" spans="1:6" hidden="1" x14ac:dyDescent="0.25">
      <c r="A3544" t="s">
        <v>356</v>
      </c>
      <c r="B3544" t="s">
        <v>1763</v>
      </c>
      <c r="C3544" t="s">
        <v>2781</v>
      </c>
      <c r="D3544" t="s">
        <v>2799</v>
      </c>
      <c r="E3544">
        <v>7090</v>
      </c>
      <c r="F3544" t="s">
        <v>30</v>
      </c>
    </row>
    <row r="3545" spans="1:6" hidden="1" x14ac:dyDescent="0.25">
      <c r="A3545" t="s">
        <v>356</v>
      </c>
      <c r="B3545" t="s">
        <v>1763</v>
      </c>
      <c r="C3545" t="s">
        <v>359</v>
      </c>
      <c r="D3545" t="s">
        <v>2801</v>
      </c>
      <c r="E3545">
        <v>3494</v>
      </c>
      <c r="F3545" t="s">
        <v>689</v>
      </c>
    </row>
    <row r="3546" spans="1:6" hidden="1" x14ac:dyDescent="0.25">
      <c r="A3546" t="s">
        <v>356</v>
      </c>
      <c r="B3546" t="s">
        <v>1763</v>
      </c>
      <c r="C3546" t="s">
        <v>359</v>
      </c>
      <c r="D3546" t="s">
        <v>1561</v>
      </c>
      <c r="E3546">
        <v>3494</v>
      </c>
      <c r="F3546" t="s">
        <v>689</v>
      </c>
    </row>
    <row r="3547" spans="1:6" hidden="1" x14ac:dyDescent="0.25">
      <c r="A3547" t="s">
        <v>356</v>
      </c>
      <c r="B3547" t="s">
        <v>1763</v>
      </c>
      <c r="C3547" t="s">
        <v>359</v>
      </c>
      <c r="D3547" t="s">
        <v>2804</v>
      </c>
      <c r="E3547">
        <v>3494</v>
      </c>
      <c r="F3547" t="s">
        <v>689</v>
      </c>
    </row>
    <row r="3548" spans="1:6" hidden="1" x14ac:dyDescent="0.25">
      <c r="A3548" t="s">
        <v>356</v>
      </c>
      <c r="B3548" t="s">
        <v>1763</v>
      </c>
      <c r="C3548" t="s">
        <v>359</v>
      </c>
      <c r="D3548" t="s">
        <v>2814</v>
      </c>
      <c r="E3548">
        <v>3494</v>
      </c>
      <c r="F3548" t="s">
        <v>689</v>
      </c>
    </row>
    <row r="3549" spans="1:6" hidden="1" x14ac:dyDescent="0.25">
      <c r="A3549" t="s">
        <v>356</v>
      </c>
      <c r="B3549" t="s">
        <v>1763</v>
      </c>
      <c r="C3549" t="s">
        <v>359</v>
      </c>
      <c r="D3549" t="s">
        <v>1231</v>
      </c>
      <c r="E3549">
        <v>3450</v>
      </c>
      <c r="F3549" t="s">
        <v>111</v>
      </c>
    </row>
    <row r="3550" spans="1:6" hidden="1" x14ac:dyDescent="0.25">
      <c r="A3550" t="s">
        <v>356</v>
      </c>
      <c r="B3550" t="s">
        <v>1763</v>
      </c>
      <c r="C3550" t="s">
        <v>359</v>
      </c>
      <c r="D3550" t="s">
        <v>361</v>
      </c>
      <c r="E3550">
        <v>3450</v>
      </c>
      <c r="F3550" t="s">
        <v>111</v>
      </c>
    </row>
    <row r="3551" spans="1:6" hidden="1" x14ac:dyDescent="0.25">
      <c r="A3551" t="s">
        <v>356</v>
      </c>
      <c r="B3551" t="s">
        <v>1763</v>
      </c>
      <c r="C3551" t="s">
        <v>359</v>
      </c>
      <c r="D3551" t="s">
        <v>362</v>
      </c>
      <c r="E3551">
        <v>3450</v>
      </c>
      <c r="F3551" t="s">
        <v>111</v>
      </c>
    </row>
    <row r="3552" spans="1:6" hidden="1" x14ac:dyDescent="0.25">
      <c r="A3552" t="s">
        <v>356</v>
      </c>
      <c r="B3552" t="s">
        <v>1763</v>
      </c>
      <c r="C3552" t="s">
        <v>359</v>
      </c>
      <c r="D3552" t="s">
        <v>2811</v>
      </c>
      <c r="E3552">
        <v>3450</v>
      </c>
      <c r="F3552" t="s">
        <v>111</v>
      </c>
    </row>
    <row r="3553" spans="1:6" hidden="1" x14ac:dyDescent="0.25">
      <c r="A3553" t="s">
        <v>356</v>
      </c>
      <c r="B3553" t="s">
        <v>1763</v>
      </c>
      <c r="C3553" t="s">
        <v>359</v>
      </c>
      <c r="D3553" t="s">
        <v>1232</v>
      </c>
      <c r="E3553">
        <v>3450</v>
      </c>
      <c r="F3553" t="s">
        <v>111</v>
      </c>
    </row>
    <row r="3554" spans="1:6" hidden="1" x14ac:dyDescent="0.25">
      <c r="A3554" t="s">
        <v>356</v>
      </c>
      <c r="B3554" t="s">
        <v>1763</v>
      </c>
      <c r="C3554" t="s">
        <v>359</v>
      </c>
      <c r="D3554" t="s">
        <v>1233</v>
      </c>
      <c r="E3554">
        <v>3450</v>
      </c>
      <c r="F3554" t="s">
        <v>111</v>
      </c>
    </row>
    <row r="3555" spans="1:6" hidden="1" x14ac:dyDescent="0.25">
      <c r="A3555" t="s">
        <v>356</v>
      </c>
      <c r="B3555" t="s">
        <v>1763</v>
      </c>
      <c r="C3555" t="s">
        <v>2820</v>
      </c>
      <c r="D3555" t="s">
        <v>1719</v>
      </c>
      <c r="E3555">
        <v>4380</v>
      </c>
      <c r="F3555" t="s">
        <v>30</v>
      </c>
    </row>
    <row r="3556" spans="1:6" hidden="1" x14ac:dyDescent="0.25">
      <c r="A3556" t="s">
        <v>356</v>
      </c>
      <c r="B3556" t="s">
        <v>1763</v>
      </c>
      <c r="C3556" t="s">
        <v>2820</v>
      </c>
      <c r="D3556" t="s">
        <v>1415</v>
      </c>
      <c r="E3556">
        <v>4250</v>
      </c>
      <c r="F3556" t="s">
        <v>39</v>
      </c>
    </row>
    <row r="3557" spans="1:6" hidden="1" x14ac:dyDescent="0.25">
      <c r="A3557" t="s">
        <v>356</v>
      </c>
      <c r="B3557" t="s">
        <v>1763</v>
      </c>
      <c r="C3557" t="s">
        <v>2820</v>
      </c>
      <c r="D3557" t="s">
        <v>1711</v>
      </c>
      <c r="E3557">
        <v>4250</v>
      </c>
      <c r="F3557" t="s">
        <v>1204</v>
      </c>
    </row>
    <row r="3558" spans="1:6" hidden="1" x14ac:dyDescent="0.25">
      <c r="A3558" t="s">
        <v>356</v>
      </c>
      <c r="B3558" t="s">
        <v>1763</v>
      </c>
      <c r="C3558" t="s">
        <v>2820</v>
      </c>
      <c r="D3558" t="s">
        <v>946</v>
      </c>
      <c r="E3558">
        <v>4600</v>
      </c>
      <c r="F3558" t="s">
        <v>30</v>
      </c>
    </row>
    <row r="3559" spans="1:6" hidden="1" x14ac:dyDescent="0.25">
      <c r="A3559" t="s">
        <v>356</v>
      </c>
      <c r="B3559" t="s">
        <v>1763</v>
      </c>
      <c r="C3559" t="s">
        <v>2820</v>
      </c>
      <c r="D3559" t="s">
        <v>948</v>
      </c>
      <c r="E3559">
        <v>4600</v>
      </c>
      <c r="F3559" t="s">
        <v>30</v>
      </c>
    </row>
    <row r="3560" spans="1:6" hidden="1" x14ac:dyDescent="0.25">
      <c r="A3560" t="s">
        <v>356</v>
      </c>
      <c r="B3560" t="s">
        <v>1763</v>
      </c>
      <c r="C3560" t="s">
        <v>2820</v>
      </c>
      <c r="D3560" t="s">
        <v>1285</v>
      </c>
      <c r="E3560">
        <v>4250</v>
      </c>
      <c r="F3560" t="s">
        <v>13</v>
      </c>
    </row>
    <row r="3561" spans="1:6" hidden="1" x14ac:dyDescent="0.25">
      <c r="A3561" t="s">
        <v>356</v>
      </c>
      <c r="B3561" t="s">
        <v>1763</v>
      </c>
      <c r="C3561" t="s">
        <v>2820</v>
      </c>
      <c r="D3561" t="s">
        <v>480</v>
      </c>
      <c r="E3561">
        <v>4308</v>
      </c>
      <c r="F3561" t="s">
        <v>13</v>
      </c>
    </row>
    <row r="3562" spans="1:6" hidden="1" x14ac:dyDescent="0.25">
      <c r="A3562" t="s">
        <v>356</v>
      </c>
      <c r="B3562" t="s">
        <v>1763</v>
      </c>
      <c r="C3562" t="s">
        <v>2820</v>
      </c>
      <c r="D3562" t="s">
        <v>482</v>
      </c>
      <c r="E3562">
        <v>4308</v>
      </c>
      <c r="F3562" t="s">
        <v>13</v>
      </c>
    </row>
    <row r="3563" spans="1:6" hidden="1" x14ac:dyDescent="0.25">
      <c r="A3563" t="s">
        <v>356</v>
      </c>
      <c r="B3563" t="s">
        <v>1763</v>
      </c>
      <c r="C3563" t="s">
        <v>2820</v>
      </c>
      <c r="D3563" t="s">
        <v>503</v>
      </c>
      <c r="E3563">
        <v>4135</v>
      </c>
      <c r="F3563" t="s">
        <v>1078</v>
      </c>
    </row>
    <row r="3564" spans="1:6" hidden="1" x14ac:dyDescent="0.25">
      <c r="A3564" t="s">
        <v>356</v>
      </c>
      <c r="B3564" t="s">
        <v>1763</v>
      </c>
      <c r="C3564" t="s">
        <v>2820</v>
      </c>
      <c r="D3564" t="s">
        <v>1341</v>
      </c>
      <c r="E3564">
        <v>4367</v>
      </c>
      <c r="F3564" t="s">
        <v>39</v>
      </c>
    </row>
    <row r="3565" spans="1:6" hidden="1" x14ac:dyDescent="0.25">
      <c r="A3565" t="s">
        <v>356</v>
      </c>
      <c r="B3565" t="s">
        <v>1763</v>
      </c>
      <c r="C3565" t="s">
        <v>2820</v>
      </c>
      <c r="D3565" t="s">
        <v>2831</v>
      </c>
      <c r="E3565">
        <v>3987</v>
      </c>
      <c r="F3565" t="s">
        <v>1078</v>
      </c>
    </row>
    <row r="3566" spans="1:6" hidden="1" x14ac:dyDescent="0.25">
      <c r="A3566" t="s">
        <v>356</v>
      </c>
      <c r="B3566" t="s">
        <v>1763</v>
      </c>
      <c r="C3566" t="s">
        <v>2820</v>
      </c>
      <c r="D3566" t="s">
        <v>1414</v>
      </c>
      <c r="E3566">
        <v>4250</v>
      </c>
      <c r="F3566" t="s">
        <v>39</v>
      </c>
    </row>
    <row r="3567" spans="1:6" hidden="1" x14ac:dyDescent="0.25">
      <c r="A3567" t="s">
        <v>356</v>
      </c>
      <c r="B3567" t="s">
        <v>1763</v>
      </c>
      <c r="C3567" t="s">
        <v>2836</v>
      </c>
      <c r="D3567" t="s">
        <v>1381</v>
      </c>
      <c r="E3567">
        <v>5618</v>
      </c>
      <c r="F3567" t="s">
        <v>1204</v>
      </c>
    </row>
    <row r="3568" spans="1:6" hidden="1" x14ac:dyDescent="0.25">
      <c r="A3568" t="s">
        <v>356</v>
      </c>
      <c r="B3568" t="s">
        <v>1763</v>
      </c>
      <c r="C3568" t="s">
        <v>2836</v>
      </c>
      <c r="D3568" t="s">
        <v>1382</v>
      </c>
      <c r="E3568">
        <v>5618</v>
      </c>
      <c r="F3568" t="s">
        <v>1204</v>
      </c>
    </row>
    <row r="3569" spans="1:6" hidden="1" x14ac:dyDescent="0.25">
      <c r="A3569" t="s">
        <v>356</v>
      </c>
      <c r="B3569" t="s">
        <v>1763</v>
      </c>
      <c r="C3569" t="s">
        <v>2836</v>
      </c>
      <c r="D3569" t="s">
        <v>1122</v>
      </c>
      <c r="E3569">
        <v>6589</v>
      </c>
      <c r="F3569" t="s">
        <v>1078</v>
      </c>
    </row>
    <row r="3570" spans="1:6" hidden="1" x14ac:dyDescent="0.25">
      <c r="A3570" t="s">
        <v>356</v>
      </c>
      <c r="B3570" t="s">
        <v>1763</v>
      </c>
      <c r="C3570" t="s">
        <v>2836</v>
      </c>
      <c r="D3570" t="s">
        <v>997</v>
      </c>
      <c r="E3570">
        <v>6589</v>
      </c>
      <c r="F3570" t="s">
        <v>1078</v>
      </c>
    </row>
    <row r="3571" spans="1:6" hidden="1" x14ac:dyDescent="0.25">
      <c r="A3571" t="s">
        <v>356</v>
      </c>
      <c r="B3571" t="s">
        <v>1763</v>
      </c>
      <c r="C3571" t="s">
        <v>2836</v>
      </c>
      <c r="D3571" t="s">
        <v>1134</v>
      </c>
      <c r="E3571">
        <v>6589</v>
      </c>
      <c r="F3571" t="s">
        <v>1078</v>
      </c>
    </row>
    <row r="3572" spans="1:6" hidden="1" x14ac:dyDescent="0.25">
      <c r="A3572" t="s">
        <v>356</v>
      </c>
      <c r="B3572" t="s">
        <v>1763</v>
      </c>
      <c r="C3572" t="s">
        <v>2836</v>
      </c>
      <c r="D3572" t="s">
        <v>1123</v>
      </c>
      <c r="E3572">
        <v>6541</v>
      </c>
      <c r="F3572" t="s">
        <v>1078</v>
      </c>
    </row>
    <row r="3573" spans="1:6" hidden="1" x14ac:dyDescent="0.25">
      <c r="A3573" t="s">
        <v>356</v>
      </c>
      <c r="B3573" t="s">
        <v>1763</v>
      </c>
      <c r="C3573" t="s">
        <v>2836</v>
      </c>
      <c r="D3573" t="s">
        <v>1380</v>
      </c>
      <c r="E3573">
        <v>5618</v>
      </c>
      <c r="F3573" t="s">
        <v>1204</v>
      </c>
    </row>
    <row r="3574" spans="1:6" hidden="1" x14ac:dyDescent="0.25">
      <c r="A3574" t="s">
        <v>356</v>
      </c>
      <c r="B3574" t="s">
        <v>1763</v>
      </c>
      <c r="C3574" t="s">
        <v>2836</v>
      </c>
      <c r="D3574" t="s">
        <v>724</v>
      </c>
      <c r="E3574">
        <v>6627</v>
      </c>
      <c r="F3574" t="s">
        <v>13</v>
      </c>
    </row>
    <row r="3575" spans="1:6" hidden="1" x14ac:dyDescent="0.25">
      <c r="A3575" t="s">
        <v>356</v>
      </c>
      <c r="B3575" t="s">
        <v>1763</v>
      </c>
      <c r="C3575" t="s">
        <v>2836</v>
      </c>
      <c r="D3575" t="s">
        <v>779</v>
      </c>
      <c r="E3575">
        <v>6554</v>
      </c>
      <c r="F3575" t="s">
        <v>13</v>
      </c>
    </row>
    <row r="3576" spans="1:6" hidden="1" x14ac:dyDescent="0.25">
      <c r="A3576" t="s">
        <v>356</v>
      </c>
      <c r="B3576" t="s">
        <v>1763</v>
      </c>
      <c r="C3576" t="s">
        <v>2836</v>
      </c>
      <c r="D3576" t="s">
        <v>1121</v>
      </c>
      <c r="E3576">
        <v>6589</v>
      </c>
      <c r="F3576" t="s">
        <v>1078</v>
      </c>
    </row>
    <row r="3577" spans="1:6" hidden="1" x14ac:dyDescent="0.25">
      <c r="A3577" t="s">
        <v>356</v>
      </c>
      <c r="B3577" t="s">
        <v>1763</v>
      </c>
      <c r="C3577" t="s">
        <v>2836</v>
      </c>
      <c r="D3577" t="s">
        <v>1379</v>
      </c>
      <c r="E3577">
        <v>6589</v>
      </c>
      <c r="F3577" t="s">
        <v>13</v>
      </c>
    </row>
    <row r="3578" spans="1:6" hidden="1" x14ac:dyDescent="0.25">
      <c r="A3578" t="s">
        <v>356</v>
      </c>
      <c r="B3578" t="s">
        <v>1763</v>
      </c>
      <c r="C3578" t="s">
        <v>2849</v>
      </c>
      <c r="D3578" t="s">
        <v>1264</v>
      </c>
      <c r="E3578">
        <v>4520</v>
      </c>
      <c r="F3578" t="s">
        <v>691</v>
      </c>
    </row>
    <row r="3579" spans="1:6" hidden="1" x14ac:dyDescent="0.25">
      <c r="A3579" t="s">
        <v>356</v>
      </c>
      <c r="B3579" t="s">
        <v>1763</v>
      </c>
      <c r="C3579" t="s">
        <v>2849</v>
      </c>
      <c r="D3579" t="s">
        <v>1117</v>
      </c>
      <c r="E3579">
        <v>4520</v>
      </c>
      <c r="F3579" t="s">
        <v>691</v>
      </c>
    </row>
    <row r="3580" spans="1:6" hidden="1" x14ac:dyDescent="0.25">
      <c r="A3580" t="s">
        <v>356</v>
      </c>
      <c r="B3580" t="s">
        <v>1763</v>
      </c>
      <c r="C3580" t="s">
        <v>2849</v>
      </c>
      <c r="D3580" t="s">
        <v>1111</v>
      </c>
      <c r="E3580">
        <v>4520</v>
      </c>
      <c r="F3580" t="s">
        <v>691</v>
      </c>
    </row>
    <row r="3581" spans="1:6" hidden="1" x14ac:dyDescent="0.25">
      <c r="A3581" t="s">
        <v>356</v>
      </c>
      <c r="B3581" t="s">
        <v>1763</v>
      </c>
      <c r="C3581" t="s">
        <v>2849</v>
      </c>
      <c r="D3581" t="s">
        <v>2863</v>
      </c>
      <c r="E3581">
        <v>4651</v>
      </c>
      <c r="F3581" t="s">
        <v>694</v>
      </c>
    </row>
    <row r="3582" spans="1:6" hidden="1" x14ac:dyDescent="0.25">
      <c r="A3582" t="s">
        <v>356</v>
      </c>
      <c r="B3582" t="s">
        <v>1763</v>
      </c>
      <c r="C3582" t="s">
        <v>2849</v>
      </c>
      <c r="D3582" t="s">
        <v>2865</v>
      </c>
      <c r="E3582">
        <v>4411</v>
      </c>
      <c r="F3582" t="s">
        <v>694</v>
      </c>
    </row>
    <row r="3583" spans="1:6" hidden="1" x14ac:dyDescent="0.25">
      <c r="A3583" t="s">
        <v>356</v>
      </c>
      <c r="B3583" t="s">
        <v>1763</v>
      </c>
      <c r="C3583" t="s">
        <v>2849</v>
      </c>
      <c r="D3583" t="s">
        <v>893</v>
      </c>
      <c r="E3583">
        <v>4250</v>
      </c>
      <c r="F3583" t="s">
        <v>1333</v>
      </c>
    </row>
    <row r="3584" spans="1:6" hidden="1" x14ac:dyDescent="0.25">
      <c r="A3584" t="s">
        <v>356</v>
      </c>
      <c r="B3584" t="s">
        <v>1763</v>
      </c>
      <c r="C3584" t="s">
        <v>2849</v>
      </c>
      <c r="D3584" t="s">
        <v>2851</v>
      </c>
      <c r="E3584">
        <v>4253</v>
      </c>
      <c r="F3584" t="s">
        <v>1333</v>
      </c>
    </row>
    <row r="3585" spans="1:6" hidden="1" x14ac:dyDescent="0.25">
      <c r="A3585" t="s">
        <v>356</v>
      </c>
      <c r="B3585" t="s">
        <v>1763</v>
      </c>
      <c r="C3585" t="s">
        <v>2849</v>
      </c>
      <c r="D3585" t="s">
        <v>773</v>
      </c>
      <c r="E3585">
        <v>4253</v>
      </c>
      <c r="F3585" t="s">
        <v>1333</v>
      </c>
    </row>
    <row r="3586" spans="1:6" hidden="1" x14ac:dyDescent="0.25">
      <c r="A3586" t="s">
        <v>356</v>
      </c>
      <c r="B3586" t="s">
        <v>1763</v>
      </c>
      <c r="C3586" t="s">
        <v>2849</v>
      </c>
      <c r="D3586" t="s">
        <v>1335</v>
      </c>
      <c r="E3586">
        <v>4538</v>
      </c>
      <c r="F3586" t="s">
        <v>682</v>
      </c>
    </row>
    <row r="3587" spans="1:6" hidden="1" x14ac:dyDescent="0.25">
      <c r="A3587" t="s">
        <v>356</v>
      </c>
      <c r="B3587" t="s">
        <v>1763</v>
      </c>
      <c r="C3587" t="s">
        <v>2849</v>
      </c>
      <c r="D3587" t="s">
        <v>2855</v>
      </c>
      <c r="E3587">
        <v>4538</v>
      </c>
      <c r="F3587" t="s">
        <v>682</v>
      </c>
    </row>
    <row r="3588" spans="1:6" hidden="1" x14ac:dyDescent="0.25">
      <c r="A3588" t="s">
        <v>356</v>
      </c>
      <c r="B3588" t="s">
        <v>1763</v>
      </c>
      <c r="C3588" t="s">
        <v>2849</v>
      </c>
      <c r="D3588" t="s">
        <v>2857</v>
      </c>
      <c r="E3588">
        <v>4538</v>
      </c>
      <c r="F3588" t="s">
        <v>682</v>
      </c>
    </row>
    <row r="3589" spans="1:6" hidden="1" x14ac:dyDescent="0.25">
      <c r="A3589" t="s">
        <v>356</v>
      </c>
      <c r="B3589" t="s">
        <v>1763</v>
      </c>
      <c r="C3589" t="s">
        <v>2849</v>
      </c>
      <c r="D3589" t="s">
        <v>1336</v>
      </c>
      <c r="E3589">
        <v>4538</v>
      </c>
      <c r="F3589" t="s">
        <v>682</v>
      </c>
    </row>
    <row r="3590" spans="1:6" hidden="1" x14ac:dyDescent="0.25">
      <c r="A3590" t="s">
        <v>356</v>
      </c>
      <c r="B3590" t="s">
        <v>1763</v>
      </c>
      <c r="C3590" t="s">
        <v>2867</v>
      </c>
      <c r="D3590" t="s">
        <v>1555</v>
      </c>
      <c r="E3590">
        <v>1</v>
      </c>
      <c r="F3590" t="s">
        <v>1430</v>
      </c>
    </row>
    <row r="3591" spans="1:6" hidden="1" x14ac:dyDescent="0.25">
      <c r="A3591" t="s">
        <v>356</v>
      </c>
      <c r="B3591" t="s">
        <v>1763</v>
      </c>
      <c r="C3591" t="s">
        <v>2867</v>
      </c>
      <c r="D3591" t="s">
        <v>783</v>
      </c>
      <c r="E3591">
        <v>4250</v>
      </c>
      <c r="F3591" t="s">
        <v>695</v>
      </c>
    </row>
    <row r="3592" spans="1:6" hidden="1" x14ac:dyDescent="0.25">
      <c r="A3592" t="s">
        <v>356</v>
      </c>
      <c r="B3592" t="s">
        <v>1763</v>
      </c>
      <c r="C3592" t="s">
        <v>2867</v>
      </c>
      <c r="D3592" t="s">
        <v>589</v>
      </c>
      <c r="E3592">
        <v>4250</v>
      </c>
      <c r="F3592" t="s">
        <v>695</v>
      </c>
    </row>
    <row r="3593" spans="1:6" hidden="1" x14ac:dyDescent="0.25">
      <c r="A3593" t="s">
        <v>356</v>
      </c>
      <c r="B3593" t="s">
        <v>1763</v>
      </c>
      <c r="C3593" t="s">
        <v>2867</v>
      </c>
      <c r="D3593" t="s">
        <v>1397</v>
      </c>
      <c r="E3593">
        <v>5605</v>
      </c>
      <c r="F3593" t="s">
        <v>695</v>
      </c>
    </row>
    <row r="3594" spans="1:6" hidden="1" x14ac:dyDescent="0.25">
      <c r="A3594" t="s">
        <v>356</v>
      </c>
      <c r="B3594" t="s">
        <v>1763</v>
      </c>
      <c r="C3594" t="s">
        <v>2867</v>
      </c>
      <c r="D3594" t="s">
        <v>1269</v>
      </c>
      <c r="E3594">
        <v>5572</v>
      </c>
      <c r="F3594" t="s">
        <v>695</v>
      </c>
    </row>
    <row r="3595" spans="1:6" hidden="1" x14ac:dyDescent="0.25">
      <c r="A3595" t="s">
        <v>356</v>
      </c>
      <c r="B3595" t="s">
        <v>1763</v>
      </c>
      <c r="C3595" t="s">
        <v>2867</v>
      </c>
      <c r="D3595" t="s">
        <v>2874</v>
      </c>
      <c r="E3595">
        <v>5595</v>
      </c>
      <c r="F3595" t="s">
        <v>695</v>
      </c>
    </row>
    <row r="3596" spans="1:6" hidden="1" x14ac:dyDescent="0.25">
      <c r="A3596" t="s">
        <v>356</v>
      </c>
      <c r="B3596" t="s">
        <v>1763</v>
      </c>
      <c r="C3596" t="s">
        <v>2867</v>
      </c>
      <c r="D3596" t="s">
        <v>1604</v>
      </c>
      <c r="E3596">
        <v>5605</v>
      </c>
      <c r="F3596" t="s">
        <v>695</v>
      </c>
    </row>
    <row r="3597" spans="1:6" hidden="1" x14ac:dyDescent="0.25">
      <c r="A3597" t="s">
        <v>356</v>
      </c>
      <c r="B3597" t="s">
        <v>1763</v>
      </c>
      <c r="C3597" t="s">
        <v>2867</v>
      </c>
      <c r="D3597" t="s">
        <v>1270</v>
      </c>
      <c r="E3597">
        <v>5572</v>
      </c>
      <c r="F3597" t="s">
        <v>695</v>
      </c>
    </row>
    <row r="3598" spans="1:6" hidden="1" x14ac:dyDescent="0.25">
      <c r="A3598" t="s">
        <v>356</v>
      </c>
      <c r="B3598" t="s">
        <v>1763</v>
      </c>
      <c r="C3598" t="s">
        <v>2867</v>
      </c>
      <c r="D3598" t="s">
        <v>1398</v>
      </c>
      <c r="E3598">
        <v>5605</v>
      </c>
      <c r="F3598" t="s">
        <v>695</v>
      </c>
    </row>
    <row r="3599" spans="1:6" hidden="1" x14ac:dyDescent="0.25">
      <c r="A3599" t="s">
        <v>356</v>
      </c>
      <c r="B3599" t="s">
        <v>1763</v>
      </c>
      <c r="C3599" t="s">
        <v>2867</v>
      </c>
      <c r="D3599" t="s">
        <v>1716</v>
      </c>
      <c r="E3599">
        <v>5595</v>
      </c>
      <c r="F3599" t="s">
        <v>695</v>
      </c>
    </row>
    <row r="3600" spans="1:6" hidden="1" x14ac:dyDescent="0.25">
      <c r="A3600" t="s">
        <v>356</v>
      </c>
      <c r="B3600" t="s">
        <v>1763</v>
      </c>
      <c r="C3600" t="s">
        <v>2867</v>
      </c>
      <c r="D3600" t="s">
        <v>2880</v>
      </c>
      <c r="E3600">
        <v>5595</v>
      </c>
      <c r="F3600" t="s">
        <v>695</v>
      </c>
    </row>
    <row r="3601" spans="1:6" hidden="1" x14ac:dyDescent="0.25">
      <c r="A3601" t="s">
        <v>356</v>
      </c>
      <c r="B3601" t="s">
        <v>1763</v>
      </c>
      <c r="C3601" t="s">
        <v>2867</v>
      </c>
      <c r="D3601" t="s">
        <v>2884</v>
      </c>
      <c r="E3601">
        <v>4743</v>
      </c>
      <c r="F3601" t="s">
        <v>695</v>
      </c>
    </row>
    <row r="3602" spans="1:6" hidden="1" x14ac:dyDescent="0.25">
      <c r="A3602" t="s">
        <v>356</v>
      </c>
      <c r="B3602" t="s">
        <v>1763</v>
      </c>
      <c r="C3602" t="s">
        <v>2867</v>
      </c>
      <c r="D3602" t="s">
        <v>1713</v>
      </c>
      <c r="E3602">
        <v>5595</v>
      </c>
      <c r="F3602" t="s">
        <v>695</v>
      </c>
    </row>
    <row r="3603" spans="1:6" hidden="1" x14ac:dyDescent="0.25">
      <c r="A3603" t="s">
        <v>356</v>
      </c>
      <c r="B3603" t="s">
        <v>1763</v>
      </c>
      <c r="C3603" t="s">
        <v>2886</v>
      </c>
      <c r="D3603" t="s">
        <v>1404</v>
      </c>
      <c r="E3603">
        <v>4252</v>
      </c>
      <c r="F3603" t="s">
        <v>684</v>
      </c>
    </row>
    <row r="3604" spans="1:6" hidden="1" x14ac:dyDescent="0.25">
      <c r="A3604" t="s">
        <v>356</v>
      </c>
      <c r="B3604" t="s">
        <v>1763</v>
      </c>
      <c r="C3604" t="s">
        <v>2886</v>
      </c>
      <c r="D3604" t="s">
        <v>2899</v>
      </c>
      <c r="E3604">
        <v>4532</v>
      </c>
      <c r="F3604" t="s">
        <v>1355</v>
      </c>
    </row>
    <row r="3605" spans="1:6" hidden="1" x14ac:dyDescent="0.25">
      <c r="A3605" t="s">
        <v>356</v>
      </c>
      <c r="B3605" t="s">
        <v>1763</v>
      </c>
      <c r="C3605" t="s">
        <v>2886</v>
      </c>
      <c r="D3605" t="s">
        <v>2901</v>
      </c>
      <c r="E3605">
        <v>4545</v>
      </c>
      <c r="F3605" t="s">
        <v>1355</v>
      </c>
    </row>
    <row r="3606" spans="1:6" hidden="1" x14ac:dyDescent="0.25">
      <c r="A3606" t="s">
        <v>356</v>
      </c>
      <c r="B3606" t="s">
        <v>1763</v>
      </c>
      <c r="C3606" t="s">
        <v>2886</v>
      </c>
      <c r="D3606" t="s">
        <v>674</v>
      </c>
      <c r="E3606">
        <v>4300</v>
      </c>
      <c r="F3606" t="s">
        <v>688</v>
      </c>
    </row>
    <row r="3607" spans="1:6" hidden="1" x14ac:dyDescent="0.25">
      <c r="A3607" t="s">
        <v>356</v>
      </c>
      <c r="B3607" t="s">
        <v>1763</v>
      </c>
      <c r="C3607" t="s">
        <v>2886</v>
      </c>
      <c r="D3607" t="s">
        <v>675</v>
      </c>
      <c r="E3607">
        <v>4300</v>
      </c>
      <c r="F3607" t="s">
        <v>688</v>
      </c>
    </row>
    <row r="3608" spans="1:6" hidden="1" x14ac:dyDescent="0.25">
      <c r="A3608" t="s">
        <v>356</v>
      </c>
      <c r="B3608" t="s">
        <v>1763</v>
      </c>
      <c r="C3608" t="s">
        <v>2886</v>
      </c>
      <c r="D3608" t="s">
        <v>800</v>
      </c>
      <c r="E3608">
        <v>4300</v>
      </c>
      <c r="F3608" t="s">
        <v>688</v>
      </c>
    </row>
    <row r="3609" spans="1:6" hidden="1" x14ac:dyDescent="0.25">
      <c r="A3609" t="s">
        <v>356</v>
      </c>
      <c r="B3609" t="s">
        <v>1763</v>
      </c>
      <c r="C3609" t="s">
        <v>2886</v>
      </c>
      <c r="D3609" t="s">
        <v>801</v>
      </c>
      <c r="E3609">
        <v>4300</v>
      </c>
      <c r="F3609" t="s">
        <v>688</v>
      </c>
    </row>
    <row r="3610" spans="1:6" hidden="1" x14ac:dyDescent="0.25">
      <c r="A3610" t="s">
        <v>356</v>
      </c>
      <c r="B3610" t="s">
        <v>1763</v>
      </c>
      <c r="C3610" t="s">
        <v>2886</v>
      </c>
      <c r="D3610" t="s">
        <v>1000</v>
      </c>
      <c r="E3610">
        <v>4254</v>
      </c>
      <c r="F3610" t="s">
        <v>684</v>
      </c>
    </row>
    <row r="3611" spans="1:6" hidden="1" x14ac:dyDescent="0.25">
      <c r="A3611" t="s">
        <v>356</v>
      </c>
      <c r="B3611" t="s">
        <v>1763</v>
      </c>
      <c r="C3611" t="s">
        <v>2886</v>
      </c>
      <c r="D3611" t="s">
        <v>287</v>
      </c>
      <c r="E3611">
        <v>4253</v>
      </c>
      <c r="F3611" t="s">
        <v>1014</v>
      </c>
    </row>
    <row r="3612" spans="1:6" hidden="1" x14ac:dyDescent="0.25">
      <c r="A3612" t="s">
        <v>356</v>
      </c>
      <c r="B3612" t="s">
        <v>1763</v>
      </c>
      <c r="C3612" t="s">
        <v>2886</v>
      </c>
      <c r="D3612" t="s">
        <v>815</v>
      </c>
      <c r="E3612">
        <v>4253</v>
      </c>
      <c r="F3612" t="s">
        <v>1014</v>
      </c>
    </row>
    <row r="3613" spans="1:6" hidden="1" x14ac:dyDescent="0.25">
      <c r="A3613" t="s">
        <v>356</v>
      </c>
      <c r="B3613" t="s">
        <v>1763</v>
      </c>
      <c r="C3613" t="s">
        <v>2886</v>
      </c>
      <c r="D3613" t="s">
        <v>850</v>
      </c>
      <c r="E3613">
        <v>4308</v>
      </c>
      <c r="F3613" t="s">
        <v>1014</v>
      </c>
    </row>
    <row r="3614" spans="1:6" hidden="1" x14ac:dyDescent="0.25">
      <c r="A3614" t="s">
        <v>354</v>
      </c>
      <c r="B3614" t="s">
        <v>1760</v>
      </c>
      <c r="C3614" t="s">
        <v>2781</v>
      </c>
      <c r="D3614" t="s">
        <v>2797</v>
      </c>
      <c r="E3614">
        <v>7090</v>
      </c>
      <c r="F3614" t="s">
        <v>30</v>
      </c>
    </row>
    <row r="3615" spans="1:6" hidden="1" x14ac:dyDescent="0.25">
      <c r="A3615" t="s">
        <v>354</v>
      </c>
      <c r="B3615" t="s">
        <v>1760</v>
      </c>
      <c r="C3615" t="s">
        <v>2781</v>
      </c>
      <c r="D3615" t="s">
        <v>2795</v>
      </c>
      <c r="E3615">
        <v>7090</v>
      </c>
      <c r="F3615" t="s">
        <v>30</v>
      </c>
    </row>
    <row r="3616" spans="1:6" hidden="1" x14ac:dyDescent="0.25">
      <c r="A3616" t="s">
        <v>354</v>
      </c>
      <c r="B3616" t="s">
        <v>1760</v>
      </c>
      <c r="C3616" t="s">
        <v>2781</v>
      </c>
      <c r="D3616" t="s">
        <v>1360</v>
      </c>
      <c r="E3616">
        <v>7450</v>
      </c>
      <c r="F3616" t="s">
        <v>39</v>
      </c>
    </row>
    <row r="3617" spans="1:6" hidden="1" x14ac:dyDescent="0.25">
      <c r="A3617" t="s">
        <v>354</v>
      </c>
      <c r="B3617" t="s">
        <v>1760</v>
      </c>
      <c r="C3617" t="s">
        <v>2781</v>
      </c>
      <c r="D3617" t="s">
        <v>1715</v>
      </c>
      <c r="E3617">
        <v>8500</v>
      </c>
      <c r="F3617" t="s">
        <v>39</v>
      </c>
    </row>
    <row r="3618" spans="1:6" hidden="1" x14ac:dyDescent="0.25">
      <c r="A3618" t="s">
        <v>354</v>
      </c>
      <c r="B3618" t="s">
        <v>1760</v>
      </c>
      <c r="C3618" t="s">
        <v>2781</v>
      </c>
      <c r="D3618" t="s">
        <v>1227</v>
      </c>
      <c r="E3618">
        <v>7450</v>
      </c>
      <c r="F3618" t="s">
        <v>39</v>
      </c>
    </row>
    <row r="3619" spans="1:6" hidden="1" x14ac:dyDescent="0.25">
      <c r="A3619" t="s">
        <v>354</v>
      </c>
      <c r="B3619" t="s">
        <v>1760</v>
      </c>
      <c r="C3619" t="s">
        <v>2781</v>
      </c>
      <c r="D3619" t="s">
        <v>1714</v>
      </c>
      <c r="E3619">
        <v>8500</v>
      </c>
      <c r="F3619" t="s">
        <v>39</v>
      </c>
    </row>
    <row r="3620" spans="1:6" hidden="1" x14ac:dyDescent="0.25">
      <c r="A3620" t="s">
        <v>354</v>
      </c>
      <c r="B3620" t="s">
        <v>1760</v>
      </c>
      <c r="C3620" t="s">
        <v>2781</v>
      </c>
      <c r="D3620" t="s">
        <v>1560</v>
      </c>
      <c r="E3620">
        <v>7450</v>
      </c>
      <c r="F3620" t="s">
        <v>39</v>
      </c>
    </row>
    <row r="3621" spans="1:6" hidden="1" x14ac:dyDescent="0.25">
      <c r="A3621" t="s">
        <v>354</v>
      </c>
      <c r="B3621" t="s">
        <v>1760</v>
      </c>
      <c r="C3621" t="s">
        <v>2781</v>
      </c>
      <c r="D3621" t="s">
        <v>1358</v>
      </c>
      <c r="E3621">
        <v>7450</v>
      </c>
      <c r="F3621" t="s">
        <v>39</v>
      </c>
    </row>
    <row r="3622" spans="1:6" hidden="1" x14ac:dyDescent="0.25">
      <c r="A3622" t="s">
        <v>354</v>
      </c>
      <c r="B3622" t="s">
        <v>1760</v>
      </c>
      <c r="C3622" t="s">
        <v>2781</v>
      </c>
      <c r="D3622" t="s">
        <v>2786</v>
      </c>
      <c r="E3622">
        <v>8411</v>
      </c>
      <c r="F3622" t="s">
        <v>30</v>
      </c>
    </row>
    <row r="3623" spans="1:6" hidden="1" x14ac:dyDescent="0.25">
      <c r="A3623" t="s">
        <v>354</v>
      </c>
      <c r="B3623" t="s">
        <v>1760</v>
      </c>
      <c r="C3623" t="s">
        <v>2781</v>
      </c>
      <c r="D3623" t="s">
        <v>1357</v>
      </c>
      <c r="E3623">
        <v>7154</v>
      </c>
      <c r="F3623" t="s">
        <v>30</v>
      </c>
    </row>
    <row r="3624" spans="1:6" hidden="1" x14ac:dyDescent="0.25">
      <c r="A3624" t="s">
        <v>354</v>
      </c>
      <c r="B3624" t="s">
        <v>1760</v>
      </c>
      <c r="C3624" t="s">
        <v>2781</v>
      </c>
      <c r="D3624" t="s">
        <v>2784</v>
      </c>
      <c r="E3624">
        <v>8495</v>
      </c>
      <c r="F3624" t="s">
        <v>30</v>
      </c>
    </row>
    <row r="3625" spans="1:6" hidden="1" x14ac:dyDescent="0.25">
      <c r="A3625" t="s">
        <v>354</v>
      </c>
      <c r="B3625" t="s">
        <v>1760</v>
      </c>
      <c r="C3625" t="s">
        <v>2781</v>
      </c>
      <c r="D3625" t="s">
        <v>2782</v>
      </c>
      <c r="E3625">
        <v>8411</v>
      </c>
      <c r="F3625" t="s">
        <v>30</v>
      </c>
    </row>
    <row r="3626" spans="1:6" hidden="1" x14ac:dyDescent="0.25">
      <c r="A3626" t="s">
        <v>354</v>
      </c>
      <c r="B3626" t="s">
        <v>1760</v>
      </c>
      <c r="C3626" t="s">
        <v>359</v>
      </c>
      <c r="D3626" t="s">
        <v>2801</v>
      </c>
      <c r="E3626">
        <v>3494</v>
      </c>
      <c r="F3626" t="s">
        <v>689</v>
      </c>
    </row>
    <row r="3627" spans="1:6" hidden="1" x14ac:dyDescent="0.25">
      <c r="A3627" t="s">
        <v>354</v>
      </c>
      <c r="B3627" t="s">
        <v>1760</v>
      </c>
      <c r="C3627" t="s">
        <v>359</v>
      </c>
      <c r="D3627" t="s">
        <v>1231</v>
      </c>
      <c r="E3627">
        <v>3450</v>
      </c>
      <c r="F3627" t="s">
        <v>111</v>
      </c>
    </row>
    <row r="3628" spans="1:6" hidden="1" x14ac:dyDescent="0.25">
      <c r="A3628" t="s">
        <v>354</v>
      </c>
      <c r="B3628" t="s">
        <v>1760</v>
      </c>
      <c r="C3628" t="s">
        <v>359</v>
      </c>
      <c r="D3628" t="s">
        <v>361</v>
      </c>
      <c r="E3628">
        <v>3450</v>
      </c>
      <c r="F3628" t="s">
        <v>111</v>
      </c>
    </row>
    <row r="3629" spans="1:6" hidden="1" x14ac:dyDescent="0.25">
      <c r="A3629" t="s">
        <v>354</v>
      </c>
      <c r="B3629" t="s">
        <v>1760</v>
      </c>
      <c r="C3629" t="s">
        <v>359</v>
      </c>
      <c r="D3629" t="s">
        <v>820</v>
      </c>
      <c r="E3629">
        <v>3534</v>
      </c>
      <c r="F3629" t="s">
        <v>111</v>
      </c>
    </row>
    <row r="3630" spans="1:6" hidden="1" x14ac:dyDescent="0.25">
      <c r="A3630" t="s">
        <v>354</v>
      </c>
      <c r="B3630" t="s">
        <v>1760</v>
      </c>
      <c r="C3630" t="s">
        <v>359</v>
      </c>
      <c r="D3630" t="s">
        <v>2804</v>
      </c>
      <c r="E3630">
        <v>3494</v>
      </c>
      <c r="F3630" t="s">
        <v>689</v>
      </c>
    </row>
    <row r="3631" spans="1:6" hidden="1" x14ac:dyDescent="0.25">
      <c r="A3631" t="s">
        <v>354</v>
      </c>
      <c r="B3631" t="s">
        <v>1760</v>
      </c>
      <c r="C3631" t="s">
        <v>359</v>
      </c>
      <c r="D3631" t="s">
        <v>1561</v>
      </c>
      <c r="E3631">
        <v>3494</v>
      </c>
      <c r="F3631" t="s">
        <v>689</v>
      </c>
    </row>
    <row r="3632" spans="1:6" hidden="1" x14ac:dyDescent="0.25">
      <c r="A3632" t="s">
        <v>354</v>
      </c>
      <c r="B3632" t="s">
        <v>1760</v>
      </c>
      <c r="C3632" t="s">
        <v>359</v>
      </c>
      <c r="D3632" t="s">
        <v>1232</v>
      </c>
      <c r="E3632">
        <v>3450</v>
      </c>
      <c r="F3632" t="s">
        <v>111</v>
      </c>
    </row>
    <row r="3633" spans="1:6" hidden="1" x14ac:dyDescent="0.25">
      <c r="A3633" t="s">
        <v>354</v>
      </c>
      <c r="B3633" t="s">
        <v>1760</v>
      </c>
      <c r="C3633" t="s">
        <v>359</v>
      </c>
      <c r="D3633" t="s">
        <v>1562</v>
      </c>
      <c r="E3633">
        <v>3400</v>
      </c>
      <c r="F3633" t="s">
        <v>689</v>
      </c>
    </row>
    <row r="3634" spans="1:6" hidden="1" x14ac:dyDescent="0.25">
      <c r="A3634" t="s">
        <v>354</v>
      </c>
      <c r="B3634" t="s">
        <v>1760</v>
      </c>
      <c r="C3634" t="s">
        <v>359</v>
      </c>
      <c r="D3634" t="s">
        <v>2811</v>
      </c>
      <c r="E3634">
        <v>3450</v>
      </c>
      <c r="F3634" t="s">
        <v>111</v>
      </c>
    </row>
    <row r="3635" spans="1:6" hidden="1" x14ac:dyDescent="0.25">
      <c r="A3635" t="s">
        <v>354</v>
      </c>
      <c r="B3635" t="s">
        <v>1760</v>
      </c>
      <c r="C3635" t="s">
        <v>359</v>
      </c>
      <c r="D3635" t="s">
        <v>362</v>
      </c>
      <c r="E3635">
        <v>3450</v>
      </c>
      <c r="F3635" t="s">
        <v>111</v>
      </c>
    </row>
    <row r="3636" spans="1:6" hidden="1" x14ac:dyDescent="0.25">
      <c r="A3636" t="s">
        <v>354</v>
      </c>
      <c r="B3636" t="s">
        <v>1760</v>
      </c>
      <c r="C3636" t="s">
        <v>2817</v>
      </c>
      <c r="D3636" t="s">
        <v>2831</v>
      </c>
      <c r="E3636">
        <v>3987</v>
      </c>
      <c r="F3636" t="s">
        <v>1078</v>
      </c>
    </row>
    <row r="3637" spans="1:6" hidden="1" x14ac:dyDescent="0.25">
      <c r="A3637" t="s">
        <v>354</v>
      </c>
      <c r="B3637" t="s">
        <v>1760</v>
      </c>
      <c r="C3637" t="s">
        <v>2817</v>
      </c>
      <c r="D3637" t="s">
        <v>482</v>
      </c>
      <c r="E3637">
        <v>4308</v>
      </c>
      <c r="F3637" t="s">
        <v>13</v>
      </c>
    </row>
    <row r="3638" spans="1:6" hidden="1" x14ac:dyDescent="0.25">
      <c r="A3638" t="s">
        <v>354</v>
      </c>
      <c r="B3638" t="s">
        <v>1760</v>
      </c>
      <c r="C3638" t="s">
        <v>2817</v>
      </c>
      <c r="D3638" t="s">
        <v>1413</v>
      </c>
      <c r="E3638">
        <v>4253</v>
      </c>
      <c r="F3638" t="s">
        <v>39</v>
      </c>
    </row>
    <row r="3639" spans="1:6" hidden="1" x14ac:dyDescent="0.25">
      <c r="A3639" t="s">
        <v>354</v>
      </c>
      <c r="B3639" t="s">
        <v>1760</v>
      </c>
      <c r="C3639" t="s">
        <v>2817</v>
      </c>
      <c r="D3639" t="s">
        <v>480</v>
      </c>
      <c r="E3639">
        <v>4308</v>
      </c>
      <c r="F3639" t="s">
        <v>13</v>
      </c>
    </row>
    <row r="3640" spans="1:6" hidden="1" x14ac:dyDescent="0.25">
      <c r="A3640" t="s">
        <v>354</v>
      </c>
      <c r="B3640" t="s">
        <v>1760</v>
      </c>
      <c r="C3640" t="s">
        <v>2817</v>
      </c>
      <c r="D3640" t="s">
        <v>1285</v>
      </c>
      <c r="E3640">
        <v>4250</v>
      </c>
      <c r="F3640" t="s">
        <v>13</v>
      </c>
    </row>
    <row r="3641" spans="1:6" hidden="1" x14ac:dyDescent="0.25">
      <c r="A3641" t="s">
        <v>354</v>
      </c>
      <c r="B3641" t="s">
        <v>1760</v>
      </c>
      <c r="C3641" t="s">
        <v>2817</v>
      </c>
      <c r="D3641" t="s">
        <v>948</v>
      </c>
      <c r="E3641">
        <v>4600</v>
      </c>
      <c r="F3641" t="s">
        <v>30</v>
      </c>
    </row>
    <row r="3642" spans="1:6" hidden="1" x14ac:dyDescent="0.25">
      <c r="A3642" t="s">
        <v>354</v>
      </c>
      <c r="B3642" t="s">
        <v>1760</v>
      </c>
      <c r="C3642" t="s">
        <v>2817</v>
      </c>
      <c r="D3642" t="s">
        <v>2825</v>
      </c>
      <c r="E3642">
        <v>3400</v>
      </c>
      <c r="F3642" t="s">
        <v>13</v>
      </c>
    </row>
    <row r="3643" spans="1:6" hidden="1" x14ac:dyDescent="0.25">
      <c r="A3643" t="s">
        <v>354</v>
      </c>
      <c r="B3643" t="s">
        <v>1760</v>
      </c>
      <c r="C3643" t="s">
        <v>2817</v>
      </c>
      <c r="D3643" t="s">
        <v>946</v>
      </c>
      <c r="E3643">
        <v>4600</v>
      </c>
      <c r="F3643" t="s">
        <v>30</v>
      </c>
    </row>
    <row r="3644" spans="1:6" hidden="1" x14ac:dyDescent="0.25">
      <c r="A3644" t="s">
        <v>354</v>
      </c>
      <c r="B3644" t="s">
        <v>1760</v>
      </c>
      <c r="C3644" t="s">
        <v>2817</v>
      </c>
      <c r="D3644" t="s">
        <v>1711</v>
      </c>
      <c r="E3644">
        <v>4250</v>
      </c>
      <c r="F3644" t="s">
        <v>1204</v>
      </c>
    </row>
    <row r="3645" spans="1:6" hidden="1" x14ac:dyDescent="0.25">
      <c r="A3645" t="s">
        <v>354</v>
      </c>
      <c r="B3645" t="s">
        <v>1760</v>
      </c>
      <c r="C3645" t="s">
        <v>2817</v>
      </c>
      <c r="D3645" t="s">
        <v>1414</v>
      </c>
      <c r="E3645">
        <v>4250</v>
      </c>
      <c r="F3645" t="s">
        <v>39</v>
      </c>
    </row>
    <row r="3646" spans="1:6" hidden="1" x14ac:dyDescent="0.25">
      <c r="A3646" t="s">
        <v>354</v>
      </c>
      <c r="B3646" t="s">
        <v>1760</v>
      </c>
      <c r="C3646" t="s">
        <v>2817</v>
      </c>
      <c r="D3646" t="s">
        <v>1415</v>
      </c>
      <c r="E3646">
        <v>4250</v>
      </c>
      <c r="F3646" t="s">
        <v>39</v>
      </c>
    </row>
    <row r="3647" spans="1:6" hidden="1" x14ac:dyDescent="0.25">
      <c r="A3647" t="s">
        <v>354</v>
      </c>
      <c r="B3647" t="s">
        <v>1760</v>
      </c>
      <c r="C3647" t="s">
        <v>2836</v>
      </c>
      <c r="D3647" t="s">
        <v>1382</v>
      </c>
      <c r="E3647">
        <v>5618</v>
      </c>
      <c r="F3647" t="s">
        <v>1204</v>
      </c>
    </row>
    <row r="3648" spans="1:6" hidden="1" x14ac:dyDescent="0.25">
      <c r="A3648" t="s">
        <v>354</v>
      </c>
      <c r="B3648" t="s">
        <v>1760</v>
      </c>
      <c r="C3648" t="s">
        <v>2836</v>
      </c>
      <c r="D3648" t="s">
        <v>1380</v>
      </c>
      <c r="E3648">
        <v>5618</v>
      </c>
      <c r="F3648" t="s">
        <v>1204</v>
      </c>
    </row>
    <row r="3649" spans="1:6" hidden="1" x14ac:dyDescent="0.25">
      <c r="A3649" t="s">
        <v>354</v>
      </c>
      <c r="B3649" t="s">
        <v>1760</v>
      </c>
      <c r="C3649" t="s">
        <v>2836</v>
      </c>
      <c r="D3649" t="s">
        <v>1381</v>
      </c>
      <c r="E3649">
        <v>5618</v>
      </c>
      <c r="F3649" t="s">
        <v>1204</v>
      </c>
    </row>
    <row r="3650" spans="1:6" hidden="1" x14ac:dyDescent="0.25">
      <c r="A3650" t="s">
        <v>354</v>
      </c>
      <c r="B3650" t="s">
        <v>1760</v>
      </c>
      <c r="C3650" t="s">
        <v>2836</v>
      </c>
      <c r="D3650" t="s">
        <v>1123</v>
      </c>
      <c r="E3650">
        <v>6541</v>
      </c>
      <c r="F3650" t="s">
        <v>1078</v>
      </c>
    </row>
    <row r="3651" spans="1:6" hidden="1" x14ac:dyDescent="0.25">
      <c r="A3651" t="s">
        <v>354</v>
      </c>
      <c r="B3651" t="s">
        <v>1760</v>
      </c>
      <c r="C3651" t="s">
        <v>2836</v>
      </c>
      <c r="D3651" t="s">
        <v>997</v>
      </c>
      <c r="E3651">
        <v>6589</v>
      </c>
      <c r="F3651" t="s">
        <v>1078</v>
      </c>
    </row>
    <row r="3652" spans="1:6" hidden="1" x14ac:dyDescent="0.25">
      <c r="A3652" t="s">
        <v>354</v>
      </c>
      <c r="B3652" t="s">
        <v>1760</v>
      </c>
      <c r="C3652" t="s">
        <v>2836</v>
      </c>
      <c r="D3652" t="s">
        <v>1134</v>
      </c>
      <c r="E3652">
        <v>6589</v>
      </c>
      <c r="F3652" t="s">
        <v>1078</v>
      </c>
    </row>
    <row r="3653" spans="1:6" hidden="1" x14ac:dyDescent="0.25">
      <c r="A3653" t="s">
        <v>354</v>
      </c>
      <c r="B3653" t="s">
        <v>1760</v>
      </c>
      <c r="C3653" t="s">
        <v>2836</v>
      </c>
      <c r="D3653" t="s">
        <v>1122</v>
      </c>
      <c r="E3653">
        <v>6589</v>
      </c>
      <c r="F3653" t="s">
        <v>1078</v>
      </c>
    </row>
    <row r="3654" spans="1:6" hidden="1" x14ac:dyDescent="0.25">
      <c r="A3654" t="s">
        <v>354</v>
      </c>
      <c r="B3654" t="s">
        <v>1760</v>
      </c>
      <c r="C3654" t="s">
        <v>2836</v>
      </c>
      <c r="D3654" t="s">
        <v>1121</v>
      </c>
      <c r="E3654">
        <v>6589</v>
      </c>
      <c r="F3654" t="s">
        <v>1078</v>
      </c>
    </row>
    <row r="3655" spans="1:6" hidden="1" x14ac:dyDescent="0.25">
      <c r="A3655" t="s">
        <v>354</v>
      </c>
      <c r="B3655" t="s">
        <v>1760</v>
      </c>
      <c r="C3655" t="s">
        <v>2836</v>
      </c>
      <c r="D3655" t="s">
        <v>1379</v>
      </c>
      <c r="E3655">
        <v>6589</v>
      </c>
      <c r="F3655" t="s">
        <v>13</v>
      </c>
    </row>
    <row r="3656" spans="1:6" hidden="1" x14ac:dyDescent="0.25">
      <c r="A3656" t="s">
        <v>354</v>
      </c>
      <c r="B3656" t="s">
        <v>1760</v>
      </c>
      <c r="C3656" t="s">
        <v>2836</v>
      </c>
      <c r="D3656" t="s">
        <v>779</v>
      </c>
      <c r="E3656">
        <v>6554</v>
      </c>
      <c r="F3656" t="s">
        <v>13</v>
      </c>
    </row>
    <row r="3657" spans="1:6" hidden="1" x14ac:dyDescent="0.25">
      <c r="A3657" t="s">
        <v>354</v>
      </c>
      <c r="B3657" t="s">
        <v>1760</v>
      </c>
      <c r="C3657" t="s">
        <v>2836</v>
      </c>
      <c r="D3657" t="s">
        <v>724</v>
      </c>
      <c r="E3657">
        <v>6627</v>
      </c>
      <c r="F3657" t="s">
        <v>13</v>
      </c>
    </row>
    <row r="3658" spans="1:6" hidden="1" x14ac:dyDescent="0.25">
      <c r="A3658" t="s">
        <v>354</v>
      </c>
      <c r="B3658" t="s">
        <v>1760</v>
      </c>
      <c r="C3658" t="s">
        <v>2849</v>
      </c>
      <c r="D3658" t="s">
        <v>2865</v>
      </c>
      <c r="E3658">
        <v>4411</v>
      </c>
      <c r="F3658" t="s">
        <v>694</v>
      </c>
    </row>
    <row r="3659" spans="1:6" hidden="1" x14ac:dyDescent="0.25">
      <c r="A3659" t="s">
        <v>354</v>
      </c>
      <c r="B3659" t="s">
        <v>1760</v>
      </c>
      <c r="C3659" t="s">
        <v>2849</v>
      </c>
      <c r="D3659" t="s">
        <v>893</v>
      </c>
      <c r="E3659">
        <v>4250</v>
      </c>
      <c r="F3659" t="s">
        <v>1333</v>
      </c>
    </row>
    <row r="3660" spans="1:6" hidden="1" x14ac:dyDescent="0.25">
      <c r="A3660" t="s">
        <v>354</v>
      </c>
      <c r="B3660" t="s">
        <v>1760</v>
      </c>
      <c r="C3660" t="s">
        <v>2849</v>
      </c>
      <c r="D3660" t="s">
        <v>1111</v>
      </c>
      <c r="E3660">
        <v>4520</v>
      </c>
      <c r="F3660" t="s">
        <v>691</v>
      </c>
    </row>
    <row r="3661" spans="1:6" hidden="1" x14ac:dyDescent="0.25">
      <c r="A3661" t="s">
        <v>354</v>
      </c>
      <c r="B3661" t="s">
        <v>1760</v>
      </c>
      <c r="C3661" t="s">
        <v>2849</v>
      </c>
      <c r="D3661" t="s">
        <v>2863</v>
      </c>
      <c r="E3661">
        <v>4651</v>
      </c>
      <c r="F3661" t="s">
        <v>694</v>
      </c>
    </row>
    <row r="3662" spans="1:6" hidden="1" x14ac:dyDescent="0.25">
      <c r="A3662" t="s">
        <v>354</v>
      </c>
      <c r="B3662" t="s">
        <v>1760</v>
      </c>
      <c r="C3662" t="s">
        <v>2849</v>
      </c>
      <c r="D3662" t="s">
        <v>1117</v>
      </c>
      <c r="E3662">
        <v>4520</v>
      </c>
      <c r="F3662" t="s">
        <v>691</v>
      </c>
    </row>
    <row r="3663" spans="1:6" hidden="1" x14ac:dyDescent="0.25">
      <c r="A3663" t="s">
        <v>354</v>
      </c>
      <c r="B3663" t="s">
        <v>1760</v>
      </c>
      <c r="C3663" t="s">
        <v>2849</v>
      </c>
      <c r="D3663" t="s">
        <v>1264</v>
      </c>
      <c r="E3663">
        <v>4520</v>
      </c>
      <c r="F3663" t="s">
        <v>691</v>
      </c>
    </row>
    <row r="3664" spans="1:6" hidden="1" x14ac:dyDescent="0.25">
      <c r="A3664" t="s">
        <v>354</v>
      </c>
      <c r="B3664" t="s">
        <v>1760</v>
      </c>
      <c r="C3664" t="s">
        <v>2849</v>
      </c>
      <c r="D3664" t="s">
        <v>1336</v>
      </c>
      <c r="E3664">
        <v>4538</v>
      </c>
      <c r="F3664" t="s">
        <v>682</v>
      </c>
    </row>
    <row r="3665" spans="1:6" hidden="1" x14ac:dyDescent="0.25">
      <c r="A3665" t="s">
        <v>354</v>
      </c>
      <c r="B3665" t="s">
        <v>1760</v>
      </c>
      <c r="C3665" t="s">
        <v>2849</v>
      </c>
      <c r="D3665" t="s">
        <v>2857</v>
      </c>
      <c r="E3665">
        <v>4538</v>
      </c>
      <c r="F3665" t="s">
        <v>682</v>
      </c>
    </row>
    <row r="3666" spans="1:6" hidden="1" x14ac:dyDescent="0.25">
      <c r="A3666" t="s">
        <v>354</v>
      </c>
      <c r="B3666" t="s">
        <v>1760</v>
      </c>
      <c r="C3666" t="s">
        <v>2849</v>
      </c>
      <c r="D3666" t="s">
        <v>2855</v>
      </c>
      <c r="E3666">
        <v>4538</v>
      </c>
      <c r="F3666" t="s">
        <v>682</v>
      </c>
    </row>
    <row r="3667" spans="1:6" hidden="1" x14ac:dyDescent="0.25">
      <c r="A3667" t="s">
        <v>354</v>
      </c>
      <c r="B3667" t="s">
        <v>1760</v>
      </c>
      <c r="C3667" t="s">
        <v>2849</v>
      </c>
      <c r="D3667" t="s">
        <v>1335</v>
      </c>
      <c r="E3667">
        <v>4538</v>
      </c>
      <c r="F3667" t="s">
        <v>682</v>
      </c>
    </row>
    <row r="3668" spans="1:6" hidden="1" x14ac:dyDescent="0.25">
      <c r="A3668" t="s">
        <v>354</v>
      </c>
      <c r="B3668" t="s">
        <v>1760</v>
      </c>
      <c r="C3668" t="s">
        <v>2849</v>
      </c>
      <c r="D3668" t="s">
        <v>2851</v>
      </c>
      <c r="E3668">
        <v>4253</v>
      </c>
      <c r="F3668" t="s">
        <v>1333</v>
      </c>
    </row>
    <row r="3669" spans="1:6" hidden="1" x14ac:dyDescent="0.25">
      <c r="A3669" t="s">
        <v>354</v>
      </c>
      <c r="B3669" t="s">
        <v>1760</v>
      </c>
      <c r="C3669" t="s">
        <v>2849</v>
      </c>
      <c r="D3669" t="s">
        <v>773</v>
      </c>
      <c r="E3669">
        <v>4253</v>
      </c>
      <c r="F3669" t="s">
        <v>1333</v>
      </c>
    </row>
    <row r="3670" spans="1:6" hidden="1" x14ac:dyDescent="0.25">
      <c r="A3670" t="s">
        <v>354</v>
      </c>
      <c r="B3670" t="s">
        <v>1760</v>
      </c>
      <c r="C3670" t="s">
        <v>2867</v>
      </c>
      <c r="D3670" t="s">
        <v>785</v>
      </c>
      <c r="E3670">
        <v>5220</v>
      </c>
      <c r="F3670" t="s">
        <v>695</v>
      </c>
    </row>
    <row r="3671" spans="1:6" hidden="1" x14ac:dyDescent="0.25">
      <c r="A3671" t="s">
        <v>354</v>
      </c>
      <c r="B3671" t="s">
        <v>1760</v>
      </c>
      <c r="C3671" t="s">
        <v>2867</v>
      </c>
      <c r="D3671" t="s">
        <v>1713</v>
      </c>
      <c r="E3671">
        <v>5595</v>
      </c>
      <c r="F3671" t="s">
        <v>695</v>
      </c>
    </row>
    <row r="3672" spans="1:6" hidden="1" x14ac:dyDescent="0.25">
      <c r="A3672" t="s">
        <v>354</v>
      </c>
      <c r="B3672" t="s">
        <v>1760</v>
      </c>
      <c r="C3672" t="s">
        <v>2867</v>
      </c>
      <c r="D3672" t="s">
        <v>1716</v>
      </c>
      <c r="E3672">
        <v>5595</v>
      </c>
      <c r="F3672" t="s">
        <v>695</v>
      </c>
    </row>
    <row r="3673" spans="1:6" hidden="1" x14ac:dyDescent="0.25">
      <c r="A3673" t="s">
        <v>354</v>
      </c>
      <c r="B3673" t="s">
        <v>1760</v>
      </c>
      <c r="C3673" t="s">
        <v>2867</v>
      </c>
      <c r="D3673" t="s">
        <v>2880</v>
      </c>
      <c r="E3673">
        <v>5595</v>
      </c>
      <c r="F3673" t="s">
        <v>695</v>
      </c>
    </row>
    <row r="3674" spans="1:6" hidden="1" x14ac:dyDescent="0.25">
      <c r="A3674" t="s">
        <v>354</v>
      </c>
      <c r="B3674" t="s">
        <v>1760</v>
      </c>
      <c r="C3674" t="s">
        <v>2867</v>
      </c>
      <c r="D3674" t="s">
        <v>1398</v>
      </c>
      <c r="E3674">
        <v>5605</v>
      </c>
      <c r="F3674" t="s">
        <v>695</v>
      </c>
    </row>
    <row r="3675" spans="1:6" hidden="1" x14ac:dyDescent="0.25">
      <c r="A3675" t="s">
        <v>354</v>
      </c>
      <c r="B3675" t="s">
        <v>1760</v>
      </c>
      <c r="C3675" t="s">
        <v>2867</v>
      </c>
      <c r="D3675" t="s">
        <v>1270</v>
      </c>
      <c r="E3675">
        <v>5572</v>
      </c>
      <c r="F3675" t="s">
        <v>695</v>
      </c>
    </row>
    <row r="3676" spans="1:6" hidden="1" x14ac:dyDescent="0.25">
      <c r="A3676" t="s">
        <v>354</v>
      </c>
      <c r="B3676" t="s">
        <v>1760</v>
      </c>
      <c r="C3676" t="s">
        <v>2867</v>
      </c>
      <c r="D3676" t="s">
        <v>2874</v>
      </c>
      <c r="E3676">
        <v>5595</v>
      </c>
      <c r="F3676" t="s">
        <v>695</v>
      </c>
    </row>
    <row r="3677" spans="1:6" hidden="1" x14ac:dyDescent="0.25">
      <c r="A3677" t="s">
        <v>354</v>
      </c>
      <c r="B3677" t="s">
        <v>1760</v>
      </c>
      <c r="C3677" t="s">
        <v>2867</v>
      </c>
      <c r="D3677" t="s">
        <v>1604</v>
      </c>
      <c r="E3677">
        <v>5605</v>
      </c>
      <c r="F3677" t="s">
        <v>695</v>
      </c>
    </row>
    <row r="3678" spans="1:6" hidden="1" x14ac:dyDescent="0.25">
      <c r="A3678" t="s">
        <v>354</v>
      </c>
      <c r="B3678" t="s">
        <v>1760</v>
      </c>
      <c r="C3678" t="s">
        <v>2867</v>
      </c>
      <c r="D3678" t="s">
        <v>783</v>
      </c>
      <c r="E3678">
        <v>4250</v>
      </c>
      <c r="F3678" t="s">
        <v>695</v>
      </c>
    </row>
    <row r="3679" spans="1:6" hidden="1" x14ac:dyDescent="0.25">
      <c r="A3679" t="s">
        <v>354</v>
      </c>
      <c r="B3679" t="s">
        <v>1760</v>
      </c>
      <c r="C3679" t="s">
        <v>2867</v>
      </c>
      <c r="D3679" t="s">
        <v>1054</v>
      </c>
      <c r="E3679">
        <v>4380</v>
      </c>
      <c r="F3679" t="s">
        <v>695</v>
      </c>
    </row>
    <row r="3680" spans="1:6" hidden="1" x14ac:dyDescent="0.25">
      <c r="A3680" t="s">
        <v>354</v>
      </c>
      <c r="B3680" t="s">
        <v>1760</v>
      </c>
      <c r="C3680" t="s">
        <v>2867</v>
      </c>
      <c r="D3680" t="s">
        <v>1397</v>
      </c>
      <c r="E3680">
        <v>5605</v>
      </c>
      <c r="F3680" t="s">
        <v>695</v>
      </c>
    </row>
    <row r="3681" spans="1:6" hidden="1" x14ac:dyDescent="0.25">
      <c r="A3681" t="s">
        <v>354</v>
      </c>
      <c r="B3681" t="s">
        <v>1760</v>
      </c>
      <c r="C3681" t="s">
        <v>2867</v>
      </c>
      <c r="D3681" t="s">
        <v>1269</v>
      </c>
      <c r="E3681">
        <v>5572</v>
      </c>
      <c r="F3681" t="s">
        <v>695</v>
      </c>
    </row>
    <row r="3682" spans="1:6" hidden="1" x14ac:dyDescent="0.25">
      <c r="A3682" t="s">
        <v>354</v>
      </c>
      <c r="B3682" t="s">
        <v>1760</v>
      </c>
      <c r="C3682" t="s">
        <v>2867</v>
      </c>
      <c r="D3682" t="s">
        <v>589</v>
      </c>
      <c r="E3682">
        <v>4250</v>
      </c>
      <c r="F3682" t="s">
        <v>695</v>
      </c>
    </row>
    <row r="3683" spans="1:6" hidden="1" x14ac:dyDescent="0.25">
      <c r="A3683" t="s">
        <v>354</v>
      </c>
      <c r="B3683" t="s">
        <v>1760</v>
      </c>
      <c r="C3683" t="s">
        <v>2886</v>
      </c>
      <c r="D3683" t="s">
        <v>815</v>
      </c>
      <c r="E3683">
        <v>4253</v>
      </c>
      <c r="F3683" t="s">
        <v>1014</v>
      </c>
    </row>
    <row r="3684" spans="1:6" hidden="1" x14ac:dyDescent="0.25">
      <c r="A3684" t="s">
        <v>354</v>
      </c>
      <c r="B3684" t="s">
        <v>1760</v>
      </c>
      <c r="C3684" t="s">
        <v>2886</v>
      </c>
      <c r="D3684" t="s">
        <v>850</v>
      </c>
      <c r="E3684">
        <v>4308</v>
      </c>
      <c r="F3684" t="s">
        <v>1014</v>
      </c>
    </row>
    <row r="3685" spans="1:6" hidden="1" x14ac:dyDescent="0.25">
      <c r="A3685" t="s">
        <v>354</v>
      </c>
      <c r="B3685" t="s">
        <v>1760</v>
      </c>
      <c r="C3685" t="s">
        <v>2886</v>
      </c>
      <c r="D3685" t="s">
        <v>287</v>
      </c>
      <c r="E3685">
        <v>4253</v>
      </c>
      <c r="F3685" t="s">
        <v>1014</v>
      </c>
    </row>
    <row r="3686" spans="1:6" hidden="1" x14ac:dyDescent="0.25">
      <c r="A3686" t="s">
        <v>354</v>
      </c>
      <c r="B3686" t="s">
        <v>1760</v>
      </c>
      <c r="C3686" t="s">
        <v>2886</v>
      </c>
      <c r="D3686" t="s">
        <v>1000</v>
      </c>
      <c r="E3686">
        <v>4254</v>
      </c>
      <c r="F3686" t="s">
        <v>684</v>
      </c>
    </row>
    <row r="3687" spans="1:6" hidden="1" x14ac:dyDescent="0.25">
      <c r="A3687" t="s">
        <v>354</v>
      </c>
      <c r="B3687" t="s">
        <v>1760</v>
      </c>
      <c r="C3687" t="s">
        <v>2886</v>
      </c>
      <c r="D3687" t="s">
        <v>801</v>
      </c>
      <c r="E3687">
        <v>4300</v>
      </c>
      <c r="F3687" t="s">
        <v>688</v>
      </c>
    </row>
    <row r="3688" spans="1:6" hidden="1" x14ac:dyDescent="0.25">
      <c r="A3688" t="s">
        <v>354</v>
      </c>
      <c r="B3688" t="s">
        <v>1760</v>
      </c>
      <c r="C3688" t="s">
        <v>2886</v>
      </c>
      <c r="D3688" t="s">
        <v>675</v>
      </c>
      <c r="E3688">
        <v>4300</v>
      </c>
      <c r="F3688" t="s">
        <v>688</v>
      </c>
    </row>
    <row r="3689" spans="1:6" hidden="1" x14ac:dyDescent="0.25">
      <c r="A3689" t="s">
        <v>354</v>
      </c>
      <c r="B3689" t="s">
        <v>1760</v>
      </c>
      <c r="C3689" t="s">
        <v>2886</v>
      </c>
      <c r="D3689" t="s">
        <v>800</v>
      </c>
      <c r="E3689">
        <v>4300</v>
      </c>
      <c r="F3689" t="s">
        <v>688</v>
      </c>
    </row>
    <row r="3690" spans="1:6" hidden="1" x14ac:dyDescent="0.25">
      <c r="A3690" t="s">
        <v>354</v>
      </c>
      <c r="B3690" t="s">
        <v>1760</v>
      </c>
      <c r="C3690" t="s">
        <v>2886</v>
      </c>
      <c r="D3690" t="s">
        <v>674</v>
      </c>
      <c r="E3690">
        <v>4300</v>
      </c>
      <c r="F3690" t="s">
        <v>688</v>
      </c>
    </row>
    <row r="3691" spans="1:6" hidden="1" x14ac:dyDescent="0.25">
      <c r="A3691" t="s">
        <v>354</v>
      </c>
      <c r="B3691" t="s">
        <v>1760</v>
      </c>
      <c r="C3691" t="s">
        <v>2886</v>
      </c>
      <c r="D3691" t="s">
        <v>1154</v>
      </c>
      <c r="E3691">
        <v>4380</v>
      </c>
      <c r="F3691" t="s">
        <v>1355</v>
      </c>
    </row>
    <row r="3692" spans="1:6" hidden="1" x14ac:dyDescent="0.25">
      <c r="A3692" t="s">
        <v>354</v>
      </c>
      <c r="B3692" t="s">
        <v>1760</v>
      </c>
      <c r="C3692" t="s">
        <v>2886</v>
      </c>
      <c r="D3692" t="s">
        <v>1712</v>
      </c>
      <c r="E3692">
        <v>4532</v>
      </c>
      <c r="F3692" t="s">
        <v>1355</v>
      </c>
    </row>
    <row r="3693" spans="1:6" hidden="1" x14ac:dyDescent="0.25">
      <c r="A3693" t="s">
        <v>354</v>
      </c>
      <c r="B3693" t="s">
        <v>1760</v>
      </c>
      <c r="C3693" t="s">
        <v>2886</v>
      </c>
      <c r="D3693" t="s">
        <v>1404</v>
      </c>
      <c r="E3693">
        <v>4252</v>
      </c>
      <c r="F3693" t="s">
        <v>684</v>
      </c>
    </row>
    <row r="3694" spans="1:6" hidden="1" x14ac:dyDescent="0.25">
      <c r="A3694" t="s">
        <v>354</v>
      </c>
      <c r="B3694" t="s">
        <v>1760</v>
      </c>
      <c r="C3694" t="s">
        <v>2903</v>
      </c>
      <c r="D3694" t="s">
        <v>1430</v>
      </c>
      <c r="E3694" t="s">
        <v>1762</v>
      </c>
      <c r="F3694" t="s">
        <v>1430</v>
      </c>
    </row>
    <row r="3695" spans="1:6" hidden="1" x14ac:dyDescent="0.25">
      <c r="A3695" t="s">
        <v>354</v>
      </c>
      <c r="B3695" t="s">
        <v>1763</v>
      </c>
      <c r="C3695" t="s">
        <v>2781</v>
      </c>
      <c r="D3695" t="s">
        <v>2797</v>
      </c>
      <c r="E3695">
        <v>7090</v>
      </c>
      <c r="F3695" t="s">
        <v>30</v>
      </c>
    </row>
    <row r="3696" spans="1:6" hidden="1" x14ac:dyDescent="0.25">
      <c r="A3696" t="s">
        <v>354</v>
      </c>
      <c r="B3696" t="s">
        <v>1763</v>
      </c>
      <c r="C3696" t="s">
        <v>2781</v>
      </c>
      <c r="D3696" t="s">
        <v>2799</v>
      </c>
      <c r="E3696">
        <v>7090</v>
      </c>
      <c r="F3696" t="s">
        <v>30</v>
      </c>
    </row>
    <row r="3697" spans="1:6" hidden="1" x14ac:dyDescent="0.25">
      <c r="A3697" t="s">
        <v>354</v>
      </c>
      <c r="B3697" t="s">
        <v>1763</v>
      </c>
      <c r="C3697" t="s">
        <v>2781</v>
      </c>
      <c r="D3697" t="s">
        <v>1360</v>
      </c>
      <c r="E3697">
        <v>7450</v>
      </c>
      <c r="F3697" t="s">
        <v>39</v>
      </c>
    </row>
    <row r="3698" spans="1:6" hidden="1" x14ac:dyDescent="0.25">
      <c r="A3698" t="s">
        <v>354</v>
      </c>
      <c r="B3698" t="s">
        <v>1763</v>
      </c>
      <c r="C3698" t="s">
        <v>2781</v>
      </c>
      <c r="D3698" t="s">
        <v>2795</v>
      </c>
      <c r="E3698">
        <v>7090</v>
      </c>
      <c r="F3698" t="s">
        <v>30</v>
      </c>
    </row>
    <row r="3699" spans="1:6" hidden="1" x14ac:dyDescent="0.25">
      <c r="A3699" t="s">
        <v>354</v>
      </c>
      <c r="B3699" t="s">
        <v>1763</v>
      </c>
      <c r="C3699" t="s">
        <v>2781</v>
      </c>
      <c r="D3699" t="s">
        <v>1715</v>
      </c>
      <c r="E3699">
        <v>8500</v>
      </c>
      <c r="F3699" t="s">
        <v>39</v>
      </c>
    </row>
    <row r="3700" spans="1:6" hidden="1" x14ac:dyDescent="0.25">
      <c r="A3700" t="s">
        <v>354</v>
      </c>
      <c r="B3700" t="s">
        <v>1763</v>
      </c>
      <c r="C3700" t="s">
        <v>2781</v>
      </c>
      <c r="D3700" t="s">
        <v>1227</v>
      </c>
      <c r="E3700">
        <v>7450</v>
      </c>
      <c r="F3700" t="s">
        <v>39</v>
      </c>
    </row>
    <row r="3701" spans="1:6" hidden="1" x14ac:dyDescent="0.25">
      <c r="A3701" t="s">
        <v>354</v>
      </c>
      <c r="B3701" t="s">
        <v>1763</v>
      </c>
      <c r="C3701" t="s">
        <v>2781</v>
      </c>
      <c r="D3701" t="s">
        <v>1714</v>
      </c>
      <c r="E3701">
        <v>8500</v>
      </c>
      <c r="F3701" t="s">
        <v>39</v>
      </c>
    </row>
    <row r="3702" spans="1:6" hidden="1" x14ac:dyDescent="0.25">
      <c r="A3702" t="s">
        <v>354</v>
      </c>
      <c r="B3702" t="s">
        <v>1763</v>
      </c>
      <c r="C3702" t="s">
        <v>2781</v>
      </c>
      <c r="D3702" t="s">
        <v>1560</v>
      </c>
      <c r="E3702">
        <v>7450</v>
      </c>
      <c r="F3702" t="s">
        <v>39</v>
      </c>
    </row>
    <row r="3703" spans="1:6" hidden="1" x14ac:dyDescent="0.25">
      <c r="A3703" t="s">
        <v>354</v>
      </c>
      <c r="B3703" t="s">
        <v>1763</v>
      </c>
      <c r="C3703" t="s">
        <v>2781</v>
      </c>
      <c r="D3703" t="s">
        <v>2786</v>
      </c>
      <c r="E3703">
        <v>8411</v>
      </c>
      <c r="F3703" t="s">
        <v>30</v>
      </c>
    </row>
    <row r="3704" spans="1:6" hidden="1" x14ac:dyDescent="0.25">
      <c r="A3704" t="s">
        <v>354</v>
      </c>
      <c r="B3704" t="s">
        <v>1763</v>
      </c>
      <c r="C3704" t="s">
        <v>2781</v>
      </c>
      <c r="D3704" t="s">
        <v>1358</v>
      </c>
      <c r="E3704">
        <v>7450</v>
      </c>
      <c r="F3704" t="s">
        <v>39</v>
      </c>
    </row>
    <row r="3705" spans="1:6" hidden="1" x14ac:dyDescent="0.25">
      <c r="A3705" t="s">
        <v>354</v>
      </c>
      <c r="B3705" t="s">
        <v>1763</v>
      </c>
      <c r="C3705" t="s">
        <v>2781</v>
      </c>
      <c r="D3705" t="s">
        <v>2782</v>
      </c>
      <c r="E3705">
        <v>8411</v>
      </c>
      <c r="F3705" t="s">
        <v>30</v>
      </c>
    </row>
    <row r="3706" spans="1:6" hidden="1" x14ac:dyDescent="0.25">
      <c r="A3706" t="s">
        <v>354</v>
      </c>
      <c r="B3706" t="s">
        <v>1763</v>
      </c>
      <c r="C3706" t="s">
        <v>2781</v>
      </c>
      <c r="D3706" t="s">
        <v>2784</v>
      </c>
      <c r="E3706">
        <v>8495</v>
      </c>
      <c r="F3706" t="s">
        <v>30</v>
      </c>
    </row>
    <row r="3707" spans="1:6" hidden="1" x14ac:dyDescent="0.25">
      <c r="A3707" t="s">
        <v>354</v>
      </c>
      <c r="B3707" t="s">
        <v>1763</v>
      </c>
      <c r="C3707" t="s">
        <v>359</v>
      </c>
      <c r="D3707" t="s">
        <v>2801</v>
      </c>
      <c r="E3707">
        <v>3494</v>
      </c>
      <c r="F3707" t="s">
        <v>689</v>
      </c>
    </row>
    <row r="3708" spans="1:6" hidden="1" x14ac:dyDescent="0.25">
      <c r="A3708" t="s">
        <v>354</v>
      </c>
      <c r="B3708" t="s">
        <v>1763</v>
      </c>
      <c r="C3708" t="s">
        <v>359</v>
      </c>
      <c r="D3708" t="s">
        <v>1561</v>
      </c>
      <c r="E3708">
        <v>3494</v>
      </c>
      <c r="F3708" t="s">
        <v>689</v>
      </c>
    </row>
    <row r="3709" spans="1:6" hidden="1" x14ac:dyDescent="0.25">
      <c r="A3709" t="s">
        <v>354</v>
      </c>
      <c r="B3709" t="s">
        <v>1763</v>
      </c>
      <c r="C3709" t="s">
        <v>359</v>
      </c>
      <c r="D3709" t="s">
        <v>2804</v>
      </c>
      <c r="E3709">
        <v>3494</v>
      </c>
      <c r="F3709" t="s">
        <v>689</v>
      </c>
    </row>
    <row r="3710" spans="1:6" hidden="1" x14ac:dyDescent="0.25">
      <c r="A3710" t="s">
        <v>354</v>
      </c>
      <c r="B3710" t="s">
        <v>1763</v>
      </c>
      <c r="C3710" t="s">
        <v>359</v>
      </c>
      <c r="D3710" t="s">
        <v>2814</v>
      </c>
      <c r="E3710">
        <v>3494</v>
      </c>
      <c r="F3710" t="s">
        <v>689</v>
      </c>
    </row>
    <row r="3711" spans="1:6" hidden="1" x14ac:dyDescent="0.25">
      <c r="A3711" t="s">
        <v>354</v>
      </c>
      <c r="B3711" t="s">
        <v>1763</v>
      </c>
      <c r="C3711" t="s">
        <v>359</v>
      </c>
      <c r="D3711" t="s">
        <v>1232</v>
      </c>
      <c r="E3711">
        <v>3450</v>
      </c>
      <c r="F3711" t="s">
        <v>111</v>
      </c>
    </row>
    <row r="3712" spans="1:6" hidden="1" x14ac:dyDescent="0.25">
      <c r="A3712" t="s">
        <v>354</v>
      </c>
      <c r="B3712" t="s">
        <v>1763</v>
      </c>
      <c r="C3712" t="s">
        <v>359</v>
      </c>
      <c r="D3712" t="s">
        <v>362</v>
      </c>
      <c r="E3712">
        <v>3450</v>
      </c>
      <c r="F3712" t="s">
        <v>111</v>
      </c>
    </row>
    <row r="3713" spans="1:6" hidden="1" x14ac:dyDescent="0.25">
      <c r="A3713" t="s">
        <v>354</v>
      </c>
      <c r="B3713" t="s">
        <v>1763</v>
      </c>
      <c r="C3713" t="s">
        <v>359</v>
      </c>
      <c r="D3713" t="s">
        <v>2811</v>
      </c>
      <c r="E3713">
        <v>3450</v>
      </c>
      <c r="F3713" t="s">
        <v>111</v>
      </c>
    </row>
    <row r="3714" spans="1:6" hidden="1" x14ac:dyDescent="0.25">
      <c r="A3714" t="s">
        <v>354</v>
      </c>
      <c r="B3714" t="s">
        <v>1763</v>
      </c>
      <c r="C3714" t="s">
        <v>359</v>
      </c>
      <c r="D3714" t="s">
        <v>361</v>
      </c>
      <c r="E3714">
        <v>3450</v>
      </c>
      <c r="F3714" t="s">
        <v>111</v>
      </c>
    </row>
    <row r="3715" spans="1:6" hidden="1" x14ac:dyDescent="0.25">
      <c r="A3715" t="s">
        <v>354</v>
      </c>
      <c r="B3715" t="s">
        <v>1763</v>
      </c>
      <c r="C3715" t="s">
        <v>359</v>
      </c>
      <c r="D3715" t="s">
        <v>1231</v>
      </c>
      <c r="E3715">
        <v>3450</v>
      </c>
      <c r="F3715" t="s">
        <v>111</v>
      </c>
    </row>
    <row r="3716" spans="1:6" hidden="1" x14ac:dyDescent="0.25">
      <c r="A3716" t="s">
        <v>354</v>
      </c>
      <c r="B3716" t="s">
        <v>1763</v>
      </c>
      <c r="C3716" t="s">
        <v>359</v>
      </c>
      <c r="D3716" t="s">
        <v>1233</v>
      </c>
      <c r="E3716">
        <v>3450</v>
      </c>
      <c r="F3716" t="s">
        <v>111</v>
      </c>
    </row>
    <row r="3717" spans="1:6" hidden="1" x14ac:dyDescent="0.25">
      <c r="A3717" t="s">
        <v>354</v>
      </c>
      <c r="B3717" t="s">
        <v>1763</v>
      </c>
      <c r="C3717" t="s">
        <v>2820</v>
      </c>
      <c r="D3717" t="s">
        <v>1414</v>
      </c>
      <c r="E3717">
        <v>4250</v>
      </c>
      <c r="F3717" t="s">
        <v>39</v>
      </c>
    </row>
    <row r="3718" spans="1:6" hidden="1" x14ac:dyDescent="0.25">
      <c r="A3718" t="s">
        <v>354</v>
      </c>
      <c r="B3718" t="s">
        <v>1763</v>
      </c>
      <c r="C3718" t="s">
        <v>2820</v>
      </c>
      <c r="D3718" t="s">
        <v>2831</v>
      </c>
      <c r="E3718">
        <v>3987</v>
      </c>
      <c r="F3718" t="s">
        <v>1078</v>
      </c>
    </row>
    <row r="3719" spans="1:6" hidden="1" x14ac:dyDescent="0.25">
      <c r="A3719" t="s">
        <v>354</v>
      </c>
      <c r="B3719" t="s">
        <v>1763</v>
      </c>
      <c r="C3719" t="s">
        <v>2820</v>
      </c>
      <c r="D3719" t="s">
        <v>1341</v>
      </c>
      <c r="E3719">
        <v>4367</v>
      </c>
      <c r="F3719" t="s">
        <v>39</v>
      </c>
    </row>
    <row r="3720" spans="1:6" hidden="1" x14ac:dyDescent="0.25">
      <c r="A3720" t="s">
        <v>354</v>
      </c>
      <c r="B3720" t="s">
        <v>1763</v>
      </c>
      <c r="C3720" t="s">
        <v>2820</v>
      </c>
      <c r="D3720" t="s">
        <v>503</v>
      </c>
      <c r="E3720">
        <v>4135</v>
      </c>
      <c r="F3720" t="s">
        <v>1078</v>
      </c>
    </row>
    <row r="3721" spans="1:6" hidden="1" x14ac:dyDescent="0.25">
      <c r="A3721" t="s">
        <v>354</v>
      </c>
      <c r="B3721" t="s">
        <v>1763</v>
      </c>
      <c r="C3721" t="s">
        <v>2820</v>
      </c>
      <c r="D3721" t="s">
        <v>480</v>
      </c>
      <c r="E3721">
        <v>4308</v>
      </c>
      <c r="F3721" t="s">
        <v>13</v>
      </c>
    </row>
    <row r="3722" spans="1:6" hidden="1" x14ac:dyDescent="0.25">
      <c r="A3722" t="s">
        <v>354</v>
      </c>
      <c r="B3722" t="s">
        <v>1763</v>
      </c>
      <c r="C3722" t="s">
        <v>2820</v>
      </c>
      <c r="D3722" t="s">
        <v>482</v>
      </c>
      <c r="E3722">
        <v>4308</v>
      </c>
      <c r="F3722" t="s">
        <v>13</v>
      </c>
    </row>
    <row r="3723" spans="1:6" hidden="1" x14ac:dyDescent="0.25">
      <c r="A3723" t="s">
        <v>354</v>
      </c>
      <c r="B3723" t="s">
        <v>1763</v>
      </c>
      <c r="C3723" t="s">
        <v>2820</v>
      </c>
      <c r="D3723" t="s">
        <v>1285</v>
      </c>
      <c r="E3723">
        <v>4250</v>
      </c>
      <c r="F3723" t="s">
        <v>13</v>
      </c>
    </row>
    <row r="3724" spans="1:6" hidden="1" x14ac:dyDescent="0.25">
      <c r="A3724" t="s">
        <v>354</v>
      </c>
      <c r="B3724" t="s">
        <v>1763</v>
      </c>
      <c r="C3724" t="s">
        <v>2820</v>
      </c>
      <c r="D3724" t="s">
        <v>946</v>
      </c>
      <c r="E3724">
        <v>4600</v>
      </c>
      <c r="F3724" t="s">
        <v>30</v>
      </c>
    </row>
    <row r="3725" spans="1:6" hidden="1" x14ac:dyDescent="0.25">
      <c r="A3725" t="s">
        <v>354</v>
      </c>
      <c r="B3725" t="s">
        <v>1763</v>
      </c>
      <c r="C3725" t="s">
        <v>2820</v>
      </c>
      <c r="D3725" t="s">
        <v>948</v>
      </c>
      <c r="E3725">
        <v>4600</v>
      </c>
      <c r="F3725" t="s">
        <v>30</v>
      </c>
    </row>
    <row r="3726" spans="1:6" hidden="1" x14ac:dyDescent="0.25">
      <c r="A3726" t="s">
        <v>354</v>
      </c>
      <c r="B3726" t="s">
        <v>1763</v>
      </c>
      <c r="C3726" t="s">
        <v>2820</v>
      </c>
      <c r="D3726" t="s">
        <v>1711</v>
      </c>
      <c r="E3726">
        <v>4250</v>
      </c>
      <c r="F3726" t="s">
        <v>1204</v>
      </c>
    </row>
    <row r="3727" spans="1:6" hidden="1" x14ac:dyDescent="0.25">
      <c r="A3727" t="s">
        <v>354</v>
      </c>
      <c r="B3727" t="s">
        <v>1763</v>
      </c>
      <c r="C3727" t="s">
        <v>2820</v>
      </c>
      <c r="D3727" t="s">
        <v>1719</v>
      </c>
      <c r="E3727">
        <v>4380</v>
      </c>
      <c r="F3727" t="s">
        <v>30</v>
      </c>
    </row>
    <row r="3728" spans="1:6" hidden="1" x14ac:dyDescent="0.25">
      <c r="A3728" t="s">
        <v>354</v>
      </c>
      <c r="B3728" t="s">
        <v>1763</v>
      </c>
      <c r="C3728" t="s">
        <v>2820</v>
      </c>
      <c r="D3728" t="s">
        <v>1415</v>
      </c>
      <c r="E3728">
        <v>4250</v>
      </c>
      <c r="F3728" t="s">
        <v>39</v>
      </c>
    </row>
    <row r="3729" spans="1:6" hidden="1" x14ac:dyDescent="0.25">
      <c r="A3729" t="s">
        <v>354</v>
      </c>
      <c r="B3729" t="s">
        <v>1763</v>
      </c>
      <c r="C3729" t="s">
        <v>2836</v>
      </c>
      <c r="D3729" t="s">
        <v>1379</v>
      </c>
      <c r="E3729">
        <v>6589</v>
      </c>
      <c r="F3729" t="s">
        <v>13</v>
      </c>
    </row>
    <row r="3730" spans="1:6" hidden="1" x14ac:dyDescent="0.25">
      <c r="A3730" t="s">
        <v>354</v>
      </c>
      <c r="B3730" t="s">
        <v>1763</v>
      </c>
      <c r="C3730" t="s">
        <v>2836</v>
      </c>
      <c r="D3730" t="s">
        <v>1121</v>
      </c>
      <c r="E3730">
        <v>6589</v>
      </c>
      <c r="F3730" t="s">
        <v>1078</v>
      </c>
    </row>
    <row r="3731" spans="1:6" hidden="1" x14ac:dyDescent="0.25">
      <c r="A3731" t="s">
        <v>354</v>
      </c>
      <c r="B3731" t="s">
        <v>1763</v>
      </c>
      <c r="C3731" t="s">
        <v>2836</v>
      </c>
      <c r="D3731" t="s">
        <v>779</v>
      </c>
      <c r="E3731">
        <v>6554</v>
      </c>
      <c r="F3731" t="s">
        <v>13</v>
      </c>
    </row>
    <row r="3732" spans="1:6" hidden="1" x14ac:dyDescent="0.25">
      <c r="A3732" t="s">
        <v>354</v>
      </c>
      <c r="B3732" t="s">
        <v>1763</v>
      </c>
      <c r="C3732" t="s">
        <v>2836</v>
      </c>
      <c r="D3732" t="s">
        <v>724</v>
      </c>
      <c r="E3732">
        <v>6627</v>
      </c>
      <c r="F3732" t="s">
        <v>13</v>
      </c>
    </row>
    <row r="3733" spans="1:6" hidden="1" x14ac:dyDescent="0.25">
      <c r="A3733" t="s">
        <v>354</v>
      </c>
      <c r="B3733" t="s">
        <v>1763</v>
      </c>
      <c r="C3733" t="s">
        <v>2836</v>
      </c>
      <c r="D3733" t="s">
        <v>1380</v>
      </c>
      <c r="E3733">
        <v>5618</v>
      </c>
      <c r="F3733" t="s">
        <v>1204</v>
      </c>
    </row>
    <row r="3734" spans="1:6" hidden="1" x14ac:dyDescent="0.25">
      <c r="A3734" t="s">
        <v>354</v>
      </c>
      <c r="B3734" t="s">
        <v>1763</v>
      </c>
      <c r="C3734" t="s">
        <v>2836</v>
      </c>
      <c r="D3734" t="s">
        <v>1381</v>
      </c>
      <c r="E3734">
        <v>5618</v>
      </c>
      <c r="F3734" t="s">
        <v>1204</v>
      </c>
    </row>
    <row r="3735" spans="1:6" hidden="1" x14ac:dyDescent="0.25">
      <c r="A3735" t="s">
        <v>354</v>
      </c>
      <c r="B3735" t="s">
        <v>1763</v>
      </c>
      <c r="C3735" t="s">
        <v>2836</v>
      </c>
      <c r="D3735" t="s">
        <v>1123</v>
      </c>
      <c r="E3735">
        <v>6541</v>
      </c>
      <c r="F3735" t="s">
        <v>1078</v>
      </c>
    </row>
    <row r="3736" spans="1:6" hidden="1" x14ac:dyDescent="0.25">
      <c r="A3736" t="s">
        <v>354</v>
      </c>
      <c r="B3736" t="s">
        <v>1763</v>
      </c>
      <c r="C3736" t="s">
        <v>2836</v>
      </c>
      <c r="D3736" t="s">
        <v>1134</v>
      </c>
      <c r="E3736">
        <v>6589</v>
      </c>
      <c r="F3736" t="s">
        <v>1078</v>
      </c>
    </row>
    <row r="3737" spans="1:6" hidden="1" x14ac:dyDescent="0.25">
      <c r="A3737" t="s">
        <v>354</v>
      </c>
      <c r="B3737" t="s">
        <v>1763</v>
      </c>
      <c r="C3737" t="s">
        <v>2836</v>
      </c>
      <c r="D3737" t="s">
        <v>1122</v>
      </c>
      <c r="E3737">
        <v>6589</v>
      </c>
      <c r="F3737" t="s">
        <v>1078</v>
      </c>
    </row>
    <row r="3738" spans="1:6" hidden="1" x14ac:dyDescent="0.25">
      <c r="A3738" t="s">
        <v>354</v>
      </c>
      <c r="B3738" t="s">
        <v>1763</v>
      </c>
      <c r="C3738" t="s">
        <v>2836</v>
      </c>
      <c r="D3738" t="s">
        <v>997</v>
      </c>
      <c r="E3738">
        <v>6589</v>
      </c>
      <c r="F3738" t="s">
        <v>1078</v>
      </c>
    </row>
    <row r="3739" spans="1:6" hidden="1" x14ac:dyDescent="0.25">
      <c r="A3739" t="s">
        <v>354</v>
      </c>
      <c r="B3739" t="s">
        <v>1763</v>
      </c>
      <c r="C3739" t="s">
        <v>2836</v>
      </c>
      <c r="D3739" t="s">
        <v>1382</v>
      </c>
      <c r="E3739">
        <v>5618</v>
      </c>
      <c r="F3739" t="s">
        <v>1204</v>
      </c>
    </row>
    <row r="3740" spans="1:6" hidden="1" x14ac:dyDescent="0.25">
      <c r="A3740" t="s">
        <v>354</v>
      </c>
      <c r="B3740" t="s">
        <v>1763</v>
      </c>
      <c r="C3740" t="s">
        <v>2849</v>
      </c>
      <c r="D3740" t="s">
        <v>1336</v>
      </c>
      <c r="E3740">
        <v>4538</v>
      </c>
      <c r="F3740" t="s">
        <v>682</v>
      </c>
    </row>
    <row r="3741" spans="1:6" hidden="1" x14ac:dyDescent="0.25">
      <c r="A3741" t="s">
        <v>354</v>
      </c>
      <c r="B3741" t="s">
        <v>1763</v>
      </c>
      <c r="C3741" t="s">
        <v>2849</v>
      </c>
      <c r="D3741" t="s">
        <v>2857</v>
      </c>
      <c r="E3741">
        <v>4538</v>
      </c>
      <c r="F3741" t="s">
        <v>682</v>
      </c>
    </row>
    <row r="3742" spans="1:6" hidden="1" x14ac:dyDescent="0.25">
      <c r="A3742" t="s">
        <v>354</v>
      </c>
      <c r="B3742" t="s">
        <v>1763</v>
      </c>
      <c r="C3742" t="s">
        <v>2849</v>
      </c>
      <c r="D3742" t="s">
        <v>2855</v>
      </c>
      <c r="E3742">
        <v>4538</v>
      </c>
      <c r="F3742" t="s">
        <v>682</v>
      </c>
    </row>
    <row r="3743" spans="1:6" hidden="1" x14ac:dyDescent="0.25">
      <c r="A3743" t="s">
        <v>354</v>
      </c>
      <c r="B3743" t="s">
        <v>1763</v>
      </c>
      <c r="C3743" t="s">
        <v>2849</v>
      </c>
      <c r="D3743" t="s">
        <v>773</v>
      </c>
      <c r="E3743">
        <v>4253</v>
      </c>
      <c r="F3743" t="s">
        <v>1333</v>
      </c>
    </row>
    <row r="3744" spans="1:6" hidden="1" x14ac:dyDescent="0.25">
      <c r="A3744" t="s">
        <v>354</v>
      </c>
      <c r="B3744" t="s">
        <v>1763</v>
      </c>
      <c r="C3744" t="s">
        <v>2849</v>
      </c>
      <c r="D3744" t="s">
        <v>1335</v>
      </c>
      <c r="E3744">
        <v>4538</v>
      </c>
      <c r="F3744" t="s">
        <v>682</v>
      </c>
    </row>
    <row r="3745" spans="1:6" hidden="1" x14ac:dyDescent="0.25">
      <c r="A3745" t="s">
        <v>354</v>
      </c>
      <c r="B3745" t="s">
        <v>1763</v>
      </c>
      <c r="C3745" t="s">
        <v>2849</v>
      </c>
      <c r="D3745" t="s">
        <v>893</v>
      </c>
      <c r="E3745">
        <v>4250</v>
      </c>
      <c r="F3745" t="s">
        <v>1333</v>
      </c>
    </row>
    <row r="3746" spans="1:6" hidden="1" x14ac:dyDescent="0.25">
      <c r="A3746" t="s">
        <v>354</v>
      </c>
      <c r="B3746" t="s">
        <v>1763</v>
      </c>
      <c r="C3746" t="s">
        <v>2849</v>
      </c>
      <c r="D3746" t="s">
        <v>2851</v>
      </c>
      <c r="E3746">
        <v>4253</v>
      </c>
      <c r="F3746" t="s">
        <v>1333</v>
      </c>
    </row>
    <row r="3747" spans="1:6" hidden="1" x14ac:dyDescent="0.25">
      <c r="A3747" t="s">
        <v>354</v>
      </c>
      <c r="B3747" t="s">
        <v>1763</v>
      </c>
      <c r="C3747" t="s">
        <v>2849</v>
      </c>
      <c r="D3747" t="s">
        <v>2865</v>
      </c>
      <c r="E3747">
        <v>4411</v>
      </c>
      <c r="F3747" t="s">
        <v>694</v>
      </c>
    </row>
    <row r="3748" spans="1:6" hidden="1" x14ac:dyDescent="0.25">
      <c r="A3748" t="s">
        <v>354</v>
      </c>
      <c r="B3748" t="s">
        <v>1763</v>
      </c>
      <c r="C3748" t="s">
        <v>2849</v>
      </c>
      <c r="D3748" t="s">
        <v>2863</v>
      </c>
      <c r="E3748">
        <v>4651</v>
      </c>
      <c r="F3748" t="s">
        <v>694</v>
      </c>
    </row>
    <row r="3749" spans="1:6" hidden="1" x14ac:dyDescent="0.25">
      <c r="A3749" t="s">
        <v>354</v>
      </c>
      <c r="B3749" t="s">
        <v>1763</v>
      </c>
      <c r="C3749" t="s">
        <v>2849</v>
      </c>
      <c r="D3749" t="s">
        <v>1111</v>
      </c>
      <c r="E3749">
        <v>4520</v>
      </c>
      <c r="F3749" t="s">
        <v>691</v>
      </c>
    </row>
    <row r="3750" spans="1:6" hidden="1" x14ac:dyDescent="0.25">
      <c r="A3750" t="s">
        <v>354</v>
      </c>
      <c r="B3750" t="s">
        <v>1763</v>
      </c>
      <c r="C3750" t="s">
        <v>2849</v>
      </c>
      <c r="D3750" t="s">
        <v>1117</v>
      </c>
      <c r="E3750">
        <v>4520</v>
      </c>
      <c r="F3750" t="s">
        <v>691</v>
      </c>
    </row>
    <row r="3751" spans="1:6" hidden="1" x14ac:dyDescent="0.25">
      <c r="A3751" t="s">
        <v>354</v>
      </c>
      <c r="B3751" t="s">
        <v>1763</v>
      </c>
      <c r="C3751" t="s">
        <v>2849</v>
      </c>
      <c r="D3751" t="s">
        <v>1264</v>
      </c>
      <c r="E3751">
        <v>4520</v>
      </c>
      <c r="F3751" t="s">
        <v>691</v>
      </c>
    </row>
    <row r="3752" spans="1:6" hidden="1" x14ac:dyDescent="0.25">
      <c r="A3752" t="s">
        <v>354</v>
      </c>
      <c r="B3752" t="s">
        <v>1763</v>
      </c>
      <c r="C3752" t="s">
        <v>2867</v>
      </c>
      <c r="D3752" t="s">
        <v>1713</v>
      </c>
      <c r="E3752">
        <v>5595</v>
      </c>
      <c r="F3752" t="s">
        <v>695</v>
      </c>
    </row>
    <row r="3753" spans="1:6" hidden="1" x14ac:dyDescent="0.25">
      <c r="A3753" t="s">
        <v>354</v>
      </c>
      <c r="B3753" t="s">
        <v>1763</v>
      </c>
      <c r="C3753" t="s">
        <v>2867</v>
      </c>
      <c r="D3753" t="s">
        <v>2884</v>
      </c>
      <c r="E3753">
        <v>4743</v>
      </c>
      <c r="F3753" t="s">
        <v>695</v>
      </c>
    </row>
    <row r="3754" spans="1:6" hidden="1" x14ac:dyDescent="0.25">
      <c r="A3754" t="s">
        <v>354</v>
      </c>
      <c r="B3754" t="s">
        <v>1763</v>
      </c>
      <c r="C3754" t="s">
        <v>2867</v>
      </c>
      <c r="D3754" t="s">
        <v>2880</v>
      </c>
      <c r="E3754">
        <v>5595</v>
      </c>
      <c r="F3754" t="s">
        <v>695</v>
      </c>
    </row>
    <row r="3755" spans="1:6" hidden="1" x14ac:dyDescent="0.25">
      <c r="A3755" t="s">
        <v>354</v>
      </c>
      <c r="B3755" t="s">
        <v>1763</v>
      </c>
      <c r="C3755" t="s">
        <v>2867</v>
      </c>
      <c r="D3755" t="s">
        <v>1716</v>
      </c>
      <c r="E3755">
        <v>5595</v>
      </c>
      <c r="F3755" t="s">
        <v>695</v>
      </c>
    </row>
    <row r="3756" spans="1:6" hidden="1" x14ac:dyDescent="0.25">
      <c r="A3756" t="s">
        <v>354</v>
      </c>
      <c r="B3756" t="s">
        <v>1763</v>
      </c>
      <c r="C3756" t="s">
        <v>2867</v>
      </c>
      <c r="D3756" t="s">
        <v>1398</v>
      </c>
      <c r="E3756">
        <v>5605</v>
      </c>
      <c r="F3756" t="s">
        <v>695</v>
      </c>
    </row>
    <row r="3757" spans="1:6" hidden="1" x14ac:dyDescent="0.25">
      <c r="A3757" t="s">
        <v>354</v>
      </c>
      <c r="B3757" t="s">
        <v>1763</v>
      </c>
      <c r="C3757" t="s">
        <v>2867</v>
      </c>
      <c r="D3757" t="s">
        <v>1270</v>
      </c>
      <c r="E3757">
        <v>5572</v>
      </c>
      <c r="F3757" t="s">
        <v>695</v>
      </c>
    </row>
    <row r="3758" spans="1:6" hidden="1" x14ac:dyDescent="0.25">
      <c r="A3758" t="s">
        <v>354</v>
      </c>
      <c r="B3758" t="s">
        <v>1763</v>
      </c>
      <c r="C3758" t="s">
        <v>2867</v>
      </c>
      <c r="D3758" t="s">
        <v>2874</v>
      </c>
      <c r="E3758">
        <v>5595</v>
      </c>
      <c r="F3758" t="s">
        <v>695</v>
      </c>
    </row>
    <row r="3759" spans="1:6" hidden="1" x14ac:dyDescent="0.25">
      <c r="A3759" t="s">
        <v>354</v>
      </c>
      <c r="B3759" t="s">
        <v>1763</v>
      </c>
      <c r="C3759" t="s">
        <v>2867</v>
      </c>
      <c r="D3759" t="s">
        <v>1604</v>
      </c>
      <c r="E3759">
        <v>5605</v>
      </c>
      <c r="F3759" t="s">
        <v>695</v>
      </c>
    </row>
    <row r="3760" spans="1:6" hidden="1" x14ac:dyDescent="0.25">
      <c r="A3760" t="s">
        <v>354</v>
      </c>
      <c r="B3760" t="s">
        <v>1763</v>
      </c>
      <c r="C3760" t="s">
        <v>2867</v>
      </c>
      <c r="D3760" t="s">
        <v>1269</v>
      </c>
      <c r="E3760">
        <v>5572</v>
      </c>
      <c r="F3760" t="s">
        <v>695</v>
      </c>
    </row>
    <row r="3761" spans="1:6" hidden="1" x14ac:dyDescent="0.25">
      <c r="A3761" t="s">
        <v>354</v>
      </c>
      <c r="B3761" t="s">
        <v>1763</v>
      </c>
      <c r="C3761" t="s">
        <v>2867</v>
      </c>
      <c r="D3761" t="s">
        <v>1397</v>
      </c>
      <c r="E3761">
        <v>5605</v>
      </c>
      <c r="F3761" t="s">
        <v>695</v>
      </c>
    </row>
    <row r="3762" spans="1:6" hidden="1" x14ac:dyDescent="0.25">
      <c r="A3762" t="s">
        <v>354</v>
      </c>
      <c r="B3762" t="s">
        <v>1763</v>
      </c>
      <c r="C3762" t="s">
        <v>2867</v>
      </c>
      <c r="D3762" t="s">
        <v>783</v>
      </c>
      <c r="E3762">
        <v>4250</v>
      </c>
      <c r="F3762" t="s">
        <v>695</v>
      </c>
    </row>
    <row r="3763" spans="1:6" hidden="1" x14ac:dyDescent="0.25">
      <c r="A3763" t="s">
        <v>354</v>
      </c>
      <c r="B3763" t="s">
        <v>1763</v>
      </c>
      <c r="C3763" t="s">
        <v>2867</v>
      </c>
      <c r="D3763" t="s">
        <v>589</v>
      </c>
      <c r="E3763">
        <v>4250</v>
      </c>
      <c r="F3763" t="s">
        <v>695</v>
      </c>
    </row>
    <row r="3764" spans="1:6" hidden="1" x14ac:dyDescent="0.25">
      <c r="A3764" t="s">
        <v>354</v>
      </c>
      <c r="B3764" t="s">
        <v>1763</v>
      </c>
      <c r="C3764" t="s">
        <v>2867</v>
      </c>
      <c r="D3764" t="s">
        <v>1555</v>
      </c>
      <c r="E3764">
        <v>1</v>
      </c>
      <c r="F3764" t="s">
        <v>1430</v>
      </c>
    </row>
    <row r="3765" spans="1:6" hidden="1" x14ac:dyDescent="0.25">
      <c r="A3765" t="s">
        <v>354</v>
      </c>
      <c r="B3765" t="s">
        <v>1763</v>
      </c>
      <c r="C3765" t="s">
        <v>2886</v>
      </c>
      <c r="D3765" t="s">
        <v>850</v>
      </c>
      <c r="E3765">
        <v>4308</v>
      </c>
      <c r="F3765" t="s">
        <v>1014</v>
      </c>
    </row>
    <row r="3766" spans="1:6" hidden="1" x14ac:dyDescent="0.25">
      <c r="A3766" t="s">
        <v>354</v>
      </c>
      <c r="B3766" t="s">
        <v>1763</v>
      </c>
      <c r="C3766" t="s">
        <v>2886</v>
      </c>
      <c r="D3766" t="s">
        <v>1404</v>
      </c>
      <c r="E3766">
        <v>4252</v>
      </c>
      <c r="F3766" t="s">
        <v>684</v>
      </c>
    </row>
    <row r="3767" spans="1:6" hidden="1" x14ac:dyDescent="0.25">
      <c r="A3767" t="s">
        <v>354</v>
      </c>
      <c r="B3767" t="s">
        <v>1763</v>
      </c>
      <c r="C3767" t="s">
        <v>2886</v>
      </c>
      <c r="D3767" t="s">
        <v>815</v>
      </c>
      <c r="E3767">
        <v>4253</v>
      </c>
      <c r="F3767" t="s">
        <v>1014</v>
      </c>
    </row>
    <row r="3768" spans="1:6" hidden="1" x14ac:dyDescent="0.25">
      <c r="A3768" t="s">
        <v>354</v>
      </c>
      <c r="B3768" t="s">
        <v>1763</v>
      </c>
      <c r="C3768" t="s">
        <v>2886</v>
      </c>
      <c r="D3768" t="s">
        <v>1000</v>
      </c>
      <c r="E3768">
        <v>4254</v>
      </c>
      <c r="F3768" t="s">
        <v>684</v>
      </c>
    </row>
    <row r="3769" spans="1:6" hidden="1" x14ac:dyDescent="0.25">
      <c r="A3769" t="s">
        <v>354</v>
      </c>
      <c r="B3769" t="s">
        <v>1763</v>
      </c>
      <c r="C3769" t="s">
        <v>2886</v>
      </c>
      <c r="D3769" t="s">
        <v>287</v>
      </c>
      <c r="E3769">
        <v>4253</v>
      </c>
      <c r="F3769" t="s">
        <v>1014</v>
      </c>
    </row>
    <row r="3770" spans="1:6" hidden="1" x14ac:dyDescent="0.25">
      <c r="A3770" t="s">
        <v>354</v>
      </c>
      <c r="B3770" t="s">
        <v>1763</v>
      </c>
      <c r="C3770" t="s">
        <v>2886</v>
      </c>
      <c r="D3770" t="s">
        <v>801</v>
      </c>
      <c r="E3770">
        <v>4300</v>
      </c>
      <c r="F3770" t="s">
        <v>688</v>
      </c>
    </row>
    <row r="3771" spans="1:6" hidden="1" x14ac:dyDescent="0.25">
      <c r="A3771" t="s">
        <v>354</v>
      </c>
      <c r="B3771" t="s">
        <v>1763</v>
      </c>
      <c r="C3771" t="s">
        <v>2886</v>
      </c>
      <c r="D3771" t="s">
        <v>800</v>
      </c>
      <c r="E3771">
        <v>4300</v>
      </c>
      <c r="F3771" t="s">
        <v>688</v>
      </c>
    </row>
    <row r="3772" spans="1:6" hidden="1" x14ac:dyDescent="0.25">
      <c r="A3772" t="s">
        <v>354</v>
      </c>
      <c r="B3772" t="s">
        <v>1763</v>
      </c>
      <c r="C3772" t="s">
        <v>2886</v>
      </c>
      <c r="D3772" t="s">
        <v>675</v>
      </c>
      <c r="E3772">
        <v>4300</v>
      </c>
      <c r="F3772" t="s">
        <v>688</v>
      </c>
    </row>
    <row r="3773" spans="1:6" hidden="1" x14ac:dyDescent="0.25">
      <c r="A3773" t="s">
        <v>354</v>
      </c>
      <c r="B3773" t="s">
        <v>1763</v>
      </c>
      <c r="C3773" t="s">
        <v>2886</v>
      </c>
      <c r="D3773" t="s">
        <v>674</v>
      </c>
      <c r="E3773">
        <v>4300</v>
      </c>
      <c r="F3773" t="s">
        <v>688</v>
      </c>
    </row>
    <row r="3774" spans="1:6" hidden="1" x14ac:dyDescent="0.25">
      <c r="A3774" t="s">
        <v>354</v>
      </c>
      <c r="B3774" t="s">
        <v>1763</v>
      </c>
      <c r="C3774" t="s">
        <v>2886</v>
      </c>
      <c r="D3774" t="s">
        <v>2901</v>
      </c>
      <c r="E3774">
        <v>4545</v>
      </c>
      <c r="F3774" t="s">
        <v>1355</v>
      </c>
    </row>
    <row r="3775" spans="1:6" hidden="1" x14ac:dyDescent="0.25">
      <c r="A3775" t="s">
        <v>354</v>
      </c>
      <c r="B3775" t="s">
        <v>1763</v>
      </c>
      <c r="C3775" t="s">
        <v>2886</v>
      </c>
      <c r="D3775" t="s">
        <v>2899</v>
      </c>
      <c r="E3775">
        <v>4532</v>
      </c>
      <c r="F3775" t="s">
        <v>1355</v>
      </c>
    </row>
    <row r="3776" spans="1:6" hidden="1" x14ac:dyDescent="0.25">
      <c r="A3776" t="s">
        <v>354</v>
      </c>
      <c r="B3776" t="s">
        <v>1763</v>
      </c>
      <c r="C3776" t="s">
        <v>2903</v>
      </c>
      <c r="D3776" t="s">
        <v>1430</v>
      </c>
      <c r="E3776" t="s">
        <v>1762</v>
      </c>
      <c r="F3776" t="s">
        <v>1430</v>
      </c>
    </row>
    <row r="3777" spans="1:6" hidden="1" x14ac:dyDescent="0.25">
      <c r="A3777" t="s">
        <v>1538</v>
      </c>
      <c r="B3777" t="s">
        <v>1760</v>
      </c>
      <c r="C3777" t="s">
        <v>2906</v>
      </c>
      <c r="D3777" t="s">
        <v>591</v>
      </c>
      <c r="E3777">
        <v>5095</v>
      </c>
      <c r="F3777" t="s">
        <v>13</v>
      </c>
    </row>
    <row r="3778" spans="1:6" hidden="1" x14ac:dyDescent="0.25">
      <c r="A3778" t="s">
        <v>1538</v>
      </c>
      <c r="B3778" t="s">
        <v>1760</v>
      </c>
      <c r="C3778" t="s">
        <v>2906</v>
      </c>
      <c r="D3778" t="s">
        <v>1366</v>
      </c>
      <c r="E3778">
        <v>5100</v>
      </c>
      <c r="F3778" t="s">
        <v>13</v>
      </c>
    </row>
    <row r="3779" spans="1:6" hidden="1" x14ac:dyDescent="0.25">
      <c r="A3779" t="s">
        <v>1538</v>
      </c>
      <c r="B3779" t="s">
        <v>1760</v>
      </c>
      <c r="C3779" t="s">
        <v>2906</v>
      </c>
      <c r="D3779" t="s">
        <v>595</v>
      </c>
      <c r="E3779">
        <v>5078</v>
      </c>
      <c r="F3779" t="s">
        <v>13</v>
      </c>
    </row>
    <row r="3780" spans="1:6" hidden="1" x14ac:dyDescent="0.25">
      <c r="A3780" t="s">
        <v>1538</v>
      </c>
      <c r="B3780" t="s">
        <v>1760</v>
      </c>
      <c r="C3780" t="s">
        <v>2906</v>
      </c>
      <c r="D3780" t="s">
        <v>2901</v>
      </c>
      <c r="E3780">
        <v>4545</v>
      </c>
      <c r="F3780" t="s">
        <v>1078</v>
      </c>
    </row>
    <row r="3781" spans="1:6" hidden="1" x14ac:dyDescent="0.25">
      <c r="A3781" t="s">
        <v>1538</v>
      </c>
      <c r="B3781" t="s">
        <v>1760</v>
      </c>
      <c r="C3781" t="s">
        <v>2906</v>
      </c>
      <c r="D3781" t="s">
        <v>1119</v>
      </c>
      <c r="E3781">
        <v>4250</v>
      </c>
      <c r="F3781" t="s">
        <v>1078</v>
      </c>
    </row>
    <row r="3782" spans="1:6" hidden="1" x14ac:dyDescent="0.25">
      <c r="A3782" t="s">
        <v>1538</v>
      </c>
      <c r="B3782" t="s">
        <v>1760</v>
      </c>
      <c r="C3782" t="s">
        <v>2906</v>
      </c>
      <c r="D3782" t="s">
        <v>1130</v>
      </c>
      <c r="E3782">
        <v>4130</v>
      </c>
      <c r="F3782" t="s">
        <v>1078</v>
      </c>
    </row>
    <row r="3783" spans="1:6" hidden="1" x14ac:dyDescent="0.25">
      <c r="A3783" t="s">
        <v>1538</v>
      </c>
      <c r="B3783" t="s">
        <v>1760</v>
      </c>
      <c r="C3783" t="s">
        <v>2906</v>
      </c>
      <c r="D3783" t="s">
        <v>503</v>
      </c>
      <c r="E3783">
        <v>4135</v>
      </c>
      <c r="F3783" t="s">
        <v>1078</v>
      </c>
    </row>
    <row r="3784" spans="1:6" hidden="1" x14ac:dyDescent="0.25">
      <c r="A3784" t="s">
        <v>1538</v>
      </c>
      <c r="B3784" t="s">
        <v>1760</v>
      </c>
      <c r="C3784" t="s">
        <v>2906</v>
      </c>
      <c r="D3784" t="s">
        <v>1095</v>
      </c>
      <c r="E3784">
        <v>4250</v>
      </c>
      <c r="F3784" t="s">
        <v>1204</v>
      </c>
    </row>
    <row r="3785" spans="1:6" hidden="1" x14ac:dyDescent="0.25">
      <c r="A3785" t="s">
        <v>1538</v>
      </c>
      <c r="B3785" t="s">
        <v>1760</v>
      </c>
      <c r="C3785" t="s">
        <v>2906</v>
      </c>
      <c r="D3785" t="s">
        <v>2913</v>
      </c>
      <c r="E3785">
        <v>4250</v>
      </c>
      <c r="F3785" t="s">
        <v>1204</v>
      </c>
    </row>
    <row r="3786" spans="1:6" hidden="1" x14ac:dyDescent="0.25">
      <c r="A3786" t="s">
        <v>1538</v>
      </c>
      <c r="B3786" t="s">
        <v>1760</v>
      </c>
      <c r="C3786" t="s">
        <v>2906</v>
      </c>
      <c r="D3786" t="s">
        <v>862</v>
      </c>
      <c r="E3786">
        <v>4254</v>
      </c>
      <c r="F3786" t="s">
        <v>1078</v>
      </c>
    </row>
    <row r="3787" spans="1:6" hidden="1" x14ac:dyDescent="0.25">
      <c r="A3787" t="s">
        <v>1538</v>
      </c>
      <c r="B3787" t="s">
        <v>1760</v>
      </c>
      <c r="C3787" t="s">
        <v>2906</v>
      </c>
      <c r="D3787" t="s">
        <v>2916</v>
      </c>
      <c r="E3787">
        <v>4545</v>
      </c>
      <c r="F3787" t="s">
        <v>13</v>
      </c>
    </row>
    <row r="3788" spans="1:6" hidden="1" x14ac:dyDescent="0.25">
      <c r="A3788" t="s">
        <v>1538</v>
      </c>
      <c r="B3788" t="s">
        <v>1760</v>
      </c>
      <c r="C3788" t="s">
        <v>2906</v>
      </c>
      <c r="D3788" t="s">
        <v>506</v>
      </c>
      <c r="E3788">
        <v>5100</v>
      </c>
      <c r="F3788" t="s">
        <v>13</v>
      </c>
    </row>
    <row r="3789" spans="1:6" hidden="1" x14ac:dyDescent="0.25">
      <c r="A3789" t="s">
        <v>1538</v>
      </c>
      <c r="B3789" t="s">
        <v>1763</v>
      </c>
      <c r="C3789" t="s">
        <v>2906</v>
      </c>
      <c r="D3789" t="s">
        <v>506</v>
      </c>
      <c r="E3789">
        <v>5100</v>
      </c>
      <c r="F3789" t="s">
        <v>13</v>
      </c>
    </row>
    <row r="3790" spans="1:6" hidden="1" x14ac:dyDescent="0.25">
      <c r="A3790" t="s">
        <v>1538</v>
      </c>
      <c r="B3790" t="s">
        <v>1763</v>
      </c>
      <c r="C3790" t="s">
        <v>2906</v>
      </c>
      <c r="D3790" t="s">
        <v>591</v>
      </c>
      <c r="E3790">
        <v>5095</v>
      </c>
      <c r="F3790" t="s">
        <v>13</v>
      </c>
    </row>
    <row r="3791" spans="1:6" hidden="1" x14ac:dyDescent="0.25">
      <c r="A3791" t="s">
        <v>1538</v>
      </c>
      <c r="B3791" t="s">
        <v>1763</v>
      </c>
      <c r="C3791" t="s">
        <v>2906</v>
      </c>
      <c r="D3791" t="s">
        <v>1366</v>
      </c>
      <c r="E3791">
        <v>5100</v>
      </c>
      <c r="F3791" t="s">
        <v>13</v>
      </c>
    </row>
    <row r="3792" spans="1:6" hidden="1" x14ac:dyDescent="0.25">
      <c r="A3792" t="s">
        <v>1538</v>
      </c>
      <c r="B3792" t="s">
        <v>1763</v>
      </c>
      <c r="C3792" t="s">
        <v>2906</v>
      </c>
      <c r="D3792" t="s">
        <v>595</v>
      </c>
      <c r="E3792">
        <v>5078</v>
      </c>
      <c r="F3792" t="s">
        <v>13</v>
      </c>
    </row>
    <row r="3793" spans="1:6" hidden="1" x14ac:dyDescent="0.25">
      <c r="A3793" t="s">
        <v>1538</v>
      </c>
      <c r="B3793" t="s">
        <v>1763</v>
      </c>
      <c r="C3793" t="s">
        <v>2906</v>
      </c>
      <c r="D3793" t="s">
        <v>2919</v>
      </c>
      <c r="E3793">
        <v>4250</v>
      </c>
      <c r="F3793" t="s">
        <v>1078</v>
      </c>
    </row>
    <row r="3794" spans="1:6" hidden="1" x14ac:dyDescent="0.25">
      <c r="A3794" t="s">
        <v>1538</v>
      </c>
      <c r="B3794" t="s">
        <v>1763</v>
      </c>
      <c r="C3794" t="s">
        <v>2906</v>
      </c>
      <c r="D3794" t="s">
        <v>1119</v>
      </c>
      <c r="E3794">
        <v>4250</v>
      </c>
      <c r="F3794" t="s">
        <v>1078</v>
      </c>
    </row>
    <row r="3795" spans="1:6" hidden="1" x14ac:dyDescent="0.25">
      <c r="A3795" t="s">
        <v>1538</v>
      </c>
      <c r="B3795" t="s">
        <v>1763</v>
      </c>
      <c r="C3795" t="s">
        <v>2906</v>
      </c>
      <c r="D3795" t="s">
        <v>1130</v>
      </c>
      <c r="E3795">
        <v>4130</v>
      </c>
      <c r="F3795" t="s">
        <v>1078</v>
      </c>
    </row>
    <row r="3796" spans="1:6" hidden="1" x14ac:dyDescent="0.25">
      <c r="A3796" t="s">
        <v>1538</v>
      </c>
      <c r="B3796" t="s">
        <v>1763</v>
      </c>
      <c r="C3796" t="s">
        <v>2906</v>
      </c>
      <c r="D3796" t="s">
        <v>2921</v>
      </c>
      <c r="E3796">
        <v>3426</v>
      </c>
      <c r="F3796" t="s">
        <v>1078</v>
      </c>
    </row>
    <row r="3797" spans="1:6" hidden="1" x14ac:dyDescent="0.25">
      <c r="A3797" t="s">
        <v>1538</v>
      </c>
      <c r="B3797" t="s">
        <v>1763</v>
      </c>
      <c r="C3797" t="s">
        <v>2906</v>
      </c>
      <c r="D3797" t="s">
        <v>1095</v>
      </c>
      <c r="E3797">
        <v>4250</v>
      </c>
      <c r="F3797" t="s">
        <v>1204</v>
      </c>
    </row>
    <row r="3798" spans="1:6" hidden="1" x14ac:dyDescent="0.25">
      <c r="A3798" t="s">
        <v>1538</v>
      </c>
      <c r="B3798" t="s">
        <v>1763</v>
      </c>
      <c r="C3798" t="s">
        <v>2906</v>
      </c>
      <c r="D3798" t="s">
        <v>479</v>
      </c>
      <c r="E3798">
        <v>4250</v>
      </c>
      <c r="F3798" t="s">
        <v>1204</v>
      </c>
    </row>
    <row r="3799" spans="1:6" hidden="1" x14ac:dyDescent="0.25">
      <c r="A3799" t="s">
        <v>1538</v>
      </c>
      <c r="B3799" t="s">
        <v>1763</v>
      </c>
      <c r="C3799" t="s">
        <v>2906</v>
      </c>
      <c r="D3799" t="s">
        <v>862</v>
      </c>
      <c r="E3799">
        <v>4254</v>
      </c>
      <c r="F3799" t="s">
        <v>1078</v>
      </c>
    </row>
    <row r="3800" spans="1:6" hidden="1" x14ac:dyDescent="0.25">
      <c r="A3800" t="s">
        <v>1538</v>
      </c>
      <c r="B3800" t="s">
        <v>1763</v>
      </c>
      <c r="C3800" t="s">
        <v>2906</v>
      </c>
      <c r="D3800" t="s">
        <v>2916</v>
      </c>
      <c r="E3800">
        <v>4545</v>
      </c>
      <c r="F3800" t="s">
        <v>13</v>
      </c>
    </row>
    <row r="3801" spans="1:6" hidden="1" x14ac:dyDescent="0.25">
      <c r="A3801" t="s">
        <v>1537</v>
      </c>
      <c r="B3801" t="s">
        <v>1760</v>
      </c>
      <c r="C3801" t="s">
        <v>2906</v>
      </c>
      <c r="D3801" t="s">
        <v>591</v>
      </c>
      <c r="E3801">
        <v>5095</v>
      </c>
      <c r="F3801" t="s">
        <v>13</v>
      </c>
    </row>
    <row r="3802" spans="1:6" hidden="1" x14ac:dyDescent="0.25">
      <c r="A3802" t="s">
        <v>1537</v>
      </c>
      <c r="B3802" t="s">
        <v>1760</v>
      </c>
      <c r="C3802" t="s">
        <v>2906</v>
      </c>
      <c r="D3802" t="s">
        <v>506</v>
      </c>
      <c r="E3802">
        <v>5100</v>
      </c>
      <c r="F3802" t="s">
        <v>13</v>
      </c>
    </row>
    <row r="3803" spans="1:6" hidden="1" x14ac:dyDescent="0.25">
      <c r="A3803" t="s">
        <v>1537</v>
      </c>
      <c r="B3803" t="s">
        <v>1760</v>
      </c>
      <c r="C3803" t="s">
        <v>2906</v>
      </c>
      <c r="D3803" t="s">
        <v>2916</v>
      </c>
      <c r="E3803">
        <v>4545</v>
      </c>
      <c r="F3803" t="s">
        <v>13</v>
      </c>
    </row>
    <row r="3804" spans="1:6" hidden="1" x14ac:dyDescent="0.25">
      <c r="A3804" t="s">
        <v>1537</v>
      </c>
      <c r="B3804" t="s">
        <v>1760</v>
      </c>
      <c r="C3804" t="s">
        <v>2906</v>
      </c>
      <c r="D3804" t="s">
        <v>1095</v>
      </c>
      <c r="E3804">
        <v>4250</v>
      </c>
      <c r="F3804" t="s">
        <v>1204</v>
      </c>
    </row>
    <row r="3805" spans="1:6" hidden="1" x14ac:dyDescent="0.25">
      <c r="A3805" t="s">
        <v>1537</v>
      </c>
      <c r="B3805" t="s">
        <v>1760</v>
      </c>
      <c r="C3805" t="s">
        <v>2906</v>
      </c>
      <c r="D3805" t="s">
        <v>862</v>
      </c>
      <c r="E3805">
        <v>4254</v>
      </c>
      <c r="F3805" t="s">
        <v>1078</v>
      </c>
    </row>
    <row r="3806" spans="1:6" hidden="1" x14ac:dyDescent="0.25">
      <c r="A3806" t="s">
        <v>1537</v>
      </c>
      <c r="B3806" t="s">
        <v>1760</v>
      </c>
      <c r="C3806" t="s">
        <v>2906</v>
      </c>
      <c r="D3806" t="s">
        <v>2913</v>
      </c>
      <c r="E3806">
        <v>4250</v>
      </c>
      <c r="F3806" t="s">
        <v>1204</v>
      </c>
    </row>
    <row r="3807" spans="1:6" hidden="1" x14ac:dyDescent="0.25">
      <c r="A3807" t="s">
        <v>1537</v>
      </c>
      <c r="B3807" t="s">
        <v>1760</v>
      </c>
      <c r="C3807" t="s">
        <v>2906</v>
      </c>
      <c r="D3807" t="s">
        <v>503</v>
      </c>
      <c r="E3807">
        <v>4135</v>
      </c>
      <c r="F3807" t="s">
        <v>1078</v>
      </c>
    </row>
    <row r="3808" spans="1:6" hidden="1" x14ac:dyDescent="0.25">
      <c r="A3808" t="s">
        <v>1537</v>
      </c>
      <c r="B3808" t="s">
        <v>1760</v>
      </c>
      <c r="C3808" t="s">
        <v>2906</v>
      </c>
      <c r="D3808" t="s">
        <v>1119</v>
      </c>
      <c r="E3808">
        <v>4250</v>
      </c>
      <c r="F3808" t="s">
        <v>1078</v>
      </c>
    </row>
    <row r="3809" spans="1:6" hidden="1" x14ac:dyDescent="0.25">
      <c r="A3809" t="s">
        <v>1537</v>
      </c>
      <c r="B3809" t="s">
        <v>1760</v>
      </c>
      <c r="C3809" t="s">
        <v>2906</v>
      </c>
      <c r="D3809" t="s">
        <v>1130</v>
      </c>
      <c r="E3809">
        <v>4130</v>
      </c>
      <c r="F3809" t="s">
        <v>1078</v>
      </c>
    </row>
    <row r="3810" spans="1:6" hidden="1" x14ac:dyDescent="0.25">
      <c r="A3810" t="s">
        <v>1537</v>
      </c>
      <c r="B3810" t="s">
        <v>1760</v>
      </c>
      <c r="C3810" t="s">
        <v>2906</v>
      </c>
      <c r="D3810" t="s">
        <v>595</v>
      </c>
      <c r="E3810">
        <v>5078</v>
      </c>
      <c r="F3810" t="s">
        <v>13</v>
      </c>
    </row>
    <row r="3811" spans="1:6" hidden="1" x14ac:dyDescent="0.25">
      <c r="A3811" t="s">
        <v>1537</v>
      </c>
      <c r="B3811" t="s">
        <v>1760</v>
      </c>
      <c r="C3811" t="s">
        <v>2906</v>
      </c>
      <c r="D3811" t="s">
        <v>2901</v>
      </c>
      <c r="E3811">
        <v>4545</v>
      </c>
      <c r="F3811" t="s">
        <v>1078</v>
      </c>
    </row>
    <row r="3812" spans="1:6" hidden="1" x14ac:dyDescent="0.25">
      <c r="A3812" t="s">
        <v>1537</v>
      </c>
      <c r="B3812" t="s">
        <v>1760</v>
      </c>
      <c r="C3812" t="s">
        <v>2906</v>
      </c>
      <c r="D3812" t="s">
        <v>1366</v>
      </c>
      <c r="E3812">
        <v>5100</v>
      </c>
      <c r="F3812" t="s">
        <v>13</v>
      </c>
    </row>
    <row r="3813" spans="1:6" hidden="1" x14ac:dyDescent="0.25">
      <c r="A3813" t="s">
        <v>1537</v>
      </c>
      <c r="B3813" t="s">
        <v>1763</v>
      </c>
      <c r="C3813" t="s">
        <v>2906</v>
      </c>
      <c r="D3813" t="s">
        <v>479</v>
      </c>
      <c r="E3813">
        <v>4250</v>
      </c>
      <c r="F3813" t="s">
        <v>1204</v>
      </c>
    </row>
    <row r="3814" spans="1:6" hidden="1" x14ac:dyDescent="0.25">
      <c r="A3814" t="s">
        <v>1537</v>
      </c>
      <c r="B3814" t="s">
        <v>1763</v>
      </c>
      <c r="C3814" t="s">
        <v>2906</v>
      </c>
      <c r="D3814" t="s">
        <v>2916</v>
      </c>
      <c r="E3814">
        <v>4545</v>
      </c>
      <c r="F3814" t="s">
        <v>13</v>
      </c>
    </row>
    <row r="3815" spans="1:6" hidden="1" x14ac:dyDescent="0.25">
      <c r="A3815" t="s">
        <v>1537</v>
      </c>
      <c r="B3815" t="s">
        <v>1763</v>
      </c>
      <c r="C3815" t="s">
        <v>2906</v>
      </c>
      <c r="D3815" t="s">
        <v>862</v>
      </c>
      <c r="E3815">
        <v>4254</v>
      </c>
      <c r="F3815" t="s">
        <v>1078</v>
      </c>
    </row>
    <row r="3816" spans="1:6" hidden="1" x14ac:dyDescent="0.25">
      <c r="A3816" t="s">
        <v>1537</v>
      </c>
      <c r="B3816" t="s">
        <v>1763</v>
      </c>
      <c r="C3816" t="s">
        <v>2906</v>
      </c>
      <c r="D3816" t="s">
        <v>1095</v>
      </c>
      <c r="E3816">
        <v>4250</v>
      </c>
      <c r="F3816" t="s">
        <v>1204</v>
      </c>
    </row>
    <row r="3817" spans="1:6" hidden="1" x14ac:dyDescent="0.25">
      <c r="A3817" t="s">
        <v>1537</v>
      </c>
      <c r="B3817" t="s">
        <v>1763</v>
      </c>
      <c r="C3817" t="s">
        <v>2906</v>
      </c>
      <c r="D3817" t="s">
        <v>2921</v>
      </c>
      <c r="E3817">
        <v>3426</v>
      </c>
      <c r="F3817" t="s">
        <v>1078</v>
      </c>
    </row>
    <row r="3818" spans="1:6" hidden="1" x14ac:dyDescent="0.25">
      <c r="A3818" t="s">
        <v>1537</v>
      </c>
      <c r="B3818" t="s">
        <v>1763</v>
      </c>
      <c r="C3818" t="s">
        <v>2906</v>
      </c>
      <c r="D3818" t="s">
        <v>1130</v>
      </c>
      <c r="E3818">
        <v>4130</v>
      </c>
      <c r="F3818" t="s">
        <v>1078</v>
      </c>
    </row>
    <row r="3819" spans="1:6" hidden="1" x14ac:dyDescent="0.25">
      <c r="A3819" t="s">
        <v>1537</v>
      </c>
      <c r="B3819" t="s">
        <v>1763</v>
      </c>
      <c r="C3819" t="s">
        <v>2906</v>
      </c>
      <c r="D3819" t="s">
        <v>1119</v>
      </c>
      <c r="E3819">
        <v>4250</v>
      </c>
      <c r="F3819" t="s">
        <v>1078</v>
      </c>
    </row>
    <row r="3820" spans="1:6" hidden="1" x14ac:dyDescent="0.25">
      <c r="A3820" t="s">
        <v>1537</v>
      </c>
      <c r="B3820" t="s">
        <v>1763</v>
      </c>
      <c r="C3820" t="s">
        <v>2906</v>
      </c>
      <c r="D3820" t="s">
        <v>595</v>
      </c>
      <c r="E3820">
        <v>5078</v>
      </c>
      <c r="F3820" t="s">
        <v>13</v>
      </c>
    </row>
    <row r="3821" spans="1:6" hidden="1" x14ac:dyDescent="0.25">
      <c r="A3821" t="s">
        <v>1537</v>
      </c>
      <c r="B3821" t="s">
        <v>1763</v>
      </c>
      <c r="C3821" t="s">
        <v>2906</v>
      </c>
      <c r="D3821" t="s">
        <v>2919</v>
      </c>
      <c r="E3821">
        <v>4250</v>
      </c>
      <c r="F3821" t="s">
        <v>1078</v>
      </c>
    </row>
    <row r="3822" spans="1:6" hidden="1" x14ac:dyDescent="0.25">
      <c r="A3822" t="s">
        <v>1537</v>
      </c>
      <c r="B3822" t="s">
        <v>1763</v>
      </c>
      <c r="C3822" t="s">
        <v>2906</v>
      </c>
      <c r="D3822" t="s">
        <v>591</v>
      </c>
      <c r="E3822">
        <v>5095</v>
      </c>
      <c r="F3822" t="s">
        <v>13</v>
      </c>
    </row>
    <row r="3823" spans="1:6" hidden="1" x14ac:dyDescent="0.25">
      <c r="A3823" t="s">
        <v>1537</v>
      </c>
      <c r="B3823" t="s">
        <v>1763</v>
      </c>
      <c r="C3823" t="s">
        <v>2906</v>
      </c>
      <c r="D3823" t="s">
        <v>1366</v>
      </c>
      <c r="E3823">
        <v>5100</v>
      </c>
      <c r="F3823" t="s">
        <v>13</v>
      </c>
    </row>
    <row r="3824" spans="1:6" hidden="1" x14ac:dyDescent="0.25">
      <c r="A3824" t="s">
        <v>1537</v>
      </c>
      <c r="B3824" t="s">
        <v>1763</v>
      </c>
      <c r="C3824" t="s">
        <v>2906</v>
      </c>
      <c r="D3824" t="s">
        <v>506</v>
      </c>
      <c r="E3824">
        <v>5100</v>
      </c>
      <c r="F3824" t="s">
        <v>13</v>
      </c>
    </row>
    <row r="3825" spans="1:6" hidden="1" x14ac:dyDescent="0.25">
      <c r="A3825" t="s">
        <v>357</v>
      </c>
      <c r="B3825" t="s">
        <v>1760</v>
      </c>
      <c r="C3825" t="s">
        <v>1467</v>
      </c>
      <c r="D3825" t="s">
        <v>1718</v>
      </c>
      <c r="E3825">
        <v>7943</v>
      </c>
      <c r="F3825" t="s">
        <v>45</v>
      </c>
    </row>
    <row r="3826" spans="1:6" hidden="1" x14ac:dyDescent="0.25">
      <c r="A3826" t="s">
        <v>357</v>
      </c>
      <c r="B3826" t="s">
        <v>1760</v>
      </c>
      <c r="C3826" t="s">
        <v>1467</v>
      </c>
      <c r="D3826" t="s">
        <v>309</v>
      </c>
      <c r="E3826">
        <v>8488</v>
      </c>
      <c r="F3826" t="s">
        <v>13</v>
      </c>
    </row>
    <row r="3827" spans="1:6" hidden="1" x14ac:dyDescent="0.25">
      <c r="A3827" t="s">
        <v>357</v>
      </c>
      <c r="B3827" t="s">
        <v>1760</v>
      </c>
      <c r="C3827" t="s">
        <v>1467</v>
      </c>
      <c r="D3827" t="s">
        <v>448</v>
      </c>
      <c r="E3827">
        <v>8034</v>
      </c>
      <c r="F3827" t="s">
        <v>45</v>
      </c>
    </row>
    <row r="3828" spans="1:6" hidden="1" x14ac:dyDescent="0.25">
      <c r="A3828" t="s">
        <v>357</v>
      </c>
      <c r="B3828" t="s">
        <v>1760</v>
      </c>
      <c r="C3828" t="s">
        <v>1467</v>
      </c>
      <c r="D3828" t="s">
        <v>1387</v>
      </c>
      <c r="E3828">
        <v>8110</v>
      </c>
      <c r="F3828" t="s">
        <v>45</v>
      </c>
    </row>
    <row r="3829" spans="1:6" hidden="1" x14ac:dyDescent="0.25">
      <c r="A3829" t="s">
        <v>357</v>
      </c>
      <c r="B3829" t="s">
        <v>1760</v>
      </c>
      <c r="C3829" t="s">
        <v>1467</v>
      </c>
      <c r="D3829" t="s">
        <v>523</v>
      </c>
      <c r="E3829">
        <v>9200</v>
      </c>
      <c r="F3829" t="s">
        <v>45</v>
      </c>
    </row>
    <row r="3830" spans="1:6" hidden="1" x14ac:dyDescent="0.25">
      <c r="A3830" t="s">
        <v>357</v>
      </c>
      <c r="B3830" t="s">
        <v>1760</v>
      </c>
      <c r="C3830" t="s">
        <v>1467</v>
      </c>
      <c r="D3830" t="s">
        <v>277</v>
      </c>
      <c r="E3830">
        <v>9200</v>
      </c>
      <c r="F3830" t="s">
        <v>45</v>
      </c>
    </row>
    <row r="3831" spans="1:6" hidden="1" x14ac:dyDescent="0.25">
      <c r="A3831" t="s">
        <v>357</v>
      </c>
      <c r="B3831" t="s">
        <v>1760</v>
      </c>
      <c r="C3831" t="s">
        <v>1467</v>
      </c>
      <c r="D3831" t="s">
        <v>524</v>
      </c>
      <c r="E3831">
        <v>9200</v>
      </c>
      <c r="F3831" t="s">
        <v>45</v>
      </c>
    </row>
    <row r="3832" spans="1:6" hidden="1" x14ac:dyDescent="0.25">
      <c r="A3832" t="s">
        <v>357</v>
      </c>
      <c r="B3832" t="s">
        <v>1760</v>
      </c>
      <c r="C3832" t="s">
        <v>1467</v>
      </c>
      <c r="D3832" t="s">
        <v>278</v>
      </c>
      <c r="E3832">
        <v>9200</v>
      </c>
      <c r="F3832" t="s">
        <v>45</v>
      </c>
    </row>
    <row r="3833" spans="1:6" hidden="1" x14ac:dyDescent="0.25">
      <c r="A3833" t="s">
        <v>357</v>
      </c>
      <c r="B3833" t="s">
        <v>1760</v>
      </c>
      <c r="C3833" t="s">
        <v>1467</v>
      </c>
      <c r="D3833" t="s">
        <v>745</v>
      </c>
      <c r="E3833">
        <v>9200</v>
      </c>
      <c r="F3833" t="s">
        <v>45</v>
      </c>
    </row>
    <row r="3834" spans="1:6" hidden="1" x14ac:dyDescent="0.25">
      <c r="A3834" t="s">
        <v>357</v>
      </c>
      <c r="B3834" t="s">
        <v>1760</v>
      </c>
      <c r="C3834" t="s">
        <v>1467</v>
      </c>
      <c r="D3834" t="s">
        <v>526</v>
      </c>
      <c r="E3834">
        <v>8204</v>
      </c>
      <c r="F3834" t="s">
        <v>45</v>
      </c>
    </row>
    <row r="3835" spans="1:6" hidden="1" x14ac:dyDescent="0.25">
      <c r="A3835" t="s">
        <v>357</v>
      </c>
      <c r="B3835" t="s">
        <v>1760</v>
      </c>
      <c r="C3835" t="s">
        <v>1467</v>
      </c>
      <c r="D3835" t="s">
        <v>279</v>
      </c>
      <c r="E3835">
        <v>9200</v>
      </c>
      <c r="F3835" t="s">
        <v>45</v>
      </c>
    </row>
    <row r="3836" spans="1:6" hidden="1" x14ac:dyDescent="0.25">
      <c r="A3836" t="s">
        <v>357</v>
      </c>
      <c r="B3836" t="s">
        <v>1760</v>
      </c>
      <c r="C3836" t="s">
        <v>1467</v>
      </c>
      <c r="D3836" t="s">
        <v>451</v>
      </c>
      <c r="E3836">
        <v>8204</v>
      </c>
      <c r="F3836" t="s">
        <v>45</v>
      </c>
    </row>
    <row r="3837" spans="1:6" hidden="1" x14ac:dyDescent="0.25">
      <c r="A3837" t="s">
        <v>357</v>
      </c>
      <c r="B3837" t="s">
        <v>1760</v>
      </c>
      <c r="C3837" t="s">
        <v>2938</v>
      </c>
      <c r="D3837" t="s">
        <v>771</v>
      </c>
      <c r="E3837">
        <v>5624</v>
      </c>
      <c r="F3837" t="s">
        <v>691</v>
      </c>
    </row>
    <row r="3838" spans="1:6" hidden="1" x14ac:dyDescent="0.25">
      <c r="A3838" t="s">
        <v>357</v>
      </c>
      <c r="B3838" t="s">
        <v>1760</v>
      </c>
      <c r="C3838" t="s">
        <v>2938</v>
      </c>
      <c r="D3838" t="s">
        <v>227</v>
      </c>
      <c r="E3838">
        <v>6350</v>
      </c>
      <c r="F3838" t="s">
        <v>695</v>
      </c>
    </row>
    <row r="3839" spans="1:6" hidden="1" x14ac:dyDescent="0.25">
      <c r="A3839" t="s">
        <v>357</v>
      </c>
      <c r="B3839" t="s">
        <v>1760</v>
      </c>
      <c r="C3839" t="s">
        <v>2938</v>
      </c>
      <c r="D3839" t="s">
        <v>2942</v>
      </c>
      <c r="E3839">
        <v>6000</v>
      </c>
      <c r="F3839" t="s">
        <v>695</v>
      </c>
    </row>
    <row r="3840" spans="1:6" hidden="1" x14ac:dyDescent="0.25">
      <c r="A3840" t="s">
        <v>357</v>
      </c>
      <c r="B3840" t="s">
        <v>1760</v>
      </c>
      <c r="C3840" t="s">
        <v>2938</v>
      </c>
      <c r="D3840" t="s">
        <v>242</v>
      </c>
      <c r="E3840">
        <v>6350</v>
      </c>
      <c r="F3840" t="s">
        <v>695</v>
      </c>
    </row>
    <row r="3841" spans="1:6" hidden="1" x14ac:dyDescent="0.25">
      <c r="A3841" t="s">
        <v>357</v>
      </c>
      <c r="B3841" t="s">
        <v>1760</v>
      </c>
      <c r="C3841" t="s">
        <v>2938</v>
      </c>
      <c r="D3841" t="s">
        <v>2945</v>
      </c>
      <c r="E3841">
        <v>6492</v>
      </c>
      <c r="F3841" t="s">
        <v>682</v>
      </c>
    </row>
    <row r="3842" spans="1:6" hidden="1" x14ac:dyDescent="0.25">
      <c r="A3842" t="s">
        <v>357</v>
      </c>
      <c r="B3842" t="s">
        <v>1760</v>
      </c>
      <c r="C3842" t="s">
        <v>2938</v>
      </c>
      <c r="D3842" t="s">
        <v>167</v>
      </c>
      <c r="E3842">
        <v>6200</v>
      </c>
      <c r="F3842" t="s">
        <v>682</v>
      </c>
    </row>
    <row r="3843" spans="1:6" hidden="1" x14ac:dyDescent="0.25">
      <c r="A3843" t="s">
        <v>357</v>
      </c>
      <c r="B3843" t="s">
        <v>1760</v>
      </c>
      <c r="C3843" t="s">
        <v>2938</v>
      </c>
      <c r="D3843" t="s">
        <v>241</v>
      </c>
      <c r="E3843">
        <v>6200</v>
      </c>
      <c r="F3843" t="s">
        <v>682</v>
      </c>
    </row>
    <row r="3844" spans="1:6" hidden="1" x14ac:dyDescent="0.25">
      <c r="A3844" t="s">
        <v>357</v>
      </c>
      <c r="B3844" t="s">
        <v>1760</v>
      </c>
      <c r="C3844" t="s">
        <v>2938</v>
      </c>
      <c r="D3844" t="s">
        <v>168</v>
      </c>
      <c r="E3844">
        <v>6200</v>
      </c>
      <c r="F3844" t="s">
        <v>682</v>
      </c>
    </row>
    <row r="3845" spans="1:6" hidden="1" x14ac:dyDescent="0.25">
      <c r="A3845" t="s">
        <v>357</v>
      </c>
      <c r="B3845" t="s">
        <v>1760</v>
      </c>
      <c r="C3845" t="s">
        <v>2938</v>
      </c>
      <c r="D3845" t="s">
        <v>205</v>
      </c>
      <c r="E3845">
        <v>6500</v>
      </c>
      <c r="F3845" t="s">
        <v>682</v>
      </c>
    </row>
    <row r="3846" spans="1:6" hidden="1" x14ac:dyDescent="0.25">
      <c r="A3846" t="s">
        <v>357</v>
      </c>
      <c r="B3846" t="s">
        <v>1760</v>
      </c>
      <c r="C3846" t="s">
        <v>2938</v>
      </c>
      <c r="D3846" t="s">
        <v>981</v>
      </c>
      <c r="E3846">
        <v>6350</v>
      </c>
      <c r="F3846" t="s">
        <v>691</v>
      </c>
    </row>
    <row r="3847" spans="1:6" hidden="1" x14ac:dyDescent="0.25">
      <c r="A3847" t="s">
        <v>357</v>
      </c>
      <c r="B3847" t="s">
        <v>1760</v>
      </c>
      <c r="C3847" t="s">
        <v>2938</v>
      </c>
      <c r="D3847" t="s">
        <v>2952</v>
      </c>
      <c r="E3847">
        <v>5608</v>
      </c>
      <c r="F3847" t="s">
        <v>691</v>
      </c>
    </row>
    <row r="3848" spans="1:6" hidden="1" x14ac:dyDescent="0.25">
      <c r="A3848" t="s">
        <v>357</v>
      </c>
      <c r="B3848" t="s">
        <v>1760</v>
      </c>
      <c r="C3848" t="s">
        <v>2956</v>
      </c>
      <c r="D3848" t="s">
        <v>1148</v>
      </c>
      <c r="E3848">
        <v>5762</v>
      </c>
      <c r="F3848" t="s">
        <v>30</v>
      </c>
    </row>
    <row r="3849" spans="1:6" hidden="1" x14ac:dyDescent="0.25">
      <c r="A3849" t="s">
        <v>357</v>
      </c>
      <c r="B3849" t="s">
        <v>1760</v>
      </c>
      <c r="C3849" t="s">
        <v>2956</v>
      </c>
      <c r="D3849" t="s">
        <v>710</v>
      </c>
      <c r="E3849">
        <v>5552</v>
      </c>
      <c r="F3849" t="s">
        <v>30</v>
      </c>
    </row>
    <row r="3850" spans="1:6" hidden="1" x14ac:dyDescent="0.25">
      <c r="A3850" t="s">
        <v>357</v>
      </c>
      <c r="B3850" t="s">
        <v>1760</v>
      </c>
      <c r="C3850" t="s">
        <v>2956</v>
      </c>
      <c r="D3850" t="s">
        <v>716</v>
      </c>
      <c r="E3850">
        <v>5552</v>
      </c>
      <c r="F3850" t="s">
        <v>30</v>
      </c>
    </row>
    <row r="3851" spans="1:6" hidden="1" x14ac:dyDescent="0.25">
      <c r="A3851" t="s">
        <v>357</v>
      </c>
      <c r="B3851" t="s">
        <v>1760</v>
      </c>
      <c r="C3851" t="s">
        <v>2956</v>
      </c>
      <c r="D3851" t="s">
        <v>711</v>
      </c>
      <c r="E3851">
        <v>5552</v>
      </c>
      <c r="F3851" t="s">
        <v>30</v>
      </c>
    </row>
    <row r="3852" spans="1:6" hidden="1" x14ac:dyDescent="0.25">
      <c r="A3852" t="s">
        <v>357</v>
      </c>
      <c r="B3852" t="s">
        <v>1760</v>
      </c>
      <c r="C3852" t="s">
        <v>2956</v>
      </c>
      <c r="D3852" t="s">
        <v>31</v>
      </c>
      <c r="E3852">
        <v>5552</v>
      </c>
      <c r="F3852" t="s">
        <v>30</v>
      </c>
    </row>
    <row r="3853" spans="1:6" hidden="1" x14ac:dyDescent="0.25">
      <c r="A3853" t="s">
        <v>357</v>
      </c>
      <c r="B3853" t="s">
        <v>1760</v>
      </c>
      <c r="C3853" t="s">
        <v>2956</v>
      </c>
      <c r="D3853" t="s">
        <v>32</v>
      </c>
      <c r="E3853">
        <v>5552</v>
      </c>
      <c r="F3853" t="s">
        <v>30</v>
      </c>
    </row>
    <row r="3854" spans="1:6" hidden="1" x14ac:dyDescent="0.25">
      <c r="A3854" t="s">
        <v>357</v>
      </c>
      <c r="B3854" t="s">
        <v>1760</v>
      </c>
      <c r="C3854" t="s">
        <v>2956</v>
      </c>
      <c r="D3854" t="s">
        <v>33</v>
      </c>
      <c r="E3854">
        <v>5552</v>
      </c>
      <c r="F3854" t="s">
        <v>30</v>
      </c>
    </row>
    <row r="3855" spans="1:6" hidden="1" x14ac:dyDescent="0.25">
      <c r="A3855" t="s">
        <v>357</v>
      </c>
      <c r="B3855" t="s">
        <v>1760</v>
      </c>
      <c r="C3855" t="s">
        <v>2956</v>
      </c>
      <c r="D3855" t="s">
        <v>34</v>
      </c>
      <c r="E3855">
        <v>5552</v>
      </c>
      <c r="F3855" t="s">
        <v>30</v>
      </c>
    </row>
    <row r="3856" spans="1:6" hidden="1" x14ac:dyDescent="0.25">
      <c r="A3856" t="s">
        <v>357</v>
      </c>
      <c r="B3856" t="s">
        <v>1760</v>
      </c>
      <c r="C3856" t="s">
        <v>2956</v>
      </c>
      <c r="D3856" t="s">
        <v>35</v>
      </c>
      <c r="E3856">
        <v>5552</v>
      </c>
      <c r="F3856" t="s">
        <v>30</v>
      </c>
    </row>
    <row r="3857" spans="1:6" hidden="1" x14ac:dyDescent="0.25">
      <c r="A3857" t="s">
        <v>357</v>
      </c>
      <c r="B3857" t="s">
        <v>1760</v>
      </c>
      <c r="C3857" t="s">
        <v>2956</v>
      </c>
      <c r="D3857" t="s">
        <v>712</v>
      </c>
      <c r="E3857">
        <v>5550</v>
      </c>
      <c r="F3857" t="s">
        <v>30</v>
      </c>
    </row>
    <row r="3858" spans="1:6" hidden="1" x14ac:dyDescent="0.25">
      <c r="A3858" t="s">
        <v>357</v>
      </c>
      <c r="B3858" t="s">
        <v>1760</v>
      </c>
      <c r="C3858" t="s">
        <v>2956</v>
      </c>
      <c r="D3858" t="s">
        <v>1717</v>
      </c>
      <c r="E3858">
        <v>5552</v>
      </c>
      <c r="F3858" t="s">
        <v>30</v>
      </c>
    </row>
    <row r="3859" spans="1:6" hidden="1" x14ac:dyDescent="0.25">
      <c r="A3859" t="s">
        <v>357</v>
      </c>
      <c r="B3859" t="s">
        <v>1760</v>
      </c>
      <c r="C3859" t="s">
        <v>2969</v>
      </c>
      <c r="D3859" t="s">
        <v>830</v>
      </c>
      <c r="E3859">
        <v>5618</v>
      </c>
      <c r="F3859" t="s">
        <v>1204</v>
      </c>
    </row>
    <row r="3860" spans="1:6" hidden="1" x14ac:dyDescent="0.25">
      <c r="A3860" t="s">
        <v>357</v>
      </c>
      <c r="B3860" t="s">
        <v>1760</v>
      </c>
      <c r="C3860" t="s">
        <v>2969</v>
      </c>
      <c r="D3860" t="s">
        <v>827</v>
      </c>
      <c r="E3860">
        <v>5618</v>
      </c>
      <c r="F3860" t="s">
        <v>1204</v>
      </c>
    </row>
    <row r="3861" spans="1:6" hidden="1" x14ac:dyDescent="0.25">
      <c r="A3861" t="s">
        <v>357</v>
      </c>
      <c r="B3861" t="s">
        <v>1760</v>
      </c>
      <c r="C3861" t="s">
        <v>2969</v>
      </c>
      <c r="D3861" t="s">
        <v>872</v>
      </c>
      <c r="E3861">
        <v>4380</v>
      </c>
      <c r="F3861" t="s">
        <v>694</v>
      </c>
    </row>
    <row r="3862" spans="1:6" hidden="1" x14ac:dyDescent="0.25">
      <c r="A3862" t="s">
        <v>357</v>
      </c>
      <c r="B3862" t="s">
        <v>1760</v>
      </c>
      <c r="C3862" t="s">
        <v>2969</v>
      </c>
      <c r="D3862" t="s">
        <v>2974</v>
      </c>
      <c r="E3862">
        <v>4620</v>
      </c>
      <c r="F3862" t="s">
        <v>688</v>
      </c>
    </row>
    <row r="3863" spans="1:6" hidden="1" x14ac:dyDescent="0.25">
      <c r="A3863" t="s">
        <v>357</v>
      </c>
      <c r="B3863" t="s">
        <v>1760</v>
      </c>
      <c r="C3863" t="s">
        <v>2969</v>
      </c>
      <c r="D3863" t="s">
        <v>2976</v>
      </c>
      <c r="E3863">
        <v>4532</v>
      </c>
      <c r="F3863" t="s">
        <v>1355</v>
      </c>
    </row>
    <row r="3864" spans="1:6" hidden="1" x14ac:dyDescent="0.25">
      <c r="A3864" t="s">
        <v>357</v>
      </c>
      <c r="B3864" t="s">
        <v>1760</v>
      </c>
      <c r="C3864" t="s">
        <v>2969</v>
      </c>
      <c r="D3864" t="s">
        <v>1118</v>
      </c>
      <c r="E3864">
        <v>4050</v>
      </c>
      <c r="F3864" t="s">
        <v>1204</v>
      </c>
    </row>
    <row r="3865" spans="1:6" hidden="1" x14ac:dyDescent="0.25">
      <c r="A3865" t="s">
        <v>357</v>
      </c>
      <c r="B3865" t="s">
        <v>1760</v>
      </c>
      <c r="C3865" t="s">
        <v>2969</v>
      </c>
      <c r="D3865" t="s">
        <v>489</v>
      </c>
      <c r="E3865">
        <v>4250</v>
      </c>
      <c r="F3865" t="s">
        <v>1204</v>
      </c>
    </row>
    <row r="3866" spans="1:6" hidden="1" x14ac:dyDescent="0.25">
      <c r="A3866" t="s">
        <v>357</v>
      </c>
      <c r="B3866" t="s">
        <v>1760</v>
      </c>
      <c r="C3866" t="s">
        <v>2969</v>
      </c>
      <c r="D3866" t="s">
        <v>479</v>
      </c>
      <c r="E3866">
        <v>4250</v>
      </c>
      <c r="F3866" t="s">
        <v>1204</v>
      </c>
    </row>
    <row r="3867" spans="1:6" hidden="1" x14ac:dyDescent="0.25">
      <c r="A3867" t="s">
        <v>357</v>
      </c>
      <c r="B3867" t="s">
        <v>1760</v>
      </c>
      <c r="C3867" t="s">
        <v>2969</v>
      </c>
      <c r="D3867" t="s">
        <v>1152</v>
      </c>
      <c r="E3867">
        <v>3398</v>
      </c>
      <c r="F3867" t="s">
        <v>688</v>
      </c>
    </row>
    <row r="3868" spans="1:6" hidden="1" x14ac:dyDescent="0.25">
      <c r="A3868" t="s">
        <v>357</v>
      </c>
      <c r="B3868" t="s">
        <v>1760</v>
      </c>
      <c r="C3868" t="s">
        <v>2969</v>
      </c>
      <c r="D3868" t="s">
        <v>1103</v>
      </c>
      <c r="E3868">
        <v>4250</v>
      </c>
      <c r="F3868" t="s">
        <v>688</v>
      </c>
    </row>
    <row r="3869" spans="1:6" hidden="1" x14ac:dyDescent="0.25">
      <c r="A3869" t="s">
        <v>357</v>
      </c>
      <c r="B3869" t="s">
        <v>1760</v>
      </c>
      <c r="C3869" t="s">
        <v>2969</v>
      </c>
      <c r="D3869" t="s">
        <v>900</v>
      </c>
      <c r="E3869">
        <v>5744</v>
      </c>
      <c r="F3869" t="s">
        <v>688</v>
      </c>
    </row>
    <row r="3870" spans="1:6" hidden="1" x14ac:dyDescent="0.25">
      <c r="A3870" t="s">
        <v>357</v>
      </c>
      <c r="B3870" t="s">
        <v>1760</v>
      </c>
      <c r="C3870" t="s">
        <v>2991</v>
      </c>
      <c r="D3870" t="s">
        <v>311</v>
      </c>
      <c r="E3870">
        <v>8448</v>
      </c>
      <c r="F3870" t="s">
        <v>13</v>
      </c>
    </row>
    <row r="3871" spans="1:6" hidden="1" x14ac:dyDescent="0.25">
      <c r="A3871" t="s">
        <v>357</v>
      </c>
      <c r="B3871" t="s">
        <v>1760</v>
      </c>
      <c r="C3871" t="s">
        <v>2991</v>
      </c>
      <c r="D3871" t="s">
        <v>310</v>
      </c>
      <c r="E3871">
        <v>8488</v>
      </c>
      <c r="F3871" t="s">
        <v>13</v>
      </c>
    </row>
    <row r="3872" spans="1:6" hidden="1" x14ac:dyDescent="0.25">
      <c r="A3872" t="s">
        <v>357</v>
      </c>
      <c r="B3872" t="s">
        <v>1760</v>
      </c>
      <c r="C3872" t="s">
        <v>2991</v>
      </c>
      <c r="D3872" t="s">
        <v>1131</v>
      </c>
      <c r="E3872">
        <v>6497</v>
      </c>
      <c r="F3872" t="s">
        <v>1078</v>
      </c>
    </row>
    <row r="3873" spans="1:6" hidden="1" x14ac:dyDescent="0.25">
      <c r="A3873" t="s">
        <v>357</v>
      </c>
      <c r="B3873" t="s">
        <v>1760</v>
      </c>
      <c r="C3873" t="s">
        <v>2991</v>
      </c>
      <c r="D3873" t="s">
        <v>1132</v>
      </c>
      <c r="E3873">
        <v>6497</v>
      </c>
      <c r="F3873" t="s">
        <v>1078</v>
      </c>
    </row>
    <row r="3874" spans="1:6" hidden="1" x14ac:dyDescent="0.25">
      <c r="A3874" t="s">
        <v>357</v>
      </c>
      <c r="B3874" t="s">
        <v>1760</v>
      </c>
      <c r="C3874" t="s">
        <v>2991</v>
      </c>
      <c r="D3874" t="s">
        <v>1133</v>
      </c>
      <c r="E3874">
        <v>6497</v>
      </c>
      <c r="F3874" t="s">
        <v>1078</v>
      </c>
    </row>
    <row r="3875" spans="1:6" hidden="1" x14ac:dyDescent="0.25">
      <c r="A3875" t="s">
        <v>357</v>
      </c>
      <c r="B3875" t="s">
        <v>1760</v>
      </c>
      <c r="C3875" t="s">
        <v>2991</v>
      </c>
      <c r="D3875" t="s">
        <v>1609</v>
      </c>
      <c r="E3875">
        <v>5618</v>
      </c>
      <c r="F3875" t="s">
        <v>1204</v>
      </c>
    </row>
    <row r="3876" spans="1:6" hidden="1" x14ac:dyDescent="0.25">
      <c r="A3876" t="s">
        <v>357</v>
      </c>
      <c r="B3876" t="s">
        <v>1760</v>
      </c>
      <c r="C3876" t="s">
        <v>2991</v>
      </c>
      <c r="D3876" t="s">
        <v>2998</v>
      </c>
      <c r="E3876">
        <v>6479</v>
      </c>
      <c r="F3876" t="s">
        <v>1078</v>
      </c>
    </row>
    <row r="3877" spans="1:6" hidden="1" x14ac:dyDescent="0.25">
      <c r="A3877" t="s">
        <v>357</v>
      </c>
      <c r="B3877" t="s">
        <v>1760</v>
      </c>
      <c r="C3877" t="s">
        <v>2991</v>
      </c>
      <c r="D3877" t="s">
        <v>3000</v>
      </c>
      <c r="E3877">
        <v>6497</v>
      </c>
      <c r="F3877" t="s">
        <v>1078</v>
      </c>
    </row>
    <row r="3878" spans="1:6" hidden="1" x14ac:dyDescent="0.25">
      <c r="A3878" t="s">
        <v>357</v>
      </c>
      <c r="B3878" t="s">
        <v>1760</v>
      </c>
      <c r="C3878" t="s">
        <v>2991</v>
      </c>
      <c r="D3878" t="s">
        <v>1607</v>
      </c>
      <c r="E3878">
        <v>6541</v>
      </c>
      <c r="F3878" t="s">
        <v>1078</v>
      </c>
    </row>
    <row r="3879" spans="1:6" hidden="1" x14ac:dyDescent="0.25">
      <c r="A3879" t="s">
        <v>357</v>
      </c>
      <c r="B3879" t="s">
        <v>1760</v>
      </c>
      <c r="C3879" t="s">
        <v>2991</v>
      </c>
      <c r="D3879" t="s">
        <v>1608</v>
      </c>
      <c r="E3879">
        <v>6541</v>
      </c>
      <c r="F3879" t="s">
        <v>1078</v>
      </c>
    </row>
    <row r="3880" spans="1:6" hidden="1" x14ac:dyDescent="0.25">
      <c r="A3880" t="s">
        <v>357</v>
      </c>
      <c r="B3880" t="s">
        <v>1760</v>
      </c>
      <c r="C3880" t="s">
        <v>3004</v>
      </c>
      <c r="D3880" t="s">
        <v>3005</v>
      </c>
      <c r="E3880">
        <v>4253</v>
      </c>
      <c r="F3880" t="s">
        <v>689</v>
      </c>
    </row>
    <row r="3881" spans="1:6" hidden="1" x14ac:dyDescent="0.25">
      <c r="A3881" t="s">
        <v>357</v>
      </c>
      <c r="B3881" t="s">
        <v>1760</v>
      </c>
      <c r="C3881" t="s">
        <v>3004</v>
      </c>
      <c r="D3881" t="s">
        <v>3007</v>
      </c>
      <c r="E3881">
        <v>4506</v>
      </c>
      <c r="F3881" t="s">
        <v>689</v>
      </c>
    </row>
    <row r="3882" spans="1:6" hidden="1" x14ac:dyDescent="0.25">
      <c r="A3882" t="s">
        <v>357</v>
      </c>
      <c r="B3882" t="s">
        <v>1760</v>
      </c>
      <c r="C3882" t="s">
        <v>3004</v>
      </c>
      <c r="D3882" t="s">
        <v>409</v>
      </c>
      <c r="E3882">
        <v>4211</v>
      </c>
      <c r="F3882" t="s">
        <v>111</v>
      </c>
    </row>
    <row r="3883" spans="1:6" hidden="1" x14ac:dyDescent="0.25">
      <c r="A3883" t="s">
        <v>357</v>
      </c>
      <c r="B3883" t="s">
        <v>1760</v>
      </c>
      <c r="C3883" t="s">
        <v>3004</v>
      </c>
      <c r="D3883" t="s">
        <v>1408</v>
      </c>
      <c r="E3883">
        <v>4253</v>
      </c>
      <c r="F3883" t="s">
        <v>1333</v>
      </c>
    </row>
    <row r="3884" spans="1:6" hidden="1" x14ac:dyDescent="0.25">
      <c r="A3884" t="s">
        <v>357</v>
      </c>
      <c r="B3884" t="s">
        <v>1760</v>
      </c>
      <c r="C3884" t="s">
        <v>3004</v>
      </c>
      <c r="D3884" t="s">
        <v>992</v>
      </c>
      <c r="E3884">
        <v>4253</v>
      </c>
      <c r="F3884" t="s">
        <v>1333</v>
      </c>
    </row>
    <row r="3885" spans="1:6" hidden="1" x14ac:dyDescent="0.25">
      <c r="A3885" t="s">
        <v>357</v>
      </c>
      <c r="B3885" t="s">
        <v>1760</v>
      </c>
      <c r="C3885" t="s">
        <v>3004</v>
      </c>
      <c r="D3885" t="s">
        <v>1741</v>
      </c>
      <c r="E3885">
        <v>5100</v>
      </c>
      <c r="F3885" t="s">
        <v>111</v>
      </c>
    </row>
    <row r="3886" spans="1:6" hidden="1" x14ac:dyDescent="0.25">
      <c r="A3886" t="s">
        <v>357</v>
      </c>
      <c r="B3886" t="s">
        <v>1760</v>
      </c>
      <c r="C3886" t="s">
        <v>3004</v>
      </c>
      <c r="D3886" t="s">
        <v>1124</v>
      </c>
      <c r="E3886">
        <v>5018</v>
      </c>
      <c r="F3886" t="s">
        <v>111</v>
      </c>
    </row>
    <row r="3887" spans="1:6" hidden="1" x14ac:dyDescent="0.25">
      <c r="A3887" t="s">
        <v>357</v>
      </c>
      <c r="B3887" t="s">
        <v>1760</v>
      </c>
      <c r="C3887" t="s">
        <v>3004</v>
      </c>
      <c r="D3887" t="s">
        <v>3014</v>
      </c>
      <c r="E3887">
        <v>5060</v>
      </c>
      <c r="F3887" t="s">
        <v>111</v>
      </c>
    </row>
    <row r="3888" spans="1:6" hidden="1" x14ac:dyDescent="0.25">
      <c r="A3888" t="s">
        <v>357</v>
      </c>
      <c r="B3888" t="s">
        <v>1760</v>
      </c>
      <c r="C3888" t="s">
        <v>3004</v>
      </c>
      <c r="D3888" t="s">
        <v>998</v>
      </c>
      <c r="E3888">
        <v>5086</v>
      </c>
      <c r="F3888" t="s">
        <v>111</v>
      </c>
    </row>
    <row r="3889" spans="1:6" hidden="1" x14ac:dyDescent="0.25">
      <c r="A3889" t="s">
        <v>357</v>
      </c>
      <c r="B3889" t="s">
        <v>1760</v>
      </c>
      <c r="C3889" t="s">
        <v>3004</v>
      </c>
      <c r="D3889" t="s">
        <v>951</v>
      </c>
      <c r="E3889">
        <v>3800</v>
      </c>
      <c r="F3889" t="s">
        <v>689</v>
      </c>
    </row>
    <row r="3890" spans="1:6" hidden="1" x14ac:dyDescent="0.25">
      <c r="A3890" t="s">
        <v>357</v>
      </c>
      <c r="B3890" t="s">
        <v>1760</v>
      </c>
      <c r="C3890" t="s">
        <v>1546</v>
      </c>
      <c r="D3890" t="s">
        <v>3018</v>
      </c>
      <c r="E3890">
        <v>4226</v>
      </c>
      <c r="F3890" t="s">
        <v>39</v>
      </c>
    </row>
    <row r="3891" spans="1:6" hidden="1" x14ac:dyDescent="0.25">
      <c r="A3891" t="s">
        <v>357</v>
      </c>
      <c r="B3891" t="s">
        <v>1760</v>
      </c>
      <c r="C3891" t="s">
        <v>1546</v>
      </c>
      <c r="D3891" t="s">
        <v>899</v>
      </c>
      <c r="E3891">
        <v>5551</v>
      </c>
      <c r="F3891" t="s">
        <v>688</v>
      </c>
    </row>
    <row r="3892" spans="1:6" hidden="1" x14ac:dyDescent="0.25">
      <c r="A3892" t="s">
        <v>357</v>
      </c>
      <c r="B3892" t="s">
        <v>1760</v>
      </c>
      <c r="C3892" t="s">
        <v>1546</v>
      </c>
      <c r="D3892" t="s">
        <v>3020</v>
      </c>
      <c r="E3892">
        <v>5447</v>
      </c>
      <c r="F3892" t="s">
        <v>39</v>
      </c>
    </row>
    <row r="3893" spans="1:6" hidden="1" x14ac:dyDescent="0.25">
      <c r="A3893" t="s">
        <v>357</v>
      </c>
      <c r="B3893" t="s">
        <v>1760</v>
      </c>
      <c r="C3893" t="s">
        <v>1546</v>
      </c>
      <c r="D3893" t="s">
        <v>3022</v>
      </c>
      <c r="E3893">
        <v>5447</v>
      </c>
      <c r="F3893" t="s">
        <v>39</v>
      </c>
    </row>
    <row r="3894" spans="1:6" hidden="1" x14ac:dyDescent="0.25">
      <c r="A3894" t="s">
        <v>357</v>
      </c>
      <c r="B3894" t="s">
        <v>1760</v>
      </c>
      <c r="C3894" t="s">
        <v>1546</v>
      </c>
      <c r="D3894" t="s">
        <v>3024</v>
      </c>
      <c r="E3894">
        <v>6214</v>
      </c>
      <c r="F3894" t="s">
        <v>39</v>
      </c>
    </row>
    <row r="3895" spans="1:6" hidden="1" x14ac:dyDescent="0.25">
      <c r="A3895" t="s">
        <v>357</v>
      </c>
      <c r="B3895" t="s">
        <v>1760</v>
      </c>
      <c r="C3895" t="s">
        <v>1546</v>
      </c>
      <c r="D3895" t="s">
        <v>1383</v>
      </c>
      <c r="E3895">
        <v>4992</v>
      </c>
      <c r="F3895" t="s">
        <v>39</v>
      </c>
    </row>
    <row r="3896" spans="1:6" hidden="1" x14ac:dyDescent="0.25">
      <c r="A3896" t="s">
        <v>357</v>
      </c>
      <c r="B3896" t="s">
        <v>1760</v>
      </c>
      <c r="C3896" t="s">
        <v>1546</v>
      </c>
      <c r="D3896" t="s">
        <v>1411</v>
      </c>
      <c r="E3896">
        <v>5043</v>
      </c>
      <c r="F3896" t="s">
        <v>39</v>
      </c>
    </row>
    <row r="3897" spans="1:6" hidden="1" x14ac:dyDescent="0.25">
      <c r="A3897" t="s">
        <v>357</v>
      </c>
      <c r="B3897" t="s">
        <v>1760</v>
      </c>
      <c r="C3897" t="s">
        <v>1546</v>
      </c>
      <c r="D3897" t="s">
        <v>1555</v>
      </c>
      <c r="E3897">
        <v>1</v>
      </c>
      <c r="F3897" t="s">
        <v>1430</v>
      </c>
    </row>
    <row r="3898" spans="1:6" hidden="1" x14ac:dyDescent="0.25">
      <c r="A3898" t="s">
        <v>357</v>
      </c>
      <c r="B3898" t="s">
        <v>1760</v>
      </c>
      <c r="C3898" t="s">
        <v>1546</v>
      </c>
      <c r="D3898" t="s">
        <v>1447</v>
      </c>
      <c r="E3898">
        <v>1</v>
      </c>
      <c r="F3898" t="s">
        <v>1430</v>
      </c>
    </row>
    <row r="3899" spans="1:6" hidden="1" x14ac:dyDescent="0.25">
      <c r="A3899" t="s">
        <v>357</v>
      </c>
      <c r="B3899" t="s">
        <v>1760</v>
      </c>
      <c r="C3899" t="s">
        <v>1546</v>
      </c>
      <c r="D3899" t="s">
        <v>3028</v>
      </c>
      <c r="E3899">
        <v>4139</v>
      </c>
      <c r="F3899" t="s">
        <v>39</v>
      </c>
    </row>
    <row r="3900" spans="1:6" hidden="1" x14ac:dyDescent="0.25">
      <c r="A3900" t="s">
        <v>357</v>
      </c>
      <c r="B3900" t="s">
        <v>1760</v>
      </c>
      <c r="C3900" t="s">
        <v>1546</v>
      </c>
      <c r="D3900" t="s">
        <v>3029</v>
      </c>
      <c r="E3900">
        <v>4226</v>
      </c>
      <c r="F3900" t="s">
        <v>39</v>
      </c>
    </row>
    <row r="3901" spans="1:6" hidden="1" x14ac:dyDescent="0.25">
      <c r="A3901" t="s">
        <v>357</v>
      </c>
      <c r="B3901" t="s">
        <v>1760</v>
      </c>
      <c r="C3901" t="s">
        <v>1546</v>
      </c>
      <c r="D3901" t="s">
        <v>1719</v>
      </c>
      <c r="E3901">
        <v>4380</v>
      </c>
      <c r="F3901" t="s">
        <v>39</v>
      </c>
    </row>
    <row r="3902" spans="1:6" hidden="1" x14ac:dyDescent="0.25">
      <c r="A3902" t="s">
        <v>357</v>
      </c>
      <c r="B3902" t="s">
        <v>1763</v>
      </c>
      <c r="C3902" t="s">
        <v>1467</v>
      </c>
      <c r="D3902" t="s">
        <v>2936</v>
      </c>
      <c r="E3902">
        <v>7943</v>
      </c>
      <c r="F3902" t="s">
        <v>45</v>
      </c>
    </row>
    <row r="3903" spans="1:6" hidden="1" x14ac:dyDescent="0.25">
      <c r="A3903" t="s">
        <v>357</v>
      </c>
      <c r="B3903" t="s">
        <v>1763</v>
      </c>
      <c r="C3903" t="s">
        <v>1467</v>
      </c>
      <c r="D3903" t="s">
        <v>309</v>
      </c>
      <c r="E3903">
        <v>8488</v>
      </c>
      <c r="F3903" t="s">
        <v>13</v>
      </c>
    </row>
    <row r="3904" spans="1:6" hidden="1" x14ac:dyDescent="0.25">
      <c r="A3904" t="s">
        <v>357</v>
      </c>
      <c r="B3904" t="s">
        <v>1763</v>
      </c>
      <c r="C3904" t="s">
        <v>1467</v>
      </c>
      <c r="D3904" t="s">
        <v>523</v>
      </c>
      <c r="E3904">
        <v>9200</v>
      </c>
      <c r="F3904" t="s">
        <v>45</v>
      </c>
    </row>
    <row r="3905" spans="1:6" hidden="1" x14ac:dyDescent="0.25">
      <c r="A3905" t="s">
        <v>357</v>
      </c>
      <c r="B3905" t="s">
        <v>1763</v>
      </c>
      <c r="C3905" t="s">
        <v>1467</v>
      </c>
      <c r="D3905" t="s">
        <v>277</v>
      </c>
      <c r="E3905">
        <v>9200</v>
      </c>
      <c r="F3905" t="s">
        <v>45</v>
      </c>
    </row>
    <row r="3906" spans="1:6" hidden="1" x14ac:dyDescent="0.25">
      <c r="A3906" t="s">
        <v>357</v>
      </c>
      <c r="B3906" t="s">
        <v>1763</v>
      </c>
      <c r="C3906" t="s">
        <v>1467</v>
      </c>
      <c r="D3906" t="s">
        <v>1387</v>
      </c>
      <c r="E3906">
        <v>8110</v>
      </c>
      <c r="F3906" t="s">
        <v>45</v>
      </c>
    </row>
    <row r="3907" spans="1:6" hidden="1" x14ac:dyDescent="0.25">
      <c r="A3907" t="s">
        <v>357</v>
      </c>
      <c r="B3907" t="s">
        <v>1763</v>
      </c>
      <c r="C3907" t="s">
        <v>1467</v>
      </c>
      <c r="D3907" t="s">
        <v>448</v>
      </c>
      <c r="E3907">
        <v>8034</v>
      </c>
      <c r="F3907" t="s">
        <v>45</v>
      </c>
    </row>
    <row r="3908" spans="1:6" hidden="1" x14ac:dyDescent="0.25">
      <c r="A3908" t="s">
        <v>357</v>
      </c>
      <c r="B3908" t="s">
        <v>1763</v>
      </c>
      <c r="C3908" t="s">
        <v>1467</v>
      </c>
      <c r="D3908" t="s">
        <v>451</v>
      </c>
      <c r="E3908">
        <v>8204</v>
      </c>
      <c r="F3908" t="s">
        <v>45</v>
      </c>
    </row>
    <row r="3909" spans="1:6" hidden="1" x14ac:dyDescent="0.25">
      <c r="A3909" t="s">
        <v>357</v>
      </c>
      <c r="B3909" t="s">
        <v>1763</v>
      </c>
      <c r="C3909" t="s">
        <v>1467</v>
      </c>
      <c r="D3909" t="s">
        <v>766</v>
      </c>
      <c r="E3909">
        <v>9200</v>
      </c>
      <c r="F3909" t="s">
        <v>45</v>
      </c>
    </row>
    <row r="3910" spans="1:6" hidden="1" x14ac:dyDescent="0.25">
      <c r="A3910" t="s">
        <v>357</v>
      </c>
      <c r="B3910" t="s">
        <v>1763</v>
      </c>
      <c r="C3910" t="s">
        <v>1467</v>
      </c>
      <c r="D3910" t="s">
        <v>780</v>
      </c>
      <c r="E3910">
        <v>9200</v>
      </c>
      <c r="F3910" t="s">
        <v>45</v>
      </c>
    </row>
    <row r="3911" spans="1:6" hidden="1" x14ac:dyDescent="0.25">
      <c r="A3911" t="s">
        <v>357</v>
      </c>
      <c r="B3911" t="s">
        <v>1763</v>
      </c>
      <c r="C3911" t="s">
        <v>1467</v>
      </c>
      <c r="D3911" t="s">
        <v>278</v>
      </c>
      <c r="E3911">
        <v>9200</v>
      </c>
      <c r="F3911" t="s">
        <v>45</v>
      </c>
    </row>
    <row r="3912" spans="1:6" hidden="1" x14ac:dyDescent="0.25">
      <c r="A3912" t="s">
        <v>357</v>
      </c>
      <c r="B3912" t="s">
        <v>1763</v>
      </c>
      <c r="C3912" t="s">
        <v>1467</v>
      </c>
      <c r="D3912" t="s">
        <v>745</v>
      </c>
      <c r="E3912">
        <v>9200</v>
      </c>
      <c r="F3912" t="s">
        <v>45</v>
      </c>
    </row>
    <row r="3913" spans="1:6" hidden="1" x14ac:dyDescent="0.25">
      <c r="A3913" t="s">
        <v>357</v>
      </c>
      <c r="B3913" t="s">
        <v>1763</v>
      </c>
      <c r="C3913" t="s">
        <v>1467</v>
      </c>
      <c r="D3913" t="s">
        <v>526</v>
      </c>
      <c r="E3913">
        <v>8204</v>
      </c>
      <c r="F3913" t="s">
        <v>45</v>
      </c>
    </row>
    <row r="3914" spans="1:6" hidden="1" x14ac:dyDescent="0.25">
      <c r="A3914" t="s">
        <v>357</v>
      </c>
      <c r="B3914" t="s">
        <v>1763</v>
      </c>
      <c r="C3914" t="s">
        <v>2938</v>
      </c>
      <c r="D3914" t="s">
        <v>771</v>
      </c>
      <c r="E3914">
        <v>5624</v>
      </c>
      <c r="F3914" t="s">
        <v>691</v>
      </c>
    </row>
    <row r="3915" spans="1:6" hidden="1" x14ac:dyDescent="0.25">
      <c r="A3915" t="s">
        <v>357</v>
      </c>
      <c r="B3915" t="s">
        <v>1763</v>
      </c>
      <c r="C3915" t="s">
        <v>2938</v>
      </c>
      <c r="D3915" t="s">
        <v>2954</v>
      </c>
      <c r="E3915">
        <v>5624</v>
      </c>
      <c r="F3915" t="s">
        <v>691</v>
      </c>
    </row>
    <row r="3916" spans="1:6" hidden="1" x14ac:dyDescent="0.25">
      <c r="A3916" t="s">
        <v>357</v>
      </c>
      <c r="B3916" t="s">
        <v>1763</v>
      </c>
      <c r="C3916" t="s">
        <v>2938</v>
      </c>
      <c r="D3916" t="s">
        <v>227</v>
      </c>
      <c r="E3916">
        <v>6350</v>
      </c>
      <c r="F3916" t="s">
        <v>695</v>
      </c>
    </row>
    <row r="3917" spans="1:6" hidden="1" x14ac:dyDescent="0.25">
      <c r="A3917" t="s">
        <v>357</v>
      </c>
      <c r="B3917" t="s">
        <v>1763</v>
      </c>
      <c r="C3917" t="s">
        <v>2938</v>
      </c>
      <c r="D3917" t="s">
        <v>2942</v>
      </c>
      <c r="E3917">
        <v>6000</v>
      </c>
      <c r="F3917" t="s">
        <v>695</v>
      </c>
    </row>
    <row r="3918" spans="1:6" hidden="1" x14ac:dyDescent="0.25">
      <c r="A3918" t="s">
        <v>357</v>
      </c>
      <c r="B3918" t="s">
        <v>1763</v>
      </c>
      <c r="C3918" t="s">
        <v>2938</v>
      </c>
      <c r="D3918" t="s">
        <v>242</v>
      </c>
      <c r="E3918">
        <v>6350</v>
      </c>
      <c r="F3918" t="s">
        <v>695</v>
      </c>
    </row>
    <row r="3919" spans="1:6" hidden="1" x14ac:dyDescent="0.25">
      <c r="A3919" t="s">
        <v>357</v>
      </c>
      <c r="B3919" t="s">
        <v>1763</v>
      </c>
      <c r="C3919" t="s">
        <v>2938</v>
      </c>
      <c r="D3919" t="s">
        <v>2945</v>
      </c>
      <c r="E3919">
        <v>6492</v>
      </c>
      <c r="F3919" t="s">
        <v>682</v>
      </c>
    </row>
    <row r="3920" spans="1:6" hidden="1" x14ac:dyDescent="0.25">
      <c r="A3920" t="s">
        <v>357</v>
      </c>
      <c r="B3920" t="s">
        <v>1763</v>
      </c>
      <c r="C3920" t="s">
        <v>2938</v>
      </c>
      <c r="D3920" t="s">
        <v>167</v>
      </c>
      <c r="E3920">
        <v>6200</v>
      </c>
      <c r="F3920" t="s">
        <v>682</v>
      </c>
    </row>
    <row r="3921" spans="1:6" hidden="1" x14ac:dyDescent="0.25">
      <c r="A3921" t="s">
        <v>357</v>
      </c>
      <c r="B3921" t="s">
        <v>1763</v>
      </c>
      <c r="C3921" t="s">
        <v>2938</v>
      </c>
      <c r="D3921" t="s">
        <v>241</v>
      </c>
      <c r="E3921">
        <v>6200</v>
      </c>
      <c r="F3921" t="s">
        <v>682</v>
      </c>
    </row>
    <row r="3922" spans="1:6" hidden="1" x14ac:dyDescent="0.25">
      <c r="A3922" t="s">
        <v>357</v>
      </c>
      <c r="B3922" t="s">
        <v>1763</v>
      </c>
      <c r="C3922" t="s">
        <v>2938</v>
      </c>
      <c r="D3922" t="s">
        <v>168</v>
      </c>
      <c r="E3922">
        <v>6200</v>
      </c>
      <c r="F3922" t="s">
        <v>682</v>
      </c>
    </row>
    <row r="3923" spans="1:6" hidden="1" x14ac:dyDescent="0.25">
      <c r="A3923" t="s">
        <v>357</v>
      </c>
      <c r="B3923" t="s">
        <v>1763</v>
      </c>
      <c r="C3923" t="s">
        <v>2938</v>
      </c>
      <c r="D3923" t="s">
        <v>205</v>
      </c>
      <c r="E3923">
        <v>6500</v>
      </c>
      <c r="F3923" t="s">
        <v>682</v>
      </c>
    </row>
    <row r="3924" spans="1:6" hidden="1" x14ac:dyDescent="0.25">
      <c r="A3924" t="s">
        <v>357</v>
      </c>
      <c r="B3924" t="s">
        <v>1763</v>
      </c>
      <c r="C3924" t="s">
        <v>2938</v>
      </c>
      <c r="D3924" t="s">
        <v>981</v>
      </c>
      <c r="E3924">
        <v>6350</v>
      </c>
      <c r="F3924" t="s">
        <v>691</v>
      </c>
    </row>
    <row r="3925" spans="1:6" hidden="1" x14ac:dyDescent="0.25">
      <c r="A3925" t="s">
        <v>357</v>
      </c>
      <c r="B3925" t="s">
        <v>1763</v>
      </c>
      <c r="C3925" t="s">
        <v>2956</v>
      </c>
      <c r="D3925" t="s">
        <v>2968</v>
      </c>
      <c r="E3925">
        <v>5762</v>
      </c>
      <c r="F3925" t="s">
        <v>30</v>
      </c>
    </row>
    <row r="3926" spans="1:6" hidden="1" x14ac:dyDescent="0.25">
      <c r="A3926" t="s">
        <v>357</v>
      </c>
      <c r="B3926" t="s">
        <v>1763</v>
      </c>
      <c r="C3926" t="s">
        <v>2956</v>
      </c>
      <c r="D3926" t="s">
        <v>710</v>
      </c>
      <c r="E3926">
        <v>5552</v>
      </c>
      <c r="F3926" t="s">
        <v>30</v>
      </c>
    </row>
    <row r="3927" spans="1:6" hidden="1" x14ac:dyDescent="0.25">
      <c r="A3927" t="s">
        <v>357</v>
      </c>
      <c r="B3927" t="s">
        <v>1763</v>
      </c>
      <c r="C3927" t="s">
        <v>2956</v>
      </c>
      <c r="D3927" t="s">
        <v>716</v>
      </c>
      <c r="E3927">
        <v>5552</v>
      </c>
      <c r="F3927" t="s">
        <v>30</v>
      </c>
    </row>
    <row r="3928" spans="1:6" hidden="1" x14ac:dyDescent="0.25">
      <c r="A3928" t="s">
        <v>357</v>
      </c>
      <c r="B3928" t="s">
        <v>1763</v>
      </c>
      <c r="C3928" t="s">
        <v>2956</v>
      </c>
      <c r="D3928" t="s">
        <v>711</v>
      </c>
      <c r="E3928">
        <v>5552</v>
      </c>
      <c r="F3928" t="s">
        <v>30</v>
      </c>
    </row>
    <row r="3929" spans="1:6" hidden="1" x14ac:dyDescent="0.25">
      <c r="A3929" t="s">
        <v>357</v>
      </c>
      <c r="B3929" t="s">
        <v>1763</v>
      </c>
      <c r="C3929" t="s">
        <v>2956</v>
      </c>
      <c r="D3929" t="s">
        <v>31</v>
      </c>
      <c r="E3929">
        <v>5552</v>
      </c>
      <c r="F3929" t="s">
        <v>30</v>
      </c>
    </row>
    <row r="3930" spans="1:6" hidden="1" x14ac:dyDescent="0.25">
      <c r="A3930" t="s">
        <v>357</v>
      </c>
      <c r="B3930" t="s">
        <v>1763</v>
      </c>
      <c r="C3930" t="s">
        <v>2956</v>
      </c>
      <c r="D3930" t="s">
        <v>32</v>
      </c>
      <c r="E3930">
        <v>5552</v>
      </c>
      <c r="F3930" t="s">
        <v>30</v>
      </c>
    </row>
    <row r="3931" spans="1:6" hidden="1" x14ac:dyDescent="0.25">
      <c r="A3931" t="s">
        <v>357</v>
      </c>
      <c r="B3931" t="s">
        <v>1763</v>
      </c>
      <c r="C3931" t="s">
        <v>2956</v>
      </c>
      <c r="D3931" t="s">
        <v>34</v>
      </c>
      <c r="E3931">
        <v>5552</v>
      </c>
      <c r="F3931" t="s">
        <v>30</v>
      </c>
    </row>
    <row r="3932" spans="1:6" hidden="1" x14ac:dyDescent="0.25">
      <c r="A3932" t="s">
        <v>357</v>
      </c>
      <c r="B3932" t="s">
        <v>1763</v>
      </c>
      <c r="C3932" t="s">
        <v>2956</v>
      </c>
      <c r="D3932" t="s">
        <v>35</v>
      </c>
      <c r="E3932">
        <v>5552</v>
      </c>
      <c r="F3932" t="s">
        <v>30</v>
      </c>
    </row>
    <row r="3933" spans="1:6" hidden="1" x14ac:dyDescent="0.25">
      <c r="A3933" t="s">
        <v>357</v>
      </c>
      <c r="B3933" t="s">
        <v>1763</v>
      </c>
      <c r="C3933" t="s">
        <v>2956</v>
      </c>
      <c r="D3933" t="s">
        <v>33</v>
      </c>
      <c r="E3933">
        <v>5552</v>
      </c>
      <c r="F3933" t="s">
        <v>30</v>
      </c>
    </row>
    <row r="3934" spans="1:6" hidden="1" x14ac:dyDescent="0.25">
      <c r="A3934" t="s">
        <v>357</v>
      </c>
      <c r="B3934" t="s">
        <v>1763</v>
      </c>
      <c r="C3934" t="s">
        <v>2956</v>
      </c>
      <c r="D3934" t="s">
        <v>712</v>
      </c>
      <c r="E3934">
        <v>5550</v>
      </c>
      <c r="F3934" t="s">
        <v>30</v>
      </c>
    </row>
    <row r="3935" spans="1:6" hidden="1" x14ac:dyDescent="0.25">
      <c r="A3935" t="s">
        <v>357</v>
      </c>
      <c r="B3935" t="s">
        <v>1763</v>
      </c>
      <c r="C3935" t="s">
        <v>2956</v>
      </c>
      <c r="D3935" t="s">
        <v>1717</v>
      </c>
      <c r="E3935">
        <v>5552</v>
      </c>
      <c r="F3935" t="s">
        <v>30</v>
      </c>
    </row>
    <row r="3936" spans="1:6" hidden="1" x14ac:dyDescent="0.25">
      <c r="A3936" t="s">
        <v>357</v>
      </c>
      <c r="B3936" t="s">
        <v>1763</v>
      </c>
      <c r="C3936" t="s">
        <v>2971</v>
      </c>
      <c r="D3936" t="s">
        <v>1712</v>
      </c>
      <c r="E3936">
        <v>4532</v>
      </c>
      <c r="F3936" t="s">
        <v>1355</v>
      </c>
    </row>
    <row r="3937" spans="1:6" hidden="1" x14ac:dyDescent="0.25">
      <c r="A3937" t="s">
        <v>357</v>
      </c>
      <c r="B3937" t="s">
        <v>1763</v>
      </c>
      <c r="C3937" t="s">
        <v>2971</v>
      </c>
      <c r="D3937" t="s">
        <v>2982</v>
      </c>
      <c r="E3937">
        <v>4620</v>
      </c>
      <c r="F3937" t="s">
        <v>1355</v>
      </c>
    </row>
    <row r="3938" spans="1:6" hidden="1" x14ac:dyDescent="0.25">
      <c r="A3938" t="s">
        <v>357</v>
      </c>
      <c r="B3938" t="s">
        <v>1763</v>
      </c>
      <c r="C3938" t="s">
        <v>2971</v>
      </c>
      <c r="D3938" t="s">
        <v>2983</v>
      </c>
      <c r="E3938">
        <v>5744</v>
      </c>
      <c r="F3938" t="s">
        <v>688</v>
      </c>
    </row>
    <row r="3939" spans="1:6" hidden="1" x14ac:dyDescent="0.25">
      <c r="A3939" t="s">
        <v>357</v>
      </c>
      <c r="B3939" t="s">
        <v>1763</v>
      </c>
      <c r="C3939" t="s">
        <v>2971</v>
      </c>
      <c r="D3939" t="s">
        <v>844</v>
      </c>
      <c r="E3939">
        <v>5744</v>
      </c>
      <c r="F3939" t="s">
        <v>688</v>
      </c>
    </row>
    <row r="3940" spans="1:6" hidden="1" x14ac:dyDescent="0.25">
      <c r="A3940" t="s">
        <v>357</v>
      </c>
      <c r="B3940" t="s">
        <v>1763</v>
      </c>
      <c r="C3940" t="s">
        <v>2971</v>
      </c>
      <c r="D3940" t="s">
        <v>900</v>
      </c>
      <c r="E3940">
        <v>5744</v>
      </c>
      <c r="F3940" t="s">
        <v>688</v>
      </c>
    </row>
    <row r="3941" spans="1:6" hidden="1" x14ac:dyDescent="0.25">
      <c r="A3941" t="s">
        <v>357</v>
      </c>
      <c r="B3941" t="s">
        <v>1763</v>
      </c>
      <c r="C3941" t="s">
        <v>2971</v>
      </c>
      <c r="D3941" t="s">
        <v>2986</v>
      </c>
      <c r="E3941">
        <v>5551</v>
      </c>
      <c r="F3941" t="s">
        <v>694</v>
      </c>
    </row>
    <row r="3942" spans="1:6" hidden="1" x14ac:dyDescent="0.25">
      <c r="A3942" t="s">
        <v>357</v>
      </c>
      <c r="B3942" t="s">
        <v>1763</v>
      </c>
      <c r="C3942" t="s">
        <v>2971</v>
      </c>
      <c r="D3942" t="s">
        <v>2988</v>
      </c>
      <c r="E3942">
        <v>4620</v>
      </c>
      <c r="F3942" t="s">
        <v>1355</v>
      </c>
    </row>
    <row r="3943" spans="1:6" hidden="1" x14ac:dyDescent="0.25">
      <c r="A3943" t="s">
        <v>357</v>
      </c>
      <c r="B3943" t="s">
        <v>1763</v>
      </c>
      <c r="C3943" t="s">
        <v>2971</v>
      </c>
      <c r="D3943" t="s">
        <v>1136</v>
      </c>
      <c r="E3943">
        <v>5688</v>
      </c>
      <c r="F3943" t="s">
        <v>1204</v>
      </c>
    </row>
    <row r="3944" spans="1:6" hidden="1" x14ac:dyDescent="0.25">
      <c r="A3944" t="s">
        <v>357</v>
      </c>
      <c r="B3944" t="s">
        <v>1763</v>
      </c>
      <c r="C3944" t="s">
        <v>2971</v>
      </c>
      <c r="D3944" t="s">
        <v>830</v>
      </c>
      <c r="E3944">
        <v>5618</v>
      </c>
      <c r="F3944" t="s">
        <v>1204</v>
      </c>
    </row>
    <row r="3945" spans="1:6" hidden="1" x14ac:dyDescent="0.25">
      <c r="A3945" t="s">
        <v>357</v>
      </c>
      <c r="B3945" t="s">
        <v>1763</v>
      </c>
      <c r="C3945" t="s">
        <v>2971</v>
      </c>
      <c r="D3945" t="s">
        <v>827</v>
      </c>
      <c r="E3945">
        <v>5618</v>
      </c>
      <c r="F3945" t="s">
        <v>1204</v>
      </c>
    </row>
    <row r="3946" spans="1:6" hidden="1" x14ac:dyDescent="0.25">
      <c r="A3946" t="s">
        <v>357</v>
      </c>
      <c r="B3946" t="s">
        <v>1763</v>
      </c>
      <c r="C3946" t="s">
        <v>2991</v>
      </c>
      <c r="D3946" t="s">
        <v>311</v>
      </c>
      <c r="E3946">
        <v>8448</v>
      </c>
      <c r="F3946" t="s">
        <v>13</v>
      </c>
    </row>
    <row r="3947" spans="1:6" hidden="1" x14ac:dyDescent="0.25">
      <c r="A3947" t="s">
        <v>357</v>
      </c>
      <c r="B3947" t="s">
        <v>1763</v>
      </c>
      <c r="C3947" t="s">
        <v>2991</v>
      </c>
      <c r="D3947" t="s">
        <v>310</v>
      </c>
      <c r="E3947">
        <v>8488</v>
      </c>
      <c r="F3947" t="s">
        <v>13</v>
      </c>
    </row>
    <row r="3948" spans="1:6" hidden="1" x14ac:dyDescent="0.25">
      <c r="A3948" t="s">
        <v>357</v>
      </c>
      <c r="B3948" t="s">
        <v>1763</v>
      </c>
      <c r="C3948" t="s">
        <v>2991</v>
      </c>
      <c r="D3948" t="s">
        <v>1131</v>
      </c>
      <c r="E3948">
        <v>6497</v>
      </c>
      <c r="F3948" t="s">
        <v>1078</v>
      </c>
    </row>
    <row r="3949" spans="1:6" hidden="1" x14ac:dyDescent="0.25">
      <c r="A3949" t="s">
        <v>357</v>
      </c>
      <c r="B3949" t="s">
        <v>1763</v>
      </c>
      <c r="C3949" t="s">
        <v>2991</v>
      </c>
      <c r="D3949" t="s">
        <v>1132</v>
      </c>
      <c r="E3949">
        <v>6497</v>
      </c>
      <c r="F3949" t="s">
        <v>1078</v>
      </c>
    </row>
    <row r="3950" spans="1:6" hidden="1" x14ac:dyDescent="0.25">
      <c r="A3950" t="s">
        <v>357</v>
      </c>
      <c r="B3950" t="s">
        <v>1763</v>
      </c>
      <c r="C3950" t="s">
        <v>2991</v>
      </c>
      <c r="D3950" t="s">
        <v>1609</v>
      </c>
      <c r="E3950">
        <v>5618</v>
      </c>
      <c r="F3950" t="s">
        <v>1204</v>
      </c>
    </row>
    <row r="3951" spans="1:6" hidden="1" x14ac:dyDescent="0.25">
      <c r="A3951" t="s">
        <v>357</v>
      </c>
      <c r="B3951" t="s">
        <v>1763</v>
      </c>
      <c r="C3951" t="s">
        <v>2991</v>
      </c>
      <c r="D3951" t="s">
        <v>1133</v>
      </c>
      <c r="E3951">
        <v>6497</v>
      </c>
      <c r="F3951" t="s">
        <v>1078</v>
      </c>
    </row>
    <row r="3952" spans="1:6" hidden="1" x14ac:dyDescent="0.25">
      <c r="A3952" t="s">
        <v>357</v>
      </c>
      <c r="B3952" t="s">
        <v>1763</v>
      </c>
      <c r="C3952" t="s">
        <v>2991</v>
      </c>
      <c r="D3952" t="s">
        <v>2998</v>
      </c>
      <c r="E3952">
        <v>6479</v>
      </c>
      <c r="F3952" t="s">
        <v>1078</v>
      </c>
    </row>
    <row r="3953" spans="1:6" hidden="1" x14ac:dyDescent="0.25">
      <c r="A3953" t="s">
        <v>357</v>
      </c>
      <c r="B3953" t="s">
        <v>1763</v>
      </c>
      <c r="C3953" t="s">
        <v>2991</v>
      </c>
      <c r="D3953" t="s">
        <v>3000</v>
      </c>
      <c r="E3953">
        <v>6497</v>
      </c>
      <c r="F3953" t="s">
        <v>1078</v>
      </c>
    </row>
    <row r="3954" spans="1:6" hidden="1" x14ac:dyDescent="0.25">
      <c r="A3954" t="s">
        <v>357</v>
      </c>
      <c r="B3954" t="s">
        <v>1763</v>
      </c>
      <c r="C3954" t="s">
        <v>2991</v>
      </c>
      <c r="D3954" t="s">
        <v>1607</v>
      </c>
      <c r="E3954">
        <v>6541</v>
      </c>
      <c r="F3954" t="s">
        <v>1078</v>
      </c>
    </row>
    <row r="3955" spans="1:6" hidden="1" x14ac:dyDescent="0.25">
      <c r="A3955" t="s">
        <v>357</v>
      </c>
      <c r="B3955" t="s">
        <v>1763</v>
      </c>
      <c r="C3955" t="s">
        <v>2991</v>
      </c>
      <c r="D3955" t="s">
        <v>1608</v>
      </c>
      <c r="E3955">
        <v>6541</v>
      </c>
      <c r="F3955" t="s">
        <v>1078</v>
      </c>
    </row>
    <row r="3956" spans="1:6" hidden="1" x14ac:dyDescent="0.25">
      <c r="A3956" t="s">
        <v>357</v>
      </c>
      <c r="B3956" t="s">
        <v>1763</v>
      </c>
      <c r="C3956" t="s">
        <v>3004</v>
      </c>
      <c r="D3956" t="s">
        <v>3005</v>
      </c>
      <c r="E3956">
        <v>4253</v>
      </c>
      <c r="F3956" t="s">
        <v>689</v>
      </c>
    </row>
    <row r="3957" spans="1:6" hidden="1" x14ac:dyDescent="0.25">
      <c r="A3957" t="s">
        <v>357</v>
      </c>
      <c r="B3957" t="s">
        <v>1763</v>
      </c>
      <c r="C3957" t="s">
        <v>3004</v>
      </c>
      <c r="D3957" t="s">
        <v>3007</v>
      </c>
      <c r="E3957">
        <v>4506</v>
      </c>
      <c r="F3957" t="s">
        <v>689</v>
      </c>
    </row>
    <row r="3958" spans="1:6" hidden="1" x14ac:dyDescent="0.25">
      <c r="A3958" t="s">
        <v>357</v>
      </c>
      <c r="B3958" t="s">
        <v>1763</v>
      </c>
      <c r="C3958" t="s">
        <v>3004</v>
      </c>
      <c r="D3958" t="s">
        <v>409</v>
      </c>
      <c r="E3958">
        <v>4211</v>
      </c>
      <c r="F3958" t="s">
        <v>111</v>
      </c>
    </row>
    <row r="3959" spans="1:6" hidden="1" x14ac:dyDescent="0.25">
      <c r="A3959" t="s">
        <v>357</v>
      </c>
      <c r="B3959" t="s">
        <v>1763</v>
      </c>
      <c r="C3959" t="s">
        <v>3004</v>
      </c>
      <c r="D3959" t="s">
        <v>1741</v>
      </c>
      <c r="E3959">
        <v>5100</v>
      </c>
      <c r="F3959" t="s">
        <v>111</v>
      </c>
    </row>
    <row r="3960" spans="1:6" hidden="1" x14ac:dyDescent="0.25">
      <c r="A3960" t="s">
        <v>357</v>
      </c>
      <c r="B3960" t="s">
        <v>1763</v>
      </c>
      <c r="C3960" t="s">
        <v>3004</v>
      </c>
      <c r="D3960" t="s">
        <v>1408</v>
      </c>
      <c r="E3960">
        <v>4253</v>
      </c>
      <c r="F3960" t="s">
        <v>1333</v>
      </c>
    </row>
    <row r="3961" spans="1:6" hidden="1" x14ac:dyDescent="0.25">
      <c r="A3961" t="s">
        <v>357</v>
      </c>
      <c r="B3961" t="s">
        <v>1763</v>
      </c>
      <c r="C3961" t="s">
        <v>3004</v>
      </c>
      <c r="D3961" t="s">
        <v>992</v>
      </c>
      <c r="E3961">
        <v>4253</v>
      </c>
      <c r="F3961" t="s">
        <v>1333</v>
      </c>
    </row>
    <row r="3962" spans="1:6" hidden="1" x14ac:dyDescent="0.25">
      <c r="A3962" t="s">
        <v>357</v>
      </c>
      <c r="B3962" t="s">
        <v>1763</v>
      </c>
      <c r="C3962" t="s">
        <v>3004</v>
      </c>
      <c r="D3962" t="s">
        <v>1124</v>
      </c>
      <c r="E3962">
        <v>5018</v>
      </c>
      <c r="F3962" t="s">
        <v>111</v>
      </c>
    </row>
    <row r="3963" spans="1:6" hidden="1" x14ac:dyDescent="0.25">
      <c r="A3963" t="s">
        <v>357</v>
      </c>
      <c r="B3963" t="s">
        <v>1763</v>
      </c>
      <c r="C3963" t="s">
        <v>3004</v>
      </c>
      <c r="D3963" t="s">
        <v>3014</v>
      </c>
      <c r="E3963">
        <v>5060</v>
      </c>
      <c r="F3963" t="s">
        <v>111</v>
      </c>
    </row>
    <row r="3964" spans="1:6" hidden="1" x14ac:dyDescent="0.25">
      <c r="A3964" t="s">
        <v>357</v>
      </c>
      <c r="B3964" t="s">
        <v>1763</v>
      </c>
      <c r="C3964" t="s">
        <v>3004</v>
      </c>
      <c r="D3964" t="s">
        <v>998</v>
      </c>
      <c r="E3964">
        <v>5086</v>
      </c>
      <c r="F3964" t="s">
        <v>111</v>
      </c>
    </row>
    <row r="3965" spans="1:6" hidden="1" x14ac:dyDescent="0.25">
      <c r="A3965" t="s">
        <v>357</v>
      </c>
      <c r="B3965" t="s">
        <v>1763</v>
      </c>
      <c r="C3965" t="s">
        <v>3004</v>
      </c>
      <c r="D3965" t="s">
        <v>951</v>
      </c>
      <c r="E3965">
        <v>3800</v>
      </c>
      <c r="F3965" t="s">
        <v>689</v>
      </c>
    </row>
    <row r="3966" spans="1:6" hidden="1" x14ac:dyDescent="0.25">
      <c r="A3966" t="s">
        <v>357</v>
      </c>
      <c r="B3966" t="s">
        <v>1763</v>
      </c>
      <c r="C3966" t="s">
        <v>1546</v>
      </c>
      <c r="D3966" t="s">
        <v>2411</v>
      </c>
      <c r="E3966">
        <v>6148</v>
      </c>
      <c r="F3966" t="s">
        <v>39</v>
      </c>
    </row>
    <row r="3967" spans="1:6" hidden="1" x14ac:dyDescent="0.25">
      <c r="A3967" t="s">
        <v>357</v>
      </c>
      <c r="B3967" t="s">
        <v>1763</v>
      </c>
      <c r="C3967" t="s">
        <v>1546</v>
      </c>
      <c r="D3967" t="s">
        <v>1555</v>
      </c>
      <c r="E3967">
        <v>1</v>
      </c>
      <c r="F3967" t="s">
        <v>1430</v>
      </c>
    </row>
    <row r="3968" spans="1:6" hidden="1" x14ac:dyDescent="0.25">
      <c r="A3968" t="s">
        <v>357</v>
      </c>
      <c r="B3968" t="s">
        <v>1763</v>
      </c>
      <c r="C3968" t="s">
        <v>1546</v>
      </c>
      <c r="D3968" t="s">
        <v>681</v>
      </c>
      <c r="E3968">
        <v>6252</v>
      </c>
      <c r="F3968" t="s">
        <v>39</v>
      </c>
    </row>
    <row r="3969" spans="1:6" hidden="1" x14ac:dyDescent="0.25">
      <c r="A3969" t="s">
        <v>357</v>
      </c>
      <c r="B3969" t="s">
        <v>1763</v>
      </c>
      <c r="C3969" t="s">
        <v>1546</v>
      </c>
      <c r="D3969" t="s">
        <v>2409</v>
      </c>
      <c r="E3969">
        <v>6208</v>
      </c>
      <c r="F3969" t="s">
        <v>39</v>
      </c>
    </row>
    <row r="3970" spans="1:6" hidden="1" x14ac:dyDescent="0.25">
      <c r="A3970" t="s">
        <v>357</v>
      </c>
      <c r="B3970" t="s">
        <v>1763</v>
      </c>
      <c r="C3970" t="s">
        <v>1546</v>
      </c>
      <c r="D3970" t="s">
        <v>3030</v>
      </c>
      <c r="E3970">
        <v>5527</v>
      </c>
      <c r="F3970" t="s">
        <v>39</v>
      </c>
    </row>
    <row r="3971" spans="1:6" hidden="1" x14ac:dyDescent="0.25">
      <c r="A3971" t="s">
        <v>357</v>
      </c>
      <c r="B3971" t="s">
        <v>1763</v>
      </c>
      <c r="C3971" t="s">
        <v>1546</v>
      </c>
      <c r="D3971" t="s">
        <v>2290</v>
      </c>
      <c r="E3971">
        <v>6214</v>
      </c>
      <c r="F3971" t="s">
        <v>39</v>
      </c>
    </row>
    <row r="3972" spans="1:6" hidden="1" x14ac:dyDescent="0.25">
      <c r="A3972" t="s">
        <v>357</v>
      </c>
      <c r="B3972" t="s">
        <v>1763</v>
      </c>
      <c r="C3972" t="s">
        <v>1546</v>
      </c>
      <c r="D3972" t="s">
        <v>3031</v>
      </c>
      <c r="E3972">
        <v>5040</v>
      </c>
      <c r="F3972" t="s">
        <v>39</v>
      </c>
    </row>
    <row r="3973" spans="1:6" hidden="1" x14ac:dyDescent="0.25">
      <c r="A3973" t="s">
        <v>357</v>
      </c>
      <c r="B3973" t="s">
        <v>1763</v>
      </c>
      <c r="C3973" t="s">
        <v>1546</v>
      </c>
      <c r="D3973" t="s">
        <v>899</v>
      </c>
      <c r="E3973">
        <v>5551</v>
      </c>
      <c r="F3973" t="s">
        <v>39</v>
      </c>
    </row>
    <row r="3974" spans="1:6" hidden="1" x14ac:dyDescent="0.25">
      <c r="A3974" t="s">
        <v>357</v>
      </c>
      <c r="B3974" t="s">
        <v>1763</v>
      </c>
      <c r="C3974" t="s">
        <v>1546</v>
      </c>
      <c r="D3974" t="s">
        <v>3033</v>
      </c>
      <c r="E3974">
        <v>5447</v>
      </c>
      <c r="F3974" t="s">
        <v>39</v>
      </c>
    </row>
    <row r="3975" spans="1:6" hidden="1" x14ac:dyDescent="0.25">
      <c r="A3975" t="s">
        <v>357</v>
      </c>
      <c r="B3975" t="s">
        <v>1763</v>
      </c>
      <c r="C3975" t="s">
        <v>1546</v>
      </c>
      <c r="D3975" t="s">
        <v>3020</v>
      </c>
      <c r="E3975">
        <v>5447</v>
      </c>
      <c r="F3975" t="s">
        <v>39</v>
      </c>
    </row>
    <row r="3976" spans="1:6" hidden="1" x14ac:dyDescent="0.25">
      <c r="A3976" t="s">
        <v>357</v>
      </c>
      <c r="B3976" t="s">
        <v>1763</v>
      </c>
      <c r="C3976" t="s">
        <v>1546</v>
      </c>
      <c r="D3976" t="s">
        <v>3024</v>
      </c>
      <c r="E3976">
        <v>6214</v>
      </c>
      <c r="F3976" t="s">
        <v>39</v>
      </c>
    </row>
    <row r="3977" spans="1:6" hidden="1" x14ac:dyDescent="0.25">
      <c r="A3977" t="s">
        <v>357</v>
      </c>
      <c r="B3977" t="s">
        <v>1763</v>
      </c>
      <c r="C3977" t="s">
        <v>1546</v>
      </c>
      <c r="D3977" t="s">
        <v>2013</v>
      </c>
      <c r="E3977">
        <v>6696</v>
      </c>
      <c r="F3977" t="s">
        <v>39</v>
      </c>
    </row>
    <row r="3978" spans="1:6" hidden="1" x14ac:dyDescent="0.25">
      <c r="A3978" t="s">
        <v>358</v>
      </c>
      <c r="B3978" t="s">
        <v>1760</v>
      </c>
      <c r="C3978" t="s">
        <v>1467</v>
      </c>
      <c r="D3978" t="s">
        <v>451</v>
      </c>
      <c r="E3978">
        <v>8204</v>
      </c>
      <c r="F3978" t="s">
        <v>45</v>
      </c>
    </row>
    <row r="3979" spans="1:6" hidden="1" x14ac:dyDescent="0.25">
      <c r="A3979" t="s">
        <v>358</v>
      </c>
      <c r="B3979" t="s">
        <v>1760</v>
      </c>
      <c r="C3979" t="s">
        <v>1467</v>
      </c>
      <c r="D3979" t="s">
        <v>745</v>
      </c>
      <c r="E3979">
        <v>9200</v>
      </c>
      <c r="F3979" t="s">
        <v>45</v>
      </c>
    </row>
    <row r="3980" spans="1:6" hidden="1" x14ac:dyDescent="0.25">
      <c r="A3980" t="s">
        <v>358</v>
      </c>
      <c r="B3980" t="s">
        <v>1760</v>
      </c>
      <c r="C3980" t="s">
        <v>1467</v>
      </c>
      <c r="D3980" t="s">
        <v>526</v>
      </c>
      <c r="E3980">
        <v>8204</v>
      </c>
      <c r="F3980" t="s">
        <v>45</v>
      </c>
    </row>
    <row r="3981" spans="1:6" hidden="1" x14ac:dyDescent="0.25">
      <c r="A3981" t="s">
        <v>358</v>
      </c>
      <c r="B3981" t="s">
        <v>1760</v>
      </c>
      <c r="C3981" t="s">
        <v>1467</v>
      </c>
      <c r="D3981" t="s">
        <v>278</v>
      </c>
      <c r="E3981">
        <v>9200</v>
      </c>
      <c r="F3981" t="s">
        <v>45</v>
      </c>
    </row>
    <row r="3982" spans="1:6" hidden="1" x14ac:dyDescent="0.25">
      <c r="A3982" t="s">
        <v>358</v>
      </c>
      <c r="B3982" t="s">
        <v>1760</v>
      </c>
      <c r="C3982" t="s">
        <v>1467</v>
      </c>
      <c r="D3982" t="s">
        <v>524</v>
      </c>
      <c r="E3982">
        <v>9200</v>
      </c>
      <c r="F3982" t="s">
        <v>45</v>
      </c>
    </row>
    <row r="3983" spans="1:6" hidden="1" x14ac:dyDescent="0.25">
      <c r="A3983" t="s">
        <v>358</v>
      </c>
      <c r="B3983" t="s">
        <v>1760</v>
      </c>
      <c r="C3983" t="s">
        <v>1467</v>
      </c>
      <c r="D3983" t="s">
        <v>277</v>
      </c>
      <c r="E3983">
        <v>9200</v>
      </c>
      <c r="F3983" t="s">
        <v>45</v>
      </c>
    </row>
    <row r="3984" spans="1:6" hidden="1" x14ac:dyDescent="0.25">
      <c r="A3984" t="s">
        <v>358</v>
      </c>
      <c r="B3984" t="s">
        <v>1760</v>
      </c>
      <c r="C3984" t="s">
        <v>1467</v>
      </c>
      <c r="D3984" t="s">
        <v>523</v>
      </c>
      <c r="E3984">
        <v>9200</v>
      </c>
      <c r="F3984" t="s">
        <v>45</v>
      </c>
    </row>
    <row r="3985" spans="1:6" hidden="1" x14ac:dyDescent="0.25">
      <c r="A3985" t="s">
        <v>358</v>
      </c>
      <c r="B3985" t="s">
        <v>1760</v>
      </c>
      <c r="C3985" t="s">
        <v>1467</v>
      </c>
      <c r="D3985" t="s">
        <v>1387</v>
      </c>
      <c r="E3985">
        <v>8110</v>
      </c>
      <c r="F3985" t="s">
        <v>45</v>
      </c>
    </row>
    <row r="3986" spans="1:6" hidden="1" x14ac:dyDescent="0.25">
      <c r="A3986" t="s">
        <v>358</v>
      </c>
      <c r="B3986" t="s">
        <v>1760</v>
      </c>
      <c r="C3986" t="s">
        <v>1467</v>
      </c>
      <c r="D3986" t="s">
        <v>448</v>
      </c>
      <c r="E3986">
        <v>8034</v>
      </c>
      <c r="F3986" t="s">
        <v>45</v>
      </c>
    </row>
    <row r="3987" spans="1:6" hidden="1" x14ac:dyDescent="0.25">
      <c r="A3987" t="s">
        <v>358</v>
      </c>
      <c r="B3987" t="s">
        <v>1760</v>
      </c>
      <c r="C3987" t="s">
        <v>1467</v>
      </c>
      <c r="D3987" t="s">
        <v>279</v>
      </c>
      <c r="E3987">
        <v>9200</v>
      </c>
      <c r="F3987" t="s">
        <v>45</v>
      </c>
    </row>
    <row r="3988" spans="1:6" hidden="1" x14ac:dyDescent="0.25">
      <c r="A3988" t="s">
        <v>358</v>
      </c>
      <c r="B3988" t="s">
        <v>1760</v>
      </c>
      <c r="C3988" t="s">
        <v>1467</v>
      </c>
      <c r="D3988" t="s">
        <v>309</v>
      </c>
      <c r="E3988">
        <v>8488</v>
      </c>
      <c r="F3988" t="s">
        <v>13</v>
      </c>
    </row>
    <row r="3989" spans="1:6" hidden="1" x14ac:dyDescent="0.25">
      <c r="A3989" t="s">
        <v>358</v>
      </c>
      <c r="B3989" t="s">
        <v>1760</v>
      </c>
      <c r="C3989" t="s">
        <v>1467</v>
      </c>
      <c r="D3989" t="s">
        <v>1718</v>
      </c>
      <c r="E3989">
        <v>7943</v>
      </c>
      <c r="F3989" t="s">
        <v>45</v>
      </c>
    </row>
    <row r="3990" spans="1:6" hidden="1" x14ac:dyDescent="0.25">
      <c r="A3990" t="s">
        <v>358</v>
      </c>
      <c r="B3990" t="s">
        <v>1760</v>
      </c>
      <c r="C3990" t="s">
        <v>2938</v>
      </c>
      <c r="D3990" t="s">
        <v>205</v>
      </c>
      <c r="E3990">
        <v>6500</v>
      </c>
      <c r="F3990" t="s">
        <v>682</v>
      </c>
    </row>
    <row r="3991" spans="1:6" hidden="1" x14ac:dyDescent="0.25">
      <c r="A3991" t="s">
        <v>358</v>
      </c>
      <c r="B3991" t="s">
        <v>1760</v>
      </c>
      <c r="C3991" t="s">
        <v>2938</v>
      </c>
      <c r="D3991" t="s">
        <v>2952</v>
      </c>
      <c r="E3991">
        <v>5608</v>
      </c>
      <c r="F3991" t="s">
        <v>691</v>
      </c>
    </row>
    <row r="3992" spans="1:6" hidden="1" x14ac:dyDescent="0.25">
      <c r="A3992" t="s">
        <v>358</v>
      </c>
      <c r="B3992" t="s">
        <v>1760</v>
      </c>
      <c r="C3992" t="s">
        <v>2938</v>
      </c>
      <c r="D3992" t="s">
        <v>981</v>
      </c>
      <c r="E3992">
        <v>6350</v>
      </c>
      <c r="F3992" t="s">
        <v>691</v>
      </c>
    </row>
    <row r="3993" spans="1:6" hidden="1" x14ac:dyDescent="0.25">
      <c r="A3993" t="s">
        <v>358</v>
      </c>
      <c r="B3993" t="s">
        <v>1760</v>
      </c>
      <c r="C3993" t="s">
        <v>2938</v>
      </c>
      <c r="D3993" t="s">
        <v>167</v>
      </c>
      <c r="E3993">
        <v>6200</v>
      </c>
      <c r="F3993" t="s">
        <v>682</v>
      </c>
    </row>
    <row r="3994" spans="1:6" hidden="1" x14ac:dyDescent="0.25">
      <c r="A3994" t="s">
        <v>358</v>
      </c>
      <c r="B3994" t="s">
        <v>1760</v>
      </c>
      <c r="C3994" t="s">
        <v>2938</v>
      </c>
      <c r="D3994" t="s">
        <v>168</v>
      </c>
      <c r="E3994">
        <v>6200</v>
      </c>
      <c r="F3994" t="s">
        <v>682</v>
      </c>
    </row>
    <row r="3995" spans="1:6" hidden="1" x14ac:dyDescent="0.25">
      <c r="A3995" t="s">
        <v>358</v>
      </c>
      <c r="B3995" t="s">
        <v>1760</v>
      </c>
      <c r="C3995" t="s">
        <v>2938</v>
      </c>
      <c r="D3995" t="s">
        <v>241</v>
      </c>
      <c r="E3995">
        <v>6200</v>
      </c>
      <c r="F3995" t="s">
        <v>682</v>
      </c>
    </row>
    <row r="3996" spans="1:6" hidden="1" x14ac:dyDescent="0.25">
      <c r="A3996" t="s">
        <v>358</v>
      </c>
      <c r="B3996" t="s">
        <v>1760</v>
      </c>
      <c r="C3996" t="s">
        <v>2938</v>
      </c>
      <c r="D3996" t="s">
        <v>2945</v>
      </c>
      <c r="E3996">
        <v>6492</v>
      </c>
      <c r="F3996" t="s">
        <v>682</v>
      </c>
    </row>
    <row r="3997" spans="1:6" hidden="1" x14ac:dyDescent="0.25">
      <c r="A3997" t="s">
        <v>358</v>
      </c>
      <c r="B3997" t="s">
        <v>1760</v>
      </c>
      <c r="C3997" t="s">
        <v>2938</v>
      </c>
      <c r="D3997" t="s">
        <v>242</v>
      </c>
      <c r="E3997">
        <v>6350</v>
      </c>
      <c r="F3997" t="s">
        <v>695</v>
      </c>
    </row>
    <row r="3998" spans="1:6" hidden="1" x14ac:dyDescent="0.25">
      <c r="A3998" t="s">
        <v>358</v>
      </c>
      <c r="B3998" t="s">
        <v>1760</v>
      </c>
      <c r="C3998" t="s">
        <v>2938</v>
      </c>
      <c r="D3998" t="s">
        <v>2942</v>
      </c>
      <c r="E3998">
        <v>6000</v>
      </c>
      <c r="F3998" t="s">
        <v>695</v>
      </c>
    </row>
    <row r="3999" spans="1:6" hidden="1" x14ac:dyDescent="0.25">
      <c r="A3999" t="s">
        <v>358</v>
      </c>
      <c r="B3999" t="s">
        <v>1760</v>
      </c>
      <c r="C3999" t="s">
        <v>2938</v>
      </c>
      <c r="D3999" t="s">
        <v>227</v>
      </c>
      <c r="E3999">
        <v>6350</v>
      </c>
      <c r="F3999" t="s">
        <v>695</v>
      </c>
    </row>
    <row r="4000" spans="1:6" hidden="1" x14ac:dyDescent="0.25">
      <c r="A4000" t="s">
        <v>358</v>
      </c>
      <c r="B4000" t="s">
        <v>1760</v>
      </c>
      <c r="C4000" t="s">
        <v>2938</v>
      </c>
      <c r="D4000" t="s">
        <v>771</v>
      </c>
      <c r="E4000">
        <v>5624</v>
      </c>
      <c r="F4000" t="s">
        <v>691</v>
      </c>
    </row>
    <row r="4001" spans="1:6" hidden="1" x14ac:dyDescent="0.25">
      <c r="A4001" t="s">
        <v>358</v>
      </c>
      <c r="B4001" t="s">
        <v>1760</v>
      </c>
      <c r="C4001" t="s">
        <v>2956</v>
      </c>
      <c r="D4001" t="s">
        <v>1148</v>
      </c>
      <c r="E4001">
        <v>5762</v>
      </c>
      <c r="F4001" t="s">
        <v>30</v>
      </c>
    </row>
    <row r="4002" spans="1:6" hidden="1" x14ac:dyDescent="0.25">
      <c r="A4002" t="s">
        <v>358</v>
      </c>
      <c r="B4002" t="s">
        <v>1760</v>
      </c>
      <c r="C4002" t="s">
        <v>2956</v>
      </c>
      <c r="D4002" t="s">
        <v>716</v>
      </c>
      <c r="E4002">
        <v>5552</v>
      </c>
      <c r="F4002" t="s">
        <v>30</v>
      </c>
    </row>
    <row r="4003" spans="1:6" hidden="1" x14ac:dyDescent="0.25">
      <c r="A4003" t="s">
        <v>358</v>
      </c>
      <c r="B4003" t="s">
        <v>1760</v>
      </c>
      <c r="C4003" t="s">
        <v>2956</v>
      </c>
      <c r="D4003" t="s">
        <v>712</v>
      </c>
      <c r="E4003">
        <v>5550</v>
      </c>
      <c r="F4003" t="s">
        <v>30</v>
      </c>
    </row>
    <row r="4004" spans="1:6" hidden="1" x14ac:dyDescent="0.25">
      <c r="A4004" t="s">
        <v>358</v>
      </c>
      <c r="B4004" t="s">
        <v>1760</v>
      </c>
      <c r="C4004" t="s">
        <v>2956</v>
      </c>
      <c r="D4004" t="s">
        <v>35</v>
      </c>
      <c r="E4004">
        <v>5552</v>
      </c>
      <c r="F4004" t="s">
        <v>30</v>
      </c>
    </row>
    <row r="4005" spans="1:6" hidden="1" x14ac:dyDescent="0.25">
      <c r="A4005" t="s">
        <v>358</v>
      </c>
      <c r="B4005" t="s">
        <v>1760</v>
      </c>
      <c r="C4005" t="s">
        <v>2956</v>
      </c>
      <c r="D4005" t="s">
        <v>33</v>
      </c>
      <c r="E4005">
        <v>5552</v>
      </c>
      <c r="F4005" t="s">
        <v>30</v>
      </c>
    </row>
    <row r="4006" spans="1:6" hidden="1" x14ac:dyDescent="0.25">
      <c r="A4006" t="s">
        <v>358</v>
      </c>
      <c r="B4006" t="s">
        <v>1760</v>
      </c>
      <c r="C4006" t="s">
        <v>2956</v>
      </c>
      <c r="D4006" t="s">
        <v>34</v>
      </c>
      <c r="E4006">
        <v>5552</v>
      </c>
      <c r="F4006" t="s">
        <v>30</v>
      </c>
    </row>
    <row r="4007" spans="1:6" hidden="1" x14ac:dyDescent="0.25">
      <c r="A4007" t="s">
        <v>358</v>
      </c>
      <c r="B4007" t="s">
        <v>1760</v>
      </c>
      <c r="C4007" t="s">
        <v>2956</v>
      </c>
      <c r="D4007" t="s">
        <v>32</v>
      </c>
      <c r="E4007">
        <v>5552</v>
      </c>
      <c r="F4007" t="s">
        <v>30</v>
      </c>
    </row>
    <row r="4008" spans="1:6" hidden="1" x14ac:dyDescent="0.25">
      <c r="A4008" t="s">
        <v>358</v>
      </c>
      <c r="B4008" t="s">
        <v>1760</v>
      </c>
      <c r="C4008" t="s">
        <v>2956</v>
      </c>
      <c r="D4008" t="s">
        <v>31</v>
      </c>
      <c r="E4008">
        <v>5552</v>
      </c>
      <c r="F4008" t="s">
        <v>30</v>
      </c>
    </row>
    <row r="4009" spans="1:6" hidden="1" x14ac:dyDescent="0.25">
      <c r="A4009" t="s">
        <v>358</v>
      </c>
      <c r="B4009" t="s">
        <v>1760</v>
      </c>
      <c r="C4009" t="s">
        <v>2956</v>
      </c>
      <c r="D4009" t="s">
        <v>711</v>
      </c>
      <c r="E4009">
        <v>5552</v>
      </c>
      <c r="F4009" t="s">
        <v>30</v>
      </c>
    </row>
    <row r="4010" spans="1:6" hidden="1" x14ac:dyDescent="0.25">
      <c r="A4010" t="s">
        <v>358</v>
      </c>
      <c r="B4010" t="s">
        <v>1760</v>
      </c>
      <c r="C4010" t="s">
        <v>2956</v>
      </c>
      <c r="D4010" t="s">
        <v>710</v>
      </c>
      <c r="E4010">
        <v>5552</v>
      </c>
      <c r="F4010" t="s">
        <v>30</v>
      </c>
    </row>
    <row r="4011" spans="1:6" hidden="1" x14ac:dyDescent="0.25">
      <c r="A4011" t="s">
        <v>358</v>
      </c>
      <c r="B4011" t="s">
        <v>1760</v>
      </c>
      <c r="C4011" t="s">
        <v>2956</v>
      </c>
      <c r="D4011" t="s">
        <v>1717</v>
      </c>
      <c r="E4011">
        <v>5552</v>
      </c>
      <c r="F4011" t="s">
        <v>30</v>
      </c>
    </row>
    <row r="4012" spans="1:6" hidden="1" x14ac:dyDescent="0.25">
      <c r="A4012" t="s">
        <v>358</v>
      </c>
      <c r="B4012" t="s">
        <v>1760</v>
      </c>
      <c r="C4012" t="s">
        <v>2969</v>
      </c>
      <c r="D4012" t="s">
        <v>1103</v>
      </c>
      <c r="E4012">
        <v>4250</v>
      </c>
      <c r="F4012" t="s">
        <v>688</v>
      </c>
    </row>
    <row r="4013" spans="1:6" hidden="1" x14ac:dyDescent="0.25">
      <c r="A4013" t="s">
        <v>358</v>
      </c>
      <c r="B4013" t="s">
        <v>1760</v>
      </c>
      <c r="C4013" t="s">
        <v>2969</v>
      </c>
      <c r="D4013" t="s">
        <v>900</v>
      </c>
      <c r="E4013">
        <v>5744</v>
      </c>
      <c r="F4013" t="s">
        <v>688</v>
      </c>
    </row>
    <row r="4014" spans="1:6" hidden="1" x14ac:dyDescent="0.25">
      <c r="A4014" t="s">
        <v>358</v>
      </c>
      <c r="B4014" t="s">
        <v>1760</v>
      </c>
      <c r="C4014" t="s">
        <v>2969</v>
      </c>
      <c r="D4014" t="s">
        <v>1152</v>
      </c>
      <c r="E4014">
        <v>3398</v>
      </c>
      <c r="F4014" t="s">
        <v>688</v>
      </c>
    </row>
    <row r="4015" spans="1:6" hidden="1" x14ac:dyDescent="0.25">
      <c r="A4015" t="s">
        <v>358</v>
      </c>
      <c r="B4015" t="s">
        <v>1760</v>
      </c>
      <c r="C4015" t="s">
        <v>2969</v>
      </c>
      <c r="D4015" t="s">
        <v>479</v>
      </c>
      <c r="E4015">
        <v>4250</v>
      </c>
      <c r="F4015" t="s">
        <v>1204</v>
      </c>
    </row>
    <row r="4016" spans="1:6" hidden="1" x14ac:dyDescent="0.25">
      <c r="A4016" t="s">
        <v>358</v>
      </c>
      <c r="B4016" t="s">
        <v>1760</v>
      </c>
      <c r="C4016" t="s">
        <v>2969</v>
      </c>
      <c r="D4016" t="s">
        <v>489</v>
      </c>
      <c r="E4016">
        <v>4250</v>
      </c>
      <c r="F4016" t="s">
        <v>1204</v>
      </c>
    </row>
    <row r="4017" spans="1:6" hidden="1" x14ac:dyDescent="0.25">
      <c r="A4017" t="s">
        <v>358</v>
      </c>
      <c r="B4017" t="s">
        <v>1760</v>
      </c>
      <c r="C4017" t="s">
        <v>2969</v>
      </c>
      <c r="D4017" t="s">
        <v>1118</v>
      </c>
      <c r="E4017">
        <v>4050</v>
      </c>
      <c r="F4017" t="s">
        <v>1204</v>
      </c>
    </row>
    <row r="4018" spans="1:6" hidden="1" x14ac:dyDescent="0.25">
      <c r="A4018" t="s">
        <v>358</v>
      </c>
      <c r="B4018" t="s">
        <v>1760</v>
      </c>
      <c r="C4018" t="s">
        <v>2969</v>
      </c>
      <c r="D4018" t="s">
        <v>2976</v>
      </c>
      <c r="E4018">
        <v>4532</v>
      </c>
      <c r="F4018" t="s">
        <v>1355</v>
      </c>
    </row>
    <row r="4019" spans="1:6" hidden="1" x14ac:dyDescent="0.25">
      <c r="A4019" t="s">
        <v>358</v>
      </c>
      <c r="B4019" t="s">
        <v>1760</v>
      </c>
      <c r="C4019" t="s">
        <v>2969</v>
      </c>
      <c r="D4019" t="s">
        <v>2974</v>
      </c>
      <c r="E4019">
        <v>4620</v>
      </c>
      <c r="F4019" t="s">
        <v>688</v>
      </c>
    </row>
    <row r="4020" spans="1:6" hidden="1" x14ac:dyDescent="0.25">
      <c r="A4020" t="s">
        <v>358</v>
      </c>
      <c r="B4020" t="s">
        <v>1760</v>
      </c>
      <c r="C4020" t="s">
        <v>2969</v>
      </c>
      <c r="D4020" t="s">
        <v>872</v>
      </c>
      <c r="E4020">
        <v>4380</v>
      </c>
      <c r="F4020" t="s">
        <v>694</v>
      </c>
    </row>
    <row r="4021" spans="1:6" hidden="1" x14ac:dyDescent="0.25">
      <c r="A4021" t="s">
        <v>358</v>
      </c>
      <c r="B4021" t="s">
        <v>1760</v>
      </c>
      <c r="C4021" t="s">
        <v>2969</v>
      </c>
      <c r="D4021" t="s">
        <v>827</v>
      </c>
      <c r="E4021">
        <v>5618</v>
      </c>
      <c r="F4021" t="s">
        <v>1204</v>
      </c>
    </row>
    <row r="4022" spans="1:6" hidden="1" x14ac:dyDescent="0.25">
      <c r="A4022" t="s">
        <v>358</v>
      </c>
      <c r="B4022" t="s">
        <v>1760</v>
      </c>
      <c r="C4022" t="s">
        <v>2969</v>
      </c>
      <c r="D4022" t="s">
        <v>830</v>
      </c>
      <c r="E4022">
        <v>5618</v>
      </c>
      <c r="F4022" t="s">
        <v>1204</v>
      </c>
    </row>
    <row r="4023" spans="1:6" hidden="1" x14ac:dyDescent="0.25">
      <c r="A4023" t="s">
        <v>358</v>
      </c>
      <c r="B4023" t="s">
        <v>1760</v>
      </c>
      <c r="C4023" t="s">
        <v>2991</v>
      </c>
      <c r="D4023" t="s">
        <v>1133</v>
      </c>
      <c r="E4023">
        <v>6497</v>
      </c>
      <c r="F4023" t="s">
        <v>1078</v>
      </c>
    </row>
    <row r="4024" spans="1:6" hidden="1" x14ac:dyDescent="0.25">
      <c r="A4024" t="s">
        <v>358</v>
      </c>
      <c r="B4024" t="s">
        <v>1760</v>
      </c>
      <c r="C4024" t="s">
        <v>2991</v>
      </c>
      <c r="D4024" t="s">
        <v>1131</v>
      </c>
      <c r="E4024">
        <v>6497</v>
      </c>
      <c r="F4024" t="s">
        <v>1078</v>
      </c>
    </row>
    <row r="4025" spans="1:6" hidden="1" x14ac:dyDescent="0.25">
      <c r="A4025" t="s">
        <v>358</v>
      </c>
      <c r="B4025" t="s">
        <v>1760</v>
      </c>
      <c r="C4025" t="s">
        <v>2991</v>
      </c>
      <c r="D4025" t="s">
        <v>1132</v>
      </c>
      <c r="E4025">
        <v>6497</v>
      </c>
      <c r="F4025" t="s">
        <v>1078</v>
      </c>
    </row>
    <row r="4026" spans="1:6" hidden="1" x14ac:dyDescent="0.25">
      <c r="A4026" t="s">
        <v>358</v>
      </c>
      <c r="B4026" t="s">
        <v>1760</v>
      </c>
      <c r="C4026" t="s">
        <v>2991</v>
      </c>
      <c r="D4026" t="s">
        <v>310</v>
      </c>
      <c r="E4026">
        <v>8488</v>
      </c>
      <c r="F4026" t="s">
        <v>13</v>
      </c>
    </row>
    <row r="4027" spans="1:6" hidden="1" x14ac:dyDescent="0.25">
      <c r="A4027" t="s">
        <v>358</v>
      </c>
      <c r="B4027" t="s">
        <v>1760</v>
      </c>
      <c r="C4027" t="s">
        <v>2991</v>
      </c>
      <c r="D4027" t="s">
        <v>311</v>
      </c>
      <c r="E4027">
        <v>8448</v>
      </c>
      <c r="F4027" t="s">
        <v>13</v>
      </c>
    </row>
    <row r="4028" spans="1:6" hidden="1" x14ac:dyDescent="0.25">
      <c r="A4028" t="s">
        <v>358</v>
      </c>
      <c r="B4028" t="s">
        <v>1760</v>
      </c>
      <c r="C4028" t="s">
        <v>2991</v>
      </c>
      <c r="D4028" t="s">
        <v>1608</v>
      </c>
      <c r="E4028">
        <v>6541</v>
      </c>
      <c r="F4028" t="s">
        <v>1078</v>
      </c>
    </row>
    <row r="4029" spans="1:6" hidden="1" x14ac:dyDescent="0.25">
      <c r="A4029" t="s">
        <v>358</v>
      </c>
      <c r="B4029" t="s">
        <v>1760</v>
      </c>
      <c r="C4029" t="s">
        <v>2991</v>
      </c>
      <c r="D4029" t="s">
        <v>1607</v>
      </c>
      <c r="E4029">
        <v>6541</v>
      </c>
      <c r="F4029" t="s">
        <v>1078</v>
      </c>
    </row>
    <row r="4030" spans="1:6" hidden="1" x14ac:dyDescent="0.25">
      <c r="A4030" t="s">
        <v>358</v>
      </c>
      <c r="B4030" t="s">
        <v>1760</v>
      </c>
      <c r="C4030" t="s">
        <v>2991</v>
      </c>
      <c r="D4030" t="s">
        <v>3000</v>
      </c>
      <c r="E4030">
        <v>6497</v>
      </c>
      <c r="F4030" t="s">
        <v>1078</v>
      </c>
    </row>
    <row r="4031" spans="1:6" hidden="1" x14ac:dyDescent="0.25">
      <c r="A4031" t="s">
        <v>358</v>
      </c>
      <c r="B4031" t="s">
        <v>1760</v>
      </c>
      <c r="C4031" t="s">
        <v>2991</v>
      </c>
      <c r="D4031" t="s">
        <v>2998</v>
      </c>
      <c r="E4031">
        <v>6479</v>
      </c>
      <c r="F4031" t="s">
        <v>1078</v>
      </c>
    </row>
    <row r="4032" spans="1:6" hidden="1" x14ac:dyDescent="0.25">
      <c r="A4032" t="s">
        <v>358</v>
      </c>
      <c r="B4032" t="s">
        <v>1760</v>
      </c>
      <c r="C4032" t="s">
        <v>2991</v>
      </c>
      <c r="D4032" t="s">
        <v>1609</v>
      </c>
      <c r="E4032">
        <v>5618</v>
      </c>
      <c r="F4032" t="s">
        <v>1204</v>
      </c>
    </row>
    <row r="4033" spans="1:6" hidden="1" x14ac:dyDescent="0.25">
      <c r="A4033" t="s">
        <v>358</v>
      </c>
      <c r="B4033" t="s">
        <v>1760</v>
      </c>
      <c r="C4033" t="s">
        <v>3004</v>
      </c>
      <c r="D4033" t="s">
        <v>951</v>
      </c>
      <c r="E4033">
        <v>3800</v>
      </c>
      <c r="F4033" t="s">
        <v>689</v>
      </c>
    </row>
    <row r="4034" spans="1:6" hidden="1" x14ac:dyDescent="0.25">
      <c r="A4034" t="s">
        <v>358</v>
      </c>
      <c r="B4034" t="s">
        <v>1760</v>
      </c>
      <c r="C4034" t="s">
        <v>3004</v>
      </c>
      <c r="D4034" t="s">
        <v>998</v>
      </c>
      <c r="E4034">
        <v>5086</v>
      </c>
      <c r="F4034" t="s">
        <v>111</v>
      </c>
    </row>
    <row r="4035" spans="1:6" hidden="1" x14ac:dyDescent="0.25">
      <c r="A4035" t="s">
        <v>358</v>
      </c>
      <c r="B4035" t="s">
        <v>1760</v>
      </c>
      <c r="C4035" t="s">
        <v>3004</v>
      </c>
      <c r="D4035" t="s">
        <v>3014</v>
      </c>
      <c r="E4035">
        <v>5060</v>
      </c>
      <c r="F4035" t="s">
        <v>111</v>
      </c>
    </row>
    <row r="4036" spans="1:6" hidden="1" x14ac:dyDescent="0.25">
      <c r="A4036" t="s">
        <v>358</v>
      </c>
      <c r="B4036" t="s">
        <v>1760</v>
      </c>
      <c r="C4036" t="s">
        <v>3004</v>
      </c>
      <c r="D4036" t="s">
        <v>1408</v>
      </c>
      <c r="E4036">
        <v>4253</v>
      </c>
      <c r="F4036" t="s">
        <v>1333</v>
      </c>
    </row>
    <row r="4037" spans="1:6" hidden="1" x14ac:dyDescent="0.25">
      <c r="A4037" t="s">
        <v>358</v>
      </c>
      <c r="B4037" t="s">
        <v>1760</v>
      </c>
      <c r="C4037" t="s">
        <v>3004</v>
      </c>
      <c r="D4037" t="s">
        <v>992</v>
      </c>
      <c r="E4037">
        <v>4253</v>
      </c>
      <c r="F4037" t="s">
        <v>1333</v>
      </c>
    </row>
    <row r="4038" spans="1:6" hidden="1" x14ac:dyDescent="0.25">
      <c r="A4038" t="s">
        <v>358</v>
      </c>
      <c r="B4038" t="s">
        <v>1760</v>
      </c>
      <c r="C4038" t="s">
        <v>3004</v>
      </c>
      <c r="D4038" t="s">
        <v>1124</v>
      </c>
      <c r="E4038">
        <v>5018</v>
      </c>
      <c r="F4038" t="s">
        <v>111</v>
      </c>
    </row>
    <row r="4039" spans="1:6" hidden="1" x14ac:dyDescent="0.25">
      <c r="A4039" t="s">
        <v>358</v>
      </c>
      <c r="B4039" t="s">
        <v>1760</v>
      </c>
      <c r="C4039" t="s">
        <v>3004</v>
      </c>
      <c r="D4039" t="s">
        <v>409</v>
      </c>
      <c r="E4039">
        <v>4211</v>
      </c>
      <c r="F4039" t="s">
        <v>111</v>
      </c>
    </row>
    <row r="4040" spans="1:6" hidden="1" x14ac:dyDescent="0.25">
      <c r="A4040" t="s">
        <v>358</v>
      </c>
      <c r="B4040" t="s">
        <v>1760</v>
      </c>
      <c r="C4040" t="s">
        <v>3004</v>
      </c>
      <c r="D4040" t="s">
        <v>1741</v>
      </c>
      <c r="E4040">
        <v>5100</v>
      </c>
      <c r="F4040" t="s">
        <v>111</v>
      </c>
    </row>
    <row r="4041" spans="1:6" hidden="1" x14ac:dyDescent="0.25">
      <c r="A4041" t="s">
        <v>358</v>
      </c>
      <c r="B4041" t="s">
        <v>1760</v>
      </c>
      <c r="C4041" t="s">
        <v>3004</v>
      </c>
      <c r="D4041" t="s">
        <v>3007</v>
      </c>
      <c r="E4041">
        <v>4506</v>
      </c>
      <c r="F4041" t="s">
        <v>689</v>
      </c>
    </row>
    <row r="4042" spans="1:6" hidden="1" x14ac:dyDescent="0.25">
      <c r="A4042" t="s">
        <v>358</v>
      </c>
      <c r="B4042" t="s">
        <v>1760</v>
      </c>
      <c r="C4042" t="s">
        <v>3004</v>
      </c>
      <c r="D4042" t="s">
        <v>3005</v>
      </c>
      <c r="E4042">
        <v>4253</v>
      </c>
      <c r="F4042" t="s">
        <v>689</v>
      </c>
    </row>
    <row r="4043" spans="1:6" hidden="1" x14ac:dyDescent="0.25">
      <c r="A4043" t="s">
        <v>358</v>
      </c>
      <c r="B4043" t="s">
        <v>1760</v>
      </c>
      <c r="C4043" t="s">
        <v>3035</v>
      </c>
      <c r="D4043" t="s">
        <v>1430</v>
      </c>
      <c r="E4043" t="s">
        <v>1762</v>
      </c>
      <c r="F4043" t="s">
        <v>1430</v>
      </c>
    </row>
    <row r="4044" spans="1:6" hidden="1" x14ac:dyDescent="0.25">
      <c r="A4044" t="s">
        <v>358</v>
      </c>
      <c r="B4044" t="s">
        <v>1760</v>
      </c>
      <c r="C4044" t="s">
        <v>1546</v>
      </c>
      <c r="D4044" t="s">
        <v>3018</v>
      </c>
      <c r="E4044">
        <v>4226</v>
      </c>
      <c r="F4044" t="s">
        <v>39</v>
      </c>
    </row>
    <row r="4045" spans="1:6" hidden="1" x14ac:dyDescent="0.25">
      <c r="A4045" t="s">
        <v>358</v>
      </c>
      <c r="B4045" t="s">
        <v>1760</v>
      </c>
      <c r="C4045" t="s">
        <v>1546</v>
      </c>
      <c r="D4045" t="s">
        <v>3028</v>
      </c>
      <c r="E4045">
        <v>4139</v>
      </c>
      <c r="F4045" t="s">
        <v>39</v>
      </c>
    </row>
    <row r="4046" spans="1:6" hidden="1" x14ac:dyDescent="0.25">
      <c r="A4046" t="s">
        <v>358</v>
      </c>
      <c r="B4046" t="s">
        <v>1760</v>
      </c>
      <c r="C4046" t="s">
        <v>1546</v>
      </c>
      <c r="D4046" t="s">
        <v>1447</v>
      </c>
      <c r="E4046">
        <v>1</v>
      </c>
      <c r="F4046" t="s">
        <v>1430</v>
      </c>
    </row>
    <row r="4047" spans="1:6" hidden="1" x14ac:dyDescent="0.25">
      <c r="A4047" t="s">
        <v>358</v>
      </c>
      <c r="B4047" t="s">
        <v>1760</v>
      </c>
      <c r="C4047" t="s">
        <v>1546</v>
      </c>
      <c r="D4047" t="s">
        <v>1555</v>
      </c>
      <c r="E4047">
        <v>1</v>
      </c>
      <c r="F4047" t="s">
        <v>1430</v>
      </c>
    </row>
    <row r="4048" spans="1:6" hidden="1" x14ac:dyDescent="0.25">
      <c r="A4048" t="s">
        <v>358</v>
      </c>
      <c r="B4048" t="s">
        <v>1760</v>
      </c>
      <c r="C4048" t="s">
        <v>1546</v>
      </c>
      <c r="D4048" t="s">
        <v>899</v>
      </c>
      <c r="E4048">
        <v>5551</v>
      </c>
      <c r="F4048" t="s">
        <v>688</v>
      </c>
    </row>
    <row r="4049" spans="1:6" hidden="1" x14ac:dyDescent="0.25">
      <c r="A4049" t="s">
        <v>358</v>
      </c>
      <c r="B4049" t="s">
        <v>1760</v>
      </c>
      <c r="C4049" t="s">
        <v>1546</v>
      </c>
      <c r="D4049" t="s">
        <v>1411</v>
      </c>
      <c r="E4049">
        <v>5043</v>
      </c>
      <c r="F4049" t="s">
        <v>39</v>
      </c>
    </row>
    <row r="4050" spans="1:6" hidden="1" x14ac:dyDescent="0.25">
      <c r="A4050" t="s">
        <v>358</v>
      </c>
      <c r="B4050" t="s">
        <v>1760</v>
      </c>
      <c r="C4050" t="s">
        <v>1546</v>
      </c>
      <c r="D4050" t="s">
        <v>3024</v>
      </c>
      <c r="E4050">
        <v>6214</v>
      </c>
      <c r="F4050" t="s">
        <v>39</v>
      </c>
    </row>
    <row r="4051" spans="1:6" hidden="1" x14ac:dyDescent="0.25">
      <c r="A4051" t="s">
        <v>358</v>
      </c>
      <c r="B4051" t="s">
        <v>1760</v>
      </c>
      <c r="C4051" t="s">
        <v>1546</v>
      </c>
      <c r="D4051" t="s">
        <v>1383</v>
      </c>
      <c r="E4051">
        <v>4992</v>
      </c>
      <c r="F4051" t="s">
        <v>39</v>
      </c>
    </row>
    <row r="4052" spans="1:6" hidden="1" x14ac:dyDescent="0.25">
      <c r="A4052" t="s">
        <v>358</v>
      </c>
      <c r="B4052" t="s">
        <v>1760</v>
      </c>
      <c r="C4052" t="s">
        <v>1546</v>
      </c>
      <c r="D4052" t="s">
        <v>3022</v>
      </c>
      <c r="E4052">
        <v>5447</v>
      </c>
      <c r="F4052" t="s">
        <v>39</v>
      </c>
    </row>
    <row r="4053" spans="1:6" hidden="1" x14ac:dyDescent="0.25">
      <c r="A4053" t="s">
        <v>358</v>
      </c>
      <c r="B4053" t="s">
        <v>1760</v>
      </c>
      <c r="C4053" t="s">
        <v>1546</v>
      </c>
      <c r="D4053" t="s">
        <v>3020</v>
      </c>
      <c r="E4053">
        <v>5447</v>
      </c>
      <c r="F4053" t="s">
        <v>39</v>
      </c>
    </row>
    <row r="4054" spans="1:6" hidden="1" x14ac:dyDescent="0.25">
      <c r="A4054" t="s">
        <v>358</v>
      </c>
      <c r="B4054" t="s">
        <v>1760</v>
      </c>
      <c r="C4054" t="s">
        <v>1546</v>
      </c>
      <c r="D4054" t="s">
        <v>1719</v>
      </c>
      <c r="E4054">
        <v>4380</v>
      </c>
      <c r="F4054" t="s">
        <v>39</v>
      </c>
    </row>
    <row r="4055" spans="1:6" hidden="1" x14ac:dyDescent="0.25">
      <c r="A4055" t="s">
        <v>358</v>
      </c>
      <c r="B4055" t="s">
        <v>1760</v>
      </c>
      <c r="C4055" t="s">
        <v>1546</v>
      </c>
      <c r="D4055" t="s">
        <v>3029</v>
      </c>
      <c r="E4055">
        <v>4226</v>
      </c>
      <c r="F4055" t="s">
        <v>39</v>
      </c>
    </row>
    <row r="4056" spans="1:6" hidden="1" x14ac:dyDescent="0.25">
      <c r="A4056" t="s">
        <v>358</v>
      </c>
      <c r="B4056" t="s">
        <v>1763</v>
      </c>
      <c r="C4056" t="s">
        <v>1467</v>
      </c>
      <c r="D4056" t="s">
        <v>745</v>
      </c>
      <c r="E4056">
        <v>9200</v>
      </c>
      <c r="F4056" t="s">
        <v>45</v>
      </c>
    </row>
    <row r="4057" spans="1:6" hidden="1" x14ac:dyDescent="0.25">
      <c r="A4057" t="s">
        <v>358</v>
      </c>
      <c r="B4057" t="s">
        <v>1763</v>
      </c>
      <c r="C4057" t="s">
        <v>1467</v>
      </c>
      <c r="D4057" t="s">
        <v>278</v>
      </c>
      <c r="E4057">
        <v>9200</v>
      </c>
      <c r="F4057" t="s">
        <v>45</v>
      </c>
    </row>
    <row r="4058" spans="1:6" hidden="1" x14ac:dyDescent="0.25">
      <c r="A4058" t="s">
        <v>358</v>
      </c>
      <c r="B4058" t="s">
        <v>1763</v>
      </c>
      <c r="C4058" t="s">
        <v>1467</v>
      </c>
      <c r="D4058" t="s">
        <v>780</v>
      </c>
      <c r="E4058">
        <v>9200</v>
      </c>
      <c r="F4058" t="s">
        <v>45</v>
      </c>
    </row>
    <row r="4059" spans="1:6" hidden="1" x14ac:dyDescent="0.25">
      <c r="A4059" t="s">
        <v>358</v>
      </c>
      <c r="B4059" t="s">
        <v>1763</v>
      </c>
      <c r="C4059" t="s">
        <v>1467</v>
      </c>
      <c r="D4059" t="s">
        <v>766</v>
      </c>
      <c r="E4059">
        <v>9200</v>
      </c>
      <c r="F4059" t="s">
        <v>45</v>
      </c>
    </row>
    <row r="4060" spans="1:6" hidden="1" x14ac:dyDescent="0.25">
      <c r="A4060" t="s">
        <v>358</v>
      </c>
      <c r="B4060" t="s">
        <v>1763</v>
      </c>
      <c r="C4060" t="s">
        <v>1467</v>
      </c>
      <c r="D4060" t="s">
        <v>526</v>
      </c>
      <c r="E4060">
        <v>8204</v>
      </c>
      <c r="F4060" t="s">
        <v>45</v>
      </c>
    </row>
    <row r="4061" spans="1:6" hidden="1" x14ac:dyDescent="0.25">
      <c r="A4061" t="s">
        <v>358</v>
      </c>
      <c r="B4061" t="s">
        <v>1763</v>
      </c>
      <c r="C4061" t="s">
        <v>1467</v>
      </c>
      <c r="D4061" t="s">
        <v>451</v>
      </c>
      <c r="E4061">
        <v>8204</v>
      </c>
      <c r="F4061" t="s">
        <v>45</v>
      </c>
    </row>
    <row r="4062" spans="1:6" hidden="1" x14ac:dyDescent="0.25">
      <c r="A4062" t="s">
        <v>358</v>
      </c>
      <c r="B4062" t="s">
        <v>1763</v>
      </c>
      <c r="C4062" t="s">
        <v>1467</v>
      </c>
      <c r="D4062" t="s">
        <v>448</v>
      </c>
      <c r="E4062">
        <v>8034</v>
      </c>
      <c r="F4062" t="s">
        <v>45</v>
      </c>
    </row>
    <row r="4063" spans="1:6" hidden="1" x14ac:dyDescent="0.25">
      <c r="A4063" t="s">
        <v>358</v>
      </c>
      <c r="B4063" t="s">
        <v>1763</v>
      </c>
      <c r="C4063" t="s">
        <v>1467</v>
      </c>
      <c r="D4063" t="s">
        <v>1387</v>
      </c>
      <c r="E4063">
        <v>8110</v>
      </c>
      <c r="F4063" t="s">
        <v>45</v>
      </c>
    </row>
    <row r="4064" spans="1:6" hidden="1" x14ac:dyDescent="0.25">
      <c r="A4064" t="s">
        <v>358</v>
      </c>
      <c r="B4064" t="s">
        <v>1763</v>
      </c>
      <c r="C4064" t="s">
        <v>1467</v>
      </c>
      <c r="D4064" t="s">
        <v>277</v>
      </c>
      <c r="E4064">
        <v>9200</v>
      </c>
      <c r="F4064" t="s">
        <v>45</v>
      </c>
    </row>
    <row r="4065" spans="1:6" hidden="1" x14ac:dyDescent="0.25">
      <c r="A4065" t="s">
        <v>358</v>
      </c>
      <c r="B4065" t="s">
        <v>1763</v>
      </c>
      <c r="C4065" t="s">
        <v>1467</v>
      </c>
      <c r="D4065" t="s">
        <v>523</v>
      </c>
      <c r="E4065">
        <v>9200</v>
      </c>
      <c r="F4065" t="s">
        <v>45</v>
      </c>
    </row>
    <row r="4066" spans="1:6" hidden="1" x14ac:dyDescent="0.25">
      <c r="A4066" t="s">
        <v>358</v>
      </c>
      <c r="B4066" t="s">
        <v>1763</v>
      </c>
      <c r="C4066" t="s">
        <v>1467</v>
      </c>
      <c r="D4066" t="s">
        <v>2936</v>
      </c>
      <c r="E4066">
        <v>7943</v>
      </c>
      <c r="F4066" t="s">
        <v>45</v>
      </c>
    </row>
    <row r="4067" spans="1:6" hidden="1" x14ac:dyDescent="0.25">
      <c r="A4067" t="s">
        <v>358</v>
      </c>
      <c r="B4067" t="s">
        <v>1763</v>
      </c>
      <c r="C4067" t="s">
        <v>1467</v>
      </c>
      <c r="D4067" t="s">
        <v>309</v>
      </c>
      <c r="E4067">
        <v>8488</v>
      </c>
      <c r="F4067" t="s">
        <v>13</v>
      </c>
    </row>
    <row r="4068" spans="1:6" hidden="1" x14ac:dyDescent="0.25">
      <c r="A4068" t="s">
        <v>358</v>
      </c>
      <c r="B4068" t="s">
        <v>1763</v>
      </c>
      <c r="C4068" t="s">
        <v>2938</v>
      </c>
      <c r="D4068" t="s">
        <v>981</v>
      </c>
      <c r="E4068">
        <v>6350</v>
      </c>
      <c r="F4068" t="s">
        <v>691</v>
      </c>
    </row>
    <row r="4069" spans="1:6" hidden="1" x14ac:dyDescent="0.25">
      <c r="A4069" t="s">
        <v>358</v>
      </c>
      <c r="B4069" t="s">
        <v>1763</v>
      </c>
      <c r="C4069" t="s">
        <v>2938</v>
      </c>
      <c r="D4069" t="s">
        <v>168</v>
      </c>
      <c r="E4069">
        <v>6200</v>
      </c>
      <c r="F4069" t="s">
        <v>682</v>
      </c>
    </row>
    <row r="4070" spans="1:6" hidden="1" x14ac:dyDescent="0.25">
      <c r="A4070" t="s">
        <v>358</v>
      </c>
      <c r="B4070" t="s">
        <v>1763</v>
      </c>
      <c r="C4070" t="s">
        <v>2938</v>
      </c>
      <c r="D4070" t="s">
        <v>205</v>
      </c>
      <c r="E4070">
        <v>6500</v>
      </c>
      <c r="F4070" t="s">
        <v>682</v>
      </c>
    </row>
    <row r="4071" spans="1:6" hidden="1" x14ac:dyDescent="0.25">
      <c r="A4071" t="s">
        <v>358</v>
      </c>
      <c r="B4071" t="s">
        <v>1763</v>
      </c>
      <c r="C4071" t="s">
        <v>2938</v>
      </c>
      <c r="D4071" t="s">
        <v>167</v>
      </c>
      <c r="E4071">
        <v>6200</v>
      </c>
      <c r="F4071" t="s">
        <v>682</v>
      </c>
    </row>
    <row r="4072" spans="1:6" hidden="1" x14ac:dyDescent="0.25">
      <c r="A4072" t="s">
        <v>358</v>
      </c>
      <c r="B4072" t="s">
        <v>1763</v>
      </c>
      <c r="C4072" t="s">
        <v>2938</v>
      </c>
      <c r="D4072" t="s">
        <v>241</v>
      </c>
      <c r="E4072">
        <v>6200</v>
      </c>
      <c r="F4072" t="s">
        <v>682</v>
      </c>
    </row>
    <row r="4073" spans="1:6" hidden="1" x14ac:dyDescent="0.25">
      <c r="A4073" t="s">
        <v>358</v>
      </c>
      <c r="B4073" t="s">
        <v>1763</v>
      </c>
      <c r="C4073" t="s">
        <v>2938</v>
      </c>
      <c r="D4073" t="s">
        <v>2945</v>
      </c>
      <c r="E4073">
        <v>6492</v>
      </c>
      <c r="F4073" t="s">
        <v>682</v>
      </c>
    </row>
    <row r="4074" spans="1:6" hidden="1" x14ac:dyDescent="0.25">
      <c r="A4074" t="s">
        <v>358</v>
      </c>
      <c r="B4074" t="s">
        <v>1763</v>
      </c>
      <c r="C4074" t="s">
        <v>2938</v>
      </c>
      <c r="D4074" t="s">
        <v>242</v>
      </c>
      <c r="E4074">
        <v>6350</v>
      </c>
      <c r="F4074" t="s">
        <v>695</v>
      </c>
    </row>
    <row r="4075" spans="1:6" hidden="1" x14ac:dyDescent="0.25">
      <c r="A4075" t="s">
        <v>358</v>
      </c>
      <c r="B4075" t="s">
        <v>1763</v>
      </c>
      <c r="C4075" t="s">
        <v>2938</v>
      </c>
      <c r="D4075" t="s">
        <v>2954</v>
      </c>
      <c r="E4075">
        <v>5624</v>
      </c>
      <c r="F4075" t="s">
        <v>691</v>
      </c>
    </row>
    <row r="4076" spans="1:6" hidden="1" x14ac:dyDescent="0.25">
      <c r="A4076" t="s">
        <v>358</v>
      </c>
      <c r="B4076" t="s">
        <v>1763</v>
      </c>
      <c r="C4076" t="s">
        <v>2938</v>
      </c>
      <c r="D4076" t="s">
        <v>227</v>
      </c>
      <c r="E4076">
        <v>6350</v>
      </c>
      <c r="F4076" t="s">
        <v>695</v>
      </c>
    </row>
    <row r="4077" spans="1:6" hidden="1" x14ac:dyDescent="0.25">
      <c r="A4077" t="s">
        <v>358</v>
      </c>
      <c r="B4077" t="s">
        <v>1763</v>
      </c>
      <c r="C4077" t="s">
        <v>2938</v>
      </c>
      <c r="D4077" t="s">
        <v>2942</v>
      </c>
      <c r="E4077">
        <v>6000</v>
      </c>
      <c r="F4077" t="s">
        <v>695</v>
      </c>
    </row>
    <row r="4078" spans="1:6" hidden="1" x14ac:dyDescent="0.25">
      <c r="A4078" t="s">
        <v>358</v>
      </c>
      <c r="B4078" t="s">
        <v>1763</v>
      </c>
      <c r="C4078" t="s">
        <v>2938</v>
      </c>
      <c r="D4078" t="s">
        <v>771</v>
      </c>
      <c r="E4078">
        <v>5624</v>
      </c>
      <c r="F4078" t="s">
        <v>691</v>
      </c>
    </row>
    <row r="4079" spans="1:6" hidden="1" x14ac:dyDescent="0.25">
      <c r="A4079" t="s">
        <v>358</v>
      </c>
      <c r="B4079" t="s">
        <v>1763</v>
      </c>
      <c r="C4079" t="s">
        <v>2956</v>
      </c>
      <c r="D4079" t="s">
        <v>2968</v>
      </c>
      <c r="E4079">
        <v>5762</v>
      </c>
      <c r="F4079" t="s">
        <v>30</v>
      </c>
    </row>
    <row r="4080" spans="1:6" hidden="1" x14ac:dyDescent="0.25">
      <c r="A4080" t="s">
        <v>358</v>
      </c>
      <c r="B4080" t="s">
        <v>1763</v>
      </c>
      <c r="C4080" t="s">
        <v>2956</v>
      </c>
      <c r="D4080" t="s">
        <v>32</v>
      </c>
      <c r="E4080">
        <v>5552</v>
      </c>
      <c r="F4080" t="s">
        <v>30</v>
      </c>
    </row>
    <row r="4081" spans="1:6" hidden="1" x14ac:dyDescent="0.25">
      <c r="A4081" t="s">
        <v>358</v>
      </c>
      <c r="B4081" t="s">
        <v>1763</v>
      </c>
      <c r="C4081" t="s">
        <v>2956</v>
      </c>
      <c r="D4081" t="s">
        <v>33</v>
      </c>
      <c r="E4081">
        <v>5552</v>
      </c>
      <c r="F4081" t="s">
        <v>30</v>
      </c>
    </row>
    <row r="4082" spans="1:6" hidden="1" x14ac:dyDescent="0.25">
      <c r="A4082" t="s">
        <v>358</v>
      </c>
      <c r="B4082" t="s">
        <v>1763</v>
      </c>
      <c r="C4082" t="s">
        <v>2956</v>
      </c>
      <c r="D4082" t="s">
        <v>710</v>
      </c>
      <c r="E4082">
        <v>5552</v>
      </c>
      <c r="F4082" t="s">
        <v>30</v>
      </c>
    </row>
    <row r="4083" spans="1:6" hidden="1" x14ac:dyDescent="0.25">
      <c r="A4083" t="s">
        <v>358</v>
      </c>
      <c r="B4083" t="s">
        <v>1763</v>
      </c>
      <c r="C4083" t="s">
        <v>2956</v>
      </c>
      <c r="D4083" t="s">
        <v>31</v>
      </c>
      <c r="E4083">
        <v>5552</v>
      </c>
      <c r="F4083" t="s">
        <v>30</v>
      </c>
    </row>
    <row r="4084" spans="1:6" hidden="1" x14ac:dyDescent="0.25">
      <c r="A4084" t="s">
        <v>358</v>
      </c>
      <c r="B4084" t="s">
        <v>1763</v>
      </c>
      <c r="C4084" t="s">
        <v>2956</v>
      </c>
      <c r="D4084" t="s">
        <v>711</v>
      </c>
      <c r="E4084">
        <v>5552</v>
      </c>
      <c r="F4084" t="s">
        <v>30</v>
      </c>
    </row>
    <row r="4085" spans="1:6" hidden="1" x14ac:dyDescent="0.25">
      <c r="A4085" t="s">
        <v>358</v>
      </c>
      <c r="B4085" t="s">
        <v>1763</v>
      </c>
      <c r="C4085" t="s">
        <v>2956</v>
      </c>
      <c r="D4085" t="s">
        <v>716</v>
      </c>
      <c r="E4085">
        <v>5552</v>
      </c>
      <c r="F4085" t="s">
        <v>30</v>
      </c>
    </row>
    <row r="4086" spans="1:6" hidden="1" x14ac:dyDescent="0.25">
      <c r="A4086" t="s">
        <v>358</v>
      </c>
      <c r="B4086" t="s">
        <v>1763</v>
      </c>
      <c r="C4086" t="s">
        <v>2956</v>
      </c>
      <c r="D4086" t="s">
        <v>1717</v>
      </c>
      <c r="E4086">
        <v>5552</v>
      </c>
      <c r="F4086" t="s">
        <v>30</v>
      </c>
    </row>
    <row r="4087" spans="1:6" hidden="1" x14ac:dyDescent="0.25">
      <c r="A4087" t="s">
        <v>358</v>
      </c>
      <c r="B4087" t="s">
        <v>1763</v>
      </c>
      <c r="C4087" t="s">
        <v>2956</v>
      </c>
      <c r="D4087" t="s">
        <v>34</v>
      </c>
      <c r="E4087">
        <v>5552</v>
      </c>
      <c r="F4087" t="s">
        <v>30</v>
      </c>
    </row>
    <row r="4088" spans="1:6" hidden="1" x14ac:dyDescent="0.25">
      <c r="A4088" t="s">
        <v>358</v>
      </c>
      <c r="B4088" t="s">
        <v>1763</v>
      </c>
      <c r="C4088" t="s">
        <v>2956</v>
      </c>
      <c r="D4088" t="s">
        <v>712</v>
      </c>
      <c r="E4088">
        <v>5550</v>
      </c>
      <c r="F4088" t="s">
        <v>30</v>
      </c>
    </row>
    <row r="4089" spans="1:6" hidden="1" x14ac:dyDescent="0.25">
      <c r="A4089" t="s">
        <v>358</v>
      </c>
      <c r="B4089" t="s">
        <v>1763</v>
      </c>
      <c r="C4089" t="s">
        <v>2956</v>
      </c>
      <c r="D4089" t="s">
        <v>35</v>
      </c>
      <c r="E4089">
        <v>5552</v>
      </c>
      <c r="F4089" t="s">
        <v>30</v>
      </c>
    </row>
    <row r="4090" spans="1:6" hidden="1" x14ac:dyDescent="0.25">
      <c r="A4090" t="s">
        <v>358</v>
      </c>
      <c r="B4090" t="s">
        <v>1763</v>
      </c>
      <c r="C4090" t="s">
        <v>2971</v>
      </c>
      <c r="D4090" t="s">
        <v>827</v>
      </c>
      <c r="E4090">
        <v>5618</v>
      </c>
      <c r="F4090" t="s">
        <v>1204</v>
      </c>
    </row>
    <row r="4091" spans="1:6" hidden="1" x14ac:dyDescent="0.25">
      <c r="A4091" t="s">
        <v>358</v>
      </c>
      <c r="B4091" t="s">
        <v>1763</v>
      </c>
      <c r="C4091" t="s">
        <v>2971</v>
      </c>
      <c r="D4091" t="s">
        <v>830</v>
      </c>
      <c r="E4091">
        <v>5618</v>
      </c>
      <c r="F4091" t="s">
        <v>1204</v>
      </c>
    </row>
    <row r="4092" spans="1:6" hidden="1" x14ac:dyDescent="0.25">
      <c r="A4092" t="s">
        <v>358</v>
      </c>
      <c r="B4092" t="s">
        <v>1763</v>
      </c>
      <c r="C4092" t="s">
        <v>2971</v>
      </c>
      <c r="D4092" t="s">
        <v>1136</v>
      </c>
      <c r="E4092">
        <v>5688</v>
      </c>
      <c r="F4092" t="s">
        <v>1204</v>
      </c>
    </row>
    <row r="4093" spans="1:6" hidden="1" x14ac:dyDescent="0.25">
      <c r="A4093" t="s">
        <v>358</v>
      </c>
      <c r="B4093" t="s">
        <v>1763</v>
      </c>
      <c r="C4093" t="s">
        <v>2971</v>
      </c>
      <c r="D4093" t="s">
        <v>2986</v>
      </c>
      <c r="E4093">
        <v>5551</v>
      </c>
      <c r="F4093" t="s">
        <v>694</v>
      </c>
    </row>
    <row r="4094" spans="1:6" hidden="1" x14ac:dyDescent="0.25">
      <c r="A4094" t="s">
        <v>358</v>
      </c>
      <c r="B4094" t="s">
        <v>1763</v>
      </c>
      <c r="C4094" t="s">
        <v>2971</v>
      </c>
      <c r="D4094" t="s">
        <v>2988</v>
      </c>
      <c r="E4094">
        <v>4620</v>
      </c>
      <c r="F4094" t="s">
        <v>1355</v>
      </c>
    </row>
    <row r="4095" spans="1:6" hidden="1" x14ac:dyDescent="0.25">
      <c r="A4095" t="s">
        <v>358</v>
      </c>
      <c r="B4095" t="s">
        <v>1763</v>
      </c>
      <c r="C4095" t="s">
        <v>2971</v>
      </c>
      <c r="D4095" t="s">
        <v>844</v>
      </c>
      <c r="E4095">
        <v>5744</v>
      </c>
      <c r="F4095" t="s">
        <v>688</v>
      </c>
    </row>
    <row r="4096" spans="1:6" hidden="1" x14ac:dyDescent="0.25">
      <c r="A4096" t="s">
        <v>358</v>
      </c>
      <c r="B4096" t="s">
        <v>1763</v>
      </c>
      <c r="C4096" t="s">
        <v>2971</v>
      </c>
      <c r="D4096" t="s">
        <v>900</v>
      </c>
      <c r="E4096">
        <v>5744</v>
      </c>
      <c r="F4096" t="s">
        <v>688</v>
      </c>
    </row>
    <row r="4097" spans="1:6" hidden="1" x14ac:dyDescent="0.25">
      <c r="A4097" t="s">
        <v>358</v>
      </c>
      <c r="B4097" t="s">
        <v>1763</v>
      </c>
      <c r="C4097" t="s">
        <v>2971</v>
      </c>
      <c r="D4097" t="s">
        <v>2982</v>
      </c>
      <c r="E4097">
        <v>4620</v>
      </c>
      <c r="F4097" t="s">
        <v>1355</v>
      </c>
    </row>
    <row r="4098" spans="1:6" hidden="1" x14ac:dyDescent="0.25">
      <c r="A4098" t="s">
        <v>358</v>
      </c>
      <c r="B4098" t="s">
        <v>1763</v>
      </c>
      <c r="C4098" t="s">
        <v>2971</v>
      </c>
      <c r="D4098" t="s">
        <v>2983</v>
      </c>
      <c r="E4098">
        <v>5744</v>
      </c>
      <c r="F4098" t="s">
        <v>688</v>
      </c>
    </row>
    <row r="4099" spans="1:6" hidden="1" x14ac:dyDescent="0.25">
      <c r="A4099" t="s">
        <v>358</v>
      </c>
      <c r="B4099" t="s">
        <v>1763</v>
      </c>
      <c r="C4099" t="s">
        <v>2971</v>
      </c>
      <c r="D4099" t="s">
        <v>1712</v>
      </c>
      <c r="E4099">
        <v>4532</v>
      </c>
      <c r="F4099" t="s">
        <v>1355</v>
      </c>
    </row>
    <row r="4100" spans="1:6" hidden="1" x14ac:dyDescent="0.25">
      <c r="A4100" t="s">
        <v>358</v>
      </c>
      <c r="B4100" t="s">
        <v>1763</v>
      </c>
      <c r="C4100" t="s">
        <v>2991</v>
      </c>
      <c r="D4100" t="s">
        <v>1132</v>
      </c>
      <c r="E4100">
        <v>6497</v>
      </c>
      <c r="F4100" t="s">
        <v>1078</v>
      </c>
    </row>
    <row r="4101" spans="1:6" hidden="1" x14ac:dyDescent="0.25">
      <c r="A4101" t="s">
        <v>358</v>
      </c>
      <c r="B4101" t="s">
        <v>1763</v>
      </c>
      <c r="C4101" t="s">
        <v>2991</v>
      </c>
      <c r="D4101" t="s">
        <v>1131</v>
      </c>
      <c r="E4101">
        <v>6497</v>
      </c>
      <c r="F4101" t="s">
        <v>1078</v>
      </c>
    </row>
    <row r="4102" spans="1:6" hidden="1" x14ac:dyDescent="0.25">
      <c r="A4102" t="s">
        <v>358</v>
      </c>
      <c r="B4102" t="s">
        <v>1763</v>
      </c>
      <c r="C4102" t="s">
        <v>2991</v>
      </c>
      <c r="D4102" t="s">
        <v>310</v>
      </c>
      <c r="E4102">
        <v>8488</v>
      </c>
      <c r="F4102" t="s">
        <v>13</v>
      </c>
    </row>
    <row r="4103" spans="1:6" hidden="1" x14ac:dyDescent="0.25">
      <c r="A4103" t="s">
        <v>358</v>
      </c>
      <c r="B4103" t="s">
        <v>1763</v>
      </c>
      <c r="C4103" t="s">
        <v>2991</v>
      </c>
      <c r="D4103" t="s">
        <v>311</v>
      </c>
      <c r="E4103">
        <v>8448</v>
      </c>
      <c r="F4103" t="s">
        <v>13</v>
      </c>
    </row>
    <row r="4104" spans="1:6" hidden="1" x14ac:dyDescent="0.25">
      <c r="A4104" t="s">
        <v>358</v>
      </c>
      <c r="B4104" t="s">
        <v>1763</v>
      </c>
      <c r="C4104" t="s">
        <v>2991</v>
      </c>
      <c r="D4104" t="s">
        <v>1607</v>
      </c>
      <c r="E4104">
        <v>6541</v>
      </c>
      <c r="F4104" t="s">
        <v>1078</v>
      </c>
    </row>
    <row r="4105" spans="1:6" hidden="1" x14ac:dyDescent="0.25">
      <c r="A4105" t="s">
        <v>358</v>
      </c>
      <c r="B4105" t="s">
        <v>1763</v>
      </c>
      <c r="C4105" t="s">
        <v>2991</v>
      </c>
      <c r="D4105" t="s">
        <v>3000</v>
      </c>
      <c r="E4105">
        <v>6497</v>
      </c>
      <c r="F4105" t="s">
        <v>1078</v>
      </c>
    </row>
    <row r="4106" spans="1:6" hidden="1" x14ac:dyDescent="0.25">
      <c r="A4106" t="s">
        <v>358</v>
      </c>
      <c r="B4106" t="s">
        <v>1763</v>
      </c>
      <c r="C4106" t="s">
        <v>2991</v>
      </c>
      <c r="D4106" t="s">
        <v>1133</v>
      </c>
      <c r="E4106">
        <v>6497</v>
      </c>
      <c r="F4106" t="s">
        <v>1078</v>
      </c>
    </row>
    <row r="4107" spans="1:6" hidden="1" x14ac:dyDescent="0.25">
      <c r="A4107" t="s">
        <v>358</v>
      </c>
      <c r="B4107" t="s">
        <v>1763</v>
      </c>
      <c r="C4107" t="s">
        <v>2991</v>
      </c>
      <c r="D4107" t="s">
        <v>2998</v>
      </c>
      <c r="E4107">
        <v>6479</v>
      </c>
      <c r="F4107" t="s">
        <v>1078</v>
      </c>
    </row>
    <row r="4108" spans="1:6" hidden="1" x14ac:dyDescent="0.25">
      <c r="A4108" t="s">
        <v>358</v>
      </c>
      <c r="B4108" t="s">
        <v>1763</v>
      </c>
      <c r="C4108" t="s">
        <v>2991</v>
      </c>
      <c r="D4108" t="s">
        <v>1608</v>
      </c>
      <c r="E4108">
        <v>6541</v>
      </c>
      <c r="F4108" t="s">
        <v>1078</v>
      </c>
    </row>
    <row r="4109" spans="1:6" hidden="1" x14ac:dyDescent="0.25">
      <c r="A4109" t="s">
        <v>358</v>
      </c>
      <c r="B4109" t="s">
        <v>1763</v>
      </c>
      <c r="C4109" t="s">
        <v>2991</v>
      </c>
      <c r="D4109" t="s">
        <v>1609</v>
      </c>
      <c r="E4109">
        <v>5618</v>
      </c>
      <c r="F4109" t="s">
        <v>1204</v>
      </c>
    </row>
    <row r="4110" spans="1:6" hidden="1" x14ac:dyDescent="0.25">
      <c r="A4110" t="s">
        <v>358</v>
      </c>
      <c r="B4110" t="s">
        <v>1763</v>
      </c>
      <c r="C4110" t="s">
        <v>3004</v>
      </c>
      <c r="D4110" t="s">
        <v>951</v>
      </c>
      <c r="E4110">
        <v>3800</v>
      </c>
      <c r="F4110" t="s">
        <v>689</v>
      </c>
    </row>
    <row r="4111" spans="1:6" hidden="1" x14ac:dyDescent="0.25">
      <c r="A4111" t="s">
        <v>358</v>
      </c>
      <c r="B4111" t="s">
        <v>1763</v>
      </c>
      <c r="C4111" t="s">
        <v>3004</v>
      </c>
      <c r="D4111" t="s">
        <v>3014</v>
      </c>
      <c r="E4111">
        <v>5060</v>
      </c>
      <c r="F4111" t="s">
        <v>111</v>
      </c>
    </row>
    <row r="4112" spans="1:6" hidden="1" x14ac:dyDescent="0.25">
      <c r="A4112" t="s">
        <v>358</v>
      </c>
      <c r="B4112" t="s">
        <v>1763</v>
      </c>
      <c r="C4112" t="s">
        <v>3004</v>
      </c>
      <c r="D4112" t="s">
        <v>998</v>
      </c>
      <c r="E4112">
        <v>5086</v>
      </c>
      <c r="F4112" t="s">
        <v>111</v>
      </c>
    </row>
    <row r="4113" spans="1:6" hidden="1" x14ac:dyDescent="0.25">
      <c r="A4113" t="s">
        <v>358</v>
      </c>
      <c r="B4113" t="s">
        <v>1763</v>
      </c>
      <c r="C4113" t="s">
        <v>3004</v>
      </c>
      <c r="D4113" t="s">
        <v>1124</v>
      </c>
      <c r="E4113">
        <v>5018</v>
      </c>
      <c r="F4113" t="s">
        <v>111</v>
      </c>
    </row>
    <row r="4114" spans="1:6" hidden="1" x14ac:dyDescent="0.25">
      <c r="A4114" t="s">
        <v>358</v>
      </c>
      <c r="B4114" t="s">
        <v>1763</v>
      </c>
      <c r="C4114" t="s">
        <v>3004</v>
      </c>
      <c r="D4114" t="s">
        <v>992</v>
      </c>
      <c r="E4114">
        <v>4253</v>
      </c>
      <c r="F4114" t="s">
        <v>1333</v>
      </c>
    </row>
    <row r="4115" spans="1:6" hidden="1" x14ac:dyDescent="0.25">
      <c r="A4115" t="s">
        <v>358</v>
      </c>
      <c r="B4115" t="s">
        <v>1763</v>
      </c>
      <c r="C4115" t="s">
        <v>3004</v>
      </c>
      <c r="D4115" t="s">
        <v>1408</v>
      </c>
      <c r="E4115">
        <v>4253</v>
      </c>
      <c r="F4115" t="s">
        <v>1333</v>
      </c>
    </row>
    <row r="4116" spans="1:6" hidden="1" x14ac:dyDescent="0.25">
      <c r="A4116" t="s">
        <v>358</v>
      </c>
      <c r="B4116" t="s">
        <v>1763</v>
      </c>
      <c r="C4116" t="s">
        <v>3004</v>
      </c>
      <c r="D4116" t="s">
        <v>409</v>
      </c>
      <c r="E4116">
        <v>4211</v>
      </c>
      <c r="F4116" t="s">
        <v>111</v>
      </c>
    </row>
    <row r="4117" spans="1:6" hidden="1" x14ac:dyDescent="0.25">
      <c r="A4117" t="s">
        <v>358</v>
      </c>
      <c r="B4117" t="s">
        <v>1763</v>
      </c>
      <c r="C4117" t="s">
        <v>3004</v>
      </c>
      <c r="D4117" t="s">
        <v>1741</v>
      </c>
      <c r="E4117">
        <v>5100</v>
      </c>
      <c r="F4117" t="s">
        <v>111</v>
      </c>
    </row>
    <row r="4118" spans="1:6" hidden="1" x14ac:dyDescent="0.25">
      <c r="A4118" t="s">
        <v>358</v>
      </c>
      <c r="B4118" t="s">
        <v>1763</v>
      </c>
      <c r="C4118" t="s">
        <v>3004</v>
      </c>
      <c r="D4118" t="s">
        <v>3005</v>
      </c>
      <c r="E4118">
        <v>4253</v>
      </c>
      <c r="F4118" t="s">
        <v>689</v>
      </c>
    </row>
    <row r="4119" spans="1:6" hidden="1" x14ac:dyDescent="0.25">
      <c r="A4119" t="s">
        <v>358</v>
      </c>
      <c r="B4119" t="s">
        <v>1763</v>
      </c>
      <c r="C4119" t="s">
        <v>3004</v>
      </c>
      <c r="D4119" t="s">
        <v>3007</v>
      </c>
      <c r="E4119">
        <v>4506</v>
      </c>
      <c r="F4119" t="s">
        <v>689</v>
      </c>
    </row>
    <row r="4120" spans="1:6" hidden="1" x14ac:dyDescent="0.25">
      <c r="A4120" t="s">
        <v>358</v>
      </c>
      <c r="B4120" t="s">
        <v>1763</v>
      </c>
      <c r="C4120" t="s">
        <v>3035</v>
      </c>
      <c r="D4120" t="s">
        <v>1430</v>
      </c>
      <c r="E4120" t="s">
        <v>1762</v>
      </c>
      <c r="F4120" t="s">
        <v>1430</v>
      </c>
    </row>
    <row r="4121" spans="1:6" hidden="1" x14ac:dyDescent="0.25">
      <c r="A4121" t="s">
        <v>358</v>
      </c>
      <c r="B4121" t="s">
        <v>1763</v>
      </c>
      <c r="C4121" t="s">
        <v>1546</v>
      </c>
      <c r="D4121" t="s">
        <v>2013</v>
      </c>
      <c r="E4121">
        <v>6696</v>
      </c>
      <c r="F4121" t="s">
        <v>39</v>
      </c>
    </row>
    <row r="4122" spans="1:6" hidden="1" x14ac:dyDescent="0.25">
      <c r="A4122" t="s">
        <v>358</v>
      </c>
      <c r="B4122" t="s">
        <v>1763</v>
      </c>
      <c r="C4122" t="s">
        <v>1546</v>
      </c>
      <c r="D4122" t="s">
        <v>1555</v>
      </c>
      <c r="E4122">
        <v>1</v>
      </c>
      <c r="F4122" t="s">
        <v>1430</v>
      </c>
    </row>
    <row r="4123" spans="1:6" hidden="1" x14ac:dyDescent="0.25">
      <c r="A4123" t="s">
        <v>358</v>
      </c>
      <c r="B4123" t="s">
        <v>1763</v>
      </c>
      <c r="C4123" t="s">
        <v>1546</v>
      </c>
      <c r="D4123" t="s">
        <v>3020</v>
      </c>
      <c r="E4123">
        <v>5447</v>
      </c>
      <c r="F4123" t="s">
        <v>39</v>
      </c>
    </row>
    <row r="4124" spans="1:6" hidden="1" x14ac:dyDescent="0.25">
      <c r="A4124" t="s">
        <v>358</v>
      </c>
      <c r="B4124" t="s">
        <v>1763</v>
      </c>
      <c r="C4124" t="s">
        <v>1546</v>
      </c>
      <c r="D4124" t="s">
        <v>3033</v>
      </c>
      <c r="E4124">
        <v>5447</v>
      </c>
      <c r="F4124" t="s">
        <v>39</v>
      </c>
    </row>
    <row r="4125" spans="1:6" hidden="1" x14ac:dyDescent="0.25">
      <c r="A4125" t="s">
        <v>358</v>
      </c>
      <c r="B4125" t="s">
        <v>1763</v>
      </c>
      <c r="C4125" t="s">
        <v>1546</v>
      </c>
      <c r="D4125" t="s">
        <v>899</v>
      </c>
      <c r="E4125">
        <v>5551</v>
      </c>
      <c r="F4125" t="s">
        <v>39</v>
      </c>
    </row>
    <row r="4126" spans="1:6" hidden="1" x14ac:dyDescent="0.25">
      <c r="A4126" t="s">
        <v>358</v>
      </c>
      <c r="B4126" t="s">
        <v>1763</v>
      </c>
      <c r="C4126" t="s">
        <v>1546</v>
      </c>
      <c r="D4126" t="s">
        <v>3031</v>
      </c>
      <c r="E4126">
        <v>5040</v>
      </c>
      <c r="F4126" t="s">
        <v>39</v>
      </c>
    </row>
    <row r="4127" spans="1:6" hidden="1" x14ac:dyDescent="0.25">
      <c r="A4127" t="s">
        <v>358</v>
      </c>
      <c r="B4127" t="s">
        <v>1763</v>
      </c>
      <c r="C4127" t="s">
        <v>1546</v>
      </c>
      <c r="D4127" t="s">
        <v>2290</v>
      </c>
      <c r="E4127">
        <v>6214</v>
      </c>
      <c r="F4127" t="s">
        <v>39</v>
      </c>
    </row>
    <row r="4128" spans="1:6" hidden="1" x14ac:dyDescent="0.25">
      <c r="A4128" t="s">
        <v>358</v>
      </c>
      <c r="B4128" t="s">
        <v>1763</v>
      </c>
      <c r="C4128" t="s">
        <v>1546</v>
      </c>
      <c r="D4128" t="s">
        <v>3030</v>
      </c>
      <c r="E4128">
        <v>5527</v>
      </c>
      <c r="F4128" t="s">
        <v>39</v>
      </c>
    </row>
    <row r="4129" spans="1:6" hidden="1" x14ac:dyDescent="0.25">
      <c r="A4129" t="s">
        <v>358</v>
      </c>
      <c r="B4129" t="s">
        <v>1763</v>
      </c>
      <c r="C4129" t="s">
        <v>1546</v>
      </c>
      <c r="D4129" t="s">
        <v>2409</v>
      </c>
      <c r="E4129">
        <v>6208</v>
      </c>
      <c r="F4129" t="s">
        <v>39</v>
      </c>
    </row>
    <row r="4130" spans="1:6" hidden="1" x14ac:dyDescent="0.25">
      <c r="A4130" t="s">
        <v>358</v>
      </c>
      <c r="B4130" t="s">
        <v>1763</v>
      </c>
      <c r="C4130" t="s">
        <v>1546</v>
      </c>
      <c r="D4130" t="s">
        <v>681</v>
      </c>
      <c r="E4130">
        <v>6252</v>
      </c>
      <c r="F4130" t="s">
        <v>39</v>
      </c>
    </row>
    <row r="4131" spans="1:6" hidden="1" x14ac:dyDescent="0.25">
      <c r="A4131" t="s">
        <v>358</v>
      </c>
      <c r="B4131" t="s">
        <v>1763</v>
      </c>
      <c r="C4131" t="s">
        <v>1546</v>
      </c>
      <c r="D4131" t="s">
        <v>3024</v>
      </c>
      <c r="E4131">
        <v>6214</v>
      </c>
      <c r="F4131" t="s">
        <v>39</v>
      </c>
    </row>
    <row r="4132" spans="1:6" hidden="1" x14ac:dyDescent="0.25">
      <c r="A4132" t="s">
        <v>358</v>
      </c>
      <c r="B4132" t="s">
        <v>1763</v>
      </c>
      <c r="C4132" t="s">
        <v>1546</v>
      </c>
      <c r="D4132" t="s">
        <v>2411</v>
      </c>
      <c r="E4132">
        <v>6148</v>
      </c>
      <c r="F4132" t="s">
        <v>39</v>
      </c>
    </row>
    <row r="4133" spans="1:6" hidden="1" x14ac:dyDescent="0.25">
      <c r="A4133" t="s">
        <v>368</v>
      </c>
      <c r="B4133" t="s">
        <v>1760</v>
      </c>
      <c r="C4133" t="s">
        <v>3036</v>
      </c>
      <c r="D4133" t="s">
        <v>1229</v>
      </c>
      <c r="E4133">
        <v>7154</v>
      </c>
      <c r="F4133" t="s">
        <v>30</v>
      </c>
    </row>
    <row r="4134" spans="1:6" hidden="1" x14ac:dyDescent="0.25">
      <c r="A4134" t="s">
        <v>368</v>
      </c>
      <c r="B4134" t="s">
        <v>1760</v>
      </c>
      <c r="C4134" t="s">
        <v>3036</v>
      </c>
      <c r="D4134" t="s">
        <v>1146</v>
      </c>
      <c r="E4134">
        <v>7154</v>
      </c>
      <c r="F4134" t="s">
        <v>30</v>
      </c>
    </row>
    <row r="4135" spans="1:6" hidden="1" x14ac:dyDescent="0.25">
      <c r="A4135" t="s">
        <v>368</v>
      </c>
      <c r="B4135" t="s">
        <v>1760</v>
      </c>
      <c r="C4135" t="s">
        <v>3036</v>
      </c>
      <c r="D4135" t="s">
        <v>718</v>
      </c>
      <c r="E4135">
        <v>5905</v>
      </c>
      <c r="F4135" t="s">
        <v>698</v>
      </c>
    </row>
    <row r="4136" spans="1:6" hidden="1" x14ac:dyDescent="0.25">
      <c r="A4136" t="s">
        <v>368</v>
      </c>
      <c r="B4136" t="s">
        <v>1760</v>
      </c>
      <c r="C4136" t="s">
        <v>3036</v>
      </c>
      <c r="D4136" t="s">
        <v>1230</v>
      </c>
      <c r="E4136">
        <v>7154</v>
      </c>
      <c r="F4136" t="s">
        <v>30</v>
      </c>
    </row>
    <row r="4137" spans="1:6" hidden="1" x14ac:dyDescent="0.25">
      <c r="A4137" t="s">
        <v>368</v>
      </c>
      <c r="B4137" t="s">
        <v>1760</v>
      </c>
      <c r="C4137" t="s">
        <v>3036</v>
      </c>
      <c r="D4137" t="s">
        <v>1361</v>
      </c>
      <c r="E4137">
        <v>7100</v>
      </c>
      <c r="F4137" t="s">
        <v>30</v>
      </c>
    </row>
    <row r="4138" spans="1:6" hidden="1" x14ac:dyDescent="0.25">
      <c r="A4138" t="s">
        <v>368</v>
      </c>
      <c r="B4138" t="s">
        <v>1760</v>
      </c>
      <c r="C4138" t="s">
        <v>3036</v>
      </c>
      <c r="D4138" t="s">
        <v>1362</v>
      </c>
      <c r="E4138">
        <v>7090</v>
      </c>
      <c r="F4138" t="s">
        <v>30</v>
      </c>
    </row>
    <row r="4139" spans="1:6" hidden="1" x14ac:dyDescent="0.25">
      <c r="A4139" t="s">
        <v>368</v>
      </c>
      <c r="B4139" t="s">
        <v>1760</v>
      </c>
      <c r="C4139" t="s">
        <v>3036</v>
      </c>
      <c r="D4139" t="s">
        <v>1363</v>
      </c>
      <c r="E4139">
        <v>7090</v>
      </c>
      <c r="F4139" t="s">
        <v>30</v>
      </c>
    </row>
    <row r="4140" spans="1:6" hidden="1" x14ac:dyDescent="0.25">
      <c r="A4140" t="s">
        <v>368</v>
      </c>
      <c r="B4140" t="s">
        <v>1760</v>
      </c>
      <c r="C4140" t="s">
        <v>3046</v>
      </c>
      <c r="D4140" t="s">
        <v>465</v>
      </c>
      <c r="E4140">
        <v>5762</v>
      </c>
      <c r="F4140" t="s">
        <v>45</v>
      </c>
    </row>
    <row r="4141" spans="1:6" hidden="1" x14ac:dyDescent="0.25">
      <c r="A4141" t="s">
        <v>368</v>
      </c>
      <c r="B4141" t="s">
        <v>1760</v>
      </c>
      <c r="C4141" t="s">
        <v>3046</v>
      </c>
      <c r="D4141" t="s">
        <v>48</v>
      </c>
      <c r="E4141">
        <v>5642</v>
      </c>
      <c r="F4141" t="s">
        <v>45</v>
      </c>
    </row>
    <row r="4142" spans="1:6" hidden="1" x14ac:dyDescent="0.25">
      <c r="A4142" t="s">
        <v>368</v>
      </c>
      <c r="B4142" t="s">
        <v>1760</v>
      </c>
      <c r="C4142" t="s">
        <v>3046</v>
      </c>
      <c r="D4142" t="s">
        <v>1373</v>
      </c>
      <c r="E4142">
        <v>5550</v>
      </c>
      <c r="F4142" t="s">
        <v>45</v>
      </c>
    </row>
    <row r="4143" spans="1:6" hidden="1" x14ac:dyDescent="0.25">
      <c r="A4143" t="s">
        <v>368</v>
      </c>
      <c r="B4143" t="s">
        <v>1760</v>
      </c>
      <c r="C4143" t="s">
        <v>3046</v>
      </c>
      <c r="D4143" t="s">
        <v>54</v>
      </c>
      <c r="E4143">
        <v>5800</v>
      </c>
      <c r="F4143" t="s">
        <v>45</v>
      </c>
    </row>
    <row r="4144" spans="1:6" hidden="1" x14ac:dyDescent="0.25">
      <c r="A4144" t="s">
        <v>368</v>
      </c>
      <c r="B4144" t="s">
        <v>1760</v>
      </c>
      <c r="C4144" t="s">
        <v>3046</v>
      </c>
      <c r="D4144" t="s">
        <v>51</v>
      </c>
      <c r="E4144">
        <v>5762</v>
      </c>
      <c r="F4144" t="s">
        <v>45</v>
      </c>
    </row>
    <row r="4145" spans="1:6" hidden="1" x14ac:dyDescent="0.25">
      <c r="A4145" t="s">
        <v>368</v>
      </c>
      <c r="B4145" t="s">
        <v>1760</v>
      </c>
      <c r="C4145" t="s">
        <v>3046</v>
      </c>
      <c r="D4145" t="s">
        <v>55</v>
      </c>
      <c r="E4145">
        <v>5800</v>
      </c>
      <c r="F4145" t="s">
        <v>45</v>
      </c>
    </row>
    <row r="4146" spans="1:6" hidden="1" x14ac:dyDescent="0.25">
      <c r="A4146" t="s">
        <v>368</v>
      </c>
      <c r="B4146" t="s">
        <v>1760</v>
      </c>
      <c r="C4146" t="s">
        <v>3046</v>
      </c>
      <c r="D4146" t="s">
        <v>1025</v>
      </c>
      <c r="E4146">
        <v>5606</v>
      </c>
      <c r="F4146" t="s">
        <v>45</v>
      </c>
    </row>
    <row r="4147" spans="1:6" hidden="1" x14ac:dyDescent="0.25">
      <c r="A4147" t="s">
        <v>368</v>
      </c>
      <c r="B4147" t="s">
        <v>1760</v>
      </c>
      <c r="C4147" t="s">
        <v>1647</v>
      </c>
      <c r="D4147" t="s">
        <v>1422</v>
      </c>
      <c r="E4147">
        <v>4132</v>
      </c>
      <c r="F4147" t="s">
        <v>39</v>
      </c>
    </row>
    <row r="4148" spans="1:6" hidden="1" x14ac:dyDescent="0.25">
      <c r="A4148" t="s">
        <v>368</v>
      </c>
      <c r="B4148" t="s">
        <v>1760</v>
      </c>
      <c r="C4148" t="s">
        <v>1647</v>
      </c>
      <c r="D4148" t="s">
        <v>1611</v>
      </c>
      <c r="E4148">
        <v>4500</v>
      </c>
      <c r="F4148" t="s">
        <v>722</v>
      </c>
    </row>
    <row r="4149" spans="1:6" hidden="1" x14ac:dyDescent="0.25">
      <c r="A4149" t="s">
        <v>368</v>
      </c>
      <c r="B4149" t="s">
        <v>1760</v>
      </c>
      <c r="C4149" t="s">
        <v>1647</v>
      </c>
      <c r="D4149" t="s">
        <v>1419</v>
      </c>
      <c r="E4149">
        <v>4132</v>
      </c>
      <c r="F4149" t="s">
        <v>39</v>
      </c>
    </row>
    <row r="4150" spans="1:6" hidden="1" x14ac:dyDescent="0.25">
      <c r="A4150" t="s">
        <v>368</v>
      </c>
      <c r="B4150" t="s">
        <v>1760</v>
      </c>
      <c r="C4150" t="s">
        <v>1647</v>
      </c>
      <c r="D4150" t="s">
        <v>1420</v>
      </c>
      <c r="E4150">
        <v>4132</v>
      </c>
      <c r="F4150" t="s">
        <v>39</v>
      </c>
    </row>
    <row r="4151" spans="1:6" hidden="1" x14ac:dyDescent="0.25">
      <c r="A4151" t="s">
        <v>368</v>
      </c>
      <c r="B4151" t="s">
        <v>1760</v>
      </c>
      <c r="C4151" t="s">
        <v>1647</v>
      </c>
      <c r="D4151" t="s">
        <v>1421</v>
      </c>
      <c r="E4151">
        <v>4132</v>
      </c>
      <c r="F4151" t="s">
        <v>39</v>
      </c>
    </row>
    <row r="4152" spans="1:6" hidden="1" x14ac:dyDescent="0.25">
      <c r="A4152" t="s">
        <v>368</v>
      </c>
      <c r="B4152" t="s">
        <v>1760</v>
      </c>
      <c r="C4152" t="s">
        <v>1647</v>
      </c>
      <c r="D4152" t="s">
        <v>41</v>
      </c>
      <c r="E4152">
        <v>4500</v>
      </c>
      <c r="F4152" t="s">
        <v>39</v>
      </c>
    </row>
    <row r="4153" spans="1:6" hidden="1" x14ac:dyDescent="0.25">
      <c r="A4153" t="s">
        <v>368</v>
      </c>
      <c r="B4153" t="s">
        <v>1760</v>
      </c>
      <c r="C4153" t="s">
        <v>1647</v>
      </c>
      <c r="D4153" t="s">
        <v>42</v>
      </c>
      <c r="E4153">
        <v>4500</v>
      </c>
      <c r="F4153" t="s">
        <v>39</v>
      </c>
    </row>
    <row r="4154" spans="1:6" hidden="1" x14ac:dyDescent="0.25">
      <c r="A4154" t="s">
        <v>368</v>
      </c>
      <c r="B4154" t="s">
        <v>1760</v>
      </c>
      <c r="C4154" t="s">
        <v>1647</v>
      </c>
      <c r="D4154" t="s">
        <v>43</v>
      </c>
      <c r="E4154">
        <v>4500</v>
      </c>
      <c r="F4154" t="s">
        <v>39</v>
      </c>
    </row>
    <row r="4155" spans="1:6" hidden="1" x14ac:dyDescent="0.25">
      <c r="A4155" t="s">
        <v>368</v>
      </c>
      <c r="B4155" t="s">
        <v>1760</v>
      </c>
      <c r="C4155" t="s">
        <v>1647</v>
      </c>
      <c r="D4155" t="s">
        <v>62</v>
      </c>
      <c r="E4155">
        <v>4500</v>
      </c>
      <c r="F4155" t="s">
        <v>39</v>
      </c>
    </row>
    <row r="4156" spans="1:6" hidden="1" x14ac:dyDescent="0.25">
      <c r="A4156" t="s">
        <v>368</v>
      </c>
      <c r="B4156" t="s">
        <v>1760</v>
      </c>
      <c r="C4156" t="s">
        <v>1647</v>
      </c>
      <c r="D4156" t="s">
        <v>44</v>
      </c>
      <c r="E4156">
        <v>4500</v>
      </c>
      <c r="F4156" t="s">
        <v>39</v>
      </c>
    </row>
    <row r="4157" spans="1:6" hidden="1" x14ac:dyDescent="0.25">
      <c r="A4157" t="s">
        <v>368</v>
      </c>
      <c r="B4157" t="s">
        <v>1760</v>
      </c>
      <c r="C4157" t="s">
        <v>1647</v>
      </c>
      <c r="D4157" t="s">
        <v>38</v>
      </c>
      <c r="E4157">
        <v>4500</v>
      </c>
      <c r="F4157" t="s">
        <v>39</v>
      </c>
    </row>
    <row r="4158" spans="1:6" hidden="1" x14ac:dyDescent="0.25">
      <c r="A4158" t="s">
        <v>368</v>
      </c>
      <c r="B4158" t="s">
        <v>1760</v>
      </c>
      <c r="C4158" t="s">
        <v>1646</v>
      </c>
      <c r="D4158" t="s">
        <v>18</v>
      </c>
      <c r="E4158">
        <v>1678</v>
      </c>
      <c r="F4158" t="s">
        <v>13</v>
      </c>
    </row>
    <row r="4159" spans="1:6" hidden="1" x14ac:dyDescent="0.25">
      <c r="A4159" t="s">
        <v>368</v>
      </c>
      <c r="B4159" t="s">
        <v>1760</v>
      </c>
      <c r="C4159" t="s">
        <v>1646</v>
      </c>
      <c r="D4159" t="s">
        <v>17</v>
      </c>
      <c r="E4159">
        <v>1678</v>
      </c>
      <c r="F4159" t="s">
        <v>13</v>
      </c>
    </row>
    <row r="4160" spans="1:6" hidden="1" x14ac:dyDescent="0.25">
      <c r="A4160" t="s">
        <v>368</v>
      </c>
      <c r="B4160" t="s">
        <v>1760</v>
      </c>
      <c r="C4160" t="s">
        <v>1646</v>
      </c>
      <c r="D4160" t="s">
        <v>15</v>
      </c>
      <c r="E4160">
        <v>1678</v>
      </c>
      <c r="F4160" t="s">
        <v>13</v>
      </c>
    </row>
    <row r="4161" spans="1:6" hidden="1" x14ac:dyDescent="0.25">
      <c r="A4161" t="s">
        <v>368</v>
      </c>
      <c r="B4161" t="s">
        <v>1760</v>
      </c>
      <c r="C4161" t="s">
        <v>1646</v>
      </c>
      <c r="D4161" t="s">
        <v>20</v>
      </c>
      <c r="E4161">
        <v>1678</v>
      </c>
      <c r="F4161" t="s">
        <v>13</v>
      </c>
    </row>
    <row r="4162" spans="1:6" hidden="1" x14ac:dyDescent="0.25">
      <c r="A4162" t="s">
        <v>368</v>
      </c>
      <c r="B4162" t="s">
        <v>1760</v>
      </c>
      <c r="C4162" t="s">
        <v>1646</v>
      </c>
      <c r="D4162" t="s">
        <v>19</v>
      </c>
      <c r="E4162">
        <v>1678</v>
      </c>
      <c r="F4162" t="s">
        <v>705</v>
      </c>
    </row>
    <row r="4163" spans="1:6" hidden="1" x14ac:dyDescent="0.25">
      <c r="A4163" t="s">
        <v>368</v>
      </c>
      <c r="B4163" t="s">
        <v>1760</v>
      </c>
      <c r="C4163" t="s">
        <v>1646</v>
      </c>
      <c r="D4163" t="s">
        <v>794</v>
      </c>
      <c r="E4163">
        <v>1678</v>
      </c>
      <c r="F4163" t="s">
        <v>705</v>
      </c>
    </row>
    <row r="4164" spans="1:6" hidden="1" x14ac:dyDescent="0.25">
      <c r="A4164" t="s">
        <v>368</v>
      </c>
      <c r="B4164" t="s">
        <v>1760</v>
      </c>
      <c r="C4164" t="s">
        <v>3074</v>
      </c>
      <c r="D4164" t="s">
        <v>1721</v>
      </c>
      <c r="E4164">
        <v>5550</v>
      </c>
      <c r="F4164" t="s">
        <v>45</v>
      </c>
    </row>
    <row r="4165" spans="1:6" hidden="1" x14ac:dyDescent="0.25">
      <c r="A4165" t="s">
        <v>368</v>
      </c>
      <c r="B4165" t="s">
        <v>1760</v>
      </c>
      <c r="C4165" t="s">
        <v>3074</v>
      </c>
      <c r="D4165" t="s">
        <v>717</v>
      </c>
      <c r="E4165">
        <v>5905</v>
      </c>
      <c r="F4165" t="s">
        <v>698</v>
      </c>
    </row>
    <row r="4166" spans="1:6" hidden="1" x14ac:dyDescent="0.25">
      <c r="A4166" t="s">
        <v>368</v>
      </c>
      <c r="B4166" t="s">
        <v>1760</v>
      </c>
      <c r="C4166" t="s">
        <v>3074</v>
      </c>
      <c r="D4166" t="s">
        <v>49</v>
      </c>
      <c r="E4166">
        <v>5800</v>
      </c>
      <c r="F4166" t="s">
        <v>45</v>
      </c>
    </row>
    <row r="4167" spans="1:6" hidden="1" x14ac:dyDescent="0.25">
      <c r="A4167" t="s">
        <v>368</v>
      </c>
      <c r="B4167" t="s">
        <v>1760</v>
      </c>
      <c r="C4167" t="s">
        <v>3074</v>
      </c>
      <c r="D4167" t="s">
        <v>466</v>
      </c>
      <c r="E4167">
        <v>5762</v>
      </c>
      <c r="F4167" t="s">
        <v>45</v>
      </c>
    </row>
    <row r="4168" spans="1:6" hidden="1" x14ac:dyDescent="0.25">
      <c r="A4168" t="s">
        <v>368</v>
      </c>
      <c r="B4168" t="s">
        <v>1760</v>
      </c>
      <c r="C4168" t="s">
        <v>3074</v>
      </c>
      <c r="D4168" t="s">
        <v>1590</v>
      </c>
      <c r="E4168">
        <v>5550</v>
      </c>
      <c r="F4168" t="s">
        <v>45</v>
      </c>
    </row>
    <row r="4169" spans="1:6" hidden="1" x14ac:dyDescent="0.25">
      <c r="A4169" t="s">
        <v>368</v>
      </c>
      <c r="B4169" t="s">
        <v>1760</v>
      </c>
      <c r="C4169" t="s">
        <v>3074</v>
      </c>
      <c r="D4169" t="s">
        <v>89</v>
      </c>
      <c r="E4169">
        <v>5606</v>
      </c>
      <c r="F4169" t="s">
        <v>45</v>
      </c>
    </row>
    <row r="4170" spans="1:6" hidden="1" x14ac:dyDescent="0.25">
      <c r="A4170" t="s">
        <v>368</v>
      </c>
      <c r="B4170" t="s">
        <v>1760</v>
      </c>
      <c r="C4170" t="s">
        <v>3074</v>
      </c>
      <c r="D4170" t="s">
        <v>46</v>
      </c>
      <c r="E4170">
        <v>5606</v>
      </c>
      <c r="F4170" t="s">
        <v>45</v>
      </c>
    </row>
    <row r="4171" spans="1:6" hidden="1" x14ac:dyDescent="0.25">
      <c r="A4171" t="s">
        <v>368</v>
      </c>
      <c r="B4171" t="s">
        <v>1760</v>
      </c>
      <c r="C4171" t="s">
        <v>3074</v>
      </c>
      <c r="D4171" t="s">
        <v>1572</v>
      </c>
      <c r="E4171">
        <v>5550</v>
      </c>
      <c r="F4171" t="s">
        <v>45</v>
      </c>
    </row>
    <row r="4172" spans="1:6" hidden="1" x14ac:dyDescent="0.25">
      <c r="A4172" t="s">
        <v>368</v>
      </c>
      <c r="B4172" t="s">
        <v>1760</v>
      </c>
      <c r="C4172" t="s">
        <v>823</v>
      </c>
      <c r="D4172" t="s">
        <v>53</v>
      </c>
      <c r="E4172">
        <v>5800</v>
      </c>
      <c r="F4172" t="s">
        <v>45</v>
      </c>
    </row>
    <row r="4173" spans="1:6" hidden="1" x14ac:dyDescent="0.25">
      <c r="A4173" t="s">
        <v>368</v>
      </c>
      <c r="B4173" t="s">
        <v>1760</v>
      </c>
      <c r="C4173" t="s">
        <v>823</v>
      </c>
      <c r="D4173" t="s">
        <v>1372</v>
      </c>
      <c r="E4173">
        <v>5610</v>
      </c>
      <c r="F4173" t="s">
        <v>45</v>
      </c>
    </row>
    <row r="4174" spans="1:6" hidden="1" x14ac:dyDescent="0.25">
      <c r="A4174" t="s">
        <v>368</v>
      </c>
      <c r="B4174" t="s">
        <v>1760</v>
      </c>
      <c r="C4174" t="s">
        <v>823</v>
      </c>
      <c r="D4174" t="s">
        <v>1589</v>
      </c>
      <c r="E4174">
        <v>5029</v>
      </c>
      <c r="F4174" t="s">
        <v>45</v>
      </c>
    </row>
    <row r="4175" spans="1:6" hidden="1" x14ac:dyDescent="0.25">
      <c r="A4175" t="s">
        <v>368</v>
      </c>
      <c r="B4175" t="s">
        <v>1760</v>
      </c>
      <c r="C4175" t="s">
        <v>823</v>
      </c>
      <c r="D4175" t="s">
        <v>1190</v>
      </c>
      <c r="E4175">
        <v>5447</v>
      </c>
      <c r="F4175" t="s">
        <v>45</v>
      </c>
    </row>
    <row r="4176" spans="1:6" hidden="1" x14ac:dyDescent="0.25">
      <c r="A4176" t="s">
        <v>368</v>
      </c>
      <c r="B4176" t="s">
        <v>1760</v>
      </c>
      <c r="C4176" t="s">
        <v>823</v>
      </c>
      <c r="D4176" t="s">
        <v>1050</v>
      </c>
      <c r="E4176">
        <v>4469</v>
      </c>
      <c r="F4176" t="s">
        <v>45</v>
      </c>
    </row>
    <row r="4177" spans="1:6" hidden="1" x14ac:dyDescent="0.25">
      <c r="A4177" t="s">
        <v>368</v>
      </c>
      <c r="B4177" t="s">
        <v>1760</v>
      </c>
      <c r="C4177" t="s">
        <v>823</v>
      </c>
      <c r="D4177" t="s">
        <v>1374</v>
      </c>
      <c r="E4177">
        <v>5551</v>
      </c>
      <c r="F4177" t="s">
        <v>45</v>
      </c>
    </row>
    <row r="4178" spans="1:6" hidden="1" x14ac:dyDescent="0.25">
      <c r="A4178" t="s">
        <v>368</v>
      </c>
      <c r="B4178" t="s">
        <v>1760</v>
      </c>
      <c r="C4178" t="s">
        <v>3089</v>
      </c>
      <c r="D4178" t="s">
        <v>351</v>
      </c>
      <c r="E4178">
        <v>4043</v>
      </c>
      <c r="F4178" t="s">
        <v>13</v>
      </c>
    </row>
    <row r="4179" spans="1:6" hidden="1" x14ac:dyDescent="0.25">
      <c r="A4179" t="s">
        <v>368</v>
      </c>
      <c r="B4179" t="s">
        <v>1760</v>
      </c>
      <c r="C4179" t="s">
        <v>3089</v>
      </c>
      <c r="D4179" t="s">
        <v>3092</v>
      </c>
      <c r="E4179">
        <v>4250</v>
      </c>
      <c r="F4179" t="s">
        <v>45</v>
      </c>
    </row>
    <row r="4180" spans="1:6" hidden="1" x14ac:dyDescent="0.25">
      <c r="A4180" t="s">
        <v>368</v>
      </c>
      <c r="B4180" t="s">
        <v>1760</v>
      </c>
      <c r="C4180" t="s">
        <v>3089</v>
      </c>
      <c r="D4180" t="s">
        <v>375</v>
      </c>
      <c r="E4180">
        <v>4043</v>
      </c>
      <c r="F4180" t="s">
        <v>13</v>
      </c>
    </row>
    <row r="4181" spans="1:6" hidden="1" x14ac:dyDescent="0.25">
      <c r="A4181" t="s">
        <v>368</v>
      </c>
      <c r="B4181" t="s">
        <v>1760</v>
      </c>
      <c r="C4181" t="s">
        <v>3089</v>
      </c>
      <c r="D4181" t="s">
        <v>376</v>
      </c>
      <c r="E4181">
        <v>4043</v>
      </c>
      <c r="F4181" t="s">
        <v>13</v>
      </c>
    </row>
    <row r="4182" spans="1:6" hidden="1" x14ac:dyDescent="0.25">
      <c r="A4182" t="s">
        <v>368</v>
      </c>
      <c r="B4182" t="s">
        <v>1760</v>
      </c>
      <c r="C4182" t="s">
        <v>3089</v>
      </c>
      <c r="D4182" t="s">
        <v>865</v>
      </c>
      <c r="E4182">
        <v>4250</v>
      </c>
      <c r="F4182" t="s">
        <v>1078</v>
      </c>
    </row>
    <row r="4183" spans="1:6" hidden="1" x14ac:dyDescent="0.25">
      <c r="A4183" t="s">
        <v>368</v>
      </c>
      <c r="B4183" t="s">
        <v>1760</v>
      </c>
      <c r="C4183" t="s">
        <v>3089</v>
      </c>
      <c r="D4183" t="s">
        <v>964</v>
      </c>
      <c r="E4183">
        <v>4178</v>
      </c>
      <c r="F4183" t="s">
        <v>1078</v>
      </c>
    </row>
    <row r="4184" spans="1:6" hidden="1" x14ac:dyDescent="0.25">
      <c r="A4184" t="s">
        <v>368</v>
      </c>
      <c r="B4184" t="s">
        <v>1760</v>
      </c>
      <c r="C4184" t="s">
        <v>3089</v>
      </c>
      <c r="D4184" t="s">
        <v>370</v>
      </c>
      <c r="E4184">
        <v>4043</v>
      </c>
      <c r="F4184" t="s">
        <v>1078</v>
      </c>
    </row>
    <row r="4185" spans="1:6" hidden="1" x14ac:dyDescent="0.25">
      <c r="A4185" t="s">
        <v>368</v>
      </c>
      <c r="B4185" t="s">
        <v>1760</v>
      </c>
      <c r="C4185" t="s">
        <v>3099</v>
      </c>
      <c r="D4185" t="s">
        <v>3101</v>
      </c>
      <c r="E4185">
        <v>4196</v>
      </c>
      <c r="F4185" t="s">
        <v>39</v>
      </c>
    </row>
    <row r="4186" spans="1:6" hidden="1" x14ac:dyDescent="0.25">
      <c r="A4186" t="s">
        <v>368</v>
      </c>
      <c r="B4186" t="s">
        <v>1760</v>
      </c>
      <c r="C4186" t="s">
        <v>3099</v>
      </c>
      <c r="D4186" t="s">
        <v>3104</v>
      </c>
      <c r="E4186">
        <v>4504</v>
      </c>
      <c r="F4186" t="s">
        <v>39</v>
      </c>
    </row>
    <row r="4187" spans="1:6" hidden="1" x14ac:dyDescent="0.25">
      <c r="A4187" t="s">
        <v>368</v>
      </c>
      <c r="B4187" t="s">
        <v>1760</v>
      </c>
      <c r="C4187" t="s">
        <v>3099</v>
      </c>
      <c r="D4187" t="s">
        <v>1173</v>
      </c>
      <c r="E4187">
        <v>3100</v>
      </c>
      <c r="F4187" t="s">
        <v>39</v>
      </c>
    </row>
    <row r="4188" spans="1:6" hidden="1" x14ac:dyDescent="0.25">
      <c r="A4188" t="s">
        <v>368</v>
      </c>
      <c r="B4188" t="s">
        <v>1760</v>
      </c>
      <c r="C4188" t="s">
        <v>3099</v>
      </c>
      <c r="D4188" t="s">
        <v>1720</v>
      </c>
      <c r="E4188">
        <v>7450</v>
      </c>
      <c r="F4188" t="s">
        <v>39</v>
      </c>
    </row>
    <row r="4189" spans="1:6" hidden="1" x14ac:dyDescent="0.25">
      <c r="A4189" t="s">
        <v>368</v>
      </c>
      <c r="B4189" t="s">
        <v>1760</v>
      </c>
      <c r="C4189" t="s">
        <v>3099</v>
      </c>
      <c r="D4189" t="s">
        <v>1612</v>
      </c>
      <c r="E4189">
        <v>7450</v>
      </c>
      <c r="F4189" t="s">
        <v>39</v>
      </c>
    </row>
    <row r="4190" spans="1:6" hidden="1" x14ac:dyDescent="0.25">
      <c r="A4190" t="s">
        <v>368</v>
      </c>
      <c r="B4190" t="s">
        <v>1760</v>
      </c>
      <c r="C4190" t="s">
        <v>3099</v>
      </c>
      <c r="D4190" t="s">
        <v>1359</v>
      </c>
      <c r="E4190">
        <v>7450</v>
      </c>
      <c r="F4190" t="s">
        <v>39</v>
      </c>
    </row>
    <row r="4191" spans="1:6" hidden="1" x14ac:dyDescent="0.25">
      <c r="A4191" t="s">
        <v>368</v>
      </c>
      <c r="B4191" t="s">
        <v>1760</v>
      </c>
      <c r="C4191" t="s">
        <v>3099</v>
      </c>
      <c r="D4191" t="s">
        <v>890</v>
      </c>
      <c r="E4191">
        <v>3078</v>
      </c>
      <c r="F4191" t="s">
        <v>722</v>
      </c>
    </row>
    <row r="4192" spans="1:6" hidden="1" x14ac:dyDescent="0.25">
      <c r="A4192" t="s">
        <v>368</v>
      </c>
      <c r="B4192" t="s">
        <v>1763</v>
      </c>
      <c r="C4192" t="s">
        <v>3036</v>
      </c>
      <c r="D4192" t="s">
        <v>1363</v>
      </c>
      <c r="E4192">
        <v>7090</v>
      </c>
      <c r="F4192" t="s">
        <v>30</v>
      </c>
    </row>
    <row r="4193" spans="1:6" hidden="1" x14ac:dyDescent="0.25">
      <c r="A4193" t="s">
        <v>368</v>
      </c>
      <c r="B4193" t="s">
        <v>1763</v>
      </c>
      <c r="C4193" t="s">
        <v>3036</v>
      </c>
      <c r="D4193" t="s">
        <v>3045</v>
      </c>
      <c r="E4193">
        <v>7154</v>
      </c>
      <c r="F4193" t="s">
        <v>30</v>
      </c>
    </row>
    <row r="4194" spans="1:6" hidden="1" x14ac:dyDescent="0.25">
      <c r="A4194" t="s">
        <v>368</v>
      </c>
      <c r="B4194" t="s">
        <v>1763</v>
      </c>
      <c r="C4194" t="s">
        <v>3036</v>
      </c>
      <c r="D4194" t="s">
        <v>1229</v>
      </c>
      <c r="E4194">
        <v>7154</v>
      </c>
      <c r="F4194" t="s">
        <v>30</v>
      </c>
    </row>
    <row r="4195" spans="1:6" hidden="1" x14ac:dyDescent="0.25">
      <c r="A4195" t="s">
        <v>368</v>
      </c>
      <c r="B4195" t="s">
        <v>1763</v>
      </c>
      <c r="C4195" t="s">
        <v>3036</v>
      </c>
      <c r="D4195" t="s">
        <v>1146</v>
      </c>
      <c r="E4195">
        <v>7154</v>
      </c>
      <c r="F4195" t="s">
        <v>30</v>
      </c>
    </row>
    <row r="4196" spans="1:6" hidden="1" x14ac:dyDescent="0.25">
      <c r="A4196" t="s">
        <v>368</v>
      </c>
      <c r="B4196" t="s">
        <v>1763</v>
      </c>
      <c r="C4196" t="s">
        <v>3036</v>
      </c>
      <c r="D4196" t="s">
        <v>1230</v>
      </c>
      <c r="E4196">
        <v>7154</v>
      </c>
      <c r="F4196" t="s">
        <v>30</v>
      </c>
    </row>
    <row r="4197" spans="1:6" hidden="1" x14ac:dyDescent="0.25">
      <c r="A4197" t="s">
        <v>368</v>
      </c>
      <c r="B4197" t="s">
        <v>1763</v>
      </c>
      <c r="C4197" t="s">
        <v>3036</v>
      </c>
      <c r="D4197" t="s">
        <v>1361</v>
      </c>
      <c r="E4197">
        <v>7100</v>
      </c>
      <c r="F4197" t="s">
        <v>30</v>
      </c>
    </row>
    <row r="4198" spans="1:6" hidden="1" x14ac:dyDescent="0.25">
      <c r="A4198" t="s">
        <v>368</v>
      </c>
      <c r="B4198" t="s">
        <v>1763</v>
      </c>
      <c r="C4198" t="s">
        <v>3036</v>
      </c>
      <c r="D4198" t="s">
        <v>1362</v>
      </c>
      <c r="E4198">
        <v>7090</v>
      </c>
      <c r="F4198" t="s">
        <v>30</v>
      </c>
    </row>
    <row r="4199" spans="1:6" hidden="1" x14ac:dyDescent="0.25">
      <c r="A4199" t="s">
        <v>368</v>
      </c>
      <c r="B4199" t="s">
        <v>1763</v>
      </c>
      <c r="C4199" t="s">
        <v>3046</v>
      </c>
      <c r="D4199" t="s">
        <v>1372</v>
      </c>
      <c r="E4199">
        <v>5610</v>
      </c>
      <c r="F4199" t="s">
        <v>45</v>
      </c>
    </row>
    <row r="4200" spans="1:6" hidden="1" x14ac:dyDescent="0.25">
      <c r="A4200" t="s">
        <v>368</v>
      </c>
      <c r="B4200" t="s">
        <v>1763</v>
      </c>
      <c r="C4200" t="s">
        <v>3046</v>
      </c>
      <c r="D4200" t="s">
        <v>465</v>
      </c>
      <c r="E4200">
        <v>5762</v>
      </c>
      <c r="F4200" t="s">
        <v>45</v>
      </c>
    </row>
    <row r="4201" spans="1:6" hidden="1" x14ac:dyDescent="0.25">
      <c r="A4201" t="s">
        <v>368</v>
      </c>
      <c r="B4201" t="s">
        <v>1763</v>
      </c>
      <c r="C4201" t="s">
        <v>3046</v>
      </c>
      <c r="D4201" t="s">
        <v>1190</v>
      </c>
      <c r="E4201">
        <v>5447</v>
      </c>
      <c r="F4201" t="s">
        <v>45</v>
      </c>
    </row>
    <row r="4202" spans="1:6" hidden="1" x14ac:dyDescent="0.25">
      <c r="A4202" t="s">
        <v>368</v>
      </c>
      <c r="B4202" t="s">
        <v>1763</v>
      </c>
      <c r="C4202" t="s">
        <v>3046</v>
      </c>
      <c r="D4202" t="s">
        <v>1374</v>
      </c>
      <c r="E4202">
        <v>5551</v>
      </c>
      <c r="F4202" t="s">
        <v>45</v>
      </c>
    </row>
    <row r="4203" spans="1:6" hidden="1" x14ac:dyDescent="0.25">
      <c r="A4203" t="s">
        <v>368</v>
      </c>
      <c r="B4203" t="s">
        <v>1763</v>
      </c>
      <c r="C4203" t="s">
        <v>3046</v>
      </c>
      <c r="D4203" t="s">
        <v>570</v>
      </c>
      <c r="E4203">
        <v>4549</v>
      </c>
      <c r="F4203" t="s">
        <v>45</v>
      </c>
    </row>
    <row r="4204" spans="1:6" hidden="1" x14ac:dyDescent="0.25">
      <c r="A4204" t="s">
        <v>368</v>
      </c>
      <c r="B4204" t="s">
        <v>1763</v>
      </c>
      <c r="C4204" t="s">
        <v>3046</v>
      </c>
      <c r="D4204" t="s">
        <v>922</v>
      </c>
      <c r="E4204">
        <v>4395</v>
      </c>
      <c r="F4204" t="s">
        <v>45</v>
      </c>
    </row>
    <row r="4205" spans="1:6" hidden="1" x14ac:dyDescent="0.25">
      <c r="A4205" t="s">
        <v>368</v>
      </c>
      <c r="B4205" t="s">
        <v>1763</v>
      </c>
      <c r="C4205" t="s">
        <v>3046</v>
      </c>
      <c r="D4205" t="s">
        <v>51</v>
      </c>
      <c r="E4205">
        <v>5762</v>
      </c>
      <c r="F4205" t="s">
        <v>45</v>
      </c>
    </row>
    <row r="4206" spans="1:6" hidden="1" x14ac:dyDescent="0.25">
      <c r="A4206" t="s">
        <v>368</v>
      </c>
      <c r="B4206" t="s">
        <v>1763</v>
      </c>
      <c r="C4206" t="s">
        <v>1647</v>
      </c>
      <c r="D4206" t="s">
        <v>1422</v>
      </c>
      <c r="E4206">
        <v>4132</v>
      </c>
      <c r="F4206" t="s">
        <v>39</v>
      </c>
    </row>
    <row r="4207" spans="1:6" hidden="1" x14ac:dyDescent="0.25">
      <c r="A4207" t="s">
        <v>368</v>
      </c>
      <c r="B4207" t="s">
        <v>1763</v>
      </c>
      <c r="C4207" t="s">
        <v>1647</v>
      </c>
      <c r="D4207" t="s">
        <v>1420</v>
      </c>
      <c r="E4207">
        <v>4132</v>
      </c>
      <c r="F4207" t="s">
        <v>39</v>
      </c>
    </row>
    <row r="4208" spans="1:6" hidden="1" x14ac:dyDescent="0.25">
      <c r="A4208" t="s">
        <v>368</v>
      </c>
      <c r="B4208" t="s">
        <v>1763</v>
      </c>
      <c r="C4208" t="s">
        <v>1647</v>
      </c>
      <c r="D4208" t="s">
        <v>1421</v>
      </c>
      <c r="E4208">
        <v>4132</v>
      </c>
      <c r="F4208" t="s">
        <v>39</v>
      </c>
    </row>
    <row r="4209" spans="1:6" hidden="1" x14ac:dyDescent="0.25">
      <c r="A4209" t="s">
        <v>368</v>
      </c>
      <c r="B4209" t="s">
        <v>1763</v>
      </c>
      <c r="C4209" t="s">
        <v>1647</v>
      </c>
      <c r="D4209" t="s">
        <v>42</v>
      </c>
      <c r="E4209">
        <v>4500</v>
      </c>
      <c r="F4209" t="s">
        <v>39</v>
      </c>
    </row>
    <row r="4210" spans="1:6" hidden="1" x14ac:dyDescent="0.25">
      <c r="A4210" t="s">
        <v>368</v>
      </c>
      <c r="B4210" t="s">
        <v>1763</v>
      </c>
      <c r="C4210" t="s">
        <v>1647</v>
      </c>
      <c r="D4210" t="s">
        <v>43</v>
      </c>
      <c r="E4210">
        <v>4500</v>
      </c>
      <c r="F4210" t="s">
        <v>39</v>
      </c>
    </row>
    <row r="4211" spans="1:6" hidden="1" x14ac:dyDescent="0.25">
      <c r="A4211" t="s">
        <v>368</v>
      </c>
      <c r="B4211" t="s">
        <v>1763</v>
      </c>
      <c r="C4211" t="s">
        <v>1647</v>
      </c>
      <c r="D4211" t="s">
        <v>62</v>
      </c>
      <c r="E4211">
        <v>4500</v>
      </c>
      <c r="F4211" t="s">
        <v>39</v>
      </c>
    </row>
    <row r="4212" spans="1:6" hidden="1" x14ac:dyDescent="0.25">
      <c r="A4212" t="s">
        <v>368</v>
      </c>
      <c r="B4212" t="s">
        <v>1763</v>
      </c>
      <c r="C4212" t="s">
        <v>1647</v>
      </c>
      <c r="D4212" t="s">
        <v>44</v>
      </c>
      <c r="E4212">
        <v>4500</v>
      </c>
      <c r="F4212" t="s">
        <v>39</v>
      </c>
    </row>
    <row r="4213" spans="1:6" hidden="1" x14ac:dyDescent="0.25">
      <c r="A4213" t="s">
        <v>368</v>
      </c>
      <c r="B4213" t="s">
        <v>1763</v>
      </c>
      <c r="C4213" t="s">
        <v>1647</v>
      </c>
      <c r="D4213" t="s">
        <v>1419</v>
      </c>
      <c r="E4213">
        <v>4132</v>
      </c>
      <c r="F4213" t="s">
        <v>39</v>
      </c>
    </row>
    <row r="4214" spans="1:6" hidden="1" x14ac:dyDescent="0.25">
      <c r="A4214" t="s">
        <v>368</v>
      </c>
      <c r="B4214" t="s">
        <v>1763</v>
      </c>
      <c r="C4214" t="s">
        <v>1647</v>
      </c>
      <c r="D4214" t="s">
        <v>38</v>
      </c>
      <c r="E4214">
        <v>4500</v>
      </c>
      <c r="F4214" t="s">
        <v>39</v>
      </c>
    </row>
    <row r="4215" spans="1:6" hidden="1" x14ac:dyDescent="0.25">
      <c r="A4215" t="s">
        <v>368</v>
      </c>
      <c r="B4215" t="s">
        <v>1763</v>
      </c>
      <c r="C4215" t="s">
        <v>1647</v>
      </c>
      <c r="D4215" t="s">
        <v>41</v>
      </c>
      <c r="E4215">
        <v>4500</v>
      </c>
      <c r="F4215" t="s">
        <v>39</v>
      </c>
    </row>
    <row r="4216" spans="1:6" hidden="1" x14ac:dyDescent="0.25">
      <c r="A4216" t="s">
        <v>368</v>
      </c>
      <c r="B4216" t="s">
        <v>1763</v>
      </c>
      <c r="C4216" t="s">
        <v>1647</v>
      </c>
      <c r="D4216" t="s">
        <v>1611</v>
      </c>
      <c r="E4216">
        <v>4500</v>
      </c>
      <c r="F4216" t="s">
        <v>722</v>
      </c>
    </row>
    <row r="4217" spans="1:6" hidden="1" x14ac:dyDescent="0.25">
      <c r="A4217" t="s">
        <v>368</v>
      </c>
      <c r="B4217" t="s">
        <v>1763</v>
      </c>
      <c r="C4217" t="s">
        <v>1646</v>
      </c>
      <c r="D4217" t="s">
        <v>18</v>
      </c>
      <c r="E4217">
        <v>1678</v>
      </c>
      <c r="F4217" t="s">
        <v>13</v>
      </c>
    </row>
    <row r="4218" spans="1:6" hidden="1" x14ac:dyDescent="0.25">
      <c r="A4218" t="s">
        <v>368</v>
      </c>
      <c r="B4218" t="s">
        <v>1763</v>
      </c>
      <c r="C4218" t="s">
        <v>1646</v>
      </c>
      <c r="D4218" t="s">
        <v>15</v>
      </c>
      <c r="E4218">
        <v>1678</v>
      </c>
      <c r="F4218" t="s">
        <v>13</v>
      </c>
    </row>
    <row r="4219" spans="1:6" hidden="1" x14ac:dyDescent="0.25">
      <c r="A4219" t="s">
        <v>368</v>
      </c>
      <c r="B4219" t="s">
        <v>1763</v>
      </c>
      <c r="C4219" t="s">
        <v>1646</v>
      </c>
      <c r="D4219" t="s">
        <v>17</v>
      </c>
      <c r="E4219">
        <v>1678</v>
      </c>
      <c r="F4219" t="s">
        <v>13</v>
      </c>
    </row>
    <row r="4220" spans="1:6" hidden="1" x14ac:dyDescent="0.25">
      <c r="A4220" t="s">
        <v>368</v>
      </c>
      <c r="B4220" t="s">
        <v>1763</v>
      </c>
      <c r="C4220" t="s">
        <v>1646</v>
      </c>
      <c r="D4220" t="s">
        <v>20</v>
      </c>
      <c r="E4220">
        <v>1678</v>
      </c>
      <c r="F4220" t="s">
        <v>13</v>
      </c>
    </row>
    <row r="4221" spans="1:6" hidden="1" x14ac:dyDescent="0.25">
      <c r="A4221" t="s">
        <v>368</v>
      </c>
      <c r="B4221" t="s">
        <v>1763</v>
      </c>
      <c r="C4221" t="s">
        <v>1646</v>
      </c>
      <c r="D4221" t="s">
        <v>19</v>
      </c>
      <c r="E4221">
        <v>1678</v>
      </c>
      <c r="F4221" t="s">
        <v>705</v>
      </c>
    </row>
    <row r="4222" spans="1:6" hidden="1" x14ac:dyDescent="0.25">
      <c r="A4222" t="s">
        <v>368</v>
      </c>
      <c r="B4222" t="s">
        <v>1763</v>
      </c>
      <c r="C4222" t="s">
        <v>1646</v>
      </c>
      <c r="D4222" t="s">
        <v>794</v>
      </c>
      <c r="E4222">
        <v>1678</v>
      </c>
      <c r="F4222" t="s">
        <v>705</v>
      </c>
    </row>
    <row r="4223" spans="1:6" hidden="1" x14ac:dyDescent="0.25">
      <c r="A4223" t="s">
        <v>368</v>
      </c>
      <c r="B4223" t="s">
        <v>1763</v>
      </c>
      <c r="C4223" t="s">
        <v>3074</v>
      </c>
      <c r="D4223" t="s">
        <v>46</v>
      </c>
      <c r="E4223">
        <v>5606</v>
      </c>
      <c r="F4223" t="s">
        <v>45</v>
      </c>
    </row>
    <row r="4224" spans="1:6" hidden="1" x14ac:dyDescent="0.25">
      <c r="A4224" t="s">
        <v>368</v>
      </c>
      <c r="B4224" t="s">
        <v>1763</v>
      </c>
      <c r="C4224" t="s">
        <v>3074</v>
      </c>
      <c r="D4224" t="s">
        <v>1572</v>
      </c>
      <c r="E4224">
        <v>5550</v>
      </c>
      <c r="F4224" t="s">
        <v>45</v>
      </c>
    </row>
    <row r="4225" spans="1:6" hidden="1" x14ac:dyDescent="0.25">
      <c r="A4225" t="s">
        <v>368</v>
      </c>
      <c r="B4225" t="s">
        <v>1763</v>
      </c>
      <c r="C4225" t="s">
        <v>3074</v>
      </c>
      <c r="D4225" t="s">
        <v>49</v>
      </c>
      <c r="E4225">
        <v>5800</v>
      </c>
      <c r="F4225" t="s">
        <v>45</v>
      </c>
    </row>
    <row r="4226" spans="1:6" hidden="1" x14ac:dyDescent="0.25">
      <c r="A4226" t="s">
        <v>368</v>
      </c>
      <c r="B4226" t="s">
        <v>1763</v>
      </c>
      <c r="C4226" t="s">
        <v>3074</v>
      </c>
      <c r="D4226" t="s">
        <v>466</v>
      </c>
      <c r="E4226">
        <v>5762</v>
      </c>
      <c r="F4226" t="s">
        <v>45</v>
      </c>
    </row>
    <row r="4227" spans="1:6" hidden="1" x14ac:dyDescent="0.25">
      <c r="A4227" t="s">
        <v>368</v>
      </c>
      <c r="B4227" t="s">
        <v>1763</v>
      </c>
      <c r="C4227" t="s">
        <v>3074</v>
      </c>
      <c r="D4227" t="s">
        <v>1590</v>
      </c>
      <c r="E4227">
        <v>5550</v>
      </c>
      <c r="F4227" t="s">
        <v>45</v>
      </c>
    </row>
    <row r="4228" spans="1:6" hidden="1" x14ac:dyDescent="0.25">
      <c r="A4228" t="s">
        <v>368</v>
      </c>
      <c r="B4228" t="s">
        <v>1763</v>
      </c>
      <c r="C4228" t="s">
        <v>3074</v>
      </c>
      <c r="D4228" t="s">
        <v>1721</v>
      </c>
      <c r="E4228">
        <v>5550</v>
      </c>
      <c r="F4228" t="s">
        <v>45</v>
      </c>
    </row>
    <row r="4229" spans="1:6" hidden="1" x14ac:dyDescent="0.25">
      <c r="A4229" t="s">
        <v>368</v>
      </c>
      <c r="B4229" t="s">
        <v>1763</v>
      </c>
      <c r="C4229" t="s">
        <v>3074</v>
      </c>
      <c r="D4229" t="s">
        <v>717</v>
      </c>
      <c r="E4229">
        <v>5905</v>
      </c>
      <c r="F4229" t="s">
        <v>698</v>
      </c>
    </row>
    <row r="4230" spans="1:6" hidden="1" x14ac:dyDescent="0.25">
      <c r="A4230" t="s">
        <v>368</v>
      </c>
      <c r="B4230" t="s">
        <v>1763</v>
      </c>
      <c r="C4230" t="s">
        <v>3074</v>
      </c>
      <c r="D4230" t="s">
        <v>89</v>
      </c>
      <c r="E4230">
        <v>5606</v>
      </c>
      <c r="F4230" t="s">
        <v>45</v>
      </c>
    </row>
    <row r="4231" spans="1:6" hidden="1" x14ac:dyDescent="0.25">
      <c r="A4231" t="s">
        <v>368</v>
      </c>
      <c r="B4231" t="s">
        <v>1763</v>
      </c>
      <c r="C4231" t="s">
        <v>823</v>
      </c>
      <c r="D4231" t="s">
        <v>1996</v>
      </c>
      <c r="E4231">
        <v>6730</v>
      </c>
      <c r="F4231" t="s">
        <v>45</v>
      </c>
    </row>
    <row r="4232" spans="1:6" hidden="1" x14ac:dyDescent="0.25">
      <c r="A4232" t="s">
        <v>368</v>
      </c>
      <c r="B4232" t="s">
        <v>1763</v>
      </c>
      <c r="C4232" t="s">
        <v>823</v>
      </c>
      <c r="D4232" t="s">
        <v>1002</v>
      </c>
      <c r="E4232">
        <v>3007</v>
      </c>
      <c r="F4232" t="s">
        <v>45</v>
      </c>
    </row>
    <row r="4233" spans="1:6" hidden="1" x14ac:dyDescent="0.25">
      <c r="A4233" t="s">
        <v>368</v>
      </c>
      <c r="B4233" t="s">
        <v>1763</v>
      </c>
      <c r="C4233" t="s">
        <v>823</v>
      </c>
      <c r="D4233" t="s">
        <v>3086</v>
      </c>
      <c r="E4233">
        <v>4814</v>
      </c>
      <c r="F4233" t="s">
        <v>45</v>
      </c>
    </row>
    <row r="4234" spans="1:6" hidden="1" x14ac:dyDescent="0.25">
      <c r="A4234" t="s">
        <v>368</v>
      </c>
      <c r="B4234" t="s">
        <v>1763</v>
      </c>
      <c r="C4234" t="s">
        <v>823</v>
      </c>
      <c r="D4234" t="s">
        <v>86</v>
      </c>
      <c r="E4234">
        <v>4545</v>
      </c>
      <c r="F4234" t="s">
        <v>45</v>
      </c>
    </row>
    <row r="4235" spans="1:6" hidden="1" x14ac:dyDescent="0.25">
      <c r="A4235" t="s">
        <v>368</v>
      </c>
      <c r="B4235" t="s">
        <v>1763</v>
      </c>
      <c r="C4235" t="s">
        <v>823</v>
      </c>
      <c r="D4235" t="s">
        <v>1585</v>
      </c>
      <c r="E4235">
        <v>5550</v>
      </c>
      <c r="F4235" t="s">
        <v>45</v>
      </c>
    </row>
    <row r="4236" spans="1:6" hidden="1" x14ac:dyDescent="0.25">
      <c r="A4236" t="s">
        <v>368</v>
      </c>
      <c r="B4236" t="s">
        <v>1763</v>
      </c>
      <c r="C4236" t="s">
        <v>823</v>
      </c>
      <c r="D4236" t="s">
        <v>1271</v>
      </c>
      <c r="E4236">
        <v>6589</v>
      </c>
      <c r="F4236" t="s">
        <v>45</v>
      </c>
    </row>
    <row r="4237" spans="1:6" hidden="1" x14ac:dyDescent="0.25">
      <c r="A4237" t="s">
        <v>368</v>
      </c>
      <c r="B4237" t="s">
        <v>1763</v>
      </c>
      <c r="C4237" t="s">
        <v>3089</v>
      </c>
      <c r="D4237" t="s">
        <v>375</v>
      </c>
      <c r="E4237">
        <v>4043</v>
      </c>
      <c r="F4237" t="s">
        <v>13</v>
      </c>
    </row>
    <row r="4238" spans="1:6" hidden="1" x14ac:dyDescent="0.25">
      <c r="A4238" t="s">
        <v>368</v>
      </c>
      <c r="B4238" t="s">
        <v>1763</v>
      </c>
      <c r="C4238" t="s">
        <v>3089</v>
      </c>
      <c r="D4238" t="s">
        <v>376</v>
      </c>
      <c r="E4238">
        <v>4043</v>
      </c>
      <c r="F4238" t="s">
        <v>13</v>
      </c>
    </row>
    <row r="4239" spans="1:6" hidden="1" x14ac:dyDescent="0.25">
      <c r="A4239" t="s">
        <v>368</v>
      </c>
      <c r="B4239" t="s">
        <v>1763</v>
      </c>
      <c r="C4239" t="s">
        <v>3089</v>
      </c>
      <c r="D4239" t="s">
        <v>865</v>
      </c>
      <c r="E4239">
        <v>4250</v>
      </c>
      <c r="F4239" t="s">
        <v>1078</v>
      </c>
    </row>
    <row r="4240" spans="1:6" hidden="1" x14ac:dyDescent="0.25">
      <c r="A4240" t="s">
        <v>368</v>
      </c>
      <c r="B4240" t="s">
        <v>1763</v>
      </c>
      <c r="C4240" t="s">
        <v>3089</v>
      </c>
      <c r="D4240" t="s">
        <v>964</v>
      </c>
      <c r="E4240">
        <v>4178</v>
      </c>
      <c r="F4240" t="s">
        <v>1078</v>
      </c>
    </row>
    <row r="4241" spans="1:6" hidden="1" x14ac:dyDescent="0.25">
      <c r="A4241" t="s">
        <v>368</v>
      </c>
      <c r="B4241" t="s">
        <v>1763</v>
      </c>
      <c r="C4241" t="s">
        <v>3089</v>
      </c>
      <c r="D4241" t="s">
        <v>370</v>
      </c>
      <c r="E4241">
        <v>4043</v>
      </c>
      <c r="F4241" t="s">
        <v>1078</v>
      </c>
    </row>
    <row r="4242" spans="1:6" hidden="1" x14ac:dyDescent="0.25">
      <c r="A4242" t="s">
        <v>368</v>
      </c>
      <c r="B4242" t="s">
        <v>1763</v>
      </c>
      <c r="C4242" t="s">
        <v>3089</v>
      </c>
      <c r="D4242" t="s">
        <v>351</v>
      </c>
      <c r="E4242">
        <v>4043</v>
      </c>
      <c r="F4242" t="s">
        <v>13</v>
      </c>
    </row>
    <row r="4243" spans="1:6" hidden="1" x14ac:dyDescent="0.25">
      <c r="A4243" t="s">
        <v>368</v>
      </c>
      <c r="B4243" t="s">
        <v>1763</v>
      </c>
      <c r="C4243" t="s">
        <v>3089</v>
      </c>
      <c r="D4243" t="s">
        <v>3092</v>
      </c>
      <c r="E4243">
        <v>4250</v>
      </c>
      <c r="F4243" t="s">
        <v>45</v>
      </c>
    </row>
    <row r="4244" spans="1:6" hidden="1" x14ac:dyDescent="0.25">
      <c r="A4244" t="s">
        <v>368</v>
      </c>
      <c r="B4244" t="s">
        <v>1763</v>
      </c>
      <c r="C4244" t="s">
        <v>3103</v>
      </c>
      <c r="D4244" t="s">
        <v>3104</v>
      </c>
      <c r="E4244">
        <v>4504</v>
      </c>
      <c r="F4244" t="s">
        <v>39</v>
      </c>
    </row>
    <row r="4245" spans="1:6" hidden="1" x14ac:dyDescent="0.25">
      <c r="A4245" t="s">
        <v>368</v>
      </c>
      <c r="B4245" t="s">
        <v>1763</v>
      </c>
      <c r="C4245" t="s">
        <v>3103</v>
      </c>
      <c r="D4245" t="s">
        <v>2405</v>
      </c>
      <c r="E4245">
        <v>8500</v>
      </c>
      <c r="F4245" t="s">
        <v>39</v>
      </c>
    </row>
    <row r="4246" spans="1:6" hidden="1" x14ac:dyDescent="0.25">
      <c r="A4246" t="s">
        <v>368</v>
      </c>
      <c r="B4246" t="s">
        <v>1763</v>
      </c>
      <c r="C4246" t="s">
        <v>3103</v>
      </c>
      <c r="D4246" t="s">
        <v>1720</v>
      </c>
      <c r="E4246">
        <v>7450</v>
      </c>
      <c r="F4246" t="s">
        <v>39</v>
      </c>
    </row>
    <row r="4247" spans="1:6" hidden="1" x14ac:dyDescent="0.25">
      <c r="A4247" t="s">
        <v>368</v>
      </c>
      <c r="B4247" t="s">
        <v>1763</v>
      </c>
      <c r="C4247" t="s">
        <v>3103</v>
      </c>
      <c r="D4247" t="s">
        <v>1612</v>
      </c>
      <c r="E4247">
        <v>7450</v>
      </c>
      <c r="F4247" t="s">
        <v>39</v>
      </c>
    </row>
    <row r="4248" spans="1:6" hidden="1" x14ac:dyDescent="0.25">
      <c r="A4248" t="s">
        <v>368</v>
      </c>
      <c r="B4248" t="s">
        <v>1763</v>
      </c>
      <c r="C4248" t="s">
        <v>3103</v>
      </c>
      <c r="D4248" t="s">
        <v>1359</v>
      </c>
      <c r="E4248">
        <v>7450</v>
      </c>
      <c r="F4248" t="s">
        <v>39</v>
      </c>
    </row>
    <row r="4249" spans="1:6" hidden="1" x14ac:dyDescent="0.25">
      <c r="A4249" t="s">
        <v>368</v>
      </c>
      <c r="B4249" t="s">
        <v>1763</v>
      </c>
      <c r="C4249" t="s">
        <v>3103</v>
      </c>
      <c r="D4249" t="s">
        <v>3111</v>
      </c>
      <c r="E4249">
        <v>8500</v>
      </c>
      <c r="F4249" t="s">
        <v>39</v>
      </c>
    </row>
    <row r="4250" spans="1:6" hidden="1" x14ac:dyDescent="0.25">
      <c r="A4250" t="s">
        <v>368</v>
      </c>
      <c r="B4250" t="s">
        <v>1763</v>
      </c>
      <c r="C4250" t="s">
        <v>3103</v>
      </c>
      <c r="D4250" t="s">
        <v>1228</v>
      </c>
      <c r="E4250">
        <v>7450</v>
      </c>
      <c r="F4250" t="s">
        <v>39</v>
      </c>
    </row>
    <row r="4251" spans="1:6" hidden="1" x14ac:dyDescent="0.25">
      <c r="A4251" t="s">
        <v>367</v>
      </c>
      <c r="B4251" t="s">
        <v>1760</v>
      </c>
      <c r="C4251" t="s">
        <v>3036</v>
      </c>
      <c r="D4251" t="s">
        <v>1362</v>
      </c>
      <c r="E4251">
        <v>7090</v>
      </c>
      <c r="F4251" t="s">
        <v>30</v>
      </c>
    </row>
    <row r="4252" spans="1:6" hidden="1" x14ac:dyDescent="0.25">
      <c r="A4252" t="s">
        <v>367</v>
      </c>
      <c r="B4252" t="s">
        <v>1760</v>
      </c>
      <c r="C4252" t="s">
        <v>3036</v>
      </c>
      <c r="D4252" t="s">
        <v>1363</v>
      </c>
      <c r="E4252">
        <v>7090</v>
      </c>
      <c r="F4252" t="s">
        <v>30</v>
      </c>
    </row>
    <row r="4253" spans="1:6" hidden="1" x14ac:dyDescent="0.25">
      <c r="A4253" t="s">
        <v>367</v>
      </c>
      <c r="B4253" t="s">
        <v>1760</v>
      </c>
      <c r="C4253" t="s">
        <v>3036</v>
      </c>
      <c r="D4253" t="s">
        <v>1361</v>
      </c>
      <c r="E4253">
        <v>7100</v>
      </c>
      <c r="F4253" t="s">
        <v>30</v>
      </c>
    </row>
    <row r="4254" spans="1:6" hidden="1" x14ac:dyDescent="0.25">
      <c r="A4254" t="s">
        <v>367</v>
      </c>
      <c r="B4254" t="s">
        <v>1760</v>
      </c>
      <c r="C4254" t="s">
        <v>3036</v>
      </c>
      <c r="D4254" t="s">
        <v>718</v>
      </c>
      <c r="E4254">
        <v>5905</v>
      </c>
      <c r="F4254" t="s">
        <v>698</v>
      </c>
    </row>
    <row r="4255" spans="1:6" hidden="1" x14ac:dyDescent="0.25">
      <c r="A4255" t="s">
        <v>367</v>
      </c>
      <c r="B4255" t="s">
        <v>1760</v>
      </c>
      <c r="C4255" t="s">
        <v>3036</v>
      </c>
      <c r="D4255" t="s">
        <v>1229</v>
      </c>
      <c r="E4255">
        <v>7154</v>
      </c>
      <c r="F4255" t="s">
        <v>30</v>
      </c>
    </row>
    <row r="4256" spans="1:6" hidden="1" x14ac:dyDescent="0.25">
      <c r="A4256" t="s">
        <v>367</v>
      </c>
      <c r="B4256" t="s">
        <v>1760</v>
      </c>
      <c r="C4256" t="s">
        <v>3036</v>
      </c>
      <c r="D4256" t="s">
        <v>1146</v>
      </c>
      <c r="E4256">
        <v>7154</v>
      </c>
      <c r="F4256" t="s">
        <v>30</v>
      </c>
    </row>
    <row r="4257" spans="1:6" hidden="1" x14ac:dyDescent="0.25">
      <c r="A4257" t="s">
        <v>367</v>
      </c>
      <c r="B4257" t="s">
        <v>1760</v>
      </c>
      <c r="C4257" t="s">
        <v>3036</v>
      </c>
      <c r="D4257" t="s">
        <v>1230</v>
      </c>
      <c r="E4257">
        <v>7154</v>
      </c>
      <c r="F4257" t="s">
        <v>30</v>
      </c>
    </row>
    <row r="4258" spans="1:6" hidden="1" x14ac:dyDescent="0.25">
      <c r="A4258" t="s">
        <v>367</v>
      </c>
      <c r="B4258" t="s">
        <v>1760</v>
      </c>
      <c r="C4258" t="s">
        <v>3046</v>
      </c>
      <c r="D4258" t="s">
        <v>48</v>
      </c>
      <c r="E4258">
        <v>5642</v>
      </c>
      <c r="F4258" t="s">
        <v>45</v>
      </c>
    </row>
    <row r="4259" spans="1:6" hidden="1" x14ac:dyDescent="0.25">
      <c r="A4259" t="s">
        <v>367</v>
      </c>
      <c r="B4259" t="s">
        <v>1760</v>
      </c>
      <c r="C4259" t="s">
        <v>3046</v>
      </c>
      <c r="D4259" t="s">
        <v>1373</v>
      </c>
      <c r="E4259">
        <v>5550</v>
      </c>
      <c r="F4259" t="s">
        <v>45</v>
      </c>
    </row>
    <row r="4260" spans="1:6" hidden="1" x14ac:dyDescent="0.25">
      <c r="A4260" t="s">
        <v>367</v>
      </c>
      <c r="B4260" t="s">
        <v>1760</v>
      </c>
      <c r="C4260" t="s">
        <v>3046</v>
      </c>
      <c r="D4260" t="s">
        <v>465</v>
      </c>
      <c r="E4260">
        <v>5762</v>
      </c>
      <c r="F4260" t="s">
        <v>45</v>
      </c>
    </row>
    <row r="4261" spans="1:6" hidden="1" x14ac:dyDescent="0.25">
      <c r="A4261" t="s">
        <v>367</v>
      </c>
      <c r="B4261" t="s">
        <v>1760</v>
      </c>
      <c r="C4261" t="s">
        <v>3046</v>
      </c>
      <c r="D4261" t="s">
        <v>1025</v>
      </c>
      <c r="E4261">
        <v>5606</v>
      </c>
      <c r="F4261" t="s">
        <v>45</v>
      </c>
    </row>
    <row r="4262" spans="1:6" hidden="1" x14ac:dyDescent="0.25">
      <c r="A4262" t="s">
        <v>367</v>
      </c>
      <c r="B4262" t="s">
        <v>1760</v>
      </c>
      <c r="C4262" t="s">
        <v>3046</v>
      </c>
      <c r="D4262" t="s">
        <v>55</v>
      </c>
      <c r="E4262">
        <v>5800</v>
      </c>
      <c r="F4262" t="s">
        <v>45</v>
      </c>
    </row>
    <row r="4263" spans="1:6" hidden="1" x14ac:dyDescent="0.25">
      <c r="A4263" t="s">
        <v>367</v>
      </c>
      <c r="B4263" t="s">
        <v>1760</v>
      </c>
      <c r="C4263" t="s">
        <v>3046</v>
      </c>
      <c r="D4263" t="s">
        <v>54</v>
      </c>
      <c r="E4263">
        <v>5800</v>
      </c>
      <c r="F4263" t="s">
        <v>45</v>
      </c>
    </row>
    <row r="4264" spans="1:6" hidden="1" x14ac:dyDescent="0.25">
      <c r="A4264" t="s">
        <v>367</v>
      </c>
      <c r="B4264" t="s">
        <v>1760</v>
      </c>
      <c r="C4264" t="s">
        <v>3046</v>
      </c>
      <c r="D4264" t="s">
        <v>51</v>
      </c>
      <c r="E4264">
        <v>5762</v>
      </c>
      <c r="F4264" t="s">
        <v>45</v>
      </c>
    </row>
    <row r="4265" spans="1:6" hidden="1" x14ac:dyDescent="0.25">
      <c r="A4265" t="s">
        <v>367</v>
      </c>
      <c r="B4265" t="s">
        <v>1760</v>
      </c>
      <c r="C4265" t="s">
        <v>1647</v>
      </c>
      <c r="D4265" t="s">
        <v>38</v>
      </c>
      <c r="E4265">
        <v>4500</v>
      </c>
      <c r="F4265" t="s">
        <v>39</v>
      </c>
    </row>
    <row r="4266" spans="1:6" hidden="1" x14ac:dyDescent="0.25">
      <c r="A4266" t="s">
        <v>367</v>
      </c>
      <c r="B4266" t="s">
        <v>1760</v>
      </c>
      <c r="C4266" t="s">
        <v>1647</v>
      </c>
      <c r="D4266" t="s">
        <v>41</v>
      </c>
      <c r="E4266">
        <v>4500</v>
      </c>
      <c r="F4266" t="s">
        <v>39</v>
      </c>
    </row>
    <row r="4267" spans="1:6" hidden="1" x14ac:dyDescent="0.25">
      <c r="A4267" t="s">
        <v>367</v>
      </c>
      <c r="B4267" t="s">
        <v>1760</v>
      </c>
      <c r="C4267" t="s">
        <v>1647</v>
      </c>
      <c r="D4267" t="s">
        <v>44</v>
      </c>
      <c r="E4267">
        <v>4500</v>
      </c>
      <c r="F4267" t="s">
        <v>39</v>
      </c>
    </row>
    <row r="4268" spans="1:6" hidden="1" x14ac:dyDescent="0.25">
      <c r="A4268" t="s">
        <v>367</v>
      </c>
      <c r="B4268" t="s">
        <v>1760</v>
      </c>
      <c r="C4268" t="s">
        <v>1647</v>
      </c>
      <c r="D4268" t="s">
        <v>1419</v>
      </c>
      <c r="E4268">
        <v>4132</v>
      </c>
      <c r="F4268" t="s">
        <v>39</v>
      </c>
    </row>
    <row r="4269" spans="1:6" hidden="1" x14ac:dyDescent="0.25">
      <c r="A4269" t="s">
        <v>367</v>
      </c>
      <c r="B4269" t="s">
        <v>1760</v>
      </c>
      <c r="C4269" t="s">
        <v>1647</v>
      </c>
      <c r="D4269" t="s">
        <v>62</v>
      </c>
      <c r="E4269">
        <v>4500</v>
      </c>
      <c r="F4269" t="s">
        <v>39</v>
      </c>
    </row>
    <row r="4270" spans="1:6" hidden="1" x14ac:dyDescent="0.25">
      <c r="A4270" t="s">
        <v>367</v>
      </c>
      <c r="B4270" t="s">
        <v>1760</v>
      </c>
      <c r="C4270" t="s">
        <v>1647</v>
      </c>
      <c r="D4270" t="s">
        <v>43</v>
      </c>
      <c r="E4270">
        <v>4500</v>
      </c>
      <c r="F4270" t="s">
        <v>39</v>
      </c>
    </row>
    <row r="4271" spans="1:6" hidden="1" x14ac:dyDescent="0.25">
      <c r="A4271" t="s">
        <v>367</v>
      </c>
      <c r="B4271" t="s">
        <v>1760</v>
      </c>
      <c r="C4271" t="s">
        <v>1647</v>
      </c>
      <c r="D4271" t="s">
        <v>42</v>
      </c>
      <c r="E4271">
        <v>4500</v>
      </c>
      <c r="F4271" t="s">
        <v>39</v>
      </c>
    </row>
    <row r="4272" spans="1:6" hidden="1" x14ac:dyDescent="0.25">
      <c r="A4272" t="s">
        <v>367</v>
      </c>
      <c r="B4272" t="s">
        <v>1760</v>
      </c>
      <c r="C4272" t="s">
        <v>1647</v>
      </c>
      <c r="D4272" t="s">
        <v>1421</v>
      </c>
      <c r="E4272">
        <v>4132</v>
      </c>
      <c r="F4272" t="s">
        <v>39</v>
      </c>
    </row>
    <row r="4273" spans="1:6" hidden="1" x14ac:dyDescent="0.25">
      <c r="A4273" t="s">
        <v>367</v>
      </c>
      <c r="B4273" t="s">
        <v>1760</v>
      </c>
      <c r="C4273" t="s">
        <v>1647</v>
      </c>
      <c r="D4273" t="s">
        <v>1422</v>
      </c>
      <c r="E4273">
        <v>4132</v>
      </c>
      <c r="F4273" t="s">
        <v>39</v>
      </c>
    </row>
    <row r="4274" spans="1:6" hidden="1" x14ac:dyDescent="0.25">
      <c r="A4274" t="s">
        <v>367</v>
      </c>
      <c r="B4274" t="s">
        <v>1760</v>
      </c>
      <c r="C4274" t="s">
        <v>1647</v>
      </c>
      <c r="D4274" t="s">
        <v>1420</v>
      </c>
      <c r="E4274">
        <v>4132</v>
      </c>
      <c r="F4274" t="s">
        <v>39</v>
      </c>
    </row>
    <row r="4275" spans="1:6" hidden="1" x14ac:dyDescent="0.25">
      <c r="A4275" t="s">
        <v>367</v>
      </c>
      <c r="B4275" t="s">
        <v>1760</v>
      </c>
      <c r="C4275" t="s">
        <v>1647</v>
      </c>
      <c r="D4275" t="s">
        <v>1611</v>
      </c>
      <c r="E4275">
        <v>4500</v>
      </c>
      <c r="F4275" t="s">
        <v>722</v>
      </c>
    </row>
    <row r="4276" spans="1:6" hidden="1" x14ac:dyDescent="0.25">
      <c r="A4276" t="s">
        <v>367</v>
      </c>
      <c r="B4276" t="s">
        <v>1760</v>
      </c>
      <c r="C4276" t="s">
        <v>1646</v>
      </c>
      <c r="D4276" t="s">
        <v>794</v>
      </c>
      <c r="E4276">
        <v>1678</v>
      </c>
      <c r="F4276" t="s">
        <v>705</v>
      </c>
    </row>
    <row r="4277" spans="1:6" hidden="1" x14ac:dyDescent="0.25">
      <c r="A4277" t="s">
        <v>367</v>
      </c>
      <c r="B4277" t="s">
        <v>1760</v>
      </c>
      <c r="C4277" t="s">
        <v>1646</v>
      </c>
      <c r="D4277" t="s">
        <v>19</v>
      </c>
      <c r="E4277">
        <v>1678</v>
      </c>
      <c r="F4277" t="s">
        <v>705</v>
      </c>
    </row>
    <row r="4278" spans="1:6" hidden="1" x14ac:dyDescent="0.25">
      <c r="A4278" t="s">
        <v>367</v>
      </c>
      <c r="B4278" t="s">
        <v>1760</v>
      </c>
      <c r="C4278" t="s">
        <v>1646</v>
      </c>
      <c r="D4278" t="s">
        <v>15</v>
      </c>
      <c r="E4278">
        <v>1678</v>
      </c>
      <c r="F4278" t="s">
        <v>13</v>
      </c>
    </row>
    <row r="4279" spans="1:6" hidden="1" x14ac:dyDescent="0.25">
      <c r="A4279" t="s">
        <v>367</v>
      </c>
      <c r="B4279" t="s">
        <v>1760</v>
      </c>
      <c r="C4279" t="s">
        <v>1646</v>
      </c>
      <c r="D4279" t="s">
        <v>17</v>
      </c>
      <c r="E4279">
        <v>1678</v>
      </c>
      <c r="F4279" t="s">
        <v>13</v>
      </c>
    </row>
    <row r="4280" spans="1:6" hidden="1" x14ac:dyDescent="0.25">
      <c r="A4280" t="s">
        <v>367</v>
      </c>
      <c r="B4280" t="s">
        <v>1760</v>
      </c>
      <c r="C4280" t="s">
        <v>1646</v>
      </c>
      <c r="D4280" t="s">
        <v>18</v>
      </c>
      <c r="E4280">
        <v>1678</v>
      </c>
      <c r="F4280" t="s">
        <v>13</v>
      </c>
    </row>
    <row r="4281" spans="1:6" hidden="1" x14ac:dyDescent="0.25">
      <c r="A4281" t="s">
        <v>367</v>
      </c>
      <c r="B4281" t="s">
        <v>1760</v>
      </c>
      <c r="C4281" t="s">
        <v>1646</v>
      </c>
      <c r="D4281" t="s">
        <v>20</v>
      </c>
      <c r="E4281">
        <v>1678</v>
      </c>
      <c r="F4281" t="s">
        <v>13</v>
      </c>
    </row>
    <row r="4282" spans="1:6" hidden="1" x14ac:dyDescent="0.25">
      <c r="A4282" t="s">
        <v>367</v>
      </c>
      <c r="B4282" t="s">
        <v>1760</v>
      </c>
      <c r="C4282" t="s">
        <v>3074</v>
      </c>
      <c r="D4282" t="s">
        <v>1572</v>
      </c>
      <c r="E4282">
        <v>5550</v>
      </c>
      <c r="F4282" t="s">
        <v>45</v>
      </c>
    </row>
    <row r="4283" spans="1:6" hidden="1" x14ac:dyDescent="0.25">
      <c r="A4283" t="s">
        <v>367</v>
      </c>
      <c r="B4283" t="s">
        <v>1760</v>
      </c>
      <c r="C4283" t="s">
        <v>3074</v>
      </c>
      <c r="D4283" t="s">
        <v>46</v>
      </c>
      <c r="E4283">
        <v>5606</v>
      </c>
      <c r="F4283" t="s">
        <v>45</v>
      </c>
    </row>
    <row r="4284" spans="1:6" hidden="1" x14ac:dyDescent="0.25">
      <c r="A4284" t="s">
        <v>367</v>
      </c>
      <c r="B4284" t="s">
        <v>1760</v>
      </c>
      <c r="C4284" t="s">
        <v>3074</v>
      </c>
      <c r="D4284" t="s">
        <v>89</v>
      </c>
      <c r="E4284">
        <v>5606</v>
      </c>
      <c r="F4284" t="s">
        <v>45</v>
      </c>
    </row>
    <row r="4285" spans="1:6" hidden="1" x14ac:dyDescent="0.25">
      <c r="A4285" t="s">
        <v>367</v>
      </c>
      <c r="B4285" t="s">
        <v>1760</v>
      </c>
      <c r="C4285" t="s">
        <v>3074</v>
      </c>
      <c r="D4285" t="s">
        <v>1721</v>
      </c>
      <c r="E4285">
        <v>5550</v>
      </c>
      <c r="F4285" t="s">
        <v>45</v>
      </c>
    </row>
    <row r="4286" spans="1:6" hidden="1" x14ac:dyDescent="0.25">
      <c r="A4286" t="s">
        <v>367</v>
      </c>
      <c r="B4286" t="s">
        <v>1760</v>
      </c>
      <c r="C4286" t="s">
        <v>3074</v>
      </c>
      <c r="D4286" t="s">
        <v>1590</v>
      </c>
      <c r="E4286">
        <v>5550</v>
      </c>
      <c r="F4286" t="s">
        <v>45</v>
      </c>
    </row>
    <row r="4287" spans="1:6" hidden="1" x14ac:dyDescent="0.25">
      <c r="A4287" t="s">
        <v>367</v>
      </c>
      <c r="B4287" t="s">
        <v>1760</v>
      </c>
      <c r="C4287" t="s">
        <v>3074</v>
      </c>
      <c r="D4287" t="s">
        <v>466</v>
      </c>
      <c r="E4287">
        <v>5762</v>
      </c>
      <c r="F4287" t="s">
        <v>45</v>
      </c>
    </row>
    <row r="4288" spans="1:6" hidden="1" x14ac:dyDescent="0.25">
      <c r="A4288" t="s">
        <v>367</v>
      </c>
      <c r="B4288" t="s">
        <v>1760</v>
      </c>
      <c r="C4288" t="s">
        <v>3074</v>
      </c>
      <c r="D4288" t="s">
        <v>49</v>
      </c>
      <c r="E4288">
        <v>5800</v>
      </c>
      <c r="F4288" t="s">
        <v>45</v>
      </c>
    </row>
    <row r="4289" spans="1:6" hidden="1" x14ac:dyDescent="0.25">
      <c r="A4289" t="s">
        <v>367</v>
      </c>
      <c r="B4289" t="s">
        <v>1760</v>
      </c>
      <c r="C4289" t="s">
        <v>3074</v>
      </c>
      <c r="D4289" t="s">
        <v>717</v>
      </c>
      <c r="E4289">
        <v>5905</v>
      </c>
      <c r="F4289" t="s">
        <v>698</v>
      </c>
    </row>
    <row r="4290" spans="1:6" hidden="1" x14ac:dyDescent="0.25">
      <c r="A4290" t="s">
        <v>367</v>
      </c>
      <c r="B4290" t="s">
        <v>1760</v>
      </c>
      <c r="C4290" t="s">
        <v>823</v>
      </c>
      <c r="D4290" t="s">
        <v>53</v>
      </c>
      <c r="E4290">
        <v>5800</v>
      </c>
      <c r="F4290" t="s">
        <v>45</v>
      </c>
    </row>
    <row r="4291" spans="1:6" hidden="1" x14ac:dyDescent="0.25">
      <c r="A4291" t="s">
        <v>367</v>
      </c>
      <c r="B4291" t="s">
        <v>1760</v>
      </c>
      <c r="C4291" t="s">
        <v>823</v>
      </c>
      <c r="D4291" t="s">
        <v>1374</v>
      </c>
      <c r="E4291">
        <v>5551</v>
      </c>
      <c r="F4291" t="s">
        <v>45</v>
      </c>
    </row>
    <row r="4292" spans="1:6" hidden="1" x14ac:dyDescent="0.25">
      <c r="A4292" t="s">
        <v>367</v>
      </c>
      <c r="B4292" t="s">
        <v>1760</v>
      </c>
      <c r="C4292" t="s">
        <v>823</v>
      </c>
      <c r="D4292" t="s">
        <v>1190</v>
      </c>
      <c r="E4292">
        <v>5447</v>
      </c>
      <c r="F4292" t="s">
        <v>45</v>
      </c>
    </row>
    <row r="4293" spans="1:6" hidden="1" x14ac:dyDescent="0.25">
      <c r="A4293" t="s">
        <v>367</v>
      </c>
      <c r="B4293" t="s">
        <v>1760</v>
      </c>
      <c r="C4293" t="s">
        <v>823</v>
      </c>
      <c r="D4293" t="s">
        <v>1050</v>
      </c>
      <c r="E4293">
        <v>4469</v>
      </c>
      <c r="F4293" t="s">
        <v>45</v>
      </c>
    </row>
    <row r="4294" spans="1:6" hidden="1" x14ac:dyDescent="0.25">
      <c r="A4294" t="s">
        <v>367</v>
      </c>
      <c r="B4294" t="s">
        <v>1760</v>
      </c>
      <c r="C4294" t="s">
        <v>823</v>
      </c>
      <c r="D4294" t="s">
        <v>1589</v>
      </c>
      <c r="E4294">
        <v>5029</v>
      </c>
      <c r="F4294" t="s">
        <v>45</v>
      </c>
    </row>
    <row r="4295" spans="1:6" hidden="1" x14ac:dyDescent="0.25">
      <c r="A4295" t="s">
        <v>367</v>
      </c>
      <c r="B4295" t="s">
        <v>1760</v>
      </c>
      <c r="C4295" t="s">
        <v>823</v>
      </c>
      <c r="D4295" t="s">
        <v>1372</v>
      </c>
      <c r="E4295">
        <v>5610</v>
      </c>
      <c r="F4295" t="s">
        <v>45</v>
      </c>
    </row>
    <row r="4296" spans="1:6" hidden="1" x14ac:dyDescent="0.25">
      <c r="A4296" t="s">
        <v>367</v>
      </c>
      <c r="B4296" t="s">
        <v>1760</v>
      </c>
      <c r="C4296" t="s">
        <v>3089</v>
      </c>
      <c r="D4296" t="s">
        <v>370</v>
      </c>
      <c r="E4296">
        <v>4043</v>
      </c>
      <c r="F4296" t="s">
        <v>1078</v>
      </c>
    </row>
    <row r="4297" spans="1:6" hidden="1" x14ac:dyDescent="0.25">
      <c r="A4297" t="s">
        <v>367</v>
      </c>
      <c r="B4297" t="s">
        <v>1760</v>
      </c>
      <c r="C4297" t="s">
        <v>3089</v>
      </c>
      <c r="D4297" t="s">
        <v>351</v>
      </c>
      <c r="E4297">
        <v>4043</v>
      </c>
      <c r="F4297" t="s">
        <v>13</v>
      </c>
    </row>
    <row r="4298" spans="1:6" hidden="1" x14ac:dyDescent="0.25">
      <c r="A4298" t="s">
        <v>367</v>
      </c>
      <c r="B4298" t="s">
        <v>1760</v>
      </c>
      <c r="C4298" t="s">
        <v>3089</v>
      </c>
      <c r="D4298" t="s">
        <v>964</v>
      </c>
      <c r="E4298">
        <v>4178</v>
      </c>
      <c r="F4298" t="s">
        <v>1078</v>
      </c>
    </row>
    <row r="4299" spans="1:6" hidden="1" x14ac:dyDescent="0.25">
      <c r="A4299" t="s">
        <v>367</v>
      </c>
      <c r="B4299" t="s">
        <v>1760</v>
      </c>
      <c r="C4299" t="s">
        <v>3089</v>
      </c>
      <c r="D4299" t="s">
        <v>865</v>
      </c>
      <c r="E4299">
        <v>4250</v>
      </c>
      <c r="F4299" t="s">
        <v>1078</v>
      </c>
    </row>
    <row r="4300" spans="1:6" hidden="1" x14ac:dyDescent="0.25">
      <c r="A4300" t="s">
        <v>367</v>
      </c>
      <c r="B4300" t="s">
        <v>1760</v>
      </c>
      <c r="C4300" t="s">
        <v>3089</v>
      </c>
      <c r="D4300" t="s">
        <v>376</v>
      </c>
      <c r="E4300">
        <v>4043</v>
      </c>
      <c r="F4300" t="s">
        <v>13</v>
      </c>
    </row>
    <row r="4301" spans="1:6" hidden="1" x14ac:dyDescent="0.25">
      <c r="A4301" t="s">
        <v>367</v>
      </c>
      <c r="B4301" t="s">
        <v>1760</v>
      </c>
      <c r="C4301" t="s">
        <v>3089</v>
      </c>
      <c r="D4301" t="s">
        <v>3092</v>
      </c>
      <c r="E4301">
        <v>4250</v>
      </c>
      <c r="F4301" t="s">
        <v>45</v>
      </c>
    </row>
    <row r="4302" spans="1:6" hidden="1" x14ac:dyDescent="0.25">
      <c r="A4302" t="s">
        <v>367</v>
      </c>
      <c r="B4302" t="s">
        <v>1760</v>
      </c>
      <c r="C4302" t="s">
        <v>3089</v>
      </c>
      <c r="D4302" t="s">
        <v>375</v>
      </c>
      <c r="E4302">
        <v>4043</v>
      </c>
      <c r="F4302" t="s">
        <v>13</v>
      </c>
    </row>
    <row r="4303" spans="1:6" hidden="1" x14ac:dyDescent="0.25">
      <c r="A4303" t="s">
        <v>367</v>
      </c>
      <c r="B4303" t="s">
        <v>1760</v>
      </c>
      <c r="C4303" t="s">
        <v>3099</v>
      </c>
      <c r="D4303" t="s">
        <v>3104</v>
      </c>
      <c r="E4303">
        <v>4504</v>
      </c>
      <c r="F4303" t="s">
        <v>39</v>
      </c>
    </row>
    <row r="4304" spans="1:6" hidden="1" x14ac:dyDescent="0.25">
      <c r="A4304" t="s">
        <v>367</v>
      </c>
      <c r="B4304" t="s">
        <v>1760</v>
      </c>
      <c r="C4304" t="s">
        <v>3099</v>
      </c>
      <c r="D4304" t="s">
        <v>3101</v>
      </c>
      <c r="E4304">
        <v>4196</v>
      </c>
      <c r="F4304" t="s">
        <v>39</v>
      </c>
    </row>
    <row r="4305" spans="1:6" hidden="1" x14ac:dyDescent="0.25">
      <c r="A4305" t="s">
        <v>367</v>
      </c>
      <c r="B4305" t="s">
        <v>1760</v>
      </c>
      <c r="C4305" t="s">
        <v>3099</v>
      </c>
      <c r="D4305" t="s">
        <v>890</v>
      </c>
      <c r="E4305">
        <v>3078</v>
      </c>
      <c r="F4305" t="s">
        <v>722</v>
      </c>
    </row>
    <row r="4306" spans="1:6" hidden="1" x14ac:dyDescent="0.25">
      <c r="A4306" t="s">
        <v>367</v>
      </c>
      <c r="B4306" t="s">
        <v>1760</v>
      </c>
      <c r="C4306" t="s">
        <v>3099</v>
      </c>
      <c r="D4306" t="s">
        <v>1359</v>
      </c>
      <c r="E4306">
        <v>7450</v>
      </c>
      <c r="F4306" t="s">
        <v>39</v>
      </c>
    </row>
    <row r="4307" spans="1:6" hidden="1" x14ac:dyDescent="0.25">
      <c r="A4307" t="s">
        <v>367</v>
      </c>
      <c r="B4307" t="s">
        <v>1760</v>
      </c>
      <c r="C4307" t="s">
        <v>3099</v>
      </c>
      <c r="D4307" t="s">
        <v>1720</v>
      </c>
      <c r="E4307">
        <v>7450</v>
      </c>
      <c r="F4307" t="s">
        <v>39</v>
      </c>
    </row>
    <row r="4308" spans="1:6" hidden="1" x14ac:dyDescent="0.25">
      <c r="A4308" t="s">
        <v>367</v>
      </c>
      <c r="B4308" t="s">
        <v>1760</v>
      </c>
      <c r="C4308" t="s">
        <v>3099</v>
      </c>
      <c r="D4308" t="s">
        <v>1612</v>
      </c>
      <c r="E4308">
        <v>7450</v>
      </c>
      <c r="F4308" t="s">
        <v>39</v>
      </c>
    </row>
    <row r="4309" spans="1:6" hidden="1" x14ac:dyDescent="0.25">
      <c r="A4309" t="s">
        <v>367</v>
      </c>
      <c r="B4309" t="s">
        <v>1760</v>
      </c>
      <c r="C4309" t="s">
        <v>3099</v>
      </c>
      <c r="D4309" t="s">
        <v>1173</v>
      </c>
      <c r="E4309">
        <v>3100</v>
      </c>
      <c r="F4309" t="s">
        <v>39</v>
      </c>
    </row>
    <row r="4310" spans="1:6" hidden="1" x14ac:dyDescent="0.25">
      <c r="A4310" t="s">
        <v>367</v>
      </c>
      <c r="B4310" t="s">
        <v>1760</v>
      </c>
      <c r="C4310" t="s">
        <v>3114</v>
      </c>
      <c r="D4310" t="s">
        <v>1430</v>
      </c>
      <c r="E4310" t="s">
        <v>1762</v>
      </c>
      <c r="F4310" t="s">
        <v>1430</v>
      </c>
    </row>
    <row r="4311" spans="1:6" hidden="1" x14ac:dyDescent="0.25">
      <c r="A4311" t="s">
        <v>367</v>
      </c>
      <c r="B4311" t="s">
        <v>1763</v>
      </c>
      <c r="C4311" t="s">
        <v>3036</v>
      </c>
      <c r="D4311" t="s">
        <v>1363</v>
      </c>
      <c r="E4311">
        <v>7090</v>
      </c>
      <c r="F4311" t="s">
        <v>30</v>
      </c>
    </row>
    <row r="4312" spans="1:6" hidden="1" x14ac:dyDescent="0.25">
      <c r="A4312" t="s">
        <v>367</v>
      </c>
      <c r="B4312" t="s">
        <v>1763</v>
      </c>
      <c r="C4312" t="s">
        <v>3036</v>
      </c>
      <c r="D4312" t="s">
        <v>1362</v>
      </c>
      <c r="E4312">
        <v>7090</v>
      </c>
      <c r="F4312" t="s">
        <v>30</v>
      </c>
    </row>
    <row r="4313" spans="1:6" hidden="1" x14ac:dyDescent="0.25">
      <c r="A4313" t="s">
        <v>367</v>
      </c>
      <c r="B4313" t="s">
        <v>1763</v>
      </c>
      <c r="C4313" t="s">
        <v>3036</v>
      </c>
      <c r="D4313" t="s">
        <v>1230</v>
      </c>
      <c r="E4313">
        <v>7154</v>
      </c>
      <c r="F4313" t="s">
        <v>30</v>
      </c>
    </row>
    <row r="4314" spans="1:6" hidden="1" x14ac:dyDescent="0.25">
      <c r="A4314" t="s">
        <v>367</v>
      </c>
      <c r="B4314" t="s">
        <v>1763</v>
      </c>
      <c r="C4314" t="s">
        <v>3036</v>
      </c>
      <c r="D4314" t="s">
        <v>1361</v>
      </c>
      <c r="E4314">
        <v>7100</v>
      </c>
      <c r="F4314" t="s">
        <v>30</v>
      </c>
    </row>
    <row r="4315" spans="1:6" hidden="1" x14ac:dyDescent="0.25">
      <c r="A4315" t="s">
        <v>367</v>
      </c>
      <c r="B4315" t="s">
        <v>1763</v>
      </c>
      <c r="C4315" t="s">
        <v>3036</v>
      </c>
      <c r="D4315" t="s">
        <v>1146</v>
      </c>
      <c r="E4315">
        <v>7154</v>
      </c>
      <c r="F4315" t="s">
        <v>30</v>
      </c>
    </row>
    <row r="4316" spans="1:6" hidden="1" x14ac:dyDescent="0.25">
      <c r="A4316" t="s">
        <v>367</v>
      </c>
      <c r="B4316" t="s">
        <v>1763</v>
      </c>
      <c r="C4316" t="s">
        <v>3036</v>
      </c>
      <c r="D4316" t="s">
        <v>1229</v>
      </c>
      <c r="E4316">
        <v>7154</v>
      </c>
      <c r="F4316" t="s">
        <v>30</v>
      </c>
    </row>
    <row r="4317" spans="1:6" hidden="1" x14ac:dyDescent="0.25">
      <c r="A4317" t="s">
        <v>367</v>
      </c>
      <c r="B4317" t="s">
        <v>1763</v>
      </c>
      <c r="C4317" t="s">
        <v>3036</v>
      </c>
      <c r="D4317" t="s">
        <v>3045</v>
      </c>
      <c r="E4317">
        <v>7154</v>
      </c>
      <c r="F4317" t="s">
        <v>30</v>
      </c>
    </row>
    <row r="4318" spans="1:6" hidden="1" x14ac:dyDescent="0.25">
      <c r="A4318" t="s">
        <v>367</v>
      </c>
      <c r="B4318" t="s">
        <v>1763</v>
      </c>
      <c r="C4318" t="s">
        <v>3046</v>
      </c>
      <c r="D4318" t="s">
        <v>51</v>
      </c>
      <c r="E4318">
        <v>5762</v>
      </c>
      <c r="F4318" t="s">
        <v>45</v>
      </c>
    </row>
    <row r="4319" spans="1:6" hidden="1" x14ac:dyDescent="0.25">
      <c r="A4319" t="s">
        <v>367</v>
      </c>
      <c r="B4319" t="s">
        <v>1763</v>
      </c>
      <c r="C4319" t="s">
        <v>3046</v>
      </c>
      <c r="D4319" t="s">
        <v>922</v>
      </c>
      <c r="E4319">
        <v>4395</v>
      </c>
      <c r="F4319" t="s">
        <v>45</v>
      </c>
    </row>
    <row r="4320" spans="1:6" hidden="1" x14ac:dyDescent="0.25">
      <c r="A4320" t="s">
        <v>367</v>
      </c>
      <c r="B4320" t="s">
        <v>1763</v>
      </c>
      <c r="C4320" t="s">
        <v>3046</v>
      </c>
      <c r="D4320" t="s">
        <v>570</v>
      </c>
      <c r="E4320">
        <v>4549</v>
      </c>
      <c r="F4320" t="s">
        <v>45</v>
      </c>
    </row>
    <row r="4321" spans="1:6" hidden="1" x14ac:dyDescent="0.25">
      <c r="A4321" t="s">
        <v>367</v>
      </c>
      <c r="B4321" t="s">
        <v>1763</v>
      </c>
      <c r="C4321" t="s">
        <v>3046</v>
      </c>
      <c r="D4321" t="s">
        <v>1190</v>
      </c>
      <c r="E4321">
        <v>5447</v>
      </c>
      <c r="F4321" t="s">
        <v>45</v>
      </c>
    </row>
    <row r="4322" spans="1:6" hidden="1" x14ac:dyDescent="0.25">
      <c r="A4322" t="s">
        <v>367</v>
      </c>
      <c r="B4322" t="s">
        <v>1763</v>
      </c>
      <c r="C4322" t="s">
        <v>3046</v>
      </c>
      <c r="D4322" t="s">
        <v>1374</v>
      </c>
      <c r="E4322">
        <v>5551</v>
      </c>
      <c r="F4322" t="s">
        <v>45</v>
      </c>
    </row>
    <row r="4323" spans="1:6" hidden="1" x14ac:dyDescent="0.25">
      <c r="A4323" t="s">
        <v>367</v>
      </c>
      <c r="B4323" t="s">
        <v>1763</v>
      </c>
      <c r="C4323" t="s">
        <v>3046</v>
      </c>
      <c r="D4323" t="s">
        <v>465</v>
      </c>
      <c r="E4323">
        <v>5762</v>
      </c>
      <c r="F4323" t="s">
        <v>45</v>
      </c>
    </row>
    <row r="4324" spans="1:6" hidden="1" x14ac:dyDescent="0.25">
      <c r="A4324" t="s">
        <v>367</v>
      </c>
      <c r="B4324" t="s">
        <v>1763</v>
      </c>
      <c r="C4324" t="s">
        <v>3046</v>
      </c>
      <c r="D4324" t="s">
        <v>1372</v>
      </c>
      <c r="E4324">
        <v>5610</v>
      </c>
      <c r="F4324" t="s">
        <v>45</v>
      </c>
    </row>
    <row r="4325" spans="1:6" hidden="1" x14ac:dyDescent="0.25">
      <c r="A4325" t="s">
        <v>367</v>
      </c>
      <c r="B4325" t="s">
        <v>1763</v>
      </c>
      <c r="C4325" t="s">
        <v>1647</v>
      </c>
      <c r="D4325" t="s">
        <v>41</v>
      </c>
      <c r="E4325">
        <v>4500</v>
      </c>
      <c r="F4325" t="s">
        <v>39</v>
      </c>
    </row>
    <row r="4326" spans="1:6" hidden="1" x14ac:dyDescent="0.25">
      <c r="A4326" t="s">
        <v>367</v>
      </c>
      <c r="B4326" t="s">
        <v>1763</v>
      </c>
      <c r="C4326" t="s">
        <v>1647</v>
      </c>
      <c r="D4326" t="s">
        <v>38</v>
      </c>
      <c r="E4326">
        <v>4500</v>
      </c>
      <c r="F4326" t="s">
        <v>39</v>
      </c>
    </row>
    <row r="4327" spans="1:6" hidden="1" x14ac:dyDescent="0.25">
      <c r="A4327" t="s">
        <v>367</v>
      </c>
      <c r="B4327" t="s">
        <v>1763</v>
      </c>
      <c r="C4327" t="s">
        <v>1647</v>
      </c>
      <c r="D4327" t="s">
        <v>1419</v>
      </c>
      <c r="E4327">
        <v>4132</v>
      </c>
      <c r="F4327" t="s">
        <v>39</v>
      </c>
    </row>
    <row r="4328" spans="1:6" hidden="1" x14ac:dyDescent="0.25">
      <c r="A4328" t="s">
        <v>367</v>
      </c>
      <c r="B4328" t="s">
        <v>1763</v>
      </c>
      <c r="C4328" t="s">
        <v>1647</v>
      </c>
      <c r="D4328" t="s">
        <v>1420</v>
      </c>
      <c r="E4328">
        <v>4132</v>
      </c>
      <c r="F4328" t="s">
        <v>39</v>
      </c>
    </row>
    <row r="4329" spans="1:6" hidden="1" x14ac:dyDescent="0.25">
      <c r="A4329" t="s">
        <v>367</v>
      </c>
      <c r="B4329" t="s">
        <v>1763</v>
      </c>
      <c r="C4329" t="s">
        <v>1647</v>
      </c>
      <c r="D4329" t="s">
        <v>44</v>
      </c>
      <c r="E4329">
        <v>4500</v>
      </c>
      <c r="F4329" t="s">
        <v>39</v>
      </c>
    </row>
    <row r="4330" spans="1:6" hidden="1" x14ac:dyDescent="0.25">
      <c r="A4330" t="s">
        <v>367</v>
      </c>
      <c r="B4330" t="s">
        <v>1763</v>
      </c>
      <c r="C4330" t="s">
        <v>1647</v>
      </c>
      <c r="D4330" t="s">
        <v>62</v>
      </c>
      <c r="E4330">
        <v>4500</v>
      </c>
      <c r="F4330" t="s">
        <v>39</v>
      </c>
    </row>
    <row r="4331" spans="1:6" hidden="1" x14ac:dyDescent="0.25">
      <c r="A4331" t="s">
        <v>367</v>
      </c>
      <c r="B4331" t="s">
        <v>1763</v>
      </c>
      <c r="C4331" t="s">
        <v>1647</v>
      </c>
      <c r="D4331" t="s">
        <v>42</v>
      </c>
      <c r="E4331">
        <v>4500</v>
      </c>
      <c r="F4331" t="s">
        <v>39</v>
      </c>
    </row>
    <row r="4332" spans="1:6" hidden="1" x14ac:dyDescent="0.25">
      <c r="A4332" t="s">
        <v>367</v>
      </c>
      <c r="B4332" t="s">
        <v>1763</v>
      </c>
      <c r="C4332" t="s">
        <v>1647</v>
      </c>
      <c r="D4332" t="s">
        <v>43</v>
      </c>
      <c r="E4332">
        <v>4500</v>
      </c>
      <c r="F4332" t="s">
        <v>39</v>
      </c>
    </row>
    <row r="4333" spans="1:6" hidden="1" x14ac:dyDescent="0.25">
      <c r="A4333" t="s">
        <v>367</v>
      </c>
      <c r="B4333" t="s">
        <v>1763</v>
      </c>
      <c r="C4333" t="s">
        <v>1647</v>
      </c>
      <c r="D4333" t="s">
        <v>1421</v>
      </c>
      <c r="E4333">
        <v>4132</v>
      </c>
      <c r="F4333" t="s">
        <v>39</v>
      </c>
    </row>
    <row r="4334" spans="1:6" hidden="1" x14ac:dyDescent="0.25">
      <c r="A4334" t="s">
        <v>367</v>
      </c>
      <c r="B4334" t="s">
        <v>1763</v>
      </c>
      <c r="C4334" t="s">
        <v>1647</v>
      </c>
      <c r="D4334" t="s">
        <v>1422</v>
      </c>
      <c r="E4334">
        <v>4132</v>
      </c>
      <c r="F4334" t="s">
        <v>39</v>
      </c>
    </row>
    <row r="4335" spans="1:6" hidden="1" x14ac:dyDescent="0.25">
      <c r="A4335" t="s">
        <v>367</v>
      </c>
      <c r="B4335" t="s">
        <v>1763</v>
      </c>
      <c r="C4335" t="s">
        <v>1647</v>
      </c>
      <c r="D4335" t="s">
        <v>1611</v>
      </c>
      <c r="E4335">
        <v>4500</v>
      </c>
      <c r="F4335" t="s">
        <v>722</v>
      </c>
    </row>
    <row r="4336" spans="1:6" hidden="1" x14ac:dyDescent="0.25">
      <c r="A4336" t="s">
        <v>367</v>
      </c>
      <c r="B4336" t="s">
        <v>1763</v>
      </c>
      <c r="C4336" t="s">
        <v>1646</v>
      </c>
      <c r="D4336" t="s">
        <v>19</v>
      </c>
      <c r="E4336">
        <v>1678</v>
      </c>
      <c r="F4336" t="s">
        <v>705</v>
      </c>
    </row>
    <row r="4337" spans="1:6" hidden="1" x14ac:dyDescent="0.25">
      <c r="A4337" t="s">
        <v>367</v>
      </c>
      <c r="B4337" t="s">
        <v>1763</v>
      </c>
      <c r="C4337" t="s">
        <v>1646</v>
      </c>
      <c r="D4337" t="s">
        <v>794</v>
      </c>
      <c r="E4337">
        <v>1678</v>
      </c>
      <c r="F4337" t="s">
        <v>705</v>
      </c>
    </row>
    <row r="4338" spans="1:6" hidden="1" x14ac:dyDescent="0.25">
      <c r="A4338" t="s">
        <v>367</v>
      </c>
      <c r="B4338" t="s">
        <v>1763</v>
      </c>
      <c r="C4338" t="s">
        <v>1646</v>
      </c>
      <c r="D4338" t="s">
        <v>20</v>
      </c>
      <c r="E4338">
        <v>1678</v>
      </c>
      <c r="F4338" t="s">
        <v>13</v>
      </c>
    </row>
    <row r="4339" spans="1:6" hidden="1" x14ac:dyDescent="0.25">
      <c r="A4339" t="s">
        <v>367</v>
      </c>
      <c r="B4339" t="s">
        <v>1763</v>
      </c>
      <c r="C4339" t="s">
        <v>1646</v>
      </c>
      <c r="D4339" t="s">
        <v>17</v>
      </c>
      <c r="E4339">
        <v>1678</v>
      </c>
      <c r="F4339" t="s">
        <v>13</v>
      </c>
    </row>
    <row r="4340" spans="1:6" hidden="1" x14ac:dyDescent="0.25">
      <c r="A4340" t="s">
        <v>367</v>
      </c>
      <c r="B4340" t="s">
        <v>1763</v>
      </c>
      <c r="C4340" t="s">
        <v>1646</v>
      </c>
      <c r="D4340" t="s">
        <v>15</v>
      </c>
      <c r="E4340">
        <v>1678</v>
      </c>
      <c r="F4340" t="s">
        <v>13</v>
      </c>
    </row>
    <row r="4341" spans="1:6" hidden="1" x14ac:dyDescent="0.25">
      <c r="A4341" t="s">
        <v>367</v>
      </c>
      <c r="B4341" t="s">
        <v>1763</v>
      </c>
      <c r="C4341" t="s">
        <v>1646</v>
      </c>
      <c r="D4341" t="s">
        <v>18</v>
      </c>
      <c r="E4341">
        <v>1678</v>
      </c>
      <c r="F4341" t="s">
        <v>13</v>
      </c>
    </row>
    <row r="4342" spans="1:6" hidden="1" x14ac:dyDescent="0.25">
      <c r="A4342" t="s">
        <v>367</v>
      </c>
      <c r="B4342" t="s">
        <v>1763</v>
      </c>
      <c r="C4342" t="s">
        <v>3074</v>
      </c>
      <c r="D4342" t="s">
        <v>717</v>
      </c>
      <c r="E4342">
        <v>5905</v>
      </c>
      <c r="F4342" t="s">
        <v>698</v>
      </c>
    </row>
    <row r="4343" spans="1:6" hidden="1" x14ac:dyDescent="0.25">
      <c r="A4343" t="s">
        <v>367</v>
      </c>
      <c r="B4343" t="s">
        <v>1763</v>
      </c>
      <c r="C4343" t="s">
        <v>3074</v>
      </c>
      <c r="D4343" t="s">
        <v>1590</v>
      </c>
      <c r="E4343">
        <v>5550</v>
      </c>
      <c r="F4343" t="s">
        <v>45</v>
      </c>
    </row>
    <row r="4344" spans="1:6" hidden="1" x14ac:dyDescent="0.25">
      <c r="A4344" t="s">
        <v>367</v>
      </c>
      <c r="B4344" t="s">
        <v>1763</v>
      </c>
      <c r="C4344" t="s">
        <v>3074</v>
      </c>
      <c r="D4344" t="s">
        <v>466</v>
      </c>
      <c r="E4344">
        <v>5762</v>
      </c>
      <c r="F4344" t="s">
        <v>45</v>
      </c>
    </row>
    <row r="4345" spans="1:6" hidden="1" x14ac:dyDescent="0.25">
      <c r="A4345" t="s">
        <v>367</v>
      </c>
      <c r="B4345" t="s">
        <v>1763</v>
      </c>
      <c r="C4345" t="s">
        <v>3074</v>
      </c>
      <c r="D4345" t="s">
        <v>1572</v>
      </c>
      <c r="E4345">
        <v>5550</v>
      </c>
      <c r="F4345" t="s">
        <v>45</v>
      </c>
    </row>
    <row r="4346" spans="1:6" hidden="1" x14ac:dyDescent="0.25">
      <c r="A4346" t="s">
        <v>367</v>
      </c>
      <c r="B4346" t="s">
        <v>1763</v>
      </c>
      <c r="C4346" t="s">
        <v>3074</v>
      </c>
      <c r="D4346" t="s">
        <v>49</v>
      </c>
      <c r="E4346">
        <v>5800</v>
      </c>
      <c r="F4346" t="s">
        <v>45</v>
      </c>
    </row>
    <row r="4347" spans="1:6" hidden="1" x14ac:dyDescent="0.25">
      <c r="A4347" t="s">
        <v>367</v>
      </c>
      <c r="B4347" t="s">
        <v>1763</v>
      </c>
      <c r="C4347" t="s">
        <v>3074</v>
      </c>
      <c r="D4347" t="s">
        <v>46</v>
      </c>
      <c r="E4347">
        <v>5606</v>
      </c>
      <c r="F4347" t="s">
        <v>45</v>
      </c>
    </row>
    <row r="4348" spans="1:6" hidden="1" x14ac:dyDescent="0.25">
      <c r="A4348" t="s">
        <v>367</v>
      </c>
      <c r="B4348" t="s">
        <v>1763</v>
      </c>
      <c r="C4348" t="s">
        <v>3074</v>
      </c>
      <c r="D4348" t="s">
        <v>89</v>
      </c>
      <c r="E4348">
        <v>5606</v>
      </c>
      <c r="F4348" t="s">
        <v>45</v>
      </c>
    </row>
    <row r="4349" spans="1:6" hidden="1" x14ac:dyDescent="0.25">
      <c r="A4349" t="s">
        <v>367</v>
      </c>
      <c r="B4349" t="s">
        <v>1763</v>
      </c>
      <c r="C4349" t="s">
        <v>3074</v>
      </c>
      <c r="D4349" t="s">
        <v>1721</v>
      </c>
      <c r="E4349">
        <v>5550</v>
      </c>
      <c r="F4349" t="s">
        <v>45</v>
      </c>
    </row>
    <row r="4350" spans="1:6" hidden="1" x14ac:dyDescent="0.25">
      <c r="A4350" t="s">
        <v>367</v>
      </c>
      <c r="B4350" t="s">
        <v>1763</v>
      </c>
      <c r="C4350" t="s">
        <v>823</v>
      </c>
      <c r="D4350" t="s">
        <v>1996</v>
      </c>
      <c r="E4350">
        <v>6730</v>
      </c>
      <c r="F4350" t="s">
        <v>45</v>
      </c>
    </row>
    <row r="4351" spans="1:6" hidden="1" x14ac:dyDescent="0.25">
      <c r="A4351" t="s">
        <v>367</v>
      </c>
      <c r="B4351" t="s">
        <v>1763</v>
      </c>
      <c r="C4351" t="s">
        <v>823</v>
      </c>
      <c r="D4351" t="s">
        <v>86</v>
      </c>
      <c r="E4351">
        <v>4545</v>
      </c>
      <c r="F4351" t="s">
        <v>45</v>
      </c>
    </row>
    <row r="4352" spans="1:6" hidden="1" x14ac:dyDescent="0.25">
      <c r="A4352" t="s">
        <v>367</v>
      </c>
      <c r="B4352" t="s">
        <v>1763</v>
      </c>
      <c r="C4352" t="s">
        <v>823</v>
      </c>
      <c r="D4352" t="s">
        <v>1271</v>
      </c>
      <c r="E4352">
        <v>6589</v>
      </c>
      <c r="F4352" t="s">
        <v>45</v>
      </c>
    </row>
    <row r="4353" spans="1:6" hidden="1" x14ac:dyDescent="0.25">
      <c r="A4353" t="s">
        <v>367</v>
      </c>
      <c r="B4353" t="s">
        <v>1763</v>
      </c>
      <c r="C4353" t="s">
        <v>823</v>
      </c>
      <c r="D4353" t="s">
        <v>1002</v>
      </c>
      <c r="E4353">
        <v>3007</v>
      </c>
      <c r="F4353" t="s">
        <v>45</v>
      </c>
    </row>
    <row r="4354" spans="1:6" hidden="1" x14ac:dyDescent="0.25">
      <c r="A4354" t="s">
        <v>367</v>
      </c>
      <c r="B4354" t="s">
        <v>1763</v>
      </c>
      <c r="C4354" t="s">
        <v>823</v>
      </c>
      <c r="D4354" t="s">
        <v>3086</v>
      </c>
      <c r="E4354">
        <v>4814</v>
      </c>
      <c r="F4354" t="s">
        <v>45</v>
      </c>
    </row>
    <row r="4355" spans="1:6" hidden="1" x14ac:dyDescent="0.25">
      <c r="A4355" t="s">
        <v>367</v>
      </c>
      <c r="B4355" t="s">
        <v>1763</v>
      </c>
      <c r="C4355" t="s">
        <v>823</v>
      </c>
      <c r="D4355" t="s">
        <v>1585</v>
      </c>
      <c r="E4355">
        <v>5550</v>
      </c>
      <c r="F4355" t="s">
        <v>45</v>
      </c>
    </row>
    <row r="4356" spans="1:6" hidden="1" x14ac:dyDescent="0.25">
      <c r="A4356" t="s">
        <v>367</v>
      </c>
      <c r="B4356" t="s">
        <v>1763</v>
      </c>
      <c r="C4356" t="s">
        <v>3089</v>
      </c>
      <c r="D4356" t="s">
        <v>3092</v>
      </c>
      <c r="E4356">
        <v>4250</v>
      </c>
      <c r="F4356" t="s">
        <v>45</v>
      </c>
    </row>
    <row r="4357" spans="1:6" hidden="1" x14ac:dyDescent="0.25">
      <c r="A4357" t="s">
        <v>367</v>
      </c>
      <c r="B4357" t="s">
        <v>1763</v>
      </c>
      <c r="C4357" t="s">
        <v>3089</v>
      </c>
      <c r="D4357" t="s">
        <v>351</v>
      </c>
      <c r="E4357">
        <v>4043</v>
      </c>
      <c r="F4357" t="s">
        <v>13</v>
      </c>
    </row>
    <row r="4358" spans="1:6" hidden="1" x14ac:dyDescent="0.25">
      <c r="A4358" t="s">
        <v>367</v>
      </c>
      <c r="B4358" t="s">
        <v>1763</v>
      </c>
      <c r="C4358" t="s">
        <v>3089</v>
      </c>
      <c r="D4358" t="s">
        <v>964</v>
      </c>
      <c r="E4358">
        <v>4178</v>
      </c>
      <c r="F4358" t="s">
        <v>1078</v>
      </c>
    </row>
    <row r="4359" spans="1:6" hidden="1" x14ac:dyDescent="0.25">
      <c r="A4359" t="s">
        <v>367</v>
      </c>
      <c r="B4359" t="s">
        <v>1763</v>
      </c>
      <c r="C4359" t="s">
        <v>3089</v>
      </c>
      <c r="D4359" t="s">
        <v>370</v>
      </c>
      <c r="E4359">
        <v>4043</v>
      </c>
      <c r="F4359" t="s">
        <v>1078</v>
      </c>
    </row>
    <row r="4360" spans="1:6" hidden="1" x14ac:dyDescent="0.25">
      <c r="A4360" t="s">
        <v>367</v>
      </c>
      <c r="B4360" t="s">
        <v>1763</v>
      </c>
      <c r="C4360" t="s">
        <v>3089</v>
      </c>
      <c r="D4360" t="s">
        <v>376</v>
      </c>
      <c r="E4360">
        <v>4043</v>
      </c>
      <c r="F4360" t="s">
        <v>13</v>
      </c>
    </row>
    <row r="4361" spans="1:6" hidden="1" x14ac:dyDescent="0.25">
      <c r="A4361" t="s">
        <v>367</v>
      </c>
      <c r="B4361" t="s">
        <v>1763</v>
      </c>
      <c r="C4361" t="s">
        <v>3089</v>
      </c>
      <c r="D4361" t="s">
        <v>865</v>
      </c>
      <c r="E4361">
        <v>4250</v>
      </c>
      <c r="F4361" t="s">
        <v>1078</v>
      </c>
    </row>
    <row r="4362" spans="1:6" hidden="1" x14ac:dyDescent="0.25">
      <c r="A4362" t="s">
        <v>367</v>
      </c>
      <c r="B4362" t="s">
        <v>1763</v>
      </c>
      <c r="C4362" t="s">
        <v>3089</v>
      </c>
      <c r="D4362" t="s">
        <v>375</v>
      </c>
      <c r="E4362">
        <v>4043</v>
      </c>
      <c r="F4362" t="s">
        <v>13</v>
      </c>
    </row>
    <row r="4363" spans="1:6" hidden="1" x14ac:dyDescent="0.25">
      <c r="A4363" t="s">
        <v>367</v>
      </c>
      <c r="B4363" t="s">
        <v>1763</v>
      </c>
      <c r="C4363" t="s">
        <v>3103</v>
      </c>
      <c r="D4363" t="s">
        <v>3111</v>
      </c>
      <c r="E4363">
        <v>8500</v>
      </c>
      <c r="F4363" t="s">
        <v>39</v>
      </c>
    </row>
    <row r="4364" spans="1:6" hidden="1" x14ac:dyDescent="0.25">
      <c r="A4364" t="s">
        <v>367</v>
      </c>
      <c r="B4364" t="s">
        <v>1763</v>
      </c>
      <c r="C4364" t="s">
        <v>3103</v>
      </c>
      <c r="D4364" t="s">
        <v>1228</v>
      </c>
      <c r="E4364">
        <v>7450</v>
      </c>
      <c r="F4364" t="s">
        <v>39</v>
      </c>
    </row>
    <row r="4365" spans="1:6" hidden="1" x14ac:dyDescent="0.25">
      <c r="A4365" t="s">
        <v>367</v>
      </c>
      <c r="B4365" t="s">
        <v>1763</v>
      </c>
      <c r="C4365" t="s">
        <v>3103</v>
      </c>
      <c r="D4365" t="s">
        <v>1359</v>
      </c>
      <c r="E4365">
        <v>7450</v>
      </c>
      <c r="F4365" t="s">
        <v>39</v>
      </c>
    </row>
    <row r="4366" spans="1:6" hidden="1" x14ac:dyDescent="0.25">
      <c r="A4366" t="s">
        <v>367</v>
      </c>
      <c r="B4366" t="s">
        <v>1763</v>
      </c>
      <c r="C4366" t="s">
        <v>3103</v>
      </c>
      <c r="D4366" t="s">
        <v>1612</v>
      </c>
      <c r="E4366">
        <v>7450</v>
      </c>
      <c r="F4366" t="s">
        <v>39</v>
      </c>
    </row>
    <row r="4367" spans="1:6" hidden="1" x14ac:dyDescent="0.25">
      <c r="A4367" t="s">
        <v>367</v>
      </c>
      <c r="B4367" t="s">
        <v>1763</v>
      </c>
      <c r="C4367" t="s">
        <v>3103</v>
      </c>
      <c r="D4367" t="s">
        <v>1720</v>
      </c>
      <c r="E4367">
        <v>7450</v>
      </c>
      <c r="F4367" t="s">
        <v>39</v>
      </c>
    </row>
    <row r="4368" spans="1:6" hidden="1" x14ac:dyDescent="0.25">
      <c r="A4368" t="s">
        <v>367</v>
      </c>
      <c r="B4368" t="s">
        <v>1763</v>
      </c>
      <c r="C4368" t="s">
        <v>3103</v>
      </c>
      <c r="D4368" t="s">
        <v>2405</v>
      </c>
      <c r="E4368">
        <v>8500</v>
      </c>
      <c r="F4368" t="s">
        <v>39</v>
      </c>
    </row>
    <row r="4369" spans="1:6" hidden="1" x14ac:dyDescent="0.25">
      <c r="A4369" t="s">
        <v>367</v>
      </c>
      <c r="B4369" t="s">
        <v>1763</v>
      </c>
      <c r="C4369" t="s">
        <v>3103</v>
      </c>
      <c r="D4369" t="s">
        <v>3104</v>
      </c>
      <c r="E4369">
        <v>4504</v>
      </c>
      <c r="F4369" t="s">
        <v>39</v>
      </c>
    </row>
    <row r="4370" spans="1:6" hidden="1" x14ac:dyDescent="0.25">
      <c r="A4370" t="s">
        <v>367</v>
      </c>
      <c r="B4370" t="s">
        <v>1763</v>
      </c>
      <c r="C4370" t="s">
        <v>3114</v>
      </c>
      <c r="D4370" t="s">
        <v>1430</v>
      </c>
      <c r="E4370" t="s">
        <v>1762</v>
      </c>
      <c r="F4370" t="s">
        <v>1430</v>
      </c>
    </row>
    <row r="4371" spans="1:6" hidden="1" x14ac:dyDescent="0.25">
      <c r="A4371" t="s">
        <v>1462</v>
      </c>
      <c r="B4371" t="s">
        <v>1760</v>
      </c>
      <c r="C4371" t="s">
        <v>1642</v>
      </c>
      <c r="D4371" t="s">
        <v>1702</v>
      </c>
      <c r="E4371">
        <v>2824</v>
      </c>
      <c r="F4371" t="s">
        <v>684</v>
      </c>
    </row>
    <row r="4372" spans="1:6" hidden="1" x14ac:dyDescent="0.25">
      <c r="A4372" t="s">
        <v>1462</v>
      </c>
      <c r="B4372" t="s">
        <v>1760</v>
      </c>
      <c r="C4372" t="s">
        <v>1642</v>
      </c>
      <c r="D4372" t="s">
        <v>1705</v>
      </c>
      <c r="E4372">
        <v>2741</v>
      </c>
      <c r="F4372" t="s">
        <v>684</v>
      </c>
    </row>
    <row r="4373" spans="1:6" hidden="1" x14ac:dyDescent="0.25">
      <c r="A4373" t="s">
        <v>1462</v>
      </c>
      <c r="B4373" t="s">
        <v>1760</v>
      </c>
      <c r="C4373" t="s">
        <v>1642</v>
      </c>
      <c r="D4373" t="s">
        <v>1052</v>
      </c>
      <c r="E4373">
        <v>2742</v>
      </c>
      <c r="F4373" t="s">
        <v>684</v>
      </c>
    </row>
    <row r="4374" spans="1:6" hidden="1" x14ac:dyDescent="0.25">
      <c r="A4374" t="s">
        <v>1462</v>
      </c>
      <c r="B4374" t="s">
        <v>1760</v>
      </c>
      <c r="C4374" t="s">
        <v>1642</v>
      </c>
      <c r="D4374" t="s">
        <v>1710</v>
      </c>
      <c r="E4374">
        <v>2742</v>
      </c>
      <c r="F4374" t="s">
        <v>684</v>
      </c>
    </row>
    <row r="4375" spans="1:6" hidden="1" x14ac:dyDescent="0.25">
      <c r="A4375" t="s">
        <v>1462</v>
      </c>
      <c r="B4375" t="s">
        <v>1760</v>
      </c>
      <c r="C4375" t="s">
        <v>1642</v>
      </c>
      <c r="D4375" t="s">
        <v>2661</v>
      </c>
      <c r="E4375">
        <v>2824</v>
      </c>
      <c r="F4375" t="s">
        <v>30</v>
      </c>
    </row>
    <row r="4376" spans="1:6" hidden="1" x14ac:dyDescent="0.25">
      <c r="A4376" t="s">
        <v>1462</v>
      </c>
      <c r="B4376" t="s">
        <v>1760</v>
      </c>
      <c r="C4376" t="s">
        <v>1642</v>
      </c>
      <c r="D4376" t="s">
        <v>2663</v>
      </c>
      <c r="E4376">
        <v>2824</v>
      </c>
      <c r="F4376" t="s">
        <v>30</v>
      </c>
    </row>
    <row r="4377" spans="1:6" hidden="1" x14ac:dyDescent="0.25">
      <c r="A4377" t="s">
        <v>1462</v>
      </c>
      <c r="B4377" t="s">
        <v>1760</v>
      </c>
      <c r="C4377" t="s">
        <v>1642</v>
      </c>
      <c r="D4377" t="s">
        <v>1704</v>
      </c>
      <c r="E4377">
        <v>2520</v>
      </c>
      <c r="F4377" t="s">
        <v>30</v>
      </c>
    </row>
    <row r="4378" spans="1:6" hidden="1" x14ac:dyDescent="0.25">
      <c r="A4378" t="s">
        <v>1462</v>
      </c>
      <c r="B4378" t="s">
        <v>1760</v>
      </c>
      <c r="C4378" t="s">
        <v>1642</v>
      </c>
      <c r="D4378" t="s">
        <v>1722</v>
      </c>
      <c r="E4378">
        <v>2872</v>
      </c>
      <c r="F4378" t="s">
        <v>684</v>
      </c>
    </row>
    <row r="4379" spans="1:6" hidden="1" x14ac:dyDescent="0.25">
      <c r="A4379" t="s">
        <v>1462</v>
      </c>
      <c r="B4379" t="s">
        <v>1760</v>
      </c>
      <c r="C4379" t="s">
        <v>1642</v>
      </c>
      <c r="D4379" t="s">
        <v>1245</v>
      </c>
      <c r="E4379">
        <v>2824</v>
      </c>
      <c r="F4379" t="s">
        <v>684</v>
      </c>
    </row>
    <row r="4380" spans="1:6" hidden="1" x14ac:dyDescent="0.25">
      <c r="A4380" t="s">
        <v>1462</v>
      </c>
      <c r="B4380" t="s">
        <v>1760</v>
      </c>
      <c r="C4380" t="s">
        <v>1642</v>
      </c>
      <c r="D4380" t="s">
        <v>1386</v>
      </c>
      <c r="E4380">
        <v>2758</v>
      </c>
      <c r="F4380" t="s">
        <v>684</v>
      </c>
    </row>
    <row r="4381" spans="1:6" hidden="1" x14ac:dyDescent="0.25">
      <c r="A4381" t="s">
        <v>1462</v>
      </c>
      <c r="B4381" t="s">
        <v>1760</v>
      </c>
      <c r="C4381" t="s">
        <v>1649</v>
      </c>
      <c r="D4381" t="s">
        <v>852</v>
      </c>
      <c r="E4381">
        <v>4115</v>
      </c>
      <c r="F4381" t="s">
        <v>684</v>
      </c>
    </row>
    <row r="4382" spans="1:6" hidden="1" x14ac:dyDescent="0.25">
      <c r="A4382" t="s">
        <v>1462</v>
      </c>
      <c r="B4382" t="s">
        <v>1760</v>
      </c>
      <c r="C4382" t="s">
        <v>1649</v>
      </c>
      <c r="D4382" t="s">
        <v>419</v>
      </c>
      <c r="E4382">
        <v>4115</v>
      </c>
      <c r="F4382" t="s">
        <v>684</v>
      </c>
    </row>
    <row r="4383" spans="1:6" hidden="1" x14ac:dyDescent="0.25">
      <c r="A4383" t="s">
        <v>1462</v>
      </c>
      <c r="B4383" t="s">
        <v>1760</v>
      </c>
      <c r="C4383" t="s">
        <v>1649</v>
      </c>
      <c r="D4383" t="s">
        <v>1149</v>
      </c>
      <c r="E4383">
        <v>4178</v>
      </c>
      <c r="F4383" t="s">
        <v>684</v>
      </c>
    </row>
    <row r="4384" spans="1:6" hidden="1" x14ac:dyDescent="0.25">
      <c r="A4384" t="s">
        <v>1462</v>
      </c>
      <c r="B4384" t="s">
        <v>1760</v>
      </c>
      <c r="C4384" t="s">
        <v>1649</v>
      </c>
      <c r="D4384" t="s">
        <v>355</v>
      </c>
      <c r="E4384">
        <v>3752</v>
      </c>
      <c r="F4384" t="s">
        <v>30</v>
      </c>
    </row>
    <row r="4385" spans="1:6" hidden="1" x14ac:dyDescent="0.25">
      <c r="A4385" t="s">
        <v>1462</v>
      </c>
      <c r="B4385" t="s">
        <v>1760</v>
      </c>
      <c r="C4385" t="s">
        <v>1649</v>
      </c>
      <c r="D4385" t="s">
        <v>949</v>
      </c>
      <c r="E4385">
        <v>4112</v>
      </c>
      <c r="F4385" t="s">
        <v>30</v>
      </c>
    </row>
    <row r="4386" spans="1:6" hidden="1" x14ac:dyDescent="0.25">
      <c r="A4386" t="s">
        <v>1462</v>
      </c>
      <c r="B4386" t="s">
        <v>1760</v>
      </c>
      <c r="C4386" t="s">
        <v>1649</v>
      </c>
      <c r="D4386" t="s">
        <v>1147</v>
      </c>
      <c r="E4386">
        <v>4112</v>
      </c>
      <c r="F4386" t="s">
        <v>30</v>
      </c>
    </row>
    <row r="4387" spans="1:6" hidden="1" x14ac:dyDescent="0.25">
      <c r="A4387" t="s">
        <v>1462</v>
      </c>
      <c r="B4387" t="s">
        <v>1760</v>
      </c>
      <c r="C4387" t="s">
        <v>1649</v>
      </c>
      <c r="D4387" t="s">
        <v>59</v>
      </c>
      <c r="E4387">
        <v>3739</v>
      </c>
      <c r="F4387" t="s">
        <v>30</v>
      </c>
    </row>
    <row r="4388" spans="1:6" hidden="1" x14ac:dyDescent="0.25">
      <c r="A4388" t="s">
        <v>1462</v>
      </c>
      <c r="B4388" t="s">
        <v>1760</v>
      </c>
      <c r="C4388" t="s">
        <v>1649</v>
      </c>
      <c r="D4388" t="s">
        <v>418</v>
      </c>
      <c r="E4388">
        <v>4115</v>
      </c>
      <c r="F4388" t="s">
        <v>684</v>
      </c>
    </row>
    <row r="4389" spans="1:6" hidden="1" x14ac:dyDescent="0.25">
      <c r="A4389" t="s">
        <v>1462</v>
      </c>
      <c r="B4389" t="s">
        <v>1760</v>
      </c>
      <c r="C4389" t="s">
        <v>1650</v>
      </c>
      <c r="D4389" t="s">
        <v>1724</v>
      </c>
      <c r="E4389">
        <v>2546</v>
      </c>
      <c r="F4389" t="s">
        <v>13</v>
      </c>
    </row>
    <row r="4390" spans="1:6" hidden="1" x14ac:dyDescent="0.25">
      <c r="A4390" t="s">
        <v>1462</v>
      </c>
      <c r="B4390" t="s">
        <v>1760</v>
      </c>
      <c r="C4390" t="s">
        <v>1650</v>
      </c>
      <c r="D4390" t="s">
        <v>3126</v>
      </c>
      <c r="E4390">
        <v>2556</v>
      </c>
      <c r="F4390" t="s">
        <v>13</v>
      </c>
    </row>
    <row r="4391" spans="1:6" hidden="1" x14ac:dyDescent="0.25">
      <c r="A4391" t="s">
        <v>1462</v>
      </c>
      <c r="B4391" t="s">
        <v>1760</v>
      </c>
      <c r="C4391" t="s">
        <v>1650</v>
      </c>
      <c r="D4391" t="s">
        <v>1726</v>
      </c>
      <c r="E4391">
        <v>2566</v>
      </c>
      <c r="F4391" t="s">
        <v>705</v>
      </c>
    </row>
    <row r="4392" spans="1:6" hidden="1" x14ac:dyDescent="0.25">
      <c r="A4392" t="s">
        <v>1462</v>
      </c>
      <c r="B4392" t="s">
        <v>1760</v>
      </c>
      <c r="C4392" t="s">
        <v>1650</v>
      </c>
      <c r="D4392" t="s">
        <v>1075</v>
      </c>
      <c r="E4392">
        <v>2556</v>
      </c>
      <c r="F4392" t="s">
        <v>13</v>
      </c>
    </row>
    <row r="4393" spans="1:6" hidden="1" x14ac:dyDescent="0.25">
      <c r="A4393" t="s">
        <v>1462</v>
      </c>
      <c r="B4393" t="s">
        <v>1760</v>
      </c>
      <c r="C4393" t="s">
        <v>1650</v>
      </c>
      <c r="D4393" t="s">
        <v>1463</v>
      </c>
      <c r="E4393">
        <v>2078</v>
      </c>
      <c r="F4393" t="s">
        <v>13</v>
      </c>
    </row>
    <row r="4394" spans="1:6" hidden="1" x14ac:dyDescent="0.25">
      <c r="A4394" t="s">
        <v>1462</v>
      </c>
      <c r="B4394" t="s">
        <v>1760</v>
      </c>
      <c r="C4394" t="s">
        <v>1650</v>
      </c>
      <c r="D4394" t="s">
        <v>3130</v>
      </c>
      <c r="E4394">
        <v>2550</v>
      </c>
      <c r="F4394" t="s">
        <v>705</v>
      </c>
    </row>
    <row r="4395" spans="1:6" hidden="1" x14ac:dyDescent="0.25">
      <c r="A4395" t="s">
        <v>1462</v>
      </c>
      <c r="B4395" t="s">
        <v>1760</v>
      </c>
      <c r="C4395" t="s">
        <v>1466</v>
      </c>
      <c r="D4395" t="s">
        <v>405</v>
      </c>
      <c r="E4395">
        <v>1726</v>
      </c>
      <c r="F4395" t="s">
        <v>1355</v>
      </c>
    </row>
    <row r="4396" spans="1:6" hidden="1" x14ac:dyDescent="0.25">
      <c r="A4396" t="s">
        <v>1462</v>
      </c>
      <c r="B4396" t="s">
        <v>1760</v>
      </c>
      <c r="C4396" t="s">
        <v>1466</v>
      </c>
      <c r="D4396" t="s">
        <v>403</v>
      </c>
      <c r="E4396">
        <v>1728</v>
      </c>
      <c r="F4396" t="s">
        <v>1078</v>
      </c>
    </row>
    <row r="4397" spans="1:6" hidden="1" x14ac:dyDescent="0.25">
      <c r="A4397" t="s">
        <v>1462</v>
      </c>
      <c r="B4397" t="s">
        <v>1760</v>
      </c>
      <c r="C4397" t="s">
        <v>1466</v>
      </c>
      <c r="D4397" t="s">
        <v>404</v>
      </c>
      <c r="E4397">
        <v>1728</v>
      </c>
      <c r="F4397" t="s">
        <v>1078</v>
      </c>
    </row>
    <row r="4398" spans="1:6" hidden="1" x14ac:dyDescent="0.25">
      <c r="A4398" t="s">
        <v>1462</v>
      </c>
      <c r="B4398" t="s">
        <v>1760</v>
      </c>
      <c r="C4398" t="s">
        <v>1466</v>
      </c>
      <c r="D4398" t="s">
        <v>3137</v>
      </c>
      <c r="E4398">
        <v>1728</v>
      </c>
      <c r="F4398" t="s">
        <v>1355</v>
      </c>
    </row>
    <row r="4399" spans="1:6" hidden="1" x14ac:dyDescent="0.25">
      <c r="A4399" t="s">
        <v>1462</v>
      </c>
      <c r="B4399" t="s">
        <v>1760</v>
      </c>
      <c r="C4399" t="s">
        <v>1466</v>
      </c>
      <c r="D4399" t="s">
        <v>1555</v>
      </c>
      <c r="E4399">
        <v>1</v>
      </c>
      <c r="F4399" t="s">
        <v>1430</v>
      </c>
    </row>
    <row r="4400" spans="1:6" hidden="1" x14ac:dyDescent="0.25">
      <c r="A4400" t="s">
        <v>1462</v>
      </c>
      <c r="B4400" t="s">
        <v>1760</v>
      </c>
      <c r="C4400" t="s">
        <v>1466</v>
      </c>
      <c r="D4400" t="s">
        <v>818</v>
      </c>
      <c r="E4400">
        <v>1728</v>
      </c>
      <c r="F4400" t="s">
        <v>1078</v>
      </c>
    </row>
    <row r="4401" spans="1:6" hidden="1" x14ac:dyDescent="0.25">
      <c r="A4401" t="s">
        <v>1462</v>
      </c>
      <c r="B4401" t="s">
        <v>1760</v>
      </c>
      <c r="C4401" t="s">
        <v>1646</v>
      </c>
      <c r="D4401" t="s">
        <v>18</v>
      </c>
      <c r="E4401">
        <v>1678</v>
      </c>
      <c r="F4401" t="s">
        <v>13</v>
      </c>
    </row>
    <row r="4402" spans="1:6" hidden="1" x14ac:dyDescent="0.25">
      <c r="A4402" t="s">
        <v>1462</v>
      </c>
      <c r="B4402" t="s">
        <v>1760</v>
      </c>
      <c r="C4402" t="s">
        <v>1646</v>
      </c>
      <c r="D4402" t="s">
        <v>15</v>
      </c>
      <c r="E4402">
        <v>1678</v>
      </c>
      <c r="F4402" t="s">
        <v>13</v>
      </c>
    </row>
    <row r="4403" spans="1:6" hidden="1" x14ac:dyDescent="0.25">
      <c r="A4403" t="s">
        <v>1462</v>
      </c>
      <c r="B4403" t="s">
        <v>1760</v>
      </c>
      <c r="C4403" t="s">
        <v>1646</v>
      </c>
      <c r="D4403" t="s">
        <v>17</v>
      </c>
      <c r="E4403">
        <v>1678</v>
      </c>
      <c r="F4403" t="s">
        <v>13</v>
      </c>
    </row>
    <row r="4404" spans="1:6" hidden="1" x14ac:dyDescent="0.25">
      <c r="A4404" t="s">
        <v>1462</v>
      </c>
      <c r="B4404" t="s">
        <v>1760</v>
      </c>
      <c r="C4404" t="s">
        <v>1646</v>
      </c>
      <c r="D4404" t="s">
        <v>20</v>
      </c>
      <c r="E4404">
        <v>1678</v>
      </c>
      <c r="F4404" t="s">
        <v>13</v>
      </c>
    </row>
    <row r="4405" spans="1:6" hidden="1" x14ac:dyDescent="0.25">
      <c r="A4405" t="s">
        <v>1462</v>
      </c>
      <c r="B4405" t="s">
        <v>1760</v>
      </c>
      <c r="C4405" t="s">
        <v>1646</v>
      </c>
      <c r="D4405" t="s">
        <v>19</v>
      </c>
      <c r="E4405">
        <v>1678</v>
      </c>
      <c r="F4405" t="s">
        <v>705</v>
      </c>
    </row>
    <row r="4406" spans="1:6" hidden="1" x14ac:dyDescent="0.25">
      <c r="A4406" t="s">
        <v>1462</v>
      </c>
      <c r="B4406" t="s">
        <v>1760</v>
      </c>
      <c r="C4406" t="s">
        <v>1646</v>
      </c>
      <c r="D4406" t="s">
        <v>794</v>
      </c>
      <c r="E4406">
        <v>1678</v>
      </c>
      <c r="F4406" t="s">
        <v>705</v>
      </c>
    </row>
    <row r="4407" spans="1:6" hidden="1" x14ac:dyDescent="0.25">
      <c r="A4407" t="s">
        <v>1462</v>
      </c>
      <c r="B4407" t="s">
        <v>1760</v>
      </c>
      <c r="C4407" t="s">
        <v>1648</v>
      </c>
      <c r="D4407" t="s">
        <v>1723</v>
      </c>
      <c r="E4407">
        <v>3091</v>
      </c>
      <c r="F4407" t="s">
        <v>684</v>
      </c>
    </row>
    <row r="4408" spans="1:6" hidden="1" x14ac:dyDescent="0.25">
      <c r="A4408" t="s">
        <v>1462</v>
      </c>
      <c r="B4408" t="s">
        <v>1760</v>
      </c>
      <c r="C4408" t="s">
        <v>1648</v>
      </c>
      <c r="D4408" t="s">
        <v>1559</v>
      </c>
      <c r="E4408">
        <v>3091</v>
      </c>
      <c r="F4408" t="s">
        <v>684</v>
      </c>
    </row>
    <row r="4409" spans="1:6" hidden="1" x14ac:dyDescent="0.25">
      <c r="A4409" t="s">
        <v>1462</v>
      </c>
      <c r="B4409" t="s">
        <v>1760</v>
      </c>
      <c r="C4409" t="s">
        <v>1648</v>
      </c>
      <c r="D4409" t="s">
        <v>1390</v>
      </c>
      <c r="E4409">
        <v>3586</v>
      </c>
      <c r="F4409" t="s">
        <v>13</v>
      </c>
    </row>
    <row r="4410" spans="1:6" hidden="1" x14ac:dyDescent="0.25">
      <c r="A4410" t="s">
        <v>1462</v>
      </c>
      <c r="B4410" t="s">
        <v>1760</v>
      </c>
      <c r="C4410" t="s">
        <v>1648</v>
      </c>
      <c r="D4410" t="s">
        <v>60</v>
      </c>
      <c r="E4410">
        <v>3739</v>
      </c>
      <c r="F4410" t="s">
        <v>30</v>
      </c>
    </row>
    <row r="4411" spans="1:6" hidden="1" x14ac:dyDescent="0.25">
      <c r="A4411" t="s">
        <v>1462</v>
      </c>
      <c r="B4411" t="s">
        <v>1760</v>
      </c>
      <c r="C4411" t="s">
        <v>1648</v>
      </c>
      <c r="D4411" t="s">
        <v>146</v>
      </c>
      <c r="E4411">
        <v>3739</v>
      </c>
      <c r="F4411" t="s">
        <v>30</v>
      </c>
    </row>
    <row r="4412" spans="1:6" hidden="1" x14ac:dyDescent="0.25">
      <c r="A4412" t="s">
        <v>1462</v>
      </c>
      <c r="B4412" t="s">
        <v>1760</v>
      </c>
      <c r="C4412" t="s">
        <v>1648</v>
      </c>
      <c r="D4412" t="s">
        <v>145</v>
      </c>
      <c r="E4412">
        <v>3739</v>
      </c>
      <c r="F4412" t="s">
        <v>30</v>
      </c>
    </row>
    <row r="4413" spans="1:6" hidden="1" x14ac:dyDescent="0.25">
      <c r="A4413" t="s">
        <v>1462</v>
      </c>
      <c r="B4413" t="s">
        <v>1760</v>
      </c>
      <c r="C4413" t="s">
        <v>1648</v>
      </c>
      <c r="D4413" t="s">
        <v>1725</v>
      </c>
      <c r="E4413">
        <v>3430</v>
      </c>
      <c r="F4413" t="s">
        <v>13</v>
      </c>
    </row>
    <row r="4414" spans="1:6" hidden="1" x14ac:dyDescent="0.25">
      <c r="A4414" t="s">
        <v>1462</v>
      </c>
      <c r="B4414" t="s">
        <v>1760</v>
      </c>
      <c r="C4414" t="s">
        <v>1648</v>
      </c>
      <c r="D4414" t="s">
        <v>3149</v>
      </c>
      <c r="E4414">
        <v>3091</v>
      </c>
      <c r="F4414" t="s">
        <v>684</v>
      </c>
    </row>
    <row r="4415" spans="1:6" hidden="1" x14ac:dyDescent="0.25">
      <c r="A4415" t="s">
        <v>1462</v>
      </c>
      <c r="B4415" t="s">
        <v>1760</v>
      </c>
      <c r="C4415" t="s">
        <v>774</v>
      </c>
      <c r="D4415" t="s">
        <v>1616</v>
      </c>
      <c r="E4415">
        <v>2566</v>
      </c>
      <c r="F4415" t="s">
        <v>39</v>
      </c>
    </row>
    <row r="4416" spans="1:6" hidden="1" x14ac:dyDescent="0.25">
      <c r="A4416" t="s">
        <v>1462</v>
      </c>
      <c r="B4416" t="s">
        <v>1760</v>
      </c>
      <c r="C4416" t="s">
        <v>774</v>
      </c>
      <c r="D4416" t="s">
        <v>664</v>
      </c>
      <c r="E4416">
        <v>2592</v>
      </c>
      <c r="F4416" t="s">
        <v>39</v>
      </c>
    </row>
    <row r="4417" spans="1:6" hidden="1" x14ac:dyDescent="0.25">
      <c r="A4417" t="s">
        <v>1462</v>
      </c>
      <c r="B4417" t="s">
        <v>1760</v>
      </c>
      <c r="C4417" t="s">
        <v>774</v>
      </c>
      <c r="D4417" t="s">
        <v>665</v>
      </c>
      <c r="E4417">
        <v>2592</v>
      </c>
      <c r="F4417" t="s">
        <v>39</v>
      </c>
    </row>
    <row r="4418" spans="1:6" hidden="1" x14ac:dyDescent="0.25">
      <c r="A4418" t="s">
        <v>1462</v>
      </c>
      <c r="B4418" t="s">
        <v>1760</v>
      </c>
      <c r="C4418" t="s">
        <v>774</v>
      </c>
      <c r="D4418" t="s">
        <v>879</v>
      </c>
      <c r="E4418">
        <v>2556</v>
      </c>
      <c r="F4418" t="s">
        <v>39</v>
      </c>
    </row>
    <row r="4419" spans="1:6" hidden="1" x14ac:dyDescent="0.25">
      <c r="A4419" t="s">
        <v>1462</v>
      </c>
      <c r="B4419" t="s">
        <v>1760</v>
      </c>
      <c r="C4419" t="s">
        <v>774</v>
      </c>
      <c r="D4419" t="s">
        <v>834</v>
      </c>
      <c r="E4419">
        <v>2592</v>
      </c>
      <c r="F4419" t="s">
        <v>39</v>
      </c>
    </row>
    <row r="4420" spans="1:6" hidden="1" x14ac:dyDescent="0.25">
      <c r="A4420" t="s">
        <v>1462</v>
      </c>
      <c r="B4420" t="s">
        <v>1760</v>
      </c>
      <c r="C4420" t="s">
        <v>774</v>
      </c>
      <c r="D4420" t="s">
        <v>835</v>
      </c>
      <c r="E4420">
        <v>2592</v>
      </c>
      <c r="F4420" t="s">
        <v>39</v>
      </c>
    </row>
    <row r="4421" spans="1:6" hidden="1" x14ac:dyDescent="0.25">
      <c r="A4421" t="s">
        <v>1462</v>
      </c>
      <c r="B4421" t="s">
        <v>1760</v>
      </c>
      <c r="C4421" t="s">
        <v>774</v>
      </c>
      <c r="D4421" t="s">
        <v>880</v>
      </c>
      <c r="E4421">
        <v>2592</v>
      </c>
      <c r="F4421" t="s">
        <v>39</v>
      </c>
    </row>
    <row r="4422" spans="1:6" hidden="1" x14ac:dyDescent="0.25">
      <c r="A4422" t="s">
        <v>1462</v>
      </c>
      <c r="B4422" t="s">
        <v>1760</v>
      </c>
      <c r="C4422" t="s">
        <v>774</v>
      </c>
      <c r="D4422" t="s">
        <v>1727</v>
      </c>
      <c r="E4422">
        <v>2556</v>
      </c>
      <c r="F4422" t="s">
        <v>39</v>
      </c>
    </row>
    <row r="4423" spans="1:6" hidden="1" x14ac:dyDescent="0.25">
      <c r="A4423" t="s">
        <v>1462</v>
      </c>
      <c r="B4423" t="s">
        <v>1763</v>
      </c>
      <c r="C4423" t="s">
        <v>1642</v>
      </c>
      <c r="D4423" t="s">
        <v>1710</v>
      </c>
      <c r="E4423">
        <v>2742</v>
      </c>
      <c r="F4423" t="s">
        <v>684</v>
      </c>
    </row>
    <row r="4424" spans="1:6" hidden="1" x14ac:dyDescent="0.25">
      <c r="A4424" t="s">
        <v>1462</v>
      </c>
      <c r="B4424" t="s">
        <v>1763</v>
      </c>
      <c r="C4424" t="s">
        <v>1642</v>
      </c>
      <c r="D4424" t="s">
        <v>2661</v>
      </c>
      <c r="E4424">
        <v>2824</v>
      </c>
      <c r="F4424" t="s">
        <v>30</v>
      </c>
    </row>
    <row r="4425" spans="1:6" hidden="1" x14ac:dyDescent="0.25">
      <c r="A4425" t="s">
        <v>1462</v>
      </c>
      <c r="B4425" t="s">
        <v>1763</v>
      </c>
      <c r="C4425" t="s">
        <v>1642</v>
      </c>
      <c r="D4425" t="s">
        <v>1052</v>
      </c>
      <c r="E4425">
        <v>2742</v>
      </c>
      <c r="F4425" t="s">
        <v>684</v>
      </c>
    </row>
    <row r="4426" spans="1:6" hidden="1" x14ac:dyDescent="0.25">
      <c r="A4426" t="s">
        <v>1462</v>
      </c>
      <c r="B4426" t="s">
        <v>1763</v>
      </c>
      <c r="C4426" t="s">
        <v>1642</v>
      </c>
      <c r="D4426" t="s">
        <v>1386</v>
      </c>
      <c r="E4426">
        <v>2758</v>
      </c>
      <c r="F4426" t="s">
        <v>684</v>
      </c>
    </row>
    <row r="4427" spans="1:6" hidden="1" x14ac:dyDescent="0.25">
      <c r="A4427" t="s">
        <v>1462</v>
      </c>
      <c r="B4427" t="s">
        <v>1763</v>
      </c>
      <c r="C4427" t="s">
        <v>1642</v>
      </c>
      <c r="D4427" t="s">
        <v>974</v>
      </c>
      <c r="E4427">
        <v>2826</v>
      </c>
      <c r="F4427" t="s">
        <v>684</v>
      </c>
    </row>
    <row r="4428" spans="1:6" hidden="1" x14ac:dyDescent="0.25">
      <c r="A4428" t="s">
        <v>1462</v>
      </c>
      <c r="B4428" t="s">
        <v>1763</v>
      </c>
      <c r="C4428" t="s">
        <v>1642</v>
      </c>
      <c r="D4428" t="s">
        <v>1245</v>
      </c>
      <c r="E4428">
        <v>2824</v>
      </c>
      <c r="F4428" t="s">
        <v>684</v>
      </c>
    </row>
    <row r="4429" spans="1:6" hidden="1" x14ac:dyDescent="0.25">
      <c r="A4429" t="s">
        <v>1462</v>
      </c>
      <c r="B4429" t="s">
        <v>1763</v>
      </c>
      <c r="C4429" t="s">
        <v>1642</v>
      </c>
      <c r="D4429" t="s">
        <v>1705</v>
      </c>
      <c r="E4429">
        <v>2741</v>
      </c>
      <c r="F4429" t="s">
        <v>684</v>
      </c>
    </row>
    <row r="4430" spans="1:6" hidden="1" x14ac:dyDescent="0.25">
      <c r="A4430" t="s">
        <v>1462</v>
      </c>
      <c r="B4430" t="s">
        <v>1763</v>
      </c>
      <c r="C4430" t="s">
        <v>1642</v>
      </c>
      <c r="D4430" t="s">
        <v>1722</v>
      </c>
      <c r="E4430">
        <v>2872</v>
      </c>
      <c r="F4430" t="s">
        <v>684</v>
      </c>
    </row>
    <row r="4431" spans="1:6" hidden="1" x14ac:dyDescent="0.25">
      <c r="A4431" t="s">
        <v>1462</v>
      </c>
      <c r="B4431" t="s">
        <v>1763</v>
      </c>
      <c r="C4431" t="s">
        <v>1642</v>
      </c>
      <c r="D4431" t="s">
        <v>1702</v>
      </c>
      <c r="E4431">
        <v>2824</v>
      </c>
      <c r="F4431" t="s">
        <v>684</v>
      </c>
    </row>
    <row r="4432" spans="1:6" hidden="1" x14ac:dyDescent="0.25">
      <c r="A4432" t="s">
        <v>1462</v>
      </c>
      <c r="B4432" t="s">
        <v>1763</v>
      </c>
      <c r="C4432" t="s">
        <v>1642</v>
      </c>
      <c r="D4432" t="s">
        <v>2663</v>
      </c>
      <c r="E4432">
        <v>2824</v>
      </c>
      <c r="F4432" t="s">
        <v>30</v>
      </c>
    </row>
    <row r="4433" spans="1:6" hidden="1" x14ac:dyDescent="0.25">
      <c r="A4433" t="s">
        <v>1462</v>
      </c>
      <c r="B4433" t="s">
        <v>1763</v>
      </c>
      <c r="C4433" t="s">
        <v>3116</v>
      </c>
      <c r="D4433" t="s">
        <v>852</v>
      </c>
      <c r="E4433">
        <v>4115</v>
      </c>
      <c r="F4433" t="s">
        <v>684</v>
      </c>
    </row>
    <row r="4434" spans="1:6" hidden="1" x14ac:dyDescent="0.25">
      <c r="A4434" t="s">
        <v>1462</v>
      </c>
      <c r="B4434" t="s">
        <v>1763</v>
      </c>
      <c r="C4434" t="s">
        <v>3116</v>
      </c>
      <c r="D4434" t="s">
        <v>1149</v>
      </c>
      <c r="E4434">
        <v>4178</v>
      </c>
      <c r="F4434" t="s">
        <v>684</v>
      </c>
    </row>
    <row r="4435" spans="1:6" hidden="1" x14ac:dyDescent="0.25">
      <c r="A4435" t="s">
        <v>1462</v>
      </c>
      <c r="B4435" t="s">
        <v>1763</v>
      </c>
      <c r="C4435" t="s">
        <v>3116</v>
      </c>
      <c r="D4435" t="s">
        <v>1147</v>
      </c>
      <c r="E4435">
        <v>4112</v>
      </c>
      <c r="F4435" t="s">
        <v>30</v>
      </c>
    </row>
    <row r="4436" spans="1:6" hidden="1" x14ac:dyDescent="0.25">
      <c r="A4436" t="s">
        <v>1462</v>
      </c>
      <c r="B4436" t="s">
        <v>1763</v>
      </c>
      <c r="C4436" t="s">
        <v>3116</v>
      </c>
      <c r="D4436" t="s">
        <v>59</v>
      </c>
      <c r="E4436">
        <v>3739</v>
      </c>
      <c r="F4436" t="s">
        <v>30</v>
      </c>
    </row>
    <row r="4437" spans="1:6" hidden="1" x14ac:dyDescent="0.25">
      <c r="A4437" t="s">
        <v>1462</v>
      </c>
      <c r="B4437" t="s">
        <v>1763</v>
      </c>
      <c r="C4437" t="s">
        <v>3116</v>
      </c>
      <c r="D4437" t="s">
        <v>418</v>
      </c>
      <c r="E4437">
        <v>4115</v>
      </c>
      <c r="F4437" t="s">
        <v>684</v>
      </c>
    </row>
    <row r="4438" spans="1:6" hidden="1" x14ac:dyDescent="0.25">
      <c r="A4438" t="s">
        <v>1462</v>
      </c>
      <c r="B4438" t="s">
        <v>1763</v>
      </c>
      <c r="C4438" t="s">
        <v>3116</v>
      </c>
      <c r="D4438" t="s">
        <v>1730</v>
      </c>
      <c r="E4438">
        <v>4250</v>
      </c>
      <c r="F4438" t="s">
        <v>30</v>
      </c>
    </row>
    <row r="4439" spans="1:6" hidden="1" x14ac:dyDescent="0.25">
      <c r="A4439" t="s">
        <v>1462</v>
      </c>
      <c r="B4439" t="s">
        <v>1763</v>
      </c>
      <c r="C4439" t="s">
        <v>3116</v>
      </c>
      <c r="D4439" t="s">
        <v>949</v>
      </c>
      <c r="E4439">
        <v>4112</v>
      </c>
      <c r="F4439" t="s">
        <v>30</v>
      </c>
    </row>
    <row r="4440" spans="1:6" hidden="1" x14ac:dyDescent="0.25">
      <c r="A4440" t="s">
        <v>1462</v>
      </c>
      <c r="B4440" t="s">
        <v>1763</v>
      </c>
      <c r="C4440" t="s">
        <v>3116</v>
      </c>
      <c r="D4440" t="s">
        <v>355</v>
      </c>
      <c r="E4440">
        <v>3752</v>
      </c>
      <c r="F4440" t="s">
        <v>30</v>
      </c>
    </row>
    <row r="4441" spans="1:6" hidden="1" x14ac:dyDescent="0.25">
      <c r="A4441" t="s">
        <v>1462</v>
      </c>
      <c r="B4441" t="s">
        <v>1763</v>
      </c>
      <c r="C4441" t="s">
        <v>1650</v>
      </c>
      <c r="D4441" t="s">
        <v>3126</v>
      </c>
      <c r="E4441">
        <v>2556</v>
      </c>
      <c r="F4441" t="s">
        <v>13</v>
      </c>
    </row>
    <row r="4442" spans="1:6" hidden="1" x14ac:dyDescent="0.25">
      <c r="A4442" t="s">
        <v>1462</v>
      </c>
      <c r="B4442" t="s">
        <v>1763</v>
      </c>
      <c r="C4442" t="s">
        <v>1650</v>
      </c>
      <c r="D4442" t="s">
        <v>1724</v>
      </c>
      <c r="E4442">
        <v>2546</v>
      </c>
      <c r="F4442" t="s">
        <v>13</v>
      </c>
    </row>
    <row r="4443" spans="1:6" hidden="1" x14ac:dyDescent="0.25">
      <c r="A4443" t="s">
        <v>1462</v>
      </c>
      <c r="B4443" t="s">
        <v>1763</v>
      </c>
      <c r="C4443" t="s">
        <v>1650</v>
      </c>
      <c r="D4443" t="s">
        <v>3132</v>
      </c>
      <c r="E4443">
        <v>2785</v>
      </c>
      <c r="F4443" t="s">
        <v>13</v>
      </c>
    </row>
    <row r="4444" spans="1:6" hidden="1" x14ac:dyDescent="0.25">
      <c r="A4444" t="s">
        <v>1462</v>
      </c>
      <c r="B4444" t="s">
        <v>1763</v>
      </c>
      <c r="C4444" t="s">
        <v>1650</v>
      </c>
      <c r="D4444" t="s">
        <v>3130</v>
      </c>
      <c r="E4444">
        <v>2550</v>
      </c>
      <c r="F4444" t="s">
        <v>705</v>
      </c>
    </row>
    <row r="4445" spans="1:6" hidden="1" x14ac:dyDescent="0.25">
      <c r="A4445" t="s">
        <v>1462</v>
      </c>
      <c r="B4445" t="s">
        <v>1763</v>
      </c>
      <c r="C4445" t="s">
        <v>1650</v>
      </c>
      <c r="D4445" t="s">
        <v>1726</v>
      </c>
      <c r="E4445">
        <v>2566</v>
      </c>
      <c r="F4445" t="s">
        <v>705</v>
      </c>
    </row>
    <row r="4446" spans="1:6" hidden="1" x14ac:dyDescent="0.25">
      <c r="A4446" t="s">
        <v>1462</v>
      </c>
      <c r="B4446" t="s">
        <v>1763</v>
      </c>
      <c r="C4446" t="s">
        <v>1650</v>
      </c>
      <c r="D4446" t="s">
        <v>1075</v>
      </c>
      <c r="E4446">
        <v>2556</v>
      </c>
      <c r="F4446" t="s">
        <v>13</v>
      </c>
    </row>
    <row r="4447" spans="1:6" hidden="1" x14ac:dyDescent="0.25">
      <c r="A4447" t="s">
        <v>1462</v>
      </c>
      <c r="B4447" t="s">
        <v>1763</v>
      </c>
      <c r="C4447" t="s">
        <v>1466</v>
      </c>
      <c r="D4447" t="s">
        <v>404</v>
      </c>
      <c r="E4447">
        <v>1728</v>
      </c>
      <c r="F4447" t="s">
        <v>1078</v>
      </c>
    </row>
    <row r="4448" spans="1:6" hidden="1" x14ac:dyDescent="0.25">
      <c r="A4448" t="s">
        <v>1462</v>
      </c>
      <c r="B4448" t="s">
        <v>1763</v>
      </c>
      <c r="C4448" t="s">
        <v>1466</v>
      </c>
      <c r="D4448" t="s">
        <v>3140</v>
      </c>
      <c r="E4448">
        <v>1800</v>
      </c>
      <c r="F4448" t="s">
        <v>1078</v>
      </c>
    </row>
    <row r="4449" spans="1:6" hidden="1" x14ac:dyDescent="0.25">
      <c r="A4449" t="s">
        <v>1462</v>
      </c>
      <c r="B4449" t="s">
        <v>1763</v>
      </c>
      <c r="C4449" t="s">
        <v>1466</v>
      </c>
      <c r="D4449" t="s">
        <v>403</v>
      </c>
      <c r="E4449">
        <v>1728</v>
      </c>
      <c r="F4449" t="s">
        <v>1078</v>
      </c>
    </row>
    <row r="4450" spans="1:6" hidden="1" x14ac:dyDescent="0.25">
      <c r="A4450" t="s">
        <v>1462</v>
      </c>
      <c r="B4450" t="s">
        <v>1763</v>
      </c>
      <c r="C4450" t="s">
        <v>1466</v>
      </c>
      <c r="D4450" t="s">
        <v>3137</v>
      </c>
      <c r="E4450">
        <v>1728</v>
      </c>
      <c r="F4450" t="s">
        <v>1355</v>
      </c>
    </row>
    <row r="4451" spans="1:6" hidden="1" x14ac:dyDescent="0.25">
      <c r="A4451" t="s">
        <v>1462</v>
      </c>
      <c r="B4451" t="s">
        <v>1763</v>
      </c>
      <c r="C4451" t="s">
        <v>1466</v>
      </c>
      <c r="D4451" t="s">
        <v>818</v>
      </c>
      <c r="E4451">
        <v>1728</v>
      </c>
      <c r="F4451" t="s">
        <v>1078</v>
      </c>
    </row>
    <row r="4452" spans="1:6" hidden="1" x14ac:dyDescent="0.25">
      <c r="A4452" t="s">
        <v>1462</v>
      </c>
      <c r="B4452" t="s">
        <v>1763</v>
      </c>
      <c r="C4452" t="s">
        <v>1646</v>
      </c>
      <c r="D4452" t="s">
        <v>18</v>
      </c>
      <c r="E4452">
        <v>1678</v>
      </c>
      <c r="F4452" t="s">
        <v>13</v>
      </c>
    </row>
    <row r="4453" spans="1:6" hidden="1" x14ac:dyDescent="0.25">
      <c r="A4453" t="s">
        <v>1462</v>
      </c>
      <c r="B4453" t="s">
        <v>1763</v>
      </c>
      <c r="C4453" t="s">
        <v>1646</v>
      </c>
      <c r="D4453" t="s">
        <v>17</v>
      </c>
      <c r="E4453">
        <v>1678</v>
      </c>
      <c r="F4453" t="s">
        <v>13</v>
      </c>
    </row>
    <row r="4454" spans="1:6" hidden="1" x14ac:dyDescent="0.25">
      <c r="A4454" t="s">
        <v>1462</v>
      </c>
      <c r="B4454" t="s">
        <v>1763</v>
      </c>
      <c r="C4454" t="s">
        <v>1646</v>
      </c>
      <c r="D4454" t="s">
        <v>15</v>
      </c>
      <c r="E4454">
        <v>1678</v>
      </c>
      <c r="F4454" t="s">
        <v>13</v>
      </c>
    </row>
    <row r="4455" spans="1:6" hidden="1" x14ac:dyDescent="0.25">
      <c r="A4455" t="s">
        <v>1462</v>
      </c>
      <c r="B4455" t="s">
        <v>1763</v>
      </c>
      <c r="C4455" t="s">
        <v>1646</v>
      </c>
      <c r="D4455" t="s">
        <v>20</v>
      </c>
      <c r="E4455">
        <v>1678</v>
      </c>
      <c r="F4455" t="s">
        <v>13</v>
      </c>
    </row>
    <row r="4456" spans="1:6" hidden="1" x14ac:dyDescent="0.25">
      <c r="A4456" t="s">
        <v>1462</v>
      </c>
      <c r="B4456" t="s">
        <v>1763</v>
      </c>
      <c r="C4456" t="s">
        <v>1646</v>
      </c>
      <c r="D4456" t="s">
        <v>19</v>
      </c>
      <c r="E4456">
        <v>1678</v>
      </c>
      <c r="F4456" t="s">
        <v>705</v>
      </c>
    </row>
    <row r="4457" spans="1:6" hidden="1" x14ac:dyDescent="0.25">
      <c r="A4457" t="s">
        <v>1462</v>
      </c>
      <c r="B4457" t="s">
        <v>1763</v>
      </c>
      <c r="C4457" t="s">
        <v>1646</v>
      </c>
      <c r="D4457" t="s">
        <v>794</v>
      </c>
      <c r="E4457">
        <v>1678</v>
      </c>
      <c r="F4457" t="s">
        <v>705</v>
      </c>
    </row>
    <row r="4458" spans="1:6" hidden="1" x14ac:dyDescent="0.25">
      <c r="A4458" t="s">
        <v>1462</v>
      </c>
      <c r="B4458" t="s">
        <v>1763</v>
      </c>
      <c r="C4458" t="s">
        <v>1648</v>
      </c>
      <c r="D4458" t="s">
        <v>1723</v>
      </c>
      <c r="E4458">
        <v>3091</v>
      </c>
      <c r="F4458" t="s">
        <v>684</v>
      </c>
    </row>
    <row r="4459" spans="1:6" hidden="1" x14ac:dyDescent="0.25">
      <c r="A4459" t="s">
        <v>1462</v>
      </c>
      <c r="B4459" t="s">
        <v>1763</v>
      </c>
      <c r="C4459" t="s">
        <v>1648</v>
      </c>
      <c r="D4459" t="s">
        <v>1559</v>
      </c>
      <c r="E4459">
        <v>3091</v>
      </c>
      <c r="F4459" t="s">
        <v>684</v>
      </c>
    </row>
    <row r="4460" spans="1:6" hidden="1" x14ac:dyDescent="0.25">
      <c r="A4460" t="s">
        <v>1462</v>
      </c>
      <c r="B4460" t="s">
        <v>1763</v>
      </c>
      <c r="C4460" t="s">
        <v>1648</v>
      </c>
      <c r="D4460" t="s">
        <v>1390</v>
      </c>
      <c r="E4460">
        <v>3586</v>
      </c>
      <c r="F4460" t="s">
        <v>13</v>
      </c>
    </row>
    <row r="4461" spans="1:6" hidden="1" x14ac:dyDescent="0.25">
      <c r="A4461" t="s">
        <v>1462</v>
      </c>
      <c r="B4461" t="s">
        <v>1763</v>
      </c>
      <c r="C4461" t="s">
        <v>1648</v>
      </c>
      <c r="D4461" t="s">
        <v>60</v>
      </c>
      <c r="E4461">
        <v>3739</v>
      </c>
      <c r="F4461" t="s">
        <v>30</v>
      </c>
    </row>
    <row r="4462" spans="1:6" hidden="1" x14ac:dyDescent="0.25">
      <c r="A4462" t="s">
        <v>1462</v>
      </c>
      <c r="B4462" t="s">
        <v>1763</v>
      </c>
      <c r="C4462" t="s">
        <v>1648</v>
      </c>
      <c r="D4462" t="s">
        <v>146</v>
      </c>
      <c r="E4462">
        <v>3739</v>
      </c>
      <c r="F4462" t="s">
        <v>30</v>
      </c>
    </row>
    <row r="4463" spans="1:6" hidden="1" x14ac:dyDescent="0.25">
      <c r="A4463" t="s">
        <v>1462</v>
      </c>
      <c r="B4463" t="s">
        <v>1763</v>
      </c>
      <c r="C4463" t="s">
        <v>1648</v>
      </c>
      <c r="D4463" t="s">
        <v>145</v>
      </c>
      <c r="E4463">
        <v>3739</v>
      </c>
      <c r="F4463" t="s">
        <v>30</v>
      </c>
    </row>
    <row r="4464" spans="1:6" hidden="1" x14ac:dyDescent="0.25">
      <c r="A4464" t="s">
        <v>1462</v>
      </c>
      <c r="B4464" t="s">
        <v>1763</v>
      </c>
      <c r="C4464" t="s">
        <v>1648</v>
      </c>
      <c r="D4464" t="s">
        <v>1725</v>
      </c>
      <c r="E4464">
        <v>3430</v>
      </c>
      <c r="F4464" t="s">
        <v>13</v>
      </c>
    </row>
    <row r="4465" spans="1:6" hidden="1" x14ac:dyDescent="0.25">
      <c r="A4465" t="s">
        <v>1462</v>
      </c>
      <c r="B4465" t="s">
        <v>1763</v>
      </c>
      <c r="C4465" t="s">
        <v>1648</v>
      </c>
      <c r="D4465" t="s">
        <v>3149</v>
      </c>
      <c r="E4465">
        <v>3091</v>
      </c>
      <c r="F4465" t="s">
        <v>684</v>
      </c>
    </row>
    <row r="4466" spans="1:6" hidden="1" x14ac:dyDescent="0.25">
      <c r="A4466" t="s">
        <v>1462</v>
      </c>
      <c r="B4466" t="s">
        <v>1763</v>
      </c>
      <c r="C4466" t="s">
        <v>774</v>
      </c>
      <c r="D4466" t="s">
        <v>1616</v>
      </c>
      <c r="E4466">
        <v>2566</v>
      </c>
      <c r="F4466" t="s">
        <v>39</v>
      </c>
    </row>
    <row r="4467" spans="1:6" hidden="1" x14ac:dyDescent="0.25">
      <c r="A4467" t="s">
        <v>1462</v>
      </c>
      <c r="B4467" t="s">
        <v>1763</v>
      </c>
      <c r="C4467" t="s">
        <v>774</v>
      </c>
      <c r="D4467" t="s">
        <v>664</v>
      </c>
      <c r="E4467">
        <v>2592</v>
      </c>
      <c r="F4467" t="s">
        <v>39</v>
      </c>
    </row>
    <row r="4468" spans="1:6" hidden="1" x14ac:dyDescent="0.25">
      <c r="A4468" t="s">
        <v>1462</v>
      </c>
      <c r="B4468" t="s">
        <v>1763</v>
      </c>
      <c r="C4468" t="s">
        <v>774</v>
      </c>
      <c r="D4468" t="s">
        <v>665</v>
      </c>
      <c r="E4468">
        <v>2592</v>
      </c>
      <c r="F4468" t="s">
        <v>39</v>
      </c>
    </row>
    <row r="4469" spans="1:6" hidden="1" x14ac:dyDescent="0.25">
      <c r="A4469" t="s">
        <v>1462</v>
      </c>
      <c r="B4469" t="s">
        <v>1763</v>
      </c>
      <c r="C4469" t="s">
        <v>774</v>
      </c>
      <c r="D4469" t="s">
        <v>879</v>
      </c>
      <c r="E4469">
        <v>2556</v>
      </c>
      <c r="F4469" t="s">
        <v>39</v>
      </c>
    </row>
    <row r="4470" spans="1:6" hidden="1" x14ac:dyDescent="0.25">
      <c r="A4470" t="s">
        <v>1462</v>
      </c>
      <c r="B4470" t="s">
        <v>1763</v>
      </c>
      <c r="C4470" t="s">
        <v>774</v>
      </c>
      <c r="D4470" t="s">
        <v>834</v>
      </c>
      <c r="E4470">
        <v>2592</v>
      </c>
      <c r="F4470" t="s">
        <v>39</v>
      </c>
    </row>
    <row r="4471" spans="1:6" hidden="1" x14ac:dyDescent="0.25">
      <c r="A4471" t="s">
        <v>1462</v>
      </c>
      <c r="B4471" t="s">
        <v>1763</v>
      </c>
      <c r="C4471" t="s">
        <v>774</v>
      </c>
      <c r="D4471" t="s">
        <v>835</v>
      </c>
      <c r="E4471">
        <v>2592</v>
      </c>
      <c r="F4471" t="s">
        <v>39</v>
      </c>
    </row>
    <row r="4472" spans="1:6" hidden="1" x14ac:dyDescent="0.25">
      <c r="A4472" t="s">
        <v>1462</v>
      </c>
      <c r="B4472" t="s">
        <v>1763</v>
      </c>
      <c r="C4472" t="s">
        <v>774</v>
      </c>
      <c r="D4472" t="s">
        <v>880</v>
      </c>
      <c r="E4472">
        <v>2592</v>
      </c>
      <c r="F4472" t="s">
        <v>39</v>
      </c>
    </row>
    <row r="4473" spans="1:6" hidden="1" x14ac:dyDescent="0.25">
      <c r="A4473" t="s">
        <v>1462</v>
      </c>
      <c r="B4473" t="s">
        <v>1763</v>
      </c>
      <c r="C4473" t="s">
        <v>774</v>
      </c>
      <c r="D4473" t="s">
        <v>1727</v>
      </c>
      <c r="E4473">
        <v>2556</v>
      </c>
      <c r="F4473" t="s">
        <v>39</v>
      </c>
    </row>
    <row r="4474" spans="1:6" hidden="1" x14ac:dyDescent="0.25">
      <c r="A4474" t="s">
        <v>1460</v>
      </c>
      <c r="B4474" t="s">
        <v>1760</v>
      </c>
      <c r="C4474" t="s">
        <v>1642</v>
      </c>
      <c r="D4474" t="s">
        <v>1245</v>
      </c>
      <c r="E4474">
        <v>2824</v>
      </c>
      <c r="F4474" t="s">
        <v>684</v>
      </c>
    </row>
    <row r="4475" spans="1:6" hidden="1" x14ac:dyDescent="0.25">
      <c r="A4475" t="s">
        <v>1460</v>
      </c>
      <c r="B4475" t="s">
        <v>1760</v>
      </c>
      <c r="C4475" t="s">
        <v>1642</v>
      </c>
      <c r="D4475" t="s">
        <v>1704</v>
      </c>
      <c r="E4475">
        <v>2520</v>
      </c>
      <c r="F4475" t="s">
        <v>30</v>
      </c>
    </row>
    <row r="4476" spans="1:6" hidden="1" x14ac:dyDescent="0.25">
      <c r="A4476" t="s">
        <v>1460</v>
      </c>
      <c r="B4476" t="s">
        <v>1760</v>
      </c>
      <c r="C4476" t="s">
        <v>1642</v>
      </c>
      <c r="D4476" t="s">
        <v>1722</v>
      </c>
      <c r="E4476">
        <v>2872</v>
      </c>
      <c r="F4476" t="s">
        <v>684</v>
      </c>
    </row>
    <row r="4477" spans="1:6" hidden="1" x14ac:dyDescent="0.25">
      <c r="A4477" t="s">
        <v>1460</v>
      </c>
      <c r="B4477" t="s">
        <v>1760</v>
      </c>
      <c r="C4477" t="s">
        <v>1642</v>
      </c>
      <c r="D4477" t="s">
        <v>2663</v>
      </c>
      <c r="E4477">
        <v>2824</v>
      </c>
      <c r="F4477" t="s">
        <v>30</v>
      </c>
    </row>
    <row r="4478" spans="1:6" hidden="1" x14ac:dyDescent="0.25">
      <c r="A4478" t="s">
        <v>1460</v>
      </c>
      <c r="B4478" t="s">
        <v>1760</v>
      </c>
      <c r="C4478" t="s">
        <v>1642</v>
      </c>
      <c r="D4478" t="s">
        <v>2661</v>
      </c>
      <c r="E4478">
        <v>2824</v>
      </c>
      <c r="F4478" t="s">
        <v>30</v>
      </c>
    </row>
    <row r="4479" spans="1:6" hidden="1" x14ac:dyDescent="0.25">
      <c r="A4479" t="s">
        <v>1460</v>
      </c>
      <c r="B4479" t="s">
        <v>1760</v>
      </c>
      <c r="C4479" t="s">
        <v>1642</v>
      </c>
      <c r="D4479" t="s">
        <v>1710</v>
      </c>
      <c r="E4479">
        <v>2742</v>
      </c>
      <c r="F4479" t="s">
        <v>684</v>
      </c>
    </row>
    <row r="4480" spans="1:6" hidden="1" x14ac:dyDescent="0.25">
      <c r="A4480" t="s">
        <v>1460</v>
      </c>
      <c r="B4480" t="s">
        <v>1760</v>
      </c>
      <c r="C4480" t="s">
        <v>1642</v>
      </c>
      <c r="D4480" t="s">
        <v>1052</v>
      </c>
      <c r="E4480">
        <v>2742</v>
      </c>
      <c r="F4480" t="s">
        <v>684</v>
      </c>
    </row>
    <row r="4481" spans="1:6" hidden="1" x14ac:dyDescent="0.25">
      <c r="A4481" t="s">
        <v>1460</v>
      </c>
      <c r="B4481" t="s">
        <v>1760</v>
      </c>
      <c r="C4481" t="s">
        <v>1642</v>
      </c>
      <c r="D4481" t="s">
        <v>1386</v>
      </c>
      <c r="E4481">
        <v>2758</v>
      </c>
      <c r="F4481" t="s">
        <v>684</v>
      </c>
    </row>
    <row r="4482" spans="1:6" hidden="1" x14ac:dyDescent="0.25">
      <c r="A4482" t="s">
        <v>1460</v>
      </c>
      <c r="B4482" t="s">
        <v>1760</v>
      </c>
      <c r="C4482" t="s">
        <v>1642</v>
      </c>
      <c r="D4482" t="s">
        <v>1705</v>
      </c>
      <c r="E4482">
        <v>2741</v>
      </c>
      <c r="F4482" t="s">
        <v>684</v>
      </c>
    </row>
    <row r="4483" spans="1:6" hidden="1" x14ac:dyDescent="0.25">
      <c r="A4483" t="s">
        <v>1460</v>
      </c>
      <c r="B4483" t="s">
        <v>1760</v>
      </c>
      <c r="C4483" t="s">
        <v>1642</v>
      </c>
      <c r="D4483" t="s">
        <v>1702</v>
      </c>
      <c r="E4483">
        <v>2824</v>
      </c>
      <c r="F4483" t="s">
        <v>684</v>
      </c>
    </row>
    <row r="4484" spans="1:6" hidden="1" x14ac:dyDescent="0.25">
      <c r="A4484" t="s">
        <v>1460</v>
      </c>
      <c r="B4484" t="s">
        <v>1760</v>
      </c>
      <c r="C4484" t="s">
        <v>1649</v>
      </c>
      <c r="D4484" t="s">
        <v>1149</v>
      </c>
      <c r="E4484">
        <v>4178</v>
      </c>
      <c r="F4484" t="s">
        <v>684</v>
      </c>
    </row>
    <row r="4485" spans="1:6" hidden="1" x14ac:dyDescent="0.25">
      <c r="A4485" t="s">
        <v>1460</v>
      </c>
      <c r="B4485" t="s">
        <v>1760</v>
      </c>
      <c r="C4485" t="s">
        <v>1649</v>
      </c>
      <c r="D4485" t="s">
        <v>418</v>
      </c>
      <c r="E4485">
        <v>4115</v>
      </c>
      <c r="F4485" t="s">
        <v>684</v>
      </c>
    </row>
    <row r="4486" spans="1:6" hidden="1" x14ac:dyDescent="0.25">
      <c r="A4486" t="s">
        <v>1460</v>
      </c>
      <c r="B4486" t="s">
        <v>1760</v>
      </c>
      <c r="C4486" t="s">
        <v>1649</v>
      </c>
      <c r="D4486" t="s">
        <v>59</v>
      </c>
      <c r="E4486">
        <v>3739</v>
      </c>
      <c r="F4486" t="s">
        <v>30</v>
      </c>
    </row>
    <row r="4487" spans="1:6" hidden="1" x14ac:dyDescent="0.25">
      <c r="A4487" t="s">
        <v>1460</v>
      </c>
      <c r="B4487" t="s">
        <v>1760</v>
      </c>
      <c r="C4487" t="s">
        <v>1649</v>
      </c>
      <c r="D4487" t="s">
        <v>949</v>
      </c>
      <c r="E4487">
        <v>4112</v>
      </c>
      <c r="F4487" t="s">
        <v>30</v>
      </c>
    </row>
    <row r="4488" spans="1:6" hidden="1" x14ac:dyDescent="0.25">
      <c r="A4488" t="s">
        <v>1460</v>
      </c>
      <c r="B4488" t="s">
        <v>1760</v>
      </c>
      <c r="C4488" t="s">
        <v>1649</v>
      </c>
      <c r="D4488" t="s">
        <v>1147</v>
      </c>
      <c r="E4488">
        <v>4112</v>
      </c>
      <c r="F4488" t="s">
        <v>30</v>
      </c>
    </row>
    <row r="4489" spans="1:6" hidden="1" x14ac:dyDescent="0.25">
      <c r="A4489" t="s">
        <v>1460</v>
      </c>
      <c r="B4489" t="s">
        <v>1760</v>
      </c>
      <c r="C4489" t="s">
        <v>1649</v>
      </c>
      <c r="D4489" t="s">
        <v>355</v>
      </c>
      <c r="E4489">
        <v>3752</v>
      </c>
      <c r="F4489" t="s">
        <v>30</v>
      </c>
    </row>
    <row r="4490" spans="1:6" hidden="1" x14ac:dyDescent="0.25">
      <c r="A4490" t="s">
        <v>1460</v>
      </c>
      <c r="B4490" t="s">
        <v>1760</v>
      </c>
      <c r="C4490" t="s">
        <v>1649</v>
      </c>
      <c r="D4490" t="s">
        <v>419</v>
      </c>
      <c r="E4490">
        <v>4115</v>
      </c>
      <c r="F4490" t="s">
        <v>684</v>
      </c>
    </row>
    <row r="4491" spans="1:6" hidden="1" x14ac:dyDescent="0.25">
      <c r="A4491" t="s">
        <v>1460</v>
      </c>
      <c r="B4491" t="s">
        <v>1760</v>
      </c>
      <c r="C4491" t="s">
        <v>1649</v>
      </c>
      <c r="D4491" t="s">
        <v>852</v>
      </c>
      <c r="E4491">
        <v>4115</v>
      </c>
      <c r="F4491" t="s">
        <v>684</v>
      </c>
    </row>
    <row r="4492" spans="1:6" hidden="1" x14ac:dyDescent="0.25">
      <c r="A4492" t="s">
        <v>1460</v>
      </c>
      <c r="B4492" t="s">
        <v>1760</v>
      </c>
      <c r="C4492" t="s">
        <v>1650</v>
      </c>
      <c r="D4492" t="s">
        <v>3130</v>
      </c>
      <c r="E4492">
        <v>2550</v>
      </c>
      <c r="F4492" t="s">
        <v>705</v>
      </c>
    </row>
    <row r="4493" spans="1:6" hidden="1" x14ac:dyDescent="0.25">
      <c r="A4493" t="s">
        <v>1460</v>
      </c>
      <c r="B4493" t="s">
        <v>1760</v>
      </c>
      <c r="C4493" t="s">
        <v>1650</v>
      </c>
      <c r="D4493" t="s">
        <v>1726</v>
      </c>
      <c r="E4493">
        <v>2566</v>
      </c>
      <c r="F4493" t="s">
        <v>705</v>
      </c>
    </row>
    <row r="4494" spans="1:6" hidden="1" x14ac:dyDescent="0.25">
      <c r="A4494" t="s">
        <v>1460</v>
      </c>
      <c r="B4494" t="s">
        <v>1760</v>
      </c>
      <c r="C4494" t="s">
        <v>1650</v>
      </c>
      <c r="D4494" t="s">
        <v>1463</v>
      </c>
      <c r="E4494">
        <v>2078</v>
      </c>
      <c r="F4494" t="s">
        <v>13</v>
      </c>
    </row>
    <row r="4495" spans="1:6" hidden="1" x14ac:dyDescent="0.25">
      <c r="A4495" t="s">
        <v>1460</v>
      </c>
      <c r="B4495" t="s">
        <v>1760</v>
      </c>
      <c r="C4495" t="s">
        <v>1650</v>
      </c>
      <c r="D4495" t="s">
        <v>1075</v>
      </c>
      <c r="E4495">
        <v>2556</v>
      </c>
      <c r="F4495" t="s">
        <v>13</v>
      </c>
    </row>
    <row r="4496" spans="1:6" hidden="1" x14ac:dyDescent="0.25">
      <c r="A4496" t="s">
        <v>1460</v>
      </c>
      <c r="B4496" t="s">
        <v>1760</v>
      </c>
      <c r="C4496" t="s">
        <v>1650</v>
      </c>
      <c r="D4496" t="s">
        <v>1724</v>
      </c>
      <c r="E4496">
        <v>2546</v>
      </c>
      <c r="F4496" t="s">
        <v>13</v>
      </c>
    </row>
    <row r="4497" spans="1:6" hidden="1" x14ac:dyDescent="0.25">
      <c r="A4497" t="s">
        <v>1460</v>
      </c>
      <c r="B4497" t="s">
        <v>1760</v>
      </c>
      <c r="C4497" t="s">
        <v>1650</v>
      </c>
      <c r="D4497" t="s">
        <v>3126</v>
      </c>
      <c r="E4497">
        <v>2556</v>
      </c>
      <c r="F4497" t="s">
        <v>13</v>
      </c>
    </row>
    <row r="4498" spans="1:6" hidden="1" x14ac:dyDescent="0.25">
      <c r="A4498" t="s">
        <v>1460</v>
      </c>
      <c r="B4498" t="s">
        <v>1760</v>
      </c>
      <c r="C4498" t="s">
        <v>1466</v>
      </c>
      <c r="D4498" t="s">
        <v>1555</v>
      </c>
      <c r="E4498">
        <v>1</v>
      </c>
      <c r="F4498" t="s">
        <v>1430</v>
      </c>
    </row>
    <row r="4499" spans="1:6" hidden="1" x14ac:dyDescent="0.25">
      <c r="A4499" t="s">
        <v>1460</v>
      </c>
      <c r="B4499" t="s">
        <v>1760</v>
      </c>
      <c r="C4499" t="s">
        <v>1466</v>
      </c>
      <c r="D4499" t="s">
        <v>3137</v>
      </c>
      <c r="E4499">
        <v>1728</v>
      </c>
      <c r="F4499" t="s">
        <v>1355</v>
      </c>
    </row>
    <row r="4500" spans="1:6" hidden="1" x14ac:dyDescent="0.25">
      <c r="A4500" t="s">
        <v>1460</v>
      </c>
      <c r="B4500" t="s">
        <v>1760</v>
      </c>
      <c r="C4500" t="s">
        <v>1466</v>
      </c>
      <c r="D4500" t="s">
        <v>405</v>
      </c>
      <c r="E4500">
        <v>1726</v>
      </c>
      <c r="F4500" t="s">
        <v>1355</v>
      </c>
    </row>
    <row r="4501" spans="1:6" hidden="1" x14ac:dyDescent="0.25">
      <c r="A4501" t="s">
        <v>1460</v>
      </c>
      <c r="B4501" t="s">
        <v>1760</v>
      </c>
      <c r="C4501" t="s">
        <v>1466</v>
      </c>
      <c r="D4501" t="s">
        <v>404</v>
      </c>
      <c r="E4501">
        <v>1728</v>
      </c>
      <c r="F4501" t="s">
        <v>1078</v>
      </c>
    </row>
    <row r="4502" spans="1:6" hidden="1" x14ac:dyDescent="0.25">
      <c r="A4502" t="s">
        <v>1460</v>
      </c>
      <c r="B4502" t="s">
        <v>1760</v>
      </c>
      <c r="C4502" t="s">
        <v>1466</v>
      </c>
      <c r="D4502" t="s">
        <v>403</v>
      </c>
      <c r="E4502">
        <v>1728</v>
      </c>
      <c r="F4502" t="s">
        <v>1078</v>
      </c>
    </row>
    <row r="4503" spans="1:6" hidden="1" x14ac:dyDescent="0.25">
      <c r="A4503" t="s">
        <v>1460</v>
      </c>
      <c r="B4503" t="s">
        <v>1760</v>
      </c>
      <c r="C4503" t="s">
        <v>1466</v>
      </c>
      <c r="D4503" t="s">
        <v>818</v>
      </c>
      <c r="E4503">
        <v>1728</v>
      </c>
      <c r="F4503" t="s">
        <v>1078</v>
      </c>
    </row>
    <row r="4504" spans="1:6" hidden="1" x14ac:dyDescent="0.25">
      <c r="A4504" t="s">
        <v>1460</v>
      </c>
      <c r="B4504" t="s">
        <v>1760</v>
      </c>
      <c r="C4504" t="s">
        <v>1646</v>
      </c>
      <c r="D4504" t="s">
        <v>794</v>
      </c>
      <c r="E4504">
        <v>1678</v>
      </c>
      <c r="F4504" t="s">
        <v>705</v>
      </c>
    </row>
    <row r="4505" spans="1:6" hidden="1" x14ac:dyDescent="0.25">
      <c r="A4505" t="s">
        <v>1460</v>
      </c>
      <c r="B4505" t="s">
        <v>1760</v>
      </c>
      <c r="C4505" t="s">
        <v>1646</v>
      </c>
      <c r="D4505" t="s">
        <v>19</v>
      </c>
      <c r="E4505">
        <v>1678</v>
      </c>
      <c r="F4505" t="s">
        <v>705</v>
      </c>
    </row>
    <row r="4506" spans="1:6" hidden="1" x14ac:dyDescent="0.25">
      <c r="A4506" t="s">
        <v>1460</v>
      </c>
      <c r="B4506" t="s">
        <v>1760</v>
      </c>
      <c r="C4506" t="s">
        <v>1646</v>
      </c>
      <c r="D4506" t="s">
        <v>17</v>
      </c>
      <c r="E4506">
        <v>1678</v>
      </c>
      <c r="F4506" t="s">
        <v>13</v>
      </c>
    </row>
    <row r="4507" spans="1:6" hidden="1" x14ac:dyDescent="0.25">
      <c r="A4507" t="s">
        <v>1460</v>
      </c>
      <c r="B4507" t="s">
        <v>1760</v>
      </c>
      <c r="C4507" t="s">
        <v>1646</v>
      </c>
      <c r="D4507" t="s">
        <v>20</v>
      </c>
      <c r="E4507">
        <v>1678</v>
      </c>
      <c r="F4507" t="s">
        <v>13</v>
      </c>
    </row>
    <row r="4508" spans="1:6" hidden="1" x14ac:dyDescent="0.25">
      <c r="A4508" t="s">
        <v>1460</v>
      </c>
      <c r="B4508" t="s">
        <v>1760</v>
      </c>
      <c r="C4508" t="s">
        <v>1646</v>
      </c>
      <c r="D4508" t="s">
        <v>15</v>
      </c>
      <c r="E4508">
        <v>1678</v>
      </c>
      <c r="F4508" t="s">
        <v>13</v>
      </c>
    </row>
    <row r="4509" spans="1:6" hidden="1" x14ac:dyDescent="0.25">
      <c r="A4509" t="s">
        <v>1460</v>
      </c>
      <c r="B4509" t="s">
        <v>1760</v>
      </c>
      <c r="C4509" t="s">
        <v>1646</v>
      </c>
      <c r="D4509" t="s">
        <v>18</v>
      </c>
      <c r="E4509">
        <v>1678</v>
      </c>
      <c r="F4509" t="s">
        <v>13</v>
      </c>
    </row>
    <row r="4510" spans="1:6" hidden="1" x14ac:dyDescent="0.25">
      <c r="A4510" t="s">
        <v>1460</v>
      </c>
      <c r="B4510" t="s">
        <v>1760</v>
      </c>
      <c r="C4510" t="s">
        <v>1648</v>
      </c>
      <c r="D4510" t="s">
        <v>3149</v>
      </c>
      <c r="E4510">
        <v>3091</v>
      </c>
      <c r="F4510" t="s">
        <v>684</v>
      </c>
    </row>
    <row r="4511" spans="1:6" hidden="1" x14ac:dyDescent="0.25">
      <c r="A4511" t="s">
        <v>1460</v>
      </c>
      <c r="B4511" t="s">
        <v>1760</v>
      </c>
      <c r="C4511" t="s">
        <v>1648</v>
      </c>
      <c r="D4511" t="s">
        <v>1723</v>
      </c>
      <c r="E4511">
        <v>3091</v>
      </c>
      <c r="F4511" t="s">
        <v>684</v>
      </c>
    </row>
    <row r="4512" spans="1:6" hidden="1" x14ac:dyDescent="0.25">
      <c r="A4512" t="s">
        <v>1460</v>
      </c>
      <c r="B4512" t="s">
        <v>1760</v>
      </c>
      <c r="C4512" t="s">
        <v>1648</v>
      </c>
      <c r="D4512" t="s">
        <v>1725</v>
      </c>
      <c r="E4512">
        <v>3430</v>
      </c>
      <c r="F4512" t="s">
        <v>13</v>
      </c>
    </row>
    <row r="4513" spans="1:6" hidden="1" x14ac:dyDescent="0.25">
      <c r="A4513" t="s">
        <v>1460</v>
      </c>
      <c r="B4513" t="s">
        <v>1760</v>
      </c>
      <c r="C4513" t="s">
        <v>1648</v>
      </c>
      <c r="D4513" t="s">
        <v>145</v>
      </c>
      <c r="E4513">
        <v>3739</v>
      </c>
      <c r="F4513" t="s">
        <v>30</v>
      </c>
    </row>
    <row r="4514" spans="1:6" hidden="1" x14ac:dyDescent="0.25">
      <c r="A4514" t="s">
        <v>1460</v>
      </c>
      <c r="B4514" t="s">
        <v>1760</v>
      </c>
      <c r="C4514" t="s">
        <v>1648</v>
      </c>
      <c r="D4514" t="s">
        <v>146</v>
      </c>
      <c r="E4514">
        <v>3739</v>
      </c>
      <c r="F4514" t="s">
        <v>30</v>
      </c>
    </row>
    <row r="4515" spans="1:6" hidden="1" x14ac:dyDescent="0.25">
      <c r="A4515" t="s">
        <v>1460</v>
      </c>
      <c r="B4515" t="s">
        <v>1760</v>
      </c>
      <c r="C4515" t="s">
        <v>1648</v>
      </c>
      <c r="D4515" t="s">
        <v>1390</v>
      </c>
      <c r="E4515">
        <v>3586</v>
      </c>
      <c r="F4515" t="s">
        <v>13</v>
      </c>
    </row>
    <row r="4516" spans="1:6" hidden="1" x14ac:dyDescent="0.25">
      <c r="A4516" t="s">
        <v>1460</v>
      </c>
      <c r="B4516" t="s">
        <v>1760</v>
      </c>
      <c r="C4516" t="s">
        <v>1648</v>
      </c>
      <c r="D4516" t="s">
        <v>60</v>
      </c>
      <c r="E4516">
        <v>3739</v>
      </c>
      <c r="F4516" t="s">
        <v>30</v>
      </c>
    </row>
    <row r="4517" spans="1:6" hidden="1" x14ac:dyDescent="0.25">
      <c r="A4517" t="s">
        <v>1460</v>
      </c>
      <c r="B4517" t="s">
        <v>1760</v>
      </c>
      <c r="C4517" t="s">
        <v>1648</v>
      </c>
      <c r="D4517" t="s">
        <v>1559</v>
      </c>
      <c r="E4517">
        <v>3091</v>
      </c>
      <c r="F4517" t="s">
        <v>684</v>
      </c>
    </row>
    <row r="4518" spans="1:6" hidden="1" x14ac:dyDescent="0.25">
      <c r="A4518" t="s">
        <v>1460</v>
      </c>
      <c r="B4518" t="s">
        <v>1760</v>
      </c>
      <c r="C4518" t="s">
        <v>1498</v>
      </c>
      <c r="D4518" t="s">
        <v>1499</v>
      </c>
      <c r="E4518">
        <v>2007</v>
      </c>
      <c r="F4518" t="s">
        <v>13</v>
      </c>
    </row>
    <row r="4519" spans="1:6" hidden="1" x14ac:dyDescent="0.25">
      <c r="A4519" t="s">
        <v>1460</v>
      </c>
      <c r="B4519" t="s">
        <v>1760</v>
      </c>
      <c r="C4519" t="s">
        <v>1498</v>
      </c>
      <c r="D4519" t="s">
        <v>1500</v>
      </c>
      <c r="E4519">
        <v>2122</v>
      </c>
      <c r="F4519" t="s">
        <v>13</v>
      </c>
    </row>
    <row r="4520" spans="1:6" hidden="1" x14ac:dyDescent="0.25">
      <c r="A4520" t="s">
        <v>1460</v>
      </c>
      <c r="B4520" t="s">
        <v>1760</v>
      </c>
      <c r="C4520" t="s">
        <v>1498</v>
      </c>
      <c r="D4520" t="s">
        <v>1069</v>
      </c>
      <c r="E4520">
        <v>1740</v>
      </c>
      <c r="F4520" t="s">
        <v>13</v>
      </c>
    </row>
    <row r="4521" spans="1:6" hidden="1" x14ac:dyDescent="0.25">
      <c r="A4521" t="s">
        <v>1460</v>
      </c>
      <c r="B4521" t="s">
        <v>1760</v>
      </c>
      <c r="C4521" t="s">
        <v>1498</v>
      </c>
      <c r="D4521" t="s">
        <v>1464</v>
      </c>
      <c r="E4521">
        <v>1740</v>
      </c>
      <c r="F4521" t="s">
        <v>13</v>
      </c>
    </row>
    <row r="4522" spans="1:6" hidden="1" x14ac:dyDescent="0.25">
      <c r="A4522" t="s">
        <v>1460</v>
      </c>
      <c r="B4522" t="s">
        <v>1760</v>
      </c>
      <c r="C4522" t="s">
        <v>1498</v>
      </c>
      <c r="D4522" t="s">
        <v>873</v>
      </c>
      <c r="E4522">
        <v>1819</v>
      </c>
      <c r="F4522" t="s">
        <v>13</v>
      </c>
    </row>
    <row r="4523" spans="1:6" hidden="1" x14ac:dyDescent="0.25">
      <c r="A4523" t="s">
        <v>1460</v>
      </c>
      <c r="B4523" t="s">
        <v>1760</v>
      </c>
      <c r="C4523" t="s">
        <v>1498</v>
      </c>
      <c r="D4523" t="s">
        <v>1501</v>
      </c>
      <c r="E4523">
        <v>1835</v>
      </c>
      <c r="F4523" t="s">
        <v>13</v>
      </c>
    </row>
    <row r="4524" spans="1:6" hidden="1" x14ac:dyDescent="0.25">
      <c r="A4524" t="s">
        <v>1460</v>
      </c>
      <c r="B4524" t="s">
        <v>1760</v>
      </c>
      <c r="C4524" t="s">
        <v>1651</v>
      </c>
      <c r="D4524" t="s">
        <v>877</v>
      </c>
      <c r="E4524">
        <v>4549</v>
      </c>
      <c r="F4524" t="s">
        <v>45</v>
      </c>
    </row>
    <row r="4525" spans="1:6" hidden="1" x14ac:dyDescent="0.25">
      <c r="A4525" t="s">
        <v>1460</v>
      </c>
      <c r="B4525" t="s">
        <v>1760</v>
      </c>
      <c r="C4525" t="s">
        <v>1651</v>
      </c>
      <c r="D4525" t="s">
        <v>1389</v>
      </c>
      <c r="E4525">
        <v>5050</v>
      </c>
      <c r="F4525" t="s">
        <v>45</v>
      </c>
    </row>
    <row r="4526" spans="1:6" hidden="1" x14ac:dyDescent="0.25">
      <c r="A4526" t="s">
        <v>1460</v>
      </c>
      <c r="B4526" t="s">
        <v>1760</v>
      </c>
      <c r="C4526" t="s">
        <v>1651</v>
      </c>
      <c r="D4526" t="s">
        <v>3086</v>
      </c>
      <c r="E4526">
        <v>4814</v>
      </c>
      <c r="F4526" t="s">
        <v>45</v>
      </c>
    </row>
    <row r="4527" spans="1:6" hidden="1" x14ac:dyDescent="0.25">
      <c r="A4527" t="s">
        <v>1460</v>
      </c>
      <c r="B4527" t="s">
        <v>1760</v>
      </c>
      <c r="C4527" t="s">
        <v>1651</v>
      </c>
      <c r="D4527" t="s">
        <v>1027</v>
      </c>
      <c r="E4527">
        <v>5301</v>
      </c>
      <c r="F4527" t="s">
        <v>1078</v>
      </c>
    </row>
    <row r="4528" spans="1:6" hidden="1" x14ac:dyDescent="0.25">
      <c r="A4528" t="s">
        <v>1460</v>
      </c>
      <c r="B4528" t="s">
        <v>1760</v>
      </c>
      <c r="C4528" t="s">
        <v>1651</v>
      </c>
      <c r="D4528" t="s">
        <v>504</v>
      </c>
      <c r="E4528">
        <v>5301</v>
      </c>
      <c r="F4528" t="s">
        <v>1078</v>
      </c>
    </row>
    <row r="4529" spans="1:6" hidden="1" x14ac:dyDescent="0.25">
      <c r="A4529" t="s">
        <v>1460</v>
      </c>
      <c r="B4529" t="s">
        <v>1760</v>
      </c>
      <c r="C4529" t="s">
        <v>1651</v>
      </c>
      <c r="D4529" t="s">
        <v>3175</v>
      </c>
      <c r="E4529">
        <v>4367</v>
      </c>
      <c r="F4529" t="s">
        <v>45</v>
      </c>
    </row>
    <row r="4530" spans="1:6" hidden="1" x14ac:dyDescent="0.25">
      <c r="A4530" t="s">
        <v>1460</v>
      </c>
      <c r="B4530" t="s">
        <v>1760</v>
      </c>
      <c r="C4530" t="s">
        <v>1651</v>
      </c>
      <c r="D4530" t="s">
        <v>876</v>
      </c>
      <c r="E4530">
        <v>5059</v>
      </c>
      <c r="F4530" t="s">
        <v>45</v>
      </c>
    </row>
    <row r="4531" spans="1:6" hidden="1" x14ac:dyDescent="0.25">
      <c r="A4531" t="s">
        <v>1460</v>
      </c>
      <c r="B4531" t="s">
        <v>1760</v>
      </c>
      <c r="C4531" t="s">
        <v>1651</v>
      </c>
      <c r="D4531" t="s">
        <v>50</v>
      </c>
      <c r="E4531">
        <v>4549</v>
      </c>
      <c r="F4531" t="s">
        <v>45</v>
      </c>
    </row>
    <row r="4532" spans="1:6" hidden="1" x14ac:dyDescent="0.25">
      <c r="A4532" t="s">
        <v>1460</v>
      </c>
      <c r="B4532" t="s">
        <v>1760</v>
      </c>
      <c r="C4532" t="s">
        <v>1651</v>
      </c>
      <c r="D4532" t="s">
        <v>365</v>
      </c>
      <c r="E4532">
        <v>5059</v>
      </c>
      <c r="F4532" t="s">
        <v>45</v>
      </c>
    </row>
    <row r="4533" spans="1:6" hidden="1" x14ac:dyDescent="0.25">
      <c r="A4533" t="s">
        <v>1460</v>
      </c>
      <c r="B4533" t="s">
        <v>1760</v>
      </c>
      <c r="C4533" t="s">
        <v>774</v>
      </c>
      <c r="D4533" t="s">
        <v>1727</v>
      </c>
      <c r="E4533">
        <v>2556</v>
      </c>
      <c r="F4533" t="s">
        <v>39</v>
      </c>
    </row>
    <row r="4534" spans="1:6" hidden="1" x14ac:dyDescent="0.25">
      <c r="A4534" t="s">
        <v>1460</v>
      </c>
      <c r="B4534" t="s">
        <v>1760</v>
      </c>
      <c r="C4534" t="s">
        <v>774</v>
      </c>
      <c r="D4534" t="s">
        <v>880</v>
      </c>
      <c r="E4534">
        <v>2592</v>
      </c>
      <c r="F4534" t="s">
        <v>39</v>
      </c>
    </row>
    <row r="4535" spans="1:6" hidden="1" x14ac:dyDescent="0.25">
      <c r="A4535" t="s">
        <v>1460</v>
      </c>
      <c r="B4535" t="s">
        <v>1760</v>
      </c>
      <c r="C4535" t="s">
        <v>774</v>
      </c>
      <c r="D4535" t="s">
        <v>835</v>
      </c>
      <c r="E4535">
        <v>2592</v>
      </c>
      <c r="F4535" t="s">
        <v>39</v>
      </c>
    </row>
    <row r="4536" spans="1:6" hidden="1" x14ac:dyDescent="0.25">
      <c r="A4536" t="s">
        <v>1460</v>
      </c>
      <c r="B4536" t="s">
        <v>1760</v>
      </c>
      <c r="C4536" t="s">
        <v>774</v>
      </c>
      <c r="D4536" t="s">
        <v>834</v>
      </c>
      <c r="E4536">
        <v>2592</v>
      </c>
      <c r="F4536" t="s">
        <v>39</v>
      </c>
    </row>
    <row r="4537" spans="1:6" hidden="1" x14ac:dyDescent="0.25">
      <c r="A4537" t="s">
        <v>1460</v>
      </c>
      <c r="B4537" t="s">
        <v>1760</v>
      </c>
      <c r="C4537" t="s">
        <v>774</v>
      </c>
      <c r="D4537" t="s">
        <v>879</v>
      </c>
      <c r="E4537">
        <v>2556</v>
      </c>
      <c r="F4537" t="s">
        <v>39</v>
      </c>
    </row>
    <row r="4538" spans="1:6" hidden="1" x14ac:dyDescent="0.25">
      <c r="A4538" t="s">
        <v>1460</v>
      </c>
      <c r="B4538" t="s">
        <v>1760</v>
      </c>
      <c r="C4538" t="s">
        <v>774</v>
      </c>
      <c r="D4538" t="s">
        <v>665</v>
      </c>
      <c r="E4538">
        <v>2592</v>
      </c>
      <c r="F4538" t="s">
        <v>39</v>
      </c>
    </row>
    <row r="4539" spans="1:6" hidden="1" x14ac:dyDescent="0.25">
      <c r="A4539" t="s">
        <v>1460</v>
      </c>
      <c r="B4539" t="s">
        <v>1760</v>
      </c>
      <c r="C4539" t="s">
        <v>774</v>
      </c>
      <c r="D4539" t="s">
        <v>664</v>
      </c>
      <c r="E4539">
        <v>2592</v>
      </c>
      <c r="F4539" t="s">
        <v>39</v>
      </c>
    </row>
    <row r="4540" spans="1:6" hidden="1" x14ac:dyDescent="0.25">
      <c r="A4540" t="s">
        <v>1460</v>
      </c>
      <c r="B4540" t="s">
        <v>1760</v>
      </c>
      <c r="C4540" t="s">
        <v>774</v>
      </c>
      <c r="D4540" t="s">
        <v>1616</v>
      </c>
      <c r="E4540">
        <v>2566</v>
      </c>
      <c r="F4540" t="s">
        <v>39</v>
      </c>
    </row>
    <row r="4541" spans="1:6" hidden="1" x14ac:dyDescent="0.25">
      <c r="A4541" t="s">
        <v>1460</v>
      </c>
      <c r="B4541" t="s">
        <v>1763</v>
      </c>
      <c r="C4541" t="s">
        <v>1642</v>
      </c>
      <c r="D4541" t="s">
        <v>1386</v>
      </c>
      <c r="E4541">
        <v>2758</v>
      </c>
      <c r="F4541" t="s">
        <v>684</v>
      </c>
    </row>
    <row r="4542" spans="1:6" hidden="1" x14ac:dyDescent="0.25">
      <c r="A4542" t="s">
        <v>1460</v>
      </c>
      <c r="B4542" t="s">
        <v>1763</v>
      </c>
      <c r="C4542" t="s">
        <v>1642</v>
      </c>
      <c r="D4542" t="s">
        <v>1245</v>
      </c>
      <c r="E4542">
        <v>2824</v>
      </c>
      <c r="F4542" t="s">
        <v>684</v>
      </c>
    </row>
    <row r="4543" spans="1:6" hidden="1" x14ac:dyDescent="0.25">
      <c r="A4543" t="s">
        <v>1460</v>
      </c>
      <c r="B4543" t="s">
        <v>1763</v>
      </c>
      <c r="C4543" t="s">
        <v>1642</v>
      </c>
      <c r="D4543" t="s">
        <v>1722</v>
      </c>
      <c r="E4543">
        <v>2872</v>
      </c>
      <c r="F4543" t="s">
        <v>684</v>
      </c>
    </row>
    <row r="4544" spans="1:6" hidden="1" x14ac:dyDescent="0.25">
      <c r="A4544" t="s">
        <v>1460</v>
      </c>
      <c r="B4544" t="s">
        <v>1763</v>
      </c>
      <c r="C4544" t="s">
        <v>1642</v>
      </c>
      <c r="D4544" t="s">
        <v>974</v>
      </c>
      <c r="E4544">
        <v>2826</v>
      </c>
      <c r="F4544" t="s">
        <v>684</v>
      </c>
    </row>
    <row r="4545" spans="1:6" hidden="1" x14ac:dyDescent="0.25">
      <c r="A4545" t="s">
        <v>1460</v>
      </c>
      <c r="B4545" t="s">
        <v>1763</v>
      </c>
      <c r="C4545" t="s">
        <v>1642</v>
      </c>
      <c r="D4545" t="s">
        <v>1710</v>
      </c>
      <c r="E4545">
        <v>2742</v>
      </c>
      <c r="F4545" t="s">
        <v>684</v>
      </c>
    </row>
    <row r="4546" spans="1:6" hidden="1" x14ac:dyDescent="0.25">
      <c r="A4546" t="s">
        <v>1460</v>
      </c>
      <c r="B4546" t="s">
        <v>1763</v>
      </c>
      <c r="C4546" t="s">
        <v>1642</v>
      </c>
      <c r="D4546" t="s">
        <v>1705</v>
      </c>
      <c r="E4546">
        <v>2741</v>
      </c>
      <c r="F4546" t="s">
        <v>684</v>
      </c>
    </row>
    <row r="4547" spans="1:6" hidden="1" x14ac:dyDescent="0.25">
      <c r="A4547" t="s">
        <v>1460</v>
      </c>
      <c r="B4547" t="s">
        <v>1763</v>
      </c>
      <c r="C4547" t="s">
        <v>1642</v>
      </c>
      <c r="D4547" t="s">
        <v>1052</v>
      </c>
      <c r="E4547">
        <v>2742</v>
      </c>
      <c r="F4547" t="s">
        <v>684</v>
      </c>
    </row>
    <row r="4548" spans="1:6" hidden="1" x14ac:dyDescent="0.25">
      <c r="A4548" t="s">
        <v>1460</v>
      </c>
      <c r="B4548" t="s">
        <v>1763</v>
      </c>
      <c r="C4548" t="s">
        <v>1642</v>
      </c>
      <c r="D4548" t="s">
        <v>2661</v>
      </c>
      <c r="E4548">
        <v>2824</v>
      </c>
      <c r="F4548" t="s">
        <v>30</v>
      </c>
    </row>
    <row r="4549" spans="1:6" hidden="1" x14ac:dyDescent="0.25">
      <c r="A4549" t="s">
        <v>1460</v>
      </c>
      <c r="B4549" t="s">
        <v>1763</v>
      </c>
      <c r="C4549" t="s">
        <v>1642</v>
      </c>
      <c r="D4549" t="s">
        <v>1702</v>
      </c>
      <c r="E4549">
        <v>2824</v>
      </c>
      <c r="F4549" t="s">
        <v>684</v>
      </c>
    </row>
    <row r="4550" spans="1:6" hidden="1" x14ac:dyDescent="0.25">
      <c r="A4550" t="s">
        <v>1460</v>
      </c>
      <c r="B4550" t="s">
        <v>1763</v>
      </c>
      <c r="C4550" t="s">
        <v>1642</v>
      </c>
      <c r="D4550" t="s">
        <v>2663</v>
      </c>
      <c r="E4550">
        <v>2824</v>
      </c>
      <c r="F4550" t="s">
        <v>30</v>
      </c>
    </row>
    <row r="4551" spans="1:6" hidden="1" x14ac:dyDescent="0.25">
      <c r="A4551" t="s">
        <v>1460</v>
      </c>
      <c r="B4551" t="s">
        <v>1763</v>
      </c>
      <c r="C4551" t="s">
        <v>3116</v>
      </c>
      <c r="D4551" t="s">
        <v>1147</v>
      </c>
      <c r="E4551">
        <v>4112</v>
      </c>
      <c r="F4551" t="s">
        <v>30</v>
      </c>
    </row>
    <row r="4552" spans="1:6" hidden="1" x14ac:dyDescent="0.25">
      <c r="A4552" t="s">
        <v>1460</v>
      </c>
      <c r="B4552" t="s">
        <v>1763</v>
      </c>
      <c r="C4552" t="s">
        <v>3116</v>
      </c>
      <c r="D4552" t="s">
        <v>949</v>
      </c>
      <c r="E4552">
        <v>4112</v>
      </c>
      <c r="F4552" t="s">
        <v>30</v>
      </c>
    </row>
    <row r="4553" spans="1:6" hidden="1" x14ac:dyDescent="0.25">
      <c r="A4553" t="s">
        <v>1460</v>
      </c>
      <c r="B4553" t="s">
        <v>1763</v>
      </c>
      <c r="C4553" t="s">
        <v>3116</v>
      </c>
      <c r="D4553" t="s">
        <v>355</v>
      </c>
      <c r="E4553">
        <v>3752</v>
      </c>
      <c r="F4553" t="s">
        <v>30</v>
      </c>
    </row>
    <row r="4554" spans="1:6" hidden="1" x14ac:dyDescent="0.25">
      <c r="A4554" t="s">
        <v>1460</v>
      </c>
      <c r="B4554" t="s">
        <v>1763</v>
      </c>
      <c r="C4554" t="s">
        <v>3116</v>
      </c>
      <c r="D4554" t="s">
        <v>1730</v>
      </c>
      <c r="E4554">
        <v>4250</v>
      </c>
      <c r="F4554" t="s">
        <v>30</v>
      </c>
    </row>
    <row r="4555" spans="1:6" hidden="1" x14ac:dyDescent="0.25">
      <c r="A4555" t="s">
        <v>1460</v>
      </c>
      <c r="B4555" t="s">
        <v>1763</v>
      </c>
      <c r="C4555" t="s">
        <v>3116</v>
      </c>
      <c r="D4555" t="s">
        <v>852</v>
      </c>
      <c r="E4555">
        <v>4115</v>
      </c>
      <c r="F4555" t="s">
        <v>684</v>
      </c>
    </row>
    <row r="4556" spans="1:6" hidden="1" x14ac:dyDescent="0.25">
      <c r="A4556" t="s">
        <v>1460</v>
      </c>
      <c r="B4556" t="s">
        <v>1763</v>
      </c>
      <c r="C4556" t="s">
        <v>3116</v>
      </c>
      <c r="D4556" t="s">
        <v>418</v>
      </c>
      <c r="E4556">
        <v>4115</v>
      </c>
      <c r="F4556" t="s">
        <v>684</v>
      </c>
    </row>
    <row r="4557" spans="1:6" hidden="1" x14ac:dyDescent="0.25">
      <c r="A4557" t="s">
        <v>1460</v>
      </c>
      <c r="B4557" t="s">
        <v>1763</v>
      </c>
      <c r="C4557" t="s">
        <v>3116</v>
      </c>
      <c r="D4557" t="s">
        <v>59</v>
      </c>
      <c r="E4557">
        <v>3739</v>
      </c>
      <c r="F4557" t="s">
        <v>30</v>
      </c>
    </row>
    <row r="4558" spans="1:6" hidden="1" x14ac:dyDescent="0.25">
      <c r="A4558" t="s">
        <v>1460</v>
      </c>
      <c r="B4558" t="s">
        <v>1763</v>
      </c>
      <c r="C4558" t="s">
        <v>3116</v>
      </c>
      <c r="D4558" t="s">
        <v>1149</v>
      </c>
      <c r="E4558">
        <v>4178</v>
      </c>
      <c r="F4558" t="s">
        <v>684</v>
      </c>
    </row>
    <row r="4559" spans="1:6" hidden="1" x14ac:dyDescent="0.25">
      <c r="A4559" t="s">
        <v>1460</v>
      </c>
      <c r="B4559" t="s">
        <v>1763</v>
      </c>
      <c r="C4559" t="s">
        <v>1650</v>
      </c>
      <c r="D4559" t="s">
        <v>1075</v>
      </c>
      <c r="E4559">
        <v>2556</v>
      </c>
      <c r="F4559" t="s">
        <v>13</v>
      </c>
    </row>
    <row r="4560" spans="1:6" hidden="1" x14ac:dyDescent="0.25">
      <c r="A4560" t="s">
        <v>1460</v>
      </c>
      <c r="B4560" t="s">
        <v>1763</v>
      </c>
      <c r="C4560" t="s">
        <v>1650</v>
      </c>
      <c r="D4560" t="s">
        <v>1726</v>
      </c>
      <c r="E4560">
        <v>2566</v>
      </c>
      <c r="F4560" t="s">
        <v>705</v>
      </c>
    </row>
    <row r="4561" spans="1:6" hidden="1" x14ac:dyDescent="0.25">
      <c r="A4561" t="s">
        <v>1460</v>
      </c>
      <c r="B4561" t="s">
        <v>1763</v>
      </c>
      <c r="C4561" t="s">
        <v>1650</v>
      </c>
      <c r="D4561" t="s">
        <v>3130</v>
      </c>
      <c r="E4561">
        <v>2550</v>
      </c>
      <c r="F4561" t="s">
        <v>705</v>
      </c>
    </row>
    <row r="4562" spans="1:6" hidden="1" x14ac:dyDescent="0.25">
      <c r="A4562" t="s">
        <v>1460</v>
      </c>
      <c r="B4562" t="s">
        <v>1763</v>
      </c>
      <c r="C4562" t="s">
        <v>1650</v>
      </c>
      <c r="D4562" t="s">
        <v>3132</v>
      </c>
      <c r="E4562">
        <v>2785</v>
      </c>
      <c r="F4562" t="s">
        <v>13</v>
      </c>
    </row>
    <row r="4563" spans="1:6" hidden="1" x14ac:dyDescent="0.25">
      <c r="A4563" t="s">
        <v>1460</v>
      </c>
      <c r="B4563" t="s">
        <v>1763</v>
      </c>
      <c r="C4563" t="s">
        <v>1650</v>
      </c>
      <c r="D4563" t="s">
        <v>1724</v>
      </c>
      <c r="E4563">
        <v>2546</v>
      </c>
      <c r="F4563" t="s">
        <v>13</v>
      </c>
    </row>
    <row r="4564" spans="1:6" hidden="1" x14ac:dyDescent="0.25">
      <c r="A4564" t="s">
        <v>1460</v>
      </c>
      <c r="B4564" t="s">
        <v>1763</v>
      </c>
      <c r="C4564" t="s">
        <v>1650</v>
      </c>
      <c r="D4564" t="s">
        <v>3126</v>
      </c>
      <c r="E4564">
        <v>2556</v>
      </c>
      <c r="F4564" t="s">
        <v>13</v>
      </c>
    </row>
    <row r="4565" spans="1:6" hidden="1" x14ac:dyDescent="0.25">
      <c r="A4565" t="s">
        <v>1460</v>
      </c>
      <c r="B4565" t="s">
        <v>1763</v>
      </c>
      <c r="C4565" t="s">
        <v>1466</v>
      </c>
      <c r="D4565" t="s">
        <v>3140</v>
      </c>
      <c r="E4565">
        <v>1800</v>
      </c>
      <c r="F4565" t="s">
        <v>1078</v>
      </c>
    </row>
    <row r="4566" spans="1:6" hidden="1" x14ac:dyDescent="0.25">
      <c r="A4566" t="s">
        <v>1460</v>
      </c>
      <c r="B4566" t="s">
        <v>1763</v>
      </c>
      <c r="C4566" t="s">
        <v>1466</v>
      </c>
      <c r="D4566" t="s">
        <v>403</v>
      </c>
      <c r="E4566">
        <v>1728</v>
      </c>
      <c r="F4566" t="s">
        <v>1078</v>
      </c>
    </row>
    <row r="4567" spans="1:6" hidden="1" x14ac:dyDescent="0.25">
      <c r="A4567" t="s">
        <v>1460</v>
      </c>
      <c r="B4567" t="s">
        <v>1763</v>
      </c>
      <c r="C4567" t="s">
        <v>1466</v>
      </c>
      <c r="D4567" t="s">
        <v>404</v>
      </c>
      <c r="E4567">
        <v>1728</v>
      </c>
      <c r="F4567" t="s">
        <v>1078</v>
      </c>
    </row>
    <row r="4568" spans="1:6" hidden="1" x14ac:dyDescent="0.25">
      <c r="A4568" t="s">
        <v>1460</v>
      </c>
      <c r="B4568" t="s">
        <v>1763</v>
      </c>
      <c r="C4568" t="s">
        <v>1466</v>
      </c>
      <c r="D4568" t="s">
        <v>3137</v>
      </c>
      <c r="E4568">
        <v>1728</v>
      </c>
      <c r="F4568" t="s">
        <v>1355</v>
      </c>
    </row>
    <row r="4569" spans="1:6" hidden="1" x14ac:dyDescent="0.25">
      <c r="A4569" t="s">
        <v>1460</v>
      </c>
      <c r="B4569" t="s">
        <v>1763</v>
      </c>
      <c r="C4569" t="s">
        <v>1466</v>
      </c>
      <c r="D4569" t="s">
        <v>818</v>
      </c>
      <c r="E4569">
        <v>1728</v>
      </c>
      <c r="F4569" t="s">
        <v>1078</v>
      </c>
    </row>
    <row r="4570" spans="1:6" hidden="1" x14ac:dyDescent="0.25">
      <c r="A4570" t="s">
        <v>1460</v>
      </c>
      <c r="B4570" t="s">
        <v>1763</v>
      </c>
      <c r="C4570" t="s">
        <v>1646</v>
      </c>
      <c r="D4570" t="s">
        <v>794</v>
      </c>
      <c r="E4570">
        <v>1678</v>
      </c>
      <c r="F4570" t="s">
        <v>705</v>
      </c>
    </row>
    <row r="4571" spans="1:6" hidden="1" x14ac:dyDescent="0.25">
      <c r="A4571" t="s">
        <v>1460</v>
      </c>
      <c r="B4571" t="s">
        <v>1763</v>
      </c>
      <c r="C4571" t="s">
        <v>1646</v>
      </c>
      <c r="D4571" t="s">
        <v>19</v>
      </c>
      <c r="E4571">
        <v>1678</v>
      </c>
      <c r="F4571" t="s">
        <v>705</v>
      </c>
    </row>
    <row r="4572" spans="1:6" hidden="1" x14ac:dyDescent="0.25">
      <c r="A4572" t="s">
        <v>1460</v>
      </c>
      <c r="B4572" t="s">
        <v>1763</v>
      </c>
      <c r="C4572" t="s">
        <v>1646</v>
      </c>
      <c r="D4572" t="s">
        <v>20</v>
      </c>
      <c r="E4572">
        <v>1678</v>
      </c>
      <c r="F4572" t="s">
        <v>13</v>
      </c>
    </row>
    <row r="4573" spans="1:6" hidden="1" x14ac:dyDescent="0.25">
      <c r="A4573" t="s">
        <v>1460</v>
      </c>
      <c r="B4573" t="s">
        <v>1763</v>
      </c>
      <c r="C4573" t="s">
        <v>1646</v>
      </c>
      <c r="D4573" t="s">
        <v>17</v>
      </c>
      <c r="E4573">
        <v>1678</v>
      </c>
      <c r="F4573" t="s">
        <v>13</v>
      </c>
    </row>
    <row r="4574" spans="1:6" hidden="1" x14ac:dyDescent="0.25">
      <c r="A4574" t="s">
        <v>1460</v>
      </c>
      <c r="B4574" t="s">
        <v>1763</v>
      </c>
      <c r="C4574" t="s">
        <v>1646</v>
      </c>
      <c r="D4574" t="s">
        <v>18</v>
      </c>
      <c r="E4574">
        <v>1678</v>
      </c>
      <c r="F4574" t="s">
        <v>13</v>
      </c>
    </row>
    <row r="4575" spans="1:6" hidden="1" x14ac:dyDescent="0.25">
      <c r="A4575" t="s">
        <v>1460</v>
      </c>
      <c r="B4575" t="s">
        <v>1763</v>
      </c>
      <c r="C4575" t="s">
        <v>1646</v>
      </c>
      <c r="D4575" t="s">
        <v>15</v>
      </c>
      <c r="E4575">
        <v>1678</v>
      </c>
      <c r="F4575" t="s">
        <v>13</v>
      </c>
    </row>
    <row r="4576" spans="1:6" hidden="1" x14ac:dyDescent="0.25">
      <c r="A4576" t="s">
        <v>1460</v>
      </c>
      <c r="B4576" t="s">
        <v>1763</v>
      </c>
      <c r="C4576" t="s">
        <v>1648</v>
      </c>
      <c r="D4576" t="s">
        <v>3149</v>
      </c>
      <c r="E4576">
        <v>3091</v>
      </c>
      <c r="F4576" t="s">
        <v>684</v>
      </c>
    </row>
    <row r="4577" spans="1:6" hidden="1" x14ac:dyDescent="0.25">
      <c r="A4577" t="s">
        <v>1460</v>
      </c>
      <c r="B4577" t="s">
        <v>1763</v>
      </c>
      <c r="C4577" t="s">
        <v>1648</v>
      </c>
      <c r="D4577" t="s">
        <v>1725</v>
      </c>
      <c r="E4577">
        <v>3430</v>
      </c>
      <c r="F4577" t="s">
        <v>13</v>
      </c>
    </row>
    <row r="4578" spans="1:6" hidden="1" x14ac:dyDescent="0.25">
      <c r="A4578" t="s">
        <v>1460</v>
      </c>
      <c r="B4578" t="s">
        <v>1763</v>
      </c>
      <c r="C4578" t="s">
        <v>1648</v>
      </c>
      <c r="D4578" t="s">
        <v>146</v>
      </c>
      <c r="E4578">
        <v>3739</v>
      </c>
      <c r="F4578" t="s">
        <v>30</v>
      </c>
    </row>
    <row r="4579" spans="1:6" hidden="1" x14ac:dyDescent="0.25">
      <c r="A4579" t="s">
        <v>1460</v>
      </c>
      <c r="B4579" t="s">
        <v>1763</v>
      </c>
      <c r="C4579" t="s">
        <v>1648</v>
      </c>
      <c r="D4579" t="s">
        <v>145</v>
      </c>
      <c r="E4579">
        <v>3739</v>
      </c>
      <c r="F4579" t="s">
        <v>30</v>
      </c>
    </row>
    <row r="4580" spans="1:6" hidden="1" x14ac:dyDescent="0.25">
      <c r="A4580" t="s">
        <v>1460</v>
      </c>
      <c r="B4580" t="s">
        <v>1763</v>
      </c>
      <c r="C4580" t="s">
        <v>1648</v>
      </c>
      <c r="D4580" t="s">
        <v>60</v>
      </c>
      <c r="E4580">
        <v>3739</v>
      </c>
      <c r="F4580" t="s">
        <v>30</v>
      </c>
    </row>
    <row r="4581" spans="1:6" hidden="1" x14ac:dyDescent="0.25">
      <c r="A4581" t="s">
        <v>1460</v>
      </c>
      <c r="B4581" t="s">
        <v>1763</v>
      </c>
      <c r="C4581" t="s">
        <v>1648</v>
      </c>
      <c r="D4581" t="s">
        <v>1390</v>
      </c>
      <c r="E4581">
        <v>3586</v>
      </c>
      <c r="F4581" t="s">
        <v>13</v>
      </c>
    </row>
    <row r="4582" spans="1:6" hidden="1" x14ac:dyDescent="0.25">
      <c r="A4582" t="s">
        <v>1460</v>
      </c>
      <c r="B4582" t="s">
        <v>1763</v>
      </c>
      <c r="C4582" t="s">
        <v>1648</v>
      </c>
      <c r="D4582" t="s">
        <v>1559</v>
      </c>
      <c r="E4582">
        <v>3091</v>
      </c>
      <c r="F4582" t="s">
        <v>684</v>
      </c>
    </row>
    <row r="4583" spans="1:6" hidden="1" x14ac:dyDescent="0.25">
      <c r="A4583" t="s">
        <v>1460</v>
      </c>
      <c r="B4583" t="s">
        <v>1763</v>
      </c>
      <c r="C4583" t="s">
        <v>1648</v>
      </c>
      <c r="D4583" t="s">
        <v>1723</v>
      </c>
      <c r="E4583">
        <v>3091</v>
      </c>
      <c r="F4583" t="s">
        <v>684</v>
      </c>
    </row>
    <row r="4584" spans="1:6" hidden="1" x14ac:dyDescent="0.25">
      <c r="A4584" t="s">
        <v>1460</v>
      </c>
      <c r="B4584" t="s">
        <v>1763</v>
      </c>
      <c r="C4584" t="s">
        <v>1498</v>
      </c>
      <c r="D4584" t="s">
        <v>3165</v>
      </c>
      <c r="E4584">
        <v>1795</v>
      </c>
      <c r="F4584" t="s">
        <v>13</v>
      </c>
    </row>
    <row r="4585" spans="1:6" hidden="1" x14ac:dyDescent="0.25">
      <c r="A4585" t="s">
        <v>1460</v>
      </c>
      <c r="B4585" t="s">
        <v>1763</v>
      </c>
      <c r="C4585" t="s">
        <v>1498</v>
      </c>
      <c r="D4585" t="s">
        <v>1499</v>
      </c>
      <c r="E4585">
        <v>2007</v>
      </c>
      <c r="F4585" t="s">
        <v>13</v>
      </c>
    </row>
    <row r="4586" spans="1:6" hidden="1" x14ac:dyDescent="0.25">
      <c r="A4586" t="s">
        <v>1460</v>
      </c>
      <c r="B4586" t="s">
        <v>1763</v>
      </c>
      <c r="C4586" t="s">
        <v>1498</v>
      </c>
      <c r="D4586" t="s">
        <v>1069</v>
      </c>
      <c r="E4586">
        <v>1740</v>
      </c>
      <c r="F4586" t="s">
        <v>13</v>
      </c>
    </row>
    <row r="4587" spans="1:6" hidden="1" x14ac:dyDescent="0.25">
      <c r="A4587" t="s">
        <v>1460</v>
      </c>
      <c r="B4587" t="s">
        <v>1763</v>
      </c>
      <c r="C4587" t="s">
        <v>1498</v>
      </c>
      <c r="D4587" t="s">
        <v>3167</v>
      </c>
      <c r="E4587">
        <v>1740</v>
      </c>
      <c r="F4587" t="s">
        <v>13</v>
      </c>
    </row>
    <row r="4588" spans="1:6" hidden="1" x14ac:dyDescent="0.25">
      <c r="A4588" t="s">
        <v>1460</v>
      </c>
      <c r="B4588" t="s">
        <v>1763</v>
      </c>
      <c r="C4588" t="s">
        <v>1498</v>
      </c>
      <c r="D4588" t="s">
        <v>1464</v>
      </c>
      <c r="E4588">
        <v>1740</v>
      </c>
      <c r="F4588" t="s">
        <v>13</v>
      </c>
    </row>
    <row r="4589" spans="1:6" hidden="1" x14ac:dyDescent="0.25">
      <c r="A4589" t="s">
        <v>1460</v>
      </c>
      <c r="B4589" t="s">
        <v>1763</v>
      </c>
      <c r="C4589" t="s">
        <v>1498</v>
      </c>
      <c r="D4589" t="s">
        <v>3169</v>
      </c>
      <c r="E4589">
        <v>2007</v>
      </c>
      <c r="F4589" t="s">
        <v>13</v>
      </c>
    </row>
    <row r="4590" spans="1:6" hidden="1" x14ac:dyDescent="0.25">
      <c r="A4590" t="s">
        <v>1460</v>
      </c>
      <c r="B4590" t="s">
        <v>1763</v>
      </c>
      <c r="C4590" t="s">
        <v>1498</v>
      </c>
      <c r="D4590" t="s">
        <v>873</v>
      </c>
      <c r="E4590">
        <v>1819</v>
      </c>
      <c r="F4590" t="s">
        <v>13</v>
      </c>
    </row>
    <row r="4591" spans="1:6" hidden="1" x14ac:dyDescent="0.25">
      <c r="A4591" t="s">
        <v>1460</v>
      </c>
      <c r="B4591" t="s">
        <v>1763</v>
      </c>
      <c r="C4591" t="s">
        <v>1498</v>
      </c>
      <c r="D4591" t="s">
        <v>1501</v>
      </c>
      <c r="E4591">
        <v>1835</v>
      </c>
      <c r="F4591" t="s">
        <v>13</v>
      </c>
    </row>
    <row r="4592" spans="1:6" hidden="1" x14ac:dyDescent="0.25">
      <c r="A4592" t="s">
        <v>1460</v>
      </c>
      <c r="B4592" t="s">
        <v>1763</v>
      </c>
      <c r="C4592" t="s">
        <v>1651</v>
      </c>
      <c r="D4592" t="s">
        <v>1178</v>
      </c>
      <c r="E4592">
        <v>4322</v>
      </c>
      <c r="F4592" t="s">
        <v>45</v>
      </c>
    </row>
    <row r="4593" spans="1:6" hidden="1" x14ac:dyDescent="0.25">
      <c r="A4593" t="s">
        <v>1460</v>
      </c>
      <c r="B4593" t="s">
        <v>1763</v>
      </c>
      <c r="C4593" t="s">
        <v>1651</v>
      </c>
      <c r="D4593" t="s">
        <v>3175</v>
      </c>
      <c r="E4593">
        <v>4367</v>
      </c>
      <c r="F4593" t="s">
        <v>45</v>
      </c>
    </row>
    <row r="4594" spans="1:6" hidden="1" x14ac:dyDescent="0.25">
      <c r="A4594" t="s">
        <v>1460</v>
      </c>
      <c r="B4594" t="s">
        <v>1763</v>
      </c>
      <c r="C4594" t="s">
        <v>1651</v>
      </c>
      <c r="D4594" t="s">
        <v>1555</v>
      </c>
      <c r="E4594">
        <v>1</v>
      </c>
      <c r="F4594" t="s">
        <v>1430</v>
      </c>
    </row>
    <row r="4595" spans="1:6" hidden="1" x14ac:dyDescent="0.25">
      <c r="A4595" t="s">
        <v>1460</v>
      </c>
      <c r="B4595" t="s">
        <v>1763</v>
      </c>
      <c r="C4595" t="s">
        <v>1651</v>
      </c>
      <c r="D4595" t="s">
        <v>876</v>
      </c>
      <c r="E4595">
        <v>5059</v>
      </c>
      <c r="F4595" t="s">
        <v>45</v>
      </c>
    </row>
    <row r="4596" spans="1:6" hidden="1" x14ac:dyDescent="0.25">
      <c r="A4596" t="s">
        <v>1460</v>
      </c>
      <c r="B4596" t="s">
        <v>1763</v>
      </c>
      <c r="C4596" t="s">
        <v>1651</v>
      </c>
      <c r="D4596" t="s">
        <v>365</v>
      </c>
      <c r="E4596">
        <v>5059</v>
      </c>
      <c r="F4596" t="s">
        <v>45</v>
      </c>
    </row>
    <row r="4597" spans="1:6" hidden="1" x14ac:dyDescent="0.25">
      <c r="A4597" t="s">
        <v>1460</v>
      </c>
      <c r="B4597" t="s">
        <v>1763</v>
      </c>
      <c r="C4597" t="s">
        <v>1651</v>
      </c>
      <c r="D4597" t="s">
        <v>877</v>
      </c>
      <c r="E4597">
        <v>4549</v>
      </c>
      <c r="F4597" t="s">
        <v>45</v>
      </c>
    </row>
    <row r="4598" spans="1:6" hidden="1" x14ac:dyDescent="0.25">
      <c r="A4598" t="s">
        <v>1460</v>
      </c>
      <c r="B4598" t="s">
        <v>1763</v>
      </c>
      <c r="C4598" t="s">
        <v>1651</v>
      </c>
      <c r="D4598" t="s">
        <v>1389</v>
      </c>
      <c r="E4598">
        <v>5050</v>
      </c>
      <c r="F4598" t="s">
        <v>45</v>
      </c>
    </row>
    <row r="4599" spans="1:6" hidden="1" x14ac:dyDescent="0.25">
      <c r="A4599" t="s">
        <v>1460</v>
      </c>
      <c r="B4599" t="s">
        <v>1763</v>
      </c>
      <c r="C4599" t="s">
        <v>1651</v>
      </c>
      <c r="D4599" t="s">
        <v>1027</v>
      </c>
      <c r="E4599">
        <v>5301</v>
      </c>
      <c r="F4599" t="s">
        <v>1078</v>
      </c>
    </row>
    <row r="4600" spans="1:6" hidden="1" x14ac:dyDescent="0.25">
      <c r="A4600" t="s">
        <v>1460</v>
      </c>
      <c r="B4600" t="s">
        <v>1763</v>
      </c>
      <c r="C4600" t="s">
        <v>1651</v>
      </c>
      <c r="D4600" t="s">
        <v>504</v>
      </c>
      <c r="E4600">
        <v>5301</v>
      </c>
      <c r="F4600" t="s">
        <v>1078</v>
      </c>
    </row>
    <row r="4601" spans="1:6" hidden="1" x14ac:dyDescent="0.25">
      <c r="A4601" t="s">
        <v>1460</v>
      </c>
      <c r="B4601" t="s">
        <v>1763</v>
      </c>
      <c r="C4601" t="s">
        <v>774</v>
      </c>
      <c r="D4601" t="s">
        <v>1727</v>
      </c>
      <c r="E4601">
        <v>2556</v>
      </c>
      <c r="F4601" t="s">
        <v>39</v>
      </c>
    </row>
    <row r="4602" spans="1:6" hidden="1" x14ac:dyDescent="0.25">
      <c r="A4602" t="s">
        <v>1460</v>
      </c>
      <c r="B4602" t="s">
        <v>1763</v>
      </c>
      <c r="C4602" t="s">
        <v>774</v>
      </c>
      <c r="D4602" t="s">
        <v>880</v>
      </c>
      <c r="E4602">
        <v>2592</v>
      </c>
      <c r="F4602" t="s">
        <v>39</v>
      </c>
    </row>
    <row r="4603" spans="1:6" hidden="1" x14ac:dyDescent="0.25">
      <c r="A4603" t="s">
        <v>1460</v>
      </c>
      <c r="B4603" t="s">
        <v>1763</v>
      </c>
      <c r="C4603" t="s">
        <v>774</v>
      </c>
      <c r="D4603" t="s">
        <v>835</v>
      </c>
      <c r="E4603">
        <v>2592</v>
      </c>
      <c r="F4603" t="s">
        <v>39</v>
      </c>
    </row>
    <row r="4604" spans="1:6" hidden="1" x14ac:dyDescent="0.25">
      <c r="A4604" t="s">
        <v>1460</v>
      </c>
      <c r="B4604" t="s">
        <v>1763</v>
      </c>
      <c r="C4604" t="s">
        <v>774</v>
      </c>
      <c r="D4604" t="s">
        <v>834</v>
      </c>
      <c r="E4604">
        <v>2592</v>
      </c>
      <c r="F4604" t="s">
        <v>39</v>
      </c>
    </row>
    <row r="4605" spans="1:6" hidden="1" x14ac:dyDescent="0.25">
      <c r="A4605" t="s">
        <v>1460</v>
      </c>
      <c r="B4605" t="s">
        <v>1763</v>
      </c>
      <c r="C4605" t="s">
        <v>774</v>
      </c>
      <c r="D4605" t="s">
        <v>879</v>
      </c>
      <c r="E4605">
        <v>2556</v>
      </c>
      <c r="F4605" t="s">
        <v>39</v>
      </c>
    </row>
    <row r="4606" spans="1:6" hidden="1" x14ac:dyDescent="0.25">
      <c r="A4606" t="s">
        <v>1460</v>
      </c>
      <c r="B4606" t="s">
        <v>1763</v>
      </c>
      <c r="C4606" t="s">
        <v>774</v>
      </c>
      <c r="D4606" t="s">
        <v>665</v>
      </c>
      <c r="E4606">
        <v>2592</v>
      </c>
      <c r="F4606" t="s">
        <v>39</v>
      </c>
    </row>
    <row r="4607" spans="1:6" hidden="1" x14ac:dyDescent="0.25">
      <c r="A4607" t="s">
        <v>1460</v>
      </c>
      <c r="B4607" t="s">
        <v>1763</v>
      </c>
      <c r="C4607" t="s">
        <v>774</v>
      </c>
      <c r="D4607" t="s">
        <v>664</v>
      </c>
      <c r="E4607">
        <v>2592</v>
      </c>
      <c r="F4607" t="s">
        <v>39</v>
      </c>
    </row>
    <row r="4608" spans="1:6" hidden="1" x14ac:dyDescent="0.25">
      <c r="A4608" t="s">
        <v>1460</v>
      </c>
      <c r="B4608" t="s">
        <v>1763</v>
      </c>
      <c r="C4608" t="s">
        <v>774</v>
      </c>
      <c r="D4608" t="s">
        <v>1616</v>
      </c>
      <c r="E4608">
        <v>2566</v>
      </c>
      <c r="F4608" t="s">
        <v>39</v>
      </c>
    </row>
    <row r="4609" spans="1:6" hidden="1" x14ac:dyDescent="0.25">
      <c r="A4609" t="s">
        <v>374</v>
      </c>
      <c r="B4609" t="s">
        <v>1760</v>
      </c>
      <c r="C4609" t="s">
        <v>1649</v>
      </c>
      <c r="D4609" t="s">
        <v>852</v>
      </c>
      <c r="E4609">
        <v>4115</v>
      </c>
      <c r="F4609" t="s">
        <v>684</v>
      </c>
    </row>
    <row r="4610" spans="1:6" hidden="1" x14ac:dyDescent="0.25">
      <c r="A4610" t="s">
        <v>374</v>
      </c>
      <c r="B4610" t="s">
        <v>1760</v>
      </c>
      <c r="C4610" t="s">
        <v>1649</v>
      </c>
      <c r="D4610" t="s">
        <v>419</v>
      </c>
      <c r="E4610">
        <v>4115</v>
      </c>
      <c r="F4610" t="s">
        <v>684</v>
      </c>
    </row>
    <row r="4611" spans="1:6" hidden="1" x14ac:dyDescent="0.25">
      <c r="A4611" t="s">
        <v>374</v>
      </c>
      <c r="B4611" t="s">
        <v>1760</v>
      </c>
      <c r="C4611" t="s">
        <v>1649</v>
      </c>
      <c r="D4611" t="s">
        <v>1149</v>
      </c>
      <c r="E4611">
        <v>4178</v>
      </c>
      <c r="F4611" t="s">
        <v>684</v>
      </c>
    </row>
    <row r="4612" spans="1:6" hidden="1" x14ac:dyDescent="0.25">
      <c r="A4612" t="s">
        <v>374</v>
      </c>
      <c r="B4612" t="s">
        <v>1760</v>
      </c>
      <c r="C4612" t="s">
        <v>1649</v>
      </c>
      <c r="D4612" t="s">
        <v>1147</v>
      </c>
      <c r="E4612">
        <v>4112</v>
      </c>
      <c r="F4612" t="s">
        <v>30</v>
      </c>
    </row>
    <row r="4613" spans="1:6" hidden="1" x14ac:dyDescent="0.25">
      <c r="A4613" t="s">
        <v>374</v>
      </c>
      <c r="B4613" t="s">
        <v>1760</v>
      </c>
      <c r="C4613" t="s">
        <v>1649</v>
      </c>
      <c r="D4613" t="s">
        <v>59</v>
      </c>
      <c r="E4613">
        <v>3739</v>
      </c>
      <c r="F4613" t="s">
        <v>30</v>
      </c>
    </row>
    <row r="4614" spans="1:6" hidden="1" x14ac:dyDescent="0.25">
      <c r="A4614" t="s">
        <v>374</v>
      </c>
      <c r="B4614" t="s">
        <v>1760</v>
      </c>
      <c r="C4614" t="s">
        <v>1649</v>
      </c>
      <c r="D4614" t="s">
        <v>418</v>
      </c>
      <c r="E4614">
        <v>4115</v>
      </c>
      <c r="F4614" t="s">
        <v>684</v>
      </c>
    </row>
    <row r="4615" spans="1:6" hidden="1" x14ac:dyDescent="0.25">
      <c r="A4615" t="s">
        <v>374</v>
      </c>
      <c r="B4615" t="s">
        <v>1760</v>
      </c>
      <c r="C4615" t="s">
        <v>1649</v>
      </c>
      <c r="D4615" t="s">
        <v>355</v>
      </c>
      <c r="E4615">
        <v>3752</v>
      </c>
      <c r="F4615" t="s">
        <v>30</v>
      </c>
    </row>
    <row r="4616" spans="1:6" hidden="1" x14ac:dyDescent="0.25">
      <c r="A4616" t="s">
        <v>374</v>
      </c>
      <c r="B4616" t="s">
        <v>1760</v>
      </c>
      <c r="C4616" t="s">
        <v>1649</v>
      </c>
      <c r="D4616" t="s">
        <v>949</v>
      </c>
      <c r="E4616">
        <v>4112</v>
      </c>
      <c r="F4616" t="s">
        <v>30</v>
      </c>
    </row>
    <row r="4617" spans="1:6" hidden="1" x14ac:dyDescent="0.25">
      <c r="A4617" t="s">
        <v>374</v>
      </c>
      <c r="B4617" t="s">
        <v>1760</v>
      </c>
      <c r="C4617" t="s">
        <v>1466</v>
      </c>
      <c r="D4617" t="s">
        <v>403</v>
      </c>
      <c r="E4617">
        <v>1728</v>
      </c>
      <c r="F4617" t="s">
        <v>1078</v>
      </c>
    </row>
    <row r="4618" spans="1:6" hidden="1" x14ac:dyDescent="0.25">
      <c r="A4618" t="s">
        <v>374</v>
      </c>
      <c r="B4618" t="s">
        <v>1760</v>
      </c>
      <c r="C4618" t="s">
        <v>1466</v>
      </c>
      <c r="D4618" t="s">
        <v>404</v>
      </c>
      <c r="E4618">
        <v>1728</v>
      </c>
      <c r="F4618" t="s">
        <v>1078</v>
      </c>
    </row>
    <row r="4619" spans="1:6" hidden="1" x14ac:dyDescent="0.25">
      <c r="A4619" t="s">
        <v>374</v>
      </c>
      <c r="B4619" t="s">
        <v>1760</v>
      </c>
      <c r="C4619" t="s">
        <v>1466</v>
      </c>
      <c r="D4619" t="s">
        <v>405</v>
      </c>
      <c r="E4619">
        <v>1726</v>
      </c>
      <c r="F4619" t="s">
        <v>1355</v>
      </c>
    </row>
    <row r="4620" spans="1:6" hidden="1" x14ac:dyDescent="0.25">
      <c r="A4620" t="s">
        <v>374</v>
      </c>
      <c r="B4620" t="s">
        <v>1760</v>
      </c>
      <c r="C4620" t="s">
        <v>1466</v>
      </c>
      <c r="D4620" t="s">
        <v>3137</v>
      </c>
      <c r="E4620">
        <v>1728</v>
      </c>
      <c r="F4620" t="s">
        <v>1355</v>
      </c>
    </row>
    <row r="4621" spans="1:6" hidden="1" x14ac:dyDescent="0.25">
      <c r="A4621" t="s">
        <v>374</v>
      </c>
      <c r="B4621" t="s">
        <v>1760</v>
      </c>
      <c r="C4621" t="s">
        <v>1466</v>
      </c>
      <c r="D4621" t="s">
        <v>1555</v>
      </c>
      <c r="E4621">
        <v>1</v>
      </c>
      <c r="F4621" t="s">
        <v>1430</v>
      </c>
    </row>
    <row r="4622" spans="1:6" hidden="1" x14ac:dyDescent="0.25">
      <c r="A4622" t="s">
        <v>374</v>
      </c>
      <c r="B4622" t="s">
        <v>1760</v>
      </c>
      <c r="C4622" t="s">
        <v>1466</v>
      </c>
      <c r="D4622" t="s">
        <v>818</v>
      </c>
      <c r="E4622">
        <v>1728</v>
      </c>
      <c r="F4622" t="s">
        <v>1078</v>
      </c>
    </row>
    <row r="4623" spans="1:6" hidden="1" x14ac:dyDescent="0.25">
      <c r="A4623" t="s">
        <v>374</v>
      </c>
      <c r="B4623" t="s">
        <v>1760</v>
      </c>
      <c r="C4623" t="s">
        <v>1648</v>
      </c>
      <c r="D4623" t="s">
        <v>1559</v>
      </c>
      <c r="E4623">
        <v>3091</v>
      </c>
      <c r="F4623" t="s">
        <v>684</v>
      </c>
    </row>
    <row r="4624" spans="1:6" hidden="1" x14ac:dyDescent="0.25">
      <c r="A4624" t="s">
        <v>374</v>
      </c>
      <c r="B4624" t="s">
        <v>1760</v>
      </c>
      <c r="C4624" t="s">
        <v>1648</v>
      </c>
      <c r="D4624" t="s">
        <v>1723</v>
      </c>
      <c r="E4624">
        <v>3091</v>
      </c>
      <c r="F4624" t="s">
        <v>684</v>
      </c>
    </row>
    <row r="4625" spans="1:6" hidden="1" x14ac:dyDescent="0.25">
      <c r="A4625" t="s">
        <v>374</v>
      </c>
      <c r="B4625" t="s">
        <v>1760</v>
      </c>
      <c r="C4625" t="s">
        <v>1648</v>
      </c>
      <c r="D4625" t="s">
        <v>60</v>
      </c>
      <c r="E4625">
        <v>3739</v>
      </c>
      <c r="F4625" t="s">
        <v>30</v>
      </c>
    </row>
    <row r="4626" spans="1:6" hidden="1" x14ac:dyDescent="0.25">
      <c r="A4626" t="s">
        <v>374</v>
      </c>
      <c r="B4626" t="s">
        <v>1760</v>
      </c>
      <c r="C4626" t="s">
        <v>1648</v>
      </c>
      <c r="D4626" t="s">
        <v>1390</v>
      </c>
      <c r="E4626">
        <v>3586</v>
      </c>
      <c r="F4626" t="s">
        <v>13</v>
      </c>
    </row>
    <row r="4627" spans="1:6" hidden="1" x14ac:dyDescent="0.25">
      <c r="A4627" t="s">
        <v>374</v>
      </c>
      <c r="B4627" t="s">
        <v>1760</v>
      </c>
      <c r="C4627" t="s">
        <v>1648</v>
      </c>
      <c r="D4627" t="s">
        <v>146</v>
      </c>
      <c r="E4627">
        <v>3739</v>
      </c>
      <c r="F4627" t="s">
        <v>30</v>
      </c>
    </row>
    <row r="4628" spans="1:6" hidden="1" x14ac:dyDescent="0.25">
      <c r="A4628" t="s">
        <v>374</v>
      </c>
      <c r="B4628" t="s">
        <v>1760</v>
      </c>
      <c r="C4628" t="s">
        <v>1648</v>
      </c>
      <c r="D4628" t="s">
        <v>145</v>
      </c>
      <c r="E4628">
        <v>3739</v>
      </c>
      <c r="F4628" t="s">
        <v>30</v>
      </c>
    </row>
    <row r="4629" spans="1:6" hidden="1" x14ac:dyDescent="0.25">
      <c r="A4629" t="s">
        <v>374</v>
      </c>
      <c r="B4629" t="s">
        <v>1760</v>
      </c>
      <c r="C4629" t="s">
        <v>1648</v>
      </c>
      <c r="D4629" t="s">
        <v>1725</v>
      </c>
      <c r="E4629">
        <v>3430</v>
      </c>
      <c r="F4629" t="s">
        <v>13</v>
      </c>
    </row>
    <row r="4630" spans="1:6" hidden="1" x14ac:dyDescent="0.25">
      <c r="A4630" t="s">
        <v>374</v>
      </c>
      <c r="B4630" t="s">
        <v>1760</v>
      </c>
      <c r="C4630" t="s">
        <v>1648</v>
      </c>
      <c r="D4630" t="s">
        <v>3149</v>
      </c>
      <c r="E4630">
        <v>3091</v>
      </c>
      <c r="F4630" t="s">
        <v>684</v>
      </c>
    </row>
    <row r="4631" spans="1:6" hidden="1" x14ac:dyDescent="0.25">
      <c r="A4631" t="s">
        <v>374</v>
      </c>
      <c r="B4631" t="s">
        <v>1760</v>
      </c>
      <c r="C4631" t="s">
        <v>1651</v>
      </c>
      <c r="D4631" t="s">
        <v>365</v>
      </c>
      <c r="E4631">
        <v>5059</v>
      </c>
      <c r="F4631" t="s">
        <v>45</v>
      </c>
    </row>
    <row r="4632" spans="1:6" hidden="1" x14ac:dyDescent="0.25">
      <c r="A4632" t="s">
        <v>374</v>
      </c>
      <c r="B4632" t="s">
        <v>1760</v>
      </c>
      <c r="C4632" t="s">
        <v>1651</v>
      </c>
      <c r="D4632" t="s">
        <v>876</v>
      </c>
      <c r="E4632">
        <v>5059</v>
      </c>
      <c r="F4632" t="s">
        <v>45</v>
      </c>
    </row>
    <row r="4633" spans="1:6" hidden="1" x14ac:dyDescent="0.25">
      <c r="A4633" t="s">
        <v>374</v>
      </c>
      <c r="B4633" t="s">
        <v>1760</v>
      </c>
      <c r="C4633" t="s">
        <v>1651</v>
      </c>
      <c r="D4633" t="s">
        <v>504</v>
      </c>
      <c r="E4633">
        <v>5301</v>
      </c>
      <c r="F4633" t="s">
        <v>1078</v>
      </c>
    </row>
    <row r="4634" spans="1:6" hidden="1" x14ac:dyDescent="0.25">
      <c r="A4634" t="s">
        <v>374</v>
      </c>
      <c r="B4634" t="s">
        <v>1760</v>
      </c>
      <c r="C4634" t="s">
        <v>1651</v>
      </c>
      <c r="D4634" t="s">
        <v>3175</v>
      </c>
      <c r="E4634">
        <v>4367</v>
      </c>
      <c r="F4634" t="s">
        <v>45</v>
      </c>
    </row>
    <row r="4635" spans="1:6" hidden="1" x14ac:dyDescent="0.25">
      <c r="A4635" t="s">
        <v>374</v>
      </c>
      <c r="B4635" t="s">
        <v>1760</v>
      </c>
      <c r="C4635" t="s">
        <v>1651</v>
      </c>
      <c r="D4635" t="s">
        <v>1027</v>
      </c>
      <c r="E4635">
        <v>5301</v>
      </c>
      <c r="F4635" t="s">
        <v>1078</v>
      </c>
    </row>
    <row r="4636" spans="1:6" hidden="1" x14ac:dyDescent="0.25">
      <c r="A4636" t="s">
        <v>374</v>
      </c>
      <c r="B4636" t="s">
        <v>1760</v>
      </c>
      <c r="C4636" t="s">
        <v>1651</v>
      </c>
      <c r="D4636" t="s">
        <v>1389</v>
      </c>
      <c r="E4636">
        <v>5050</v>
      </c>
      <c r="F4636" t="s">
        <v>45</v>
      </c>
    </row>
    <row r="4637" spans="1:6" hidden="1" x14ac:dyDescent="0.25">
      <c r="A4637" t="s">
        <v>374</v>
      </c>
      <c r="B4637" t="s">
        <v>1760</v>
      </c>
      <c r="C4637" t="s">
        <v>1651</v>
      </c>
      <c r="D4637" t="s">
        <v>3086</v>
      </c>
      <c r="E4637">
        <v>4814</v>
      </c>
      <c r="F4637" t="s">
        <v>45</v>
      </c>
    </row>
    <row r="4638" spans="1:6" hidden="1" x14ac:dyDescent="0.25">
      <c r="A4638" t="s">
        <v>374</v>
      </c>
      <c r="B4638" t="s">
        <v>1760</v>
      </c>
      <c r="C4638" t="s">
        <v>1651</v>
      </c>
      <c r="D4638" t="s">
        <v>877</v>
      </c>
      <c r="E4638">
        <v>4549</v>
      </c>
      <c r="F4638" t="s">
        <v>45</v>
      </c>
    </row>
    <row r="4639" spans="1:6" hidden="1" x14ac:dyDescent="0.25">
      <c r="A4639" t="s">
        <v>374</v>
      </c>
      <c r="B4639" t="s">
        <v>1760</v>
      </c>
      <c r="C4639" t="s">
        <v>1651</v>
      </c>
      <c r="D4639" t="s">
        <v>50</v>
      </c>
      <c r="E4639">
        <v>4549</v>
      </c>
      <c r="F4639" t="s">
        <v>45</v>
      </c>
    </row>
    <row r="4640" spans="1:6" hidden="1" x14ac:dyDescent="0.25">
      <c r="A4640" t="s">
        <v>374</v>
      </c>
      <c r="B4640" t="s">
        <v>1760</v>
      </c>
      <c r="C4640" t="s">
        <v>774</v>
      </c>
      <c r="D4640" t="s">
        <v>1616</v>
      </c>
      <c r="E4640">
        <v>2566</v>
      </c>
      <c r="F4640" t="s">
        <v>39</v>
      </c>
    </row>
    <row r="4641" spans="1:6" hidden="1" x14ac:dyDescent="0.25">
      <c r="A4641" t="s">
        <v>374</v>
      </c>
      <c r="B4641" t="s">
        <v>1760</v>
      </c>
      <c r="C4641" t="s">
        <v>774</v>
      </c>
      <c r="D4641" t="s">
        <v>664</v>
      </c>
      <c r="E4641">
        <v>2592</v>
      </c>
      <c r="F4641" t="s">
        <v>39</v>
      </c>
    </row>
    <row r="4642" spans="1:6" hidden="1" x14ac:dyDescent="0.25">
      <c r="A4642" t="s">
        <v>374</v>
      </c>
      <c r="B4642" t="s">
        <v>1760</v>
      </c>
      <c r="C4642" t="s">
        <v>774</v>
      </c>
      <c r="D4642" t="s">
        <v>665</v>
      </c>
      <c r="E4642">
        <v>2592</v>
      </c>
      <c r="F4642" t="s">
        <v>39</v>
      </c>
    </row>
    <row r="4643" spans="1:6" hidden="1" x14ac:dyDescent="0.25">
      <c r="A4643" t="s">
        <v>374</v>
      </c>
      <c r="B4643" t="s">
        <v>1760</v>
      </c>
      <c r="C4643" t="s">
        <v>774</v>
      </c>
      <c r="D4643" t="s">
        <v>879</v>
      </c>
      <c r="E4643">
        <v>2556</v>
      </c>
      <c r="F4643" t="s">
        <v>39</v>
      </c>
    </row>
    <row r="4644" spans="1:6" hidden="1" x14ac:dyDescent="0.25">
      <c r="A4644" t="s">
        <v>374</v>
      </c>
      <c r="B4644" t="s">
        <v>1760</v>
      </c>
      <c r="C4644" t="s">
        <v>774</v>
      </c>
      <c r="D4644" t="s">
        <v>834</v>
      </c>
      <c r="E4644">
        <v>2592</v>
      </c>
      <c r="F4644" t="s">
        <v>39</v>
      </c>
    </row>
    <row r="4645" spans="1:6" hidden="1" x14ac:dyDescent="0.25">
      <c r="A4645" t="s">
        <v>374</v>
      </c>
      <c r="B4645" t="s">
        <v>1760</v>
      </c>
      <c r="C4645" t="s">
        <v>774</v>
      </c>
      <c r="D4645" t="s">
        <v>835</v>
      </c>
      <c r="E4645">
        <v>2592</v>
      </c>
      <c r="F4645" t="s">
        <v>39</v>
      </c>
    </row>
    <row r="4646" spans="1:6" hidden="1" x14ac:dyDescent="0.25">
      <c r="A4646" t="s">
        <v>374</v>
      </c>
      <c r="B4646" t="s">
        <v>1760</v>
      </c>
      <c r="C4646" t="s">
        <v>774</v>
      </c>
      <c r="D4646" t="s">
        <v>880</v>
      </c>
      <c r="E4646">
        <v>2592</v>
      </c>
      <c r="F4646" t="s">
        <v>39</v>
      </c>
    </row>
    <row r="4647" spans="1:6" hidden="1" x14ac:dyDescent="0.25">
      <c r="A4647" t="s">
        <v>374</v>
      </c>
      <c r="B4647" t="s">
        <v>1760</v>
      </c>
      <c r="C4647" t="s">
        <v>774</v>
      </c>
      <c r="D4647" t="s">
        <v>1727</v>
      </c>
      <c r="E4647">
        <v>2556</v>
      </c>
      <c r="F4647" t="s">
        <v>39</v>
      </c>
    </row>
    <row r="4648" spans="1:6" hidden="1" x14ac:dyDescent="0.25">
      <c r="A4648" t="s">
        <v>374</v>
      </c>
      <c r="B4648" t="s">
        <v>1760</v>
      </c>
      <c r="C4648" t="s">
        <v>1614</v>
      </c>
      <c r="D4648" t="s">
        <v>863</v>
      </c>
      <c r="E4648">
        <v>4256</v>
      </c>
      <c r="F4648" t="s">
        <v>1078</v>
      </c>
    </row>
    <row r="4649" spans="1:6" hidden="1" x14ac:dyDescent="0.25">
      <c r="A4649" t="s">
        <v>374</v>
      </c>
      <c r="B4649" t="s">
        <v>1760</v>
      </c>
      <c r="C4649" t="s">
        <v>1614</v>
      </c>
      <c r="D4649" t="s">
        <v>1041</v>
      </c>
      <c r="E4649">
        <v>4250</v>
      </c>
      <c r="F4649" t="s">
        <v>1078</v>
      </c>
    </row>
    <row r="4650" spans="1:6" hidden="1" x14ac:dyDescent="0.25">
      <c r="A4650" t="s">
        <v>374</v>
      </c>
      <c r="B4650" t="s">
        <v>1760</v>
      </c>
      <c r="C4650" t="s">
        <v>1614</v>
      </c>
      <c r="D4650" t="s">
        <v>1325</v>
      </c>
      <c r="E4650">
        <v>4250</v>
      </c>
      <c r="F4650" t="s">
        <v>1078</v>
      </c>
    </row>
    <row r="4651" spans="1:6" hidden="1" x14ac:dyDescent="0.25">
      <c r="A4651" t="s">
        <v>374</v>
      </c>
      <c r="B4651" t="s">
        <v>1760</v>
      </c>
      <c r="C4651" t="s">
        <v>1614</v>
      </c>
      <c r="D4651" t="s">
        <v>864</v>
      </c>
      <c r="E4651">
        <v>4250</v>
      </c>
      <c r="F4651" t="s">
        <v>1078</v>
      </c>
    </row>
    <row r="4652" spans="1:6" hidden="1" x14ac:dyDescent="0.25">
      <c r="A4652" t="s">
        <v>374</v>
      </c>
      <c r="B4652" t="s">
        <v>1760</v>
      </c>
      <c r="C4652" t="s">
        <v>1614</v>
      </c>
      <c r="D4652" t="s">
        <v>505</v>
      </c>
      <c r="E4652">
        <v>4250</v>
      </c>
      <c r="F4652" t="s">
        <v>1078</v>
      </c>
    </row>
    <row r="4653" spans="1:6" hidden="1" x14ac:dyDescent="0.25">
      <c r="A4653" t="s">
        <v>374</v>
      </c>
      <c r="B4653" t="s">
        <v>1760</v>
      </c>
      <c r="C4653" t="s">
        <v>1614</v>
      </c>
      <c r="D4653" t="s">
        <v>1126</v>
      </c>
      <c r="E4653">
        <v>4112</v>
      </c>
      <c r="F4653" t="s">
        <v>45</v>
      </c>
    </row>
    <row r="4654" spans="1:6" hidden="1" x14ac:dyDescent="0.25">
      <c r="A4654" t="s">
        <v>374</v>
      </c>
      <c r="B4654" t="s">
        <v>1760</v>
      </c>
      <c r="C4654" t="s">
        <v>1615</v>
      </c>
      <c r="D4654" t="s">
        <v>383</v>
      </c>
      <c r="E4654">
        <v>2835</v>
      </c>
      <c r="F4654" t="s">
        <v>39</v>
      </c>
    </row>
    <row r="4655" spans="1:6" hidden="1" x14ac:dyDescent="0.25">
      <c r="A4655" t="s">
        <v>374</v>
      </c>
      <c r="B4655" t="s">
        <v>1760</v>
      </c>
      <c r="C4655" t="s">
        <v>1615</v>
      </c>
      <c r="D4655" t="s">
        <v>384</v>
      </c>
      <c r="E4655">
        <v>2835</v>
      </c>
      <c r="F4655" t="s">
        <v>39</v>
      </c>
    </row>
    <row r="4656" spans="1:6" hidden="1" x14ac:dyDescent="0.25">
      <c r="A4656" t="s">
        <v>374</v>
      </c>
      <c r="B4656" t="s">
        <v>1760</v>
      </c>
      <c r="C4656" t="s">
        <v>1615</v>
      </c>
      <c r="D4656" t="s">
        <v>385</v>
      </c>
      <c r="E4656">
        <v>2835</v>
      </c>
      <c r="F4656" t="s">
        <v>39</v>
      </c>
    </row>
    <row r="4657" spans="1:6" hidden="1" x14ac:dyDescent="0.25">
      <c r="A4657" t="s">
        <v>374</v>
      </c>
      <c r="B4657" t="s">
        <v>1760</v>
      </c>
      <c r="C4657" t="s">
        <v>1615</v>
      </c>
      <c r="D4657" t="s">
        <v>1728</v>
      </c>
      <c r="E4657">
        <v>2797</v>
      </c>
      <c r="F4657" t="s">
        <v>39</v>
      </c>
    </row>
    <row r="4658" spans="1:6" hidden="1" x14ac:dyDescent="0.25">
      <c r="A4658" t="s">
        <v>374</v>
      </c>
      <c r="B4658" t="s">
        <v>1760</v>
      </c>
      <c r="C4658" t="s">
        <v>1615</v>
      </c>
      <c r="D4658" t="s">
        <v>1171</v>
      </c>
      <c r="E4658">
        <v>3078</v>
      </c>
      <c r="F4658" t="s">
        <v>39</v>
      </c>
    </row>
    <row r="4659" spans="1:6" hidden="1" x14ac:dyDescent="0.25">
      <c r="A4659" t="s">
        <v>374</v>
      </c>
      <c r="B4659" t="s">
        <v>1760</v>
      </c>
      <c r="C4659" t="s">
        <v>1615</v>
      </c>
      <c r="D4659" t="s">
        <v>1172</v>
      </c>
      <c r="E4659">
        <v>3078</v>
      </c>
      <c r="F4659" t="s">
        <v>39</v>
      </c>
    </row>
    <row r="4660" spans="1:6" hidden="1" x14ac:dyDescent="0.25">
      <c r="A4660" t="s">
        <v>374</v>
      </c>
      <c r="B4660" t="s">
        <v>1760</v>
      </c>
      <c r="C4660" t="s">
        <v>1615</v>
      </c>
      <c r="D4660" t="s">
        <v>666</v>
      </c>
      <c r="E4660">
        <v>3100</v>
      </c>
      <c r="F4660" t="s">
        <v>39</v>
      </c>
    </row>
    <row r="4661" spans="1:6" hidden="1" x14ac:dyDescent="0.25">
      <c r="A4661" t="s">
        <v>374</v>
      </c>
      <c r="B4661" t="s">
        <v>1760</v>
      </c>
      <c r="C4661" t="s">
        <v>1615</v>
      </c>
      <c r="D4661" t="s">
        <v>889</v>
      </c>
      <c r="E4661">
        <v>3078</v>
      </c>
      <c r="F4661" t="s">
        <v>39</v>
      </c>
    </row>
    <row r="4662" spans="1:6" hidden="1" x14ac:dyDescent="0.25">
      <c r="A4662" t="s">
        <v>374</v>
      </c>
      <c r="B4662" t="s">
        <v>1760</v>
      </c>
      <c r="C4662" t="s">
        <v>1615</v>
      </c>
      <c r="D4662" t="s">
        <v>891</v>
      </c>
      <c r="E4662">
        <v>3078</v>
      </c>
      <c r="F4662" t="s">
        <v>722</v>
      </c>
    </row>
    <row r="4663" spans="1:6" hidden="1" x14ac:dyDescent="0.25">
      <c r="A4663" t="s">
        <v>374</v>
      </c>
      <c r="B4663" t="s">
        <v>1763</v>
      </c>
      <c r="C4663" t="s">
        <v>3116</v>
      </c>
      <c r="D4663" t="s">
        <v>1149</v>
      </c>
      <c r="E4663">
        <v>4178</v>
      </c>
      <c r="F4663" t="s">
        <v>684</v>
      </c>
    </row>
    <row r="4664" spans="1:6" hidden="1" x14ac:dyDescent="0.25">
      <c r="A4664" t="s">
        <v>374</v>
      </c>
      <c r="B4664" t="s">
        <v>1763</v>
      </c>
      <c r="C4664" t="s">
        <v>3116</v>
      </c>
      <c r="D4664" t="s">
        <v>1147</v>
      </c>
      <c r="E4664">
        <v>4112</v>
      </c>
      <c r="F4664" t="s">
        <v>30</v>
      </c>
    </row>
    <row r="4665" spans="1:6" hidden="1" x14ac:dyDescent="0.25">
      <c r="A4665" t="s">
        <v>374</v>
      </c>
      <c r="B4665" t="s">
        <v>1763</v>
      </c>
      <c r="C4665" t="s">
        <v>3116</v>
      </c>
      <c r="D4665" t="s">
        <v>59</v>
      </c>
      <c r="E4665">
        <v>3739</v>
      </c>
      <c r="F4665" t="s">
        <v>30</v>
      </c>
    </row>
    <row r="4666" spans="1:6" hidden="1" x14ac:dyDescent="0.25">
      <c r="A4666" t="s">
        <v>374</v>
      </c>
      <c r="B4666" t="s">
        <v>1763</v>
      </c>
      <c r="C4666" t="s">
        <v>3116</v>
      </c>
      <c r="D4666" t="s">
        <v>852</v>
      </c>
      <c r="E4666">
        <v>4115</v>
      </c>
      <c r="F4666" t="s">
        <v>684</v>
      </c>
    </row>
    <row r="4667" spans="1:6" hidden="1" x14ac:dyDescent="0.25">
      <c r="A4667" t="s">
        <v>374</v>
      </c>
      <c r="B4667" t="s">
        <v>1763</v>
      </c>
      <c r="C4667" t="s">
        <v>3116</v>
      </c>
      <c r="D4667" t="s">
        <v>1730</v>
      </c>
      <c r="E4667">
        <v>4250</v>
      </c>
      <c r="F4667" t="s">
        <v>30</v>
      </c>
    </row>
    <row r="4668" spans="1:6" hidden="1" x14ac:dyDescent="0.25">
      <c r="A4668" t="s">
        <v>374</v>
      </c>
      <c r="B4668" t="s">
        <v>1763</v>
      </c>
      <c r="C4668" t="s">
        <v>3116</v>
      </c>
      <c r="D4668" t="s">
        <v>418</v>
      </c>
      <c r="E4668">
        <v>4115</v>
      </c>
      <c r="F4668" t="s">
        <v>684</v>
      </c>
    </row>
    <row r="4669" spans="1:6" hidden="1" x14ac:dyDescent="0.25">
      <c r="A4669" t="s">
        <v>374</v>
      </c>
      <c r="B4669" t="s">
        <v>1763</v>
      </c>
      <c r="C4669" t="s">
        <v>3116</v>
      </c>
      <c r="D4669" t="s">
        <v>949</v>
      </c>
      <c r="E4669">
        <v>4112</v>
      </c>
      <c r="F4669" t="s">
        <v>30</v>
      </c>
    </row>
    <row r="4670" spans="1:6" hidden="1" x14ac:dyDescent="0.25">
      <c r="A4670" t="s">
        <v>374</v>
      </c>
      <c r="B4670" t="s">
        <v>1763</v>
      </c>
      <c r="C4670" t="s">
        <v>3116</v>
      </c>
      <c r="D4670" t="s">
        <v>355</v>
      </c>
      <c r="E4670">
        <v>3752</v>
      </c>
      <c r="F4670" t="s">
        <v>30</v>
      </c>
    </row>
    <row r="4671" spans="1:6" hidden="1" x14ac:dyDescent="0.25">
      <c r="A4671" t="s">
        <v>374</v>
      </c>
      <c r="B4671" t="s">
        <v>1763</v>
      </c>
      <c r="C4671" t="s">
        <v>1466</v>
      </c>
      <c r="D4671" t="s">
        <v>3137</v>
      </c>
      <c r="E4671">
        <v>1728</v>
      </c>
      <c r="F4671" t="s">
        <v>1355</v>
      </c>
    </row>
    <row r="4672" spans="1:6" hidden="1" x14ac:dyDescent="0.25">
      <c r="A4672" t="s">
        <v>374</v>
      </c>
      <c r="B4672" t="s">
        <v>1763</v>
      </c>
      <c r="C4672" t="s">
        <v>1466</v>
      </c>
      <c r="D4672" t="s">
        <v>3140</v>
      </c>
      <c r="E4672">
        <v>1800</v>
      </c>
      <c r="F4672" t="s">
        <v>1078</v>
      </c>
    </row>
    <row r="4673" spans="1:6" hidden="1" x14ac:dyDescent="0.25">
      <c r="A4673" t="s">
        <v>374</v>
      </c>
      <c r="B4673" t="s">
        <v>1763</v>
      </c>
      <c r="C4673" t="s">
        <v>1466</v>
      </c>
      <c r="D4673" t="s">
        <v>404</v>
      </c>
      <c r="E4673">
        <v>1728</v>
      </c>
      <c r="F4673" t="s">
        <v>1078</v>
      </c>
    </row>
    <row r="4674" spans="1:6" hidden="1" x14ac:dyDescent="0.25">
      <c r="A4674" t="s">
        <v>374</v>
      </c>
      <c r="B4674" t="s">
        <v>1763</v>
      </c>
      <c r="C4674" t="s">
        <v>1466</v>
      </c>
      <c r="D4674" t="s">
        <v>403</v>
      </c>
      <c r="E4674">
        <v>1728</v>
      </c>
      <c r="F4674" t="s">
        <v>1078</v>
      </c>
    </row>
    <row r="4675" spans="1:6" hidden="1" x14ac:dyDescent="0.25">
      <c r="A4675" t="s">
        <v>374</v>
      </c>
      <c r="B4675" t="s">
        <v>1763</v>
      </c>
      <c r="C4675" t="s">
        <v>1466</v>
      </c>
      <c r="D4675" t="s">
        <v>818</v>
      </c>
      <c r="E4675">
        <v>1728</v>
      </c>
      <c r="F4675" t="s">
        <v>1078</v>
      </c>
    </row>
    <row r="4676" spans="1:6" hidden="1" x14ac:dyDescent="0.25">
      <c r="A4676" t="s">
        <v>374</v>
      </c>
      <c r="B4676" t="s">
        <v>1763</v>
      </c>
      <c r="C4676" t="s">
        <v>1648</v>
      </c>
      <c r="D4676" t="s">
        <v>1723</v>
      </c>
      <c r="E4676">
        <v>3091</v>
      </c>
      <c r="F4676" t="s">
        <v>684</v>
      </c>
    </row>
    <row r="4677" spans="1:6" hidden="1" x14ac:dyDescent="0.25">
      <c r="A4677" t="s">
        <v>374</v>
      </c>
      <c r="B4677" t="s">
        <v>1763</v>
      </c>
      <c r="C4677" t="s">
        <v>1648</v>
      </c>
      <c r="D4677" t="s">
        <v>1559</v>
      </c>
      <c r="E4677">
        <v>3091</v>
      </c>
      <c r="F4677" t="s">
        <v>684</v>
      </c>
    </row>
    <row r="4678" spans="1:6" hidden="1" x14ac:dyDescent="0.25">
      <c r="A4678" t="s">
        <v>374</v>
      </c>
      <c r="B4678" t="s">
        <v>1763</v>
      </c>
      <c r="C4678" t="s">
        <v>1648</v>
      </c>
      <c r="D4678" t="s">
        <v>60</v>
      </c>
      <c r="E4678">
        <v>3739</v>
      </c>
      <c r="F4678" t="s">
        <v>30</v>
      </c>
    </row>
    <row r="4679" spans="1:6" hidden="1" x14ac:dyDescent="0.25">
      <c r="A4679" t="s">
        <v>374</v>
      </c>
      <c r="B4679" t="s">
        <v>1763</v>
      </c>
      <c r="C4679" t="s">
        <v>1648</v>
      </c>
      <c r="D4679" t="s">
        <v>145</v>
      </c>
      <c r="E4679">
        <v>3739</v>
      </c>
      <c r="F4679" t="s">
        <v>30</v>
      </c>
    </row>
    <row r="4680" spans="1:6" hidden="1" x14ac:dyDescent="0.25">
      <c r="A4680" t="s">
        <v>374</v>
      </c>
      <c r="B4680" t="s">
        <v>1763</v>
      </c>
      <c r="C4680" t="s">
        <v>1648</v>
      </c>
      <c r="D4680" t="s">
        <v>146</v>
      </c>
      <c r="E4680">
        <v>3739</v>
      </c>
      <c r="F4680" t="s">
        <v>30</v>
      </c>
    </row>
    <row r="4681" spans="1:6" hidden="1" x14ac:dyDescent="0.25">
      <c r="A4681" t="s">
        <v>374</v>
      </c>
      <c r="B4681" t="s">
        <v>1763</v>
      </c>
      <c r="C4681" t="s">
        <v>1648</v>
      </c>
      <c r="D4681" t="s">
        <v>1390</v>
      </c>
      <c r="E4681">
        <v>3586</v>
      </c>
      <c r="F4681" t="s">
        <v>13</v>
      </c>
    </row>
    <row r="4682" spans="1:6" hidden="1" x14ac:dyDescent="0.25">
      <c r="A4682" t="s">
        <v>374</v>
      </c>
      <c r="B4682" t="s">
        <v>1763</v>
      </c>
      <c r="C4682" t="s">
        <v>1648</v>
      </c>
      <c r="D4682" t="s">
        <v>1725</v>
      </c>
      <c r="E4682">
        <v>3430</v>
      </c>
      <c r="F4682" t="s">
        <v>13</v>
      </c>
    </row>
    <row r="4683" spans="1:6" hidden="1" x14ac:dyDescent="0.25">
      <c r="A4683" t="s">
        <v>374</v>
      </c>
      <c r="B4683" t="s">
        <v>1763</v>
      </c>
      <c r="C4683" t="s">
        <v>1648</v>
      </c>
      <c r="D4683" t="s">
        <v>3149</v>
      </c>
      <c r="E4683">
        <v>3091</v>
      </c>
      <c r="F4683" t="s">
        <v>684</v>
      </c>
    </row>
    <row r="4684" spans="1:6" hidden="1" x14ac:dyDescent="0.25">
      <c r="A4684" t="s">
        <v>374</v>
      </c>
      <c r="B4684" t="s">
        <v>1763</v>
      </c>
      <c r="C4684" t="s">
        <v>1651</v>
      </c>
      <c r="D4684" t="s">
        <v>504</v>
      </c>
      <c r="E4684">
        <v>5301</v>
      </c>
      <c r="F4684" t="s">
        <v>1078</v>
      </c>
    </row>
    <row r="4685" spans="1:6" hidden="1" x14ac:dyDescent="0.25">
      <c r="A4685" t="s">
        <v>374</v>
      </c>
      <c r="B4685" t="s">
        <v>1763</v>
      </c>
      <c r="C4685" t="s">
        <v>1651</v>
      </c>
      <c r="D4685" t="s">
        <v>1178</v>
      </c>
      <c r="E4685">
        <v>4322</v>
      </c>
      <c r="F4685" t="s">
        <v>45</v>
      </c>
    </row>
    <row r="4686" spans="1:6" hidden="1" x14ac:dyDescent="0.25">
      <c r="A4686" t="s">
        <v>374</v>
      </c>
      <c r="B4686" t="s">
        <v>1763</v>
      </c>
      <c r="C4686" t="s">
        <v>1651</v>
      </c>
      <c r="D4686" t="s">
        <v>1027</v>
      </c>
      <c r="E4686">
        <v>5301</v>
      </c>
      <c r="F4686" t="s">
        <v>1078</v>
      </c>
    </row>
    <row r="4687" spans="1:6" hidden="1" x14ac:dyDescent="0.25">
      <c r="A4687" t="s">
        <v>374</v>
      </c>
      <c r="B4687" t="s">
        <v>1763</v>
      </c>
      <c r="C4687" t="s">
        <v>1651</v>
      </c>
      <c r="D4687" t="s">
        <v>1389</v>
      </c>
      <c r="E4687">
        <v>5050</v>
      </c>
      <c r="F4687" t="s">
        <v>45</v>
      </c>
    </row>
    <row r="4688" spans="1:6" hidden="1" x14ac:dyDescent="0.25">
      <c r="A4688" t="s">
        <v>374</v>
      </c>
      <c r="B4688" t="s">
        <v>1763</v>
      </c>
      <c r="C4688" t="s">
        <v>1651</v>
      </c>
      <c r="D4688" t="s">
        <v>365</v>
      </c>
      <c r="E4688">
        <v>5059</v>
      </c>
      <c r="F4688" t="s">
        <v>45</v>
      </c>
    </row>
    <row r="4689" spans="1:6" hidden="1" x14ac:dyDescent="0.25">
      <c r="A4689" t="s">
        <v>374</v>
      </c>
      <c r="B4689" t="s">
        <v>1763</v>
      </c>
      <c r="C4689" t="s">
        <v>1651</v>
      </c>
      <c r="D4689" t="s">
        <v>1555</v>
      </c>
      <c r="E4689">
        <v>1</v>
      </c>
      <c r="F4689" t="s">
        <v>1430</v>
      </c>
    </row>
    <row r="4690" spans="1:6" hidden="1" x14ac:dyDescent="0.25">
      <c r="A4690" t="s">
        <v>374</v>
      </c>
      <c r="B4690" t="s">
        <v>1763</v>
      </c>
      <c r="C4690" t="s">
        <v>1651</v>
      </c>
      <c r="D4690" t="s">
        <v>876</v>
      </c>
      <c r="E4690">
        <v>5059</v>
      </c>
      <c r="F4690" t="s">
        <v>45</v>
      </c>
    </row>
    <row r="4691" spans="1:6" hidden="1" x14ac:dyDescent="0.25">
      <c r="A4691" t="s">
        <v>374</v>
      </c>
      <c r="B4691" t="s">
        <v>1763</v>
      </c>
      <c r="C4691" t="s">
        <v>1651</v>
      </c>
      <c r="D4691" t="s">
        <v>3175</v>
      </c>
      <c r="E4691">
        <v>4367</v>
      </c>
      <c r="F4691" t="s">
        <v>45</v>
      </c>
    </row>
    <row r="4692" spans="1:6" hidden="1" x14ac:dyDescent="0.25">
      <c r="A4692" t="s">
        <v>374</v>
      </c>
      <c r="B4692" t="s">
        <v>1763</v>
      </c>
      <c r="C4692" t="s">
        <v>1651</v>
      </c>
      <c r="D4692" t="s">
        <v>877</v>
      </c>
      <c r="E4692">
        <v>4549</v>
      </c>
      <c r="F4692" t="s">
        <v>45</v>
      </c>
    </row>
    <row r="4693" spans="1:6" hidden="1" x14ac:dyDescent="0.25">
      <c r="A4693" t="s">
        <v>374</v>
      </c>
      <c r="B4693" t="s">
        <v>1763</v>
      </c>
      <c r="C4693" t="s">
        <v>774</v>
      </c>
      <c r="D4693" t="s">
        <v>1616</v>
      </c>
      <c r="E4693">
        <v>2566</v>
      </c>
      <c r="F4693" t="s">
        <v>39</v>
      </c>
    </row>
    <row r="4694" spans="1:6" hidden="1" x14ac:dyDescent="0.25">
      <c r="A4694" t="s">
        <v>374</v>
      </c>
      <c r="B4694" t="s">
        <v>1763</v>
      </c>
      <c r="C4694" t="s">
        <v>774</v>
      </c>
      <c r="D4694" t="s">
        <v>664</v>
      </c>
      <c r="E4694">
        <v>2592</v>
      </c>
      <c r="F4694" t="s">
        <v>39</v>
      </c>
    </row>
    <row r="4695" spans="1:6" hidden="1" x14ac:dyDescent="0.25">
      <c r="A4695" t="s">
        <v>374</v>
      </c>
      <c r="B4695" t="s">
        <v>1763</v>
      </c>
      <c r="C4695" t="s">
        <v>774</v>
      </c>
      <c r="D4695" t="s">
        <v>665</v>
      </c>
      <c r="E4695">
        <v>2592</v>
      </c>
      <c r="F4695" t="s">
        <v>39</v>
      </c>
    </row>
    <row r="4696" spans="1:6" hidden="1" x14ac:dyDescent="0.25">
      <c r="A4696" t="s">
        <v>374</v>
      </c>
      <c r="B4696" t="s">
        <v>1763</v>
      </c>
      <c r="C4696" t="s">
        <v>774</v>
      </c>
      <c r="D4696" t="s">
        <v>879</v>
      </c>
      <c r="E4696">
        <v>2556</v>
      </c>
      <c r="F4696" t="s">
        <v>39</v>
      </c>
    </row>
    <row r="4697" spans="1:6" hidden="1" x14ac:dyDescent="0.25">
      <c r="A4697" t="s">
        <v>374</v>
      </c>
      <c r="B4697" t="s">
        <v>1763</v>
      </c>
      <c r="C4697" t="s">
        <v>774</v>
      </c>
      <c r="D4697" t="s">
        <v>835</v>
      </c>
      <c r="E4697">
        <v>2592</v>
      </c>
      <c r="F4697" t="s">
        <v>39</v>
      </c>
    </row>
    <row r="4698" spans="1:6" hidden="1" x14ac:dyDescent="0.25">
      <c r="A4698" t="s">
        <v>374</v>
      </c>
      <c r="B4698" t="s">
        <v>1763</v>
      </c>
      <c r="C4698" t="s">
        <v>774</v>
      </c>
      <c r="D4698" t="s">
        <v>834</v>
      </c>
      <c r="E4698">
        <v>2592</v>
      </c>
      <c r="F4698" t="s">
        <v>39</v>
      </c>
    </row>
    <row r="4699" spans="1:6" hidden="1" x14ac:dyDescent="0.25">
      <c r="A4699" t="s">
        <v>374</v>
      </c>
      <c r="B4699" t="s">
        <v>1763</v>
      </c>
      <c r="C4699" t="s">
        <v>774</v>
      </c>
      <c r="D4699" t="s">
        <v>880</v>
      </c>
      <c r="E4699">
        <v>2592</v>
      </c>
      <c r="F4699" t="s">
        <v>39</v>
      </c>
    </row>
    <row r="4700" spans="1:6" hidden="1" x14ac:dyDescent="0.25">
      <c r="A4700" t="s">
        <v>374</v>
      </c>
      <c r="B4700" t="s">
        <v>1763</v>
      </c>
      <c r="C4700" t="s">
        <v>774</v>
      </c>
      <c r="D4700" t="s">
        <v>1727</v>
      </c>
      <c r="E4700">
        <v>2556</v>
      </c>
      <c r="F4700" t="s">
        <v>39</v>
      </c>
    </row>
    <row r="4701" spans="1:6" hidden="1" x14ac:dyDescent="0.25">
      <c r="A4701" t="s">
        <v>374</v>
      </c>
      <c r="B4701" t="s">
        <v>1763</v>
      </c>
      <c r="C4701" t="s">
        <v>1614</v>
      </c>
      <c r="D4701" t="s">
        <v>863</v>
      </c>
      <c r="E4701">
        <v>4256</v>
      </c>
      <c r="F4701" t="s">
        <v>1078</v>
      </c>
    </row>
    <row r="4702" spans="1:6" hidden="1" x14ac:dyDescent="0.25">
      <c r="A4702" t="s">
        <v>374</v>
      </c>
      <c r="B4702" t="s">
        <v>1763</v>
      </c>
      <c r="C4702" t="s">
        <v>1614</v>
      </c>
      <c r="D4702" t="s">
        <v>1041</v>
      </c>
      <c r="E4702">
        <v>4250</v>
      </c>
      <c r="F4702" t="s">
        <v>1078</v>
      </c>
    </row>
    <row r="4703" spans="1:6" hidden="1" x14ac:dyDescent="0.25">
      <c r="A4703" t="s">
        <v>374</v>
      </c>
      <c r="B4703" t="s">
        <v>1763</v>
      </c>
      <c r="C4703" t="s">
        <v>1614</v>
      </c>
      <c r="D4703" t="s">
        <v>1325</v>
      </c>
      <c r="E4703">
        <v>4250</v>
      </c>
      <c r="F4703" t="s">
        <v>1078</v>
      </c>
    </row>
    <row r="4704" spans="1:6" hidden="1" x14ac:dyDescent="0.25">
      <c r="A4704" t="s">
        <v>374</v>
      </c>
      <c r="B4704" t="s">
        <v>1763</v>
      </c>
      <c r="C4704" t="s">
        <v>1614</v>
      </c>
      <c r="D4704" t="s">
        <v>864</v>
      </c>
      <c r="E4704">
        <v>4250</v>
      </c>
      <c r="F4704" t="s">
        <v>1078</v>
      </c>
    </row>
    <row r="4705" spans="1:6" hidden="1" x14ac:dyDescent="0.25">
      <c r="A4705" t="s">
        <v>374</v>
      </c>
      <c r="B4705" t="s">
        <v>1763</v>
      </c>
      <c r="C4705" t="s">
        <v>1614</v>
      </c>
      <c r="D4705" t="s">
        <v>505</v>
      </c>
      <c r="E4705">
        <v>4250</v>
      </c>
      <c r="F4705" t="s">
        <v>1078</v>
      </c>
    </row>
    <row r="4706" spans="1:6" hidden="1" x14ac:dyDescent="0.25">
      <c r="A4706" t="s">
        <v>374</v>
      </c>
      <c r="B4706" t="s">
        <v>1763</v>
      </c>
      <c r="C4706" t="s">
        <v>1614</v>
      </c>
      <c r="D4706" t="s">
        <v>50</v>
      </c>
      <c r="E4706">
        <v>4549</v>
      </c>
      <c r="F4706" t="s">
        <v>45</v>
      </c>
    </row>
    <row r="4707" spans="1:6" hidden="1" x14ac:dyDescent="0.25">
      <c r="A4707" t="s">
        <v>374</v>
      </c>
      <c r="B4707" t="s">
        <v>1763</v>
      </c>
      <c r="C4707" t="s">
        <v>3187</v>
      </c>
      <c r="D4707" t="s">
        <v>385</v>
      </c>
      <c r="E4707">
        <v>2835</v>
      </c>
      <c r="F4707" t="s">
        <v>39</v>
      </c>
    </row>
    <row r="4708" spans="1:6" hidden="1" x14ac:dyDescent="0.25">
      <c r="A4708" t="s">
        <v>374</v>
      </c>
      <c r="B4708" t="s">
        <v>1763</v>
      </c>
      <c r="C4708" t="s">
        <v>3187</v>
      </c>
      <c r="D4708" t="s">
        <v>891</v>
      </c>
      <c r="E4708">
        <v>3078</v>
      </c>
      <c r="F4708" t="s">
        <v>722</v>
      </c>
    </row>
    <row r="4709" spans="1:6" hidden="1" x14ac:dyDescent="0.25">
      <c r="A4709" t="s">
        <v>374</v>
      </c>
      <c r="B4709" t="s">
        <v>1763</v>
      </c>
      <c r="C4709" t="s">
        <v>3187</v>
      </c>
      <c r="D4709" t="s">
        <v>1172</v>
      </c>
      <c r="E4709">
        <v>3078</v>
      </c>
      <c r="F4709" t="s">
        <v>39</v>
      </c>
    </row>
    <row r="4710" spans="1:6" hidden="1" x14ac:dyDescent="0.25">
      <c r="A4710" t="s">
        <v>374</v>
      </c>
      <c r="B4710" t="s">
        <v>1763</v>
      </c>
      <c r="C4710" t="s">
        <v>3187</v>
      </c>
      <c r="D4710" t="s">
        <v>1173</v>
      </c>
      <c r="E4710">
        <v>3100</v>
      </c>
      <c r="F4710" t="s">
        <v>39</v>
      </c>
    </row>
    <row r="4711" spans="1:6" hidden="1" x14ac:dyDescent="0.25">
      <c r="A4711" t="s">
        <v>374</v>
      </c>
      <c r="B4711" t="s">
        <v>1763</v>
      </c>
      <c r="C4711" t="s">
        <v>3187</v>
      </c>
      <c r="D4711" t="s">
        <v>890</v>
      </c>
      <c r="E4711">
        <v>3078</v>
      </c>
      <c r="F4711" t="s">
        <v>722</v>
      </c>
    </row>
    <row r="4712" spans="1:6" hidden="1" x14ac:dyDescent="0.25">
      <c r="A4712" t="s">
        <v>374</v>
      </c>
      <c r="B4712" t="s">
        <v>1763</v>
      </c>
      <c r="C4712" t="s">
        <v>3187</v>
      </c>
      <c r="D4712" t="s">
        <v>1170</v>
      </c>
      <c r="E4712">
        <v>3100</v>
      </c>
      <c r="F4712" t="s">
        <v>39</v>
      </c>
    </row>
    <row r="4713" spans="1:6" hidden="1" x14ac:dyDescent="0.25">
      <c r="A4713" t="s">
        <v>374</v>
      </c>
      <c r="B4713" t="s">
        <v>1763</v>
      </c>
      <c r="C4713" t="s">
        <v>3187</v>
      </c>
      <c r="D4713" t="s">
        <v>1171</v>
      </c>
      <c r="E4713">
        <v>3078</v>
      </c>
      <c r="F4713" t="s">
        <v>39</v>
      </c>
    </row>
    <row r="4714" spans="1:6" hidden="1" x14ac:dyDescent="0.25">
      <c r="A4714" t="s">
        <v>374</v>
      </c>
      <c r="B4714" t="s">
        <v>1763</v>
      </c>
      <c r="C4714" t="s">
        <v>3187</v>
      </c>
      <c r="D4714" t="s">
        <v>666</v>
      </c>
      <c r="E4714">
        <v>3100</v>
      </c>
      <c r="F4714" t="s">
        <v>39</v>
      </c>
    </row>
    <row r="4715" spans="1:6" hidden="1" x14ac:dyDescent="0.25">
      <c r="A4715" t="s">
        <v>374</v>
      </c>
      <c r="B4715" t="s">
        <v>1763</v>
      </c>
      <c r="C4715" t="s">
        <v>3187</v>
      </c>
      <c r="D4715" t="s">
        <v>889</v>
      </c>
      <c r="E4715">
        <v>3078</v>
      </c>
      <c r="F4715" t="s">
        <v>39</v>
      </c>
    </row>
    <row r="4716" spans="1:6" hidden="1" x14ac:dyDescent="0.25">
      <c r="A4716" t="s">
        <v>371</v>
      </c>
      <c r="B4716" t="s">
        <v>1760</v>
      </c>
      <c r="C4716" t="s">
        <v>1649</v>
      </c>
      <c r="D4716" t="s">
        <v>949</v>
      </c>
      <c r="E4716">
        <v>4112</v>
      </c>
      <c r="F4716" t="s">
        <v>30</v>
      </c>
    </row>
    <row r="4717" spans="1:6" hidden="1" x14ac:dyDescent="0.25">
      <c r="A4717" t="s">
        <v>371</v>
      </c>
      <c r="B4717" t="s">
        <v>1760</v>
      </c>
      <c r="C4717" t="s">
        <v>1649</v>
      </c>
      <c r="D4717" t="s">
        <v>418</v>
      </c>
      <c r="E4717">
        <v>4115</v>
      </c>
      <c r="F4717" t="s">
        <v>684</v>
      </c>
    </row>
    <row r="4718" spans="1:6" hidden="1" x14ac:dyDescent="0.25">
      <c r="A4718" t="s">
        <v>371</v>
      </c>
      <c r="B4718" t="s">
        <v>1760</v>
      </c>
      <c r="C4718" t="s">
        <v>1649</v>
      </c>
      <c r="D4718" t="s">
        <v>852</v>
      </c>
      <c r="E4718">
        <v>4115</v>
      </c>
      <c r="F4718" t="s">
        <v>684</v>
      </c>
    </row>
    <row r="4719" spans="1:6" hidden="1" x14ac:dyDescent="0.25">
      <c r="A4719" t="s">
        <v>371</v>
      </c>
      <c r="B4719" t="s">
        <v>1760</v>
      </c>
      <c r="C4719" t="s">
        <v>1649</v>
      </c>
      <c r="D4719" t="s">
        <v>59</v>
      </c>
      <c r="E4719">
        <v>3739</v>
      </c>
      <c r="F4719" t="s">
        <v>30</v>
      </c>
    </row>
    <row r="4720" spans="1:6" hidden="1" x14ac:dyDescent="0.25">
      <c r="A4720" t="s">
        <v>371</v>
      </c>
      <c r="B4720" t="s">
        <v>1760</v>
      </c>
      <c r="C4720" t="s">
        <v>1649</v>
      </c>
      <c r="D4720" t="s">
        <v>355</v>
      </c>
      <c r="E4720">
        <v>3752</v>
      </c>
      <c r="F4720" t="s">
        <v>30</v>
      </c>
    </row>
    <row r="4721" spans="1:6" hidden="1" x14ac:dyDescent="0.25">
      <c r="A4721" t="s">
        <v>371</v>
      </c>
      <c r="B4721" t="s">
        <v>1760</v>
      </c>
      <c r="C4721" t="s">
        <v>1649</v>
      </c>
      <c r="D4721" t="s">
        <v>1147</v>
      </c>
      <c r="E4721">
        <v>4112</v>
      </c>
      <c r="F4721" t="s">
        <v>30</v>
      </c>
    </row>
    <row r="4722" spans="1:6" hidden="1" x14ac:dyDescent="0.25">
      <c r="A4722" t="s">
        <v>371</v>
      </c>
      <c r="B4722" t="s">
        <v>1760</v>
      </c>
      <c r="C4722" t="s">
        <v>1649</v>
      </c>
      <c r="D4722" t="s">
        <v>1149</v>
      </c>
      <c r="E4722">
        <v>4178</v>
      </c>
      <c r="F4722" t="s">
        <v>684</v>
      </c>
    </row>
    <row r="4723" spans="1:6" hidden="1" x14ac:dyDescent="0.25">
      <c r="A4723" t="s">
        <v>371</v>
      </c>
      <c r="B4723" t="s">
        <v>1760</v>
      </c>
      <c r="C4723" t="s">
        <v>1649</v>
      </c>
      <c r="D4723" t="s">
        <v>419</v>
      </c>
      <c r="E4723">
        <v>4115</v>
      </c>
      <c r="F4723" t="s">
        <v>684</v>
      </c>
    </row>
    <row r="4724" spans="1:6" hidden="1" x14ac:dyDescent="0.25">
      <c r="A4724" t="s">
        <v>371</v>
      </c>
      <c r="B4724" t="s">
        <v>1760</v>
      </c>
      <c r="C4724" t="s">
        <v>1466</v>
      </c>
      <c r="D4724" t="s">
        <v>1555</v>
      </c>
      <c r="E4724">
        <v>1</v>
      </c>
      <c r="F4724" t="s">
        <v>1430</v>
      </c>
    </row>
    <row r="4725" spans="1:6" hidden="1" x14ac:dyDescent="0.25">
      <c r="A4725" t="s">
        <v>371</v>
      </c>
      <c r="B4725" t="s">
        <v>1760</v>
      </c>
      <c r="C4725" t="s">
        <v>1466</v>
      </c>
      <c r="D4725" t="s">
        <v>818</v>
      </c>
      <c r="E4725">
        <v>1728</v>
      </c>
      <c r="F4725" t="s">
        <v>1078</v>
      </c>
    </row>
    <row r="4726" spans="1:6" hidden="1" x14ac:dyDescent="0.25">
      <c r="A4726" t="s">
        <v>371</v>
      </c>
      <c r="B4726" t="s">
        <v>1760</v>
      </c>
      <c r="C4726" t="s">
        <v>1466</v>
      </c>
      <c r="D4726" t="s">
        <v>405</v>
      </c>
      <c r="E4726">
        <v>1726</v>
      </c>
      <c r="F4726" t="s">
        <v>1355</v>
      </c>
    </row>
    <row r="4727" spans="1:6" hidden="1" x14ac:dyDescent="0.25">
      <c r="A4727" t="s">
        <v>371</v>
      </c>
      <c r="B4727" t="s">
        <v>1760</v>
      </c>
      <c r="C4727" t="s">
        <v>1466</v>
      </c>
      <c r="D4727" t="s">
        <v>3137</v>
      </c>
      <c r="E4727">
        <v>1728</v>
      </c>
      <c r="F4727" t="s">
        <v>1355</v>
      </c>
    </row>
    <row r="4728" spans="1:6" hidden="1" x14ac:dyDescent="0.25">
      <c r="A4728" t="s">
        <v>371</v>
      </c>
      <c r="B4728" t="s">
        <v>1760</v>
      </c>
      <c r="C4728" t="s">
        <v>1466</v>
      </c>
      <c r="D4728" t="s">
        <v>404</v>
      </c>
      <c r="E4728">
        <v>1728</v>
      </c>
      <c r="F4728" t="s">
        <v>1078</v>
      </c>
    </row>
    <row r="4729" spans="1:6" hidden="1" x14ac:dyDescent="0.25">
      <c r="A4729" t="s">
        <v>371</v>
      </c>
      <c r="B4729" t="s">
        <v>1760</v>
      </c>
      <c r="C4729" t="s">
        <v>1466</v>
      </c>
      <c r="D4729" t="s">
        <v>403</v>
      </c>
      <c r="E4729">
        <v>1728</v>
      </c>
      <c r="F4729" t="s">
        <v>1078</v>
      </c>
    </row>
    <row r="4730" spans="1:6" hidden="1" x14ac:dyDescent="0.25">
      <c r="A4730" t="s">
        <v>371</v>
      </c>
      <c r="B4730" t="s">
        <v>1760</v>
      </c>
      <c r="C4730" t="s">
        <v>1648</v>
      </c>
      <c r="D4730" t="s">
        <v>3149</v>
      </c>
      <c r="E4730">
        <v>3091</v>
      </c>
      <c r="F4730" t="s">
        <v>684</v>
      </c>
    </row>
    <row r="4731" spans="1:6" hidden="1" x14ac:dyDescent="0.25">
      <c r="A4731" t="s">
        <v>371</v>
      </c>
      <c r="B4731" t="s">
        <v>1760</v>
      </c>
      <c r="C4731" t="s">
        <v>1648</v>
      </c>
      <c r="D4731" t="s">
        <v>1725</v>
      </c>
      <c r="E4731">
        <v>3430</v>
      </c>
      <c r="F4731" t="s">
        <v>13</v>
      </c>
    </row>
    <row r="4732" spans="1:6" hidden="1" x14ac:dyDescent="0.25">
      <c r="A4732" t="s">
        <v>371</v>
      </c>
      <c r="B4732" t="s">
        <v>1760</v>
      </c>
      <c r="C4732" t="s">
        <v>1648</v>
      </c>
      <c r="D4732" t="s">
        <v>145</v>
      </c>
      <c r="E4732">
        <v>3739</v>
      </c>
      <c r="F4732" t="s">
        <v>30</v>
      </c>
    </row>
    <row r="4733" spans="1:6" hidden="1" x14ac:dyDescent="0.25">
      <c r="A4733" t="s">
        <v>371</v>
      </c>
      <c r="B4733" t="s">
        <v>1760</v>
      </c>
      <c r="C4733" t="s">
        <v>1648</v>
      </c>
      <c r="D4733" t="s">
        <v>146</v>
      </c>
      <c r="E4733">
        <v>3739</v>
      </c>
      <c r="F4733" t="s">
        <v>30</v>
      </c>
    </row>
    <row r="4734" spans="1:6" hidden="1" x14ac:dyDescent="0.25">
      <c r="A4734" t="s">
        <v>371</v>
      </c>
      <c r="B4734" t="s">
        <v>1760</v>
      </c>
      <c r="C4734" t="s">
        <v>1648</v>
      </c>
      <c r="D4734" t="s">
        <v>60</v>
      </c>
      <c r="E4734">
        <v>3739</v>
      </c>
      <c r="F4734" t="s">
        <v>30</v>
      </c>
    </row>
    <row r="4735" spans="1:6" hidden="1" x14ac:dyDescent="0.25">
      <c r="A4735" t="s">
        <v>371</v>
      </c>
      <c r="B4735" t="s">
        <v>1760</v>
      </c>
      <c r="C4735" t="s">
        <v>1648</v>
      </c>
      <c r="D4735" t="s">
        <v>1390</v>
      </c>
      <c r="E4735">
        <v>3586</v>
      </c>
      <c r="F4735" t="s">
        <v>13</v>
      </c>
    </row>
    <row r="4736" spans="1:6" hidden="1" x14ac:dyDescent="0.25">
      <c r="A4736" t="s">
        <v>371</v>
      </c>
      <c r="B4736" t="s">
        <v>1760</v>
      </c>
      <c r="C4736" t="s">
        <v>1648</v>
      </c>
      <c r="D4736" t="s">
        <v>1723</v>
      </c>
      <c r="E4736">
        <v>3091</v>
      </c>
      <c r="F4736" t="s">
        <v>684</v>
      </c>
    </row>
    <row r="4737" spans="1:6" hidden="1" x14ac:dyDescent="0.25">
      <c r="A4737" t="s">
        <v>371</v>
      </c>
      <c r="B4737" t="s">
        <v>1760</v>
      </c>
      <c r="C4737" t="s">
        <v>1648</v>
      </c>
      <c r="D4737" t="s">
        <v>1559</v>
      </c>
      <c r="E4737">
        <v>3091</v>
      </c>
      <c r="F4737" t="s">
        <v>684</v>
      </c>
    </row>
    <row r="4738" spans="1:6" hidden="1" x14ac:dyDescent="0.25">
      <c r="A4738" t="s">
        <v>371</v>
      </c>
      <c r="B4738" t="s">
        <v>1760</v>
      </c>
      <c r="C4738" t="s">
        <v>3196</v>
      </c>
      <c r="D4738" t="s">
        <v>1430</v>
      </c>
      <c r="E4738" t="s">
        <v>1762</v>
      </c>
      <c r="F4738" t="s">
        <v>1430</v>
      </c>
    </row>
    <row r="4739" spans="1:6" hidden="1" x14ac:dyDescent="0.25">
      <c r="A4739" t="s">
        <v>371</v>
      </c>
      <c r="B4739" t="s">
        <v>1760</v>
      </c>
      <c r="C4739" t="s">
        <v>1651</v>
      </c>
      <c r="D4739" t="s">
        <v>877</v>
      </c>
      <c r="E4739">
        <v>4549</v>
      </c>
      <c r="F4739" t="s">
        <v>45</v>
      </c>
    </row>
    <row r="4740" spans="1:6" hidden="1" x14ac:dyDescent="0.25">
      <c r="A4740" t="s">
        <v>371</v>
      </c>
      <c r="B4740" t="s">
        <v>1760</v>
      </c>
      <c r="C4740" t="s">
        <v>1651</v>
      </c>
      <c r="D4740" t="s">
        <v>1389</v>
      </c>
      <c r="E4740">
        <v>5050</v>
      </c>
      <c r="F4740" t="s">
        <v>45</v>
      </c>
    </row>
    <row r="4741" spans="1:6" hidden="1" x14ac:dyDescent="0.25">
      <c r="A4741" t="s">
        <v>371</v>
      </c>
      <c r="B4741" t="s">
        <v>1760</v>
      </c>
      <c r="C4741" t="s">
        <v>1651</v>
      </c>
      <c r="D4741" t="s">
        <v>3086</v>
      </c>
      <c r="E4741">
        <v>4814</v>
      </c>
      <c r="F4741" t="s">
        <v>45</v>
      </c>
    </row>
    <row r="4742" spans="1:6" hidden="1" x14ac:dyDescent="0.25">
      <c r="A4742" t="s">
        <v>371</v>
      </c>
      <c r="B4742" t="s">
        <v>1760</v>
      </c>
      <c r="C4742" t="s">
        <v>1651</v>
      </c>
      <c r="D4742" t="s">
        <v>1027</v>
      </c>
      <c r="E4742">
        <v>5301</v>
      </c>
      <c r="F4742" t="s">
        <v>1078</v>
      </c>
    </row>
    <row r="4743" spans="1:6" hidden="1" x14ac:dyDescent="0.25">
      <c r="A4743" t="s">
        <v>371</v>
      </c>
      <c r="B4743" t="s">
        <v>1760</v>
      </c>
      <c r="C4743" t="s">
        <v>1651</v>
      </c>
      <c r="D4743" t="s">
        <v>504</v>
      </c>
      <c r="E4743">
        <v>5301</v>
      </c>
      <c r="F4743" t="s">
        <v>1078</v>
      </c>
    </row>
    <row r="4744" spans="1:6" hidden="1" x14ac:dyDescent="0.25">
      <c r="A4744" t="s">
        <v>371</v>
      </c>
      <c r="B4744" t="s">
        <v>1760</v>
      </c>
      <c r="C4744" t="s">
        <v>1651</v>
      </c>
      <c r="D4744" t="s">
        <v>3175</v>
      </c>
      <c r="E4744">
        <v>4367</v>
      </c>
      <c r="F4744" t="s">
        <v>45</v>
      </c>
    </row>
    <row r="4745" spans="1:6" hidden="1" x14ac:dyDescent="0.25">
      <c r="A4745" t="s">
        <v>371</v>
      </c>
      <c r="B4745" t="s">
        <v>1760</v>
      </c>
      <c r="C4745" t="s">
        <v>1651</v>
      </c>
      <c r="D4745" t="s">
        <v>50</v>
      </c>
      <c r="E4745">
        <v>4549</v>
      </c>
      <c r="F4745" t="s">
        <v>45</v>
      </c>
    </row>
    <row r="4746" spans="1:6" hidden="1" x14ac:dyDescent="0.25">
      <c r="A4746" t="s">
        <v>371</v>
      </c>
      <c r="B4746" t="s">
        <v>1760</v>
      </c>
      <c r="C4746" t="s">
        <v>1651</v>
      </c>
      <c r="D4746" t="s">
        <v>876</v>
      </c>
      <c r="E4746">
        <v>5059</v>
      </c>
      <c r="F4746" t="s">
        <v>45</v>
      </c>
    </row>
    <row r="4747" spans="1:6" hidden="1" x14ac:dyDescent="0.25">
      <c r="A4747" t="s">
        <v>371</v>
      </c>
      <c r="B4747" t="s">
        <v>1760</v>
      </c>
      <c r="C4747" t="s">
        <v>1651</v>
      </c>
      <c r="D4747" t="s">
        <v>365</v>
      </c>
      <c r="E4747">
        <v>5059</v>
      </c>
      <c r="F4747" t="s">
        <v>45</v>
      </c>
    </row>
    <row r="4748" spans="1:6" hidden="1" x14ac:dyDescent="0.25">
      <c r="A4748" t="s">
        <v>371</v>
      </c>
      <c r="B4748" t="s">
        <v>1760</v>
      </c>
      <c r="C4748" t="s">
        <v>774</v>
      </c>
      <c r="D4748" t="s">
        <v>1727</v>
      </c>
      <c r="E4748">
        <v>2556</v>
      </c>
      <c r="F4748" t="s">
        <v>39</v>
      </c>
    </row>
    <row r="4749" spans="1:6" hidden="1" x14ac:dyDescent="0.25">
      <c r="A4749" t="s">
        <v>371</v>
      </c>
      <c r="B4749" t="s">
        <v>1760</v>
      </c>
      <c r="C4749" t="s">
        <v>774</v>
      </c>
      <c r="D4749" t="s">
        <v>880</v>
      </c>
      <c r="E4749">
        <v>2592</v>
      </c>
      <c r="F4749" t="s">
        <v>39</v>
      </c>
    </row>
    <row r="4750" spans="1:6" hidden="1" x14ac:dyDescent="0.25">
      <c r="A4750" t="s">
        <v>371</v>
      </c>
      <c r="B4750" t="s">
        <v>1760</v>
      </c>
      <c r="C4750" t="s">
        <v>774</v>
      </c>
      <c r="D4750" t="s">
        <v>835</v>
      </c>
      <c r="E4750">
        <v>2592</v>
      </c>
      <c r="F4750" t="s">
        <v>39</v>
      </c>
    </row>
    <row r="4751" spans="1:6" hidden="1" x14ac:dyDescent="0.25">
      <c r="A4751" t="s">
        <v>371</v>
      </c>
      <c r="B4751" t="s">
        <v>1760</v>
      </c>
      <c r="C4751" t="s">
        <v>774</v>
      </c>
      <c r="D4751" t="s">
        <v>834</v>
      </c>
      <c r="E4751">
        <v>2592</v>
      </c>
      <c r="F4751" t="s">
        <v>39</v>
      </c>
    </row>
    <row r="4752" spans="1:6" hidden="1" x14ac:dyDescent="0.25">
      <c r="A4752" t="s">
        <v>371</v>
      </c>
      <c r="B4752" t="s">
        <v>1760</v>
      </c>
      <c r="C4752" t="s">
        <v>774</v>
      </c>
      <c r="D4752" t="s">
        <v>879</v>
      </c>
      <c r="E4752">
        <v>2556</v>
      </c>
      <c r="F4752" t="s">
        <v>39</v>
      </c>
    </row>
    <row r="4753" spans="1:6" hidden="1" x14ac:dyDescent="0.25">
      <c r="A4753" t="s">
        <v>371</v>
      </c>
      <c r="B4753" t="s">
        <v>1760</v>
      </c>
      <c r="C4753" t="s">
        <v>774</v>
      </c>
      <c r="D4753" t="s">
        <v>665</v>
      </c>
      <c r="E4753">
        <v>2592</v>
      </c>
      <c r="F4753" t="s">
        <v>39</v>
      </c>
    </row>
    <row r="4754" spans="1:6" hidden="1" x14ac:dyDescent="0.25">
      <c r="A4754" t="s">
        <v>371</v>
      </c>
      <c r="B4754" t="s">
        <v>1760</v>
      </c>
      <c r="C4754" t="s">
        <v>774</v>
      </c>
      <c r="D4754" t="s">
        <v>664</v>
      </c>
      <c r="E4754">
        <v>2592</v>
      </c>
      <c r="F4754" t="s">
        <v>39</v>
      </c>
    </row>
    <row r="4755" spans="1:6" hidden="1" x14ac:dyDescent="0.25">
      <c r="A4755" t="s">
        <v>371</v>
      </c>
      <c r="B4755" t="s">
        <v>1760</v>
      </c>
      <c r="C4755" t="s">
        <v>774</v>
      </c>
      <c r="D4755" t="s">
        <v>1616</v>
      </c>
      <c r="E4755">
        <v>2566</v>
      </c>
      <c r="F4755" t="s">
        <v>39</v>
      </c>
    </row>
    <row r="4756" spans="1:6" hidden="1" x14ac:dyDescent="0.25">
      <c r="A4756" t="s">
        <v>371</v>
      </c>
      <c r="B4756" t="s">
        <v>1760</v>
      </c>
      <c r="C4756" t="s">
        <v>1614</v>
      </c>
      <c r="D4756" t="s">
        <v>1126</v>
      </c>
      <c r="E4756">
        <v>4112</v>
      </c>
      <c r="F4756" t="s">
        <v>45</v>
      </c>
    </row>
    <row r="4757" spans="1:6" hidden="1" x14ac:dyDescent="0.25">
      <c r="A4757" t="s">
        <v>371</v>
      </c>
      <c r="B4757" t="s">
        <v>1760</v>
      </c>
      <c r="C4757" t="s">
        <v>1614</v>
      </c>
      <c r="D4757" t="s">
        <v>505</v>
      </c>
      <c r="E4757">
        <v>4250</v>
      </c>
      <c r="F4757" t="s">
        <v>1078</v>
      </c>
    </row>
    <row r="4758" spans="1:6" hidden="1" x14ac:dyDescent="0.25">
      <c r="A4758" t="s">
        <v>371</v>
      </c>
      <c r="B4758" t="s">
        <v>1760</v>
      </c>
      <c r="C4758" t="s">
        <v>1614</v>
      </c>
      <c r="D4758" t="s">
        <v>1325</v>
      </c>
      <c r="E4758">
        <v>4250</v>
      </c>
      <c r="F4758" t="s">
        <v>1078</v>
      </c>
    </row>
    <row r="4759" spans="1:6" hidden="1" x14ac:dyDescent="0.25">
      <c r="A4759" t="s">
        <v>371</v>
      </c>
      <c r="B4759" t="s">
        <v>1760</v>
      </c>
      <c r="C4759" t="s">
        <v>1614</v>
      </c>
      <c r="D4759" t="s">
        <v>864</v>
      </c>
      <c r="E4759">
        <v>4250</v>
      </c>
      <c r="F4759" t="s">
        <v>1078</v>
      </c>
    </row>
    <row r="4760" spans="1:6" hidden="1" x14ac:dyDescent="0.25">
      <c r="A4760" t="s">
        <v>371</v>
      </c>
      <c r="B4760" t="s">
        <v>1760</v>
      </c>
      <c r="C4760" t="s">
        <v>1614</v>
      </c>
      <c r="D4760" t="s">
        <v>1041</v>
      </c>
      <c r="E4760">
        <v>4250</v>
      </c>
      <c r="F4760" t="s">
        <v>1078</v>
      </c>
    </row>
    <row r="4761" spans="1:6" hidden="1" x14ac:dyDescent="0.25">
      <c r="A4761" t="s">
        <v>371</v>
      </c>
      <c r="B4761" t="s">
        <v>1760</v>
      </c>
      <c r="C4761" t="s">
        <v>1614</v>
      </c>
      <c r="D4761" t="s">
        <v>863</v>
      </c>
      <c r="E4761">
        <v>4256</v>
      </c>
      <c r="F4761" t="s">
        <v>1078</v>
      </c>
    </row>
    <row r="4762" spans="1:6" hidden="1" x14ac:dyDescent="0.25">
      <c r="A4762" t="s">
        <v>371</v>
      </c>
      <c r="B4762" t="s">
        <v>1760</v>
      </c>
      <c r="C4762" t="s">
        <v>1615</v>
      </c>
      <c r="D4762" t="s">
        <v>383</v>
      </c>
      <c r="E4762">
        <v>2835</v>
      </c>
      <c r="F4762" t="s">
        <v>39</v>
      </c>
    </row>
    <row r="4763" spans="1:6" hidden="1" x14ac:dyDescent="0.25">
      <c r="A4763" t="s">
        <v>371</v>
      </c>
      <c r="B4763" t="s">
        <v>1760</v>
      </c>
      <c r="C4763" t="s">
        <v>1615</v>
      </c>
      <c r="D4763" t="s">
        <v>385</v>
      </c>
      <c r="E4763">
        <v>2835</v>
      </c>
      <c r="F4763" t="s">
        <v>39</v>
      </c>
    </row>
    <row r="4764" spans="1:6" hidden="1" x14ac:dyDescent="0.25">
      <c r="A4764" t="s">
        <v>371</v>
      </c>
      <c r="B4764" t="s">
        <v>1760</v>
      </c>
      <c r="C4764" t="s">
        <v>1615</v>
      </c>
      <c r="D4764" t="s">
        <v>1171</v>
      </c>
      <c r="E4764">
        <v>3078</v>
      </c>
      <c r="F4764" t="s">
        <v>39</v>
      </c>
    </row>
    <row r="4765" spans="1:6" hidden="1" x14ac:dyDescent="0.25">
      <c r="A4765" t="s">
        <v>371</v>
      </c>
      <c r="B4765" t="s">
        <v>1760</v>
      </c>
      <c r="C4765" t="s">
        <v>1615</v>
      </c>
      <c r="D4765" t="s">
        <v>384</v>
      </c>
      <c r="E4765">
        <v>2835</v>
      </c>
      <c r="F4765" t="s">
        <v>39</v>
      </c>
    </row>
    <row r="4766" spans="1:6" hidden="1" x14ac:dyDescent="0.25">
      <c r="A4766" t="s">
        <v>371</v>
      </c>
      <c r="B4766" t="s">
        <v>1760</v>
      </c>
      <c r="C4766" t="s">
        <v>1615</v>
      </c>
      <c r="D4766" t="s">
        <v>1728</v>
      </c>
      <c r="E4766">
        <v>2797</v>
      </c>
      <c r="F4766" t="s">
        <v>39</v>
      </c>
    </row>
    <row r="4767" spans="1:6" hidden="1" x14ac:dyDescent="0.25">
      <c r="A4767" t="s">
        <v>371</v>
      </c>
      <c r="B4767" t="s">
        <v>1760</v>
      </c>
      <c r="C4767" t="s">
        <v>1615</v>
      </c>
      <c r="D4767" t="s">
        <v>889</v>
      </c>
      <c r="E4767">
        <v>3078</v>
      </c>
      <c r="F4767" t="s">
        <v>39</v>
      </c>
    </row>
    <row r="4768" spans="1:6" hidden="1" x14ac:dyDescent="0.25">
      <c r="A4768" t="s">
        <v>371</v>
      </c>
      <c r="B4768" t="s">
        <v>1760</v>
      </c>
      <c r="C4768" t="s">
        <v>1615</v>
      </c>
      <c r="D4768" t="s">
        <v>666</v>
      </c>
      <c r="E4768">
        <v>3100</v>
      </c>
      <c r="F4768" t="s">
        <v>39</v>
      </c>
    </row>
    <row r="4769" spans="1:6" hidden="1" x14ac:dyDescent="0.25">
      <c r="A4769" t="s">
        <v>371</v>
      </c>
      <c r="B4769" t="s">
        <v>1760</v>
      </c>
      <c r="C4769" t="s">
        <v>1615</v>
      </c>
      <c r="D4769" t="s">
        <v>1172</v>
      </c>
      <c r="E4769">
        <v>3078</v>
      </c>
      <c r="F4769" t="s">
        <v>39</v>
      </c>
    </row>
    <row r="4770" spans="1:6" hidden="1" x14ac:dyDescent="0.25">
      <c r="A4770" t="s">
        <v>371</v>
      </c>
      <c r="B4770" t="s">
        <v>1760</v>
      </c>
      <c r="C4770" t="s">
        <v>1615</v>
      </c>
      <c r="D4770" t="s">
        <v>891</v>
      </c>
      <c r="E4770">
        <v>3078</v>
      </c>
      <c r="F4770" t="s">
        <v>722</v>
      </c>
    </row>
    <row r="4771" spans="1:6" hidden="1" x14ac:dyDescent="0.25">
      <c r="A4771" t="s">
        <v>371</v>
      </c>
      <c r="B4771" t="s">
        <v>1763</v>
      </c>
      <c r="C4771" t="s">
        <v>3116</v>
      </c>
      <c r="D4771" t="s">
        <v>1730</v>
      </c>
      <c r="E4771">
        <v>4250</v>
      </c>
      <c r="F4771" t="s">
        <v>30</v>
      </c>
    </row>
    <row r="4772" spans="1:6" hidden="1" x14ac:dyDescent="0.25">
      <c r="A4772" t="s">
        <v>371</v>
      </c>
      <c r="B4772" t="s">
        <v>1763</v>
      </c>
      <c r="C4772" t="s">
        <v>3116</v>
      </c>
      <c r="D4772" t="s">
        <v>852</v>
      </c>
      <c r="E4772">
        <v>4115</v>
      </c>
      <c r="F4772" t="s">
        <v>684</v>
      </c>
    </row>
    <row r="4773" spans="1:6" hidden="1" x14ac:dyDescent="0.25">
      <c r="A4773" t="s">
        <v>371</v>
      </c>
      <c r="B4773" t="s">
        <v>1763</v>
      </c>
      <c r="C4773" t="s">
        <v>3116</v>
      </c>
      <c r="D4773" t="s">
        <v>418</v>
      </c>
      <c r="E4773">
        <v>4115</v>
      </c>
      <c r="F4773" t="s">
        <v>684</v>
      </c>
    </row>
    <row r="4774" spans="1:6" hidden="1" x14ac:dyDescent="0.25">
      <c r="A4774" t="s">
        <v>371</v>
      </c>
      <c r="B4774" t="s">
        <v>1763</v>
      </c>
      <c r="C4774" t="s">
        <v>3116</v>
      </c>
      <c r="D4774" t="s">
        <v>59</v>
      </c>
      <c r="E4774">
        <v>3739</v>
      </c>
      <c r="F4774" t="s">
        <v>30</v>
      </c>
    </row>
    <row r="4775" spans="1:6" hidden="1" x14ac:dyDescent="0.25">
      <c r="A4775" t="s">
        <v>371</v>
      </c>
      <c r="B4775" t="s">
        <v>1763</v>
      </c>
      <c r="C4775" t="s">
        <v>3116</v>
      </c>
      <c r="D4775" t="s">
        <v>1149</v>
      </c>
      <c r="E4775">
        <v>4178</v>
      </c>
      <c r="F4775" t="s">
        <v>684</v>
      </c>
    </row>
    <row r="4776" spans="1:6" hidden="1" x14ac:dyDescent="0.25">
      <c r="A4776" t="s">
        <v>371</v>
      </c>
      <c r="B4776" t="s">
        <v>1763</v>
      </c>
      <c r="C4776" t="s">
        <v>3116</v>
      </c>
      <c r="D4776" t="s">
        <v>1147</v>
      </c>
      <c r="E4776">
        <v>4112</v>
      </c>
      <c r="F4776" t="s">
        <v>30</v>
      </c>
    </row>
    <row r="4777" spans="1:6" hidden="1" x14ac:dyDescent="0.25">
      <c r="A4777" t="s">
        <v>371</v>
      </c>
      <c r="B4777" t="s">
        <v>1763</v>
      </c>
      <c r="C4777" t="s">
        <v>3116</v>
      </c>
      <c r="D4777" t="s">
        <v>949</v>
      </c>
      <c r="E4777">
        <v>4112</v>
      </c>
      <c r="F4777" t="s">
        <v>30</v>
      </c>
    </row>
    <row r="4778" spans="1:6" hidden="1" x14ac:dyDescent="0.25">
      <c r="A4778" t="s">
        <v>371</v>
      </c>
      <c r="B4778" t="s">
        <v>1763</v>
      </c>
      <c r="C4778" t="s">
        <v>3116</v>
      </c>
      <c r="D4778" t="s">
        <v>355</v>
      </c>
      <c r="E4778">
        <v>3752</v>
      </c>
      <c r="F4778" t="s">
        <v>30</v>
      </c>
    </row>
    <row r="4779" spans="1:6" hidden="1" x14ac:dyDescent="0.25">
      <c r="A4779" t="s">
        <v>371</v>
      </c>
      <c r="B4779" t="s">
        <v>1763</v>
      </c>
      <c r="C4779" t="s">
        <v>1466</v>
      </c>
      <c r="D4779" t="s">
        <v>403</v>
      </c>
      <c r="E4779">
        <v>1728</v>
      </c>
      <c r="F4779" t="s">
        <v>1078</v>
      </c>
    </row>
    <row r="4780" spans="1:6" hidden="1" x14ac:dyDescent="0.25">
      <c r="A4780" t="s">
        <v>371</v>
      </c>
      <c r="B4780" t="s">
        <v>1763</v>
      </c>
      <c r="C4780" t="s">
        <v>1466</v>
      </c>
      <c r="D4780" t="s">
        <v>404</v>
      </c>
      <c r="E4780">
        <v>1728</v>
      </c>
      <c r="F4780" t="s">
        <v>1078</v>
      </c>
    </row>
    <row r="4781" spans="1:6" hidden="1" x14ac:dyDescent="0.25">
      <c r="A4781" t="s">
        <v>371</v>
      </c>
      <c r="B4781" t="s">
        <v>1763</v>
      </c>
      <c r="C4781" t="s">
        <v>1466</v>
      </c>
      <c r="D4781" t="s">
        <v>3140</v>
      </c>
      <c r="E4781">
        <v>1800</v>
      </c>
      <c r="F4781" t="s">
        <v>1078</v>
      </c>
    </row>
    <row r="4782" spans="1:6" hidden="1" x14ac:dyDescent="0.25">
      <c r="A4782" t="s">
        <v>371</v>
      </c>
      <c r="B4782" t="s">
        <v>1763</v>
      </c>
      <c r="C4782" t="s">
        <v>1466</v>
      </c>
      <c r="D4782" t="s">
        <v>3137</v>
      </c>
      <c r="E4782">
        <v>1728</v>
      </c>
      <c r="F4782" t="s">
        <v>1355</v>
      </c>
    </row>
    <row r="4783" spans="1:6" hidden="1" x14ac:dyDescent="0.25">
      <c r="A4783" t="s">
        <v>371</v>
      </c>
      <c r="B4783" t="s">
        <v>1763</v>
      </c>
      <c r="C4783" t="s">
        <v>1466</v>
      </c>
      <c r="D4783" t="s">
        <v>818</v>
      </c>
      <c r="E4783">
        <v>1728</v>
      </c>
      <c r="F4783" t="s">
        <v>1078</v>
      </c>
    </row>
    <row r="4784" spans="1:6" hidden="1" x14ac:dyDescent="0.25">
      <c r="A4784" t="s">
        <v>371</v>
      </c>
      <c r="B4784" t="s">
        <v>1763</v>
      </c>
      <c r="C4784" t="s">
        <v>1648</v>
      </c>
      <c r="D4784" t="s">
        <v>3149</v>
      </c>
      <c r="E4784">
        <v>3091</v>
      </c>
      <c r="F4784" t="s">
        <v>684</v>
      </c>
    </row>
    <row r="4785" spans="1:6" hidden="1" x14ac:dyDescent="0.25">
      <c r="A4785" t="s">
        <v>371</v>
      </c>
      <c r="B4785" t="s">
        <v>1763</v>
      </c>
      <c r="C4785" t="s">
        <v>1648</v>
      </c>
      <c r="D4785" t="s">
        <v>1725</v>
      </c>
      <c r="E4785">
        <v>3430</v>
      </c>
      <c r="F4785" t="s">
        <v>13</v>
      </c>
    </row>
    <row r="4786" spans="1:6" hidden="1" x14ac:dyDescent="0.25">
      <c r="A4786" t="s">
        <v>371</v>
      </c>
      <c r="B4786" t="s">
        <v>1763</v>
      </c>
      <c r="C4786" t="s">
        <v>1648</v>
      </c>
      <c r="D4786" t="s">
        <v>145</v>
      </c>
      <c r="E4786">
        <v>3739</v>
      </c>
      <c r="F4786" t="s">
        <v>30</v>
      </c>
    </row>
    <row r="4787" spans="1:6" hidden="1" x14ac:dyDescent="0.25">
      <c r="A4787" t="s">
        <v>371</v>
      </c>
      <c r="B4787" t="s">
        <v>1763</v>
      </c>
      <c r="C4787" t="s">
        <v>1648</v>
      </c>
      <c r="D4787" t="s">
        <v>146</v>
      </c>
      <c r="E4787">
        <v>3739</v>
      </c>
      <c r="F4787" t="s">
        <v>30</v>
      </c>
    </row>
    <row r="4788" spans="1:6" hidden="1" x14ac:dyDescent="0.25">
      <c r="A4788" t="s">
        <v>371</v>
      </c>
      <c r="B4788" t="s">
        <v>1763</v>
      </c>
      <c r="C4788" t="s">
        <v>1648</v>
      </c>
      <c r="D4788" t="s">
        <v>60</v>
      </c>
      <c r="E4788">
        <v>3739</v>
      </c>
      <c r="F4788" t="s">
        <v>30</v>
      </c>
    </row>
    <row r="4789" spans="1:6" hidden="1" x14ac:dyDescent="0.25">
      <c r="A4789" t="s">
        <v>371</v>
      </c>
      <c r="B4789" t="s">
        <v>1763</v>
      </c>
      <c r="C4789" t="s">
        <v>1648</v>
      </c>
      <c r="D4789" t="s">
        <v>1390</v>
      </c>
      <c r="E4789">
        <v>3586</v>
      </c>
      <c r="F4789" t="s">
        <v>13</v>
      </c>
    </row>
    <row r="4790" spans="1:6" hidden="1" x14ac:dyDescent="0.25">
      <c r="A4790" t="s">
        <v>371</v>
      </c>
      <c r="B4790" t="s">
        <v>1763</v>
      </c>
      <c r="C4790" t="s">
        <v>1648</v>
      </c>
      <c r="D4790" t="s">
        <v>1559</v>
      </c>
      <c r="E4790">
        <v>3091</v>
      </c>
      <c r="F4790" t="s">
        <v>684</v>
      </c>
    </row>
    <row r="4791" spans="1:6" hidden="1" x14ac:dyDescent="0.25">
      <c r="A4791" t="s">
        <v>371</v>
      </c>
      <c r="B4791" t="s">
        <v>1763</v>
      </c>
      <c r="C4791" t="s">
        <v>1648</v>
      </c>
      <c r="D4791" t="s">
        <v>1723</v>
      </c>
      <c r="E4791">
        <v>3091</v>
      </c>
      <c r="F4791" t="s">
        <v>684</v>
      </c>
    </row>
    <row r="4792" spans="1:6" hidden="1" x14ac:dyDescent="0.25">
      <c r="A4792" t="s">
        <v>371</v>
      </c>
      <c r="B4792" t="s">
        <v>1763</v>
      </c>
      <c r="C4792" t="s">
        <v>3196</v>
      </c>
      <c r="D4792" t="s">
        <v>1430</v>
      </c>
      <c r="E4792" t="s">
        <v>1762</v>
      </c>
      <c r="F4792" t="s">
        <v>1430</v>
      </c>
    </row>
    <row r="4793" spans="1:6" hidden="1" x14ac:dyDescent="0.25">
      <c r="A4793" t="s">
        <v>371</v>
      </c>
      <c r="B4793" t="s">
        <v>1763</v>
      </c>
      <c r="C4793" t="s">
        <v>1651</v>
      </c>
      <c r="D4793" t="s">
        <v>1027</v>
      </c>
      <c r="E4793">
        <v>5301</v>
      </c>
      <c r="F4793" t="s">
        <v>1078</v>
      </c>
    </row>
    <row r="4794" spans="1:6" hidden="1" x14ac:dyDescent="0.25">
      <c r="A4794" t="s">
        <v>371</v>
      </c>
      <c r="B4794" t="s">
        <v>1763</v>
      </c>
      <c r="C4794" t="s">
        <v>1651</v>
      </c>
      <c r="D4794" t="s">
        <v>1178</v>
      </c>
      <c r="E4794">
        <v>4322</v>
      </c>
      <c r="F4794" t="s">
        <v>45</v>
      </c>
    </row>
    <row r="4795" spans="1:6" hidden="1" x14ac:dyDescent="0.25">
      <c r="A4795" t="s">
        <v>371</v>
      </c>
      <c r="B4795" t="s">
        <v>1763</v>
      </c>
      <c r="C4795" t="s">
        <v>1651</v>
      </c>
      <c r="D4795" t="s">
        <v>504</v>
      </c>
      <c r="E4795">
        <v>5301</v>
      </c>
      <c r="F4795" t="s">
        <v>1078</v>
      </c>
    </row>
    <row r="4796" spans="1:6" hidden="1" x14ac:dyDescent="0.25">
      <c r="A4796" t="s">
        <v>371</v>
      </c>
      <c r="B4796" t="s">
        <v>1763</v>
      </c>
      <c r="C4796" t="s">
        <v>1651</v>
      </c>
      <c r="D4796" t="s">
        <v>3175</v>
      </c>
      <c r="E4796">
        <v>4367</v>
      </c>
      <c r="F4796" t="s">
        <v>45</v>
      </c>
    </row>
    <row r="4797" spans="1:6" hidden="1" x14ac:dyDescent="0.25">
      <c r="A4797" t="s">
        <v>371</v>
      </c>
      <c r="B4797" t="s">
        <v>1763</v>
      </c>
      <c r="C4797" t="s">
        <v>1651</v>
      </c>
      <c r="D4797" t="s">
        <v>876</v>
      </c>
      <c r="E4797">
        <v>5059</v>
      </c>
      <c r="F4797" t="s">
        <v>45</v>
      </c>
    </row>
    <row r="4798" spans="1:6" hidden="1" x14ac:dyDescent="0.25">
      <c r="A4798" t="s">
        <v>371</v>
      </c>
      <c r="B4798" t="s">
        <v>1763</v>
      </c>
      <c r="C4798" t="s">
        <v>1651</v>
      </c>
      <c r="D4798" t="s">
        <v>1555</v>
      </c>
      <c r="E4798">
        <v>1</v>
      </c>
      <c r="F4798" t="s">
        <v>1430</v>
      </c>
    </row>
    <row r="4799" spans="1:6" hidden="1" x14ac:dyDescent="0.25">
      <c r="A4799" t="s">
        <v>371</v>
      </c>
      <c r="B4799" t="s">
        <v>1763</v>
      </c>
      <c r="C4799" t="s">
        <v>1651</v>
      </c>
      <c r="D4799" t="s">
        <v>365</v>
      </c>
      <c r="E4799">
        <v>5059</v>
      </c>
      <c r="F4799" t="s">
        <v>45</v>
      </c>
    </row>
    <row r="4800" spans="1:6" hidden="1" x14ac:dyDescent="0.25">
      <c r="A4800" t="s">
        <v>371</v>
      </c>
      <c r="B4800" t="s">
        <v>1763</v>
      </c>
      <c r="C4800" t="s">
        <v>1651</v>
      </c>
      <c r="D4800" t="s">
        <v>1389</v>
      </c>
      <c r="E4800">
        <v>5050</v>
      </c>
      <c r="F4800" t="s">
        <v>45</v>
      </c>
    </row>
    <row r="4801" spans="1:6" hidden="1" x14ac:dyDescent="0.25">
      <c r="A4801" t="s">
        <v>371</v>
      </c>
      <c r="B4801" t="s">
        <v>1763</v>
      </c>
      <c r="C4801" t="s">
        <v>1651</v>
      </c>
      <c r="D4801" t="s">
        <v>877</v>
      </c>
      <c r="E4801">
        <v>4549</v>
      </c>
      <c r="F4801" t="s">
        <v>45</v>
      </c>
    </row>
    <row r="4802" spans="1:6" hidden="1" x14ac:dyDescent="0.25">
      <c r="A4802" t="s">
        <v>371</v>
      </c>
      <c r="B4802" t="s">
        <v>1763</v>
      </c>
      <c r="C4802" t="s">
        <v>774</v>
      </c>
      <c r="D4802" t="s">
        <v>1727</v>
      </c>
      <c r="E4802">
        <v>2556</v>
      </c>
      <c r="F4802" t="s">
        <v>39</v>
      </c>
    </row>
    <row r="4803" spans="1:6" hidden="1" x14ac:dyDescent="0.25">
      <c r="A4803" t="s">
        <v>371</v>
      </c>
      <c r="B4803" t="s">
        <v>1763</v>
      </c>
      <c r="C4803" t="s">
        <v>774</v>
      </c>
      <c r="D4803" t="s">
        <v>835</v>
      </c>
      <c r="E4803">
        <v>2592</v>
      </c>
      <c r="F4803" t="s">
        <v>39</v>
      </c>
    </row>
    <row r="4804" spans="1:6" hidden="1" x14ac:dyDescent="0.25">
      <c r="A4804" t="s">
        <v>371</v>
      </c>
      <c r="B4804" t="s">
        <v>1763</v>
      </c>
      <c r="C4804" t="s">
        <v>774</v>
      </c>
      <c r="D4804" t="s">
        <v>880</v>
      </c>
      <c r="E4804">
        <v>2592</v>
      </c>
      <c r="F4804" t="s">
        <v>39</v>
      </c>
    </row>
    <row r="4805" spans="1:6" hidden="1" x14ac:dyDescent="0.25">
      <c r="A4805" t="s">
        <v>371</v>
      </c>
      <c r="B4805" t="s">
        <v>1763</v>
      </c>
      <c r="C4805" t="s">
        <v>774</v>
      </c>
      <c r="D4805" t="s">
        <v>834</v>
      </c>
      <c r="E4805">
        <v>2592</v>
      </c>
      <c r="F4805" t="s">
        <v>39</v>
      </c>
    </row>
    <row r="4806" spans="1:6" hidden="1" x14ac:dyDescent="0.25">
      <c r="A4806" t="s">
        <v>371</v>
      </c>
      <c r="B4806" t="s">
        <v>1763</v>
      </c>
      <c r="C4806" t="s">
        <v>774</v>
      </c>
      <c r="D4806" t="s">
        <v>879</v>
      </c>
      <c r="E4806">
        <v>2556</v>
      </c>
      <c r="F4806" t="s">
        <v>39</v>
      </c>
    </row>
    <row r="4807" spans="1:6" hidden="1" x14ac:dyDescent="0.25">
      <c r="A4807" t="s">
        <v>371</v>
      </c>
      <c r="B4807" t="s">
        <v>1763</v>
      </c>
      <c r="C4807" t="s">
        <v>774</v>
      </c>
      <c r="D4807" t="s">
        <v>665</v>
      </c>
      <c r="E4807">
        <v>2592</v>
      </c>
      <c r="F4807" t="s">
        <v>39</v>
      </c>
    </row>
    <row r="4808" spans="1:6" hidden="1" x14ac:dyDescent="0.25">
      <c r="A4808" t="s">
        <v>371</v>
      </c>
      <c r="B4808" t="s">
        <v>1763</v>
      </c>
      <c r="C4808" t="s">
        <v>774</v>
      </c>
      <c r="D4808" t="s">
        <v>664</v>
      </c>
      <c r="E4808">
        <v>2592</v>
      </c>
      <c r="F4808" t="s">
        <v>39</v>
      </c>
    </row>
    <row r="4809" spans="1:6" hidden="1" x14ac:dyDescent="0.25">
      <c r="A4809" t="s">
        <v>371</v>
      </c>
      <c r="B4809" t="s">
        <v>1763</v>
      </c>
      <c r="C4809" t="s">
        <v>774</v>
      </c>
      <c r="D4809" t="s">
        <v>1616</v>
      </c>
      <c r="E4809">
        <v>2566</v>
      </c>
      <c r="F4809" t="s">
        <v>39</v>
      </c>
    </row>
    <row r="4810" spans="1:6" hidden="1" x14ac:dyDescent="0.25">
      <c r="A4810" t="s">
        <v>371</v>
      </c>
      <c r="B4810" t="s">
        <v>1763</v>
      </c>
      <c r="C4810" t="s">
        <v>1614</v>
      </c>
      <c r="D4810" t="s">
        <v>50</v>
      </c>
      <c r="E4810">
        <v>4549</v>
      </c>
      <c r="F4810" t="s">
        <v>45</v>
      </c>
    </row>
    <row r="4811" spans="1:6" hidden="1" x14ac:dyDescent="0.25">
      <c r="A4811" t="s">
        <v>371</v>
      </c>
      <c r="B4811" t="s">
        <v>1763</v>
      </c>
      <c r="C4811" t="s">
        <v>1614</v>
      </c>
      <c r="D4811" t="s">
        <v>864</v>
      </c>
      <c r="E4811">
        <v>4250</v>
      </c>
      <c r="F4811" t="s">
        <v>1078</v>
      </c>
    </row>
    <row r="4812" spans="1:6" hidden="1" x14ac:dyDescent="0.25">
      <c r="A4812" t="s">
        <v>371</v>
      </c>
      <c r="B4812" t="s">
        <v>1763</v>
      </c>
      <c r="C4812" t="s">
        <v>1614</v>
      </c>
      <c r="D4812" t="s">
        <v>505</v>
      </c>
      <c r="E4812">
        <v>4250</v>
      </c>
      <c r="F4812" t="s">
        <v>1078</v>
      </c>
    </row>
    <row r="4813" spans="1:6" hidden="1" x14ac:dyDescent="0.25">
      <c r="A4813" t="s">
        <v>371</v>
      </c>
      <c r="B4813" t="s">
        <v>1763</v>
      </c>
      <c r="C4813" t="s">
        <v>1614</v>
      </c>
      <c r="D4813" t="s">
        <v>1325</v>
      </c>
      <c r="E4813">
        <v>4250</v>
      </c>
      <c r="F4813" t="s">
        <v>1078</v>
      </c>
    </row>
    <row r="4814" spans="1:6" hidden="1" x14ac:dyDescent="0.25">
      <c r="A4814" t="s">
        <v>371</v>
      </c>
      <c r="B4814" t="s">
        <v>1763</v>
      </c>
      <c r="C4814" t="s">
        <v>1614</v>
      </c>
      <c r="D4814" t="s">
        <v>863</v>
      </c>
      <c r="E4814">
        <v>4256</v>
      </c>
      <c r="F4814" t="s">
        <v>1078</v>
      </c>
    </row>
    <row r="4815" spans="1:6" hidden="1" x14ac:dyDescent="0.25">
      <c r="A4815" t="s">
        <v>371</v>
      </c>
      <c r="B4815" t="s">
        <v>1763</v>
      </c>
      <c r="C4815" t="s">
        <v>1614</v>
      </c>
      <c r="D4815" t="s">
        <v>1041</v>
      </c>
      <c r="E4815">
        <v>4250</v>
      </c>
      <c r="F4815" t="s">
        <v>1078</v>
      </c>
    </row>
    <row r="4816" spans="1:6" hidden="1" x14ac:dyDescent="0.25">
      <c r="A4816" t="s">
        <v>371</v>
      </c>
      <c r="B4816" t="s">
        <v>1763</v>
      </c>
      <c r="C4816" t="s">
        <v>3187</v>
      </c>
      <c r="D4816" t="s">
        <v>385</v>
      </c>
      <c r="E4816">
        <v>2835</v>
      </c>
      <c r="F4816" t="s">
        <v>39</v>
      </c>
    </row>
    <row r="4817" spans="1:6" hidden="1" x14ac:dyDescent="0.25">
      <c r="A4817" t="s">
        <v>371</v>
      </c>
      <c r="B4817" t="s">
        <v>1763</v>
      </c>
      <c r="C4817" t="s">
        <v>3187</v>
      </c>
      <c r="D4817" t="s">
        <v>889</v>
      </c>
      <c r="E4817">
        <v>3078</v>
      </c>
      <c r="F4817" t="s">
        <v>39</v>
      </c>
    </row>
    <row r="4818" spans="1:6" hidden="1" x14ac:dyDescent="0.25">
      <c r="A4818" t="s">
        <v>371</v>
      </c>
      <c r="B4818" t="s">
        <v>1763</v>
      </c>
      <c r="C4818" t="s">
        <v>3187</v>
      </c>
      <c r="D4818" t="s">
        <v>1173</v>
      </c>
      <c r="E4818">
        <v>3100</v>
      </c>
      <c r="F4818" t="s">
        <v>39</v>
      </c>
    </row>
    <row r="4819" spans="1:6" hidden="1" x14ac:dyDescent="0.25">
      <c r="A4819" t="s">
        <v>371</v>
      </c>
      <c r="B4819" t="s">
        <v>1763</v>
      </c>
      <c r="C4819" t="s">
        <v>3187</v>
      </c>
      <c r="D4819" t="s">
        <v>1171</v>
      </c>
      <c r="E4819">
        <v>3078</v>
      </c>
      <c r="F4819" t="s">
        <v>39</v>
      </c>
    </row>
    <row r="4820" spans="1:6" hidden="1" x14ac:dyDescent="0.25">
      <c r="A4820" t="s">
        <v>371</v>
      </c>
      <c r="B4820" t="s">
        <v>1763</v>
      </c>
      <c r="C4820" t="s">
        <v>3187</v>
      </c>
      <c r="D4820" t="s">
        <v>1170</v>
      </c>
      <c r="E4820">
        <v>3100</v>
      </c>
      <c r="F4820" t="s">
        <v>39</v>
      </c>
    </row>
    <row r="4821" spans="1:6" hidden="1" x14ac:dyDescent="0.25">
      <c r="A4821" t="s">
        <v>371</v>
      </c>
      <c r="B4821" t="s">
        <v>1763</v>
      </c>
      <c r="C4821" t="s">
        <v>3187</v>
      </c>
      <c r="D4821" t="s">
        <v>890</v>
      </c>
      <c r="E4821">
        <v>3078</v>
      </c>
      <c r="F4821" t="s">
        <v>722</v>
      </c>
    </row>
    <row r="4822" spans="1:6" hidden="1" x14ac:dyDescent="0.25">
      <c r="A4822" t="s">
        <v>371</v>
      </c>
      <c r="B4822" t="s">
        <v>1763</v>
      </c>
      <c r="C4822" t="s">
        <v>3187</v>
      </c>
      <c r="D4822" t="s">
        <v>1172</v>
      </c>
      <c r="E4822">
        <v>3078</v>
      </c>
      <c r="F4822" t="s">
        <v>39</v>
      </c>
    </row>
    <row r="4823" spans="1:6" hidden="1" x14ac:dyDescent="0.25">
      <c r="A4823" t="s">
        <v>371</v>
      </c>
      <c r="B4823" t="s">
        <v>1763</v>
      </c>
      <c r="C4823" t="s">
        <v>3187</v>
      </c>
      <c r="D4823" t="s">
        <v>666</v>
      </c>
      <c r="E4823">
        <v>3100</v>
      </c>
      <c r="F4823" t="s">
        <v>39</v>
      </c>
    </row>
    <row r="4824" spans="1:6" hidden="1" x14ac:dyDescent="0.25">
      <c r="A4824" t="s">
        <v>371</v>
      </c>
      <c r="B4824" t="s">
        <v>1763</v>
      </c>
      <c r="C4824" t="s">
        <v>3187</v>
      </c>
      <c r="D4824" t="s">
        <v>891</v>
      </c>
      <c r="E4824">
        <v>3078</v>
      </c>
      <c r="F4824" t="s">
        <v>722</v>
      </c>
    </row>
    <row r="4825" spans="1:6" hidden="1" x14ac:dyDescent="0.25">
      <c r="A4825" t="s">
        <v>142</v>
      </c>
      <c r="B4825" t="s">
        <v>1760</v>
      </c>
      <c r="C4825" t="s">
        <v>1434</v>
      </c>
      <c r="D4825" t="s">
        <v>947</v>
      </c>
      <c r="E4825">
        <v>4600</v>
      </c>
      <c r="F4825" t="s">
        <v>30</v>
      </c>
    </row>
    <row r="4826" spans="1:6" hidden="1" x14ac:dyDescent="0.25">
      <c r="A4826" t="s">
        <v>142</v>
      </c>
      <c r="B4826" t="s">
        <v>1760</v>
      </c>
      <c r="C4826" t="s">
        <v>1434</v>
      </c>
      <c r="D4826" t="s">
        <v>1043</v>
      </c>
      <c r="E4826">
        <v>4600</v>
      </c>
      <c r="F4826" t="s">
        <v>30</v>
      </c>
    </row>
    <row r="4827" spans="1:6" hidden="1" x14ac:dyDescent="0.25">
      <c r="A4827" t="s">
        <v>142</v>
      </c>
      <c r="B4827" t="s">
        <v>1760</v>
      </c>
      <c r="C4827" t="s">
        <v>1434</v>
      </c>
      <c r="D4827" t="s">
        <v>1552</v>
      </c>
      <c r="E4827">
        <v>4250</v>
      </c>
      <c r="F4827" t="s">
        <v>1078</v>
      </c>
    </row>
    <row r="4828" spans="1:6" hidden="1" x14ac:dyDescent="0.25">
      <c r="A4828" t="s">
        <v>142</v>
      </c>
      <c r="B4828" t="s">
        <v>1760</v>
      </c>
      <c r="C4828" t="s">
        <v>1434</v>
      </c>
      <c r="D4828" t="s">
        <v>923</v>
      </c>
      <c r="E4828">
        <v>4250</v>
      </c>
      <c r="F4828" t="s">
        <v>1078</v>
      </c>
    </row>
    <row r="4829" spans="1:6" hidden="1" x14ac:dyDescent="0.25">
      <c r="A4829" t="s">
        <v>142</v>
      </c>
      <c r="B4829" t="s">
        <v>1760</v>
      </c>
      <c r="C4829" t="s">
        <v>1434</v>
      </c>
      <c r="D4829" t="s">
        <v>380</v>
      </c>
      <c r="E4829">
        <v>4255</v>
      </c>
      <c r="F4829" t="s">
        <v>30</v>
      </c>
    </row>
    <row r="4830" spans="1:6" hidden="1" x14ac:dyDescent="0.25">
      <c r="A4830" t="s">
        <v>142</v>
      </c>
      <c r="B4830" t="s">
        <v>1760</v>
      </c>
      <c r="C4830" t="s">
        <v>1434</v>
      </c>
      <c r="D4830" t="s">
        <v>756</v>
      </c>
      <c r="E4830">
        <v>4255</v>
      </c>
      <c r="F4830" t="s">
        <v>30</v>
      </c>
    </row>
    <row r="4831" spans="1:6" hidden="1" x14ac:dyDescent="0.25">
      <c r="A4831" t="s">
        <v>142</v>
      </c>
      <c r="B4831" t="s">
        <v>1760</v>
      </c>
      <c r="C4831" t="s">
        <v>1434</v>
      </c>
      <c r="D4831" t="s">
        <v>1145</v>
      </c>
      <c r="E4831">
        <v>4380</v>
      </c>
      <c r="F4831" t="s">
        <v>30</v>
      </c>
    </row>
    <row r="4832" spans="1:6" hidden="1" x14ac:dyDescent="0.25">
      <c r="A4832" t="s">
        <v>142</v>
      </c>
      <c r="B4832" t="s">
        <v>1760</v>
      </c>
      <c r="C4832" t="s">
        <v>1455</v>
      </c>
      <c r="D4832" t="s">
        <v>571</v>
      </c>
      <c r="E4832">
        <v>5527</v>
      </c>
      <c r="F4832" t="s">
        <v>1078</v>
      </c>
    </row>
    <row r="4833" spans="1:6" hidden="1" x14ac:dyDescent="0.25">
      <c r="A4833" t="s">
        <v>142</v>
      </c>
      <c r="B4833" t="s">
        <v>1760</v>
      </c>
      <c r="C4833" t="s">
        <v>1455</v>
      </c>
      <c r="D4833" t="s">
        <v>1127</v>
      </c>
      <c r="E4833">
        <v>5762</v>
      </c>
      <c r="F4833" t="s">
        <v>1078</v>
      </c>
    </row>
    <row r="4834" spans="1:6" hidden="1" x14ac:dyDescent="0.25">
      <c r="A4834" t="s">
        <v>142</v>
      </c>
      <c r="B4834" t="s">
        <v>1760</v>
      </c>
      <c r="C4834" t="s">
        <v>1455</v>
      </c>
      <c r="D4834" t="s">
        <v>1125</v>
      </c>
      <c r="E4834">
        <v>5762</v>
      </c>
      <c r="F4834" t="s">
        <v>1078</v>
      </c>
    </row>
    <row r="4835" spans="1:6" hidden="1" x14ac:dyDescent="0.25">
      <c r="A4835" t="s">
        <v>142</v>
      </c>
      <c r="B4835" t="s">
        <v>1760</v>
      </c>
      <c r="C4835" t="s">
        <v>1455</v>
      </c>
      <c r="D4835" t="s">
        <v>1226</v>
      </c>
      <c r="E4835">
        <v>5754</v>
      </c>
      <c r="F4835" t="s">
        <v>684</v>
      </c>
    </row>
    <row r="4836" spans="1:6" hidden="1" x14ac:dyDescent="0.25">
      <c r="A4836" t="s">
        <v>142</v>
      </c>
      <c r="B4836" t="s">
        <v>1760</v>
      </c>
      <c r="C4836" t="s">
        <v>1455</v>
      </c>
      <c r="D4836" t="s">
        <v>1158</v>
      </c>
      <c r="E4836">
        <v>5551</v>
      </c>
      <c r="F4836" t="s">
        <v>684</v>
      </c>
    </row>
    <row r="4837" spans="1:6" hidden="1" x14ac:dyDescent="0.25">
      <c r="A4837" t="s">
        <v>142</v>
      </c>
      <c r="B4837" t="s">
        <v>1760</v>
      </c>
      <c r="C4837" t="s">
        <v>1455</v>
      </c>
      <c r="D4837" t="s">
        <v>1354</v>
      </c>
      <c r="E4837">
        <v>5006</v>
      </c>
      <c r="F4837" t="s">
        <v>684</v>
      </c>
    </row>
    <row r="4838" spans="1:6" hidden="1" x14ac:dyDescent="0.25">
      <c r="A4838" t="s">
        <v>142</v>
      </c>
      <c r="B4838" t="s">
        <v>1760</v>
      </c>
      <c r="C4838" t="s">
        <v>1455</v>
      </c>
      <c r="D4838" t="s">
        <v>1557</v>
      </c>
      <c r="E4838">
        <v>5754</v>
      </c>
      <c r="F4838" t="s">
        <v>684</v>
      </c>
    </row>
    <row r="4839" spans="1:6" hidden="1" x14ac:dyDescent="0.25">
      <c r="A4839" t="s">
        <v>142</v>
      </c>
      <c r="B4839" t="s">
        <v>1760</v>
      </c>
      <c r="C4839" t="s">
        <v>1455</v>
      </c>
      <c r="D4839" t="s">
        <v>3211</v>
      </c>
      <c r="E4839">
        <v>5042</v>
      </c>
      <c r="F4839" t="s">
        <v>684</v>
      </c>
    </row>
    <row r="4840" spans="1:6" hidden="1" x14ac:dyDescent="0.25">
      <c r="A4840" t="s">
        <v>142</v>
      </c>
      <c r="B4840" t="s">
        <v>1760</v>
      </c>
      <c r="C4840" t="s">
        <v>3214</v>
      </c>
      <c r="D4840" t="s">
        <v>1202</v>
      </c>
      <c r="E4840">
        <v>3005</v>
      </c>
      <c r="F4840" t="s">
        <v>1014</v>
      </c>
    </row>
    <row r="4841" spans="1:6" hidden="1" x14ac:dyDescent="0.25">
      <c r="A4841" t="s">
        <v>142</v>
      </c>
      <c r="B4841" t="s">
        <v>1760</v>
      </c>
      <c r="C4841" t="s">
        <v>3214</v>
      </c>
      <c r="D4841" t="s">
        <v>1613</v>
      </c>
      <c r="E4841">
        <v>3005</v>
      </c>
      <c r="F4841" t="s">
        <v>45</v>
      </c>
    </row>
    <row r="4842" spans="1:6" hidden="1" x14ac:dyDescent="0.25">
      <c r="A4842" t="s">
        <v>142</v>
      </c>
      <c r="B4842" t="s">
        <v>1760</v>
      </c>
      <c r="C4842" t="s">
        <v>3214</v>
      </c>
      <c r="D4842" t="s">
        <v>1241</v>
      </c>
      <c r="E4842">
        <v>2480</v>
      </c>
      <c r="F4842" t="s">
        <v>45</v>
      </c>
    </row>
    <row r="4843" spans="1:6" hidden="1" x14ac:dyDescent="0.25">
      <c r="A4843" t="s">
        <v>142</v>
      </c>
      <c r="B4843" t="s">
        <v>1760</v>
      </c>
      <c r="C4843" t="s">
        <v>3214</v>
      </c>
      <c r="D4843" t="s">
        <v>613</v>
      </c>
      <c r="E4843">
        <v>3007</v>
      </c>
      <c r="F4843" t="s">
        <v>45</v>
      </c>
    </row>
    <row r="4844" spans="1:6" hidden="1" x14ac:dyDescent="0.25">
      <c r="A4844" t="s">
        <v>142</v>
      </c>
      <c r="B4844" t="s">
        <v>1760</v>
      </c>
      <c r="C4844" t="s">
        <v>3214</v>
      </c>
      <c r="D4844" t="s">
        <v>1550</v>
      </c>
      <c r="E4844">
        <v>3398</v>
      </c>
      <c r="F4844" t="s">
        <v>45</v>
      </c>
    </row>
    <row r="4845" spans="1:6" hidden="1" x14ac:dyDescent="0.25">
      <c r="A4845" t="s">
        <v>142</v>
      </c>
      <c r="B4845" t="s">
        <v>1760</v>
      </c>
      <c r="C4845" t="s">
        <v>3214</v>
      </c>
      <c r="D4845" t="s">
        <v>1002</v>
      </c>
      <c r="E4845">
        <v>3007</v>
      </c>
      <c r="F4845" t="s">
        <v>45</v>
      </c>
    </row>
    <row r="4846" spans="1:6" hidden="1" x14ac:dyDescent="0.25">
      <c r="A4846" t="s">
        <v>142</v>
      </c>
      <c r="B4846" t="s">
        <v>1760</v>
      </c>
      <c r="C4846" t="s">
        <v>3214</v>
      </c>
      <c r="D4846" t="s">
        <v>1201</v>
      </c>
      <c r="E4846">
        <v>3007</v>
      </c>
      <c r="F4846" t="s">
        <v>1014</v>
      </c>
    </row>
    <row r="4847" spans="1:6" hidden="1" x14ac:dyDescent="0.25">
      <c r="A4847" t="s">
        <v>142</v>
      </c>
      <c r="B4847" t="s">
        <v>1760</v>
      </c>
      <c r="C4847" t="s">
        <v>3222</v>
      </c>
      <c r="D4847" t="s">
        <v>1430</v>
      </c>
      <c r="E4847" t="s">
        <v>1762</v>
      </c>
      <c r="F4847" t="s">
        <v>1430</v>
      </c>
    </row>
    <row r="4848" spans="1:6" hidden="1" x14ac:dyDescent="0.25">
      <c r="A4848" t="s">
        <v>142</v>
      </c>
      <c r="B4848" t="s">
        <v>1760</v>
      </c>
      <c r="C4848" t="s">
        <v>3224</v>
      </c>
      <c r="D4848" t="s">
        <v>369</v>
      </c>
      <c r="E4848">
        <v>4300</v>
      </c>
      <c r="F4848" t="s">
        <v>1078</v>
      </c>
    </row>
    <row r="4849" spans="1:6" hidden="1" x14ac:dyDescent="0.25">
      <c r="A4849" t="s">
        <v>142</v>
      </c>
      <c r="B4849" t="s">
        <v>1760</v>
      </c>
      <c r="C4849" t="s">
        <v>3224</v>
      </c>
      <c r="D4849" t="s">
        <v>1375</v>
      </c>
      <c r="E4849">
        <v>4545</v>
      </c>
      <c r="F4849" t="s">
        <v>1078</v>
      </c>
    </row>
    <row r="4850" spans="1:6" hidden="1" x14ac:dyDescent="0.25">
      <c r="A4850" t="s">
        <v>142</v>
      </c>
      <c r="B4850" t="s">
        <v>1760</v>
      </c>
      <c r="C4850" t="s">
        <v>3224</v>
      </c>
      <c r="D4850" t="s">
        <v>502</v>
      </c>
      <c r="E4850">
        <v>4050</v>
      </c>
      <c r="F4850" t="s">
        <v>1078</v>
      </c>
    </row>
    <row r="4851" spans="1:6" hidden="1" x14ac:dyDescent="0.25">
      <c r="A4851" t="s">
        <v>142</v>
      </c>
      <c r="B4851" t="s">
        <v>1760</v>
      </c>
      <c r="C4851" t="s">
        <v>3224</v>
      </c>
      <c r="D4851" t="s">
        <v>1310</v>
      </c>
      <c r="E4851">
        <v>4814</v>
      </c>
      <c r="F4851" t="s">
        <v>45</v>
      </c>
    </row>
    <row r="4852" spans="1:6" hidden="1" x14ac:dyDescent="0.25">
      <c r="A4852" t="s">
        <v>142</v>
      </c>
      <c r="B4852" t="s">
        <v>1760</v>
      </c>
      <c r="C4852" t="s">
        <v>3224</v>
      </c>
      <c r="D4852" t="s">
        <v>570</v>
      </c>
      <c r="E4852">
        <v>4549</v>
      </c>
      <c r="F4852" t="s">
        <v>45</v>
      </c>
    </row>
    <row r="4853" spans="1:6" hidden="1" x14ac:dyDescent="0.25">
      <c r="A4853" t="s">
        <v>142</v>
      </c>
      <c r="B4853" t="s">
        <v>1760</v>
      </c>
      <c r="C4853" t="s">
        <v>3224</v>
      </c>
      <c r="D4853" t="s">
        <v>922</v>
      </c>
      <c r="E4853">
        <v>4395</v>
      </c>
      <c r="F4853" t="s">
        <v>45</v>
      </c>
    </row>
    <row r="4854" spans="1:6" hidden="1" x14ac:dyDescent="0.25">
      <c r="A4854" t="s">
        <v>142</v>
      </c>
      <c r="B4854" t="s">
        <v>1760</v>
      </c>
      <c r="C4854" t="s">
        <v>3224</v>
      </c>
      <c r="D4854" t="s">
        <v>3228</v>
      </c>
      <c r="E4854">
        <v>4056</v>
      </c>
      <c r="F4854" t="s">
        <v>45</v>
      </c>
    </row>
    <row r="4855" spans="1:6" hidden="1" x14ac:dyDescent="0.25">
      <c r="A4855" t="s">
        <v>142</v>
      </c>
      <c r="B4855" t="s">
        <v>1760</v>
      </c>
      <c r="C4855" t="s">
        <v>3224</v>
      </c>
      <c r="D4855" t="s">
        <v>86</v>
      </c>
      <c r="E4855">
        <v>4545</v>
      </c>
      <c r="F4855" t="s">
        <v>45</v>
      </c>
    </row>
    <row r="4856" spans="1:6" hidden="1" x14ac:dyDescent="0.25">
      <c r="A4856" t="s">
        <v>142</v>
      </c>
      <c r="B4856" t="s">
        <v>1760</v>
      </c>
      <c r="C4856" t="s">
        <v>3232</v>
      </c>
      <c r="D4856" t="s">
        <v>438</v>
      </c>
      <c r="E4856">
        <v>2450</v>
      </c>
      <c r="F4856" t="s">
        <v>688</v>
      </c>
    </row>
    <row r="4857" spans="1:6" hidden="1" x14ac:dyDescent="0.25">
      <c r="A4857" t="s">
        <v>142</v>
      </c>
      <c r="B4857" t="s">
        <v>1760</v>
      </c>
      <c r="C4857" t="s">
        <v>3232</v>
      </c>
      <c r="D4857" t="s">
        <v>730</v>
      </c>
      <c r="E4857">
        <v>2664</v>
      </c>
      <c r="F4857" t="s">
        <v>682</v>
      </c>
    </row>
    <row r="4858" spans="1:6" hidden="1" x14ac:dyDescent="0.25">
      <c r="A4858" t="s">
        <v>142</v>
      </c>
      <c r="B4858" t="s">
        <v>1760</v>
      </c>
      <c r="C4858" t="s">
        <v>3232</v>
      </c>
      <c r="D4858" t="s">
        <v>3236</v>
      </c>
      <c r="E4858">
        <v>2762</v>
      </c>
      <c r="F4858" t="s">
        <v>694</v>
      </c>
    </row>
    <row r="4859" spans="1:6" hidden="1" x14ac:dyDescent="0.25">
      <c r="A4859" t="s">
        <v>142</v>
      </c>
      <c r="B4859" t="s">
        <v>1760</v>
      </c>
      <c r="C4859" t="s">
        <v>3232</v>
      </c>
      <c r="D4859" t="s">
        <v>3238</v>
      </c>
      <c r="E4859">
        <v>2890</v>
      </c>
      <c r="F4859" t="s">
        <v>111</v>
      </c>
    </row>
    <row r="4860" spans="1:6" hidden="1" x14ac:dyDescent="0.25">
      <c r="A4860" t="s">
        <v>142</v>
      </c>
      <c r="B4860" t="s">
        <v>1760</v>
      </c>
      <c r="C4860" t="s">
        <v>3232</v>
      </c>
      <c r="D4860" t="s">
        <v>660</v>
      </c>
      <c r="E4860">
        <v>2664</v>
      </c>
      <c r="F4860" t="s">
        <v>682</v>
      </c>
    </row>
    <row r="4861" spans="1:6" hidden="1" x14ac:dyDescent="0.25">
      <c r="A4861" t="s">
        <v>142</v>
      </c>
      <c r="B4861" t="s">
        <v>1760</v>
      </c>
      <c r="C4861" t="s">
        <v>3232</v>
      </c>
      <c r="D4861" t="s">
        <v>661</v>
      </c>
      <c r="E4861">
        <v>2664</v>
      </c>
      <c r="F4861" t="s">
        <v>682</v>
      </c>
    </row>
    <row r="4862" spans="1:6" hidden="1" x14ac:dyDescent="0.25">
      <c r="A4862" t="s">
        <v>142</v>
      </c>
      <c r="B4862" t="s">
        <v>1760</v>
      </c>
      <c r="C4862" t="s">
        <v>1518</v>
      </c>
      <c r="D4862" t="s">
        <v>1730</v>
      </c>
      <c r="E4862">
        <v>4250</v>
      </c>
      <c r="F4862" t="s">
        <v>30</v>
      </c>
    </row>
    <row r="4863" spans="1:6" hidden="1" x14ac:dyDescent="0.25">
      <c r="A4863" t="s">
        <v>142</v>
      </c>
      <c r="B4863" t="s">
        <v>1760</v>
      </c>
      <c r="C4863" t="s">
        <v>1518</v>
      </c>
      <c r="D4863" t="s">
        <v>379</v>
      </c>
      <c r="E4863">
        <v>4268</v>
      </c>
      <c r="F4863" t="s">
        <v>30</v>
      </c>
    </row>
    <row r="4864" spans="1:6" hidden="1" x14ac:dyDescent="0.25">
      <c r="A4864" t="s">
        <v>142</v>
      </c>
      <c r="B4864" t="s">
        <v>1760</v>
      </c>
      <c r="C4864" t="s">
        <v>1518</v>
      </c>
      <c r="D4864" t="s">
        <v>144</v>
      </c>
      <c r="E4864">
        <v>3739</v>
      </c>
      <c r="F4864" t="s">
        <v>30</v>
      </c>
    </row>
    <row r="4865" spans="1:6" hidden="1" x14ac:dyDescent="0.25">
      <c r="A4865" t="s">
        <v>142</v>
      </c>
      <c r="B4865" t="s">
        <v>1760</v>
      </c>
      <c r="C4865" t="s">
        <v>1518</v>
      </c>
      <c r="D4865" t="s">
        <v>58</v>
      </c>
      <c r="E4865">
        <v>3739</v>
      </c>
      <c r="F4865" t="s">
        <v>30</v>
      </c>
    </row>
    <row r="4866" spans="1:6" hidden="1" x14ac:dyDescent="0.25">
      <c r="A4866" t="s">
        <v>142</v>
      </c>
      <c r="B4866" t="s">
        <v>1760</v>
      </c>
      <c r="C4866" t="s">
        <v>1518</v>
      </c>
      <c r="D4866" t="s">
        <v>1729</v>
      </c>
      <c r="E4866">
        <v>4268</v>
      </c>
      <c r="F4866" t="s">
        <v>30</v>
      </c>
    </row>
    <row r="4867" spans="1:6" hidden="1" x14ac:dyDescent="0.25">
      <c r="A4867" t="s">
        <v>142</v>
      </c>
      <c r="B4867" t="s">
        <v>1760</v>
      </c>
      <c r="C4867" t="s">
        <v>1518</v>
      </c>
      <c r="D4867" t="s">
        <v>378</v>
      </c>
      <c r="E4867">
        <v>4268</v>
      </c>
      <c r="F4867" t="s">
        <v>30</v>
      </c>
    </row>
    <row r="4868" spans="1:6" hidden="1" x14ac:dyDescent="0.25">
      <c r="A4868" t="s">
        <v>142</v>
      </c>
      <c r="B4868" t="s">
        <v>1760</v>
      </c>
      <c r="C4868" t="s">
        <v>1518</v>
      </c>
      <c r="D4868" t="s">
        <v>3247</v>
      </c>
      <c r="E4868">
        <v>4268</v>
      </c>
      <c r="F4868" t="s">
        <v>30</v>
      </c>
    </row>
    <row r="4869" spans="1:6" hidden="1" x14ac:dyDescent="0.25">
      <c r="A4869" t="s">
        <v>142</v>
      </c>
      <c r="B4869" t="s">
        <v>1763</v>
      </c>
      <c r="C4869" t="s">
        <v>1434</v>
      </c>
      <c r="D4869" t="s">
        <v>947</v>
      </c>
      <c r="E4869">
        <v>4600</v>
      </c>
      <c r="F4869" t="s">
        <v>30</v>
      </c>
    </row>
    <row r="4870" spans="1:6" hidden="1" x14ac:dyDescent="0.25">
      <c r="A4870" t="s">
        <v>142</v>
      </c>
      <c r="B4870" t="s">
        <v>1763</v>
      </c>
      <c r="C4870" t="s">
        <v>1434</v>
      </c>
      <c r="D4870" t="s">
        <v>923</v>
      </c>
      <c r="E4870">
        <v>4250</v>
      </c>
      <c r="F4870" t="s">
        <v>1078</v>
      </c>
    </row>
    <row r="4871" spans="1:6" hidden="1" x14ac:dyDescent="0.25">
      <c r="A4871" t="s">
        <v>142</v>
      </c>
      <c r="B4871" t="s">
        <v>1763</v>
      </c>
      <c r="C4871" t="s">
        <v>1434</v>
      </c>
      <c r="D4871" t="s">
        <v>380</v>
      </c>
      <c r="E4871">
        <v>4255</v>
      </c>
      <c r="F4871" t="s">
        <v>30</v>
      </c>
    </row>
    <row r="4872" spans="1:6" hidden="1" x14ac:dyDescent="0.25">
      <c r="A4872" t="s">
        <v>142</v>
      </c>
      <c r="B4872" t="s">
        <v>1763</v>
      </c>
      <c r="C4872" t="s">
        <v>1434</v>
      </c>
      <c r="D4872" t="s">
        <v>756</v>
      </c>
      <c r="E4872">
        <v>4255</v>
      </c>
      <c r="F4872" t="s">
        <v>30</v>
      </c>
    </row>
    <row r="4873" spans="1:6" hidden="1" x14ac:dyDescent="0.25">
      <c r="A4873" t="s">
        <v>142</v>
      </c>
      <c r="B4873" t="s">
        <v>1763</v>
      </c>
      <c r="C4873" t="s">
        <v>1434</v>
      </c>
      <c r="D4873" t="s">
        <v>1145</v>
      </c>
      <c r="E4873">
        <v>4380</v>
      </c>
      <c r="F4873" t="s">
        <v>30</v>
      </c>
    </row>
    <row r="4874" spans="1:6" hidden="1" x14ac:dyDescent="0.25">
      <c r="A4874" t="s">
        <v>142</v>
      </c>
      <c r="B4874" t="s">
        <v>1763</v>
      </c>
      <c r="C4874" t="s">
        <v>1434</v>
      </c>
      <c r="D4874" t="s">
        <v>1043</v>
      </c>
      <c r="E4874">
        <v>4600</v>
      </c>
      <c r="F4874" t="s">
        <v>30</v>
      </c>
    </row>
    <row r="4875" spans="1:6" hidden="1" x14ac:dyDescent="0.25">
      <c r="A4875" t="s">
        <v>142</v>
      </c>
      <c r="B4875" t="s">
        <v>1763</v>
      </c>
      <c r="C4875" t="s">
        <v>1434</v>
      </c>
      <c r="D4875" t="s">
        <v>1552</v>
      </c>
      <c r="E4875">
        <v>4250</v>
      </c>
      <c r="F4875" t="s">
        <v>1078</v>
      </c>
    </row>
    <row r="4876" spans="1:6" hidden="1" x14ac:dyDescent="0.25">
      <c r="A4876" t="s">
        <v>142</v>
      </c>
      <c r="B4876" t="s">
        <v>1763</v>
      </c>
      <c r="C4876" t="s">
        <v>1455</v>
      </c>
      <c r="D4876" t="s">
        <v>571</v>
      </c>
      <c r="E4876">
        <v>5527</v>
      </c>
      <c r="F4876" t="s">
        <v>1078</v>
      </c>
    </row>
    <row r="4877" spans="1:6" hidden="1" x14ac:dyDescent="0.25">
      <c r="A4877" t="s">
        <v>142</v>
      </c>
      <c r="B4877" t="s">
        <v>1763</v>
      </c>
      <c r="C4877" t="s">
        <v>1455</v>
      </c>
      <c r="D4877" t="s">
        <v>1127</v>
      </c>
      <c r="E4877">
        <v>5762</v>
      </c>
      <c r="F4877" t="s">
        <v>1078</v>
      </c>
    </row>
    <row r="4878" spans="1:6" hidden="1" x14ac:dyDescent="0.25">
      <c r="A4878" t="s">
        <v>142</v>
      </c>
      <c r="B4878" t="s">
        <v>1763</v>
      </c>
      <c r="C4878" t="s">
        <v>1455</v>
      </c>
      <c r="D4878" t="s">
        <v>1157</v>
      </c>
      <c r="E4878">
        <v>5250</v>
      </c>
      <c r="F4878" t="s">
        <v>684</v>
      </c>
    </row>
    <row r="4879" spans="1:6" hidden="1" x14ac:dyDescent="0.25">
      <c r="A4879" t="s">
        <v>142</v>
      </c>
      <c r="B4879" t="s">
        <v>1763</v>
      </c>
      <c r="C4879" t="s">
        <v>1455</v>
      </c>
      <c r="D4879" t="s">
        <v>1125</v>
      </c>
      <c r="E4879">
        <v>5762</v>
      </c>
      <c r="F4879" t="s">
        <v>1078</v>
      </c>
    </row>
    <row r="4880" spans="1:6" hidden="1" x14ac:dyDescent="0.25">
      <c r="A4880" t="s">
        <v>142</v>
      </c>
      <c r="B4880" t="s">
        <v>1763</v>
      </c>
      <c r="C4880" t="s">
        <v>1455</v>
      </c>
      <c r="D4880" t="s">
        <v>1226</v>
      </c>
      <c r="E4880">
        <v>5754</v>
      </c>
      <c r="F4880" t="s">
        <v>684</v>
      </c>
    </row>
    <row r="4881" spans="1:6" hidden="1" x14ac:dyDescent="0.25">
      <c r="A4881" t="s">
        <v>142</v>
      </c>
      <c r="B4881" t="s">
        <v>1763</v>
      </c>
      <c r="C4881" t="s">
        <v>1455</v>
      </c>
      <c r="D4881" t="s">
        <v>1158</v>
      </c>
      <c r="E4881">
        <v>5551</v>
      </c>
      <c r="F4881" t="s">
        <v>684</v>
      </c>
    </row>
    <row r="4882" spans="1:6" hidden="1" x14ac:dyDescent="0.25">
      <c r="A4882" t="s">
        <v>142</v>
      </c>
      <c r="B4882" t="s">
        <v>1763</v>
      </c>
      <c r="C4882" t="s">
        <v>1455</v>
      </c>
      <c r="D4882" t="s">
        <v>1354</v>
      </c>
      <c r="E4882">
        <v>5006</v>
      </c>
      <c r="F4882" t="s">
        <v>684</v>
      </c>
    </row>
    <row r="4883" spans="1:6" hidden="1" x14ac:dyDescent="0.25">
      <c r="A4883" t="s">
        <v>142</v>
      </c>
      <c r="B4883" t="s">
        <v>1763</v>
      </c>
      <c r="C4883" t="s">
        <v>1455</v>
      </c>
      <c r="D4883" t="s">
        <v>1557</v>
      </c>
      <c r="E4883">
        <v>5754</v>
      </c>
      <c r="F4883" t="s">
        <v>684</v>
      </c>
    </row>
    <row r="4884" spans="1:6" hidden="1" x14ac:dyDescent="0.25">
      <c r="A4884" t="s">
        <v>142</v>
      </c>
      <c r="B4884" t="s">
        <v>1763</v>
      </c>
      <c r="C4884" t="s">
        <v>3214</v>
      </c>
      <c r="D4884" t="s">
        <v>1202</v>
      </c>
      <c r="E4884">
        <v>3005</v>
      </c>
      <c r="F4884" t="s">
        <v>1014</v>
      </c>
    </row>
    <row r="4885" spans="1:6" hidden="1" x14ac:dyDescent="0.25">
      <c r="A4885" t="s">
        <v>142</v>
      </c>
      <c r="B4885" t="s">
        <v>1763</v>
      </c>
      <c r="C4885" t="s">
        <v>3214</v>
      </c>
      <c r="D4885" t="s">
        <v>1550</v>
      </c>
      <c r="E4885">
        <v>3398</v>
      </c>
      <c r="F4885" t="s">
        <v>45</v>
      </c>
    </row>
    <row r="4886" spans="1:6" hidden="1" x14ac:dyDescent="0.25">
      <c r="A4886" t="s">
        <v>142</v>
      </c>
      <c r="B4886" t="s">
        <v>1763</v>
      </c>
      <c r="C4886" t="s">
        <v>3214</v>
      </c>
      <c r="D4886" t="s">
        <v>1613</v>
      </c>
      <c r="E4886">
        <v>3005</v>
      </c>
      <c r="F4886" t="s">
        <v>45</v>
      </c>
    </row>
    <row r="4887" spans="1:6" hidden="1" x14ac:dyDescent="0.25">
      <c r="A4887" t="s">
        <v>142</v>
      </c>
      <c r="B4887" t="s">
        <v>1763</v>
      </c>
      <c r="C4887" t="s">
        <v>3214</v>
      </c>
      <c r="D4887" t="s">
        <v>1201</v>
      </c>
      <c r="E4887">
        <v>3007</v>
      </c>
      <c r="F4887" t="s">
        <v>1014</v>
      </c>
    </row>
    <row r="4888" spans="1:6" hidden="1" x14ac:dyDescent="0.25">
      <c r="A4888" t="s">
        <v>142</v>
      </c>
      <c r="B4888" t="s">
        <v>1763</v>
      </c>
      <c r="C4888" t="s">
        <v>3214</v>
      </c>
      <c r="D4888" t="s">
        <v>1555</v>
      </c>
      <c r="E4888">
        <v>1</v>
      </c>
      <c r="F4888" t="s">
        <v>1430</v>
      </c>
    </row>
    <row r="4889" spans="1:6" hidden="1" x14ac:dyDescent="0.25">
      <c r="A4889" t="s">
        <v>142</v>
      </c>
      <c r="B4889" t="s">
        <v>1763</v>
      </c>
      <c r="C4889" t="s">
        <v>3214</v>
      </c>
      <c r="D4889" t="s">
        <v>1241</v>
      </c>
      <c r="E4889">
        <v>2480</v>
      </c>
      <c r="F4889" t="s">
        <v>45</v>
      </c>
    </row>
    <row r="4890" spans="1:6" hidden="1" x14ac:dyDescent="0.25">
      <c r="A4890" t="s">
        <v>142</v>
      </c>
      <c r="B4890" t="s">
        <v>1763</v>
      </c>
      <c r="C4890" t="s">
        <v>3214</v>
      </c>
      <c r="D4890" t="s">
        <v>613</v>
      </c>
      <c r="E4890">
        <v>3007</v>
      </c>
      <c r="F4890" t="s">
        <v>45</v>
      </c>
    </row>
    <row r="4891" spans="1:6" hidden="1" x14ac:dyDescent="0.25">
      <c r="A4891" t="s">
        <v>142</v>
      </c>
      <c r="B4891" t="s">
        <v>1763</v>
      </c>
      <c r="C4891" t="s">
        <v>3223</v>
      </c>
      <c r="D4891" t="s">
        <v>1430</v>
      </c>
      <c r="E4891" t="s">
        <v>1762</v>
      </c>
      <c r="F4891" t="s">
        <v>1430</v>
      </c>
    </row>
    <row r="4892" spans="1:6" hidden="1" x14ac:dyDescent="0.25">
      <c r="A4892" t="s">
        <v>142</v>
      </c>
      <c r="B4892" t="s">
        <v>1763</v>
      </c>
      <c r="C4892" t="s">
        <v>3224</v>
      </c>
      <c r="D4892" t="s">
        <v>369</v>
      </c>
      <c r="E4892">
        <v>4300</v>
      </c>
      <c r="F4892" t="s">
        <v>1078</v>
      </c>
    </row>
    <row r="4893" spans="1:6" hidden="1" x14ac:dyDescent="0.25">
      <c r="A4893" t="s">
        <v>142</v>
      </c>
      <c r="B4893" t="s">
        <v>1763</v>
      </c>
      <c r="C4893" t="s">
        <v>3224</v>
      </c>
      <c r="D4893" t="s">
        <v>1986</v>
      </c>
      <c r="E4893">
        <v>6477</v>
      </c>
      <c r="F4893" t="s">
        <v>45</v>
      </c>
    </row>
    <row r="4894" spans="1:6" hidden="1" x14ac:dyDescent="0.25">
      <c r="A4894" t="s">
        <v>142</v>
      </c>
      <c r="B4894" t="s">
        <v>1763</v>
      </c>
      <c r="C4894" t="s">
        <v>3224</v>
      </c>
      <c r="D4894" t="s">
        <v>623</v>
      </c>
      <c r="E4894">
        <v>6732</v>
      </c>
      <c r="F4894" t="s">
        <v>45</v>
      </c>
    </row>
    <row r="4895" spans="1:6" hidden="1" x14ac:dyDescent="0.25">
      <c r="A4895" t="s">
        <v>142</v>
      </c>
      <c r="B4895" t="s">
        <v>1763</v>
      </c>
      <c r="C4895" t="s">
        <v>3224</v>
      </c>
      <c r="D4895" t="s">
        <v>88</v>
      </c>
      <c r="E4895">
        <v>6732</v>
      </c>
      <c r="F4895" t="s">
        <v>45</v>
      </c>
    </row>
    <row r="4896" spans="1:6" hidden="1" x14ac:dyDescent="0.25">
      <c r="A4896" t="s">
        <v>142</v>
      </c>
      <c r="B4896" t="s">
        <v>1763</v>
      </c>
      <c r="C4896" t="s">
        <v>3224</v>
      </c>
      <c r="D4896" t="s">
        <v>54</v>
      </c>
      <c r="E4896">
        <v>5800</v>
      </c>
      <c r="F4896" t="s">
        <v>45</v>
      </c>
    </row>
    <row r="4897" spans="1:6" hidden="1" x14ac:dyDescent="0.25">
      <c r="A4897" t="s">
        <v>142</v>
      </c>
      <c r="B4897" t="s">
        <v>1763</v>
      </c>
      <c r="C4897" t="s">
        <v>3224</v>
      </c>
      <c r="D4897" t="s">
        <v>1206</v>
      </c>
      <c r="E4897">
        <v>6750</v>
      </c>
      <c r="F4897" t="s">
        <v>45</v>
      </c>
    </row>
    <row r="4898" spans="1:6" hidden="1" x14ac:dyDescent="0.25">
      <c r="A4898" t="s">
        <v>142</v>
      </c>
      <c r="B4898" t="s">
        <v>1763</v>
      </c>
      <c r="C4898" t="s">
        <v>3224</v>
      </c>
      <c r="D4898" t="s">
        <v>624</v>
      </c>
      <c r="E4898">
        <v>6750</v>
      </c>
      <c r="F4898" t="s">
        <v>45</v>
      </c>
    </row>
    <row r="4899" spans="1:6" hidden="1" x14ac:dyDescent="0.25">
      <c r="A4899" t="s">
        <v>142</v>
      </c>
      <c r="B4899" t="s">
        <v>1763</v>
      </c>
      <c r="C4899" t="s">
        <v>3224</v>
      </c>
      <c r="D4899" t="s">
        <v>53</v>
      </c>
      <c r="E4899">
        <v>5800</v>
      </c>
      <c r="F4899" t="s">
        <v>45</v>
      </c>
    </row>
    <row r="4900" spans="1:6" hidden="1" x14ac:dyDescent="0.25">
      <c r="A4900" t="s">
        <v>142</v>
      </c>
      <c r="B4900" t="s">
        <v>1763</v>
      </c>
      <c r="C4900" t="s">
        <v>3232</v>
      </c>
      <c r="D4900" t="s">
        <v>730</v>
      </c>
      <c r="E4900">
        <v>2664</v>
      </c>
      <c r="F4900" t="s">
        <v>682</v>
      </c>
    </row>
    <row r="4901" spans="1:6" hidden="1" x14ac:dyDescent="0.25">
      <c r="A4901" t="s">
        <v>142</v>
      </c>
      <c r="B4901" t="s">
        <v>1763</v>
      </c>
      <c r="C4901" t="s">
        <v>3232</v>
      </c>
      <c r="D4901" t="s">
        <v>3236</v>
      </c>
      <c r="E4901">
        <v>2762</v>
      </c>
      <c r="F4901" t="s">
        <v>694</v>
      </c>
    </row>
    <row r="4902" spans="1:6" hidden="1" x14ac:dyDescent="0.25">
      <c r="A4902" t="s">
        <v>142</v>
      </c>
      <c r="B4902" t="s">
        <v>1763</v>
      </c>
      <c r="C4902" t="s">
        <v>3232</v>
      </c>
      <c r="D4902" t="s">
        <v>3238</v>
      </c>
      <c r="E4902">
        <v>2890</v>
      </c>
      <c r="F4902" t="s">
        <v>111</v>
      </c>
    </row>
    <row r="4903" spans="1:6" hidden="1" x14ac:dyDescent="0.25">
      <c r="A4903" t="s">
        <v>142</v>
      </c>
      <c r="B4903" t="s">
        <v>1763</v>
      </c>
      <c r="C4903" t="s">
        <v>3232</v>
      </c>
      <c r="D4903" t="s">
        <v>438</v>
      </c>
      <c r="E4903">
        <v>2450</v>
      </c>
      <c r="F4903" t="s">
        <v>688</v>
      </c>
    </row>
    <row r="4904" spans="1:6" hidden="1" x14ac:dyDescent="0.25">
      <c r="A4904" t="s">
        <v>142</v>
      </c>
      <c r="B4904" t="s">
        <v>1763</v>
      </c>
      <c r="C4904" t="s">
        <v>3232</v>
      </c>
      <c r="D4904" t="s">
        <v>660</v>
      </c>
      <c r="E4904">
        <v>2664</v>
      </c>
      <c r="F4904" t="s">
        <v>682</v>
      </c>
    </row>
    <row r="4905" spans="1:6" hidden="1" x14ac:dyDescent="0.25">
      <c r="A4905" t="s">
        <v>142</v>
      </c>
      <c r="B4905" t="s">
        <v>1763</v>
      </c>
      <c r="C4905" t="s">
        <v>3232</v>
      </c>
      <c r="D4905" t="s">
        <v>661</v>
      </c>
      <c r="E4905">
        <v>2664</v>
      </c>
      <c r="F4905" t="s">
        <v>682</v>
      </c>
    </row>
    <row r="4906" spans="1:6" hidden="1" x14ac:dyDescent="0.25">
      <c r="A4906" t="s">
        <v>142</v>
      </c>
      <c r="B4906" t="s">
        <v>1763</v>
      </c>
      <c r="C4906" t="s">
        <v>1518</v>
      </c>
      <c r="D4906" t="s">
        <v>792</v>
      </c>
      <c r="E4906">
        <v>3752</v>
      </c>
      <c r="F4906" t="s">
        <v>30</v>
      </c>
    </row>
    <row r="4907" spans="1:6" hidden="1" x14ac:dyDescent="0.25">
      <c r="A4907" t="s">
        <v>142</v>
      </c>
      <c r="B4907" t="s">
        <v>1763</v>
      </c>
      <c r="C4907" t="s">
        <v>1518</v>
      </c>
      <c r="D4907" t="s">
        <v>1729</v>
      </c>
      <c r="E4907">
        <v>4268</v>
      </c>
      <c r="F4907" t="s">
        <v>30</v>
      </c>
    </row>
    <row r="4908" spans="1:6" hidden="1" x14ac:dyDescent="0.25">
      <c r="A4908" t="s">
        <v>142</v>
      </c>
      <c r="B4908" t="s">
        <v>1763</v>
      </c>
      <c r="C4908" t="s">
        <v>1518</v>
      </c>
      <c r="D4908" t="s">
        <v>378</v>
      </c>
      <c r="E4908">
        <v>4268</v>
      </c>
      <c r="F4908" t="s">
        <v>30</v>
      </c>
    </row>
    <row r="4909" spans="1:6" hidden="1" x14ac:dyDescent="0.25">
      <c r="A4909" t="s">
        <v>142</v>
      </c>
      <c r="B4909" t="s">
        <v>1763</v>
      </c>
      <c r="C4909" t="s">
        <v>1518</v>
      </c>
      <c r="D4909" t="s">
        <v>3247</v>
      </c>
      <c r="E4909">
        <v>4268</v>
      </c>
      <c r="F4909" t="s">
        <v>30</v>
      </c>
    </row>
    <row r="4910" spans="1:6" hidden="1" x14ac:dyDescent="0.25">
      <c r="A4910" t="s">
        <v>142</v>
      </c>
      <c r="B4910" t="s">
        <v>1763</v>
      </c>
      <c r="C4910" t="s">
        <v>1518</v>
      </c>
      <c r="D4910" t="s">
        <v>379</v>
      </c>
      <c r="E4910">
        <v>4268</v>
      </c>
      <c r="F4910" t="s">
        <v>30</v>
      </c>
    </row>
    <row r="4911" spans="1:6" hidden="1" x14ac:dyDescent="0.25">
      <c r="A4911" t="s">
        <v>142</v>
      </c>
      <c r="B4911" t="s">
        <v>1763</v>
      </c>
      <c r="C4911" t="s">
        <v>1518</v>
      </c>
      <c r="D4911" t="s">
        <v>58</v>
      </c>
      <c r="E4911">
        <v>3739</v>
      </c>
      <c r="F4911" t="s">
        <v>30</v>
      </c>
    </row>
    <row r="4912" spans="1:6" hidden="1" x14ac:dyDescent="0.25">
      <c r="A4912" t="s">
        <v>142</v>
      </c>
      <c r="B4912" t="s">
        <v>1763</v>
      </c>
      <c r="C4912" t="s">
        <v>1518</v>
      </c>
      <c r="D4912" t="s">
        <v>144</v>
      </c>
      <c r="E4912">
        <v>3739</v>
      </c>
      <c r="F4912" t="s">
        <v>30</v>
      </c>
    </row>
    <row r="4913" spans="1:6" hidden="1" x14ac:dyDescent="0.25">
      <c r="A4913" t="s">
        <v>141</v>
      </c>
      <c r="B4913" t="s">
        <v>1760</v>
      </c>
      <c r="C4913" t="s">
        <v>1434</v>
      </c>
      <c r="D4913" t="s">
        <v>1145</v>
      </c>
      <c r="E4913">
        <v>4380</v>
      </c>
      <c r="F4913" t="s">
        <v>30</v>
      </c>
    </row>
    <row r="4914" spans="1:6" hidden="1" x14ac:dyDescent="0.25">
      <c r="A4914" t="s">
        <v>141</v>
      </c>
      <c r="B4914" t="s">
        <v>1760</v>
      </c>
      <c r="C4914" t="s">
        <v>1434</v>
      </c>
      <c r="D4914" t="s">
        <v>947</v>
      </c>
      <c r="E4914">
        <v>4600</v>
      </c>
      <c r="F4914" t="s">
        <v>30</v>
      </c>
    </row>
    <row r="4915" spans="1:6" hidden="1" x14ac:dyDescent="0.25">
      <c r="A4915" t="s">
        <v>141</v>
      </c>
      <c r="B4915" t="s">
        <v>1760</v>
      </c>
      <c r="C4915" t="s">
        <v>1434</v>
      </c>
      <c r="D4915" t="s">
        <v>756</v>
      </c>
      <c r="E4915">
        <v>4255</v>
      </c>
      <c r="F4915" t="s">
        <v>30</v>
      </c>
    </row>
    <row r="4916" spans="1:6" hidden="1" x14ac:dyDescent="0.25">
      <c r="A4916" t="s">
        <v>141</v>
      </c>
      <c r="B4916" t="s">
        <v>1760</v>
      </c>
      <c r="C4916" t="s">
        <v>1434</v>
      </c>
      <c r="D4916" t="s">
        <v>380</v>
      </c>
      <c r="E4916">
        <v>4255</v>
      </c>
      <c r="F4916" t="s">
        <v>30</v>
      </c>
    </row>
    <row r="4917" spans="1:6" hidden="1" x14ac:dyDescent="0.25">
      <c r="A4917" t="s">
        <v>141</v>
      </c>
      <c r="B4917" t="s">
        <v>1760</v>
      </c>
      <c r="C4917" t="s">
        <v>1434</v>
      </c>
      <c r="D4917" t="s">
        <v>923</v>
      </c>
      <c r="E4917">
        <v>4250</v>
      </c>
      <c r="F4917" t="s">
        <v>1078</v>
      </c>
    </row>
    <row r="4918" spans="1:6" hidden="1" x14ac:dyDescent="0.25">
      <c r="A4918" t="s">
        <v>141</v>
      </c>
      <c r="B4918" t="s">
        <v>1760</v>
      </c>
      <c r="C4918" t="s">
        <v>1434</v>
      </c>
      <c r="D4918" t="s">
        <v>1043</v>
      </c>
      <c r="E4918">
        <v>4600</v>
      </c>
      <c r="F4918" t="s">
        <v>30</v>
      </c>
    </row>
    <row r="4919" spans="1:6" hidden="1" x14ac:dyDescent="0.25">
      <c r="A4919" t="s">
        <v>141</v>
      </c>
      <c r="B4919" t="s">
        <v>1760</v>
      </c>
      <c r="C4919" t="s">
        <v>1434</v>
      </c>
      <c r="D4919" t="s">
        <v>1552</v>
      </c>
      <c r="E4919">
        <v>4250</v>
      </c>
      <c r="F4919" t="s">
        <v>1078</v>
      </c>
    </row>
    <row r="4920" spans="1:6" hidden="1" x14ac:dyDescent="0.25">
      <c r="A4920" t="s">
        <v>141</v>
      </c>
      <c r="B4920" t="s">
        <v>1760</v>
      </c>
      <c r="C4920" t="s">
        <v>1455</v>
      </c>
      <c r="D4920" t="s">
        <v>1354</v>
      </c>
      <c r="E4920">
        <v>5006</v>
      </c>
      <c r="F4920" t="s">
        <v>684</v>
      </c>
    </row>
    <row r="4921" spans="1:6" hidden="1" x14ac:dyDescent="0.25">
      <c r="A4921" t="s">
        <v>141</v>
      </c>
      <c r="B4921" t="s">
        <v>1760</v>
      </c>
      <c r="C4921" t="s">
        <v>1455</v>
      </c>
      <c r="D4921" t="s">
        <v>1557</v>
      </c>
      <c r="E4921">
        <v>5754</v>
      </c>
      <c r="F4921" t="s">
        <v>684</v>
      </c>
    </row>
    <row r="4922" spans="1:6" hidden="1" x14ac:dyDescent="0.25">
      <c r="A4922" t="s">
        <v>141</v>
      </c>
      <c r="B4922" t="s">
        <v>1760</v>
      </c>
      <c r="C4922" t="s">
        <v>1455</v>
      </c>
      <c r="D4922" t="s">
        <v>1158</v>
      </c>
      <c r="E4922">
        <v>5551</v>
      </c>
      <c r="F4922" t="s">
        <v>684</v>
      </c>
    </row>
    <row r="4923" spans="1:6" hidden="1" x14ac:dyDescent="0.25">
      <c r="A4923" t="s">
        <v>141</v>
      </c>
      <c r="B4923" t="s">
        <v>1760</v>
      </c>
      <c r="C4923" t="s">
        <v>1455</v>
      </c>
      <c r="D4923" t="s">
        <v>3211</v>
      </c>
      <c r="E4923">
        <v>5042</v>
      </c>
      <c r="F4923" t="s">
        <v>684</v>
      </c>
    </row>
    <row r="4924" spans="1:6" hidden="1" x14ac:dyDescent="0.25">
      <c r="A4924" t="s">
        <v>141</v>
      </c>
      <c r="B4924" t="s">
        <v>1760</v>
      </c>
      <c r="C4924" t="s">
        <v>1455</v>
      </c>
      <c r="D4924" t="s">
        <v>1125</v>
      </c>
      <c r="E4924">
        <v>5762</v>
      </c>
      <c r="F4924" t="s">
        <v>1078</v>
      </c>
    </row>
    <row r="4925" spans="1:6" hidden="1" x14ac:dyDescent="0.25">
      <c r="A4925" t="s">
        <v>141</v>
      </c>
      <c r="B4925" t="s">
        <v>1760</v>
      </c>
      <c r="C4925" t="s">
        <v>1455</v>
      </c>
      <c r="D4925" t="s">
        <v>1226</v>
      </c>
      <c r="E4925">
        <v>5754</v>
      </c>
      <c r="F4925" t="s">
        <v>684</v>
      </c>
    </row>
    <row r="4926" spans="1:6" hidden="1" x14ac:dyDescent="0.25">
      <c r="A4926" t="s">
        <v>141</v>
      </c>
      <c r="B4926" t="s">
        <v>1760</v>
      </c>
      <c r="C4926" t="s">
        <v>1455</v>
      </c>
      <c r="D4926" t="s">
        <v>1127</v>
      </c>
      <c r="E4926">
        <v>5762</v>
      </c>
      <c r="F4926" t="s">
        <v>1078</v>
      </c>
    </row>
    <row r="4927" spans="1:6" hidden="1" x14ac:dyDescent="0.25">
      <c r="A4927" t="s">
        <v>141</v>
      </c>
      <c r="B4927" t="s">
        <v>1760</v>
      </c>
      <c r="C4927" t="s">
        <v>1455</v>
      </c>
      <c r="D4927" t="s">
        <v>571</v>
      </c>
      <c r="E4927">
        <v>5527</v>
      </c>
      <c r="F4927" t="s">
        <v>1078</v>
      </c>
    </row>
    <row r="4928" spans="1:6" hidden="1" x14ac:dyDescent="0.25">
      <c r="A4928" t="s">
        <v>141</v>
      </c>
      <c r="B4928" t="s">
        <v>1760</v>
      </c>
      <c r="C4928" t="s">
        <v>3214</v>
      </c>
      <c r="D4928" t="s">
        <v>1201</v>
      </c>
      <c r="E4928">
        <v>3007</v>
      </c>
      <c r="F4928" t="s">
        <v>1014</v>
      </c>
    </row>
    <row r="4929" spans="1:6" hidden="1" x14ac:dyDescent="0.25">
      <c r="A4929" t="s">
        <v>141</v>
      </c>
      <c r="B4929" t="s">
        <v>1760</v>
      </c>
      <c r="C4929" t="s">
        <v>3214</v>
      </c>
      <c r="D4929" t="s">
        <v>1613</v>
      </c>
      <c r="E4929">
        <v>3005</v>
      </c>
      <c r="F4929" t="s">
        <v>45</v>
      </c>
    </row>
    <row r="4930" spans="1:6" hidden="1" x14ac:dyDescent="0.25">
      <c r="A4930" t="s">
        <v>141</v>
      </c>
      <c r="B4930" t="s">
        <v>1760</v>
      </c>
      <c r="C4930" t="s">
        <v>3214</v>
      </c>
      <c r="D4930" t="s">
        <v>1550</v>
      </c>
      <c r="E4930">
        <v>3398</v>
      </c>
      <c r="F4930" t="s">
        <v>45</v>
      </c>
    </row>
    <row r="4931" spans="1:6" hidden="1" x14ac:dyDescent="0.25">
      <c r="A4931" t="s">
        <v>141</v>
      </c>
      <c r="B4931" t="s">
        <v>1760</v>
      </c>
      <c r="C4931" t="s">
        <v>3214</v>
      </c>
      <c r="D4931" t="s">
        <v>1002</v>
      </c>
      <c r="E4931">
        <v>3007</v>
      </c>
      <c r="F4931" t="s">
        <v>45</v>
      </c>
    </row>
    <row r="4932" spans="1:6" hidden="1" x14ac:dyDescent="0.25">
      <c r="A4932" t="s">
        <v>141</v>
      </c>
      <c r="B4932" t="s">
        <v>1760</v>
      </c>
      <c r="C4932" t="s">
        <v>3214</v>
      </c>
      <c r="D4932" t="s">
        <v>613</v>
      </c>
      <c r="E4932">
        <v>3007</v>
      </c>
      <c r="F4932" t="s">
        <v>45</v>
      </c>
    </row>
    <row r="4933" spans="1:6" hidden="1" x14ac:dyDescent="0.25">
      <c r="A4933" t="s">
        <v>141</v>
      </c>
      <c r="B4933" t="s">
        <v>1760</v>
      </c>
      <c r="C4933" t="s">
        <v>3214</v>
      </c>
      <c r="D4933" t="s">
        <v>1241</v>
      </c>
      <c r="E4933">
        <v>2480</v>
      </c>
      <c r="F4933" t="s">
        <v>45</v>
      </c>
    </row>
    <row r="4934" spans="1:6" hidden="1" x14ac:dyDescent="0.25">
      <c r="A4934" t="s">
        <v>141</v>
      </c>
      <c r="B4934" t="s">
        <v>1760</v>
      </c>
      <c r="C4934" t="s">
        <v>3214</v>
      </c>
      <c r="D4934" t="s">
        <v>1202</v>
      </c>
      <c r="E4934">
        <v>3005</v>
      </c>
      <c r="F4934" t="s">
        <v>1014</v>
      </c>
    </row>
    <row r="4935" spans="1:6" hidden="1" x14ac:dyDescent="0.25">
      <c r="A4935" t="s">
        <v>141</v>
      </c>
      <c r="B4935" t="s">
        <v>1760</v>
      </c>
      <c r="C4935" t="s">
        <v>3222</v>
      </c>
      <c r="D4935" t="s">
        <v>1430</v>
      </c>
      <c r="E4935" t="s">
        <v>1762</v>
      </c>
      <c r="F4935" t="s">
        <v>1430</v>
      </c>
    </row>
    <row r="4936" spans="1:6" hidden="1" x14ac:dyDescent="0.25">
      <c r="A4936" t="s">
        <v>141</v>
      </c>
      <c r="B4936" t="s">
        <v>1760</v>
      </c>
      <c r="C4936" t="s">
        <v>3224</v>
      </c>
      <c r="D4936" t="s">
        <v>86</v>
      </c>
      <c r="E4936">
        <v>4545</v>
      </c>
      <c r="F4936" t="s">
        <v>45</v>
      </c>
    </row>
    <row r="4937" spans="1:6" hidden="1" x14ac:dyDescent="0.25">
      <c r="A4937" t="s">
        <v>141</v>
      </c>
      <c r="B4937" t="s">
        <v>1760</v>
      </c>
      <c r="C4937" t="s">
        <v>3224</v>
      </c>
      <c r="D4937" t="s">
        <v>3228</v>
      </c>
      <c r="E4937">
        <v>4056</v>
      </c>
      <c r="F4937" t="s">
        <v>45</v>
      </c>
    </row>
    <row r="4938" spans="1:6" hidden="1" x14ac:dyDescent="0.25">
      <c r="A4938" t="s">
        <v>141</v>
      </c>
      <c r="B4938" t="s">
        <v>1760</v>
      </c>
      <c r="C4938" t="s">
        <v>3224</v>
      </c>
      <c r="D4938" t="s">
        <v>922</v>
      </c>
      <c r="E4938">
        <v>4395</v>
      </c>
      <c r="F4938" t="s">
        <v>45</v>
      </c>
    </row>
    <row r="4939" spans="1:6" hidden="1" x14ac:dyDescent="0.25">
      <c r="A4939" t="s">
        <v>141</v>
      </c>
      <c r="B4939" t="s">
        <v>1760</v>
      </c>
      <c r="C4939" t="s">
        <v>3224</v>
      </c>
      <c r="D4939" t="s">
        <v>570</v>
      </c>
      <c r="E4939">
        <v>4549</v>
      </c>
      <c r="F4939" t="s">
        <v>45</v>
      </c>
    </row>
    <row r="4940" spans="1:6" hidden="1" x14ac:dyDescent="0.25">
      <c r="A4940" t="s">
        <v>141</v>
      </c>
      <c r="B4940" t="s">
        <v>1760</v>
      </c>
      <c r="C4940" t="s">
        <v>3224</v>
      </c>
      <c r="D4940" t="s">
        <v>1310</v>
      </c>
      <c r="E4940">
        <v>4814</v>
      </c>
      <c r="F4940" t="s">
        <v>45</v>
      </c>
    </row>
    <row r="4941" spans="1:6" hidden="1" x14ac:dyDescent="0.25">
      <c r="A4941" t="s">
        <v>141</v>
      </c>
      <c r="B4941" t="s">
        <v>1760</v>
      </c>
      <c r="C4941" t="s">
        <v>3224</v>
      </c>
      <c r="D4941" t="s">
        <v>502</v>
      </c>
      <c r="E4941">
        <v>4050</v>
      </c>
      <c r="F4941" t="s">
        <v>1078</v>
      </c>
    </row>
    <row r="4942" spans="1:6" hidden="1" x14ac:dyDescent="0.25">
      <c r="A4942" t="s">
        <v>141</v>
      </c>
      <c r="B4942" t="s">
        <v>1760</v>
      </c>
      <c r="C4942" t="s">
        <v>3224</v>
      </c>
      <c r="D4942" t="s">
        <v>1375</v>
      </c>
      <c r="E4942">
        <v>4545</v>
      </c>
      <c r="F4942" t="s">
        <v>1078</v>
      </c>
    </row>
    <row r="4943" spans="1:6" hidden="1" x14ac:dyDescent="0.25">
      <c r="A4943" t="s">
        <v>141</v>
      </c>
      <c r="B4943" t="s">
        <v>1760</v>
      </c>
      <c r="C4943" t="s">
        <v>3224</v>
      </c>
      <c r="D4943" t="s">
        <v>369</v>
      </c>
      <c r="E4943">
        <v>4300</v>
      </c>
      <c r="F4943" t="s">
        <v>1078</v>
      </c>
    </row>
    <row r="4944" spans="1:6" hidden="1" x14ac:dyDescent="0.25">
      <c r="A4944" t="s">
        <v>141</v>
      </c>
      <c r="B4944" t="s">
        <v>1760</v>
      </c>
      <c r="C4944" t="s">
        <v>3232</v>
      </c>
      <c r="D4944" t="s">
        <v>661</v>
      </c>
      <c r="E4944">
        <v>2664</v>
      </c>
      <c r="F4944" t="s">
        <v>682</v>
      </c>
    </row>
    <row r="4945" spans="1:6" hidden="1" x14ac:dyDescent="0.25">
      <c r="A4945" t="s">
        <v>141</v>
      </c>
      <c r="B4945" t="s">
        <v>1760</v>
      </c>
      <c r="C4945" t="s">
        <v>3232</v>
      </c>
      <c r="D4945" t="s">
        <v>730</v>
      </c>
      <c r="E4945">
        <v>2664</v>
      </c>
      <c r="F4945" t="s">
        <v>682</v>
      </c>
    </row>
    <row r="4946" spans="1:6" hidden="1" x14ac:dyDescent="0.25">
      <c r="A4946" t="s">
        <v>141</v>
      </c>
      <c r="B4946" t="s">
        <v>1760</v>
      </c>
      <c r="C4946" t="s">
        <v>3232</v>
      </c>
      <c r="D4946" t="s">
        <v>438</v>
      </c>
      <c r="E4946">
        <v>2450</v>
      </c>
      <c r="F4946" t="s">
        <v>688</v>
      </c>
    </row>
    <row r="4947" spans="1:6" hidden="1" x14ac:dyDescent="0.25">
      <c r="A4947" t="s">
        <v>141</v>
      </c>
      <c r="B4947" t="s">
        <v>1760</v>
      </c>
      <c r="C4947" t="s">
        <v>3232</v>
      </c>
      <c r="D4947" t="s">
        <v>3238</v>
      </c>
      <c r="E4947">
        <v>2890</v>
      </c>
      <c r="F4947" t="s">
        <v>111</v>
      </c>
    </row>
    <row r="4948" spans="1:6" hidden="1" x14ac:dyDescent="0.25">
      <c r="A4948" t="s">
        <v>141</v>
      </c>
      <c r="B4948" t="s">
        <v>1760</v>
      </c>
      <c r="C4948" t="s">
        <v>3232</v>
      </c>
      <c r="D4948" t="s">
        <v>3236</v>
      </c>
      <c r="E4948">
        <v>2762</v>
      </c>
      <c r="F4948" t="s">
        <v>694</v>
      </c>
    </row>
    <row r="4949" spans="1:6" hidden="1" x14ac:dyDescent="0.25">
      <c r="A4949" t="s">
        <v>141</v>
      </c>
      <c r="B4949" t="s">
        <v>1760</v>
      </c>
      <c r="C4949" t="s">
        <v>3232</v>
      </c>
      <c r="D4949" t="s">
        <v>660</v>
      </c>
      <c r="E4949">
        <v>2664</v>
      </c>
      <c r="F4949" t="s">
        <v>682</v>
      </c>
    </row>
    <row r="4950" spans="1:6" hidden="1" x14ac:dyDescent="0.25">
      <c r="A4950" t="s">
        <v>141</v>
      </c>
      <c r="B4950" t="s">
        <v>1760</v>
      </c>
      <c r="C4950" t="s">
        <v>1518</v>
      </c>
      <c r="D4950" t="s">
        <v>378</v>
      </c>
      <c r="E4950">
        <v>4268</v>
      </c>
      <c r="F4950" t="s">
        <v>30</v>
      </c>
    </row>
    <row r="4951" spans="1:6" hidden="1" x14ac:dyDescent="0.25">
      <c r="A4951" t="s">
        <v>141</v>
      </c>
      <c r="B4951" t="s">
        <v>1760</v>
      </c>
      <c r="C4951" t="s">
        <v>1518</v>
      </c>
      <c r="D4951" t="s">
        <v>1729</v>
      </c>
      <c r="E4951">
        <v>4268</v>
      </c>
      <c r="F4951" t="s">
        <v>30</v>
      </c>
    </row>
    <row r="4952" spans="1:6" hidden="1" x14ac:dyDescent="0.25">
      <c r="A4952" t="s">
        <v>141</v>
      </c>
      <c r="B4952" t="s">
        <v>1760</v>
      </c>
      <c r="C4952" t="s">
        <v>1518</v>
      </c>
      <c r="D4952" t="s">
        <v>58</v>
      </c>
      <c r="E4952">
        <v>3739</v>
      </c>
      <c r="F4952" t="s">
        <v>30</v>
      </c>
    </row>
    <row r="4953" spans="1:6" hidden="1" x14ac:dyDescent="0.25">
      <c r="A4953" t="s">
        <v>141</v>
      </c>
      <c r="B4953" t="s">
        <v>1760</v>
      </c>
      <c r="C4953" t="s">
        <v>1518</v>
      </c>
      <c r="D4953" t="s">
        <v>1730</v>
      </c>
      <c r="E4953">
        <v>4250</v>
      </c>
      <c r="F4953" t="s">
        <v>30</v>
      </c>
    </row>
    <row r="4954" spans="1:6" hidden="1" x14ac:dyDescent="0.25">
      <c r="A4954" t="s">
        <v>141</v>
      </c>
      <c r="B4954" t="s">
        <v>1760</v>
      </c>
      <c r="C4954" t="s">
        <v>1518</v>
      </c>
      <c r="D4954" t="s">
        <v>144</v>
      </c>
      <c r="E4954">
        <v>3739</v>
      </c>
      <c r="F4954" t="s">
        <v>30</v>
      </c>
    </row>
    <row r="4955" spans="1:6" hidden="1" x14ac:dyDescent="0.25">
      <c r="A4955" t="s">
        <v>141</v>
      </c>
      <c r="B4955" t="s">
        <v>1760</v>
      </c>
      <c r="C4955" t="s">
        <v>1518</v>
      </c>
      <c r="D4955" t="s">
        <v>3247</v>
      </c>
      <c r="E4955">
        <v>4268</v>
      </c>
      <c r="F4955" t="s">
        <v>30</v>
      </c>
    </row>
    <row r="4956" spans="1:6" hidden="1" x14ac:dyDescent="0.25">
      <c r="A4956" t="s">
        <v>141</v>
      </c>
      <c r="B4956" t="s">
        <v>1760</v>
      </c>
      <c r="C4956" t="s">
        <v>1518</v>
      </c>
      <c r="D4956" t="s">
        <v>379</v>
      </c>
      <c r="E4956">
        <v>4268</v>
      </c>
      <c r="F4956" t="s">
        <v>30</v>
      </c>
    </row>
    <row r="4957" spans="1:6" hidden="1" x14ac:dyDescent="0.25">
      <c r="A4957" t="s">
        <v>141</v>
      </c>
      <c r="B4957" t="s">
        <v>1760</v>
      </c>
      <c r="C4957" t="s">
        <v>3250</v>
      </c>
      <c r="D4957" t="s">
        <v>1430</v>
      </c>
      <c r="E4957" t="s">
        <v>1762</v>
      </c>
      <c r="F4957" t="s">
        <v>1430</v>
      </c>
    </row>
    <row r="4958" spans="1:6" hidden="1" x14ac:dyDescent="0.25">
      <c r="A4958" t="s">
        <v>141</v>
      </c>
      <c r="B4958" t="s">
        <v>1763</v>
      </c>
      <c r="C4958" t="s">
        <v>1434</v>
      </c>
      <c r="D4958" t="s">
        <v>1552</v>
      </c>
      <c r="E4958">
        <v>4250</v>
      </c>
      <c r="F4958" t="s">
        <v>1078</v>
      </c>
    </row>
    <row r="4959" spans="1:6" hidden="1" x14ac:dyDescent="0.25">
      <c r="A4959" t="s">
        <v>141</v>
      </c>
      <c r="B4959" t="s">
        <v>1763</v>
      </c>
      <c r="C4959" t="s">
        <v>1434</v>
      </c>
      <c r="D4959" t="s">
        <v>923</v>
      </c>
      <c r="E4959">
        <v>4250</v>
      </c>
      <c r="F4959" t="s">
        <v>1078</v>
      </c>
    </row>
    <row r="4960" spans="1:6" hidden="1" x14ac:dyDescent="0.25">
      <c r="A4960" t="s">
        <v>141</v>
      </c>
      <c r="B4960" t="s">
        <v>1763</v>
      </c>
      <c r="C4960" t="s">
        <v>1434</v>
      </c>
      <c r="D4960" t="s">
        <v>947</v>
      </c>
      <c r="E4960">
        <v>4600</v>
      </c>
      <c r="F4960" t="s">
        <v>30</v>
      </c>
    </row>
    <row r="4961" spans="1:6" hidden="1" x14ac:dyDescent="0.25">
      <c r="A4961" t="s">
        <v>141</v>
      </c>
      <c r="B4961" t="s">
        <v>1763</v>
      </c>
      <c r="C4961" t="s">
        <v>1434</v>
      </c>
      <c r="D4961" t="s">
        <v>380</v>
      </c>
      <c r="E4961">
        <v>4255</v>
      </c>
      <c r="F4961" t="s">
        <v>30</v>
      </c>
    </row>
    <row r="4962" spans="1:6" hidden="1" x14ac:dyDescent="0.25">
      <c r="A4962" t="s">
        <v>141</v>
      </c>
      <c r="B4962" t="s">
        <v>1763</v>
      </c>
      <c r="C4962" t="s">
        <v>1434</v>
      </c>
      <c r="D4962" t="s">
        <v>756</v>
      </c>
      <c r="E4962">
        <v>4255</v>
      </c>
      <c r="F4962" t="s">
        <v>30</v>
      </c>
    </row>
    <row r="4963" spans="1:6" hidden="1" x14ac:dyDescent="0.25">
      <c r="A4963" t="s">
        <v>141</v>
      </c>
      <c r="B4963" t="s">
        <v>1763</v>
      </c>
      <c r="C4963" t="s">
        <v>1434</v>
      </c>
      <c r="D4963" t="s">
        <v>1145</v>
      </c>
      <c r="E4963">
        <v>4380</v>
      </c>
      <c r="F4963" t="s">
        <v>30</v>
      </c>
    </row>
    <row r="4964" spans="1:6" hidden="1" x14ac:dyDescent="0.25">
      <c r="A4964" t="s">
        <v>141</v>
      </c>
      <c r="B4964" t="s">
        <v>1763</v>
      </c>
      <c r="C4964" t="s">
        <v>1434</v>
      </c>
      <c r="D4964" t="s">
        <v>1043</v>
      </c>
      <c r="E4964">
        <v>4600</v>
      </c>
      <c r="F4964" t="s">
        <v>30</v>
      </c>
    </row>
    <row r="4965" spans="1:6" hidden="1" x14ac:dyDescent="0.25">
      <c r="A4965" t="s">
        <v>141</v>
      </c>
      <c r="B4965" t="s">
        <v>1763</v>
      </c>
      <c r="C4965" t="s">
        <v>1455</v>
      </c>
      <c r="D4965" t="s">
        <v>1557</v>
      </c>
      <c r="E4965">
        <v>5754</v>
      </c>
      <c r="F4965" t="s">
        <v>684</v>
      </c>
    </row>
    <row r="4966" spans="1:6" hidden="1" x14ac:dyDescent="0.25">
      <c r="A4966" t="s">
        <v>141</v>
      </c>
      <c r="B4966" t="s">
        <v>1763</v>
      </c>
      <c r="C4966" t="s">
        <v>1455</v>
      </c>
      <c r="D4966" t="s">
        <v>1354</v>
      </c>
      <c r="E4966">
        <v>5006</v>
      </c>
      <c r="F4966" t="s">
        <v>684</v>
      </c>
    </row>
    <row r="4967" spans="1:6" hidden="1" x14ac:dyDescent="0.25">
      <c r="A4967" t="s">
        <v>141</v>
      </c>
      <c r="B4967" t="s">
        <v>1763</v>
      </c>
      <c r="C4967" t="s">
        <v>1455</v>
      </c>
      <c r="D4967" t="s">
        <v>1158</v>
      </c>
      <c r="E4967">
        <v>5551</v>
      </c>
      <c r="F4967" t="s">
        <v>684</v>
      </c>
    </row>
    <row r="4968" spans="1:6" hidden="1" x14ac:dyDescent="0.25">
      <c r="A4968" t="s">
        <v>141</v>
      </c>
      <c r="B4968" t="s">
        <v>1763</v>
      </c>
      <c r="C4968" t="s">
        <v>1455</v>
      </c>
      <c r="D4968" t="s">
        <v>1226</v>
      </c>
      <c r="E4968">
        <v>5754</v>
      </c>
      <c r="F4968" t="s">
        <v>684</v>
      </c>
    </row>
    <row r="4969" spans="1:6" hidden="1" x14ac:dyDescent="0.25">
      <c r="A4969" t="s">
        <v>141</v>
      </c>
      <c r="B4969" t="s">
        <v>1763</v>
      </c>
      <c r="C4969" t="s">
        <v>1455</v>
      </c>
      <c r="D4969" t="s">
        <v>571</v>
      </c>
      <c r="E4969">
        <v>5527</v>
      </c>
      <c r="F4969" t="s">
        <v>1078</v>
      </c>
    </row>
    <row r="4970" spans="1:6" hidden="1" x14ac:dyDescent="0.25">
      <c r="A4970" t="s">
        <v>141</v>
      </c>
      <c r="B4970" t="s">
        <v>1763</v>
      </c>
      <c r="C4970" t="s">
        <v>1455</v>
      </c>
      <c r="D4970" t="s">
        <v>1127</v>
      </c>
      <c r="E4970">
        <v>5762</v>
      </c>
      <c r="F4970" t="s">
        <v>1078</v>
      </c>
    </row>
    <row r="4971" spans="1:6" hidden="1" x14ac:dyDescent="0.25">
      <c r="A4971" t="s">
        <v>141</v>
      </c>
      <c r="B4971" t="s">
        <v>1763</v>
      </c>
      <c r="C4971" t="s">
        <v>1455</v>
      </c>
      <c r="D4971" t="s">
        <v>1125</v>
      </c>
      <c r="E4971">
        <v>5762</v>
      </c>
      <c r="F4971" t="s">
        <v>1078</v>
      </c>
    </row>
    <row r="4972" spans="1:6" hidden="1" x14ac:dyDescent="0.25">
      <c r="A4972" t="s">
        <v>141</v>
      </c>
      <c r="B4972" t="s">
        <v>1763</v>
      </c>
      <c r="C4972" t="s">
        <v>1455</v>
      </c>
      <c r="D4972" t="s">
        <v>1157</v>
      </c>
      <c r="E4972">
        <v>5250</v>
      </c>
      <c r="F4972" t="s">
        <v>684</v>
      </c>
    </row>
    <row r="4973" spans="1:6" hidden="1" x14ac:dyDescent="0.25">
      <c r="A4973" t="s">
        <v>141</v>
      </c>
      <c r="B4973" t="s">
        <v>1763</v>
      </c>
      <c r="C4973" t="s">
        <v>3214</v>
      </c>
      <c r="D4973" t="s">
        <v>613</v>
      </c>
      <c r="E4973">
        <v>3007</v>
      </c>
      <c r="F4973" t="s">
        <v>45</v>
      </c>
    </row>
    <row r="4974" spans="1:6" hidden="1" x14ac:dyDescent="0.25">
      <c r="A4974" t="s">
        <v>141</v>
      </c>
      <c r="B4974" t="s">
        <v>1763</v>
      </c>
      <c r="C4974" t="s">
        <v>3214</v>
      </c>
      <c r="D4974" t="s">
        <v>1550</v>
      </c>
      <c r="E4974">
        <v>3398</v>
      </c>
      <c r="F4974" t="s">
        <v>45</v>
      </c>
    </row>
    <row r="4975" spans="1:6" hidden="1" x14ac:dyDescent="0.25">
      <c r="A4975" t="s">
        <v>141</v>
      </c>
      <c r="B4975" t="s">
        <v>1763</v>
      </c>
      <c r="C4975" t="s">
        <v>3214</v>
      </c>
      <c r="D4975" t="s">
        <v>1241</v>
      </c>
      <c r="E4975">
        <v>2480</v>
      </c>
      <c r="F4975" t="s">
        <v>45</v>
      </c>
    </row>
    <row r="4976" spans="1:6" hidden="1" x14ac:dyDescent="0.25">
      <c r="A4976" t="s">
        <v>141</v>
      </c>
      <c r="B4976" t="s">
        <v>1763</v>
      </c>
      <c r="C4976" t="s">
        <v>3214</v>
      </c>
      <c r="D4976" t="s">
        <v>1201</v>
      </c>
      <c r="E4976">
        <v>3007</v>
      </c>
      <c r="F4976" t="s">
        <v>1014</v>
      </c>
    </row>
    <row r="4977" spans="1:6" hidden="1" x14ac:dyDescent="0.25">
      <c r="A4977" t="s">
        <v>141</v>
      </c>
      <c r="B4977" t="s">
        <v>1763</v>
      </c>
      <c r="C4977" t="s">
        <v>3214</v>
      </c>
      <c r="D4977" t="s">
        <v>1555</v>
      </c>
      <c r="E4977">
        <v>1</v>
      </c>
      <c r="F4977" t="s">
        <v>1430</v>
      </c>
    </row>
    <row r="4978" spans="1:6" hidden="1" x14ac:dyDescent="0.25">
      <c r="A4978" t="s">
        <v>141</v>
      </c>
      <c r="B4978" t="s">
        <v>1763</v>
      </c>
      <c r="C4978" t="s">
        <v>3214</v>
      </c>
      <c r="D4978" t="s">
        <v>1613</v>
      </c>
      <c r="E4978">
        <v>3005</v>
      </c>
      <c r="F4978" t="s">
        <v>45</v>
      </c>
    </row>
    <row r="4979" spans="1:6" hidden="1" x14ac:dyDescent="0.25">
      <c r="A4979" t="s">
        <v>141</v>
      </c>
      <c r="B4979" t="s">
        <v>1763</v>
      </c>
      <c r="C4979" t="s">
        <v>3214</v>
      </c>
      <c r="D4979" t="s">
        <v>1202</v>
      </c>
      <c r="E4979">
        <v>3005</v>
      </c>
      <c r="F4979" t="s">
        <v>1014</v>
      </c>
    </row>
    <row r="4980" spans="1:6" hidden="1" x14ac:dyDescent="0.25">
      <c r="A4980" t="s">
        <v>141</v>
      </c>
      <c r="B4980" t="s">
        <v>1763</v>
      </c>
      <c r="C4980" t="s">
        <v>3223</v>
      </c>
      <c r="D4980" t="s">
        <v>1430</v>
      </c>
      <c r="E4980" t="s">
        <v>1762</v>
      </c>
      <c r="F4980" t="s">
        <v>1430</v>
      </c>
    </row>
    <row r="4981" spans="1:6" hidden="1" x14ac:dyDescent="0.25">
      <c r="A4981" t="s">
        <v>141</v>
      </c>
      <c r="B4981" t="s">
        <v>1763</v>
      </c>
      <c r="C4981" t="s">
        <v>3224</v>
      </c>
      <c r="D4981" t="s">
        <v>53</v>
      </c>
      <c r="E4981">
        <v>5800</v>
      </c>
      <c r="F4981" t="s">
        <v>45</v>
      </c>
    </row>
    <row r="4982" spans="1:6" hidden="1" x14ac:dyDescent="0.25">
      <c r="A4982" t="s">
        <v>141</v>
      </c>
      <c r="B4982" t="s">
        <v>1763</v>
      </c>
      <c r="C4982" t="s">
        <v>3224</v>
      </c>
      <c r="D4982" t="s">
        <v>624</v>
      </c>
      <c r="E4982">
        <v>6750</v>
      </c>
      <c r="F4982" t="s">
        <v>45</v>
      </c>
    </row>
    <row r="4983" spans="1:6" hidden="1" x14ac:dyDescent="0.25">
      <c r="A4983" t="s">
        <v>141</v>
      </c>
      <c r="B4983" t="s">
        <v>1763</v>
      </c>
      <c r="C4983" t="s">
        <v>3224</v>
      </c>
      <c r="D4983" t="s">
        <v>54</v>
      </c>
      <c r="E4983">
        <v>5800</v>
      </c>
      <c r="F4983" t="s">
        <v>45</v>
      </c>
    </row>
    <row r="4984" spans="1:6" hidden="1" x14ac:dyDescent="0.25">
      <c r="A4984" t="s">
        <v>141</v>
      </c>
      <c r="B4984" t="s">
        <v>1763</v>
      </c>
      <c r="C4984" t="s">
        <v>3224</v>
      </c>
      <c r="D4984" t="s">
        <v>1206</v>
      </c>
      <c r="E4984">
        <v>6750</v>
      </c>
      <c r="F4984" t="s">
        <v>45</v>
      </c>
    </row>
    <row r="4985" spans="1:6" hidden="1" x14ac:dyDescent="0.25">
      <c r="A4985" t="s">
        <v>141</v>
      </c>
      <c r="B4985" t="s">
        <v>1763</v>
      </c>
      <c r="C4985" t="s">
        <v>3224</v>
      </c>
      <c r="D4985" t="s">
        <v>88</v>
      </c>
      <c r="E4985">
        <v>6732</v>
      </c>
      <c r="F4985" t="s">
        <v>45</v>
      </c>
    </row>
    <row r="4986" spans="1:6" hidden="1" x14ac:dyDescent="0.25">
      <c r="A4986" t="s">
        <v>141</v>
      </c>
      <c r="B4986" t="s">
        <v>1763</v>
      </c>
      <c r="C4986" t="s">
        <v>3224</v>
      </c>
      <c r="D4986" t="s">
        <v>623</v>
      </c>
      <c r="E4986">
        <v>6732</v>
      </c>
      <c r="F4986" t="s">
        <v>45</v>
      </c>
    </row>
    <row r="4987" spans="1:6" hidden="1" x14ac:dyDescent="0.25">
      <c r="A4987" t="s">
        <v>141</v>
      </c>
      <c r="B4987" t="s">
        <v>1763</v>
      </c>
      <c r="C4987" t="s">
        <v>3224</v>
      </c>
      <c r="D4987" t="s">
        <v>1986</v>
      </c>
      <c r="E4987">
        <v>6477</v>
      </c>
      <c r="F4987" t="s">
        <v>45</v>
      </c>
    </row>
    <row r="4988" spans="1:6" hidden="1" x14ac:dyDescent="0.25">
      <c r="A4988" t="s">
        <v>141</v>
      </c>
      <c r="B4988" t="s">
        <v>1763</v>
      </c>
      <c r="C4988" t="s">
        <v>3224</v>
      </c>
      <c r="D4988" t="s">
        <v>369</v>
      </c>
      <c r="E4988">
        <v>4300</v>
      </c>
      <c r="F4988" t="s">
        <v>1078</v>
      </c>
    </row>
    <row r="4989" spans="1:6" hidden="1" x14ac:dyDescent="0.25">
      <c r="A4989" t="s">
        <v>141</v>
      </c>
      <c r="B4989" t="s">
        <v>1763</v>
      </c>
      <c r="C4989" t="s">
        <v>3232</v>
      </c>
      <c r="D4989" t="s">
        <v>661</v>
      </c>
      <c r="E4989">
        <v>2664</v>
      </c>
      <c r="F4989" t="s">
        <v>682</v>
      </c>
    </row>
    <row r="4990" spans="1:6" hidden="1" x14ac:dyDescent="0.25">
      <c r="A4990" t="s">
        <v>141</v>
      </c>
      <c r="B4990" t="s">
        <v>1763</v>
      </c>
      <c r="C4990" t="s">
        <v>3232</v>
      </c>
      <c r="D4990" t="s">
        <v>660</v>
      </c>
      <c r="E4990">
        <v>2664</v>
      </c>
      <c r="F4990" t="s">
        <v>682</v>
      </c>
    </row>
    <row r="4991" spans="1:6" hidden="1" x14ac:dyDescent="0.25">
      <c r="A4991" t="s">
        <v>141</v>
      </c>
      <c r="B4991" t="s">
        <v>1763</v>
      </c>
      <c r="C4991" t="s">
        <v>3232</v>
      </c>
      <c r="D4991" t="s">
        <v>438</v>
      </c>
      <c r="E4991">
        <v>2450</v>
      </c>
      <c r="F4991" t="s">
        <v>688</v>
      </c>
    </row>
    <row r="4992" spans="1:6" hidden="1" x14ac:dyDescent="0.25">
      <c r="A4992" t="s">
        <v>141</v>
      </c>
      <c r="B4992" t="s">
        <v>1763</v>
      </c>
      <c r="C4992" t="s">
        <v>3232</v>
      </c>
      <c r="D4992" t="s">
        <v>3238</v>
      </c>
      <c r="E4992">
        <v>2890</v>
      </c>
      <c r="F4992" t="s">
        <v>111</v>
      </c>
    </row>
    <row r="4993" spans="1:6" hidden="1" x14ac:dyDescent="0.25">
      <c r="A4993" t="s">
        <v>141</v>
      </c>
      <c r="B4993" t="s">
        <v>1763</v>
      </c>
      <c r="C4993" t="s">
        <v>3232</v>
      </c>
      <c r="D4993" t="s">
        <v>730</v>
      </c>
      <c r="E4993">
        <v>2664</v>
      </c>
      <c r="F4993" t="s">
        <v>682</v>
      </c>
    </row>
    <row r="4994" spans="1:6" hidden="1" x14ac:dyDescent="0.25">
      <c r="A4994" t="s">
        <v>141</v>
      </c>
      <c r="B4994" t="s">
        <v>1763</v>
      </c>
      <c r="C4994" t="s">
        <v>3232</v>
      </c>
      <c r="D4994" t="s">
        <v>3236</v>
      </c>
      <c r="E4994">
        <v>2762</v>
      </c>
      <c r="F4994" t="s">
        <v>694</v>
      </c>
    </row>
    <row r="4995" spans="1:6" hidden="1" x14ac:dyDescent="0.25">
      <c r="A4995" t="s">
        <v>141</v>
      </c>
      <c r="B4995" t="s">
        <v>1763</v>
      </c>
      <c r="C4995" t="s">
        <v>1518</v>
      </c>
      <c r="D4995" t="s">
        <v>144</v>
      </c>
      <c r="E4995">
        <v>3739</v>
      </c>
      <c r="F4995" t="s">
        <v>30</v>
      </c>
    </row>
    <row r="4996" spans="1:6" hidden="1" x14ac:dyDescent="0.25">
      <c r="A4996" t="s">
        <v>141</v>
      </c>
      <c r="B4996" t="s">
        <v>1763</v>
      </c>
      <c r="C4996" t="s">
        <v>1518</v>
      </c>
      <c r="D4996" t="s">
        <v>58</v>
      </c>
      <c r="E4996">
        <v>3739</v>
      </c>
      <c r="F4996" t="s">
        <v>30</v>
      </c>
    </row>
    <row r="4997" spans="1:6" hidden="1" x14ac:dyDescent="0.25">
      <c r="A4997" t="s">
        <v>141</v>
      </c>
      <c r="B4997" t="s">
        <v>1763</v>
      </c>
      <c r="C4997" t="s">
        <v>1518</v>
      </c>
      <c r="D4997" t="s">
        <v>3247</v>
      </c>
      <c r="E4997">
        <v>4268</v>
      </c>
      <c r="F4997" t="s">
        <v>30</v>
      </c>
    </row>
    <row r="4998" spans="1:6" hidden="1" x14ac:dyDescent="0.25">
      <c r="A4998" t="s">
        <v>141</v>
      </c>
      <c r="B4998" t="s">
        <v>1763</v>
      </c>
      <c r="C4998" t="s">
        <v>1518</v>
      </c>
      <c r="D4998" t="s">
        <v>379</v>
      </c>
      <c r="E4998">
        <v>4268</v>
      </c>
      <c r="F4998" t="s">
        <v>30</v>
      </c>
    </row>
    <row r="4999" spans="1:6" hidden="1" x14ac:dyDescent="0.25">
      <c r="A4999" t="s">
        <v>141</v>
      </c>
      <c r="B4999" t="s">
        <v>1763</v>
      </c>
      <c r="C4999" t="s">
        <v>1518</v>
      </c>
      <c r="D4999" t="s">
        <v>1729</v>
      </c>
      <c r="E4999">
        <v>4268</v>
      </c>
      <c r="F4999" t="s">
        <v>30</v>
      </c>
    </row>
    <row r="5000" spans="1:6" hidden="1" x14ac:dyDescent="0.25">
      <c r="A5000" t="s">
        <v>141</v>
      </c>
      <c r="B5000" t="s">
        <v>1763</v>
      </c>
      <c r="C5000" t="s">
        <v>1518</v>
      </c>
      <c r="D5000" t="s">
        <v>378</v>
      </c>
      <c r="E5000">
        <v>4268</v>
      </c>
      <c r="F5000" t="s">
        <v>30</v>
      </c>
    </row>
    <row r="5001" spans="1:6" hidden="1" x14ac:dyDescent="0.25">
      <c r="A5001" t="s">
        <v>141</v>
      </c>
      <c r="B5001" t="s">
        <v>1763</v>
      </c>
      <c r="C5001" t="s">
        <v>1518</v>
      </c>
      <c r="D5001" t="s">
        <v>792</v>
      </c>
      <c r="E5001">
        <v>3752</v>
      </c>
      <c r="F5001" t="s">
        <v>30</v>
      </c>
    </row>
    <row r="5002" spans="1:6" hidden="1" x14ac:dyDescent="0.25">
      <c r="A5002" t="s">
        <v>141</v>
      </c>
      <c r="B5002" t="s">
        <v>1763</v>
      </c>
      <c r="C5002" t="s">
        <v>3250</v>
      </c>
      <c r="D5002" t="s">
        <v>1430</v>
      </c>
      <c r="E5002" t="s">
        <v>1762</v>
      </c>
      <c r="F5002" t="s">
        <v>1430</v>
      </c>
    </row>
    <row r="5003" spans="1:6" hidden="1" x14ac:dyDescent="0.25">
      <c r="A5003" t="s">
        <v>141</v>
      </c>
      <c r="B5003" t="s">
        <v>1763</v>
      </c>
      <c r="C5003" t="s">
        <v>3251</v>
      </c>
      <c r="D5003" t="s">
        <v>1430</v>
      </c>
      <c r="E5003" t="s">
        <v>1762</v>
      </c>
      <c r="F5003" t="s">
        <v>1430</v>
      </c>
    </row>
    <row r="5004" spans="1:6" hidden="1" x14ac:dyDescent="0.25">
      <c r="A5004" t="s">
        <v>1440</v>
      </c>
      <c r="B5004" t="s">
        <v>1760</v>
      </c>
      <c r="C5004" t="s">
        <v>1437</v>
      </c>
      <c r="D5004" t="s">
        <v>1201</v>
      </c>
      <c r="E5004">
        <v>1706</v>
      </c>
      <c r="F5004" t="s">
        <v>1439</v>
      </c>
    </row>
    <row r="5005" spans="1:6" hidden="1" x14ac:dyDescent="0.25">
      <c r="A5005" t="s">
        <v>1440</v>
      </c>
      <c r="B5005" t="s">
        <v>1760</v>
      </c>
      <c r="C5005" t="s">
        <v>1437</v>
      </c>
      <c r="D5005" t="s">
        <v>1438</v>
      </c>
      <c r="E5005">
        <v>1795</v>
      </c>
      <c r="F5005" t="s">
        <v>1439</v>
      </c>
    </row>
    <row r="5006" spans="1:6" hidden="1" x14ac:dyDescent="0.25">
      <c r="A5006" t="s">
        <v>1440</v>
      </c>
      <c r="B5006" t="s">
        <v>1760</v>
      </c>
      <c r="C5006" t="s">
        <v>1437</v>
      </c>
      <c r="D5006" t="s">
        <v>1734</v>
      </c>
      <c r="E5006">
        <v>1819</v>
      </c>
      <c r="F5006" t="s">
        <v>30</v>
      </c>
    </row>
    <row r="5007" spans="1:6" hidden="1" x14ac:dyDescent="0.25">
      <c r="A5007" t="s">
        <v>1440</v>
      </c>
      <c r="B5007" t="s">
        <v>1760</v>
      </c>
      <c r="C5007" t="s">
        <v>1469</v>
      </c>
      <c r="D5007" t="s">
        <v>1470</v>
      </c>
      <c r="E5007">
        <v>2456</v>
      </c>
      <c r="F5007" t="s">
        <v>684</v>
      </c>
    </row>
    <row r="5008" spans="1:6" hidden="1" x14ac:dyDescent="0.25">
      <c r="A5008" t="s">
        <v>1440</v>
      </c>
      <c r="B5008" t="s">
        <v>1760</v>
      </c>
      <c r="C5008" t="s">
        <v>1469</v>
      </c>
      <c r="D5008" t="s">
        <v>1150</v>
      </c>
      <c r="E5008">
        <v>2102</v>
      </c>
      <c r="F5008" t="s">
        <v>684</v>
      </c>
    </row>
    <row r="5009" spans="1:6" hidden="1" x14ac:dyDescent="0.25">
      <c r="A5009" t="s">
        <v>1440</v>
      </c>
      <c r="B5009" t="s">
        <v>1760</v>
      </c>
      <c r="C5009" t="s">
        <v>1469</v>
      </c>
      <c r="D5009" t="s">
        <v>1471</v>
      </c>
      <c r="E5009">
        <v>2078</v>
      </c>
      <c r="F5009" t="s">
        <v>684</v>
      </c>
    </row>
    <row r="5010" spans="1:6" hidden="1" x14ac:dyDescent="0.25">
      <c r="A5010" t="s">
        <v>1440</v>
      </c>
      <c r="B5010" t="s">
        <v>1760</v>
      </c>
      <c r="C5010" t="s">
        <v>1469</v>
      </c>
      <c r="D5010" t="s">
        <v>1472</v>
      </c>
      <c r="E5010">
        <v>2078</v>
      </c>
      <c r="F5010" t="s">
        <v>684</v>
      </c>
    </row>
    <row r="5011" spans="1:6" hidden="1" x14ac:dyDescent="0.25">
      <c r="A5011" t="s">
        <v>1440</v>
      </c>
      <c r="B5011" t="s">
        <v>1760</v>
      </c>
      <c r="C5011" t="s">
        <v>1442</v>
      </c>
      <c r="D5011" t="s">
        <v>1521</v>
      </c>
      <c r="E5011">
        <v>1147</v>
      </c>
      <c r="F5011" t="s">
        <v>1443</v>
      </c>
    </row>
    <row r="5012" spans="1:6" hidden="1" x14ac:dyDescent="0.25">
      <c r="A5012" t="s">
        <v>1440</v>
      </c>
      <c r="B5012" t="s">
        <v>1760</v>
      </c>
      <c r="C5012" t="s">
        <v>1442</v>
      </c>
      <c r="D5012" t="s">
        <v>1735</v>
      </c>
      <c r="E5012">
        <v>1114</v>
      </c>
      <c r="F5012" t="s">
        <v>1443</v>
      </c>
    </row>
    <row r="5013" spans="1:6" hidden="1" x14ac:dyDescent="0.25">
      <c r="A5013" t="s">
        <v>1440</v>
      </c>
      <c r="B5013" t="s">
        <v>1760</v>
      </c>
      <c r="C5013" t="s">
        <v>1442</v>
      </c>
      <c r="D5013" t="s">
        <v>1553</v>
      </c>
      <c r="E5013">
        <v>1114</v>
      </c>
      <c r="F5013" t="s">
        <v>1443</v>
      </c>
    </row>
    <row r="5014" spans="1:6" hidden="1" x14ac:dyDescent="0.25">
      <c r="A5014" t="s">
        <v>1440</v>
      </c>
      <c r="B5014" t="s">
        <v>1760</v>
      </c>
      <c r="C5014" t="s">
        <v>3265</v>
      </c>
      <c r="D5014" t="s">
        <v>3263</v>
      </c>
      <c r="E5014">
        <v>957</v>
      </c>
      <c r="F5014" t="s">
        <v>1443</v>
      </c>
    </row>
    <row r="5015" spans="1:6" hidden="1" x14ac:dyDescent="0.25">
      <c r="A5015" t="s">
        <v>1440</v>
      </c>
      <c r="B5015" t="s">
        <v>1760</v>
      </c>
      <c r="C5015" t="s">
        <v>3265</v>
      </c>
      <c r="D5015" t="s">
        <v>3267</v>
      </c>
      <c r="E5015">
        <v>712</v>
      </c>
      <c r="F5015" t="s">
        <v>1443</v>
      </c>
    </row>
    <row r="5016" spans="1:6" hidden="1" x14ac:dyDescent="0.25">
      <c r="A5016" t="s">
        <v>1440</v>
      </c>
      <c r="B5016" t="s">
        <v>1760</v>
      </c>
      <c r="C5016" t="s">
        <v>1642</v>
      </c>
      <c r="D5016" t="s">
        <v>1704</v>
      </c>
      <c r="E5016">
        <v>2520</v>
      </c>
      <c r="F5016" t="s">
        <v>30</v>
      </c>
    </row>
    <row r="5017" spans="1:6" hidden="1" x14ac:dyDescent="0.25">
      <c r="A5017" t="s">
        <v>1440</v>
      </c>
      <c r="B5017" t="s">
        <v>1760</v>
      </c>
      <c r="C5017" t="s">
        <v>1642</v>
      </c>
      <c r="D5017" t="s">
        <v>1722</v>
      </c>
      <c r="E5017">
        <v>2872</v>
      </c>
      <c r="F5017" t="s">
        <v>684</v>
      </c>
    </row>
    <row r="5018" spans="1:6" hidden="1" x14ac:dyDescent="0.25">
      <c r="A5018" t="s">
        <v>1440</v>
      </c>
      <c r="B5018" t="s">
        <v>1760</v>
      </c>
      <c r="C5018" t="s">
        <v>1642</v>
      </c>
      <c r="D5018" t="s">
        <v>1705</v>
      </c>
      <c r="E5018">
        <v>2741</v>
      </c>
      <c r="F5018" t="s">
        <v>684</v>
      </c>
    </row>
    <row r="5019" spans="1:6" hidden="1" x14ac:dyDescent="0.25">
      <c r="A5019" t="s">
        <v>1440</v>
      </c>
      <c r="B5019" t="s">
        <v>1760</v>
      </c>
      <c r="C5019" t="s">
        <v>1642</v>
      </c>
      <c r="D5019" t="s">
        <v>1386</v>
      </c>
      <c r="E5019">
        <v>2758</v>
      </c>
      <c r="F5019" t="s">
        <v>684</v>
      </c>
    </row>
    <row r="5020" spans="1:6" hidden="1" x14ac:dyDescent="0.25">
      <c r="A5020" t="s">
        <v>1440</v>
      </c>
      <c r="B5020" t="s">
        <v>1760</v>
      </c>
      <c r="C5020" t="s">
        <v>1642</v>
      </c>
      <c r="D5020" t="s">
        <v>1245</v>
      </c>
      <c r="E5020">
        <v>2824</v>
      </c>
      <c r="F5020" t="s">
        <v>684</v>
      </c>
    </row>
    <row r="5021" spans="1:6" hidden="1" x14ac:dyDescent="0.25">
      <c r="A5021" t="s">
        <v>1440</v>
      </c>
      <c r="B5021" t="s">
        <v>1760</v>
      </c>
      <c r="C5021" t="s">
        <v>1642</v>
      </c>
      <c r="D5021" t="s">
        <v>1052</v>
      </c>
      <c r="E5021">
        <v>2742</v>
      </c>
      <c r="F5021" t="s">
        <v>684</v>
      </c>
    </row>
    <row r="5022" spans="1:6" hidden="1" x14ac:dyDescent="0.25">
      <c r="A5022" t="s">
        <v>1440</v>
      </c>
      <c r="B5022" t="s">
        <v>1760</v>
      </c>
      <c r="C5022" t="s">
        <v>1642</v>
      </c>
      <c r="D5022" t="s">
        <v>1710</v>
      </c>
      <c r="E5022">
        <v>2742</v>
      </c>
      <c r="F5022" t="s">
        <v>684</v>
      </c>
    </row>
    <row r="5023" spans="1:6" hidden="1" x14ac:dyDescent="0.25">
      <c r="A5023" t="s">
        <v>1440</v>
      </c>
      <c r="B5023" t="s">
        <v>1760</v>
      </c>
      <c r="C5023" t="s">
        <v>1642</v>
      </c>
      <c r="D5023" t="s">
        <v>2661</v>
      </c>
      <c r="E5023">
        <v>2824</v>
      </c>
      <c r="F5023" t="s">
        <v>30</v>
      </c>
    </row>
    <row r="5024" spans="1:6" hidden="1" x14ac:dyDescent="0.25">
      <c r="A5024" t="s">
        <v>1440</v>
      </c>
      <c r="B5024" t="s">
        <v>1760</v>
      </c>
      <c r="C5024" t="s">
        <v>1642</v>
      </c>
      <c r="D5024" t="s">
        <v>2663</v>
      </c>
      <c r="E5024">
        <v>2824</v>
      </c>
      <c r="F5024" t="s">
        <v>30</v>
      </c>
    </row>
    <row r="5025" spans="1:6" hidden="1" x14ac:dyDescent="0.25">
      <c r="A5025" t="s">
        <v>1440</v>
      </c>
      <c r="B5025" t="s">
        <v>1760</v>
      </c>
      <c r="C5025" t="s">
        <v>1642</v>
      </c>
      <c r="D5025" t="s">
        <v>1702</v>
      </c>
      <c r="E5025">
        <v>2824</v>
      </c>
      <c r="F5025" t="s">
        <v>684</v>
      </c>
    </row>
    <row r="5026" spans="1:6" hidden="1" x14ac:dyDescent="0.25">
      <c r="A5026" t="s">
        <v>1440</v>
      </c>
      <c r="B5026" t="s">
        <v>1760</v>
      </c>
      <c r="C5026" t="s">
        <v>1450</v>
      </c>
      <c r="D5026" t="s">
        <v>1452</v>
      </c>
      <c r="E5026">
        <v>657</v>
      </c>
      <c r="F5026" t="s">
        <v>1443</v>
      </c>
    </row>
    <row r="5027" spans="1:6" hidden="1" x14ac:dyDescent="0.25">
      <c r="A5027" t="s">
        <v>1440</v>
      </c>
      <c r="B5027" t="s">
        <v>1760</v>
      </c>
      <c r="C5027" t="s">
        <v>1450</v>
      </c>
      <c r="D5027" t="s">
        <v>1453</v>
      </c>
      <c r="E5027">
        <v>657</v>
      </c>
      <c r="F5027" t="s">
        <v>1443</v>
      </c>
    </row>
    <row r="5028" spans="1:6" hidden="1" x14ac:dyDescent="0.25">
      <c r="A5028" t="s">
        <v>1440</v>
      </c>
      <c r="B5028" t="s">
        <v>1760</v>
      </c>
      <c r="C5028" t="s">
        <v>1450</v>
      </c>
      <c r="D5028" t="s">
        <v>1451</v>
      </c>
      <c r="E5028">
        <v>657</v>
      </c>
      <c r="F5028" t="s">
        <v>1443</v>
      </c>
    </row>
    <row r="5029" spans="1:6" hidden="1" x14ac:dyDescent="0.25">
      <c r="A5029" t="s">
        <v>1440</v>
      </c>
      <c r="B5029" t="s">
        <v>1760</v>
      </c>
      <c r="C5029" t="s">
        <v>1473</v>
      </c>
      <c r="D5029" t="s">
        <v>1474</v>
      </c>
      <c r="E5029">
        <v>2046</v>
      </c>
      <c r="F5029" t="s">
        <v>392</v>
      </c>
    </row>
    <row r="5030" spans="1:6" hidden="1" x14ac:dyDescent="0.25">
      <c r="A5030" t="s">
        <v>1440</v>
      </c>
      <c r="B5030" t="s">
        <v>1760</v>
      </c>
      <c r="C5030" t="s">
        <v>1473</v>
      </c>
      <c r="D5030" t="s">
        <v>1475</v>
      </c>
      <c r="E5030">
        <v>2046</v>
      </c>
      <c r="F5030" t="s">
        <v>392</v>
      </c>
    </row>
    <row r="5031" spans="1:6" hidden="1" x14ac:dyDescent="0.25">
      <c r="A5031" t="s">
        <v>1440</v>
      </c>
      <c r="B5031" t="s">
        <v>1760</v>
      </c>
      <c r="C5031" t="s">
        <v>1457</v>
      </c>
      <c r="D5031" t="s">
        <v>373</v>
      </c>
      <c r="E5031">
        <v>2690</v>
      </c>
      <c r="F5031" t="s">
        <v>30</v>
      </c>
    </row>
    <row r="5032" spans="1:6" hidden="1" x14ac:dyDescent="0.25">
      <c r="A5032" t="s">
        <v>1440</v>
      </c>
      <c r="B5032" t="s">
        <v>1760</v>
      </c>
      <c r="C5032" t="s">
        <v>1457</v>
      </c>
      <c r="D5032" t="s">
        <v>1128</v>
      </c>
      <c r="E5032">
        <v>3091</v>
      </c>
      <c r="F5032" t="s">
        <v>1078</v>
      </c>
    </row>
    <row r="5033" spans="1:6" hidden="1" x14ac:dyDescent="0.25">
      <c r="A5033" t="s">
        <v>1440</v>
      </c>
      <c r="B5033" t="s">
        <v>1760</v>
      </c>
      <c r="C5033" t="s">
        <v>1457</v>
      </c>
      <c r="D5033" t="s">
        <v>757</v>
      </c>
      <c r="E5033">
        <v>3534</v>
      </c>
      <c r="F5033" t="s">
        <v>30</v>
      </c>
    </row>
    <row r="5034" spans="1:6" hidden="1" x14ac:dyDescent="0.25">
      <c r="A5034" t="s">
        <v>1440</v>
      </c>
      <c r="B5034" t="s">
        <v>1760</v>
      </c>
      <c r="C5034" t="s">
        <v>1457</v>
      </c>
      <c r="D5034" t="s">
        <v>1558</v>
      </c>
      <c r="E5034">
        <v>2742</v>
      </c>
      <c r="F5034" t="s">
        <v>1355</v>
      </c>
    </row>
    <row r="5035" spans="1:6" hidden="1" x14ac:dyDescent="0.25">
      <c r="A5035" t="s">
        <v>1440</v>
      </c>
      <c r="B5035" t="s">
        <v>1760</v>
      </c>
      <c r="C5035" t="s">
        <v>1457</v>
      </c>
      <c r="D5035" t="s">
        <v>3282</v>
      </c>
      <c r="E5035">
        <v>2714</v>
      </c>
      <c r="F5035" t="s">
        <v>1355</v>
      </c>
    </row>
    <row r="5036" spans="1:6" hidden="1" x14ac:dyDescent="0.25">
      <c r="A5036" t="s">
        <v>1440</v>
      </c>
      <c r="B5036" t="s">
        <v>1760</v>
      </c>
      <c r="C5036" t="s">
        <v>1457</v>
      </c>
      <c r="D5036" t="s">
        <v>26</v>
      </c>
      <c r="E5036">
        <v>3108</v>
      </c>
      <c r="F5036" t="s">
        <v>1078</v>
      </c>
    </row>
    <row r="5037" spans="1:6" hidden="1" x14ac:dyDescent="0.25">
      <c r="A5037" t="s">
        <v>1440</v>
      </c>
      <c r="B5037" t="s">
        <v>1760</v>
      </c>
      <c r="C5037" t="s">
        <v>3222</v>
      </c>
      <c r="D5037" t="s">
        <v>1430</v>
      </c>
      <c r="E5037" t="s">
        <v>1762</v>
      </c>
      <c r="F5037" t="s">
        <v>1430</v>
      </c>
    </row>
    <row r="5038" spans="1:6" hidden="1" x14ac:dyDescent="0.25">
      <c r="A5038" t="s">
        <v>1440</v>
      </c>
      <c r="B5038" t="s">
        <v>1760</v>
      </c>
      <c r="C5038" t="s">
        <v>1489</v>
      </c>
      <c r="D5038" t="s">
        <v>1488</v>
      </c>
      <c r="E5038">
        <v>3752</v>
      </c>
      <c r="F5038" t="s">
        <v>30</v>
      </c>
    </row>
    <row r="5039" spans="1:6" hidden="1" x14ac:dyDescent="0.25">
      <c r="A5039" t="s">
        <v>1440</v>
      </c>
      <c r="B5039" t="s">
        <v>1760</v>
      </c>
      <c r="C5039" t="s">
        <v>1489</v>
      </c>
      <c r="D5039" t="s">
        <v>381</v>
      </c>
      <c r="E5039">
        <v>3752</v>
      </c>
      <c r="F5039" t="s">
        <v>30</v>
      </c>
    </row>
    <row r="5040" spans="1:6" hidden="1" x14ac:dyDescent="0.25">
      <c r="A5040" t="s">
        <v>1440</v>
      </c>
      <c r="B5040" t="s">
        <v>1760</v>
      </c>
      <c r="C5040" t="s">
        <v>1489</v>
      </c>
      <c r="D5040" t="s">
        <v>1491</v>
      </c>
      <c r="E5040">
        <v>3078</v>
      </c>
      <c r="F5040" t="s">
        <v>39</v>
      </c>
    </row>
    <row r="5041" spans="1:6" hidden="1" x14ac:dyDescent="0.25">
      <c r="A5041" t="s">
        <v>1440</v>
      </c>
      <c r="B5041" t="s">
        <v>1760</v>
      </c>
      <c r="C5041" t="s">
        <v>1489</v>
      </c>
      <c r="D5041" t="s">
        <v>1492</v>
      </c>
      <c r="E5041">
        <v>3075</v>
      </c>
      <c r="F5041" t="s">
        <v>39</v>
      </c>
    </row>
    <row r="5042" spans="1:6" hidden="1" x14ac:dyDescent="0.25">
      <c r="A5042" t="s">
        <v>1440</v>
      </c>
      <c r="B5042" t="s">
        <v>1760</v>
      </c>
      <c r="C5042" t="s">
        <v>1489</v>
      </c>
      <c r="D5042" t="s">
        <v>1493</v>
      </c>
      <c r="E5042">
        <v>3078</v>
      </c>
      <c r="F5042" t="s">
        <v>39</v>
      </c>
    </row>
    <row r="5043" spans="1:6" hidden="1" x14ac:dyDescent="0.25">
      <c r="A5043" t="s">
        <v>1440</v>
      </c>
      <c r="B5043" t="s">
        <v>1760</v>
      </c>
      <c r="C5043" t="s">
        <v>1489</v>
      </c>
      <c r="D5043" t="s">
        <v>1490</v>
      </c>
      <c r="E5043">
        <v>3752</v>
      </c>
      <c r="F5043" t="s">
        <v>30</v>
      </c>
    </row>
    <row r="5044" spans="1:6" hidden="1" x14ac:dyDescent="0.25">
      <c r="A5044" t="s">
        <v>1440</v>
      </c>
      <c r="B5044" t="s">
        <v>1760</v>
      </c>
      <c r="C5044" t="s">
        <v>1489</v>
      </c>
      <c r="D5044" t="s">
        <v>3292</v>
      </c>
      <c r="E5044">
        <v>4250</v>
      </c>
      <c r="F5044" t="s">
        <v>30</v>
      </c>
    </row>
    <row r="5045" spans="1:6" hidden="1" x14ac:dyDescent="0.25">
      <c r="A5045" t="s">
        <v>1440</v>
      </c>
      <c r="B5045" t="s">
        <v>1760</v>
      </c>
      <c r="C5045" t="s">
        <v>1489</v>
      </c>
      <c r="D5045" t="s">
        <v>382</v>
      </c>
      <c r="E5045">
        <v>3752</v>
      </c>
      <c r="F5045" t="s">
        <v>30</v>
      </c>
    </row>
    <row r="5046" spans="1:6" hidden="1" x14ac:dyDescent="0.25">
      <c r="A5046" t="s">
        <v>1440</v>
      </c>
      <c r="B5046" t="s">
        <v>1760</v>
      </c>
      <c r="C5046" t="s">
        <v>1489</v>
      </c>
      <c r="D5046" t="s">
        <v>1593</v>
      </c>
      <c r="E5046">
        <v>2824</v>
      </c>
      <c r="F5046" t="s">
        <v>39</v>
      </c>
    </row>
    <row r="5047" spans="1:6" hidden="1" x14ac:dyDescent="0.25">
      <c r="A5047" t="s">
        <v>1440</v>
      </c>
      <c r="B5047" t="s">
        <v>1760</v>
      </c>
      <c r="C5047" t="s">
        <v>1489</v>
      </c>
      <c r="D5047" t="s">
        <v>1494</v>
      </c>
      <c r="E5047">
        <v>2826</v>
      </c>
      <c r="F5047" t="s">
        <v>39</v>
      </c>
    </row>
    <row r="5048" spans="1:6" hidden="1" x14ac:dyDescent="0.25">
      <c r="A5048" t="s">
        <v>1440</v>
      </c>
      <c r="B5048" t="s">
        <v>1760</v>
      </c>
      <c r="C5048" t="s">
        <v>1504</v>
      </c>
      <c r="D5048" t="s">
        <v>1505</v>
      </c>
      <c r="E5048">
        <v>1096</v>
      </c>
      <c r="F5048" t="s">
        <v>1503</v>
      </c>
    </row>
    <row r="5049" spans="1:6" hidden="1" x14ac:dyDescent="0.25">
      <c r="A5049" t="s">
        <v>1440</v>
      </c>
      <c r="B5049" t="s">
        <v>1760</v>
      </c>
      <c r="C5049" t="s">
        <v>1504</v>
      </c>
      <c r="D5049" t="s">
        <v>1598</v>
      </c>
      <c r="E5049">
        <v>1118</v>
      </c>
      <c r="F5049" t="s">
        <v>1503</v>
      </c>
    </row>
    <row r="5050" spans="1:6" hidden="1" x14ac:dyDescent="0.25">
      <c r="A5050" t="s">
        <v>1440</v>
      </c>
      <c r="B5050" t="s">
        <v>1760</v>
      </c>
      <c r="C5050" t="s">
        <v>1504</v>
      </c>
      <c r="D5050" t="s">
        <v>1508</v>
      </c>
      <c r="E5050">
        <v>1118</v>
      </c>
      <c r="F5050" t="s">
        <v>1503</v>
      </c>
    </row>
    <row r="5051" spans="1:6" hidden="1" x14ac:dyDescent="0.25">
      <c r="A5051" t="s">
        <v>1440</v>
      </c>
      <c r="B5051" t="s">
        <v>1760</v>
      </c>
      <c r="C5051" t="s">
        <v>1504</v>
      </c>
      <c r="D5051" t="s">
        <v>1506</v>
      </c>
      <c r="E5051">
        <v>1100</v>
      </c>
      <c r="F5051" t="s">
        <v>1503</v>
      </c>
    </row>
    <row r="5052" spans="1:6" hidden="1" x14ac:dyDescent="0.25">
      <c r="A5052" t="s">
        <v>1440</v>
      </c>
      <c r="B5052" t="s">
        <v>1760</v>
      </c>
      <c r="C5052" t="s">
        <v>1504</v>
      </c>
      <c r="D5052" t="s">
        <v>1507</v>
      </c>
      <c r="E5052">
        <v>1100</v>
      </c>
      <c r="F5052" t="s">
        <v>1503</v>
      </c>
    </row>
    <row r="5053" spans="1:6" hidden="1" x14ac:dyDescent="0.25">
      <c r="A5053" t="s">
        <v>1440</v>
      </c>
      <c r="B5053" t="s">
        <v>1760</v>
      </c>
      <c r="C5053" t="s">
        <v>1513</v>
      </c>
      <c r="D5053" t="s">
        <v>1512</v>
      </c>
      <c r="E5053">
        <v>1577</v>
      </c>
      <c r="F5053" t="s">
        <v>30</v>
      </c>
    </row>
    <row r="5054" spans="1:6" hidden="1" x14ac:dyDescent="0.25">
      <c r="A5054" t="s">
        <v>1440</v>
      </c>
      <c r="B5054" t="s">
        <v>1760</v>
      </c>
      <c r="C5054" t="s">
        <v>1513</v>
      </c>
      <c r="D5054" t="s">
        <v>1514</v>
      </c>
      <c r="E5054">
        <v>1577</v>
      </c>
      <c r="F5054" t="s">
        <v>30</v>
      </c>
    </row>
    <row r="5055" spans="1:6" hidden="1" x14ac:dyDescent="0.25">
      <c r="A5055" t="s">
        <v>1440</v>
      </c>
      <c r="B5055" t="s">
        <v>1760</v>
      </c>
      <c r="C5055" t="s">
        <v>1513</v>
      </c>
      <c r="D5055" t="s">
        <v>1515</v>
      </c>
      <c r="E5055">
        <v>1577</v>
      </c>
      <c r="F5055" t="s">
        <v>30</v>
      </c>
    </row>
    <row r="5056" spans="1:6" hidden="1" x14ac:dyDescent="0.25">
      <c r="A5056" t="s">
        <v>1440</v>
      </c>
      <c r="B5056" t="s">
        <v>1760</v>
      </c>
      <c r="C5056" t="s">
        <v>1513</v>
      </c>
      <c r="D5056" t="s">
        <v>1516</v>
      </c>
      <c r="E5056">
        <v>1570</v>
      </c>
      <c r="F5056" t="s">
        <v>30</v>
      </c>
    </row>
    <row r="5057" spans="1:6" hidden="1" x14ac:dyDescent="0.25">
      <c r="A5057" t="s">
        <v>1440</v>
      </c>
      <c r="B5057" t="s">
        <v>1760</v>
      </c>
      <c r="C5057" t="s">
        <v>1518</v>
      </c>
      <c r="D5057" t="s">
        <v>379</v>
      </c>
      <c r="E5057">
        <v>4268</v>
      </c>
      <c r="F5057" t="s">
        <v>30</v>
      </c>
    </row>
    <row r="5058" spans="1:6" hidden="1" x14ac:dyDescent="0.25">
      <c r="A5058" t="s">
        <v>1440</v>
      </c>
      <c r="B5058" t="s">
        <v>1760</v>
      </c>
      <c r="C5058" t="s">
        <v>1518</v>
      </c>
      <c r="D5058" t="s">
        <v>144</v>
      </c>
      <c r="E5058">
        <v>3739</v>
      </c>
      <c r="F5058" t="s">
        <v>30</v>
      </c>
    </row>
    <row r="5059" spans="1:6" hidden="1" x14ac:dyDescent="0.25">
      <c r="A5059" t="s">
        <v>1440</v>
      </c>
      <c r="B5059" t="s">
        <v>1760</v>
      </c>
      <c r="C5059" t="s">
        <v>1518</v>
      </c>
      <c r="D5059" t="s">
        <v>1730</v>
      </c>
      <c r="E5059">
        <v>4250</v>
      </c>
      <c r="F5059" t="s">
        <v>30</v>
      </c>
    </row>
    <row r="5060" spans="1:6" hidden="1" x14ac:dyDescent="0.25">
      <c r="A5060" t="s">
        <v>1440</v>
      </c>
      <c r="B5060" t="s">
        <v>1760</v>
      </c>
      <c r="C5060" t="s">
        <v>1518</v>
      </c>
      <c r="D5060" t="s">
        <v>58</v>
      </c>
      <c r="E5060">
        <v>3739</v>
      </c>
      <c r="F5060" t="s">
        <v>30</v>
      </c>
    </row>
    <row r="5061" spans="1:6" hidden="1" x14ac:dyDescent="0.25">
      <c r="A5061" t="s">
        <v>1440</v>
      </c>
      <c r="B5061" t="s">
        <v>1760</v>
      </c>
      <c r="C5061" t="s">
        <v>1518</v>
      </c>
      <c r="D5061" t="s">
        <v>378</v>
      </c>
      <c r="E5061">
        <v>4268</v>
      </c>
      <c r="F5061" t="s">
        <v>30</v>
      </c>
    </row>
    <row r="5062" spans="1:6" hidden="1" x14ac:dyDescent="0.25">
      <c r="A5062" t="s">
        <v>1440</v>
      </c>
      <c r="B5062" t="s">
        <v>1760</v>
      </c>
      <c r="C5062" t="s">
        <v>1518</v>
      </c>
      <c r="D5062" t="s">
        <v>3247</v>
      </c>
      <c r="E5062">
        <v>4268</v>
      </c>
      <c r="F5062" t="s">
        <v>30</v>
      </c>
    </row>
    <row r="5063" spans="1:6" hidden="1" x14ac:dyDescent="0.25">
      <c r="A5063" t="s">
        <v>1440</v>
      </c>
      <c r="B5063" t="s">
        <v>1760</v>
      </c>
      <c r="C5063" t="s">
        <v>1518</v>
      </c>
      <c r="D5063" t="s">
        <v>1729</v>
      </c>
      <c r="E5063">
        <v>4268</v>
      </c>
      <c r="F5063" t="s">
        <v>30</v>
      </c>
    </row>
    <row r="5064" spans="1:6" hidden="1" x14ac:dyDescent="0.25">
      <c r="A5064" t="s">
        <v>1440</v>
      </c>
      <c r="B5064" t="s">
        <v>1760</v>
      </c>
      <c r="C5064" t="s">
        <v>1519</v>
      </c>
      <c r="D5064" t="s">
        <v>3306</v>
      </c>
      <c r="E5064">
        <v>1118</v>
      </c>
      <c r="F5064" t="s">
        <v>1443</v>
      </c>
    </row>
    <row r="5065" spans="1:6" hidden="1" x14ac:dyDescent="0.25">
      <c r="A5065" t="s">
        <v>1440</v>
      </c>
      <c r="B5065" t="s">
        <v>1760</v>
      </c>
      <c r="C5065" t="s">
        <v>1519</v>
      </c>
      <c r="D5065" t="s">
        <v>1520</v>
      </c>
      <c r="E5065">
        <v>1118</v>
      </c>
      <c r="F5065" t="s">
        <v>1443</v>
      </c>
    </row>
    <row r="5066" spans="1:6" hidden="1" x14ac:dyDescent="0.25">
      <c r="A5066" t="s">
        <v>1440</v>
      </c>
      <c r="B5066" t="s">
        <v>1760</v>
      </c>
      <c r="C5066" t="s">
        <v>1519</v>
      </c>
      <c r="D5066" t="s">
        <v>3309</v>
      </c>
      <c r="E5066">
        <v>1118</v>
      </c>
      <c r="F5066" t="s">
        <v>1443</v>
      </c>
    </row>
    <row r="5067" spans="1:6" hidden="1" x14ac:dyDescent="0.25">
      <c r="A5067" t="s">
        <v>1440</v>
      </c>
      <c r="B5067" t="s">
        <v>1760</v>
      </c>
      <c r="C5067" t="s">
        <v>1523</v>
      </c>
      <c r="D5067" t="s">
        <v>1524</v>
      </c>
      <c r="E5067">
        <v>957</v>
      </c>
      <c r="F5067" t="s">
        <v>1439</v>
      </c>
    </row>
    <row r="5068" spans="1:6" hidden="1" x14ac:dyDescent="0.25">
      <c r="A5068" t="s">
        <v>1440</v>
      </c>
      <c r="B5068" t="s">
        <v>1760</v>
      </c>
      <c r="C5068" t="s">
        <v>1523</v>
      </c>
      <c r="D5068" t="s">
        <v>1525</v>
      </c>
      <c r="E5068">
        <v>957</v>
      </c>
      <c r="F5068" t="s">
        <v>1439</v>
      </c>
    </row>
    <row r="5069" spans="1:6" hidden="1" x14ac:dyDescent="0.25">
      <c r="A5069" t="s">
        <v>1440</v>
      </c>
      <c r="B5069" t="s">
        <v>1760</v>
      </c>
      <c r="C5069" t="s">
        <v>1523</v>
      </c>
      <c r="D5069" t="s">
        <v>3313</v>
      </c>
      <c r="E5069">
        <v>957</v>
      </c>
      <c r="F5069" t="s">
        <v>1439</v>
      </c>
    </row>
    <row r="5070" spans="1:6" hidden="1" x14ac:dyDescent="0.25">
      <c r="A5070" t="s">
        <v>1440</v>
      </c>
      <c r="B5070" t="s">
        <v>1760</v>
      </c>
      <c r="C5070" t="s">
        <v>1652</v>
      </c>
      <c r="D5070" t="s">
        <v>856</v>
      </c>
      <c r="E5070">
        <v>2524</v>
      </c>
      <c r="F5070" t="s">
        <v>13</v>
      </c>
    </row>
    <row r="5071" spans="1:6" hidden="1" x14ac:dyDescent="0.25">
      <c r="A5071" t="s">
        <v>1440</v>
      </c>
      <c r="B5071" t="s">
        <v>1760</v>
      </c>
      <c r="C5071" t="s">
        <v>1652</v>
      </c>
      <c r="D5071" t="s">
        <v>1526</v>
      </c>
      <c r="E5071">
        <v>2524</v>
      </c>
      <c r="F5071" t="s">
        <v>13</v>
      </c>
    </row>
    <row r="5072" spans="1:6" hidden="1" x14ac:dyDescent="0.25">
      <c r="A5072" t="s">
        <v>1440</v>
      </c>
      <c r="B5072" t="s">
        <v>1760</v>
      </c>
      <c r="C5072" t="s">
        <v>1652</v>
      </c>
      <c r="D5072" t="s">
        <v>763</v>
      </c>
      <c r="E5072">
        <v>2492</v>
      </c>
      <c r="F5072" t="s">
        <v>13</v>
      </c>
    </row>
    <row r="5073" spans="1:6" hidden="1" x14ac:dyDescent="0.25">
      <c r="A5073" t="s">
        <v>1440</v>
      </c>
      <c r="B5073" t="s">
        <v>1760</v>
      </c>
      <c r="C5073" t="s">
        <v>1652</v>
      </c>
      <c r="D5073" t="s">
        <v>1602</v>
      </c>
      <c r="E5073">
        <v>2478</v>
      </c>
      <c r="F5073" t="s">
        <v>1078</v>
      </c>
    </row>
    <row r="5074" spans="1:6" hidden="1" x14ac:dyDescent="0.25">
      <c r="A5074" t="s">
        <v>1440</v>
      </c>
      <c r="B5074" t="s">
        <v>1760</v>
      </c>
      <c r="C5074" t="s">
        <v>1548</v>
      </c>
      <c r="D5074" t="s">
        <v>1733</v>
      </c>
      <c r="E5074">
        <v>3007</v>
      </c>
      <c r="F5074" t="s">
        <v>45</v>
      </c>
    </row>
    <row r="5075" spans="1:6" hidden="1" x14ac:dyDescent="0.25">
      <c r="A5075" t="s">
        <v>1440</v>
      </c>
      <c r="B5075" t="s">
        <v>1760</v>
      </c>
      <c r="C5075" t="s">
        <v>1548</v>
      </c>
      <c r="D5075" t="s">
        <v>1549</v>
      </c>
      <c r="E5075">
        <v>2966</v>
      </c>
      <c r="F5075" t="s">
        <v>45</v>
      </c>
    </row>
    <row r="5076" spans="1:6" hidden="1" x14ac:dyDescent="0.25">
      <c r="A5076" t="s">
        <v>1440</v>
      </c>
      <c r="B5076" t="s">
        <v>1760</v>
      </c>
      <c r="C5076" t="s">
        <v>1548</v>
      </c>
      <c r="D5076" t="s">
        <v>3321</v>
      </c>
      <c r="E5076">
        <v>2714</v>
      </c>
      <c r="F5076" t="s">
        <v>45</v>
      </c>
    </row>
    <row r="5077" spans="1:6" hidden="1" x14ac:dyDescent="0.25">
      <c r="A5077" t="s">
        <v>1440</v>
      </c>
      <c r="B5077" t="s">
        <v>1760</v>
      </c>
      <c r="C5077" t="s">
        <v>1731</v>
      </c>
      <c r="D5077" t="s">
        <v>1068</v>
      </c>
      <c r="E5077">
        <v>1819</v>
      </c>
      <c r="F5077" t="s">
        <v>30</v>
      </c>
    </row>
    <row r="5078" spans="1:6" hidden="1" x14ac:dyDescent="0.25">
      <c r="A5078" t="s">
        <v>1440</v>
      </c>
      <c r="B5078" t="s">
        <v>1760</v>
      </c>
      <c r="C5078" t="s">
        <v>1731</v>
      </c>
      <c r="D5078" t="s">
        <v>768</v>
      </c>
      <c r="E5078">
        <v>1819</v>
      </c>
      <c r="F5078" t="s">
        <v>30</v>
      </c>
    </row>
    <row r="5079" spans="1:6" hidden="1" x14ac:dyDescent="0.25">
      <c r="A5079" t="s">
        <v>1440</v>
      </c>
      <c r="B5079" t="s">
        <v>1760</v>
      </c>
      <c r="C5079" t="s">
        <v>1731</v>
      </c>
      <c r="D5079" t="s">
        <v>1732</v>
      </c>
      <c r="E5079">
        <v>1740</v>
      </c>
      <c r="F5079" t="s">
        <v>1355</v>
      </c>
    </row>
    <row r="5080" spans="1:6" hidden="1" x14ac:dyDescent="0.25">
      <c r="A5080" t="s">
        <v>1440</v>
      </c>
      <c r="B5080" t="s">
        <v>1760</v>
      </c>
      <c r="C5080" t="s">
        <v>1731</v>
      </c>
      <c r="D5080" t="s">
        <v>1067</v>
      </c>
      <c r="E5080">
        <v>1819</v>
      </c>
      <c r="F5080" t="s">
        <v>30</v>
      </c>
    </row>
    <row r="5081" spans="1:6" hidden="1" x14ac:dyDescent="0.25">
      <c r="A5081" t="s">
        <v>1440</v>
      </c>
      <c r="B5081" t="s">
        <v>1763</v>
      </c>
      <c r="C5081" t="s">
        <v>1437</v>
      </c>
      <c r="D5081" t="s">
        <v>1201</v>
      </c>
      <c r="E5081">
        <v>1706</v>
      </c>
      <c r="F5081" t="s">
        <v>1439</v>
      </c>
    </row>
    <row r="5082" spans="1:6" hidden="1" x14ac:dyDescent="0.25">
      <c r="A5082" t="s">
        <v>1440</v>
      </c>
      <c r="B5082" t="s">
        <v>1763</v>
      </c>
      <c r="C5082" t="s">
        <v>1437</v>
      </c>
      <c r="D5082" t="s">
        <v>1438</v>
      </c>
      <c r="E5082">
        <v>1795</v>
      </c>
      <c r="F5082" t="s">
        <v>1439</v>
      </c>
    </row>
    <row r="5083" spans="1:6" hidden="1" x14ac:dyDescent="0.25">
      <c r="A5083" t="s">
        <v>1440</v>
      </c>
      <c r="B5083" t="s">
        <v>1763</v>
      </c>
      <c r="C5083" t="s">
        <v>1437</v>
      </c>
      <c r="D5083" t="s">
        <v>1734</v>
      </c>
      <c r="E5083">
        <v>1819</v>
      </c>
      <c r="F5083" t="s">
        <v>30</v>
      </c>
    </row>
    <row r="5084" spans="1:6" hidden="1" x14ac:dyDescent="0.25">
      <c r="A5084" t="s">
        <v>1440</v>
      </c>
      <c r="B5084" t="s">
        <v>1763</v>
      </c>
      <c r="C5084" t="s">
        <v>1469</v>
      </c>
      <c r="D5084" t="s">
        <v>1472</v>
      </c>
      <c r="E5084">
        <v>2078</v>
      </c>
      <c r="F5084" t="s">
        <v>684</v>
      </c>
    </row>
    <row r="5085" spans="1:6" hidden="1" x14ac:dyDescent="0.25">
      <c r="A5085" t="s">
        <v>1440</v>
      </c>
      <c r="B5085" t="s">
        <v>1763</v>
      </c>
      <c r="C5085" t="s">
        <v>1469</v>
      </c>
      <c r="D5085" t="s">
        <v>1470</v>
      </c>
      <c r="E5085">
        <v>2456</v>
      </c>
      <c r="F5085" t="s">
        <v>684</v>
      </c>
    </row>
    <row r="5086" spans="1:6" hidden="1" x14ac:dyDescent="0.25">
      <c r="A5086" t="s">
        <v>1440</v>
      </c>
      <c r="B5086" t="s">
        <v>1763</v>
      </c>
      <c r="C5086" t="s">
        <v>1469</v>
      </c>
      <c r="D5086" t="s">
        <v>1150</v>
      </c>
      <c r="E5086">
        <v>2102</v>
      </c>
      <c r="F5086" t="s">
        <v>684</v>
      </c>
    </row>
    <row r="5087" spans="1:6" hidden="1" x14ac:dyDescent="0.25">
      <c r="A5087" t="s">
        <v>1440</v>
      </c>
      <c r="B5087" t="s">
        <v>1763</v>
      </c>
      <c r="C5087" t="s">
        <v>1469</v>
      </c>
      <c r="D5087" t="s">
        <v>1471</v>
      </c>
      <c r="E5087">
        <v>2078</v>
      </c>
      <c r="F5087" t="s">
        <v>684</v>
      </c>
    </row>
    <row r="5088" spans="1:6" hidden="1" x14ac:dyDescent="0.25">
      <c r="A5088" t="s">
        <v>1440</v>
      </c>
      <c r="B5088" t="s">
        <v>1763</v>
      </c>
      <c r="C5088" t="s">
        <v>1442</v>
      </c>
      <c r="D5088" t="s">
        <v>3263</v>
      </c>
      <c r="E5088">
        <v>957</v>
      </c>
      <c r="F5088" t="s">
        <v>1443</v>
      </c>
    </row>
    <row r="5089" spans="1:6" hidden="1" x14ac:dyDescent="0.25">
      <c r="A5089" t="s">
        <v>1440</v>
      </c>
      <c r="B5089" t="s">
        <v>1763</v>
      </c>
      <c r="C5089" t="s">
        <v>1442</v>
      </c>
      <c r="D5089" t="s">
        <v>1735</v>
      </c>
      <c r="E5089">
        <v>1114</v>
      </c>
      <c r="F5089" t="s">
        <v>1443</v>
      </c>
    </row>
    <row r="5090" spans="1:6" hidden="1" x14ac:dyDescent="0.25">
      <c r="A5090" t="s">
        <v>1440</v>
      </c>
      <c r="B5090" t="s">
        <v>1763</v>
      </c>
      <c r="C5090" t="s">
        <v>1442</v>
      </c>
      <c r="D5090" t="s">
        <v>1553</v>
      </c>
      <c r="E5090">
        <v>1114</v>
      </c>
      <c r="F5090" t="s">
        <v>1443</v>
      </c>
    </row>
    <row r="5091" spans="1:6" hidden="1" x14ac:dyDescent="0.25">
      <c r="A5091" t="s">
        <v>1440</v>
      </c>
      <c r="B5091" t="s">
        <v>1763</v>
      </c>
      <c r="C5091" t="s">
        <v>3266</v>
      </c>
      <c r="D5091" t="s">
        <v>3269</v>
      </c>
      <c r="E5091">
        <v>1296</v>
      </c>
      <c r="F5091" t="s">
        <v>1443</v>
      </c>
    </row>
    <row r="5092" spans="1:6" hidden="1" x14ac:dyDescent="0.25">
      <c r="A5092" t="s">
        <v>1440</v>
      </c>
      <c r="B5092" t="s">
        <v>1763</v>
      </c>
      <c r="C5092" t="s">
        <v>3266</v>
      </c>
      <c r="D5092" t="s">
        <v>3271</v>
      </c>
      <c r="E5092">
        <v>1296</v>
      </c>
      <c r="F5092" t="s">
        <v>1443</v>
      </c>
    </row>
    <row r="5093" spans="1:6" hidden="1" x14ac:dyDescent="0.25">
      <c r="A5093" t="s">
        <v>1440</v>
      </c>
      <c r="B5093" t="s">
        <v>1763</v>
      </c>
      <c r="C5093" t="s">
        <v>1642</v>
      </c>
      <c r="D5093" t="s">
        <v>1245</v>
      </c>
      <c r="E5093">
        <v>2824</v>
      </c>
      <c r="F5093" t="s">
        <v>684</v>
      </c>
    </row>
    <row r="5094" spans="1:6" hidden="1" x14ac:dyDescent="0.25">
      <c r="A5094" t="s">
        <v>1440</v>
      </c>
      <c r="B5094" t="s">
        <v>1763</v>
      </c>
      <c r="C5094" t="s">
        <v>1642</v>
      </c>
      <c r="D5094" t="s">
        <v>1705</v>
      </c>
      <c r="E5094">
        <v>2741</v>
      </c>
      <c r="F5094" t="s">
        <v>684</v>
      </c>
    </row>
    <row r="5095" spans="1:6" hidden="1" x14ac:dyDescent="0.25">
      <c r="A5095" t="s">
        <v>1440</v>
      </c>
      <c r="B5095" t="s">
        <v>1763</v>
      </c>
      <c r="C5095" t="s">
        <v>1642</v>
      </c>
      <c r="D5095" t="s">
        <v>1722</v>
      </c>
      <c r="E5095">
        <v>2872</v>
      </c>
      <c r="F5095" t="s">
        <v>684</v>
      </c>
    </row>
    <row r="5096" spans="1:6" hidden="1" x14ac:dyDescent="0.25">
      <c r="A5096" t="s">
        <v>1440</v>
      </c>
      <c r="B5096" t="s">
        <v>1763</v>
      </c>
      <c r="C5096" t="s">
        <v>1642</v>
      </c>
      <c r="D5096" t="s">
        <v>1710</v>
      </c>
      <c r="E5096">
        <v>2742</v>
      </c>
      <c r="F5096" t="s">
        <v>684</v>
      </c>
    </row>
    <row r="5097" spans="1:6" hidden="1" x14ac:dyDescent="0.25">
      <c r="A5097" t="s">
        <v>1440</v>
      </c>
      <c r="B5097" t="s">
        <v>1763</v>
      </c>
      <c r="C5097" t="s">
        <v>1642</v>
      </c>
      <c r="D5097" t="s">
        <v>1386</v>
      </c>
      <c r="E5097">
        <v>2758</v>
      </c>
      <c r="F5097" t="s">
        <v>684</v>
      </c>
    </row>
    <row r="5098" spans="1:6" hidden="1" x14ac:dyDescent="0.25">
      <c r="A5098" t="s">
        <v>1440</v>
      </c>
      <c r="B5098" t="s">
        <v>1763</v>
      </c>
      <c r="C5098" t="s">
        <v>1642</v>
      </c>
      <c r="D5098" t="s">
        <v>1052</v>
      </c>
      <c r="E5098">
        <v>2742</v>
      </c>
      <c r="F5098" t="s">
        <v>684</v>
      </c>
    </row>
    <row r="5099" spans="1:6" hidden="1" x14ac:dyDescent="0.25">
      <c r="A5099" t="s">
        <v>1440</v>
      </c>
      <c r="B5099" t="s">
        <v>1763</v>
      </c>
      <c r="C5099" t="s">
        <v>1642</v>
      </c>
      <c r="D5099" t="s">
        <v>2661</v>
      </c>
      <c r="E5099">
        <v>2824</v>
      </c>
      <c r="F5099" t="s">
        <v>30</v>
      </c>
    </row>
    <row r="5100" spans="1:6" hidden="1" x14ac:dyDescent="0.25">
      <c r="A5100" t="s">
        <v>1440</v>
      </c>
      <c r="B5100" t="s">
        <v>1763</v>
      </c>
      <c r="C5100" t="s">
        <v>1642</v>
      </c>
      <c r="D5100" t="s">
        <v>974</v>
      </c>
      <c r="E5100">
        <v>2826</v>
      </c>
      <c r="F5100" t="s">
        <v>684</v>
      </c>
    </row>
    <row r="5101" spans="1:6" hidden="1" x14ac:dyDescent="0.25">
      <c r="A5101" t="s">
        <v>1440</v>
      </c>
      <c r="B5101" t="s">
        <v>1763</v>
      </c>
      <c r="C5101" t="s">
        <v>1642</v>
      </c>
      <c r="D5101" t="s">
        <v>1702</v>
      </c>
      <c r="E5101">
        <v>2824</v>
      </c>
      <c r="F5101" t="s">
        <v>684</v>
      </c>
    </row>
    <row r="5102" spans="1:6" hidden="1" x14ac:dyDescent="0.25">
      <c r="A5102" t="s">
        <v>1440</v>
      </c>
      <c r="B5102" t="s">
        <v>1763</v>
      </c>
      <c r="C5102" t="s">
        <v>1642</v>
      </c>
      <c r="D5102" t="s">
        <v>2663</v>
      </c>
      <c r="E5102">
        <v>2824</v>
      </c>
      <c r="F5102" t="s">
        <v>30</v>
      </c>
    </row>
    <row r="5103" spans="1:6" hidden="1" x14ac:dyDescent="0.25">
      <c r="A5103" t="s">
        <v>1440</v>
      </c>
      <c r="B5103" t="s">
        <v>1763</v>
      </c>
      <c r="C5103" t="s">
        <v>1450</v>
      </c>
      <c r="D5103" t="s">
        <v>1451</v>
      </c>
      <c r="E5103">
        <v>657</v>
      </c>
      <c r="F5103" t="s">
        <v>1443</v>
      </c>
    </row>
    <row r="5104" spans="1:6" hidden="1" x14ac:dyDescent="0.25">
      <c r="A5104" t="s">
        <v>1440</v>
      </c>
      <c r="B5104" t="s">
        <v>1763</v>
      </c>
      <c r="C5104" t="s">
        <v>1450</v>
      </c>
      <c r="D5104" t="s">
        <v>1452</v>
      </c>
      <c r="E5104">
        <v>657</v>
      </c>
      <c r="F5104" t="s">
        <v>1443</v>
      </c>
    </row>
    <row r="5105" spans="1:6" hidden="1" x14ac:dyDescent="0.25">
      <c r="A5105" t="s">
        <v>1440</v>
      </c>
      <c r="B5105" t="s">
        <v>1763</v>
      </c>
      <c r="C5105" t="s">
        <v>1450</v>
      </c>
      <c r="D5105" t="s">
        <v>1453</v>
      </c>
      <c r="E5105">
        <v>657</v>
      </c>
      <c r="F5105" t="s">
        <v>1443</v>
      </c>
    </row>
    <row r="5106" spans="1:6" hidden="1" x14ac:dyDescent="0.25">
      <c r="A5106" t="s">
        <v>1440</v>
      </c>
      <c r="B5106" t="s">
        <v>1763</v>
      </c>
      <c r="C5106" t="s">
        <v>1473</v>
      </c>
      <c r="D5106" t="s">
        <v>1474</v>
      </c>
      <c r="E5106">
        <v>2046</v>
      </c>
      <c r="F5106" t="s">
        <v>392</v>
      </c>
    </row>
    <row r="5107" spans="1:6" hidden="1" x14ac:dyDescent="0.25">
      <c r="A5107" t="s">
        <v>1440</v>
      </c>
      <c r="B5107" t="s">
        <v>1763</v>
      </c>
      <c r="C5107" t="s">
        <v>1473</v>
      </c>
      <c r="D5107" t="s">
        <v>1475</v>
      </c>
      <c r="E5107">
        <v>2046</v>
      </c>
      <c r="F5107" t="s">
        <v>392</v>
      </c>
    </row>
    <row r="5108" spans="1:6" hidden="1" x14ac:dyDescent="0.25">
      <c r="A5108" t="s">
        <v>1440</v>
      </c>
      <c r="B5108" t="s">
        <v>1763</v>
      </c>
      <c r="C5108" t="s">
        <v>1457</v>
      </c>
      <c r="D5108" t="s">
        <v>373</v>
      </c>
      <c r="E5108">
        <v>2690</v>
      </c>
      <c r="F5108" t="s">
        <v>30</v>
      </c>
    </row>
    <row r="5109" spans="1:6" hidden="1" x14ac:dyDescent="0.25">
      <c r="A5109" t="s">
        <v>1440</v>
      </c>
      <c r="B5109" t="s">
        <v>1763</v>
      </c>
      <c r="C5109" t="s">
        <v>1457</v>
      </c>
      <c r="D5109" t="s">
        <v>757</v>
      </c>
      <c r="E5109">
        <v>3534</v>
      </c>
      <c r="F5109" t="s">
        <v>30</v>
      </c>
    </row>
    <row r="5110" spans="1:6" hidden="1" x14ac:dyDescent="0.25">
      <c r="A5110" t="s">
        <v>1440</v>
      </c>
      <c r="B5110" t="s">
        <v>1763</v>
      </c>
      <c r="C5110" t="s">
        <v>1457</v>
      </c>
      <c r="D5110" t="s">
        <v>1558</v>
      </c>
      <c r="E5110">
        <v>2742</v>
      </c>
      <c r="F5110" t="s">
        <v>1355</v>
      </c>
    </row>
    <row r="5111" spans="1:6" hidden="1" x14ac:dyDescent="0.25">
      <c r="A5111" t="s">
        <v>1440</v>
      </c>
      <c r="B5111" t="s">
        <v>1763</v>
      </c>
      <c r="C5111" t="s">
        <v>1457</v>
      </c>
      <c r="D5111" t="s">
        <v>26</v>
      </c>
      <c r="E5111">
        <v>3108</v>
      </c>
      <c r="F5111" t="s">
        <v>1078</v>
      </c>
    </row>
    <row r="5112" spans="1:6" hidden="1" x14ac:dyDescent="0.25">
      <c r="A5112" t="s">
        <v>1440</v>
      </c>
      <c r="B5112" t="s">
        <v>1763</v>
      </c>
      <c r="C5112" t="s">
        <v>1457</v>
      </c>
      <c r="D5112" t="s">
        <v>3282</v>
      </c>
      <c r="E5112">
        <v>2714</v>
      </c>
      <c r="F5112" t="s">
        <v>1355</v>
      </c>
    </row>
    <row r="5113" spans="1:6" hidden="1" x14ac:dyDescent="0.25">
      <c r="A5113" t="s">
        <v>1440</v>
      </c>
      <c r="B5113" t="s">
        <v>1763</v>
      </c>
      <c r="C5113" t="s">
        <v>1457</v>
      </c>
      <c r="D5113" t="s">
        <v>27</v>
      </c>
      <c r="E5113">
        <v>3534</v>
      </c>
      <c r="F5113" t="s">
        <v>1078</v>
      </c>
    </row>
    <row r="5114" spans="1:6" hidden="1" x14ac:dyDescent="0.25">
      <c r="A5114" t="s">
        <v>1440</v>
      </c>
      <c r="B5114" t="s">
        <v>1763</v>
      </c>
      <c r="C5114" t="s">
        <v>3223</v>
      </c>
      <c r="D5114" t="s">
        <v>1430</v>
      </c>
      <c r="E5114" t="s">
        <v>1762</v>
      </c>
      <c r="F5114" t="s">
        <v>1430</v>
      </c>
    </row>
    <row r="5115" spans="1:6" hidden="1" x14ac:dyDescent="0.25">
      <c r="A5115" t="s">
        <v>1440</v>
      </c>
      <c r="B5115" t="s">
        <v>1763</v>
      </c>
      <c r="C5115" t="s">
        <v>1489</v>
      </c>
      <c r="D5115" t="s">
        <v>1494</v>
      </c>
      <c r="E5115">
        <v>2826</v>
      </c>
      <c r="F5115" t="s">
        <v>39</v>
      </c>
    </row>
    <row r="5116" spans="1:6" hidden="1" x14ac:dyDescent="0.25">
      <c r="A5116" t="s">
        <v>1440</v>
      </c>
      <c r="B5116" t="s">
        <v>1763</v>
      </c>
      <c r="C5116" t="s">
        <v>1489</v>
      </c>
      <c r="D5116" t="s">
        <v>1493</v>
      </c>
      <c r="E5116">
        <v>3078</v>
      </c>
      <c r="F5116" t="s">
        <v>39</v>
      </c>
    </row>
    <row r="5117" spans="1:6" hidden="1" x14ac:dyDescent="0.25">
      <c r="A5117" t="s">
        <v>1440</v>
      </c>
      <c r="B5117" t="s">
        <v>1763</v>
      </c>
      <c r="C5117" t="s">
        <v>1489</v>
      </c>
      <c r="D5117" t="s">
        <v>1490</v>
      </c>
      <c r="E5117">
        <v>3752</v>
      </c>
      <c r="F5117" t="s">
        <v>30</v>
      </c>
    </row>
    <row r="5118" spans="1:6" hidden="1" x14ac:dyDescent="0.25">
      <c r="A5118" t="s">
        <v>1440</v>
      </c>
      <c r="B5118" t="s">
        <v>1763</v>
      </c>
      <c r="C5118" t="s">
        <v>1489</v>
      </c>
      <c r="D5118" t="s">
        <v>3292</v>
      </c>
      <c r="E5118">
        <v>4250</v>
      </c>
      <c r="F5118" t="s">
        <v>30</v>
      </c>
    </row>
    <row r="5119" spans="1:6" hidden="1" x14ac:dyDescent="0.25">
      <c r="A5119" t="s">
        <v>1440</v>
      </c>
      <c r="B5119" t="s">
        <v>1763</v>
      </c>
      <c r="C5119" t="s">
        <v>1489</v>
      </c>
      <c r="D5119" t="s">
        <v>1593</v>
      </c>
      <c r="E5119">
        <v>2824</v>
      </c>
      <c r="F5119" t="s">
        <v>39</v>
      </c>
    </row>
    <row r="5120" spans="1:6" hidden="1" x14ac:dyDescent="0.25">
      <c r="A5120" t="s">
        <v>1440</v>
      </c>
      <c r="B5120" t="s">
        <v>1763</v>
      </c>
      <c r="C5120" t="s">
        <v>1489</v>
      </c>
      <c r="D5120" t="s">
        <v>1491</v>
      </c>
      <c r="E5120">
        <v>3078</v>
      </c>
      <c r="F5120" t="s">
        <v>39</v>
      </c>
    </row>
    <row r="5121" spans="1:6" hidden="1" x14ac:dyDescent="0.25">
      <c r="A5121" t="s">
        <v>1440</v>
      </c>
      <c r="B5121" t="s">
        <v>1763</v>
      </c>
      <c r="C5121" t="s">
        <v>1489</v>
      </c>
      <c r="D5121" t="s">
        <v>1492</v>
      </c>
      <c r="E5121">
        <v>3075</v>
      </c>
      <c r="F5121" t="s">
        <v>39</v>
      </c>
    </row>
    <row r="5122" spans="1:6" hidden="1" x14ac:dyDescent="0.25">
      <c r="A5122" t="s">
        <v>1440</v>
      </c>
      <c r="B5122" t="s">
        <v>1763</v>
      </c>
      <c r="C5122" t="s">
        <v>1489</v>
      </c>
      <c r="D5122" t="s">
        <v>1488</v>
      </c>
      <c r="E5122">
        <v>3752</v>
      </c>
      <c r="F5122" t="s">
        <v>30</v>
      </c>
    </row>
    <row r="5123" spans="1:6" hidden="1" x14ac:dyDescent="0.25">
      <c r="A5123" t="s">
        <v>1440</v>
      </c>
      <c r="B5123" t="s">
        <v>1763</v>
      </c>
      <c r="C5123" t="s">
        <v>1489</v>
      </c>
      <c r="D5123" t="s">
        <v>381</v>
      </c>
      <c r="E5123">
        <v>3752</v>
      </c>
      <c r="F5123" t="s">
        <v>30</v>
      </c>
    </row>
    <row r="5124" spans="1:6" hidden="1" x14ac:dyDescent="0.25">
      <c r="A5124" t="s">
        <v>1440</v>
      </c>
      <c r="B5124" t="s">
        <v>1763</v>
      </c>
      <c r="C5124" t="s">
        <v>1489</v>
      </c>
      <c r="D5124" t="s">
        <v>382</v>
      </c>
      <c r="E5124">
        <v>3752</v>
      </c>
      <c r="F5124" t="s">
        <v>30</v>
      </c>
    </row>
    <row r="5125" spans="1:6" hidden="1" x14ac:dyDescent="0.25">
      <c r="A5125" t="s">
        <v>1440</v>
      </c>
      <c r="B5125" t="s">
        <v>1763</v>
      </c>
      <c r="C5125" t="s">
        <v>1504</v>
      </c>
      <c r="D5125" t="s">
        <v>1505</v>
      </c>
      <c r="E5125">
        <v>1096</v>
      </c>
      <c r="F5125" t="s">
        <v>1503</v>
      </c>
    </row>
    <row r="5126" spans="1:6" hidden="1" x14ac:dyDescent="0.25">
      <c r="A5126" t="s">
        <v>1440</v>
      </c>
      <c r="B5126" t="s">
        <v>1763</v>
      </c>
      <c r="C5126" t="s">
        <v>1504</v>
      </c>
      <c r="D5126" t="s">
        <v>1506</v>
      </c>
      <c r="E5126">
        <v>1100</v>
      </c>
      <c r="F5126" t="s">
        <v>1503</v>
      </c>
    </row>
    <row r="5127" spans="1:6" hidden="1" x14ac:dyDescent="0.25">
      <c r="A5127" t="s">
        <v>1440</v>
      </c>
      <c r="B5127" t="s">
        <v>1763</v>
      </c>
      <c r="C5127" t="s">
        <v>1504</v>
      </c>
      <c r="D5127" t="s">
        <v>1507</v>
      </c>
      <c r="E5127">
        <v>1100</v>
      </c>
      <c r="F5127" t="s">
        <v>1503</v>
      </c>
    </row>
    <row r="5128" spans="1:6" hidden="1" x14ac:dyDescent="0.25">
      <c r="A5128" t="s">
        <v>1440</v>
      </c>
      <c r="B5128" t="s">
        <v>1763</v>
      </c>
      <c r="C5128" t="s">
        <v>1504</v>
      </c>
      <c r="D5128" t="s">
        <v>1598</v>
      </c>
      <c r="E5128">
        <v>1118</v>
      </c>
      <c r="F5128" t="s">
        <v>1503</v>
      </c>
    </row>
    <row r="5129" spans="1:6" hidden="1" x14ac:dyDescent="0.25">
      <c r="A5129" t="s">
        <v>1440</v>
      </c>
      <c r="B5129" t="s">
        <v>1763</v>
      </c>
      <c r="C5129" t="s">
        <v>1504</v>
      </c>
      <c r="D5129" t="s">
        <v>1508</v>
      </c>
      <c r="E5129">
        <v>1118</v>
      </c>
      <c r="F5129" t="s">
        <v>1503</v>
      </c>
    </row>
    <row r="5130" spans="1:6" hidden="1" x14ac:dyDescent="0.25">
      <c r="A5130" t="s">
        <v>1440</v>
      </c>
      <c r="B5130" t="s">
        <v>1763</v>
      </c>
      <c r="C5130" t="s">
        <v>1513</v>
      </c>
      <c r="D5130" t="s">
        <v>1512</v>
      </c>
      <c r="E5130">
        <v>1577</v>
      </c>
      <c r="F5130" t="s">
        <v>30</v>
      </c>
    </row>
    <row r="5131" spans="1:6" hidden="1" x14ac:dyDescent="0.25">
      <c r="A5131" t="s">
        <v>1440</v>
      </c>
      <c r="B5131" t="s">
        <v>1763</v>
      </c>
      <c r="C5131" t="s">
        <v>1513</v>
      </c>
      <c r="D5131" t="s">
        <v>1514</v>
      </c>
      <c r="E5131">
        <v>1577</v>
      </c>
      <c r="F5131" t="s">
        <v>30</v>
      </c>
    </row>
    <row r="5132" spans="1:6" hidden="1" x14ac:dyDescent="0.25">
      <c r="A5132" t="s">
        <v>1440</v>
      </c>
      <c r="B5132" t="s">
        <v>1763</v>
      </c>
      <c r="C5132" t="s">
        <v>1513</v>
      </c>
      <c r="D5132" t="s">
        <v>1515</v>
      </c>
      <c r="E5132">
        <v>1577</v>
      </c>
      <c r="F5132" t="s">
        <v>30</v>
      </c>
    </row>
    <row r="5133" spans="1:6" hidden="1" x14ac:dyDescent="0.25">
      <c r="A5133" t="s">
        <v>1440</v>
      </c>
      <c r="B5133" t="s">
        <v>1763</v>
      </c>
      <c r="C5133" t="s">
        <v>1513</v>
      </c>
      <c r="D5133" t="s">
        <v>1516</v>
      </c>
      <c r="E5133">
        <v>1570</v>
      </c>
      <c r="F5133" t="s">
        <v>30</v>
      </c>
    </row>
    <row r="5134" spans="1:6" hidden="1" x14ac:dyDescent="0.25">
      <c r="A5134" t="s">
        <v>1440</v>
      </c>
      <c r="B5134" t="s">
        <v>1763</v>
      </c>
      <c r="C5134" t="s">
        <v>1518</v>
      </c>
      <c r="D5134" t="s">
        <v>58</v>
      </c>
      <c r="E5134">
        <v>3739</v>
      </c>
      <c r="F5134" t="s">
        <v>30</v>
      </c>
    </row>
    <row r="5135" spans="1:6" hidden="1" x14ac:dyDescent="0.25">
      <c r="A5135" t="s">
        <v>1440</v>
      </c>
      <c r="B5135" t="s">
        <v>1763</v>
      </c>
      <c r="C5135" t="s">
        <v>1518</v>
      </c>
      <c r="D5135" t="s">
        <v>379</v>
      </c>
      <c r="E5135">
        <v>4268</v>
      </c>
      <c r="F5135" t="s">
        <v>30</v>
      </c>
    </row>
    <row r="5136" spans="1:6" hidden="1" x14ac:dyDescent="0.25">
      <c r="A5136" t="s">
        <v>1440</v>
      </c>
      <c r="B5136" t="s">
        <v>1763</v>
      </c>
      <c r="C5136" t="s">
        <v>1518</v>
      </c>
      <c r="D5136" t="s">
        <v>144</v>
      </c>
      <c r="E5136">
        <v>3739</v>
      </c>
      <c r="F5136" t="s">
        <v>30</v>
      </c>
    </row>
    <row r="5137" spans="1:6" hidden="1" x14ac:dyDescent="0.25">
      <c r="A5137" t="s">
        <v>1440</v>
      </c>
      <c r="B5137" t="s">
        <v>1763</v>
      </c>
      <c r="C5137" t="s">
        <v>1518</v>
      </c>
      <c r="D5137" t="s">
        <v>792</v>
      </c>
      <c r="E5137">
        <v>3752</v>
      </c>
      <c r="F5137" t="s">
        <v>30</v>
      </c>
    </row>
    <row r="5138" spans="1:6" hidden="1" x14ac:dyDescent="0.25">
      <c r="A5138" t="s">
        <v>1440</v>
      </c>
      <c r="B5138" t="s">
        <v>1763</v>
      </c>
      <c r="C5138" t="s">
        <v>1518</v>
      </c>
      <c r="D5138" t="s">
        <v>378</v>
      </c>
      <c r="E5138">
        <v>4268</v>
      </c>
      <c r="F5138" t="s">
        <v>30</v>
      </c>
    </row>
    <row r="5139" spans="1:6" hidden="1" x14ac:dyDescent="0.25">
      <c r="A5139" t="s">
        <v>1440</v>
      </c>
      <c r="B5139" t="s">
        <v>1763</v>
      </c>
      <c r="C5139" t="s">
        <v>1518</v>
      </c>
      <c r="D5139" t="s">
        <v>1729</v>
      </c>
      <c r="E5139">
        <v>4268</v>
      </c>
      <c r="F5139" t="s">
        <v>30</v>
      </c>
    </row>
    <row r="5140" spans="1:6" hidden="1" x14ac:dyDescent="0.25">
      <c r="A5140" t="s">
        <v>1440</v>
      </c>
      <c r="B5140" t="s">
        <v>1763</v>
      </c>
      <c r="C5140" t="s">
        <v>1518</v>
      </c>
      <c r="D5140" t="s">
        <v>3247</v>
      </c>
      <c r="E5140">
        <v>4268</v>
      </c>
      <c r="F5140" t="s">
        <v>30</v>
      </c>
    </row>
    <row r="5141" spans="1:6" hidden="1" x14ac:dyDescent="0.25">
      <c r="A5141" t="s">
        <v>1440</v>
      </c>
      <c r="B5141" t="s">
        <v>1763</v>
      </c>
      <c r="C5141" t="s">
        <v>1519</v>
      </c>
      <c r="D5141" t="s">
        <v>3306</v>
      </c>
      <c r="E5141">
        <v>1118</v>
      </c>
      <c r="F5141" t="s">
        <v>1443</v>
      </c>
    </row>
    <row r="5142" spans="1:6" hidden="1" x14ac:dyDescent="0.25">
      <c r="A5142" t="s">
        <v>1440</v>
      </c>
      <c r="B5142" t="s">
        <v>1763</v>
      </c>
      <c r="C5142" t="s">
        <v>1519</v>
      </c>
      <c r="D5142" t="s">
        <v>3309</v>
      </c>
      <c r="E5142">
        <v>1118</v>
      </c>
      <c r="F5142" t="s">
        <v>1443</v>
      </c>
    </row>
    <row r="5143" spans="1:6" hidden="1" x14ac:dyDescent="0.25">
      <c r="A5143" t="s">
        <v>1440</v>
      </c>
      <c r="B5143" t="s">
        <v>1763</v>
      </c>
      <c r="C5143" t="s">
        <v>1519</v>
      </c>
      <c r="D5143" t="s">
        <v>1520</v>
      </c>
      <c r="E5143">
        <v>1118</v>
      </c>
      <c r="F5143" t="s">
        <v>1443</v>
      </c>
    </row>
    <row r="5144" spans="1:6" hidden="1" x14ac:dyDescent="0.25">
      <c r="A5144" t="s">
        <v>1440</v>
      </c>
      <c r="B5144" t="s">
        <v>1763</v>
      </c>
      <c r="C5144" t="s">
        <v>1523</v>
      </c>
      <c r="D5144" t="s">
        <v>1524</v>
      </c>
      <c r="E5144">
        <v>957</v>
      </c>
      <c r="F5144" t="s">
        <v>1439</v>
      </c>
    </row>
    <row r="5145" spans="1:6" hidden="1" x14ac:dyDescent="0.25">
      <c r="A5145" t="s">
        <v>1440</v>
      </c>
      <c r="B5145" t="s">
        <v>1763</v>
      </c>
      <c r="C5145" t="s">
        <v>1523</v>
      </c>
      <c r="D5145" t="s">
        <v>1525</v>
      </c>
      <c r="E5145">
        <v>957</v>
      </c>
      <c r="F5145" t="s">
        <v>1439</v>
      </c>
    </row>
    <row r="5146" spans="1:6" hidden="1" x14ac:dyDescent="0.25">
      <c r="A5146" t="s">
        <v>1440</v>
      </c>
      <c r="B5146" t="s">
        <v>1763</v>
      </c>
      <c r="C5146" t="s">
        <v>1523</v>
      </c>
      <c r="D5146" t="s">
        <v>3313</v>
      </c>
      <c r="E5146">
        <v>957</v>
      </c>
      <c r="F5146" t="s">
        <v>1439</v>
      </c>
    </row>
    <row r="5147" spans="1:6" hidden="1" x14ac:dyDescent="0.25">
      <c r="A5147" t="s">
        <v>1440</v>
      </c>
      <c r="B5147" t="s">
        <v>1763</v>
      </c>
      <c r="C5147" t="s">
        <v>1652</v>
      </c>
      <c r="D5147" t="s">
        <v>1526</v>
      </c>
      <c r="E5147">
        <v>2524</v>
      </c>
      <c r="F5147" t="s">
        <v>13</v>
      </c>
    </row>
    <row r="5148" spans="1:6" hidden="1" x14ac:dyDescent="0.25">
      <c r="A5148" t="s">
        <v>1440</v>
      </c>
      <c r="B5148" t="s">
        <v>1763</v>
      </c>
      <c r="C5148" t="s">
        <v>1652</v>
      </c>
      <c r="D5148" t="s">
        <v>856</v>
      </c>
      <c r="E5148">
        <v>2524</v>
      </c>
      <c r="F5148" t="s">
        <v>13</v>
      </c>
    </row>
    <row r="5149" spans="1:6" hidden="1" x14ac:dyDescent="0.25">
      <c r="A5149" t="s">
        <v>1440</v>
      </c>
      <c r="B5149" t="s">
        <v>1763</v>
      </c>
      <c r="C5149" t="s">
        <v>1652</v>
      </c>
      <c r="D5149" t="s">
        <v>763</v>
      </c>
      <c r="E5149">
        <v>2492</v>
      </c>
      <c r="F5149" t="s">
        <v>13</v>
      </c>
    </row>
    <row r="5150" spans="1:6" hidden="1" x14ac:dyDescent="0.25">
      <c r="A5150" t="s">
        <v>1440</v>
      </c>
      <c r="B5150" t="s">
        <v>1763</v>
      </c>
      <c r="C5150" t="s">
        <v>1652</v>
      </c>
      <c r="D5150" t="s">
        <v>1602</v>
      </c>
      <c r="E5150">
        <v>2478</v>
      </c>
      <c r="F5150" t="s">
        <v>1078</v>
      </c>
    </row>
    <row r="5151" spans="1:6" hidden="1" x14ac:dyDescent="0.25">
      <c r="A5151" t="s">
        <v>1440</v>
      </c>
      <c r="B5151" t="s">
        <v>1763</v>
      </c>
      <c r="C5151" t="s">
        <v>1652</v>
      </c>
      <c r="D5151" t="s">
        <v>3317</v>
      </c>
      <c r="E5151">
        <v>2478</v>
      </c>
      <c r="F5151" t="s">
        <v>13</v>
      </c>
    </row>
    <row r="5152" spans="1:6" hidden="1" x14ac:dyDescent="0.25">
      <c r="A5152" t="s">
        <v>1440</v>
      </c>
      <c r="B5152" t="s">
        <v>1763</v>
      </c>
      <c r="C5152" t="s">
        <v>1548</v>
      </c>
      <c r="D5152" t="s">
        <v>3321</v>
      </c>
      <c r="E5152">
        <v>2714</v>
      </c>
      <c r="F5152" t="s">
        <v>45</v>
      </c>
    </row>
    <row r="5153" spans="1:6" hidden="1" x14ac:dyDescent="0.25">
      <c r="A5153" t="s">
        <v>1440</v>
      </c>
      <c r="B5153" t="s">
        <v>1763</v>
      </c>
      <c r="C5153" t="s">
        <v>1548</v>
      </c>
      <c r="D5153" t="s">
        <v>1733</v>
      </c>
      <c r="E5153">
        <v>3007</v>
      </c>
      <c r="F5153" t="s">
        <v>45</v>
      </c>
    </row>
    <row r="5154" spans="1:6" hidden="1" x14ac:dyDescent="0.25">
      <c r="A5154" t="s">
        <v>1440</v>
      </c>
      <c r="B5154" t="s">
        <v>1763</v>
      </c>
      <c r="C5154" t="s">
        <v>1548</v>
      </c>
      <c r="D5154" t="s">
        <v>1549</v>
      </c>
      <c r="E5154">
        <v>2966</v>
      </c>
      <c r="F5154" t="s">
        <v>45</v>
      </c>
    </row>
    <row r="5155" spans="1:6" hidden="1" x14ac:dyDescent="0.25">
      <c r="A5155" t="s">
        <v>1440</v>
      </c>
      <c r="B5155" t="s">
        <v>1763</v>
      </c>
      <c r="C5155" t="s">
        <v>1731</v>
      </c>
      <c r="D5155" t="s">
        <v>1067</v>
      </c>
      <c r="E5155">
        <v>1819</v>
      </c>
      <c r="F5155" t="s">
        <v>30</v>
      </c>
    </row>
    <row r="5156" spans="1:6" hidden="1" x14ac:dyDescent="0.25">
      <c r="A5156" t="s">
        <v>1440</v>
      </c>
      <c r="B5156" t="s">
        <v>1763</v>
      </c>
      <c r="C5156" t="s">
        <v>1731</v>
      </c>
      <c r="D5156" t="s">
        <v>1732</v>
      </c>
      <c r="E5156">
        <v>1740</v>
      </c>
      <c r="F5156" t="s">
        <v>1355</v>
      </c>
    </row>
    <row r="5157" spans="1:6" hidden="1" x14ac:dyDescent="0.25">
      <c r="A5157" t="s">
        <v>1440</v>
      </c>
      <c r="B5157" t="s">
        <v>1763</v>
      </c>
      <c r="C5157" t="s">
        <v>1731</v>
      </c>
      <c r="D5157" t="s">
        <v>1068</v>
      </c>
      <c r="E5157">
        <v>1819</v>
      </c>
      <c r="F5157" t="s">
        <v>30</v>
      </c>
    </row>
    <row r="5158" spans="1:6" hidden="1" x14ac:dyDescent="0.25">
      <c r="A5158" t="s">
        <v>1440</v>
      </c>
      <c r="B5158" t="s">
        <v>1763</v>
      </c>
      <c r="C5158" t="s">
        <v>1731</v>
      </c>
      <c r="D5158" t="s">
        <v>768</v>
      </c>
      <c r="E5158">
        <v>1819</v>
      </c>
      <c r="F5158" t="s">
        <v>30</v>
      </c>
    </row>
    <row r="5159" spans="1:6" hidden="1" x14ac:dyDescent="0.25">
      <c r="A5159" t="s">
        <v>1435</v>
      </c>
      <c r="B5159" t="s">
        <v>1760</v>
      </c>
      <c r="C5159" t="s">
        <v>1437</v>
      </c>
      <c r="D5159" t="s">
        <v>1734</v>
      </c>
      <c r="E5159">
        <v>1819</v>
      </c>
      <c r="F5159" t="s">
        <v>30</v>
      </c>
    </row>
    <row r="5160" spans="1:6" hidden="1" x14ac:dyDescent="0.25">
      <c r="A5160" t="s">
        <v>1435</v>
      </c>
      <c r="B5160" t="s">
        <v>1760</v>
      </c>
      <c r="C5160" t="s">
        <v>1437</v>
      </c>
      <c r="D5160" t="s">
        <v>1438</v>
      </c>
      <c r="E5160">
        <v>1795</v>
      </c>
      <c r="F5160" t="s">
        <v>1439</v>
      </c>
    </row>
    <row r="5161" spans="1:6" hidden="1" x14ac:dyDescent="0.25">
      <c r="A5161" t="s">
        <v>1435</v>
      </c>
      <c r="B5161" t="s">
        <v>1760</v>
      </c>
      <c r="C5161" t="s">
        <v>1437</v>
      </c>
      <c r="D5161" t="s">
        <v>1201</v>
      </c>
      <c r="E5161">
        <v>1706</v>
      </c>
      <c r="F5161" t="s">
        <v>1439</v>
      </c>
    </row>
    <row r="5162" spans="1:6" hidden="1" x14ac:dyDescent="0.25">
      <c r="A5162" t="s">
        <v>1435</v>
      </c>
      <c r="B5162" t="s">
        <v>1760</v>
      </c>
      <c r="C5162" t="s">
        <v>1469</v>
      </c>
      <c r="D5162" t="s">
        <v>1470</v>
      </c>
      <c r="E5162">
        <v>2456</v>
      </c>
      <c r="F5162" t="s">
        <v>684</v>
      </c>
    </row>
    <row r="5163" spans="1:6" hidden="1" x14ac:dyDescent="0.25">
      <c r="A5163" t="s">
        <v>1435</v>
      </c>
      <c r="B5163" t="s">
        <v>1760</v>
      </c>
      <c r="C5163" t="s">
        <v>1469</v>
      </c>
      <c r="D5163" t="s">
        <v>1471</v>
      </c>
      <c r="E5163">
        <v>2078</v>
      </c>
      <c r="F5163" t="s">
        <v>684</v>
      </c>
    </row>
    <row r="5164" spans="1:6" hidden="1" x14ac:dyDescent="0.25">
      <c r="A5164" t="s">
        <v>1435</v>
      </c>
      <c r="B5164" t="s">
        <v>1760</v>
      </c>
      <c r="C5164" t="s">
        <v>1469</v>
      </c>
      <c r="D5164" t="s">
        <v>1150</v>
      </c>
      <c r="E5164">
        <v>2102</v>
      </c>
      <c r="F5164" t="s">
        <v>684</v>
      </c>
    </row>
    <row r="5165" spans="1:6" hidden="1" x14ac:dyDescent="0.25">
      <c r="A5165" t="s">
        <v>1435</v>
      </c>
      <c r="B5165" t="s">
        <v>1760</v>
      </c>
      <c r="C5165" t="s">
        <v>1469</v>
      </c>
      <c r="D5165" t="s">
        <v>1472</v>
      </c>
      <c r="E5165">
        <v>2078</v>
      </c>
      <c r="F5165" t="s">
        <v>684</v>
      </c>
    </row>
    <row r="5166" spans="1:6" hidden="1" x14ac:dyDescent="0.25">
      <c r="A5166" t="s">
        <v>1435</v>
      </c>
      <c r="B5166" t="s">
        <v>1760</v>
      </c>
      <c r="C5166" t="s">
        <v>1442</v>
      </c>
      <c r="D5166" t="s">
        <v>1553</v>
      </c>
      <c r="E5166">
        <v>1114</v>
      </c>
      <c r="F5166" t="s">
        <v>1443</v>
      </c>
    </row>
    <row r="5167" spans="1:6" hidden="1" x14ac:dyDescent="0.25">
      <c r="A5167" t="s">
        <v>1435</v>
      </c>
      <c r="B5167" t="s">
        <v>1760</v>
      </c>
      <c r="C5167" t="s">
        <v>1442</v>
      </c>
      <c r="D5167" t="s">
        <v>1735</v>
      </c>
      <c r="E5167">
        <v>1114</v>
      </c>
      <c r="F5167" t="s">
        <v>1443</v>
      </c>
    </row>
    <row r="5168" spans="1:6" hidden="1" x14ac:dyDescent="0.25">
      <c r="A5168" t="s">
        <v>1435</v>
      </c>
      <c r="B5168" t="s">
        <v>1760</v>
      </c>
      <c r="C5168" t="s">
        <v>1442</v>
      </c>
      <c r="D5168" t="s">
        <v>1521</v>
      </c>
      <c r="E5168">
        <v>1147</v>
      </c>
      <c r="F5168" t="s">
        <v>1443</v>
      </c>
    </row>
    <row r="5169" spans="1:6" hidden="1" x14ac:dyDescent="0.25">
      <c r="A5169" t="s">
        <v>1435</v>
      </c>
      <c r="B5169" t="s">
        <v>1760</v>
      </c>
      <c r="C5169" t="s">
        <v>3265</v>
      </c>
      <c r="D5169" t="s">
        <v>3263</v>
      </c>
      <c r="E5169">
        <v>957</v>
      </c>
      <c r="F5169" t="s">
        <v>1443</v>
      </c>
    </row>
    <row r="5170" spans="1:6" hidden="1" x14ac:dyDescent="0.25">
      <c r="A5170" t="s">
        <v>1435</v>
      </c>
      <c r="B5170" t="s">
        <v>1760</v>
      </c>
      <c r="C5170" t="s">
        <v>3265</v>
      </c>
      <c r="D5170" t="s">
        <v>3267</v>
      </c>
      <c r="E5170">
        <v>712</v>
      </c>
      <c r="F5170" t="s">
        <v>1443</v>
      </c>
    </row>
    <row r="5171" spans="1:6" hidden="1" x14ac:dyDescent="0.25">
      <c r="A5171" t="s">
        <v>1435</v>
      </c>
      <c r="B5171" t="s">
        <v>1760</v>
      </c>
      <c r="C5171" t="s">
        <v>1642</v>
      </c>
      <c r="D5171" t="s">
        <v>2663</v>
      </c>
      <c r="E5171">
        <v>2824</v>
      </c>
      <c r="F5171" t="s">
        <v>30</v>
      </c>
    </row>
    <row r="5172" spans="1:6" hidden="1" x14ac:dyDescent="0.25">
      <c r="A5172" t="s">
        <v>1435</v>
      </c>
      <c r="B5172" t="s">
        <v>1760</v>
      </c>
      <c r="C5172" t="s">
        <v>1642</v>
      </c>
      <c r="D5172" t="s">
        <v>1702</v>
      </c>
      <c r="E5172">
        <v>2824</v>
      </c>
      <c r="F5172" t="s">
        <v>684</v>
      </c>
    </row>
    <row r="5173" spans="1:6" hidden="1" x14ac:dyDescent="0.25">
      <c r="A5173" t="s">
        <v>1435</v>
      </c>
      <c r="B5173" t="s">
        <v>1760</v>
      </c>
      <c r="C5173" t="s">
        <v>1642</v>
      </c>
      <c r="D5173" t="s">
        <v>2661</v>
      </c>
      <c r="E5173">
        <v>2824</v>
      </c>
      <c r="F5173" t="s">
        <v>30</v>
      </c>
    </row>
    <row r="5174" spans="1:6" hidden="1" x14ac:dyDescent="0.25">
      <c r="A5174" t="s">
        <v>1435</v>
      </c>
      <c r="B5174" t="s">
        <v>1760</v>
      </c>
      <c r="C5174" t="s">
        <v>1642</v>
      </c>
      <c r="D5174" t="s">
        <v>1710</v>
      </c>
      <c r="E5174">
        <v>2742</v>
      </c>
      <c r="F5174" t="s">
        <v>684</v>
      </c>
    </row>
    <row r="5175" spans="1:6" hidden="1" x14ac:dyDescent="0.25">
      <c r="A5175" t="s">
        <v>1435</v>
      </c>
      <c r="B5175" t="s">
        <v>1760</v>
      </c>
      <c r="C5175" t="s">
        <v>1642</v>
      </c>
      <c r="D5175" t="s">
        <v>1052</v>
      </c>
      <c r="E5175">
        <v>2742</v>
      </c>
      <c r="F5175" t="s">
        <v>684</v>
      </c>
    </row>
    <row r="5176" spans="1:6" hidden="1" x14ac:dyDescent="0.25">
      <c r="A5176" t="s">
        <v>1435</v>
      </c>
      <c r="B5176" t="s">
        <v>1760</v>
      </c>
      <c r="C5176" t="s">
        <v>1642</v>
      </c>
      <c r="D5176" t="s">
        <v>1705</v>
      </c>
      <c r="E5176">
        <v>2741</v>
      </c>
      <c r="F5176" t="s">
        <v>684</v>
      </c>
    </row>
    <row r="5177" spans="1:6" hidden="1" x14ac:dyDescent="0.25">
      <c r="A5177" t="s">
        <v>1435</v>
      </c>
      <c r="B5177" t="s">
        <v>1760</v>
      </c>
      <c r="C5177" t="s">
        <v>1642</v>
      </c>
      <c r="D5177" t="s">
        <v>1722</v>
      </c>
      <c r="E5177">
        <v>2872</v>
      </c>
      <c r="F5177" t="s">
        <v>684</v>
      </c>
    </row>
    <row r="5178" spans="1:6" hidden="1" x14ac:dyDescent="0.25">
      <c r="A5178" t="s">
        <v>1435</v>
      </c>
      <c r="B5178" t="s">
        <v>1760</v>
      </c>
      <c r="C5178" t="s">
        <v>1642</v>
      </c>
      <c r="D5178" t="s">
        <v>1704</v>
      </c>
      <c r="E5178">
        <v>2520</v>
      </c>
      <c r="F5178" t="s">
        <v>30</v>
      </c>
    </row>
    <row r="5179" spans="1:6" hidden="1" x14ac:dyDescent="0.25">
      <c r="A5179" t="s">
        <v>1435</v>
      </c>
      <c r="B5179" t="s">
        <v>1760</v>
      </c>
      <c r="C5179" t="s">
        <v>1642</v>
      </c>
      <c r="D5179" t="s">
        <v>1245</v>
      </c>
      <c r="E5179">
        <v>2824</v>
      </c>
      <c r="F5179" t="s">
        <v>684</v>
      </c>
    </row>
    <row r="5180" spans="1:6" hidden="1" x14ac:dyDescent="0.25">
      <c r="A5180" t="s">
        <v>1435</v>
      </c>
      <c r="B5180" t="s">
        <v>1760</v>
      </c>
      <c r="C5180" t="s">
        <v>1642</v>
      </c>
      <c r="D5180" t="s">
        <v>1386</v>
      </c>
      <c r="E5180">
        <v>2758</v>
      </c>
      <c r="F5180" t="s">
        <v>684</v>
      </c>
    </row>
    <row r="5181" spans="1:6" hidden="1" x14ac:dyDescent="0.25">
      <c r="A5181" t="s">
        <v>1435</v>
      </c>
      <c r="B5181" t="s">
        <v>1760</v>
      </c>
      <c r="C5181" t="s">
        <v>1450</v>
      </c>
      <c r="D5181" t="s">
        <v>1453</v>
      </c>
      <c r="E5181">
        <v>657</v>
      </c>
      <c r="F5181" t="s">
        <v>1443</v>
      </c>
    </row>
    <row r="5182" spans="1:6" hidden="1" x14ac:dyDescent="0.25">
      <c r="A5182" t="s">
        <v>1435</v>
      </c>
      <c r="B5182" t="s">
        <v>1760</v>
      </c>
      <c r="C5182" t="s">
        <v>1450</v>
      </c>
      <c r="D5182" t="s">
        <v>1452</v>
      </c>
      <c r="E5182">
        <v>657</v>
      </c>
      <c r="F5182" t="s">
        <v>1443</v>
      </c>
    </row>
    <row r="5183" spans="1:6" hidden="1" x14ac:dyDescent="0.25">
      <c r="A5183" t="s">
        <v>1435</v>
      </c>
      <c r="B5183" t="s">
        <v>1760</v>
      </c>
      <c r="C5183" t="s">
        <v>1450</v>
      </c>
      <c r="D5183" t="s">
        <v>1451</v>
      </c>
      <c r="E5183">
        <v>657</v>
      </c>
      <c r="F5183" t="s">
        <v>1443</v>
      </c>
    </row>
    <row r="5184" spans="1:6" hidden="1" x14ac:dyDescent="0.25">
      <c r="A5184" t="s">
        <v>1435</v>
      </c>
      <c r="B5184" t="s">
        <v>1760</v>
      </c>
      <c r="C5184" t="s">
        <v>1473</v>
      </c>
      <c r="D5184" t="s">
        <v>1474</v>
      </c>
      <c r="E5184">
        <v>2046</v>
      </c>
      <c r="F5184" t="s">
        <v>392</v>
      </c>
    </row>
    <row r="5185" spans="1:6" hidden="1" x14ac:dyDescent="0.25">
      <c r="A5185" t="s">
        <v>1435</v>
      </c>
      <c r="B5185" t="s">
        <v>1760</v>
      </c>
      <c r="C5185" t="s">
        <v>1473</v>
      </c>
      <c r="D5185" t="s">
        <v>1475</v>
      </c>
      <c r="E5185">
        <v>2046</v>
      </c>
      <c r="F5185" t="s">
        <v>392</v>
      </c>
    </row>
    <row r="5186" spans="1:6" hidden="1" x14ac:dyDescent="0.25">
      <c r="A5186" t="s">
        <v>1435</v>
      </c>
      <c r="B5186" t="s">
        <v>1760</v>
      </c>
      <c r="C5186" t="s">
        <v>1457</v>
      </c>
      <c r="D5186" t="s">
        <v>26</v>
      </c>
      <c r="E5186">
        <v>3108</v>
      </c>
      <c r="F5186" t="s">
        <v>1078</v>
      </c>
    </row>
    <row r="5187" spans="1:6" hidden="1" x14ac:dyDescent="0.25">
      <c r="A5187" t="s">
        <v>1435</v>
      </c>
      <c r="B5187" t="s">
        <v>1760</v>
      </c>
      <c r="C5187" t="s">
        <v>1457</v>
      </c>
      <c r="D5187" t="s">
        <v>3282</v>
      </c>
      <c r="E5187">
        <v>2714</v>
      </c>
      <c r="F5187" t="s">
        <v>1355</v>
      </c>
    </row>
    <row r="5188" spans="1:6" hidden="1" x14ac:dyDescent="0.25">
      <c r="A5188" t="s">
        <v>1435</v>
      </c>
      <c r="B5188" t="s">
        <v>1760</v>
      </c>
      <c r="C5188" t="s">
        <v>1457</v>
      </c>
      <c r="D5188" t="s">
        <v>1558</v>
      </c>
      <c r="E5188">
        <v>2742</v>
      </c>
      <c r="F5188" t="s">
        <v>1355</v>
      </c>
    </row>
    <row r="5189" spans="1:6" hidden="1" x14ac:dyDescent="0.25">
      <c r="A5189" t="s">
        <v>1435</v>
      </c>
      <c r="B5189" t="s">
        <v>1760</v>
      </c>
      <c r="C5189" t="s">
        <v>1457</v>
      </c>
      <c r="D5189" t="s">
        <v>757</v>
      </c>
      <c r="E5189">
        <v>3534</v>
      </c>
      <c r="F5189" t="s">
        <v>30</v>
      </c>
    </row>
    <row r="5190" spans="1:6" hidden="1" x14ac:dyDescent="0.25">
      <c r="A5190" t="s">
        <v>1435</v>
      </c>
      <c r="B5190" t="s">
        <v>1760</v>
      </c>
      <c r="C5190" t="s">
        <v>1457</v>
      </c>
      <c r="D5190" t="s">
        <v>373</v>
      </c>
      <c r="E5190">
        <v>2690</v>
      </c>
      <c r="F5190" t="s">
        <v>30</v>
      </c>
    </row>
    <row r="5191" spans="1:6" hidden="1" x14ac:dyDescent="0.25">
      <c r="A5191" t="s">
        <v>1435</v>
      </c>
      <c r="B5191" t="s">
        <v>1760</v>
      </c>
      <c r="C5191" t="s">
        <v>1457</v>
      </c>
      <c r="D5191" t="s">
        <v>1128</v>
      </c>
      <c r="E5191">
        <v>3091</v>
      </c>
      <c r="F5191" t="s">
        <v>1078</v>
      </c>
    </row>
    <row r="5192" spans="1:6" hidden="1" x14ac:dyDescent="0.25">
      <c r="A5192" t="s">
        <v>1435</v>
      </c>
      <c r="B5192" t="s">
        <v>1760</v>
      </c>
      <c r="C5192" t="s">
        <v>3327</v>
      </c>
      <c r="D5192" t="s">
        <v>1430</v>
      </c>
      <c r="E5192" t="s">
        <v>1762</v>
      </c>
      <c r="F5192" t="s">
        <v>1430</v>
      </c>
    </row>
    <row r="5193" spans="1:6" hidden="1" x14ac:dyDescent="0.25">
      <c r="A5193" t="s">
        <v>1435</v>
      </c>
      <c r="B5193" t="s">
        <v>1760</v>
      </c>
      <c r="C5193" t="s">
        <v>2906</v>
      </c>
      <c r="D5193" t="s">
        <v>506</v>
      </c>
      <c r="E5193">
        <v>5100</v>
      </c>
      <c r="F5193" t="s">
        <v>13</v>
      </c>
    </row>
    <row r="5194" spans="1:6" hidden="1" x14ac:dyDescent="0.25">
      <c r="A5194" t="s">
        <v>1435</v>
      </c>
      <c r="B5194" t="s">
        <v>1760</v>
      </c>
      <c r="C5194" t="s">
        <v>2906</v>
      </c>
      <c r="D5194" t="s">
        <v>1366</v>
      </c>
      <c r="E5194">
        <v>5100</v>
      </c>
      <c r="F5194" t="s">
        <v>13</v>
      </c>
    </row>
    <row r="5195" spans="1:6" hidden="1" x14ac:dyDescent="0.25">
      <c r="A5195" t="s">
        <v>1435</v>
      </c>
      <c r="B5195" t="s">
        <v>1760</v>
      </c>
      <c r="C5195" t="s">
        <v>2906</v>
      </c>
      <c r="D5195" t="s">
        <v>591</v>
      </c>
      <c r="E5195">
        <v>5095</v>
      </c>
      <c r="F5195" t="s">
        <v>13</v>
      </c>
    </row>
    <row r="5196" spans="1:6" hidden="1" x14ac:dyDescent="0.25">
      <c r="A5196" t="s">
        <v>1435</v>
      </c>
      <c r="B5196" t="s">
        <v>1760</v>
      </c>
      <c r="C5196" t="s">
        <v>2906</v>
      </c>
      <c r="D5196" t="s">
        <v>595</v>
      </c>
      <c r="E5196">
        <v>5078</v>
      </c>
      <c r="F5196" t="s">
        <v>13</v>
      </c>
    </row>
    <row r="5197" spans="1:6" hidden="1" x14ac:dyDescent="0.25">
      <c r="A5197" t="s">
        <v>1435</v>
      </c>
      <c r="B5197" t="s">
        <v>1760</v>
      </c>
      <c r="C5197" t="s">
        <v>2906</v>
      </c>
      <c r="D5197" t="s">
        <v>1130</v>
      </c>
      <c r="E5197">
        <v>4130</v>
      </c>
      <c r="F5197" t="s">
        <v>1078</v>
      </c>
    </row>
    <row r="5198" spans="1:6" hidden="1" x14ac:dyDescent="0.25">
      <c r="A5198" t="s">
        <v>1435</v>
      </c>
      <c r="B5198" t="s">
        <v>1760</v>
      </c>
      <c r="C5198" t="s">
        <v>2906</v>
      </c>
      <c r="D5198" t="s">
        <v>1119</v>
      </c>
      <c r="E5198">
        <v>4250</v>
      </c>
      <c r="F5198" t="s">
        <v>1078</v>
      </c>
    </row>
    <row r="5199" spans="1:6" hidden="1" x14ac:dyDescent="0.25">
      <c r="A5199" t="s">
        <v>1435</v>
      </c>
      <c r="B5199" t="s">
        <v>1760</v>
      </c>
      <c r="C5199" t="s">
        <v>2906</v>
      </c>
      <c r="D5199" t="s">
        <v>2901</v>
      </c>
      <c r="E5199">
        <v>4545</v>
      </c>
      <c r="F5199" t="s">
        <v>1078</v>
      </c>
    </row>
    <row r="5200" spans="1:6" hidden="1" x14ac:dyDescent="0.25">
      <c r="A5200" t="s">
        <v>1435</v>
      </c>
      <c r="B5200" t="s">
        <v>1760</v>
      </c>
      <c r="C5200" t="s">
        <v>2906</v>
      </c>
      <c r="D5200" t="s">
        <v>503</v>
      </c>
      <c r="E5200">
        <v>4135</v>
      </c>
      <c r="F5200" t="s">
        <v>1078</v>
      </c>
    </row>
    <row r="5201" spans="1:6" hidden="1" x14ac:dyDescent="0.25">
      <c r="A5201" t="s">
        <v>1435</v>
      </c>
      <c r="B5201" t="s">
        <v>1760</v>
      </c>
      <c r="C5201" t="s">
        <v>2906</v>
      </c>
      <c r="D5201" t="s">
        <v>1095</v>
      </c>
      <c r="E5201">
        <v>4250</v>
      </c>
      <c r="F5201" t="s">
        <v>1204</v>
      </c>
    </row>
    <row r="5202" spans="1:6" hidden="1" x14ac:dyDescent="0.25">
      <c r="A5202" t="s">
        <v>1435</v>
      </c>
      <c r="B5202" t="s">
        <v>1760</v>
      </c>
      <c r="C5202" t="s">
        <v>2906</v>
      </c>
      <c r="D5202" t="s">
        <v>862</v>
      </c>
      <c r="E5202">
        <v>4254</v>
      </c>
      <c r="F5202" t="s">
        <v>1078</v>
      </c>
    </row>
    <row r="5203" spans="1:6" hidden="1" x14ac:dyDescent="0.25">
      <c r="A5203" t="s">
        <v>1435</v>
      </c>
      <c r="B5203" t="s">
        <v>1760</v>
      </c>
      <c r="C5203" t="s">
        <v>2906</v>
      </c>
      <c r="D5203" t="s">
        <v>2913</v>
      </c>
      <c r="E5203">
        <v>4250</v>
      </c>
      <c r="F5203" t="s">
        <v>1204</v>
      </c>
    </row>
    <row r="5204" spans="1:6" hidden="1" x14ac:dyDescent="0.25">
      <c r="A5204" t="s">
        <v>1435</v>
      </c>
      <c r="B5204" t="s">
        <v>1760</v>
      </c>
      <c r="C5204" t="s">
        <v>2906</v>
      </c>
      <c r="D5204" t="s">
        <v>2916</v>
      </c>
      <c r="E5204">
        <v>4545</v>
      </c>
      <c r="F5204" t="s">
        <v>13</v>
      </c>
    </row>
    <row r="5205" spans="1:6" hidden="1" x14ac:dyDescent="0.25">
      <c r="A5205" t="s">
        <v>1435</v>
      </c>
      <c r="B5205" t="s">
        <v>1760</v>
      </c>
      <c r="C5205" t="s">
        <v>1489</v>
      </c>
      <c r="D5205" t="s">
        <v>1494</v>
      </c>
      <c r="E5205">
        <v>2826</v>
      </c>
      <c r="F5205" t="s">
        <v>39</v>
      </c>
    </row>
    <row r="5206" spans="1:6" hidden="1" x14ac:dyDescent="0.25">
      <c r="A5206" t="s">
        <v>1435</v>
      </c>
      <c r="B5206" t="s">
        <v>1760</v>
      </c>
      <c r="C5206" t="s">
        <v>1489</v>
      </c>
      <c r="D5206" t="s">
        <v>1491</v>
      </c>
      <c r="E5206">
        <v>3078</v>
      </c>
      <c r="F5206" t="s">
        <v>39</v>
      </c>
    </row>
    <row r="5207" spans="1:6" hidden="1" x14ac:dyDescent="0.25">
      <c r="A5207" t="s">
        <v>1435</v>
      </c>
      <c r="B5207" t="s">
        <v>1760</v>
      </c>
      <c r="C5207" t="s">
        <v>1489</v>
      </c>
      <c r="D5207" t="s">
        <v>1490</v>
      </c>
      <c r="E5207">
        <v>3752</v>
      </c>
      <c r="F5207" t="s">
        <v>30</v>
      </c>
    </row>
    <row r="5208" spans="1:6" hidden="1" x14ac:dyDescent="0.25">
      <c r="A5208" t="s">
        <v>1435</v>
      </c>
      <c r="B5208" t="s">
        <v>1760</v>
      </c>
      <c r="C5208" t="s">
        <v>1489</v>
      </c>
      <c r="D5208" t="s">
        <v>3292</v>
      </c>
      <c r="E5208">
        <v>4250</v>
      </c>
      <c r="F5208" t="s">
        <v>30</v>
      </c>
    </row>
    <row r="5209" spans="1:6" hidden="1" x14ac:dyDescent="0.25">
      <c r="A5209" t="s">
        <v>1435</v>
      </c>
      <c r="B5209" t="s">
        <v>1760</v>
      </c>
      <c r="C5209" t="s">
        <v>1489</v>
      </c>
      <c r="D5209" t="s">
        <v>1593</v>
      </c>
      <c r="E5209">
        <v>2824</v>
      </c>
      <c r="F5209" t="s">
        <v>39</v>
      </c>
    </row>
    <row r="5210" spans="1:6" hidden="1" x14ac:dyDescent="0.25">
      <c r="A5210" t="s">
        <v>1435</v>
      </c>
      <c r="B5210" t="s">
        <v>1760</v>
      </c>
      <c r="C5210" t="s">
        <v>1489</v>
      </c>
      <c r="D5210" t="s">
        <v>1493</v>
      </c>
      <c r="E5210">
        <v>3078</v>
      </c>
      <c r="F5210" t="s">
        <v>39</v>
      </c>
    </row>
    <row r="5211" spans="1:6" hidden="1" x14ac:dyDescent="0.25">
      <c r="A5211" t="s">
        <v>1435</v>
      </c>
      <c r="B5211" t="s">
        <v>1760</v>
      </c>
      <c r="C5211" t="s">
        <v>1489</v>
      </c>
      <c r="D5211" t="s">
        <v>1492</v>
      </c>
      <c r="E5211">
        <v>3075</v>
      </c>
      <c r="F5211" t="s">
        <v>39</v>
      </c>
    </row>
    <row r="5212" spans="1:6" hidden="1" x14ac:dyDescent="0.25">
      <c r="A5212" t="s">
        <v>1435</v>
      </c>
      <c r="B5212" t="s">
        <v>1760</v>
      </c>
      <c r="C5212" t="s">
        <v>1489</v>
      </c>
      <c r="D5212" t="s">
        <v>382</v>
      </c>
      <c r="E5212">
        <v>3752</v>
      </c>
      <c r="F5212" t="s">
        <v>30</v>
      </c>
    </row>
    <row r="5213" spans="1:6" hidden="1" x14ac:dyDescent="0.25">
      <c r="A5213" t="s">
        <v>1435</v>
      </c>
      <c r="B5213" t="s">
        <v>1760</v>
      </c>
      <c r="C5213" t="s">
        <v>1489</v>
      </c>
      <c r="D5213" t="s">
        <v>1488</v>
      </c>
      <c r="E5213">
        <v>3752</v>
      </c>
      <c r="F5213" t="s">
        <v>30</v>
      </c>
    </row>
    <row r="5214" spans="1:6" hidden="1" x14ac:dyDescent="0.25">
      <c r="A5214" t="s">
        <v>1435</v>
      </c>
      <c r="B5214" t="s">
        <v>1760</v>
      </c>
      <c r="C5214" t="s">
        <v>1489</v>
      </c>
      <c r="D5214" t="s">
        <v>381</v>
      </c>
      <c r="E5214">
        <v>3752</v>
      </c>
      <c r="F5214" t="s">
        <v>30</v>
      </c>
    </row>
    <row r="5215" spans="1:6" hidden="1" x14ac:dyDescent="0.25">
      <c r="A5215" t="s">
        <v>1435</v>
      </c>
      <c r="B5215" t="s">
        <v>1760</v>
      </c>
      <c r="C5215" t="s">
        <v>1504</v>
      </c>
      <c r="D5215" t="s">
        <v>1505</v>
      </c>
      <c r="E5215">
        <v>1096</v>
      </c>
      <c r="F5215" t="s">
        <v>1503</v>
      </c>
    </row>
    <row r="5216" spans="1:6" hidden="1" x14ac:dyDescent="0.25">
      <c r="A5216" t="s">
        <v>1435</v>
      </c>
      <c r="B5216" t="s">
        <v>1760</v>
      </c>
      <c r="C5216" t="s">
        <v>1504</v>
      </c>
      <c r="D5216" t="s">
        <v>1506</v>
      </c>
      <c r="E5216">
        <v>1100</v>
      </c>
      <c r="F5216" t="s">
        <v>1503</v>
      </c>
    </row>
    <row r="5217" spans="1:6" hidden="1" x14ac:dyDescent="0.25">
      <c r="A5217" t="s">
        <v>1435</v>
      </c>
      <c r="B5217" t="s">
        <v>1760</v>
      </c>
      <c r="C5217" t="s">
        <v>1504</v>
      </c>
      <c r="D5217" t="s">
        <v>1507</v>
      </c>
      <c r="E5217">
        <v>1100</v>
      </c>
      <c r="F5217" t="s">
        <v>1503</v>
      </c>
    </row>
    <row r="5218" spans="1:6" hidden="1" x14ac:dyDescent="0.25">
      <c r="A5218" t="s">
        <v>1435</v>
      </c>
      <c r="B5218" t="s">
        <v>1760</v>
      </c>
      <c r="C5218" t="s">
        <v>1504</v>
      </c>
      <c r="D5218" t="s">
        <v>1508</v>
      </c>
      <c r="E5218">
        <v>1118</v>
      </c>
      <c r="F5218" t="s">
        <v>1503</v>
      </c>
    </row>
    <row r="5219" spans="1:6" hidden="1" x14ac:dyDescent="0.25">
      <c r="A5219" t="s">
        <v>1435</v>
      </c>
      <c r="B5219" t="s">
        <v>1760</v>
      </c>
      <c r="C5219" t="s">
        <v>1504</v>
      </c>
      <c r="D5219" t="s">
        <v>1598</v>
      </c>
      <c r="E5219">
        <v>1118</v>
      </c>
      <c r="F5219" t="s">
        <v>1503</v>
      </c>
    </row>
    <row r="5220" spans="1:6" hidden="1" x14ac:dyDescent="0.25">
      <c r="A5220" t="s">
        <v>1435</v>
      </c>
      <c r="B5220" t="s">
        <v>1760</v>
      </c>
      <c r="C5220" t="s">
        <v>1513</v>
      </c>
      <c r="D5220" t="s">
        <v>1515</v>
      </c>
      <c r="E5220">
        <v>1577</v>
      </c>
      <c r="F5220" t="s">
        <v>30</v>
      </c>
    </row>
    <row r="5221" spans="1:6" hidden="1" x14ac:dyDescent="0.25">
      <c r="A5221" t="s">
        <v>1435</v>
      </c>
      <c r="B5221" t="s">
        <v>1760</v>
      </c>
      <c r="C5221" t="s">
        <v>1513</v>
      </c>
      <c r="D5221" t="s">
        <v>1516</v>
      </c>
      <c r="E5221">
        <v>1570</v>
      </c>
      <c r="F5221" t="s">
        <v>30</v>
      </c>
    </row>
    <row r="5222" spans="1:6" hidden="1" x14ac:dyDescent="0.25">
      <c r="A5222" t="s">
        <v>1435</v>
      </c>
      <c r="B5222" t="s">
        <v>1760</v>
      </c>
      <c r="C5222" t="s">
        <v>1513</v>
      </c>
      <c r="D5222" t="s">
        <v>1514</v>
      </c>
      <c r="E5222">
        <v>1577</v>
      </c>
      <c r="F5222" t="s">
        <v>30</v>
      </c>
    </row>
    <row r="5223" spans="1:6" hidden="1" x14ac:dyDescent="0.25">
      <c r="A5223" t="s">
        <v>1435</v>
      </c>
      <c r="B5223" t="s">
        <v>1760</v>
      </c>
      <c r="C5223" t="s">
        <v>1513</v>
      </c>
      <c r="D5223" t="s">
        <v>1512</v>
      </c>
      <c r="E5223">
        <v>1577</v>
      </c>
      <c r="F5223" t="s">
        <v>30</v>
      </c>
    </row>
    <row r="5224" spans="1:6" hidden="1" x14ac:dyDescent="0.25">
      <c r="A5224" t="s">
        <v>1435</v>
      </c>
      <c r="B5224" t="s">
        <v>1760</v>
      </c>
      <c r="C5224" t="s">
        <v>3328</v>
      </c>
      <c r="D5224" t="s">
        <v>1430</v>
      </c>
      <c r="E5224" t="s">
        <v>1762</v>
      </c>
      <c r="F5224" t="s">
        <v>1430</v>
      </c>
    </row>
    <row r="5225" spans="1:6" hidden="1" x14ac:dyDescent="0.25">
      <c r="A5225" t="s">
        <v>1435</v>
      </c>
      <c r="B5225" t="s">
        <v>1760</v>
      </c>
      <c r="C5225" t="s">
        <v>1518</v>
      </c>
      <c r="D5225" t="s">
        <v>3247</v>
      </c>
      <c r="E5225">
        <v>4268</v>
      </c>
      <c r="F5225" t="s">
        <v>30</v>
      </c>
    </row>
    <row r="5226" spans="1:6" hidden="1" x14ac:dyDescent="0.25">
      <c r="A5226" t="s">
        <v>1435</v>
      </c>
      <c r="B5226" t="s">
        <v>1760</v>
      </c>
      <c r="C5226" t="s">
        <v>1518</v>
      </c>
      <c r="D5226" t="s">
        <v>378</v>
      </c>
      <c r="E5226">
        <v>4268</v>
      </c>
      <c r="F5226" t="s">
        <v>30</v>
      </c>
    </row>
    <row r="5227" spans="1:6" hidden="1" x14ac:dyDescent="0.25">
      <c r="A5227" t="s">
        <v>1435</v>
      </c>
      <c r="B5227" t="s">
        <v>1760</v>
      </c>
      <c r="C5227" t="s">
        <v>1518</v>
      </c>
      <c r="D5227" t="s">
        <v>1729</v>
      </c>
      <c r="E5227">
        <v>4268</v>
      </c>
      <c r="F5227" t="s">
        <v>30</v>
      </c>
    </row>
    <row r="5228" spans="1:6" hidden="1" x14ac:dyDescent="0.25">
      <c r="A5228" t="s">
        <v>1435</v>
      </c>
      <c r="B5228" t="s">
        <v>1760</v>
      </c>
      <c r="C5228" t="s">
        <v>1518</v>
      </c>
      <c r="D5228" t="s">
        <v>58</v>
      </c>
      <c r="E5228">
        <v>3739</v>
      </c>
      <c r="F5228" t="s">
        <v>30</v>
      </c>
    </row>
    <row r="5229" spans="1:6" hidden="1" x14ac:dyDescent="0.25">
      <c r="A5229" t="s">
        <v>1435</v>
      </c>
      <c r="B5229" t="s">
        <v>1760</v>
      </c>
      <c r="C5229" t="s">
        <v>1518</v>
      </c>
      <c r="D5229" t="s">
        <v>1730</v>
      </c>
      <c r="E5229">
        <v>4250</v>
      </c>
      <c r="F5229" t="s">
        <v>30</v>
      </c>
    </row>
    <row r="5230" spans="1:6" hidden="1" x14ac:dyDescent="0.25">
      <c r="A5230" t="s">
        <v>1435</v>
      </c>
      <c r="B5230" t="s">
        <v>1760</v>
      </c>
      <c r="C5230" t="s">
        <v>1518</v>
      </c>
      <c r="D5230" t="s">
        <v>144</v>
      </c>
      <c r="E5230">
        <v>3739</v>
      </c>
      <c r="F5230" t="s">
        <v>30</v>
      </c>
    </row>
    <row r="5231" spans="1:6" hidden="1" x14ac:dyDescent="0.25">
      <c r="A5231" t="s">
        <v>1435</v>
      </c>
      <c r="B5231" t="s">
        <v>1760</v>
      </c>
      <c r="C5231" t="s">
        <v>1518</v>
      </c>
      <c r="D5231" t="s">
        <v>379</v>
      </c>
      <c r="E5231">
        <v>4268</v>
      </c>
      <c r="F5231" t="s">
        <v>30</v>
      </c>
    </row>
    <row r="5232" spans="1:6" hidden="1" x14ac:dyDescent="0.25">
      <c r="A5232" t="s">
        <v>1435</v>
      </c>
      <c r="B5232" t="s">
        <v>1760</v>
      </c>
      <c r="C5232" t="s">
        <v>1523</v>
      </c>
      <c r="D5232" t="s">
        <v>3313</v>
      </c>
      <c r="E5232">
        <v>957</v>
      </c>
      <c r="F5232" t="s">
        <v>1439</v>
      </c>
    </row>
    <row r="5233" spans="1:6" hidden="1" x14ac:dyDescent="0.25">
      <c r="A5233" t="s">
        <v>1435</v>
      </c>
      <c r="B5233" t="s">
        <v>1760</v>
      </c>
      <c r="C5233" t="s">
        <v>1523</v>
      </c>
      <c r="D5233" t="s">
        <v>1525</v>
      </c>
      <c r="E5233">
        <v>957</v>
      </c>
      <c r="F5233" t="s">
        <v>1439</v>
      </c>
    </row>
    <row r="5234" spans="1:6" hidden="1" x14ac:dyDescent="0.25">
      <c r="A5234" t="s">
        <v>1435</v>
      </c>
      <c r="B5234" t="s">
        <v>1760</v>
      </c>
      <c r="C5234" t="s">
        <v>1523</v>
      </c>
      <c r="D5234" t="s">
        <v>1524</v>
      </c>
      <c r="E5234">
        <v>957</v>
      </c>
      <c r="F5234" t="s">
        <v>1439</v>
      </c>
    </row>
    <row r="5235" spans="1:6" hidden="1" x14ac:dyDescent="0.25">
      <c r="A5235" t="s">
        <v>1435</v>
      </c>
      <c r="B5235" t="s">
        <v>1760</v>
      </c>
      <c r="C5235" t="s">
        <v>1652</v>
      </c>
      <c r="D5235" t="s">
        <v>1602</v>
      </c>
      <c r="E5235">
        <v>2478</v>
      </c>
      <c r="F5235" t="s">
        <v>1078</v>
      </c>
    </row>
    <row r="5236" spans="1:6" hidden="1" x14ac:dyDescent="0.25">
      <c r="A5236" t="s">
        <v>1435</v>
      </c>
      <c r="B5236" t="s">
        <v>1760</v>
      </c>
      <c r="C5236" t="s">
        <v>1652</v>
      </c>
      <c r="D5236" t="s">
        <v>763</v>
      </c>
      <c r="E5236">
        <v>2492</v>
      </c>
      <c r="F5236" t="s">
        <v>13</v>
      </c>
    </row>
    <row r="5237" spans="1:6" hidden="1" x14ac:dyDescent="0.25">
      <c r="A5237" t="s">
        <v>1435</v>
      </c>
      <c r="B5237" t="s">
        <v>1760</v>
      </c>
      <c r="C5237" t="s">
        <v>1652</v>
      </c>
      <c r="D5237" t="s">
        <v>1526</v>
      </c>
      <c r="E5237">
        <v>2524</v>
      </c>
      <c r="F5237" t="s">
        <v>13</v>
      </c>
    </row>
    <row r="5238" spans="1:6" hidden="1" x14ac:dyDescent="0.25">
      <c r="A5238" t="s">
        <v>1435</v>
      </c>
      <c r="B5238" t="s">
        <v>1760</v>
      </c>
      <c r="C5238" t="s">
        <v>1652</v>
      </c>
      <c r="D5238" t="s">
        <v>856</v>
      </c>
      <c r="E5238">
        <v>2524</v>
      </c>
      <c r="F5238" t="s">
        <v>13</v>
      </c>
    </row>
    <row r="5239" spans="1:6" hidden="1" x14ac:dyDescent="0.25">
      <c r="A5239" t="s">
        <v>1435</v>
      </c>
      <c r="B5239" t="s">
        <v>1760</v>
      </c>
      <c r="C5239" t="s">
        <v>1548</v>
      </c>
      <c r="D5239" t="s">
        <v>3321</v>
      </c>
      <c r="E5239">
        <v>2714</v>
      </c>
      <c r="F5239" t="s">
        <v>45</v>
      </c>
    </row>
    <row r="5240" spans="1:6" hidden="1" x14ac:dyDescent="0.25">
      <c r="A5240" t="s">
        <v>1435</v>
      </c>
      <c r="B5240" t="s">
        <v>1760</v>
      </c>
      <c r="C5240" t="s">
        <v>1548</v>
      </c>
      <c r="D5240" t="s">
        <v>1549</v>
      </c>
      <c r="E5240">
        <v>2966</v>
      </c>
      <c r="F5240" t="s">
        <v>45</v>
      </c>
    </row>
    <row r="5241" spans="1:6" hidden="1" x14ac:dyDescent="0.25">
      <c r="A5241" t="s">
        <v>1435</v>
      </c>
      <c r="B5241" t="s">
        <v>1760</v>
      </c>
      <c r="C5241" t="s">
        <v>1548</v>
      </c>
      <c r="D5241" t="s">
        <v>1733</v>
      </c>
      <c r="E5241">
        <v>3007</v>
      </c>
      <c r="F5241" t="s">
        <v>45</v>
      </c>
    </row>
    <row r="5242" spans="1:6" hidden="1" x14ac:dyDescent="0.25">
      <c r="A5242" t="s">
        <v>1435</v>
      </c>
      <c r="B5242" t="s">
        <v>1760</v>
      </c>
      <c r="C5242" t="s">
        <v>1731</v>
      </c>
      <c r="D5242" t="s">
        <v>1068</v>
      </c>
      <c r="E5242">
        <v>1819</v>
      </c>
      <c r="F5242" t="s">
        <v>30</v>
      </c>
    </row>
    <row r="5243" spans="1:6" hidden="1" x14ac:dyDescent="0.25">
      <c r="A5243" t="s">
        <v>1435</v>
      </c>
      <c r="B5243" t="s">
        <v>1760</v>
      </c>
      <c r="C5243" t="s">
        <v>1731</v>
      </c>
      <c r="D5243" t="s">
        <v>1067</v>
      </c>
      <c r="E5243">
        <v>1819</v>
      </c>
      <c r="F5243" t="s">
        <v>30</v>
      </c>
    </row>
    <row r="5244" spans="1:6" hidden="1" x14ac:dyDescent="0.25">
      <c r="A5244" t="s">
        <v>1435</v>
      </c>
      <c r="B5244" t="s">
        <v>1760</v>
      </c>
      <c r="C5244" t="s">
        <v>1731</v>
      </c>
      <c r="D5244" t="s">
        <v>1732</v>
      </c>
      <c r="E5244">
        <v>1740</v>
      </c>
      <c r="F5244" t="s">
        <v>1355</v>
      </c>
    </row>
    <row r="5245" spans="1:6" hidden="1" x14ac:dyDescent="0.25">
      <c r="A5245" t="s">
        <v>1435</v>
      </c>
      <c r="B5245" t="s">
        <v>1760</v>
      </c>
      <c r="C5245" t="s">
        <v>1731</v>
      </c>
      <c r="D5245" t="s">
        <v>768</v>
      </c>
      <c r="E5245">
        <v>1819</v>
      </c>
      <c r="F5245" t="s">
        <v>30</v>
      </c>
    </row>
    <row r="5246" spans="1:6" hidden="1" x14ac:dyDescent="0.25">
      <c r="A5246" t="s">
        <v>1435</v>
      </c>
      <c r="B5246" t="s">
        <v>1763</v>
      </c>
      <c r="C5246" t="s">
        <v>1437</v>
      </c>
      <c r="D5246" t="s">
        <v>1438</v>
      </c>
      <c r="E5246">
        <v>1795</v>
      </c>
      <c r="F5246" t="s">
        <v>1439</v>
      </c>
    </row>
    <row r="5247" spans="1:6" hidden="1" x14ac:dyDescent="0.25">
      <c r="A5247" t="s">
        <v>1435</v>
      </c>
      <c r="B5247" t="s">
        <v>1763</v>
      </c>
      <c r="C5247" t="s">
        <v>1437</v>
      </c>
      <c r="D5247" t="s">
        <v>1734</v>
      </c>
      <c r="E5247">
        <v>1819</v>
      </c>
      <c r="F5247" t="s">
        <v>30</v>
      </c>
    </row>
    <row r="5248" spans="1:6" hidden="1" x14ac:dyDescent="0.25">
      <c r="A5248" t="s">
        <v>1435</v>
      </c>
      <c r="B5248" t="s">
        <v>1763</v>
      </c>
      <c r="C5248" t="s">
        <v>1437</v>
      </c>
      <c r="D5248" t="s">
        <v>1201</v>
      </c>
      <c r="E5248">
        <v>1706</v>
      </c>
      <c r="F5248" t="s">
        <v>1439</v>
      </c>
    </row>
    <row r="5249" spans="1:6" hidden="1" x14ac:dyDescent="0.25">
      <c r="A5249" t="s">
        <v>1435</v>
      </c>
      <c r="B5249" t="s">
        <v>1763</v>
      </c>
      <c r="C5249" t="s">
        <v>1469</v>
      </c>
      <c r="D5249" t="s">
        <v>1470</v>
      </c>
      <c r="E5249">
        <v>2456</v>
      </c>
      <c r="F5249" t="s">
        <v>684</v>
      </c>
    </row>
    <row r="5250" spans="1:6" hidden="1" x14ac:dyDescent="0.25">
      <c r="A5250" t="s">
        <v>1435</v>
      </c>
      <c r="B5250" t="s">
        <v>1763</v>
      </c>
      <c r="C5250" t="s">
        <v>1469</v>
      </c>
      <c r="D5250" t="s">
        <v>1471</v>
      </c>
      <c r="E5250">
        <v>2078</v>
      </c>
      <c r="F5250" t="s">
        <v>684</v>
      </c>
    </row>
    <row r="5251" spans="1:6" hidden="1" x14ac:dyDescent="0.25">
      <c r="A5251" t="s">
        <v>1435</v>
      </c>
      <c r="B5251" t="s">
        <v>1763</v>
      </c>
      <c r="C5251" t="s">
        <v>1469</v>
      </c>
      <c r="D5251" t="s">
        <v>1150</v>
      </c>
      <c r="E5251">
        <v>2102</v>
      </c>
      <c r="F5251" t="s">
        <v>684</v>
      </c>
    </row>
    <row r="5252" spans="1:6" hidden="1" x14ac:dyDescent="0.25">
      <c r="A5252" t="s">
        <v>1435</v>
      </c>
      <c r="B5252" t="s">
        <v>1763</v>
      </c>
      <c r="C5252" t="s">
        <v>1469</v>
      </c>
      <c r="D5252" t="s">
        <v>1472</v>
      </c>
      <c r="E5252">
        <v>2078</v>
      </c>
      <c r="F5252" t="s">
        <v>684</v>
      </c>
    </row>
    <row r="5253" spans="1:6" hidden="1" x14ac:dyDescent="0.25">
      <c r="A5253" t="s">
        <v>1435</v>
      </c>
      <c r="B5253" t="s">
        <v>1763</v>
      </c>
      <c r="C5253" t="s">
        <v>1442</v>
      </c>
      <c r="D5253" t="s">
        <v>1553</v>
      </c>
      <c r="E5253">
        <v>1114</v>
      </c>
      <c r="F5253" t="s">
        <v>1443</v>
      </c>
    </row>
    <row r="5254" spans="1:6" hidden="1" x14ac:dyDescent="0.25">
      <c r="A5254" t="s">
        <v>1435</v>
      </c>
      <c r="B5254" t="s">
        <v>1763</v>
      </c>
      <c r="C5254" t="s">
        <v>1442</v>
      </c>
      <c r="D5254" t="s">
        <v>3263</v>
      </c>
      <c r="E5254">
        <v>957</v>
      </c>
      <c r="F5254" t="s">
        <v>1443</v>
      </c>
    </row>
    <row r="5255" spans="1:6" hidden="1" x14ac:dyDescent="0.25">
      <c r="A5255" t="s">
        <v>1435</v>
      </c>
      <c r="B5255" t="s">
        <v>1763</v>
      </c>
      <c r="C5255" t="s">
        <v>1442</v>
      </c>
      <c r="D5255" t="s">
        <v>1735</v>
      </c>
      <c r="E5255">
        <v>1114</v>
      </c>
      <c r="F5255" t="s">
        <v>1443</v>
      </c>
    </row>
    <row r="5256" spans="1:6" hidden="1" x14ac:dyDescent="0.25">
      <c r="A5256" t="s">
        <v>1435</v>
      </c>
      <c r="B5256" t="s">
        <v>1763</v>
      </c>
      <c r="C5256" t="s">
        <v>3266</v>
      </c>
      <c r="D5256" t="s">
        <v>3271</v>
      </c>
      <c r="E5256">
        <v>1296</v>
      </c>
      <c r="F5256" t="s">
        <v>1443</v>
      </c>
    </row>
    <row r="5257" spans="1:6" hidden="1" x14ac:dyDescent="0.25">
      <c r="A5257" t="s">
        <v>1435</v>
      </c>
      <c r="B5257" t="s">
        <v>1763</v>
      </c>
      <c r="C5257" t="s">
        <v>3266</v>
      </c>
      <c r="D5257" t="s">
        <v>3269</v>
      </c>
      <c r="E5257">
        <v>1296</v>
      </c>
      <c r="F5257" t="s">
        <v>1443</v>
      </c>
    </row>
    <row r="5258" spans="1:6" hidden="1" x14ac:dyDescent="0.25">
      <c r="A5258" t="s">
        <v>1435</v>
      </c>
      <c r="B5258" t="s">
        <v>1763</v>
      </c>
      <c r="C5258" t="s">
        <v>1642</v>
      </c>
      <c r="D5258" t="s">
        <v>1705</v>
      </c>
      <c r="E5258">
        <v>2741</v>
      </c>
      <c r="F5258" t="s">
        <v>684</v>
      </c>
    </row>
    <row r="5259" spans="1:6" hidden="1" x14ac:dyDescent="0.25">
      <c r="A5259" t="s">
        <v>1435</v>
      </c>
      <c r="B5259" t="s">
        <v>1763</v>
      </c>
      <c r="C5259" t="s">
        <v>1642</v>
      </c>
      <c r="D5259" t="s">
        <v>1386</v>
      </c>
      <c r="E5259">
        <v>2758</v>
      </c>
      <c r="F5259" t="s">
        <v>684</v>
      </c>
    </row>
    <row r="5260" spans="1:6" hidden="1" x14ac:dyDescent="0.25">
      <c r="A5260" t="s">
        <v>1435</v>
      </c>
      <c r="B5260" t="s">
        <v>1763</v>
      </c>
      <c r="C5260" t="s">
        <v>1642</v>
      </c>
      <c r="D5260" t="s">
        <v>1245</v>
      </c>
      <c r="E5260">
        <v>2824</v>
      </c>
      <c r="F5260" t="s">
        <v>684</v>
      </c>
    </row>
    <row r="5261" spans="1:6" hidden="1" x14ac:dyDescent="0.25">
      <c r="A5261" t="s">
        <v>1435</v>
      </c>
      <c r="B5261" t="s">
        <v>1763</v>
      </c>
      <c r="C5261" t="s">
        <v>1642</v>
      </c>
      <c r="D5261" t="s">
        <v>1722</v>
      </c>
      <c r="E5261">
        <v>2872</v>
      </c>
      <c r="F5261" t="s">
        <v>684</v>
      </c>
    </row>
    <row r="5262" spans="1:6" hidden="1" x14ac:dyDescent="0.25">
      <c r="A5262" t="s">
        <v>1435</v>
      </c>
      <c r="B5262" t="s">
        <v>1763</v>
      </c>
      <c r="C5262" t="s">
        <v>1642</v>
      </c>
      <c r="D5262" t="s">
        <v>974</v>
      </c>
      <c r="E5262">
        <v>2826</v>
      </c>
      <c r="F5262" t="s">
        <v>684</v>
      </c>
    </row>
    <row r="5263" spans="1:6" hidden="1" x14ac:dyDescent="0.25">
      <c r="A5263" t="s">
        <v>1435</v>
      </c>
      <c r="B5263" t="s">
        <v>1763</v>
      </c>
      <c r="C5263" t="s">
        <v>1642</v>
      </c>
      <c r="D5263" t="s">
        <v>1710</v>
      </c>
      <c r="E5263">
        <v>2742</v>
      </c>
      <c r="F5263" t="s">
        <v>684</v>
      </c>
    </row>
    <row r="5264" spans="1:6" hidden="1" x14ac:dyDescent="0.25">
      <c r="A5264" t="s">
        <v>1435</v>
      </c>
      <c r="B5264" t="s">
        <v>1763</v>
      </c>
      <c r="C5264" t="s">
        <v>1642</v>
      </c>
      <c r="D5264" t="s">
        <v>1052</v>
      </c>
      <c r="E5264">
        <v>2742</v>
      </c>
      <c r="F5264" t="s">
        <v>684</v>
      </c>
    </row>
    <row r="5265" spans="1:6" hidden="1" x14ac:dyDescent="0.25">
      <c r="A5265" t="s">
        <v>1435</v>
      </c>
      <c r="B5265" t="s">
        <v>1763</v>
      </c>
      <c r="C5265" t="s">
        <v>1642</v>
      </c>
      <c r="D5265" t="s">
        <v>2661</v>
      </c>
      <c r="E5265">
        <v>2824</v>
      </c>
      <c r="F5265" t="s">
        <v>30</v>
      </c>
    </row>
    <row r="5266" spans="1:6" hidden="1" x14ac:dyDescent="0.25">
      <c r="A5266" t="s">
        <v>1435</v>
      </c>
      <c r="B5266" t="s">
        <v>1763</v>
      </c>
      <c r="C5266" t="s">
        <v>1642</v>
      </c>
      <c r="D5266" t="s">
        <v>2663</v>
      </c>
      <c r="E5266">
        <v>2824</v>
      </c>
      <c r="F5266" t="s">
        <v>30</v>
      </c>
    </row>
    <row r="5267" spans="1:6" hidden="1" x14ac:dyDescent="0.25">
      <c r="A5267" t="s">
        <v>1435</v>
      </c>
      <c r="B5267" t="s">
        <v>1763</v>
      </c>
      <c r="C5267" t="s">
        <v>1642</v>
      </c>
      <c r="D5267" t="s">
        <v>1702</v>
      </c>
      <c r="E5267">
        <v>2824</v>
      </c>
      <c r="F5267" t="s">
        <v>684</v>
      </c>
    </row>
    <row r="5268" spans="1:6" hidden="1" x14ac:dyDescent="0.25">
      <c r="A5268" t="s">
        <v>1435</v>
      </c>
      <c r="B5268" t="s">
        <v>1763</v>
      </c>
      <c r="C5268" t="s">
        <v>1450</v>
      </c>
      <c r="D5268" t="s">
        <v>1453</v>
      </c>
      <c r="E5268">
        <v>657</v>
      </c>
      <c r="F5268" t="s">
        <v>1443</v>
      </c>
    </row>
    <row r="5269" spans="1:6" hidden="1" x14ac:dyDescent="0.25">
      <c r="A5269" t="s">
        <v>1435</v>
      </c>
      <c r="B5269" t="s">
        <v>1763</v>
      </c>
      <c r="C5269" t="s">
        <v>1450</v>
      </c>
      <c r="D5269" t="s">
        <v>1452</v>
      </c>
      <c r="E5269">
        <v>657</v>
      </c>
      <c r="F5269" t="s">
        <v>1443</v>
      </c>
    </row>
    <row r="5270" spans="1:6" hidden="1" x14ac:dyDescent="0.25">
      <c r="A5270" t="s">
        <v>1435</v>
      </c>
      <c r="B5270" t="s">
        <v>1763</v>
      </c>
      <c r="C5270" t="s">
        <v>1450</v>
      </c>
      <c r="D5270" t="s">
        <v>1451</v>
      </c>
      <c r="E5270">
        <v>657</v>
      </c>
      <c r="F5270" t="s">
        <v>1443</v>
      </c>
    </row>
    <row r="5271" spans="1:6" hidden="1" x14ac:dyDescent="0.25">
      <c r="A5271" t="s">
        <v>1435</v>
      </c>
      <c r="B5271" t="s">
        <v>1763</v>
      </c>
      <c r="C5271" t="s">
        <v>1473</v>
      </c>
      <c r="D5271" t="s">
        <v>1474</v>
      </c>
      <c r="E5271">
        <v>2046</v>
      </c>
      <c r="F5271" t="s">
        <v>392</v>
      </c>
    </row>
    <row r="5272" spans="1:6" hidden="1" x14ac:dyDescent="0.25">
      <c r="A5272" t="s">
        <v>1435</v>
      </c>
      <c r="B5272" t="s">
        <v>1763</v>
      </c>
      <c r="C5272" t="s">
        <v>1473</v>
      </c>
      <c r="D5272" t="s">
        <v>1475</v>
      </c>
      <c r="E5272">
        <v>2046</v>
      </c>
      <c r="F5272" t="s">
        <v>392</v>
      </c>
    </row>
    <row r="5273" spans="1:6" hidden="1" x14ac:dyDescent="0.25">
      <c r="A5273" t="s">
        <v>1435</v>
      </c>
      <c r="B5273" t="s">
        <v>1763</v>
      </c>
      <c r="C5273" t="s">
        <v>1457</v>
      </c>
      <c r="D5273" t="s">
        <v>27</v>
      </c>
      <c r="E5273">
        <v>3534</v>
      </c>
      <c r="F5273" t="s">
        <v>1078</v>
      </c>
    </row>
    <row r="5274" spans="1:6" hidden="1" x14ac:dyDescent="0.25">
      <c r="A5274" t="s">
        <v>1435</v>
      </c>
      <c r="B5274" t="s">
        <v>1763</v>
      </c>
      <c r="C5274" t="s">
        <v>1457</v>
      </c>
      <c r="D5274" t="s">
        <v>3282</v>
      </c>
      <c r="E5274">
        <v>2714</v>
      </c>
      <c r="F5274" t="s">
        <v>1355</v>
      </c>
    </row>
    <row r="5275" spans="1:6" hidden="1" x14ac:dyDescent="0.25">
      <c r="A5275" t="s">
        <v>1435</v>
      </c>
      <c r="B5275" t="s">
        <v>1763</v>
      </c>
      <c r="C5275" t="s">
        <v>1457</v>
      </c>
      <c r="D5275" t="s">
        <v>26</v>
      </c>
      <c r="E5275">
        <v>3108</v>
      </c>
      <c r="F5275" t="s">
        <v>1078</v>
      </c>
    </row>
    <row r="5276" spans="1:6" hidden="1" x14ac:dyDescent="0.25">
      <c r="A5276" t="s">
        <v>1435</v>
      </c>
      <c r="B5276" t="s">
        <v>1763</v>
      </c>
      <c r="C5276" t="s">
        <v>1457</v>
      </c>
      <c r="D5276" t="s">
        <v>1558</v>
      </c>
      <c r="E5276">
        <v>2742</v>
      </c>
      <c r="F5276" t="s">
        <v>1355</v>
      </c>
    </row>
    <row r="5277" spans="1:6" hidden="1" x14ac:dyDescent="0.25">
      <c r="A5277" t="s">
        <v>1435</v>
      </c>
      <c r="B5277" t="s">
        <v>1763</v>
      </c>
      <c r="C5277" t="s">
        <v>1457</v>
      </c>
      <c r="D5277" t="s">
        <v>757</v>
      </c>
      <c r="E5277">
        <v>3534</v>
      </c>
      <c r="F5277" t="s">
        <v>30</v>
      </c>
    </row>
    <row r="5278" spans="1:6" hidden="1" x14ac:dyDescent="0.25">
      <c r="A5278" t="s">
        <v>1435</v>
      </c>
      <c r="B5278" t="s">
        <v>1763</v>
      </c>
      <c r="C5278" t="s">
        <v>1457</v>
      </c>
      <c r="D5278" t="s">
        <v>373</v>
      </c>
      <c r="E5278">
        <v>2690</v>
      </c>
      <c r="F5278" t="s">
        <v>30</v>
      </c>
    </row>
    <row r="5279" spans="1:6" hidden="1" x14ac:dyDescent="0.25">
      <c r="A5279" t="s">
        <v>1435</v>
      </c>
      <c r="B5279" t="s">
        <v>1763</v>
      </c>
      <c r="C5279" t="s">
        <v>3327</v>
      </c>
      <c r="D5279" t="s">
        <v>1430</v>
      </c>
      <c r="E5279" t="s">
        <v>1762</v>
      </c>
      <c r="F5279" t="s">
        <v>1430</v>
      </c>
    </row>
    <row r="5280" spans="1:6" hidden="1" x14ac:dyDescent="0.25">
      <c r="A5280" t="s">
        <v>1435</v>
      </c>
      <c r="B5280" t="s">
        <v>1763</v>
      </c>
      <c r="C5280" t="s">
        <v>2906</v>
      </c>
      <c r="D5280" t="s">
        <v>1119</v>
      </c>
      <c r="E5280">
        <v>4250</v>
      </c>
      <c r="F5280" t="s">
        <v>1078</v>
      </c>
    </row>
    <row r="5281" spans="1:6" hidden="1" x14ac:dyDescent="0.25">
      <c r="A5281" t="s">
        <v>1435</v>
      </c>
      <c r="B5281" t="s">
        <v>1763</v>
      </c>
      <c r="C5281" t="s">
        <v>2906</v>
      </c>
      <c r="D5281" t="s">
        <v>1130</v>
      </c>
      <c r="E5281">
        <v>4130</v>
      </c>
      <c r="F5281" t="s">
        <v>1078</v>
      </c>
    </row>
    <row r="5282" spans="1:6" hidden="1" x14ac:dyDescent="0.25">
      <c r="A5282" t="s">
        <v>1435</v>
      </c>
      <c r="B5282" t="s">
        <v>1763</v>
      </c>
      <c r="C5282" t="s">
        <v>2906</v>
      </c>
      <c r="D5282" t="s">
        <v>1366</v>
      </c>
      <c r="E5282">
        <v>5100</v>
      </c>
      <c r="F5282" t="s">
        <v>13</v>
      </c>
    </row>
    <row r="5283" spans="1:6" hidden="1" x14ac:dyDescent="0.25">
      <c r="A5283" t="s">
        <v>1435</v>
      </c>
      <c r="B5283" t="s">
        <v>1763</v>
      </c>
      <c r="C5283" t="s">
        <v>2906</v>
      </c>
      <c r="D5283" t="s">
        <v>591</v>
      </c>
      <c r="E5283">
        <v>5095</v>
      </c>
      <c r="F5283" t="s">
        <v>13</v>
      </c>
    </row>
    <row r="5284" spans="1:6" hidden="1" x14ac:dyDescent="0.25">
      <c r="A5284" t="s">
        <v>1435</v>
      </c>
      <c r="B5284" t="s">
        <v>1763</v>
      </c>
      <c r="C5284" t="s">
        <v>2906</v>
      </c>
      <c r="D5284" t="s">
        <v>2919</v>
      </c>
      <c r="E5284">
        <v>4250</v>
      </c>
      <c r="F5284" t="s">
        <v>1078</v>
      </c>
    </row>
    <row r="5285" spans="1:6" hidden="1" x14ac:dyDescent="0.25">
      <c r="A5285" t="s">
        <v>1435</v>
      </c>
      <c r="B5285" t="s">
        <v>1763</v>
      </c>
      <c r="C5285" t="s">
        <v>2906</v>
      </c>
      <c r="D5285" t="s">
        <v>595</v>
      </c>
      <c r="E5285">
        <v>5078</v>
      </c>
      <c r="F5285" t="s">
        <v>13</v>
      </c>
    </row>
    <row r="5286" spans="1:6" hidden="1" x14ac:dyDescent="0.25">
      <c r="A5286" t="s">
        <v>1435</v>
      </c>
      <c r="B5286" t="s">
        <v>1763</v>
      </c>
      <c r="C5286" t="s">
        <v>2906</v>
      </c>
      <c r="D5286" t="s">
        <v>506</v>
      </c>
      <c r="E5286">
        <v>5100</v>
      </c>
      <c r="F5286" t="s">
        <v>13</v>
      </c>
    </row>
    <row r="5287" spans="1:6" hidden="1" x14ac:dyDescent="0.25">
      <c r="A5287" t="s">
        <v>1435</v>
      </c>
      <c r="B5287" t="s">
        <v>1763</v>
      </c>
      <c r="C5287" t="s">
        <v>2906</v>
      </c>
      <c r="D5287" t="s">
        <v>2921</v>
      </c>
      <c r="E5287">
        <v>3426</v>
      </c>
      <c r="F5287" t="s">
        <v>1078</v>
      </c>
    </row>
    <row r="5288" spans="1:6" hidden="1" x14ac:dyDescent="0.25">
      <c r="A5288" t="s">
        <v>1435</v>
      </c>
      <c r="B5288" t="s">
        <v>1763</v>
      </c>
      <c r="C5288" t="s">
        <v>2906</v>
      </c>
      <c r="D5288" t="s">
        <v>1095</v>
      </c>
      <c r="E5288">
        <v>4250</v>
      </c>
      <c r="F5288" t="s">
        <v>1204</v>
      </c>
    </row>
    <row r="5289" spans="1:6" hidden="1" x14ac:dyDescent="0.25">
      <c r="A5289" t="s">
        <v>1435</v>
      </c>
      <c r="B5289" t="s">
        <v>1763</v>
      </c>
      <c r="C5289" t="s">
        <v>2906</v>
      </c>
      <c r="D5289" t="s">
        <v>479</v>
      </c>
      <c r="E5289">
        <v>4250</v>
      </c>
      <c r="F5289" t="s">
        <v>1204</v>
      </c>
    </row>
    <row r="5290" spans="1:6" hidden="1" x14ac:dyDescent="0.25">
      <c r="A5290" t="s">
        <v>1435</v>
      </c>
      <c r="B5290" t="s">
        <v>1763</v>
      </c>
      <c r="C5290" t="s">
        <v>2906</v>
      </c>
      <c r="D5290" t="s">
        <v>862</v>
      </c>
      <c r="E5290">
        <v>4254</v>
      </c>
      <c r="F5290" t="s">
        <v>1078</v>
      </c>
    </row>
    <row r="5291" spans="1:6" hidden="1" x14ac:dyDescent="0.25">
      <c r="A5291" t="s">
        <v>1435</v>
      </c>
      <c r="B5291" t="s">
        <v>1763</v>
      </c>
      <c r="C5291" t="s">
        <v>2906</v>
      </c>
      <c r="D5291" t="s">
        <v>2916</v>
      </c>
      <c r="E5291">
        <v>4545</v>
      </c>
      <c r="F5291" t="s">
        <v>13</v>
      </c>
    </row>
    <row r="5292" spans="1:6" hidden="1" x14ac:dyDescent="0.25">
      <c r="A5292" t="s">
        <v>1435</v>
      </c>
      <c r="B5292" t="s">
        <v>1763</v>
      </c>
      <c r="C5292" t="s">
        <v>1489</v>
      </c>
      <c r="D5292" t="s">
        <v>1490</v>
      </c>
      <c r="E5292">
        <v>3752</v>
      </c>
      <c r="F5292" t="s">
        <v>30</v>
      </c>
    </row>
    <row r="5293" spans="1:6" hidden="1" x14ac:dyDescent="0.25">
      <c r="A5293" t="s">
        <v>1435</v>
      </c>
      <c r="B5293" t="s">
        <v>1763</v>
      </c>
      <c r="C5293" t="s">
        <v>1489</v>
      </c>
      <c r="D5293" t="s">
        <v>382</v>
      </c>
      <c r="E5293">
        <v>3752</v>
      </c>
      <c r="F5293" t="s">
        <v>30</v>
      </c>
    </row>
    <row r="5294" spans="1:6" hidden="1" x14ac:dyDescent="0.25">
      <c r="A5294" t="s">
        <v>1435</v>
      </c>
      <c r="B5294" t="s">
        <v>1763</v>
      </c>
      <c r="C5294" t="s">
        <v>1489</v>
      </c>
      <c r="D5294" t="s">
        <v>1488</v>
      </c>
      <c r="E5294">
        <v>3752</v>
      </c>
      <c r="F5294" t="s">
        <v>30</v>
      </c>
    </row>
    <row r="5295" spans="1:6" hidden="1" x14ac:dyDescent="0.25">
      <c r="A5295" t="s">
        <v>1435</v>
      </c>
      <c r="B5295" t="s">
        <v>1763</v>
      </c>
      <c r="C5295" t="s">
        <v>1489</v>
      </c>
      <c r="D5295" t="s">
        <v>381</v>
      </c>
      <c r="E5295">
        <v>3752</v>
      </c>
      <c r="F5295" t="s">
        <v>30</v>
      </c>
    </row>
    <row r="5296" spans="1:6" hidden="1" x14ac:dyDescent="0.25">
      <c r="A5296" t="s">
        <v>1435</v>
      </c>
      <c r="B5296" t="s">
        <v>1763</v>
      </c>
      <c r="C5296" t="s">
        <v>1489</v>
      </c>
      <c r="D5296" t="s">
        <v>1492</v>
      </c>
      <c r="E5296">
        <v>3075</v>
      </c>
      <c r="F5296" t="s">
        <v>39</v>
      </c>
    </row>
    <row r="5297" spans="1:6" hidden="1" x14ac:dyDescent="0.25">
      <c r="A5297" t="s">
        <v>1435</v>
      </c>
      <c r="B5297" t="s">
        <v>1763</v>
      </c>
      <c r="C5297" t="s">
        <v>1489</v>
      </c>
      <c r="D5297" t="s">
        <v>1491</v>
      </c>
      <c r="E5297">
        <v>3078</v>
      </c>
      <c r="F5297" t="s">
        <v>39</v>
      </c>
    </row>
    <row r="5298" spans="1:6" hidden="1" x14ac:dyDescent="0.25">
      <c r="A5298" t="s">
        <v>1435</v>
      </c>
      <c r="B5298" t="s">
        <v>1763</v>
      </c>
      <c r="C5298" t="s">
        <v>1489</v>
      </c>
      <c r="D5298" t="s">
        <v>1593</v>
      </c>
      <c r="E5298">
        <v>2824</v>
      </c>
      <c r="F5298" t="s">
        <v>39</v>
      </c>
    </row>
    <row r="5299" spans="1:6" hidden="1" x14ac:dyDescent="0.25">
      <c r="A5299" t="s">
        <v>1435</v>
      </c>
      <c r="B5299" t="s">
        <v>1763</v>
      </c>
      <c r="C5299" t="s">
        <v>1489</v>
      </c>
      <c r="D5299" t="s">
        <v>3292</v>
      </c>
      <c r="E5299">
        <v>4250</v>
      </c>
      <c r="F5299" t="s">
        <v>30</v>
      </c>
    </row>
    <row r="5300" spans="1:6" hidden="1" x14ac:dyDescent="0.25">
      <c r="A5300" t="s">
        <v>1435</v>
      </c>
      <c r="B5300" t="s">
        <v>1763</v>
      </c>
      <c r="C5300" t="s">
        <v>1489</v>
      </c>
      <c r="D5300" t="s">
        <v>1493</v>
      </c>
      <c r="E5300">
        <v>3078</v>
      </c>
      <c r="F5300" t="s">
        <v>39</v>
      </c>
    </row>
    <row r="5301" spans="1:6" hidden="1" x14ac:dyDescent="0.25">
      <c r="A5301" t="s">
        <v>1435</v>
      </c>
      <c r="B5301" t="s">
        <v>1763</v>
      </c>
      <c r="C5301" t="s">
        <v>1489</v>
      </c>
      <c r="D5301" t="s">
        <v>1494</v>
      </c>
      <c r="E5301">
        <v>2826</v>
      </c>
      <c r="F5301" t="s">
        <v>39</v>
      </c>
    </row>
    <row r="5302" spans="1:6" hidden="1" x14ac:dyDescent="0.25">
      <c r="A5302" t="s">
        <v>1435</v>
      </c>
      <c r="B5302" t="s">
        <v>1763</v>
      </c>
      <c r="C5302" t="s">
        <v>1504</v>
      </c>
      <c r="D5302" t="s">
        <v>1508</v>
      </c>
      <c r="E5302">
        <v>1118</v>
      </c>
      <c r="F5302" t="s">
        <v>1503</v>
      </c>
    </row>
    <row r="5303" spans="1:6" hidden="1" x14ac:dyDescent="0.25">
      <c r="A5303" t="s">
        <v>1435</v>
      </c>
      <c r="B5303" t="s">
        <v>1763</v>
      </c>
      <c r="C5303" t="s">
        <v>1504</v>
      </c>
      <c r="D5303" t="s">
        <v>1507</v>
      </c>
      <c r="E5303">
        <v>1100</v>
      </c>
      <c r="F5303" t="s">
        <v>1503</v>
      </c>
    </row>
    <row r="5304" spans="1:6" hidden="1" x14ac:dyDescent="0.25">
      <c r="A5304" t="s">
        <v>1435</v>
      </c>
      <c r="B5304" t="s">
        <v>1763</v>
      </c>
      <c r="C5304" t="s">
        <v>1504</v>
      </c>
      <c r="D5304" t="s">
        <v>1598</v>
      </c>
      <c r="E5304">
        <v>1118</v>
      </c>
      <c r="F5304" t="s">
        <v>1503</v>
      </c>
    </row>
    <row r="5305" spans="1:6" hidden="1" x14ac:dyDescent="0.25">
      <c r="A5305" t="s">
        <v>1435</v>
      </c>
      <c r="B5305" t="s">
        <v>1763</v>
      </c>
      <c r="C5305" t="s">
        <v>1504</v>
      </c>
      <c r="D5305" t="s">
        <v>1506</v>
      </c>
      <c r="E5305">
        <v>1100</v>
      </c>
      <c r="F5305" t="s">
        <v>1503</v>
      </c>
    </row>
    <row r="5306" spans="1:6" hidden="1" x14ac:dyDescent="0.25">
      <c r="A5306" t="s">
        <v>1435</v>
      </c>
      <c r="B5306" t="s">
        <v>1763</v>
      </c>
      <c r="C5306" t="s">
        <v>1504</v>
      </c>
      <c r="D5306" t="s">
        <v>1505</v>
      </c>
      <c r="E5306">
        <v>1096</v>
      </c>
      <c r="F5306" t="s">
        <v>1503</v>
      </c>
    </row>
    <row r="5307" spans="1:6" hidden="1" x14ac:dyDescent="0.25">
      <c r="A5307" t="s">
        <v>1435</v>
      </c>
      <c r="B5307" t="s">
        <v>1763</v>
      </c>
      <c r="C5307" t="s">
        <v>1513</v>
      </c>
      <c r="D5307" t="s">
        <v>1516</v>
      </c>
      <c r="E5307">
        <v>1570</v>
      </c>
      <c r="F5307" t="s">
        <v>30</v>
      </c>
    </row>
    <row r="5308" spans="1:6" hidden="1" x14ac:dyDescent="0.25">
      <c r="A5308" t="s">
        <v>1435</v>
      </c>
      <c r="B5308" t="s">
        <v>1763</v>
      </c>
      <c r="C5308" t="s">
        <v>1513</v>
      </c>
      <c r="D5308" t="s">
        <v>1515</v>
      </c>
      <c r="E5308">
        <v>1577</v>
      </c>
      <c r="F5308" t="s">
        <v>30</v>
      </c>
    </row>
    <row r="5309" spans="1:6" hidden="1" x14ac:dyDescent="0.25">
      <c r="A5309" t="s">
        <v>1435</v>
      </c>
      <c r="B5309" t="s">
        <v>1763</v>
      </c>
      <c r="C5309" t="s">
        <v>1513</v>
      </c>
      <c r="D5309" t="s">
        <v>1512</v>
      </c>
      <c r="E5309">
        <v>1577</v>
      </c>
      <c r="F5309" t="s">
        <v>30</v>
      </c>
    </row>
    <row r="5310" spans="1:6" hidden="1" x14ac:dyDescent="0.25">
      <c r="A5310" t="s">
        <v>1435</v>
      </c>
      <c r="B5310" t="s">
        <v>1763</v>
      </c>
      <c r="C5310" t="s">
        <v>1513</v>
      </c>
      <c r="D5310" t="s">
        <v>1514</v>
      </c>
      <c r="E5310">
        <v>1577</v>
      </c>
      <c r="F5310" t="s">
        <v>30</v>
      </c>
    </row>
    <row r="5311" spans="1:6" hidden="1" x14ac:dyDescent="0.25">
      <c r="A5311" t="s">
        <v>1435</v>
      </c>
      <c r="B5311" t="s">
        <v>1763</v>
      </c>
      <c r="C5311" t="s">
        <v>3328</v>
      </c>
      <c r="D5311" t="s">
        <v>1430</v>
      </c>
      <c r="E5311" t="s">
        <v>1762</v>
      </c>
      <c r="F5311" t="s">
        <v>1430</v>
      </c>
    </row>
    <row r="5312" spans="1:6" hidden="1" x14ac:dyDescent="0.25">
      <c r="A5312" t="s">
        <v>1435</v>
      </c>
      <c r="B5312" t="s">
        <v>1763</v>
      </c>
      <c r="C5312" t="s">
        <v>1518</v>
      </c>
      <c r="D5312" t="s">
        <v>379</v>
      </c>
      <c r="E5312">
        <v>4268</v>
      </c>
      <c r="F5312" t="s">
        <v>30</v>
      </c>
    </row>
    <row r="5313" spans="1:6" hidden="1" x14ac:dyDescent="0.25">
      <c r="A5313" t="s">
        <v>1435</v>
      </c>
      <c r="B5313" t="s">
        <v>1763</v>
      </c>
      <c r="C5313" t="s">
        <v>1518</v>
      </c>
      <c r="D5313" t="s">
        <v>3247</v>
      </c>
      <c r="E5313">
        <v>4268</v>
      </c>
      <c r="F5313" t="s">
        <v>30</v>
      </c>
    </row>
    <row r="5314" spans="1:6" hidden="1" x14ac:dyDescent="0.25">
      <c r="A5314" t="s">
        <v>1435</v>
      </c>
      <c r="B5314" t="s">
        <v>1763</v>
      </c>
      <c r="C5314" t="s">
        <v>1518</v>
      </c>
      <c r="D5314" t="s">
        <v>378</v>
      </c>
      <c r="E5314">
        <v>4268</v>
      </c>
      <c r="F5314" t="s">
        <v>30</v>
      </c>
    </row>
    <row r="5315" spans="1:6" hidden="1" x14ac:dyDescent="0.25">
      <c r="A5315" t="s">
        <v>1435</v>
      </c>
      <c r="B5315" t="s">
        <v>1763</v>
      </c>
      <c r="C5315" t="s">
        <v>1518</v>
      </c>
      <c r="D5315" t="s">
        <v>792</v>
      </c>
      <c r="E5315">
        <v>3752</v>
      </c>
      <c r="F5315" t="s">
        <v>30</v>
      </c>
    </row>
    <row r="5316" spans="1:6" hidden="1" x14ac:dyDescent="0.25">
      <c r="A5316" t="s">
        <v>1435</v>
      </c>
      <c r="B5316" t="s">
        <v>1763</v>
      </c>
      <c r="C5316" t="s">
        <v>1518</v>
      </c>
      <c r="D5316" t="s">
        <v>1729</v>
      </c>
      <c r="E5316">
        <v>4268</v>
      </c>
      <c r="F5316" t="s">
        <v>30</v>
      </c>
    </row>
    <row r="5317" spans="1:6" hidden="1" x14ac:dyDescent="0.25">
      <c r="A5317" t="s">
        <v>1435</v>
      </c>
      <c r="B5317" t="s">
        <v>1763</v>
      </c>
      <c r="C5317" t="s">
        <v>1518</v>
      </c>
      <c r="D5317" t="s">
        <v>58</v>
      </c>
      <c r="E5317">
        <v>3739</v>
      </c>
      <c r="F5317" t="s">
        <v>30</v>
      </c>
    </row>
    <row r="5318" spans="1:6" hidden="1" x14ac:dyDescent="0.25">
      <c r="A5318" t="s">
        <v>1435</v>
      </c>
      <c r="B5318" t="s">
        <v>1763</v>
      </c>
      <c r="C5318" t="s">
        <v>1518</v>
      </c>
      <c r="D5318" t="s">
        <v>144</v>
      </c>
      <c r="E5318">
        <v>3739</v>
      </c>
      <c r="F5318" t="s">
        <v>30</v>
      </c>
    </row>
    <row r="5319" spans="1:6" hidden="1" x14ac:dyDescent="0.25">
      <c r="A5319" t="s">
        <v>1435</v>
      </c>
      <c r="B5319" t="s">
        <v>1763</v>
      </c>
      <c r="C5319" t="s">
        <v>1519</v>
      </c>
      <c r="D5319" t="s">
        <v>3306</v>
      </c>
      <c r="E5319">
        <v>1118</v>
      </c>
      <c r="F5319" t="s">
        <v>1443</v>
      </c>
    </row>
    <row r="5320" spans="1:6" hidden="1" x14ac:dyDescent="0.25">
      <c r="A5320" t="s">
        <v>1435</v>
      </c>
      <c r="B5320" t="s">
        <v>1763</v>
      </c>
      <c r="C5320" t="s">
        <v>1519</v>
      </c>
      <c r="D5320" t="s">
        <v>1520</v>
      </c>
      <c r="E5320">
        <v>1118</v>
      </c>
      <c r="F5320" t="s">
        <v>1443</v>
      </c>
    </row>
    <row r="5321" spans="1:6" hidden="1" x14ac:dyDescent="0.25">
      <c r="A5321" t="s">
        <v>1435</v>
      </c>
      <c r="B5321" t="s">
        <v>1763</v>
      </c>
      <c r="C5321" t="s">
        <v>1519</v>
      </c>
      <c r="D5321" t="s">
        <v>3309</v>
      </c>
      <c r="E5321">
        <v>1118</v>
      </c>
      <c r="F5321" t="s">
        <v>1443</v>
      </c>
    </row>
    <row r="5322" spans="1:6" hidden="1" x14ac:dyDescent="0.25">
      <c r="A5322" t="s">
        <v>1435</v>
      </c>
      <c r="B5322" t="s">
        <v>1763</v>
      </c>
      <c r="C5322" t="s">
        <v>1523</v>
      </c>
      <c r="D5322" t="s">
        <v>1525</v>
      </c>
      <c r="E5322">
        <v>957</v>
      </c>
      <c r="F5322" t="s">
        <v>1439</v>
      </c>
    </row>
    <row r="5323" spans="1:6" hidden="1" x14ac:dyDescent="0.25">
      <c r="A5323" t="s">
        <v>1435</v>
      </c>
      <c r="B5323" t="s">
        <v>1763</v>
      </c>
      <c r="C5323" t="s">
        <v>1523</v>
      </c>
      <c r="D5323" t="s">
        <v>3313</v>
      </c>
      <c r="E5323">
        <v>957</v>
      </c>
      <c r="F5323" t="s">
        <v>1439</v>
      </c>
    </row>
    <row r="5324" spans="1:6" hidden="1" x14ac:dyDescent="0.25">
      <c r="A5324" t="s">
        <v>1435</v>
      </c>
      <c r="B5324" t="s">
        <v>1763</v>
      </c>
      <c r="C5324" t="s">
        <v>1523</v>
      </c>
      <c r="D5324" t="s">
        <v>1524</v>
      </c>
      <c r="E5324">
        <v>957</v>
      </c>
      <c r="F5324" t="s">
        <v>1439</v>
      </c>
    </row>
    <row r="5325" spans="1:6" hidden="1" x14ac:dyDescent="0.25">
      <c r="A5325" t="s">
        <v>1435</v>
      </c>
      <c r="B5325" t="s">
        <v>1763</v>
      </c>
      <c r="C5325" t="s">
        <v>1652</v>
      </c>
      <c r="D5325" t="s">
        <v>3317</v>
      </c>
      <c r="E5325">
        <v>2478</v>
      </c>
      <c r="F5325" t="s">
        <v>13</v>
      </c>
    </row>
    <row r="5326" spans="1:6" hidden="1" x14ac:dyDescent="0.25">
      <c r="A5326" t="s">
        <v>1435</v>
      </c>
      <c r="B5326" t="s">
        <v>1763</v>
      </c>
      <c r="C5326" t="s">
        <v>1652</v>
      </c>
      <c r="D5326" t="s">
        <v>1602</v>
      </c>
      <c r="E5326">
        <v>2478</v>
      </c>
      <c r="F5326" t="s">
        <v>1078</v>
      </c>
    </row>
    <row r="5327" spans="1:6" hidden="1" x14ac:dyDescent="0.25">
      <c r="A5327" t="s">
        <v>1435</v>
      </c>
      <c r="B5327" t="s">
        <v>1763</v>
      </c>
      <c r="C5327" t="s">
        <v>1652</v>
      </c>
      <c r="D5327" t="s">
        <v>856</v>
      </c>
      <c r="E5327">
        <v>2524</v>
      </c>
      <c r="F5327" t="s">
        <v>13</v>
      </c>
    </row>
    <row r="5328" spans="1:6" hidden="1" x14ac:dyDescent="0.25">
      <c r="A5328" t="s">
        <v>1435</v>
      </c>
      <c r="B5328" t="s">
        <v>1763</v>
      </c>
      <c r="C5328" t="s">
        <v>1652</v>
      </c>
      <c r="D5328" t="s">
        <v>1526</v>
      </c>
      <c r="E5328">
        <v>2524</v>
      </c>
      <c r="F5328" t="s">
        <v>13</v>
      </c>
    </row>
    <row r="5329" spans="1:6" hidden="1" x14ac:dyDescent="0.25">
      <c r="A5329" t="s">
        <v>1435</v>
      </c>
      <c r="B5329" t="s">
        <v>1763</v>
      </c>
      <c r="C5329" t="s">
        <v>1652</v>
      </c>
      <c r="D5329" t="s">
        <v>763</v>
      </c>
      <c r="E5329">
        <v>2492</v>
      </c>
      <c r="F5329" t="s">
        <v>13</v>
      </c>
    </row>
    <row r="5330" spans="1:6" hidden="1" x14ac:dyDescent="0.25">
      <c r="A5330" t="s">
        <v>1435</v>
      </c>
      <c r="B5330" t="s">
        <v>1763</v>
      </c>
      <c r="C5330" t="s">
        <v>1548</v>
      </c>
      <c r="D5330" t="s">
        <v>1549</v>
      </c>
      <c r="E5330">
        <v>2966</v>
      </c>
      <c r="F5330" t="s">
        <v>45</v>
      </c>
    </row>
    <row r="5331" spans="1:6" hidden="1" x14ac:dyDescent="0.25">
      <c r="A5331" t="s">
        <v>1435</v>
      </c>
      <c r="B5331" t="s">
        <v>1763</v>
      </c>
      <c r="C5331" t="s">
        <v>1548</v>
      </c>
      <c r="D5331" t="s">
        <v>1733</v>
      </c>
      <c r="E5331">
        <v>3007</v>
      </c>
      <c r="F5331" t="s">
        <v>45</v>
      </c>
    </row>
    <row r="5332" spans="1:6" hidden="1" x14ac:dyDescent="0.25">
      <c r="A5332" t="s">
        <v>1435</v>
      </c>
      <c r="B5332" t="s">
        <v>1763</v>
      </c>
      <c r="C5332" t="s">
        <v>1548</v>
      </c>
      <c r="D5332" t="s">
        <v>3321</v>
      </c>
      <c r="E5332">
        <v>2714</v>
      </c>
      <c r="F5332" t="s">
        <v>45</v>
      </c>
    </row>
    <row r="5333" spans="1:6" hidden="1" x14ac:dyDescent="0.25">
      <c r="A5333" t="s">
        <v>1435</v>
      </c>
      <c r="B5333" t="s">
        <v>1763</v>
      </c>
      <c r="C5333" t="s">
        <v>1731</v>
      </c>
      <c r="D5333" t="s">
        <v>768</v>
      </c>
      <c r="E5333">
        <v>1819</v>
      </c>
      <c r="F5333" t="s">
        <v>30</v>
      </c>
    </row>
    <row r="5334" spans="1:6" hidden="1" x14ac:dyDescent="0.25">
      <c r="A5334" t="s">
        <v>1435</v>
      </c>
      <c r="B5334" t="s">
        <v>1763</v>
      </c>
      <c r="C5334" t="s">
        <v>1731</v>
      </c>
      <c r="D5334" t="s">
        <v>1732</v>
      </c>
      <c r="E5334">
        <v>1740</v>
      </c>
      <c r="F5334" t="s">
        <v>1355</v>
      </c>
    </row>
    <row r="5335" spans="1:6" hidden="1" x14ac:dyDescent="0.25">
      <c r="A5335" t="s">
        <v>1435</v>
      </c>
      <c r="B5335" t="s">
        <v>1763</v>
      </c>
      <c r="C5335" t="s">
        <v>1731</v>
      </c>
      <c r="D5335" t="s">
        <v>1067</v>
      </c>
      <c r="E5335">
        <v>1819</v>
      </c>
      <c r="F5335" t="s">
        <v>30</v>
      </c>
    </row>
    <row r="5336" spans="1:6" hidden="1" x14ac:dyDescent="0.25">
      <c r="A5336" t="s">
        <v>1435</v>
      </c>
      <c r="B5336" t="s">
        <v>1763</v>
      </c>
      <c r="C5336" t="s">
        <v>1731</v>
      </c>
      <c r="D5336" t="s">
        <v>1068</v>
      </c>
      <c r="E5336">
        <v>1819</v>
      </c>
      <c r="F5336" t="s">
        <v>30</v>
      </c>
    </row>
    <row r="5337" spans="1:6" hidden="1" x14ac:dyDescent="0.25">
      <c r="A5337" t="s">
        <v>346</v>
      </c>
      <c r="B5337" t="s">
        <v>1760</v>
      </c>
      <c r="C5337" t="s">
        <v>1457</v>
      </c>
      <c r="D5337" t="s">
        <v>1128</v>
      </c>
      <c r="E5337">
        <v>3091</v>
      </c>
      <c r="F5337" t="s">
        <v>1078</v>
      </c>
    </row>
    <row r="5338" spans="1:6" hidden="1" x14ac:dyDescent="0.25">
      <c r="A5338" t="s">
        <v>346</v>
      </c>
      <c r="B5338" t="s">
        <v>1760</v>
      </c>
      <c r="C5338" t="s">
        <v>1457</v>
      </c>
      <c r="D5338" t="s">
        <v>757</v>
      </c>
      <c r="E5338">
        <v>3534</v>
      </c>
      <c r="F5338" t="s">
        <v>30</v>
      </c>
    </row>
    <row r="5339" spans="1:6" hidden="1" x14ac:dyDescent="0.25">
      <c r="A5339" t="s">
        <v>346</v>
      </c>
      <c r="B5339" t="s">
        <v>1760</v>
      </c>
      <c r="C5339" t="s">
        <v>1457</v>
      </c>
      <c r="D5339" t="s">
        <v>1558</v>
      </c>
      <c r="E5339">
        <v>2742</v>
      </c>
      <c r="F5339" t="s">
        <v>1355</v>
      </c>
    </row>
    <row r="5340" spans="1:6" hidden="1" x14ac:dyDescent="0.25">
      <c r="A5340" t="s">
        <v>346</v>
      </c>
      <c r="B5340" t="s">
        <v>1760</v>
      </c>
      <c r="C5340" t="s">
        <v>1457</v>
      </c>
      <c r="D5340" t="s">
        <v>3282</v>
      </c>
      <c r="E5340">
        <v>2714</v>
      </c>
      <c r="F5340" t="s">
        <v>1355</v>
      </c>
    </row>
    <row r="5341" spans="1:6" hidden="1" x14ac:dyDescent="0.25">
      <c r="A5341" t="s">
        <v>346</v>
      </c>
      <c r="B5341" t="s">
        <v>1760</v>
      </c>
      <c r="C5341" t="s">
        <v>1457</v>
      </c>
      <c r="D5341" t="s">
        <v>26</v>
      </c>
      <c r="E5341">
        <v>3108</v>
      </c>
      <c r="F5341" t="s">
        <v>1078</v>
      </c>
    </row>
    <row r="5342" spans="1:6" hidden="1" x14ac:dyDescent="0.25">
      <c r="A5342" t="s">
        <v>346</v>
      </c>
      <c r="B5342" t="s">
        <v>1760</v>
      </c>
      <c r="C5342" t="s">
        <v>1457</v>
      </c>
      <c r="D5342" t="s">
        <v>373</v>
      </c>
      <c r="E5342">
        <v>2690</v>
      </c>
      <c r="F5342" t="s">
        <v>30</v>
      </c>
    </row>
    <row r="5343" spans="1:6" hidden="1" x14ac:dyDescent="0.25">
      <c r="A5343" t="s">
        <v>346</v>
      </c>
      <c r="B5343" t="s">
        <v>1760</v>
      </c>
      <c r="C5343" t="s">
        <v>391</v>
      </c>
      <c r="D5343" t="s">
        <v>394</v>
      </c>
      <c r="E5343">
        <v>890</v>
      </c>
      <c r="F5343" t="s">
        <v>392</v>
      </c>
    </row>
    <row r="5344" spans="1:6" hidden="1" x14ac:dyDescent="0.25">
      <c r="A5344" t="s">
        <v>346</v>
      </c>
      <c r="B5344" t="s">
        <v>1760</v>
      </c>
      <c r="C5344" t="s">
        <v>391</v>
      </c>
      <c r="D5344" t="s">
        <v>1565</v>
      </c>
      <c r="E5344">
        <v>890</v>
      </c>
      <c r="F5344" t="s">
        <v>392</v>
      </c>
    </row>
    <row r="5345" spans="1:6" hidden="1" x14ac:dyDescent="0.25">
      <c r="A5345" t="s">
        <v>346</v>
      </c>
      <c r="B5345" t="s">
        <v>1760</v>
      </c>
      <c r="C5345" t="s">
        <v>391</v>
      </c>
      <c r="D5345" t="s">
        <v>393</v>
      </c>
      <c r="E5345">
        <v>910</v>
      </c>
      <c r="F5345" t="s">
        <v>392</v>
      </c>
    </row>
    <row r="5346" spans="1:6" hidden="1" x14ac:dyDescent="0.25">
      <c r="A5346" t="s">
        <v>346</v>
      </c>
      <c r="B5346" t="s">
        <v>1760</v>
      </c>
      <c r="C5346" t="s">
        <v>1467</v>
      </c>
      <c r="D5346" t="s">
        <v>309</v>
      </c>
      <c r="E5346">
        <v>8488</v>
      </c>
      <c r="F5346" t="s">
        <v>13</v>
      </c>
    </row>
    <row r="5347" spans="1:6" hidden="1" x14ac:dyDescent="0.25">
      <c r="A5347" t="s">
        <v>346</v>
      </c>
      <c r="B5347" t="s">
        <v>1760</v>
      </c>
      <c r="C5347" t="s">
        <v>1467</v>
      </c>
      <c r="D5347" t="s">
        <v>1718</v>
      </c>
      <c r="E5347">
        <v>7943</v>
      </c>
      <c r="F5347" t="s">
        <v>45</v>
      </c>
    </row>
    <row r="5348" spans="1:6" hidden="1" x14ac:dyDescent="0.25">
      <c r="A5348" t="s">
        <v>346</v>
      </c>
      <c r="B5348" t="s">
        <v>1760</v>
      </c>
      <c r="C5348" t="s">
        <v>1467</v>
      </c>
      <c r="D5348" t="s">
        <v>1387</v>
      </c>
      <c r="E5348">
        <v>8110</v>
      </c>
      <c r="F5348" t="s">
        <v>45</v>
      </c>
    </row>
    <row r="5349" spans="1:6" hidden="1" x14ac:dyDescent="0.25">
      <c r="A5349" t="s">
        <v>346</v>
      </c>
      <c r="B5349" t="s">
        <v>1760</v>
      </c>
      <c r="C5349" t="s">
        <v>1467</v>
      </c>
      <c r="D5349" t="s">
        <v>277</v>
      </c>
      <c r="E5349">
        <v>9200</v>
      </c>
      <c r="F5349" t="s">
        <v>45</v>
      </c>
    </row>
    <row r="5350" spans="1:6" hidden="1" x14ac:dyDescent="0.25">
      <c r="A5350" t="s">
        <v>346</v>
      </c>
      <c r="B5350" t="s">
        <v>1760</v>
      </c>
      <c r="C5350" t="s">
        <v>1467</v>
      </c>
      <c r="D5350" t="s">
        <v>523</v>
      </c>
      <c r="E5350">
        <v>9200</v>
      </c>
      <c r="F5350" t="s">
        <v>45</v>
      </c>
    </row>
    <row r="5351" spans="1:6" hidden="1" x14ac:dyDescent="0.25">
      <c r="A5351" t="s">
        <v>346</v>
      </c>
      <c r="B5351" t="s">
        <v>1760</v>
      </c>
      <c r="C5351" t="s">
        <v>1467</v>
      </c>
      <c r="D5351" t="s">
        <v>524</v>
      </c>
      <c r="E5351">
        <v>9200</v>
      </c>
      <c r="F5351" t="s">
        <v>45</v>
      </c>
    </row>
    <row r="5352" spans="1:6" hidden="1" x14ac:dyDescent="0.25">
      <c r="A5352" t="s">
        <v>346</v>
      </c>
      <c r="B5352" t="s">
        <v>1760</v>
      </c>
      <c r="C5352" t="s">
        <v>1467</v>
      </c>
      <c r="D5352" t="s">
        <v>278</v>
      </c>
      <c r="E5352">
        <v>9200</v>
      </c>
      <c r="F5352" t="s">
        <v>45</v>
      </c>
    </row>
    <row r="5353" spans="1:6" hidden="1" x14ac:dyDescent="0.25">
      <c r="A5353" t="s">
        <v>346</v>
      </c>
      <c r="B5353" t="s">
        <v>1760</v>
      </c>
      <c r="C5353" t="s">
        <v>1467</v>
      </c>
      <c r="D5353" t="s">
        <v>745</v>
      </c>
      <c r="E5353">
        <v>9200</v>
      </c>
      <c r="F5353" t="s">
        <v>45</v>
      </c>
    </row>
    <row r="5354" spans="1:6" hidden="1" x14ac:dyDescent="0.25">
      <c r="A5354" t="s">
        <v>346</v>
      </c>
      <c r="B5354" t="s">
        <v>1760</v>
      </c>
      <c r="C5354" t="s">
        <v>1467</v>
      </c>
      <c r="D5354" t="s">
        <v>526</v>
      </c>
      <c r="E5354">
        <v>8204</v>
      </c>
      <c r="F5354" t="s">
        <v>45</v>
      </c>
    </row>
    <row r="5355" spans="1:6" hidden="1" x14ac:dyDescent="0.25">
      <c r="A5355" t="s">
        <v>346</v>
      </c>
      <c r="B5355" t="s">
        <v>1760</v>
      </c>
      <c r="C5355" t="s">
        <v>1467</v>
      </c>
      <c r="D5355" t="s">
        <v>279</v>
      </c>
      <c r="E5355">
        <v>9200</v>
      </c>
      <c r="F5355" t="s">
        <v>45</v>
      </c>
    </row>
    <row r="5356" spans="1:6" hidden="1" x14ac:dyDescent="0.25">
      <c r="A5356" t="s">
        <v>346</v>
      </c>
      <c r="B5356" t="s">
        <v>1760</v>
      </c>
      <c r="C5356" t="s">
        <v>1467</v>
      </c>
      <c r="D5356" t="s">
        <v>448</v>
      </c>
      <c r="E5356">
        <v>8034</v>
      </c>
      <c r="F5356" t="s">
        <v>45</v>
      </c>
    </row>
    <row r="5357" spans="1:6" hidden="1" x14ac:dyDescent="0.25">
      <c r="A5357" t="s">
        <v>346</v>
      </c>
      <c r="B5357" t="s">
        <v>1760</v>
      </c>
      <c r="C5357" t="s">
        <v>1467</v>
      </c>
      <c r="D5357" t="s">
        <v>451</v>
      </c>
      <c r="E5357">
        <v>8204</v>
      </c>
      <c r="F5357" t="s">
        <v>45</v>
      </c>
    </row>
    <row r="5358" spans="1:6" hidden="1" x14ac:dyDescent="0.25">
      <c r="A5358" t="s">
        <v>346</v>
      </c>
      <c r="B5358" t="s">
        <v>1760</v>
      </c>
      <c r="C5358" t="s">
        <v>3332</v>
      </c>
      <c r="D5358" t="s">
        <v>580</v>
      </c>
      <c r="E5358">
        <v>2082</v>
      </c>
      <c r="F5358" t="s">
        <v>684</v>
      </c>
    </row>
    <row r="5359" spans="1:6" hidden="1" x14ac:dyDescent="0.25">
      <c r="A5359" t="s">
        <v>346</v>
      </c>
      <c r="B5359" t="s">
        <v>1760</v>
      </c>
      <c r="C5359" t="s">
        <v>3332</v>
      </c>
      <c r="D5359" t="s">
        <v>795</v>
      </c>
      <c r="E5359">
        <v>2122</v>
      </c>
      <c r="F5359" t="s">
        <v>684</v>
      </c>
    </row>
    <row r="5360" spans="1:6" hidden="1" x14ac:dyDescent="0.25">
      <c r="A5360" t="s">
        <v>346</v>
      </c>
      <c r="B5360" t="s">
        <v>1760</v>
      </c>
      <c r="C5360" t="s">
        <v>3332</v>
      </c>
      <c r="D5360" t="s">
        <v>581</v>
      </c>
      <c r="E5360">
        <v>2078</v>
      </c>
      <c r="F5360" t="s">
        <v>684</v>
      </c>
    </row>
    <row r="5361" spans="1:6" hidden="1" x14ac:dyDescent="0.25">
      <c r="A5361" t="s">
        <v>346</v>
      </c>
      <c r="B5361" t="s">
        <v>1760</v>
      </c>
      <c r="C5361" t="s">
        <v>2938</v>
      </c>
      <c r="D5361" t="s">
        <v>981</v>
      </c>
      <c r="E5361">
        <v>6350</v>
      </c>
      <c r="F5361" t="s">
        <v>691</v>
      </c>
    </row>
    <row r="5362" spans="1:6" hidden="1" x14ac:dyDescent="0.25">
      <c r="A5362" t="s">
        <v>346</v>
      </c>
      <c r="B5362" t="s">
        <v>1760</v>
      </c>
      <c r="C5362" t="s">
        <v>2938</v>
      </c>
      <c r="D5362" t="s">
        <v>205</v>
      </c>
      <c r="E5362">
        <v>6500</v>
      </c>
      <c r="F5362" t="s">
        <v>682</v>
      </c>
    </row>
    <row r="5363" spans="1:6" hidden="1" x14ac:dyDescent="0.25">
      <c r="A5363" t="s">
        <v>346</v>
      </c>
      <c r="B5363" t="s">
        <v>1760</v>
      </c>
      <c r="C5363" t="s">
        <v>2938</v>
      </c>
      <c r="D5363" t="s">
        <v>168</v>
      </c>
      <c r="E5363">
        <v>6200</v>
      </c>
      <c r="F5363" t="s">
        <v>682</v>
      </c>
    </row>
    <row r="5364" spans="1:6" hidden="1" x14ac:dyDescent="0.25">
      <c r="A5364" t="s">
        <v>346</v>
      </c>
      <c r="B5364" t="s">
        <v>1760</v>
      </c>
      <c r="C5364" t="s">
        <v>2938</v>
      </c>
      <c r="D5364" t="s">
        <v>2952</v>
      </c>
      <c r="E5364">
        <v>5608</v>
      </c>
      <c r="F5364" t="s">
        <v>691</v>
      </c>
    </row>
    <row r="5365" spans="1:6" hidden="1" x14ac:dyDescent="0.25">
      <c r="A5365" t="s">
        <v>346</v>
      </c>
      <c r="B5365" t="s">
        <v>1760</v>
      </c>
      <c r="C5365" t="s">
        <v>2938</v>
      </c>
      <c r="D5365" t="s">
        <v>227</v>
      </c>
      <c r="E5365">
        <v>6350</v>
      </c>
      <c r="F5365" t="s">
        <v>695</v>
      </c>
    </row>
    <row r="5366" spans="1:6" hidden="1" x14ac:dyDescent="0.25">
      <c r="A5366" t="s">
        <v>346</v>
      </c>
      <c r="B5366" t="s">
        <v>1760</v>
      </c>
      <c r="C5366" t="s">
        <v>2938</v>
      </c>
      <c r="D5366" t="s">
        <v>771</v>
      </c>
      <c r="E5366">
        <v>5624</v>
      </c>
      <c r="F5366" t="s">
        <v>691</v>
      </c>
    </row>
    <row r="5367" spans="1:6" hidden="1" x14ac:dyDescent="0.25">
      <c r="A5367" t="s">
        <v>346</v>
      </c>
      <c r="B5367" t="s">
        <v>1760</v>
      </c>
      <c r="C5367" t="s">
        <v>2938</v>
      </c>
      <c r="D5367" t="s">
        <v>242</v>
      </c>
      <c r="E5367">
        <v>6350</v>
      </c>
      <c r="F5367" t="s">
        <v>695</v>
      </c>
    </row>
    <row r="5368" spans="1:6" hidden="1" x14ac:dyDescent="0.25">
      <c r="A5368" t="s">
        <v>346</v>
      </c>
      <c r="B5368" t="s">
        <v>1760</v>
      </c>
      <c r="C5368" t="s">
        <v>2938</v>
      </c>
      <c r="D5368" t="s">
        <v>2942</v>
      </c>
      <c r="E5368">
        <v>6000</v>
      </c>
      <c r="F5368" t="s">
        <v>695</v>
      </c>
    </row>
    <row r="5369" spans="1:6" hidden="1" x14ac:dyDescent="0.25">
      <c r="A5369" t="s">
        <v>346</v>
      </c>
      <c r="B5369" t="s">
        <v>1760</v>
      </c>
      <c r="C5369" t="s">
        <v>2938</v>
      </c>
      <c r="D5369" t="s">
        <v>2945</v>
      </c>
      <c r="E5369">
        <v>6492</v>
      </c>
      <c r="F5369" t="s">
        <v>682</v>
      </c>
    </row>
    <row r="5370" spans="1:6" hidden="1" x14ac:dyDescent="0.25">
      <c r="A5370" t="s">
        <v>346</v>
      </c>
      <c r="B5370" t="s">
        <v>1760</v>
      </c>
      <c r="C5370" t="s">
        <v>2938</v>
      </c>
      <c r="D5370" t="s">
        <v>167</v>
      </c>
      <c r="E5370">
        <v>6200</v>
      </c>
      <c r="F5370" t="s">
        <v>682</v>
      </c>
    </row>
    <row r="5371" spans="1:6" hidden="1" x14ac:dyDescent="0.25">
      <c r="A5371" t="s">
        <v>346</v>
      </c>
      <c r="B5371" t="s">
        <v>1760</v>
      </c>
      <c r="C5371" t="s">
        <v>2938</v>
      </c>
      <c r="D5371" t="s">
        <v>241</v>
      </c>
      <c r="E5371">
        <v>6200</v>
      </c>
      <c r="F5371" t="s">
        <v>682</v>
      </c>
    </row>
    <row r="5372" spans="1:6" hidden="1" x14ac:dyDescent="0.25">
      <c r="A5372" t="s">
        <v>346</v>
      </c>
      <c r="B5372" t="s">
        <v>1760</v>
      </c>
      <c r="C5372" t="s">
        <v>2956</v>
      </c>
      <c r="D5372" t="s">
        <v>716</v>
      </c>
      <c r="E5372">
        <v>5552</v>
      </c>
      <c r="F5372" t="s">
        <v>30</v>
      </c>
    </row>
    <row r="5373" spans="1:6" hidden="1" x14ac:dyDescent="0.25">
      <c r="A5373" t="s">
        <v>346</v>
      </c>
      <c r="B5373" t="s">
        <v>1760</v>
      </c>
      <c r="C5373" t="s">
        <v>2956</v>
      </c>
      <c r="D5373" t="s">
        <v>1148</v>
      </c>
      <c r="E5373">
        <v>5762</v>
      </c>
      <c r="F5373" t="s">
        <v>30</v>
      </c>
    </row>
    <row r="5374" spans="1:6" hidden="1" x14ac:dyDescent="0.25">
      <c r="A5374" t="s">
        <v>346</v>
      </c>
      <c r="B5374" t="s">
        <v>1760</v>
      </c>
      <c r="C5374" t="s">
        <v>2956</v>
      </c>
      <c r="D5374" t="s">
        <v>711</v>
      </c>
      <c r="E5374">
        <v>5552</v>
      </c>
      <c r="F5374" t="s">
        <v>30</v>
      </c>
    </row>
    <row r="5375" spans="1:6" hidden="1" x14ac:dyDescent="0.25">
      <c r="A5375" t="s">
        <v>346</v>
      </c>
      <c r="B5375" t="s">
        <v>1760</v>
      </c>
      <c r="C5375" t="s">
        <v>2956</v>
      </c>
      <c r="D5375" t="s">
        <v>31</v>
      </c>
      <c r="E5375">
        <v>5552</v>
      </c>
      <c r="F5375" t="s">
        <v>30</v>
      </c>
    </row>
    <row r="5376" spans="1:6" hidden="1" x14ac:dyDescent="0.25">
      <c r="A5376" t="s">
        <v>346</v>
      </c>
      <c r="B5376" t="s">
        <v>1760</v>
      </c>
      <c r="C5376" t="s">
        <v>2956</v>
      </c>
      <c r="D5376" t="s">
        <v>33</v>
      </c>
      <c r="E5376">
        <v>5552</v>
      </c>
      <c r="F5376" t="s">
        <v>30</v>
      </c>
    </row>
    <row r="5377" spans="1:6" hidden="1" x14ac:dyDescent="0.25">
      <c r="A5377" t="s">
        <v>346</v>
      </c>
      <c r="B5377" t="s">
        <v>1760</v>
      </c>
      <c r="C5377" t="s">
        <v>2956</v>
      </c>
      <c r="D5377" t="s">
        <v>34</v>
      </c>
      <c r="E5377">
        <v>5552</v>
      </c>
      <c r="F5377" t="s">
        <v>30</v>
      </c>
    </row>
    <row r="5378" spans="1:6" hidden="1" x14ac:dyDescent="0.25">
      <c r="A5378" t="s">
        <v>346</v>
      </c>
      <c r="B5378" t="s">
        <v>1760</v>
      </c>
      <c r="C5378" t="s">
        <v>2956</v>
      </c>
      <c r="D5378" t="s">
        <v>710</v>
      </c>
      <c r="E5378">
        <v>5552</v>
      </c>
      <c r="F5378" t="s">
        <v>30</v>
      </c>
    </row>
    <row r="5379" spans="1:6" hidden="1" x14ac:dyDescent="0.25">
      <c r="A5379" t="s">
        <v>346</v>
      </c>
      <c r="B5379" t="s">
        <v>1760</v>
      </c>
      <c r="C5379" t="s">
        <v>2956</v>
      </c>
      <c r="D5379" t="s">
        <v>32</v>
      </c>
      <c r="E5379">
        <v>5552</v>
      </c>
      <c r="F5379" t="s">
        <v>30</v>
      </c>
    </row>
    <row r="5380" spans="1:6" hidden="1" x14ac:dyDescent="0.25">
      <c r="A5380" t="s">
        <v>346</v>
      </c>
      <c r="B5380" t="s">
        <v>1760</v>
      </c>
      <c r="C5380" t="s">
        <v>2956</v>
      </c>
      <c r="D5380" t="s">
        <v>35</v>
      </c>
      <c r="E5380">
        <v>5552</v>
      </c>
      <c r="F5380" t="s">
        <v>30</v>
      </c>
    </row>
    <row r="5381" spans="1:6" hidden="1" x14ac:dyDescent="0.25">
      <c r="A5381" t="s">
        <v>346</v>
      </c>
      <c r="B5381" t="s">
        <v>1760</v>
      </c>
      <c r="C5381" t="s">
        <v>2956</v>
      </c>
      <c r="D5381" t="s">
        <v>712</v>
      </c>
      <c r="E5381">
        <v>5550</v>
      </c>
      <c r="F5381" t="s">
        <v>30</v>
      </c>
    </row>
    <row r="5382" spans="1:6" hidden="1" x14ac:dyDescent="0.25">
      <c r="A5382" t="s">
        <v>346</v>
      </c>
      <c r="B5382" t="s">
        <v>1760</v>
      </c>
      <c r="C5382" t="s">
        <v>2956</v>
      </c>
      <c r="D5382" t="s">
        <v>1717</v>
      </c>
      <c r="E5382">
        <v>5552</v>
      </c>
      <c r="F5382" t="s">
        <v>30</v>
      </c>
    </row>
    <row r="5383" spans="1:6" hidden="1" x14ac:dyDescent="0.25">
      <c r="A5383" t="s">
        <v>346</v>
      </c>
      <c r="B5383" t="s">
        <v>1760</v>
      </c>
      <c r="C5383" t="s">
        <v>1653</v>
      </c>
      <c r="D5383" t="s">
        <v>1425</v>
      </c>
      <c r="E5383">
        <v>1350</v>
      </c>
      <c r="F5383" t="s">
        <v>693</v>
      </c>
    </row>
    <row r="5384" spans="1:6" hidden="1" x14ac:dyDescent="0.25">
      <c r="A5384" t="s">
        <v>346</v>
      </c>
      <c r="B5384" t="s">
        <v>1760</v>
      </c>
      <c r="C5384" t="s">
        <v>1653</v>
      </c>
      <c r="D5384" t="s">
        <v>1736</v>
      </c>
      <c r="E5384">
        <v>1296</v>
      </c>
      <c r="F5384" t="s">
        <v>693</v>
      </c>
    </row>
    <row r="5385" spans="1:6" hidden="1" x14ac:dyDescent="0.25">
      <c r="A5385" t="s">
        <v>346</v>
      </c>
      <c r="B5385" t="s">
        <v>1760</v>
      </c>
      <c r="C5385" t="s">
        <v>1653</v>
      </c>
      <c r="D5385" t="s">
        <v>1426</v>
      </c>
      <c r="E5385">
        <v>1180</v>
      </c>
      <c r="F5385" t="s">
        <v>30</v>
      </c>
    </row>
    <row r="5386" spans="1:6" hidden="1" x14ac:dyDescent="0.25">
      <c r="A5386" t="s">
        <v>346</v>
      </c>
      <c r="B5386" t="s">
        <v>1760</v>
      </c>
      <c r="C5386" t="s">
        <v>2991</v>
      </c>
      <c r="D5386" t="s">
        <v>311</v>
      </c>
      <c r="E5386">
        <v>8448</v>
      </c>
      <c r="F5386" t="s">
        <v>13</v>
      </c>
    </row>
    <row r="5387" spans="1:6" hidden="1" x14ac:dyDescent="0.25">
      <c r="A5387" t="s">
        <v>346</v>
      </c>
      <c r="B5387" t="s">
        <v>1760</v>
      </c>
      <c r="C5387" t="s">
        <v>2991</v>
      </c>
      <c r="D5387" t="s">
        <v>1131</v>
      </c>
      <c r="E5387">
        <v>6497</v>
      </c>
      <c r="F5387" t="s">
        <v>1078</v>
      </c>
    </row>
    <row r="5388" spans="1:6" hidden="1" x14ac:dyDescent="0.25">
      <c r="A5388" t="s">
        <v>346</v>
      </c>
      <c r="B5388" t="s">
        <v>1760</v>
      </c>
      <c r="C5388" t="s">
        <v>2991</v>
      </c>
      <c r="D5388" t="s">
        <v>1132</v>
      </c>
      <c r="E5388">
        <v>6497</v>
      </c>
      <c r="F5388" t="s">
        <v>1078</v>
      </c>
    </row>
    <row r="5389" spans="1:6" hidden="1" x14ac:dyDescent="0.25">
      <c r="A5389" t="s">
        <v>346</v>
      </c>
      <c r="B5389" t="s">
        <v>1760</v>
      </c>
      <c r="C5389" t="s">
        <v>2991</v>
      </c>
      <c r="D5389" t="s">
        <v>310</v>
      </c>
      <c r="E5389">
        <v>8488</v>
      </c>
      <c r="F5389" t="s">
        <v>13</v>
      </c>
    </row>
    <row r="5390" spans="1:6" hidden="1" x14ac:dyDescent="0.25">
      <c r="A5390" t="s">
        <v>346</v>
      </c>
      <c r="B5390" t="s">
        <v>1760</v>
      </c>
      <c r="C5390" t="s">
        <v>2991</v>
      </c>
      <c r="D5390" t="s">
        <v>3000</v>
      </c>
      <c r="E5390">
        <v>6497</v>
      </c>
      <c r="F5390" t="s">
        <v>1078</v>
      </c>
    </row>
    <row r="5391" spans="1:6" hidden="1" x14ac:dyDescent="0.25">
      <c r="A5391" t="s">
        <v>346</v>
      </c>
      <c r="B5391" t="s">
        <v>1760</v>
      </c>
      <c r="C5391" t="s">
        <v>2991</v>
      </c>
      <c r="D5391" t="s">
        <v>1133</v>
      </c>
      <c r="E5391">
        <v>6497</v>
      </c>
      <c r="F5391" t="s">
        <v>1078</v>
      </c>
    </row>
    <row r="5392" spans="1:6" hidden="1" x14ac:dyDescent="0.25">
      <c r="A5392" t="s">
        <v>346</v>
      </c>
      <c r="B5392" t="s">
        <v>1760</v>
      </c>
      <c r="C5392" t="s">
        <v>2991</v>
      </c>
      <c r="D5392" t="s">
        <v>2998</v>
      </c>
      <c r="E5392">
        <v>6479</v>
      </c>
      <c r="F5392" t="s">
        <v>1078</v>
      </c>
    </row>
    <row r="5393" spans="1:6" hidden="1" x14ac:dyDescent="0.25">
      <c r="A5393" t="s">
        <v>346</v>
      </c>
      <c r="B5393" t="s">
        <v>1760</v>
      </c>
      <c r="C5393" t="s">
        <v>2991</v>
      </c>
      <c r="D5393" t="s">
        <v>1607</v>
      </c>
      <c r="E5393">
        <v>6541</v>
      </c>
      <c r="F5393" t="s">
        <v>1078</v>
      </c>
    </row>
    <row r="5394" spans="1:6" hidden="1" x14ac:dyDescent="0.25">
      <c r="A5394" t="s">
        <v>346</v>
      </c>
      <c r="B5394" t="s">
        <v>1760</v>
      </c>
      <c r="C5394" t="s">
        <v>2991</v>
      </c>
      <c r="D5394" t="s">
        <v>1609</v>
      </c>
      <c r="E5394">
        <v>5618</v>
      </c>
      <c r="F5394" t="s">
        <v>1204</v>
      </c>
    </row>
    <row r="5395" spans="1:6" hidden="1" x14ac:dyDescent="0.25">
      <c r="A5395" t="s">
        <v>346</v>
      </c>
      <c r="B5395" t="s">
        <v>1760</v>
      </c>
      <c r="C5395" t="s">
        <v>2991</v>
      </c>
      <c r="D5395" t="s">
        <v>1608</v>
      </c>
      <c r="E5395">
        <v>6541</v>
      </c>
      <c r="F5395" t="s">
        <v>1078</v>
      </c>
    </row>
    <row r="5396" spans="1:6" hidden="1" x14ac:dyDescent="0.25">
      <c r="A5396" t="s">
        <v>346</v>
      </c>
      <c r="B5396" t="s">
        <v>1760</v>
      </c>
      <c r="C5396" t="s">
        <v>1546</v>
      </c>
      <c r="D5396" t="s">
        <v>3018</v>
      </c>
      <c r="E5396">
        <v>4226</v>
      </c>
      <c r="F5396" t="s">
        <v>39</v>
      </c>
    </row>
    <row r="5397" spans="1:6" hidden="1" x14ac:dyDescent="0.25">
      <c r="A5397" t="s">
        <v>346</v>
      </c>
      <c r="B5397" t="s">
        <v>1760</v>
      </c>
      <c r="C5397" t="s">
        <v>1546</v>
      </c>
      <c r="D5397" t="s">
        <v>3020</v>
      </c>
      <c r="E5397">
        <v>5447</v>
      </c>
      <c r="F5397" t="s">
        <v>39</v>
      </c>
    </row>
    <row r="5398" spans="1:6" hidden="1" x14ac:dyDescent="0.25">
      <c r="A5398" t="s">
        <v>346</v>
      </c>
      <c r="B5398" t="s">
        <v>1760</v>
      </c>
      <c r="C5398" t="s">
        <v>1546</v>
      </c>
      <c r="D5398" t="s">
        <v>899</v>
      </c>
      <c r="E5398">
        <v>5551</v>
      </c>
      <c r="F5398" t="s">
        <v>688</v>
      </c>
    </row>
    <row r="5399" spans="1:6" hidden="1" x14ac:dyDescent="0.25">
      <c r="A5399" t="s">
        <v>346</v>
      </c>
      <c r="B5399" t="s">
        <v>1760</v>
      </c>
      <c r="C5399" t="s">
        <v>1546</v>
      </c>
      <c r="D5399" t="s">
        <v>1383</v>
      </c>
      <c r="E5399">
        <v>4992</v>
      </c>
      <c r="F5399" t="s">
        <v>39</v>
      </c>
    </row>
    <row r="5400" spans="1:6" hidden="1" x14ac:dyDescent="0.25">
      <c r="A5400" t="s">
        <v>346</v>
      </c>
      <c r="B5400" t="s">
        <v>1760</v>
      </c>
      <c r="C5400" t="s">
        <v>1546</v>
      </c>
      <c r="D5400" t="s">
        <v>3024</v>
      </c>
      <c r="E5400">
        <v>6214</v>
      </c>
      <c r="F5400" t="s">
        <v>39</v>
      </c>
    </row>
    <row r="5401" spans="1:6" hidden="1" x14ac:dyDescent="0.25">
      <c r="A5401" t="s">
        <v>346</v>
      </c>
      <c r="B5401" t="s">
        <v>1760</v>
      </c>
      <c r="C5401" t="s">
        <v>1546</v>
      </c>
      <c r="D5401" t="s">
        <v>3022</v>
      </c>
      <c r="E5401">
        <v>5447</v>
      </c>
      <c r="F5401" t="s">
        <v>39</v>
      </c>
    </row>
    <row r="5402" spans="1:6" hidden="1" x14ac:dyDescent="0.25">
      <c r="A5402" t="s">
        <v>346</v>
      </c>
      <c r="B5402" t="s">
        <v>1760</v>
      </c>
      <c r="C5402" t="s">
        <v>1546</v>
      </c>
      <c r="D5402" t="s">
        <v>1411</v>
      </c>
      <c r="E5402">
        <v>5043</v>
      </c>
      <c r="F5402" t="s">
        <v>39</v>
      </c>
    </row>
    <row r="5403" spans="1:6" hidden="1" x14ac:dyDescent="0.25">
      <c r="A5403" t="s">
        <v>346</v>
      </c>
      <c r="B5403" t="s">
        <v>1760</v>
      </c>
      <c r="C5403" t="s">
        <v>1546</v>
      </c>
      <c r="D5403" t="s">
        <v>1555</v>
      </c>
      <c r="E5403">
        <v>1</v>
      </c>
      <c r="F5403" t="s">
        <v>1430</v>
      </c>
    </row>
    <row r="5404" spans="1:6" hidden="1" x14ac:dyDescent="0.25">
      <c r="A5404" t="s">
        <v>346</v>
      </c>
      <c r="B5404" t="s">
        <v>1760</v>
      </c>
      <c r="C5404" t="s">
        <v>1546</v>
      </c>
      <c r="D5404" t="s">
        <v>1447</v>
      </c>
      <c r="E5404">
        <v>1</v>
      </c>
      <c r="F5404" t="s">
        <v>1430</v>
      </c>
    </row>
    <row r="5405" spans="1:6" hidden="1" x14ac:dyDescent="0.25">
      <c r="A5405" t="s">
        <v>346</v>
      </c>
      <c r="B5405" t="s">
        <v>1760</v>
      </c>
      <c r="C5405" t="s">
        <v>1546</v>
      </c>
      <c r="D5405" t="s">
        <v>3028</v>
      </c>
      <c r="E5405">
        <v>4139</v>
      </c>
      <c r="F5405" t="s">
        <v>39</v>
      </c>
    </row>
    <row r="5406" spans="1:6" hidden="1" x14ac:dyDescent="0.25">
      <c r="A5406" t="s">
        <v>346</v>
      </c>
      <c r="B5406" t="s">
        <v>1760</v>
      </c>
      <c r="C5406" t="s">
        <v>1546</v>
      </c>
      <c r="D5406" t="s">
        <v>1719</v>
      </c>
      <c r="E5406">
        <v>4380</v>
      </c>
      <c r="F5406" t="s">
        <v>39</v>
      </c>
    </row>
    <row r="5407" spans="1:6" hidden="1" x14ac:dyDescent="0.25">
      <c r="A5407" t="s">
        <v>346</v>
      </c>
      <c r="B5407" t="s">
        <v>1760</v>
      </c>
      <c r="C5407" t="s">
        <v>1546</v>
      </c>
      <c r="D5407" t="s">
        <v>3029</v>
      </c>
      <c r="E5407">
        <v>4226</v>
      </c>
      <c r="F5407" t="s">
        <v>39</v>
      </c>
    </row>
    <row r="5408" spans="1:6" hidden="1" x14ac:dyDescent="0.25">
      <c r="A5408" t="s">
        <v>346</v>
      </c>
      <c r="B5408" t="s">
        <v>1763</v>
      </c>
      <c r="C5408" t="s">
        <v>1457</v>
      </c>
      <c r="D5408" t="s">
        <v>373</v>
      </c>
      <c r="E5408">
        <v>2690</v>
      </c>
      <c r="F5408" t="s">
        <v>30</v>
      </c>
    </row>
    <row r="5409" spans="1:6" hidden="1" x14ac:dyDescent="0.25">
      <c r="A5409" t="s">
        <v>346</v>
      </c>
      <c r="B5409" t="s">
        <v>1763</v>
      </c>
      <c r="C5409" t="s">
        <v>1457</v>
      </c>
      <c r="D5409" t="s">
        <v>757</v>
      </c>
      <c r="E5409">
        <v>3534</v>
      </c>
      <c r="F5409" t="s">
        <v>30</v>
      </c>
    </row>
    <row r="5410" spans="1:6" hidden="1" x14ac:dyDescent="0.25">
      <c r="A5410" t="s">
        <v>346</v>
      </c>
      <c r="B5410" t="s">
        <v>1763</v>
      </c>
      <c r="C5410" t="s">
        <v>1457</v>
      </c>
      <c r="D5410" t="s">
        <v>3282</v>
      </c>
      <c r="E5410">
        <v>2714</v>
      </c>
      <c r="F5410" t="s">
        <v>1355</v>
      </c>
    </row>
    <row r="5411" spans="1:6" hidden="1" x14ac:dyDescent="0.25">
      <c r="A5411" t="s">
        <v>346</v>
      </c>
      <c r="B5411" t="s">
        <v>1763</v>
      </c>
      <c r="C5411" t="s">
        <v>1457</v>
      </c>
      <c r="D5411" t="s">
        <v>1558</v>
      </c>
      <c r="E5411">
        <v>2742</v>
      </c>
      <c r="F5411" t="s">
        <v>1355</v>
      </c>
    </row>
    <row r="5412" spans="1:6" hidden="1" x14ac:dyDescent="0.25">
      <c r="A5412" t="s">
        <v>346</v>
      </c>
      <c r="B5412" t="s">
        <v>1763</v>
      </c>
      <c r="C5412" t="s">
        <v>1457</v>
      </c>
      <c r="D5412" t="s">
        <v>26</v>
      </c>
      <c r="E5412">
        <v>3108</v>
      </c>
      <c r="F5412" t="s">
        <v>1078</v>
      </c>
    </row>
    <row r="5413" spans="1:6" hidden="1" x14ac:dyDescent="0.25">
      <c r="A5413" t="s">
        <v>346</v>
      </c>
      <c r="B5413" t="s">
        <v>1763</v>
      </c>
      <c r="C5413" t="s">
        <v>1457</v>
      </c>
      <c r="D5413" t="s">
        <v>27</v>
      </c>
      <c r="E5413">
        <v>3534</v>
      </c>
      <c r="F5413" t="s">
        <v>1078</v>
      </c>
    </row>
    <row r="5414" spans="1:6" hidden="1" x14ac:dyDescent="0.25">
      <c r="A5414" t="s">
        <v>346</v>
      </c>
      <c r="B5414" t="s">
        <v>1763</v>
      </c>
      <c r="C5414" t="s">
        <v>391</v>
      </c>
      <c r="D5414" t="s">
        <v>394</v>
      </c>
      <c r="E5414">
        <v>890</v>
      </c>
      <c r="F5414" t="s">
        <v>392</v>
      </c>
    </row>
    <row r="5415" spans="1:6" hidden="1" x14ac:dyDescent="0.25">
      <c r="A5415" t="s">
        <v>346</v>
      </c>
      <c r="B5415" t="s">
        <v>1763</v>
      </c>
      <c r="C5415" t="s">
        <v>391</v>
      </c>
      <c r="D5415" t="s">
        <v>1565</v>
      </c>
      <c r="E5415">
        <v>890</v>
      </c>
      <c r="F5415" t="s">
        <v>392</v>
      </c>
    </row>
    <row r="5416" spans="1:6" hidden="1" x14ac:dyDescent="0.25">
      <c r="A5416" t="s">
        <v>346</v>
      </c>
      <c r="B5416" t="s">
        <v>1763</v>
      </c>
      <c r="C5416" t="s">
        <v>391</v>
      </c>
      <c r="D5416" t="s">
        <v>393</v>
      </c>
      <c r="E5416">
        <v>910</v>
      </c>
      <c r="F5416" t="s">
        <v>392</v>
      </c>
    </row>
    <row r="5417" spans="1:6" hidden="1" x14ac:dyDescent="0.25">
      <c r="A5417" t="s">
        <v>346</v>
      </c>
      <c r="B5417" t="s">
        <v>1763</v>
      </c>
      <c r="C5417" t="s">
        <v>1467</v>
      </c>
      <c r="D5417" t="s">
        <v>1387</v>
      </c>
      <c r="E5417">
        <v>8110</v>
      </c>
      <c r="F5417" t="s">
        <v>45</v>
      </c>
    </row>
    <row r="5418" spans="1:6" hidden="1" x14ac:dyDescent="0.25">
      <c r="A5418" t="s">
        <v>346</v>
      </c>
      <c r="B5418" t="s">
        <v>1763</v>
      </c>
      <c r="C5418" t="s">
        <v>1467</v>
      </c>
      <c r="D5418" t="s">
        <v>745</v>
      </c>
      <c r="E5418">
        <v>9200</v>
      </c>
      <c r="F5418" t="s">
        <v>45</v>
      </c>
    </row>
    <row r="5419" spans="1:6" hidden="1" x14ac:dyDescent="0.25">
      <c r="A5419" t="s">
        <v>346</v>
      </c>
      <c r="B5419" t="s">
        <v>1763</v>
      </c>
      <c r="C5419" t="s">
        <v>1467</v>
      </c>
      <c r="D5419" t="s">
        <v>448</v>
      </c>
      <c r="E5419">
        <v>8034</v>
      </c>
      <c r="F5419" t="s">
        <v>45</v>
      </c>
    </row>
    <row r="5420" spans="1:6" hidden="1" x14ac:dyDescent="0.25">
      <c r="A5420" t="s">
        <v>346</v>
      </c>
      <c r="B5420" t="s">
        <v>1763</v>
      </c>
      <c r="C5420" t="s">
        <v>1467</v>
      </c>
      <c r="D5420" t="s">
        <v>526</v>
      </c>
      <c r="E5420">
        <v>8204</v>
      </c>
      <c r="F5420" t="s">
        <v>45</v>
      </c>
    </row>
    <row r="5421" spans="1:6" hidden="1" x14ac:dyDescent="0.25">
      <c r="A5421" t="s">
        <v>346</v>
      </c>
      <c r="B5421" t="s">
        <v>1763</v>
      </c>
      <c r="C5421" t="s">
        <v>1467</v>
      </c>
      <c r="D5421" t="s">
        <v>451</v>
      </c>
      <c r="E5421">
        <v>8204</v>
      </c>
      <c r="F5421" t="s">
        <v>45</v>
      </c>
    </row>
    <row r="5422" spans="1:6" hidden="1" x14ac:dyDescent="0.25">
      <c r="A5422" t="s">
        <v>346</v>
      </c>
      <c r="B5422" t="s">
        <v>1763</v>
      </c>
      <c r="C5422" t="s">
        <v>1467</v>
      </c>
      <c r="D5422" t="s">
        <v>277</v>
      </c>
      <c r="E5422">
        <v>9200</v>
      </c>
      <c r="F5422" t="s">
        <v>45</v>
      </c>
    </row>
    <row r="5423" spans="1:6" hidden="1" x14ac:dyDescent="0.25">
      <c r="A5423" t="s">
        <v>346</v>
      </c>
      <c r="B5423" t="s">
        <v>1763</v>
      </c>
      <c r="C5423" t="s">
        <v>1467</v>
      </c>
      <c r="D5423" t="s">
        <v>780</v>
      </c>
      <c r="E5423">
        <v>9200</v>
      </c>
      <c r="F5423" t="s">
        <v>45</v>
      </c>
    </row>
    <row r="5424" spans="1:6" hidden="1" x14ac:dyDescent="0.25">
      <c r="A5424" t="s">
        <v>346</v>
      </c>
      <c r="B5424" t="s">
        <v>1763</v>
      </c>
      <c r="C5424" t="s">
        <v>1467</v>
      </c>
      <c r="D5424" t="s">
        <v>278</v>
      </c>
      <c r="E5424">
        <v>9200</v>
      </c>
      <c r="F5424" t="s">
        <v>45</v>
      </c>
    </row>
    <row r="5425" spans="1:6" hidden="1" x14ac:dyDescent="0.25">
      <c r="A5425" t="s">
        <v>346</v>
      </c>
      <c r="B5425" t="s">
        <v>1763</v>
      </c>
      <c r="C5425" t="s">
        <v>1467</v>
      </c>
      <c r="D5425" t="s">
        <v>309</v>
      </c>
      <c r="E5425">
        <v>8488</v>
      </c>
      <c r="F5425" t="s">
        <v>13</v>
      </c>
    </row>
    <row r="5426" spans="1:6" hidden="1" x14ac:dyDescent="0.25">
      <c r="A5426" t="s">
        <v>346</v>
      </c>
      <c r="B5426" t="s">
        <v>1763</v>
      </c>
      <c r="C5426" t="s">
        <v>1467</v>
      </c>
      <c r="D5426" t="s">
        <v>523</v>
      </c>
      <c r="E5426">
        <v>9200</v>
      </c>
      <c r="F5426" t="s">
        <v>45</v>
      </c>
    </row>
    <row r="5427" spans="1:6" hidden="1" x14ac:dyDescent="0.25">
      <c r="A5427" t="s">
        <v>346</v>
      </c>
      <c r="B5427" t="s">
        <v>1763</v>
      </c>
      <c r="C5427" t="s">
        <v>1467</v>
      </c>
      <c r="D5427" t="s">
        <v>766</v>
      </c>
      <c r="E5427">
        <v>9200</v>
      </c>
      <c r="F5427" t="s">
        <v>45</v>
      </c>
    </row>
    <row r="5428" spans="1:6" hidden="1" x14ac:dyDescent="0.25">
      <c r="A5428" t="s">
        <v>346</v>
      </c>
      <c r="B5428" t="s">
        <v>1763</v>
      </c>
      <c r="C5428" t="s">
        <v>1467</v>
      </c>
      <c r="D5428" t="s">
        <v>2936</v>
      </c>
      <c r="E5428">
        <v>7943</v>
      </c>
      <c r="F5428" t="s">
        <v>45</v>
      </c>
    </row>
    <row r="5429" spans="1:6" hidden="1" x14ac:dyDescent="0.25">
      <c r="A5429" t="s">
        <v>346</v>
      </c>
      <c r="B5429" t="s">
        <v>1763</v>
      </c>
      <c r="C5429" t="s">
        <v>3332</v>
      </c>
      <c r="D5429" t="s">
        <v>581</v>
      </c>
      <c r="E5429">
        <v>2078</v>
      </c>
      <c r="F5429" t="s">
        <v>684</v>
      </c>
    </row>
    <row r="5430" spans="1:6" hidden="1" x14ac:dyDescent="0.25">
      <c r="A5430" t="s">
        <v>346</v>
      </c>
      <c r="B5430" t="s">
        <v>1763</v>
      </c>
      <c r="C5430" t="s">
        <v>3332</v>
      </c>
      <c r="D5430" t="s">
        <v>580</v>
      </c>
      <c r="E5430">
        <v>2082</v>
      </c>
      <c r="F5430" t="s">
        <v>684</v>
      </c>
    </row>
    <row r="5431" spans="1:6" hidden="1" x14ac:dyDescent="0.25">
      <c r="A5431" t="s">
        <v>346</v>
      </c>
      <c r="B5431" t="s">
        <v>1763</v>
      </c>
      <c r="C5431" t="s">
        <v>3332</v>
      </c>
      <c r="D5431" t="s">
        <v>795</v>
      </c>
      <c r="E5431">
        <v>2122</v>
      </c>
      <c r="F5431" t="s">
        <v>684</v>
      </c>
    </row>
    <row r="5432" spans="1:6" hidden="1" x14ac:dyDescent="0.25">
      <c r="A5432" t="s">
        <v>346</v>
      </c>
      <c r="B5432" t="s">
        <v>1763</v>
      </c>
      <c r="C5432" t="s">
        <v>2938</v>
      </c>
      <c r="D5432" t="s">
        <v>168</v>
      </c>
      <c r="E5432">
        <v>6200</v>
      </c>
      <c r="F5432" t="s">
        <v>682</v>
      </c>
    </row>
    <row r="5433" spans="1:6" hidden="1" x14ac:dyDescent="0.25">
      <c r="A5433" t="s">
        <v>346</v>
      </c>
      <c r="B5433" t="s">
        <v>1763</v>
      </c>
      <c r="C5433" t="s">
        <v>2938</v>
      </c>
      <c r="D5433" t="s">
        <v>981</v>
      </c>
      <c r="E5433">
        <v>6350</v>
      </c>
      <c r="F5433" t="s">
        <v>691</v>
      </c>
    </row>
    <row r="5434" spans="1:6" hidden="1" x14ac:dyDescent="0.25">
      <c r="A5434" t="s">
        <v>346</v>
      </c>
      <c r="B5434" t="s">
        <v>1763</v>
      </c>
      <c r="C5434" t="s">
        <v>2938</v>
      </c>
      <c r="D5434" t="s">
        <v>771</v>
      </c>
      <c r="E5434">
        <v>5624</v>
      </c>
      <c r="F5434" t="s">
        <v>691</v>
      </c>
    </row>
    <row r="5435" spans="1:6" hidden="1" x14ac:dyDescent="0.25">
      <c r="A5435" t="s">
        <v>346</v>
      </c>
      <c r="B5435" t="s">
        <v>1763</v>
      </c>
      <c r="C5435" t="s">
        <v>2938</v>
      </c>
      <c r="D5435" t="s">
        <v>2942</v>
      </c>
      <c r="E5435">
        <v>6000</v>
      </c>
      <c r="F5435" t="s">
        <v>695</v>
      </c>
    </row>
    <row r="5436" spans="1:6" hidden="1" x14ac:dyDescent="0.25">
      <c r="A5436" t="s">
        <v>346</v>
      </c>
      <c r="B5436" t="s">
        <v>1763</v>
      </c>
      <c r="C5436" t="s">
        <v>2938</v>
      </c>
      <c r="D5436" t="s">
        <v>2954</v>
      </c>
      <c r="E5436">
        <v>5624</v>
      </c>
      <c r="F5436" t="s">
        <v>691</v>
      </c>
    </row>
    <row r="5437" spans="1:6" hidden="1" x14ac:dyDescent="0.25">
      <c r="A5437" t="s">
        <v>346</v>
      </c>
      <c r="B5437" t="s">
        <v>1763</v>
      </c>
      <c r="C5437" t="s">
        <v>2938</v>
      </c>
      <c r="D5437" t="s">
        <v>227</v>
      </c>
      <c r="E5437">
        <v>6350</v>
      </c>
      <c r="F5437" t="s">
        <v>695</v>
      </c>
    </row>
    <row r="5438" spans="1:6" hidden="1" x14ac:dyDescent="0.25">
      <c r="A5438" t="s">
        <v>346</v>
      </c>
      <c r="B5438" t="s">
        <v>1763</v>
      </c>
      <c r="C5438" t="s">
        <v>2938</v>
      </c>
      <c r="D5438" t="s">
        <v>242</v>
      </c>
      <c r="E5438">
        <v>6350</v>
      </c>
      <c r="F5438" t="s">
        <v>695</v>
      </c>
    </row>
    <row r="5439" spans="1:6" hidden="1" x14ac:dyDescent="0.25">
      <c r="A5439" t="s">
        <v>346</v>
      </c>
      <c r="B5439" t="s">
        <v>1763</v>
      </c>
      <c r="C5439" t="s">
        <v>2938</v>
      </c>
      <c r="D5439" t="s">
        <v>167</v>
      </c>
      <c r="E5439">
        <v>6200</v>
      </c>
      <c r="F5439" t="s">
        <v>682</v>
      </c>
    </row>
    <row r="5440" spans="1:6" hidden="1" x14ac:dyDescent="0.25">
      <c r="A5440" t="s">
        <v>346</v>
      </c>
      <c r="B5440" t="s">
        <v>1763</v>
      </c>
      <c r="C5440" t="s">
        <v>2938</v>
      </c>
      <c r="D5440" t="s">
        <v>2945</v>
      </c>
      <c r="E5440">
        <v>6492</v>
      </c>
      <c r="F5440" t="s">
        <v>682</v>
      </c>
    </row>
    <row r="5441" spans="1:6" hidden="1" x14ac:dyDescent="0.25">
      <c r="A5441" t="s">
        <v>346</v>
      </c>
      <c r="B5441" t="s">
        <v>1763</v>
      </c>
      <c r="C5441" t="s">
        <v>2938</v>
      </c>
      <c r="D5441" t="s">
        <v>241</v>
      </c>
      <c r="E5441">
        <v>6200</v>
      </c>
      <c r="F5441" t="s">
        <v>682</v>
      </c>
    </row>
    <row r="5442" spans="1:6" hidden="1" x14ac:dyDescent="0.25">
      <c r="A5442" t="s">
        <v>346</v>
      </c>
      <c r="B5442" t="s">
        <v>1763</v>
      </c>
      <c r="C5442" t="s">
        <v>2938</v>
      </c>
      <c r="D5442" t="s">
        <v>205</v>
      </c>
      <c r="E5442">
        <v>6500</v>
      </c>
      <c r="F5442" t="s">
        <v>682</v>
      </c>
    </row>
    <row r="5443" spans="1:6" hidden="1" x14ac:dyDescent="0.25">
      <c r="A5443" t="s">
        <v>346</v>
      </c>
      <c r="B5443" t="s">
        <v>1763</v>
      </c>
      <c r="C5443" t="s">
        <v>2956</v>
      </c>
      <c r="D5443" t="s">
        <v>711</v>
      </c>
      <c r="E5443">
        <v>5552</v>
      </c>
      <c r="F5443" t="s">
        <v>30</v>
      </c>
    </row>
    <row r="5444" spans="1:6" hidden="1" x14ac:dyDescent="0.25">
      <c r="A5444" t="s">
        <v>346</v>
      </c>
      <c r="B5444" t="s">
        <v>1763</v>
      </c>
      <c r="C5444" t="s">
        <v>2956</v>
      </c>
      <c r="D5444" t="s">
        <v>716</v>
      </c>
      <c r="E5444">
        <v>5552</v>
      </c>
      <c r="F5444" t="s">
        <v>30</v>
      </c>
    </row>
    <row r="5445" spans="1:6" hidden="1" x14ac:dyDescent="0.25">
      <c r="A5445" t="s">
        <v>346</v>
      </c>
      <c r="B5445" t="s">
        <v>1763</v>
      </c>
      <c r="C5445" t="s">
        <v>2956</v>
      </c>
      <c r="D5445" t="s">
        <v>2968</v>
      </c>
      <c r="E5445">
        <v>5762</v>
      </c>
      <c r="F5445" t="s">
        <v>30</v>
      </c>
    </row>
    <row r="5446" spans="1:6" hidden="1" x14ac:dyDescent="0.25">
      <c r="A5446" t="s">
        <v>346</v>
      </c>
      <c r="B5446" t="s">
        <v>1763</v>
      </c>
      <c r="C5446" t="s">
        <v>2956</v>
      </c>
      <c r="D5446" t="s">
        <v>710</v>
      </c>
      <c r="E5446">
        <v>5552</v>
      </c>
      <c r="F5446" t="s">
        <v>30</v>
      </c>
    </row>
    <row r="5447" spans="1:6" hidden="1" x14ac:dyDescent="0.25">
      <c r="A5447" t="s">
        <v>346</v>
      </c>
      <c r="B5447" t="s">
        <v>1763</v>
      </c>
      <c r="C5447" t="s">
        <v>2956</v>
      </c>
      <c r="D5447" t="s">
        <v>31</v>
      </c>
      <c r="E5447">
        <v>5552</v>
      </c>
      <c r="F5447" t="s">
        <v>30</v>
      </c>
    </row>
    <row r="5448" spans="1:6" hidden="1" x14ac:dyDescent="0.25">
      <c r="A5448" t="s">
        <v>346</v>
      </c>
      <c r="B5448" t="s">
        <v>1763</v>
      </c>
      <c r="C5448" t="s">
        <v>2956</v>
      </c>
      <c r="D5448" t="s">
        <v>32</v>
      </c>
      <c r="E5448">
        <v>5552</v>
      </c>
      <c r="F5448" t="s">
        <v>30</v>
      </c>
    </row>
    <row r="5449" spans="1:6" hidden="1" x14ac:dyDescent="0.25">
      <c r="A5449" t="s">
        <v>346</v>
      </c>
      <c r="B5449" t="s">
        <v>1763</v>
      </c>
      <c r="C5449" t="s">
        <v>2956</v>
      </c>
      <c r="D5449" t="s">
        <v>33</v>
      </c>
      <c r="E5449">
        <v>5552</v>
      </c>
      <c r="F5449" t="s">
        <v>30</v>
      </c>
    </row>
    <row r="5450" spans="1:6" hidden="1" x14ac:dyDescent="0.25">
      <c r="A5450" t="s">
        <v>346</v>
      </c>
      <c r="B5450" t="s">
        <v>1763</v>
      </c>
      <c r="C5450" t="s">
        <v>2956</v>
      </c>
      <c r="D5450" t="s">
        <v>35</v>
      </c>
      <c r="E5450">
        <v>5552</v>
      </c>
      <c r="F5450" t="s">
        <v>30</v>
      </c>
    </row>
    <row r="5451" spans="1:6" hidden="1" x14ac:dyDescent="0.25">
      <c r="A5451" t="s">
        <v>346</v>
      </c>
      <c r="B5451" t="s">
        <v>1763</v>
      </c>
      <c r="C5451" t="s">
        <v>2956</v>
      </c>
      <c r="D5451" t="s">
        <v>34</v>
      </c>
      <c r="E5451">
        <v>5552</v>
      </c>
      <c r="F5451" t="s">
        <v>30</v>
      </c>
    </row>
    <row r="5452" spans="1:6" hidden="1" x14ac:dyDescent="0.25">
      <c r="A5452" t="s">
        <v>346</v>
      </c>
      <c r="B5452" t="s">
        <v>1763</v>
      </c>
      <c r="C5452" t="s">
        <v>2956</v>
      </c>
      <c r="D5452" t="s">
        <v>1717</v>
      </c>
      <c r="E5452">
        <v>5552</v>
      </c>
      <c r="F5452" t="s">
        <v>30</v>
      </c>
    </row>
    <row r="5453" spans="1:6" hidden="1" x14ac:dyDescent="0.25">
      <c r="A5453" t="s">
        <v>346</v>
      </c>
      <c r="B5453" t="s">
        <v>1763</v>
      </c>
      <c r="C5453" t="s">
        <v>2956</v>
      </c>
      <c r="D5453" t="s">
        <v>712</v>
      </c>
      <c r="E5453">
        <v>5550</v>
      </c>
      <c r="F5453" t="s">
        <v>30</v>
      </c>
    </row>
    <row r="5454" spans="1:6" hidden="1" x14ac:dyDescent="0.25">
      <c r="A5454" t="s">
        <v>346</v>
      </c>
      <c r="B5454" t="s">
        <v>1763</v>
      </c>
      <c r="C5454" t="s">
        <v>1653</v>
      </c>
      <c r="D5454" t="s">
        <v>1736</v>
      </c>
      <c r="E5454">
        <v>1296</v>
      </c>
      <c r="F5454" t="s">
        <v>693</v>
      </c>
    </row>
    <row r="5455" spans="1:6" hidden="1" x14ac:dyDescent="0.25">
      <c r="A5455" t="s">
        <v>346</v>
      </c>
      <c r="B5455" t="s">
        <v>1763</v>
      </c>
      <c r="C5455" t="s">
        <v>1653</v>
      </c>
      <c r="D5455" t="s">
        <v>3339</v>
      </c>
      <c r="E5455">
        <v>2490</v>
      </c>
      <c r="F5455" t="s">
        <v>693</v>
      </c>
    </row>
    <row r="5456" spans="1:6" hidden="1" x14ac:dyDescent="0.25">
      <c r="A5456" t="s">
        <v>346</v>
      </c>
      <c r="B5456" t="s">
        <v>1763</v>
      </c>
      <c r="C5456" t="s">
        <v>1653</v>
      </c>
      <c r="D5456" t="s">
        <v>1426</v>
      </c>
      <c r="E5456">
        <v>1180</v>
      </c>
      <c r="F5456" t="s">
        <v>30</v>
      </c>
    </row>
    <row r="5457" spans="1:6" hidden="1" x14ac:dyDescent="0.25">
      <c r="A5457" t="s">
        <v>346</v>
      </c>
      <c r="B5457" t="s">
        <v>1763</v>
      </c>
      <c r="C5457" t="s">
        <v>2991</v>
      </c>
      <c r="D5457" t="s">
        <v>311</v>
      </c>
      <c r="E5457">
        <v>8448</v>
      </c>
      <c r="F5457" t="s">
        <v>13</v>
      </c>
    </row>
    <row r="5458" spans="1:6" hidden="1" x14ac:dyDescent="0.25">
      <c r="A5458" t="s">
        <v>346</v>
      </c>
      <c r="B5458" t="s">
        <v>1763</v>
      </c>
      <c r="C5458" t="s">
        <v>2991</v>
      </c>
      <c r="D5458" t="s">
        <v>310</v>
      </c>
      <c r="E5458">
        <v>8488</v>
      </c>
      <c r="F5458" t="s">
        <v>13</v>
      </c>
    </row>
    <row r="5459" spans="1:6" hidden="1" x14ac:dyDescent="0.25">
      <c r="A5459" t="s">
        <v>346</v>
      </c>
      <c r="B5459" t="s">
        <v>1763</v>
      </c>
      <c r="C5459" t="s">
        <v>2991</v>
      </c>
      <c r="D5459" t="s">
        <v>1131</v>
      </c>
      <c r="E5459">
        <v>6497</v>
      </c>
      <c r="F5459" t="s">
        <v>1078</v>
      </c>
    </row>
    <row r="5460" spans="1:6" hidden="1" x14ac:dyDescent="0.25">
      <c r="A5460" t="s">
        <v>346</v>
      </c>
      <c r="B5460" t="s">
        <v>1763</v>
      </c>
      <c r="C5460" t="s">
        <v>2991</v>
      </c>
      <c r="D5460" t="s">
        <v>1609</v>
      </c>
      <c r="E5460">
        <v>5618</v>
      </c>
      <c r="F5460" t="s">
        <v>1204</v>
      </c>
    </row>
    <row r="5461" spans="1:6" hidden="1" x14ac:dyDescent="0.25">
      <c r="A5461" t="s">
        <v>346</v>
      </c>
      <c r="B5461" t="s">
        <v>1763</v>
      </c>
      <c r="C5461" t="s">
        <v>2991</v>
      </c>
      <c r="D5461" t="s">
        <v>1132</v>
      </c>
      <c r="E5461">
        <v>6497</v>
      </c>
      <c r="F5461" t="s">
        <v>1078</v>
      </c>
    </row>
    <row r="5462" spans="1:6" hidden="1" x14ac:dyDescent="0.25">
      <c r="A5462" t="s">
        <v>346</v>
      </c>
      <c r="B5462" t="s">
        <v>1763</v>
      </c>
      <c r="C5462" t="s">
        <v>2991</v>
      </c>
      <c r="D5462" t="s">
        <v>2998</v>
      </c>
      <c r="E5462">
        <v>6479</v>
      </c>
      <c r="F5462" t="s">
        <v>1078</v>
      </c>
    </row>
    <row r="5463" spans="1:6" hidden="1" x14ac:dyDescent="0.25">
      <c r="A5463" t="s">
        <v>346</v>
      </c>
      <c r="B5463" t="s">
        <v>1763</v>
      </c>
      <c r="C5463" t="s">
        <v>2991</v>
      </c>
      <c r="D5463" t="s">
        <v>1133</v>
      </c>
      <c r="E5463">
        <v>6497</v>
      </c>
      <c r="F5463" t="s">
        <v>1078</v>
      </c>
    </row>
    <row r="5464" spans="1:6" hidden="1" x14ac:dyDescent="0.25">
      <c r="A5464" t="s">
        <v>346</v>
      </c>
      <c r="B5464" t="s">
        <v>1763</v>
      </c>
      <c r="C5464" t="s">
        <v>2991</v>
      </c>
      <c r="D5464" t="s">
        <v>3000</v>
      </c>
      <c r="E5464">
        <v>6497</v>
      </c>
      <c r="F5464" t="s">
        <v>1078</v>
      </c>
    </row>
    <row r="5465" spans="1:6" hidden="1" x14ac:dyDescent="0.25">
      <c r="A5465" t="s">
        <v>346</v>
      </c>
      <c r="B5465" t="s">
        <v>1763</v>
      </c>
      <c r="C5465" t="s">
        <v>2991</v>
      </c>
      <c r="D5465" t="s">
        <v>1607</v>
      </c>
      <c r="E5465">
        <v>6541</v>
      </c>
      <c r="F5465" t="s">
        <v>1078</v>
      </c>
    </row>
    <row r="5466" spans="1:6" hidden="1" x14ac:dyDescent="0.25">
      <c r="A5466" t="s">
        <v>346</v>
      </c>
      <c r="B5466" t="s">
        <v>1763</v>
      </c>
      <c r="C5466" t="s">
        <v>2991</v>
      </c>
      <c r="D5466" t="s">
        <v>1608</v>
      </c>
      <c r="E5466">
        <v>6541</v>
      </c>
      <c r="F5466" t="s">
        <v>1078</v>
      </c>
    </row>
    <row r="5467" spans="1:6" hidden="1" x14ac:dyDescent="0.25">
      <c r="A5467" t="s">
        <v>346</v>
      </c>
      <c r="B5467" t="s">
        <v>1763</v>
      </c>
      <c r="C5467" t="s">
        <v>1546</v>
      </c>
      <c r="D5467" t="s">
        <v>2411</v>
      </c>
      <c r="E5467">
        <v>6148</v>
      </c>
      <c r="F5467" t="s">
        <v>39</v>
      </c>
    </row>
    <row r="5468" spans="1:6" hidden="1" x14ac:dyDescent="0.25">
      <c r="A5468" t="s">
        <v>346</v>
      </c>
      <c r="B5468" t="s">
        <v>1763</v>
      </c>
      <c r="C5468" t="s">
        <v>1546</v>
      </c>
      <c r="D5468" t="s">
        <v>1555</v>
      </c>
      <c r="E5468">
        <v>1</v>
      </c>
      <c r="F5468" t="s">
        <v>1430</v>
      </c>
    </row>
    <row r="5469" spans="1:6" hidden="1" x14ac:dyDescent="0.25">
      <c r="A5469" t="s">
        <v>346</v>
      </c>
      <c r="B5469" t="s">
        <v>1763</v>
      </c>
      <c r="C5469" t="s">
        <v>1546</v>
      </c>
      <c r="D5469" t="s">
        <v>681</v>
      </c>
      <c r="E5469">
        <v>6252</v>
      </c>
      <c r="F5469" t="s">
        <v>39</v>
      </c>
    </row>
    <row r="5470" spans="1:6" hidden="1" x14ac:dyDescent="0.25">
      <c r="A5470" t="s">
        <v>346</v>
      </c>
      <c r="B5470" t="s">
        <v>1763</v>
      </c>
      <c r="C5470" t="s">
        <v>1546</v>
      </c>
      <c r="D5470" t="s">
        <v>2409</v>
      </c>
      <c r="E5470">
        <v>6208</v>
      </c>
      <c r="F5470" t="s">
        <v>39</v>
      </c>
    </row>
    <row r="5471" spans="1:6" hidden="1" x14ac:dyDescent="0.25">
      <c r="A5471" t="s">
        <v>346</v>
      </c>
      <c r="B5471" t="s">
        <v>1763</v>
      </c>
      <c r="C5471" t="s">
        <v>1546</v>
      </c>
      <c r="D5471" t="s">
        <v>3030</v>
      </c>
      <c r="E5471">
        <v>5527</v>
      </c>
      <c r="F5471" t="s">
        <v>39</v>
      </c>
    </row>
    <row r="5472" spans="1:6" hidden="1" x14ac:dyDescent="0.25">
      <c r="A5472" t="s">
        <v>346</v>
      </c>
      <c r="B5472" t="s">
        <v>1763</v>
      </c>
      <c r="C5472" t="s">
        <v>1546</v>
      </c>
      <c r="D5472" t="s">
        <v>2290</v>
      </c>
      <c r="E5472">
        <v>6214</v>
      </c>
      <c r="F5472" t="s">
        <v>39</v>
      </c>
    </row>
    <row r="5473" spans="1:6" hidden="1" x14ac:dyDescent="0.25">
      <c r="A5473" t="s">
        <v>346</v>
      </c>
      <c r="B5473" t="s">
        <v>1763</v>
      </c>
      <c r="C5473" t="s">
        <v>1546</v>
      </c>
      <c r="D5473" t="s">
        <v>3031</v>
      </c>
      <c r="E5473">
        <v>5040</v>
      </c>
      <c r="F5473" t="s">
        <v>39</v>
      </c>
    </row>
    <row r="5474" spans="1:6" hidden="1" x14ac:dyDescent="0.25">
      <c r="A5474" t="s">
        <v>346</v>
      </c>
      <c r="B5474" t="s">
        <v>1763</v>
      </c>
      <c r="C5474" t="s">
        <v>1546</v>
      </c>
      <c r="D5474" t="s">
        <v>3033</v>
      </c>
      <c r="E5474">
        <v>5447</v>
      </c>
      <c r="F5474" t="s">
        <v>39</v>
      </c>
    </row>
    <row r="5475" spans="1:6" hidden="1" x14ac:dyDescent="0.25">
      <c r="A5475" t="s">
        <v>346</v>
      </c>
      <c r="B5475" t="s">
        <v>1763</v>
      </c>
      <c r="C5475" t="s">
        <v>1546</v>
      </c>
      <c r="D5475" t="s">
        <v>899</v>
      </c>
      <c r="E5475">
        <v>5551</v>
      </c>
      <c r="F5475" t="s">
        <v>39</v>
      </c>
    </row>
    <row r="5476" spans="1:6" hidden="1" x14ac:dyDescent="0.25">
      <c r="A5476" t="s">
        <v>346</v>
      </c>
      <c r="B5476" t="s">
        <v>1763</v>
      </c>
      <c r="C5476" t="s">
        <v>1546</v>
      </c>
      <c r="D5476" t="s">
        <v>3020</v>
      </c>
      <c r="E5476">
        <v>5447</v>
      </c>
      <c r="F5476" t="s">
        <v>39</v>
      </c>
    </row>
    <row r="5477" spans="1:6" hidden="1" x14ac:dyDescent="0.25">
      <c r="A5477" t="s">
        <v>346</v>
      </c>
      <c r="B5477" t="s">
        <v>1763</v>
      </c>
      <c r="C5477" t="s">
        <v>1546</v>
      </c>
      <c r="D5477" t="s">
        <v>3024</v>
      </c>
      <c r="E5477">
        <v>6214</v>
      </c>
      <c r="F5477" t="s">
        <v>39</v>
      </c>
    </row>
    <row r="5478" spans="1:6" hidden="1" x14ac:dyDescent="0.25">
      <c r="A5478" t="s">
        <v>346</v>
      </c>
      <c r="B5478" t="s">
        <v>1763</v>
      </c>
      <c r="C5478" t="s">
        <v>1546</v>
      </c>
      <c r="D5478" t="s">
        <v>2013</v>
      </c>
      <c r="E5478">
        <v>6696</v>
      </c>
      <c r="F5478" t="s">
        <v>39</v>
      </c>
    </row>
    <row r="5479" spans="1:6" hidden="1" x14ac:dyDescent="0.25">
      <c r="A5479" t="s">
        <v>346</v>
      </c>
      <c r="B5479" t="s">
        <v>1763</v>
      </c>
      <c r="C5479" t="s">
        <v>3341</v>
      </c>
      <c r="D5479" t="s">
        <v>824</v>
      </c>
      <c r="E5479">
        <v>5301</v>
      </c>
      <c r="F5479" t="s">
        <v>45</v>
      </c>
    </row>
    <row r="5480" spans="1:6" hidden="1" x14ac:dyDescent="0.25">
      <c r="A5480" t="s">
        <v>346</v>
      </c>
      <c r="B5480" t="s">
        <v>1763</v>
      </c>
      <c r="C5480" t="s">
        <v>3341</v>
      </c>
      <c r="D5480" t="s">
        <v>1555</v>
      </c>
      <c r="E5480">
        <v>1</v>
      </c>
      <c r="F5480" t="s">
        <v>1430</v>
      </c>
    </row>
    <row r="5481" spans="1:6" hidden="1" x14ac:dyDescent="0.25">
      <c r="A5481" t="s">
        <v>346</v>
      </c>
      <c r="B5481" t="s">
        <v>1763</v>
      </c>
      <c r="C5481" t="s">
        <v>3341</v>
      </c>
      <c r="D5481" t="s">
        <v>473</v>
      </c>
      <c r="E5481">
        <v>3584</v>
      </c>
      <c r="F5481" t="s">
        <v>45</v>
      </c>
    </row>
    <row r="5482" spans="1:6" hidden="1" x14ac:dyDescent="0.25">
      <c r="A5482" t="s">
        <v>346</v>
      </c>
      <c r="B5482" t="s">
        <v>1763</v>
      </c>
      <c r="C5482" t="s">
        <v>3341</v>
      </c>
      <c r="D5482" t="s">
        <v>1029</v>
      </c>
      <c r="E5482">
        <v>5059</v>
      </c>
      <c r="F5482" t="s">
        <v>45</v>
      </c>
    </row>
    <row r="5483" spans="1:6" hidden="1" x14ac:dyDescent="0.25">
      <c r="A5483" t="s">
        <v>346</v>
      </c>
      <c r="B5483" t="s">
        <v>1763</v>
      </c>
      <c r="C5483" t="s">
        <v>3341</v>
      </c>
      <c r="D5483" t="s">
        <v>573</v>
      </c>
      <c r="E5483">
        <v>3840</v>
      </c>
      <c r="F5483" t="s">
        <v>45</v>
      </c>
    </row>
    <row r="5484" spans="1:6" hidden="1" x14ac:dyDescent="0.25">
      <c r="A5484" t="s">
        <v>346</v>
      </c>
      <c r="B5484" t="s">
        <v>1763</v>
      </c>
      <c r="C5484" t="s">
        <v>3341</v>
      </c>
      <c r="D5484" t="s">
        <v>1311</v>
      </c>
      <c r="E5484">
        <v>5059</v>
      </c>
      <c r="F5484" t="s">
        <v>45</v>
      </c>
    </row>
    <row r="5485" spans="1:6" hidden="1" x14ac:dyDescent="0.25">
      <c r="A5485" t="s">
        <v>347</v>
      </c>
      <c r="B5485" t="s">
        <v>1760</v>
      </c>
      <c r="C5485" t="s">
        <v>1457</v>
      </c>
      <c r="D5485" t="s">
        <v>373</v>
      </c>
      <c r="E5485">
        <v>2690</v>
      </c>
      <c r="F5485" t="s">
        <v>30</v>
      </c>
    </row>
    <row r="5486" spans="1:6" hidden="1" x14ac:dyDescent="0.25">
      <c r="A5486" t="s">
        <v>347</v>
      </c>
      <c r="B5486" t="s">
        <v>1760</v>
      </c>
      <c r="C5486" t="s">
        <v>1457</v>
      </c>
      <c r="D5486" t="s">
        <v>26</v>
      </c>
      <c r="E5486">
        <v>3108</v>
      </c>
      <c r="F5486" t="s">
        <v>1078</v>
      </c>
    </row>
    <row r="5487" spans="1:6" hidden="1" x14ac:dyDescent="0.25">
      <c r="A5487" t="s">
        <v>347</v>
      </c>
      <c r="B5487" t="s">
        <v>1760</v>
      </c>
      <c r="C5487" t="s">
        <v>1457</v>
      </c>
      <c r="D5487" t="s">
        <v>3282</v>
      </c>
      <c r="E5487">
        <v>2714</v>
      </c>
      <c r="F5487" t="s">
        <v>1355</v>
      </c>
    </row>
    <row r="5488" spans="1:6" hidden="1" x14ac:dyDescent="0.25">
      <c r="A5488" t="s">
        <v>347</v>
      </c>
      <c r="B5488" t="s">
        <v>1760</v>
      </c>
      <c r="C5488" t="s">
        <v>1457</v>
      </c>
      <c r="D5488" t="s">
        <v>1558</v>
      </c>
      <c r="E5488">
        <v>2742</v>
      </c>
      <c r="F5488" t="s">
        <v>1355</v>
      </c>
    </row>
    <row r="5489" spans="1:6" hidden="1" x14ac:dyDescent="0.25">
      <c r="A5489" t="s">
        <v>347</v>
      </c>
      <c r="B5489" t="s">
        <v>1760</v>
      </c>
      <c r="C5489" t="s">
        <v>1457</v>
      </c>
      <c r="D5489" t="s">
        <v>757</v>
      </c>
      <c r="E5489">
        <v>3534</v>
      </c>
      <c r="F5489" t="s">
        <v>30</v>
      </c>
    </row>
    <row r="5490" spans="1:6" hidden="1" x14ac:dyDescent="0.25">
      <c r="A5490" t="s">
        <v>347</v>
      </c>
      <c r="B5490" t="s">
        <v>1760</v>
      </c>
      <c r="C5490" t="s">
        <v>1457</v>
      </c>
      <c r="D5490" t="s">
        <v>1128</v>
      </c>
      <c r="E5490">
        <v>3091</v>
      </c>
      <c r="F5490" t="s">
        <v>1078</v>
      </c>
    </row>
    <row r="5491" spans="1:6" hidden="1" x14ac:dyDescent="0.25">
      <c r="A5491" t="s">
        <v>347</v>
      </c>
      <c r="B5491" t="s">
        <v>1760</v>
      </c>
      <c r="C5491" t="s">
        <v>3345</v>
      </c>
      <c r="D5491" t="s">
        <v>1430</v>
      </c>
      <c r="E5491" t="s">
        <v>1762</v>
      </c>
      <c r="F5491" t="s">
        <v>1430</v>
      </c>
    </row>
    <row r="5492" spans="1:6" hidden="1" x14ac:dyDescent="0.25">
      <c r="A5492" t="s">
        <v>347</v>
      </c>
      <c r="B5492" t="s">
        <v>1760</v>
      </c>
      <c r="C5492" t="s">
        <v>391</v>
      </c>
      <c r="D5492" t="s">
        <v>394</v>
      </c>
      <c r="E5492">
        <v>890</v>
      </c>
      <c r="F5492" t="s">
        <v>392</v>
      </c>
    </row>
    <row r="5493" spans="1:6" hidden="1" x14ac:dyDescent="0.25">
      <c r="A5493" t="s">
        <v>347</v>
      </c>
      <c r="B5493" t="s">
        <v>1760</v>
      </c>
      <c r="C5493" t="s">
        <v>391</v>
      </c>
      <c r="D5493" t="s">
        <v>1565</v>
      </c>
      <c r="E5493">
        <v>890</v>
      </c>
      <c r="F5493" t="s">
        <v>392</v>
      </c>
    </row>
    <row r="5494" spans="1:6" hidden="1" x14ac:dyDescent="0.25">
      <c r="A5494" t="s">
        <v>347</v>
      </c>
      <c r="B5494" t="s">
        <v>1760</v>
      </c>
      <c r="C5494" t="s">
        <v>391</v>
      </c>
      <c r="D5494" t="s">
        <v>393</v>
      </c>
      <c r="E5494">
        <v>910</v>
      </c>
      <c r="F5494" t="s">
        <v>392</v>
      </c>
    </row>
    <row r="5495" spans="1:6" hidden="1" x14ac:dyDescent="0.25">
      <c r="A5495" t="s">
        <v>347</v>
      </c>
      <c r="B5495" t="s">
        <v>1760</v>
      </c>
      <c r="C5495" t="s">
        <v>1467</v>
      </c>
      <c r="D5495" t="s">
        <v>279</v>
      </c>
      <c r="E5495">
        <v>9200</v>
      </c>
      <c r="F5495" t="s">
        <v>45</v>
      </c>
    </row>
    <row r="5496" spans="1:6" hidden="1" x14ac:dyDescent="0.25">
      <c r="A5496" t="s">
        <v>347</v>
      </c>
      <c r="B5496" t="s">
        <v>1760</v>
      </c>
      <c r="C5496" t="s">
        <v>1467</v>
      </c>
      <c r="D5496" t="s">
        <v>448</v>
      </c>
      <c r="E5496">
        <v>8034</v>
      </c>
      <c r="F5496" t="s">
        <v>45</v>
      </c>
    </row>
    <row r="5497" spans="1:6" hidden="1" x14ac:dyDescent="0.25">
      <c r="A5497" t="s">
        <v>347</v>
      </c>
      <c r="B5497" t="s">
        <v>1760</v>
      </c>
      <c r="C5497" t="s">
        <v>1467</v>
      </c>
      <c r="D5497" t="s">
        <v>451</v>
      </c>
      <c r="E5497">
        <v>8204</v>
      </c>
      <c r="F5497" t="s">
        <v>45</v>
      </c>
    </row>
    <row r="5498" spans="1:6" hidden="1" x14ac:dyDescent="0.25">
      <c r="A5498" t="s">
        <v>347</v>
      </c>
      <c r="B5498" t="s">
        <v>1760</v>
      </c>
      <c r="C5498" t="s">
        <v>1467</v>
      </c>
      <c r="D5498" t="s">
        <v>526</v>
      </c>
      <c r="E5498">
        <v>8204</v>
      </c>
      <c r="F5498" t="s">
        <v>45</v>
      </c>
    </row>
    <row r="5499" spans="1:6" hidden="1" x14ac:dyDescent="0.25">
      <c r="A5499" t="s">
        <v>347</v>
      </c>
      <c r="B5499" t="s">
        <v>1760</v>
      </c>
      <c r="C5499" t="s">
        <v>1467</v>
      </c>
      <c r="D5499" t="s">
        <v>277</v>
      </c>
      <c r="E5499">
        <v>9200</v>
      </c>
      <c r="F5499" t="s">
        <v>45</v>
      </c>
    </row>
    <row r="5500" spans="1:6" hidden="1" x14ac:dyDescent="0.25">
      <c r="A5500" t="s">
        <v>347</v>
      </c>
      <c r="B5500" t="s">
        <v>1760</v>
      </c>
      <c r="C5500" t="s">
        <v>1467</v>
      </c>
      <c r="D5500" t="s">
        <v>523</v>
      </c>
      <c r="E5500">
        <v>9200</v>
      </c>
      <c r="F5500" t="s">
        <v>45</v>
      </c>
    </row>
    <row r="5501" spans="1:6" hidden="1" x14ac:dyDescent="0.25">
      <c r="A5501" t="s">
        <v>347</v>
      </c>
      <c r="B5501" t="s">
        <v>1760</v>
      </c>
      <c r="C5501" t="s">
        <v>1467</v>
      </c>
      <c r="D5501" t="s">
        <v>524</v>
      </c>
      <c r="E5501">
        <v>9200</v>
      </c>
      <c r="F5501" t="s">
        <v>45</v>
      </c>
    </row>
    <row r="5502" spans="1:6" hidden="1" x14ac:dyDescent="0.25">
      <c r="A5502" t="s">
        <v>347</v>
      </c>
      <c r="B5502" t="s">
        <v>1760</v>
      </c>
      <c r="C5502" t="s">
        <v>1467</v>
      </c>
      <c r="D5502" t="s">
        <v>278</v>
      </c>
      <c r="E5502">
        <v>9200</v>
      </c>
      <c r="F5502" t="s">
        <v>45</v>
      </c>
    </row>
    <row r="5503" spans="1:6" hidden="1" x14ac:dyDescent="0.25">
      <c r="A5503" t="s">
        <v>347</v>
      </c>
      <c r="B5503" t="s">
        <v>1760</v>
      </c>
      <c r="C5503" t="s">
        <v>1467</v>
      </c>
      <c r="D5503" t="s">
        <v>745</v>
      </c>
      <c r="E5503">
        <v>9200</v>
      </c>
      <c r="F5503" t="s">
        <v>45</v>
      </c>
    </row>
    <row r="5504" spans="1:6" hidden="1" x14ac:dyDescent="0.25">
      <c r="A5504" t="s">
        <v>347</v>
      </c>
      <c r="B5504" t="s">
        <v>1760</v>
      </c>
      <c r="C5504" t="s">
        <v>1467</v>
      </c>
      <c r="D5504" t="s">
        <v>1387</v>
      </c>
      <c r="E5504">
        <v>8110</v>
      </c>
      <c r="F5504" t="s">
        <v>45</v>
      </c>
    </row>
    <row r="5505" spans="1:6" hidden="1" x14ac:dyDescent="0.25">
      <c r="A5505" t="s">
        <v>347</v>
      </c>
      <c r="B5505" t="s">
        <v>1760</v>
      </c>
      <c r="C5505" t="s">
        <v>1467</v>
      </c>
      <c r="D5505" t="s">
        <v>1718</v>
      </c>
      <c r="E5505">
        <v>7943</v>
      </c>
      <c r="F5505" t="s">
        <v>45</v>
      </c>
    </row>
    <row r="5506" spans="1:6" hidden="1" x14ac:dyDescent="0.25">
      <c r="A5506" t="s">
        <v>347</v>
      </c>
      <c r="B5506" t="s">
        <v>1760</v>
      </c>
      <c r="C5506" t="s">
        <v>1467</v>
      </c>
      <c r="D5506" t="s">
        <v>309</v>
      </c>
      <c r="E5506">
        <v>8488</v>
      </c>
      <c r="F5506" t="s">
        <v>13</v>
      </c>
    </row>
    <row r="5507" spans="1:6" hidden="1" x14ac:dyDescent="0.25">
      <c r="A5507" t="s">
        <v>347</v>
      </c>
      <c r="B5507" t="s">
        <v>1760</v>
      </c>
      <c r="C5507" t="s">
        <v>3332</v>
      </c>
      <c r="D5507" t="s">
        <v>581</v>
      </c>
      <c r="E5507">
        <v>2078</v>
      </c>
      <c r="F5507" t="s">
        <v>684</v>
      </c>
    </row>
    <row r="5508" spans="1:6" hidden="1" x14ac:dyDescent="0.25">
      <c r="A5508" t="s">
        <v>347</v>
      </c>
      <c r="B5508" t="s">
        <v>1760</v>
      </c>
      <c r="C5508" t="s">
        <v>3332</v>
      </c>
      <c r="D5508" t="s">
        <v>795</v>
      </c>
      <c r="E5508">
        <v>2122</v>
      </c>
      <c r="F5508" t="s">
        <v>684</v>
      </c>
    </row>
    <row r="5509" spans="1:6" hidden="1" x14ac:dyDescent="0.25">
      <c r="A5509" t="s">
        <v>347</v>
      </c>
      <c r="B5509" t="s">
        <v>1760</v>
      </c>
      <c r="C5509" t="s">
        <v>3332</v>
      </c>
      <c r="D5509" t="s">
        <v>580</v>
      </c>
      <c r="E5509">
        <v>2082</v>
      </c>
      <c r="F5509" t="s">
        <v>684</v>
      </c>
    </row>
    <row r="5510" spans="1:6" hidden="1" x14ac:dyDescent="0.25">
      <c r="A5510" t="s">
        <v>347</v>
      </c>
      <c r="B5510" t="s">
        <v>1760</v>
      </c>
      <c r="C5510" t="s">
        <v>3346</v>
      </c>
      <c r="D5510" t="s">
        <v>1430</v>
      </c>
      <c r="E5510" t="s">
        <v>1762</v>
      </c>
      <c r="F5510" t="s">
        <v>1430</v>
      </c>
    </row>
    <row r="5511" spans="1:6" hidden="1" x14ac:dyDescent="0.25">
      <c r="A5511" t="s">
        <v>347</v>
      </c>
      <c r="B5511" t="s">
        <v>1760</v>
      </c>
      <c r="C5511" t="s">
        <v>2938</v>
      </c>
      <c r="D5511" t="s">
        <v>2952</v>
      </c>
      <c r="E5511">
        <v>5608</v>
      </c>
      <c r="F5511" t="s">
        <v>691</v>
      </c>
    </row>
    <row r="5512" spans="1:6" hidden="1" x14ac:dyDescent="0.25">
      <c r="A5512" t="s">
        <v>347</v>
      </c>
      <c r="B5512" t="s">
        <v>1760</v>
      </c>
      <c r="C5512" t="s">
        <v>2938</v>
      </c>
      <c r="D5512" t="s">
        <v>205</v>
      </c>
      <c r="E5512">
        <v>6500</v>
      </c>
      <c r="F5512" t="s">
        <v>682</v>
      </c>
    </row>
    <row r="5513" spans="1:6" hidden="1" x14ac:dyDescent="0.25">
      <c r="A5513" t="s">
        <v>347</v>
      </c>
      <c r="B5513" t="s">
        <v>1760</v>
      </c>
      <c r="C5513" t="s">
        <v>2938</v>
      </c>
      <c r="D5513" t="s">
        <v>981</v>
      </c>
      <c r="E5513">
        <v>6350</v>
      </c>
      <c r="F5513" t="s">
        <v>691</v>
      </c>
    </row>
    <row r="5514" spans="1:6" hidden="1" x14ac:dyDescent="0.25">
      <c r="A5514" t="s">
        <v>347</v>
      </c>
      <c r="B5514" t="s">
        <v>1760</v>
      </c>
      <c r="C5514" t="s">
        <v>2938</v>
      </c>
      <c r="D5514" t="s">
        <v>241</v>
      </c>
      <c r="E5514">
        <v>6200</v>
      </c>
      <c r="F5514" t="s">
        <v>682</v>
      </c>
    </row>
    <row r="5515" spans="1:6" hidden="1" x14ac:dyDescent="0.25">
      <c r="A5515" t="s">
        <v>347</v>
      </c>
      <c r="B5515" t="s">
        <v>1760</v>
      </c>
      <c r="C5515" t="s">
        <v>2938</v>
      </c>
      <c r="D5515" t="s">
        <v>168</v>
      </c>
      <c r="E5515">
        <v>6200</v>
      </c>
      <c r="F5515" t="s">
        <v>682</v>
      </c>
    </row>
    <row r="5516" spans="1:6" hidden="1" x14ac:dyDescent="0.25">
      <c r="A5516" t="s">
        <v>347</v>
      </c>
      <c r="B5516" t="s">
        <v>1760</v>
      </c>
      <c r="C5516" t="s">
        <v>2938</v>
      </c>
      <c r="D5516" t="s">
        <v>2945</v>
      </c>
      <c r="E5516">
        <v>6492</v>
      </c>
      <c r="F5516" t="s">
        <v>682</v>
      </c>
    </row>
    <row r="5517" spans="1:6" hidden="1" x14ac:dyDescent="0.25">
      <c r="A5517" t="s">
        <v>347</v>
      </c>
      <c r="B5517" t="s">
        <v>1760</v>
      </c>
      <c r="C5517" t="s">
        <v>2938</v>
      </c>
      <c r="D5517" t="s">
        <v>167</v>
      </c>
      <c r="E5517">
        <v>6200</v>
      </c>
      <c r="F5517" t="s">
        <v>682</v>
      </c>
    </row>
    <row r="5518" spans="1:6" hidden="1" x14ac:dyDescent="0.25">
      <c r="A5518" t="s">
        <v>347</v>
      </c>
      <c r="B5518" t="s">
        <v>1760</v>
      </c>
      <c r="C5518" t="s">
        <v>2938</v>
      </c>
      <c r="D5518" t="s">
        <v>242</v>
      </c>
      <c r="E5518">
        <v>6350</v>
      </c>
      <c r="F5518" t="s">
        <v>695</v>
      </c>
    </row>
    <row r="5519" spans="1:6" hidden="1" x14ac:dyDescent="0.25">
      <c r="A5519" t="s">
        <v>347</v>
      </c>
      <c r="B5519" t="s">
        <v>1760</v>
      </c>
      <c r="C5519" t="s">
        <v>2938</v>
      </c>
      <c r="D5519" t="s">
        <v>2942</v>
      </c>
      <c r="E5519">
        <v>6000</v>
      </c>
      <c r="F5519" t="s">
        <v>695</v>
      </c>
    </row>
    <row r="5520" spans="1:6" hidden="1" x14ac:dyDescent="0.25">
      <c r="A5520" t="s">
        <v>347</v>
      </c>
      <c r="B5520" t="s">
        <v>1760</v>
      </c>
      <c r="C5520" t="s">
        <v>2938</v>
      </c>
      <c r="D5520" t="s">
        <v>771</v>
      </c>
      <c r="E5520">
        <v>5624</v>
      </c>
      <c r="F5520" t="s">
        <v>691</v>
      </c>
    </row>
    <row r="5521" spans="1:6" hidden="1" x14ac:dyDescent="0.25">
      <c r="A5521" t="s">
        <v>347</v>
      </c>
      <c r="B5521" t="s">
        <v>1760</v>
      </c>
      <c r="C5521" t="s">
        <v>2938</v>
      </c>
      <c r="D5521" t="s">
        <v>227</v>
      </c>
      <c r="E5521">
        <v>6350</v>
      </c>
      <c r="F5521" t="s">
        <v>695</v>
      </c>
    </row>
    <row r="5522" spans="1:6" hidden="1" x14ac:dyDescent="0.25">
      <c r="A5522" t="s">
        <v>347</v>
      </c>
      <c r="B5522" t="s">
        <v>1760</v>
      </c>
      <c r="C5522" t="s">
        <v>2956</v>
      </c>
      <c r="D5522" t="s">
        <v>1148</v>
      </c>
      <c r="E5522">
        <v>5762</v>
      </c>
      <c r="F5522" t="s">
        <v>30</v>
      </c>
    </row>
    <row r="5523" spans="1:6" hidden="1" x14ac:dyDescent="0.25">
      <c r="A5523" t="s">
        <v>347</v>
      </c>
      <c r="B5523" t="s">
        <v>1760</v>
      </c>
      <c r="C5523" t="s">
        <v>2956</v>
      </c>
      <c r="D5523" t="s">
        <v>711</v>
      </c>
      <c r="E5523">
        <v>5552</v>
      </c>
      <c r="F5523" t="s">
        <v>30</v>
      </c>
    </row>
    <row r="5524" spans="1:6" hidden="1" x14ac:dyDescent="0.25">
      <c r="A5524" t="s">
        <v>347</v>
      </c>
      <c r="B5524" t="s">
        <v>1760</v>
      </c>
      <c r="C5524" t="s">
        <v>2956</v>
      </c>
      <c r="D5524" t="s">
        <v>710</v>
      </c>
      <c r="E5524">
        <v>5552</v>
      </c>
      <c r="F5524" t="s">
        <v>30</v>
      </c>
    </row>
    <row r="5525" spans="1:6" hidden="1" x14ac:dyDescent="0.25">
      <c r="A5525" t="s">
        <v>347</v>
      </c>
      <c r="B5525" t="s">
        <v>1760</v>
      </c>
      <c r="C5525" t="s">
        <v>2956</v>
      </c>
      <c r="D5525" t="s">
        <v>1717</v>
      </c>
      <c r="E5525">
        <v>5552</v>
      </c>
      <c r="F5525" t="s">
        <v>30</v>
      </c>
    </row>
    <row r="5526" spans="1:6" hidden="1" x14ac:dyDescent="0.25">
      <c r="A5526" t="s">
        <v>347</v>
      </c>
      <c r="B5526" t="s">
        <v>1760</v>
      </c>
      <c r="C5526" t="s">
        <v>2956</v>
      </c>
      <c r="D5526" t="s">
        <v>712</v>
      </c>
      <c r="E5526">
        <v>5550</v>
      </c>
      <c r="F5526" t="s">
        <v>30</v>
      </c>
    </row>
    <row r="5527" spans="1:6" hidden="1" x14ac:dyDescent="0.25">
      <c r="A5527" t="s">
        <v>347</v>
      </c>
      <c r="B5527" t="s">
        <v>1760</v>
      </c>
      <c r="C5527" t="s">
        <v>2956</v>
      </c>
      <c r="D5527" t="s">
        <v>35</v>
      </c>
      <c r="E5527">
        <v>5552</v>
      </c>
      <c r="F5527" t="s">
        <v>30</v>
      </c>
    </row>
    <row r="5528" spans="1:6" hidden="1" x14ac:dyDescent="0.25">
      <c r="A5528" t="s">
        <v>347</v>
      </c>
      <c r="B5528" t="s">
        <v>1760</v>
      </c>
      <c r="C5528" t="s">
        <v>2956</v>
      </c>
      <c r="D5528" t="s">
        <v>34</v>
      </c>
      <c r="E5528">
        <v>5552</v>
      </c>
      <c r="F5528" t="s">
        <v>30</v>
      </c>
    </row>
    <row r="5529" spans="1:6" hidden="1" x14ac:dyDescent="0.25">
      <c r="A5529" t="s">
        <v>347</v>
      </c>
      <c r="B5529" t="s">
        <v>1760</v>
      </c>
      <c r="C5529" t="s">
        <v>2956</v>
      </c>
      <c r="D5529" t="s">
        <v>32</v>
      </c>
      <c r="E5529">
        <v>5552</v>
      </c>
      <c r="F5529" t="s">
        <v>30</v>
      </c>
    </row>
    <row r="5530" spans="1:6" hidden="1" x14ac:dyDescent="0.25">
      <c r="A5530" t="s">
        <v>347</v>
      </c>
      <c r="B5530" t="s">
        <v>1760</v>
      </c>
      <c r="C5530" t="s">
        <v>2956</v>
      </c>
      <c r="D5530" t="s">
        <v>33</v>
      </c>
      <c r="E5530">
        <v>5552</v>
      </c>
      <c r="F5530" t="s">
        <v>30</v>
      </c>
    </row>
    <row r="5531" spans="1:6" hidden="1" x14ac:dyDescent="0.25">
      <c r="A5531" t="s">
        <v>347</v>
      </c>
      <c r="B5531" t="s">
        <v>1760</v>
      </c>
      <c r="C5531" t="s">
        <v>2956</v>
      </c>
      <c r="D5531" t="s">
        <v>31</v>
      </c>
      <c r="E5531">
        <v>5552</v>
      </c>
      <c r="F5531" t="s">
        <v>30</v>
      </c>
    </row>
    <row r="5532" spans="1:6" hidden="1" x14ac:dyDescent="0.25">
      <c r="A5532" t="s">
        <v>347</v>
      </c>
      <c r="B5532" t="s">
        <v>1760</v>
      </c>
      <c r="C5532" t="s">
        <v>2956</v>
      </c>
      <c r="D5532" t="s">
        <v>716</v>
      </c>
      <c r="E5532">
        <v>5552</v>
      </c>
      <c r="F5532" t="s">
        <v>30</v>
      </c>
    </row>
    <row r="5533" spans="1:6" hidden="1" x14ac:dyDescent="0.25">
      <c r="A5533" t="s">
        <v>347</v>
      </c>
      <c r="B5533" t="s">
        <v>1760</v>
      </c>
      <c r="C5533" t="s">
        <v>2969</v>
      </c>
      <c r="D5533" t="s">
        <v>1118</v>
      </c>
      <c r="E5533">
        <v>4050</v>
      </c>
      <c r="F5533" t="s">
        <v>1204</v>
      </c>
    </row>
    <row r="5534" spans="1:6" hidden="1" x14ac:dyDescent="0.25">
      <c r="A5534" t="s">
        <v>347</v>
      </c>
      <c r="B5534" t="s">
        <v>1760</v>
      </c>
      <c r="C5534" t="s">
        <v>2969</v>
      </c>
      <c r="D5534" t="s">
        <v>489</v>
      </c>
      <c r="E5534">
        <v>4250</v>
      </c>
      <c r="F5534" t="s">
        <v>1204</v>
      </c>
    </row>
    <row r="5535" spans="1:6" hidden="1" x14ac:dyDescent="0.25">
      <c r="A5535" t="s">
        <v>347</v>
      </c>
      <c r="B5535" t="s">
        <v>1760</v>
      </c>
      <c r="C5535" t="s">
        <v>2969</v>
      </c>
      <c r="D5535" t="s">
        <v>479</v>
      </c>
      <c r="E5535">
        <v>4250</v>
      </c>
      <c r="F5535" t="s">
        <v>1204</v>
      </c>
    </row>
    <row r="5536" spans="1:6" hidden="1" x14ac:dyDescent="0.25">
      <c r="A5536" t="s">
        <v>347</v>
      </c>
      <c r="B5536" t="s">
        <v>1760</v>
      </c>
      <c r="C5536" t="s">
        <v>2969</v>
      </c>
      <c r="D5536" t="s">
        <v>1152</v>
      </c>
      <c r="E5536">
        <v>3398</v>
      </c>
      <c r="F5536" t="s">
        <v>688</v>
      </c>
    </row>
    <row r="5537" spans="1:6" hidden="1" x14ac:dyDescent="0.25">
      <c r="A5537" t="s">
        <v>347</v>
      </c>
      <c r="B5537" t="s">
        <v>1760</v>
      </c>
      <c r="C5537" t="s">
        <v>2969</v>
      </c>
      <c r="D5537" t="s">
        <v>1103</v>
      </c>
      <c r="E5537">
        <v>4250</v>
      </c>
      <c r="F5537" t="s">
        <v>688</v>
      </c>
    </row>
    <row r="5538" spans="1:6" hidden="1" x14ac:dyDescent="0.25">
      <c r="A5538" t="s">
        <v>347</v>
      </c>
      <c r="B5538" t="s">
        <v>1760</v>
      </c>
      <c r="C5538" t="s">
        <v>2969</v>
      </c>
      <c r="D5538" t="s">
        <v>900</v>
      </c>
      <c r="E5538">
        <v>5744</v>
      </c>
      <c r="F5538" t="s">
        <v>688</v>
      </c>
    </row>
    <row r="5539" spans="1:6" hidden="1" x14ac:dyDescent="0.25">
      <c r="A5539" t="s">
        <v>347</v>
      </c>
      <c r="B5539" t="s">
        <v>1760</v>
      </c>
      <c r="C5539" t="s">
        <v>2969</v>
      </c>
      <c r="D5539" t="s">
        <v>827</v>
      </c>
      <c r="E5539">
        <v>5618</v>
      </c>
      <c r="F5539" t="s">
        <v>1204</v>
      </c>
    </row>
    <row r="5540" spans="1:6" hidden="1" x14ac:dyDescent="0.25">
      <c r="A5540" t="s">
        <v>347</v>
      </c>
      <c r="B5540" t="s">
        <v>1760</v>
      </c>
      <c r="C5540" t="s">
        <v>2969</v>
      </c>
      <c r="D5540" t="s">
        <v>830</v>
      </c>
      <c r="E5540">
        <v>5618</v>
      </c>
      <c r="F5540" t="s">
        <v>1204</v>
      </c>
    </row>
    <row r="5541" spans="1:6" hidden="1" x14ac:dyDescent="0.25">
      <c r="A5541" t="s">
        <v>347</v>
      </c>
      <c r="B5541" t="s">
        <v>1760</v>
      </c>
      <c r="C5541" t="s">
        <v>2969</v>
      </c>
      <c r="D5541" t="s">
        <v>2974</v>
      </c>
      <c r="E5541">
        <v>4620</v>
      </c>
      <c r="F5541" t="s">
        <v>688</v>
      </c>
    </row>
    <row r="5542" spans="1:6" hidden="1" x14ac:dyDescent="0.25">
      <c r="A5542" t="s">
        <v>347</v>
      </c>
      <c r="B5542" t="s">
        <v>1760</v>
      </c>
      <c r="C5542" t="s">
        <v>2969</v>
      </c>
      <c r="D5542" t="s">
        <v>872</v>
      </c>
      <c r="E5542">
        <v>4380</v>
      </c>
      <c r="F5542" t="s">
        <v>694</v>
      </c>
    </row>
    <row r="5543" spans="1:6" hidden="1" x14ac:dyDescent="0.25">
      <c r="A5543" t="s">
        <v>347</v>
      </c>
      <c r="B5543" t="s">
        <v>1760</v>
      </c>
      <c r="C5543" t="s">
        <v>2969</v>
      </c>
      <c r="D5543" t="s">
        <v>2976</v>
      </c>
      <c r="E5543">
        <v>4532</v>
      </c>
      <c r="F5543" t="s">
        <v>1355</v>
      </c>
    </row>
    <row r="5544" spans="1:6" hidden="1" x14ac:dyDescent="0.25">
      <c r="A5544" t="s">
        <v>347</v>
      </c>
      <c r="B5544" t="s">
        <v>1760</v>
      </c>
      <c r="C5544" t="s">
        <v>2991</v>
      </c>
      <c r="D5544" t="s">
        <v>1133</v>
      </c>
      <c r="E5544">
        <v>6497</v>
      </c>
      <c r="F5544" t="s">
        <v>1078</v>
      </c>
    </row>
    <row r="5545" spans="1:6" hidden="1" x14ac:dyDescent="0.25">
      <c r="A5545" t="s">
        <v>347</v>
      </c>
      <c r="B5545" t="s">
        <v>1760</v>
      </c>
      <c r="C5545" t="s">
        <v>2991</v>
      </c>
      <c r="D5545" t="s">
        <v>1132</v>
      </c>
      <c r="E5545">
        <v>6497</v>
      </c>
      <c r="F5545" t="s">
        <v>1078</v>
      </c>
    </row>
    <row r="5546" spans="1:6" hidden="1" x14ac:dyDescent="0.25">
      <c r="A5546" t="s">
        <v>347</v>
      </c>
      <c r="B5546" t="s">
        <v>1760</v>
      </c>
      <c r="C5546" t="s">
        <v>2991</v>
      </c>
      <c r="D5546" t="s">
        <v>1131</v>
      </c>
      <c r="E5546">
        <v>6497</v>
      </c>
      <c r="F5546" t="s">
        <v>1078</v>
      </c>
    </row>
    <row r="5547" spans="1:6" hidden="1" x14ac:dyDescent="0.25">
      <c r="A5547" t="s">
        <v>347</v>
      </c>
      <c r="B5547" t="s">
        <v>1760</v>
      </c>
      <c r="C5547" t="s">
        <v>2991</v>
      </c>
      <c r="D5547" t="s">
        <v>310</v>
      </c>
      <c r="E5547">
        <v>8488</v>
      </c>
      <c r="F5547" t="s">
        <v>13</v>
      </c>
    </row>
    <row r="5548" spans="1:6" hidden="1" x14ac:dyDescent="0.25">
      <c r="A5548" t="s">
        <v>347</v>
      </c>
      <c r="B5548" t="s">
        <v>1760</v>
      </c>
      <c r="C5548" t="s">
        <v>2991</v>
      </c>
      <c r="D5548" t="s">
        <v>311</v>
      </c>
      <c r="E5548">
        <v>8448</v>
      </c>
      <c r="F5548" t="s">
        <v>13</v>
      </c>
    </row>
    <row r="5549" spans="1:6" hidden="1" x14ac:dyDescent="0.25">
      <c r="A5549" t="s">
        <v>347</v>
      </c>
      <c r="B5549" t="s">
        <v>1760</v>
      </c>
      <c r="C5549" t="s">
        <v>2991</v>
      </c>
      <c r="D5549" t="s">
        <v>1608</v>
      </c>
      <c r="E5549">
        <v>6541</v>
      </c>
      <c r="F5549" t="s">
        <v>1078</v>
      </c>
    </row>
    <row r="5550" spans="1:6" hidden="1" x14ac:dyDescent="0.25">
      <c r="A5550" t="s">
        <v>347</v>
      </c>
      <c r="B5550" t="s">
        <v>1760</v>
      </c>
      <c r="C5550" t="s">
        <v>2991</v>
      </c>
      <c r="D5550" t="s">
        <v>1609</v>
      </c>
      <c r="E5550">
        <v>5618</v>
      </c>
      <c r="F5550" t="s">
        <v>1204</v>
      </c>
    </row>
    <row r="5551" spans="1:6" hidden="1" x14ac:dyDescent="0.25">
      <c r="A5551" t="s">
        <v>347</v>
      </c>
      <c r="B5551" t="s">
        <v>1760</v>
      </c>
      <c r="C5551" t="s">
        <v>2991</v>
      </c>
      <c r="D5551" t="s">
        <v>1607</v>
      </c>
      <c r="E5551">
        <v>6541</v>
      </c>
      <c r="F5551" t="s">
        <v>1078</v>
      </c>
    </row>
    <row r="5552" spans="1:6" hidden="1" x14ac:dyDescent="0.25">
      <c r="A5552" t="s">
        <v>347</v>
      </c>
      <c r="B5552" t="s">
        <v>1760</v>
      </c>
      <c r="C5552" t="s">
        <v>2991</v>
      </c>
      <c r="D5552" t="s">
        <v>2998</v>
      </c>
      <c r="E5552">
        <v>6479</v>
      </c>
      <c r="F5552" t="s">
        <v>1078</v>
      </c>
    </row>
    <row r="5553" spans="1:6" hidden="1" x14ac:dyDescent="0.25">
      <c r="A5553" t="s">
        <v>347</v>
      </c>
      <c r="B5553" t="s">
        <v>1760</v>
      </c>
      <c r="C5553" t="s">
        <v>2991</v>
      </c>
      <c r="D5553" t="s">
        <v>3000</v>
      </c>
      <c r="E5553">
        <v>6497</v>
      </c>
      <c r="F5553" t="s">
        <v>1078</v>
      </c>
    </row>
    <row r="5554" spans="1:6" hidden="1" x14ac:dyDescent="0.25">
      <c r="A5554" t="s">
        <v>347</v>
      </c>
      <c r="B5554" t="s">
        <v>1760</v>
      </c>
      <c r="C5554" t="s">
        <v>1546</v>
      </c>
      <c r="D5554" t="s">
        <v>1719</v>
      </c>
      <c r="E5554">
        <v>4380</v>
      </c>
      <c r="F5554" t="s">
        <v>39</v>
      </c>
    </row>
    <row r="5555" spans="1:6" hidden="1" x14ac:dyDescent="0.25">
      <c r="A5555" t="s">
        <v>347</v>
      </c>
      <c r="B5555" t="s">
        <v>1760</v>
      </c>
      <c r="C5555" t="s">
        <v>1546</v>
      </c>
      <c r="D5555" t="s">
        <v>3029</v>
      </c>
      <c r="E5555">
        <v>4226</v>
      </c>
      <c r="F5555" t="s">
        <v>39</v>
      </c>
    </row>
    <row r="5556" spans="1:6" hidden="1" x14ac:dyDescent="0.25">
      <c r="A5556" t="s">
        <v>347</v>
      </c>
      <c r="B5556" t="s">
        <v>1760</v>
      </c>
      <c r="C5556" t="s">
        <v>1546</v>
      </c>
      <c r="D5556" t="s">
        <v>3028</v>
      </c>
      <c r="E5556">
        <v>4139</v>
      </c>
      <c r="F5556" t="s">
        <v>39</v>
      </c>
    </row>
    <row r="5557" spans="1:6" hidden="1" x14ac:dyDescent="0.25">
      <c r="A5557" t="s">
        <v>347</v>
      </c>
      <c r="B5557" t="s">
        <v>1760</v>
      </c>
      <c r="C5557" t="s">
        <v>1546</v>
      </c>
      <c r="D5557" t="s">
        <v>1447</v>
      </c>
      <c r="E5557">
        <v>1</v>
      </c>
      <c r="F5557" t="s">
        <v>1430</v>
      </c>
    </row>
    <row r="5558" spans="1:6" hidden="1" x14ac:dyDescent="0.25">
      <c r="A5558" t="s">
        <v>347</v>
      </c>
      <c r="B5558" t="s">
        <v>1760</v>
      </c>
      <c r="C5558" t="s">
        <v>1546</v>
      </c>
      <c r="D5558" t="s">
        <v>1555</v>
      </c>
      <c r="E5558">
        <v>1</v>
      </c>
      <c r="F5558" t="s">
        <v>1430</v>
      </c>
    </row>
    <row r="5559" spans="1:6" hidden="1" x14ac:dyDescent="0.25">
      <c r="A5559" t="s">
        <v>347</v>
      </c>
      <c r="B5559" t="s">
        <v>1760</v>
      </c>
      <c r="C5559" t="s">
        <v>1546</v>
      </c>
      <c r="D5559" t="s">
        <v>1411</v>
      </c>
      <c r="E5559">
        <v>5043</v>
      </c>
      <c r="F5559" t="s">
        <v>39</v>
      </c>
    </row>
    <row r="5560" spans="1:6" hidden="1" x14ac:dyDescent="0.25">
      <c r="A5560" t="s">
        <v>347</v>
      </c>
      <c r="B5560" t="s">
        <v>1760</v>
      </c>
      <c r="C5560" t="s">
        <v>1546</v>
      </c>
      <c r="D5560" t="s">
        <v>3022</v>
      </c>
      <c r="E5560">
        <v>5447</v>
      </c>
      <c r="F5560" t="s">
        <v>39</v>
      </c>
    </row>
    <row r="5561" spans="1:6" hidden="1" x14ac:dyDescent="0.25">
      <c r="A5561" t="s">
        <v>347</v>
      </c>
      <c r="B5561" t="s">
        <v>1760</v>
      </c>
      <c r="C5561" t="s">
        <v>1546</v>
      </c>
      <c r="D5561" t="s">
        <v>3024</v>
      </c>
      <c r="E5561">
        <v>6214</v>
      </c>
      <c r="F5561" t="s">
        <v>39</v>
      </c>
    </row>
    <row r="5562" spans="1:6" hidden="1" x14ac:dyDescent="0.25">
      <c r="A5562" t="s">
        <v>347</v>
      </c>
      <c r="B5562" t="s">
        <v>1760</v>
      </c>
      <c r="C5562" t="s">
        <v>1546</v>
      </c>
      <c r="D5562" t="s">
        <v>1383</v>
      </c>
      <c r="E5562">
        <v>4992</v>
      </c>
      <c r="F5562" t="s">
        <v>39</v>
      </c>
    </row>
    <row r="5563" spans="1:6" hidden="1" x14ac:dyDescent="0.25">
      <c r="A5563" t="s">
        <v>347</v>
      </c>
      <c r="B5563" t="s">
        <v>1760</v>
      </c>
      <c r="C5563" t="s">
        <v>1546</v>
      </c>
      <c r="D5563" t="s">
        <v>3020</v>
      </c>
      <c r="E5563">
        <v>5447</v>
      </c>
      <c r="F5563" t="s">
        <v>39</v>
      </c>
    </row>
    <row r="5564" spans="1:6" hidden="1" x14ac:dyDescent="0.25">
      <c r="A5564" t="s">
        <v>347</v>
      </c>
      <c r="B5564" t="s">
        <v>1760</v>
      </c>
      <c r="C5564" t="s">
        <v>1546</v>
      </c>
      <c r="D5564" t="s">
        <v>899</v>
      </c>
      <c r="E5564">
        <v>5551</v>
      </c>
      <c r="F5564" t="s">
        <v>688</v>
      </c>
    </row>
    <row r="5565" spans="1:6" hidden="1" x14ac:dyDescent="0.25">
      <c r="A5565" t="s">
        <v>347</v>
      </c>
      <c r="B5565" t="s">
        <v>1760</v>
      </c>
      <c r="C5565" t="s">
        <v>1546</v>
      </c>
      <c r="D5565" t="s">
        <v>3018</v>
      </c>
      <c r="E5565">
        <v>4226</v>
      </c>
      <c r="F5565" t="s">
        <v>39</v>
      </c>
    </row>
    <row r="5566" spans="1:6" hidden="1" x14ac:dyDescent="0.25">
      <c r="A5566" t="s">
        <v>347</v>
      </c>
      <c r="B5566" t="s">
        <v>1763</v>
      </c>
      <c r="C5566" t="s">
        <v>1457</v>
      </c>
      <c r="D5566" t="s">
        <v>27</v>
      </c>
      <c r="E5566">
        <v>3534</v>
      </c>
      <c r="F5566" t="s">
        <v>1078</v>
      </c>
    </row>
    <row r="5567" spans="1:6" hidden="1" x14ac:dyDescent="0.25">
      <c r="A5567" t="s">
        <v>347</v>
      </c>
      <c r="B5567" t="s">
        <v>1763</v>
      </c>
      <c r="C5567" t="s">
        <v>1457</v>
      </c>
      <c r="D5567" t="s">
        <v>3282</v>
      </c>
      <c r="E5567">
        <v>2714</v>
      </c>
      <c r="F5567" t="s">
        <v>1355</v>
      </c>
    </row>
    <row r="5568" spans="1:6" hidden="1" x14ac:dyDescent="0.25">
      <c r="A5568" t="s">
        <v>347</v>
      </c>
      <c r="B5568" t="s">
        <v>1763</v>
      </c>
      <c r="C5568" t="s">
        <v>1457</v>
      </c>
      <c r="D5568" t="s">
        <v>26</v>
      </c>
      <c r="E5568">
        <v>3108</v>
      </c>
      <c r="F5568" t="s">
        <v>1078</v>
      </c>
    </row>
    <row r="5569" spans="1:6" hidden="1" x14ac:dyDescent="0.25">
      <c r="A5569" t="s">
        <v>347</v>
      </c>
      <c r="B5569" t="s">
        <v>1763</v>
      </c>
      <c r="C5569" t="s">
        <v>1457</v>
      </c>
      <c r="D5569" t="s">
        <v>1558</v>
      </c>
      <c r="E5569">
        <v>2742</v>
      </c>
      <c r="F5569" t="s">
        <v>1355</v>
      </c>
    </row>
    <row r="5570" spans="1:6" hidden="1" x14ac:dyDescent="0.25">
      <c r="A5570" t="s">
        <v>347</v>
      </c>
      <c r="B5570" t="s">
        <v>1763</v>
      </c>
      <c r="C5570" t="s">
        <v>1457</v>
      </c>
      <c r="D5570" t="s">
        <v>757</v>
      </c>
      <c r="E5570">
        <v>3534</v>
      </c>
      <c r="F5570" t="s">
        <v>30</v>
      </c>
    </row>
    <row r="5571" spans="1:6" hidden="1" x14ac:dyDescent="0.25">
      <c r="A5571" t="s">
        <v>347</v>
      </c>
      <c r="B5571" t="s">
        <v>1763</v>
      </c>
      <c r="C5571" t="s">
        <v>1457</v>
      </c>
      <c r="D5571" t="s">
        <v>373</v>
      </c>
      <c r="E5571">
        <v>2690</v>
      </c>
      <c r="F5571" t="s">
        <v>30</v>
      </c>
    </row>
    <row r="5572" spans="1:6" hidden="1" x14ac:dyDescent="0.25">
      <c r="A5572" t="s">
        <v>347</v>
      </c>
      <c r="B5572" t="s">
        <v>1763</v>
      </c>
      <c r="C5572" t="s">
        <v>3345</v>
      </c>
      <c r="D5572" t="s">
        <v>1430</v>
      </c>
      <c r="E5572" t="s">
        <v>1762</v>
      </c>
      <c r="F5572" t="s">
        <v>1430</v>
      </c>
    </row>
    <row r="5573" spans="1:6" hidden="1" x14ac:dyDescent="0.25">
      <c r="A5573" t="s">
        <v>347</v>
      </c>
      <c r="B5573" t="s">
        <v>1763</v>
      </c>
      <c r="C5573" t="s">
        <v>391</v>
      </c>
      <c r="D5573" t="s">
        <v>393</v>
      </c>
      <c r="E5573">
        <v>910</v>
      </c>
      <c r="F5573" t="s">
        <v>392</v>
      </c>
    </row>
    <row r="5574" spans="1:6" hidden="1" x14ac:dyDescent="0.25">
      <c r="A5574" t="s">
        <v>347</v>
      </c>
      <c r="B5574" t="s">
        <v>1763</v>
      </c>
      <c r="C5574" t="s">
        <v>391</v>
      </c>
      <c r="D5574" t="s">
        <v>1565</v>
      </c>
      <c r="E5574">
        <v>890</v>
      </c>
      <c r="F5574" t="s">
        <v>392</v>
      </c>
    </row>
    <row r="5575" spans="1:6" hidden="1" x14ac:dyDescent="0.25">
      <c r="A5575" t="s">
        <v>347</v>
      </c>
      <c r="B5575" t="s">
        <v>1763</v>
      </c>
      <c r="C5575" t="s">
        <v>391</v>
      </c>
      <c r="D5575" t="s">
        <v>394</v>
      </c>
      <c r="E5575">
        <v>890</v>
      </c>
      <c r="F5575" t="s">
        <v>392</v>
      </c>
    </row>
    <row r="5576" spans="1:6" hidden="1" x14ac:dyDescent="0.25">
      <c r="A5576" t="s">
        <v>347</v>
      </c>
      <c r="B5576" t="s">
        <v>1763</v>
      </c>
      <c r="C5576" t="s">
        <v>1467</v>
      </c>
      <c r="D5576" t="s">
        <v>766</v>
      </c>
      <c r="E5576">
        <v>9200</v>
      </c>
      <c r="F5576" t="s">
        <v>45</v>
      </c>
    </row>
    <row r="5577" spans="1:6" hidden="1" x14ac:dyDescent="0.25">
      <c r="A5577" t="s">
        <v>347</v>
      </c>
      <c r="B5577" t="s">
        <v>1763</v>
      </c>
      <c r="C5577" t="s">
        <v>1467</v>
      </c>
      <c r="D5577" t="s">
        <v>523</v>
      </c>
      <c r="E5577">
        <v>9200</v>
      </c>
      <c r="F5577" t="s">
        <v>45</v>
      </c>
    </row>
    <row r="5578" spans="1:6" hidden="1" x14ac:dyDescent="0.25">
      <c r="A5578" t="s">
        <v>347</v>
      </c>
      <c r="B5578" t="s">
        <v>1763</v>
      </c>
      <c r="C5578" t="s">
        <v>1467</v>
      </c>
      <c r="D5578" t="s">
        <v>309</v>
      </c>
      <c r="E5578">
        <v>8488</v>
      </c>
      <c r="F5578" t="s">
        <v>13</v>
      </c>
    </row>
    <row r="5579" spans="1:6" hidden="1" x14ac:dyDescent="0.25">
      <c r="A5579" t="s">
        <v>347</v>
      </c>
      <c r="B5579" t="s">
        <v>1763</v>
      </c>
      <c r="C5579" t="s">
        <v>1467</v>
      </c>
      <c r="D5579" t="s">
        <v>2936</v>
      </c>
      <c r="E5579">
        <v>7943</v>
      </c>
      <c r="F5579" t="s">
        <v>45</v>
      </c>
    </row>
    <row r="5580" spans="1:6" hidden="1" x14ac:dyDescent="0.25">
      <c r="A5580" t="s">
        <v>347</v>
      </c>
      <c r="B5580" t="s">
        <v>1763</v>
      </c>
      <c r="C5580" t="s">
        <v>1467</v>
      </c>
      <c r="D5580" t="s">
        <v>745</v>
      </c>
      <c r="E5580">
        <v>9200</v>
      </c>
      <c r="F5580" t="s">
        <v>45</v>
      </c>
    </row>
    <row r="5581" spans="1:6" hidden="1" x14ac:dyDescent="0.25">
      <c r="A5581" t="s">
        <v>347</v>
      </c>
      <c r="B5581" t="s">
        <v>1763</v>
      </c>
      <c r="C5581" t="s">
        <v>1467</v>
      </c>
      <c r="D5581" t="s">
        <v>526</v>
      </c>
      <c r="E5581">
        <v>8204</v>
      </c>
      <c r="F5581" t="s">
        <v>45</v>
      </c>
    </row>
    <row r="5582" spans="1:6" hidden="1" x14ac:dyDescent="0.25">
      <c r="A5582" t="s">
        <v>347</v>
      </c>
      <c r="B5582" t="s">
        <v>1763</v>
      </c>
      <c r="C5582" t="s">
        <v>1467</v>
      </c>
      <c r="D5582" t="s">
        <v>780</v>
      </c>
      <c r="E5582">
        <v>9200</v>
      </c>
      <c r="F5582" t="s">
        <v>45</v>
      </c>
    </row>
    <row r="5583" spans="1:6" hidden="1" x14ac:dyDescent="0.25">
      <c r="A5583" t="s">
        <v>347</v>
      </c>
      <c r="B5583" t="s">
        <v>1763</v>
      </c>
      <c r="C5583" t="s">
        <v>1467</v>
      </c>
      <c r="D5583" t="s">
        <v>278</v>
      </c>
      <c r="E5583">
        <v>9200</v>
      </c>
      <c r="F5583" t="s">
        <v>45</v>
      </c>
    </row>
    <row r="5584" spans="1:6" hidden="1" x14ac:dyDescent="0.25">
      <c r="A5584" t="s">
        <v>347</v>
      </c>
      <c r="B5584" t="s">
        <v>1763</v>
      </c>
      <c r="C5584" t="s">
        <v>1467</v>
      </c>
      <c r="D5584" t="s">
        <v>277</v>
      </c>
      <c r="E5584">
        <v>9200</v>
      </c>
      <c r="F5584" t="s">
        <v>45</v>
      </c>
    </row>
    <row r="5585" spans="1:6" hidden="1" x14ac:dyDescent="0.25">
      <c r="A5585" t="s">
        <v>347</v>
      </c>
      <c r="B5585" t="s">
        <v>1763</v>
      </c>
      <c r="C5585" t="s">
        <v>1467</v>
      </c>
      <c r="D5585" t="s">
        <v>451</v>
      </c>
      <c r="E5585">
        <v>8204</v>
      </c>
      <c r="F5585" t="s">
        <v>45</v>
      </c>
    </row>
    <row r="5586" spans="1:6" hidden="1" x14ac:dyDescent="0.25">
      <c r="A5586" t="s">
        <v>347</v>
      </c>
      <c r="B5586" t="s">
        <v>1763</v>
      </c>
      <c r="C5586" t="s">
        <v>1467</v>
      </c>
      <c r="D5586" t="s">
        <v>448</v>
      </c>
      <c r="E5586">
        <v>8034</v>
      </c>
      <c r="F5586" t="s">
        <v>45</v>
      </c>
    </row>
    <row r="5587" spans="1:6" hidden="1" x14ac:dyDescent="0.25">
      <c r="A5587" t="s">
        <v>347</v>
      </c>
      <c r="B5587" t="s">
        <v>1763</v>
      </c>
      <c r="C5587" t="s">
        <v>1467</v>
      </c>
      <c r="D5587" t="s">
        <v>1387</v>
      </c>
      <c r="E5587">
        <v>8110</v>
      </c>
      <c r="F5587" t="s">
        <v>45</v>
      </c>
    </row>
    <row r="5588" spans="1:6" hidden="1" x14ac:dyDescent="0.25">
      <c r="A5588" t="s">
        <v>347</v>
      </c>
      <c r="B5588" t="s">
        <v>1763</v>
      </c>
      <c r="C5588" t="s">
        <v>3332</v>
      </c>
      <c r="D5588" t="s">
        <v>581</v>
      </c>
      <c r="E5588">
        <v>2078</v>
      </c>
      <c r="F5588" t="s">
        <v>684</v>
      </c>
    </row>
    <row r="5589" spans="1:6" hidden="1" x14ac:dyDescent="0.25">
      <c r="A5589" t="s">
        <v>347</v>
      </c>
      <c r="B5589" t="s">
        <v>1763</v>
      </c>
      <c r="C5589" t="s">
        <v>3332</v>
      </c>
      <c r="D5589" t="s">
        <v>795</v>
      </c>
      <c r="E5589">
        <v>2122</v>
      </c>
      <c r="F5589" t="s">
        <v>684</v>
      </c>
    </row>
    <row r="5590" spans="1:6" hidden="1" x14ac:dyDescent="0.25">
      <c r="A5590" t="s">
        <v>347</v>
      </c>
      <c r="B5590" t="s">
        <v>1763</v>
      </c>
      <c r="C5590" t="s">
        <v>3332</v>
      </c>
      <c r="D5590" t="s">
        <v>580</v>
      </c>
      <c r="E5590">
        <v>2082</v>
      </c>
      <c r="F5590" t="s">
        <v>684</v>
      </c>
    </row>
    <row r="5591" spans="1:6" hidden="1" x14ac:dyDescent="0.25">
      <c r="A5591" t="s">
        <v>347</v>
      </c>
      <c r="B5591" t="s">
        <v>1763</v>
      </c>
      <c r="C5591" t="s">
        <v>3346</v>
      </c>
      <c r="D5591" t="s">
        <v>1430</v>
      </c>
      <c r="E5591" t="s">
        <v>1762</v>
      </c>
      <c r="F5591" t="s">
        <v>1430</v>
      </c>
    </row>
    <row r="5592" spans="1:6" hidden="1" x14ac:dyDescent="0.25">
      <c r="A5592" t="s">
        <v>347</v>
      </c>
      <c r="B5592" t="s">
        <v>1763</v>
      </c>
      <c r="C5592" t="s">
        <v>2938</v>
      </c>
      <c r="D5592" t="s">
        <v>981</v>
      </c>
      <c r="E5592">
        <v>6350</v>
      </c>
      <c r="F5592" t="s">
        <v>691</v>
      </c>
    </row>
    <row r="5593" spans="1:6" hidden="1" x14ac:dyDescent="0.25">
      <c r="A5593" t="s">
        <v>347</v>
      </c>
      <c r="B5593" t="s">
        <v>1763</v>
      </c>
      <c r="C5593" t="s">
        <v>2938</v>
      </c>
      <c r="D5593" t="s">
        <v>205</v>
      </c>
      <c r="E5593">
        <v>6500</v>
      </c>
      <c r="F5593" t="s">
        <v>682</v>
      </c>
    </row>
    <row r="5594" spans="1:6" hidden="1" x14ac:dyDescent="0.25">
      <c r="A5594" t="s">
        <v>347</v>
      </c>
      <c r="B5594" t="s">
        <v>1763</v>
      </c>
      <c r="C5594" t="s">
        <v>2938</v>
      </c>
      <c r="D5594" t="s">
        <v>168</v>
      </c>
      <c r="E5594">
        <v>6200</v>
      </c>
      <c r="F5594" t="s">
        <v>682</v>
      </c>
    </row>
    <row r="5595" spans="1:6" hidden="1" x14ac:dyDescent="0.25">
      <c r="A5595" t="s">
        <v>347</v>
      </c>
      <c r="B5595" t="s">
        <v>1763</v>
      </c>
      <c r="C5595" t="s">
        <v>2938</v>
      </c>
      <c r="D5595" t="s">
        <v>2945</v>
      </c>
      <c r="E5595">
        <v>6492</v>
      </c>
      <c r="F5595" t="s">
        <v>682</v>
      </c>
    </row>
    <row r="5596" spans="1:6" hidden="1" x14ac:dyDescent="0.25">
      <c r="A5596" t="s">
        <v>347</v>
      </c>
      <c r="B5596" t="s">
        <v>1763</v>
      </c>
      <c r="C5596" t="s">
        <v>2938</v>
      </c>
      <c r="D5596" t="s">
        <v>241</v>
      </c>
      <c r="E5596">
        <v>6200</v>
      </c>
      <c r="F5596" t="s">
        <v>682</v>
      </c>
    </row>
    <row r="5597" spans="1:6" hidden="1" x14ac:dyDescent="0.25">
      <c r="A5597" t="s">
        <v>347</v>
      </c>
      <c r="B5597" t="s">
        <v>1763</v>
      </c>
      <c r="C5597" t="s">
        <v>2938</v>
      </c>
      <c r="D5597" t="s">
        <v>167</v>
      </c>
      <c r="E5597">
        <v>6200</v>
      </c>
      <c r="F5597" t="s">
        <v>682</v>
      </c>
    </row>
    <row r="5598" spans="1:6" hidden="1" x14ac:dyDescent="0.25">
      <c r="A5598" t="s">
        <v>347</v>
      </c>
      <c r="B5598" t="s">
        <v>1763</v>
      </c>
      <c r="C5598" t="s">
        <v>2938</v>
      </c>
      <c r="D5598" t="s">
        <v>242</v>
      </c>
      <c r="E5598">
        <v>6350</v>
      </c>
      <c r="F5598" t="s">
        <v>695</v>
      </c>
    </row>
    <row r="5599" spans="1:6" hidden="1" x14ac:dyDescent="0.25">
      <c r="A5599" t="s">
        <v>347</v>
      </c>
      <c r="B5599" t="s">
        <v>1763</v>
      </c>
      <c r="C5599" t="s">
        <v>2938</v>
      </c>
      <c r="D5599" t="s">
        <v>227</v>
      </c>
      <c r="E5599">
        <v>6350</v>
      </c>
      <c r="F5599" t="s">
        <v>695</v>
      </c>
    </row>
    <row r="5600" spans="1:6" hidden="1" x14ac:dyDescent="0.25">
      <c r="A5600" t="s">
        <v>347</v>
      </c>
      <c r="B5600" t="s">
        <v>1763</v>
      </c>
      <c r="C5600" t="s">
        <v>2938</v>
      </c>
      <c r="D5600" t="s">
        <v>2942</v>
      </c>
      <c r="E5600">
        <v>6000</v>
      </c>
      <c r="F5600" t="s">
        <v>695</v>
      </c>
    </row>
    <row r="5601" spans="1:6" hidden="1" x14ac:dyDescent="0.25">
      <c r="A5601" t="s">
        <v>347</v>
      </c>
      <c r="B5601" t="s">
        <v>1763</v>
      </c>
      <c r="C5601" t="s">
        <v>2938</v>
      </c>
      <c r="D5601" t="s">
        <v>2954</v>
      </c>
      <c r="E5601">
        <v>5624</v>
      </c>
      <c r="F5601" t="s">
        <v>691</v>
      </c>
    </row>
    <row r="5602" spans="1:6" hidden="1" x14ac:dyDescent="0.25">
      <c r="A5602" t="s">
        <v>347</v>
      </c>
      <c r="B5602" t="s">
        <v>1763</v>
      </c>
      <c r="C5602" t="s">
        <v>2938</v>
      </c>
      <c r="D5602" t="s">
        <v>771</v>
      </c>
      <c r="E5602">
        <v>5624</v>
      </c>
      <c r="F5602" t="s">
        <v>691</v>
      </c>
    </row>
    <row r="5603" spans="1:6" hidden="1" x14ac:dyDescent="0.25">
      <c r="A5603" t="s">
        <v>347</v>
      </c>
      <c r="B5603" t="s">
        <v>1763</v>
      </c>
      <c r="C5603" t="s">
        <v>2971</v>
      </c>
      <c r="D5603" t="s">
        <v>827</v>
      </c>
      <c r="E5603">
        <v>5618</v>
      </c>
      <c r="F5603" t="s">
        <v>1204</v>
      </c>
    </row>
    <row r="5604" spans="1:6" hidden="1" x14ac:dyDescent="0.25">
      <c r="A5604" t="s">
        <v>347</v>
      </c>
      <c r="B5604" t="s">
        <v>1763</v>
      </c>
      <c r="C5604" t="s">
        <v>2971</v>
      </c>
      <c r="D5604" t="s">
        <v>830</v>
      </c>
      <c r="E5604">
        <v>5618</v>
      </c>
      <c r="F5604" t="s">
        <v>1204</v>
      </c>
    </row>
    <row r="5605" spans="1:6" hidden="1" x14ac:dyDescent="0.25">
      <c r="A5605" t="s">
        <v>347</v>
      </c>
      <c r="B5605" t="s">
        <v>1763</v>
      </c>
      <c r="C5605" t="s">
        <v>2971</v>
      </c>
      <c r="D5605" t="s">
        <v>1712</v>
      </c>
      <c r="E5605">
        <v>4532</v>
      </c>
      <c r="F5605" t="s">
        <v>1355</v>
      </c>
    </row>
    <row r="5606" spans="1:6" hidden="1" x14ac:dyDescent="0.25">
      <c r="A5606" t="s">
        <v>347</v>
      </c>
      <c r="B5606" t="s">
        <v>1763</v>
      </c>
      <c r="C5606" t="s">
        <v>2971</v>
      </c>
      <c r="D5606" t="s">
        <v>2982</v>
      </c>
      <c r="E5606">
        <v>4620</v>
      </c>
      <c r="F5606" t="s">
        <v>1355</v>
      </c>
    </row>
    <row r="5607" spans="1:6" hidden="1" x14ac:dyDescent="0.25">
      <c r="A5607" t="s">
        <v>347</v>
      </c>
      <c r="B5607" t="s">
        <v>1763</v>
      </c>
      <c r="C5607" t="s">
        <v>2971</v>
      </c>
      <c r="D5607" t="s">
        <v>2983</v>
      </c>
      <c r="E5607">
        <v>5744</v>
      </c>
      <c r="F5607" t="s">
        <v>688</v>
      </c>
    </row>
    <row r="5608" spans="1:6" hidden="1" x14ac:dyDescent="0.25">
      <c r="A5608" t="s">
        <v>347</v>
      </c>
      <c r="B5608" t="s">
        <v>1763</v>
      </c>
      <c r="C5608" t="s">
        <v>2971</v>
      </c>
      <c r="D5608" t="s">
        <v>844</v>
      </c>
      <c r="E5608">
        <v>5744</v>
      </c>
      <c r="F5608" t="s">
        <v>688</v>
      </c>
    </row>
    <row r="5609" spans="1:6" hidden="1" x14ac:dyDescent="0.25">
      <c r="A5609" t="s">
        <v>347</v>
      </c>
      <c r="B5609" t="s">
        <v>1763</v>
      </c>
      <c r="C5609" t="s">
        <v>2971</v>
      </c>
      <c r="D5609" t="s">
        <v>900</v>
      </c>
      <c r="E5609">
        <v>5744</v>
      </c>
      <c r="F5609" t="s">
        <v>688</v>
      </c>
    </row>
    <row r="5610" spans="1:6" hidden="1" x14ac:dyDescent="0.25">
      <c r="A5610" t="s">
        <v>347</v>
      </c>
      <c r="B5610" t="s">
        <v>1763</v>
      </c>
      <c r="C5610" t="s">
        <v>2971</v>
      </c>
      <c r="D5610" t="s">
        <v>2986</v>
      </c>
      <c r="E5610">
        <v>5551</v>
      </c>
      <c r="F5610" t="s">
        <v>694</v>
      </c>
    </row>
    <row r="5611" spans="1:6" hidden="1" x14ac:dyDescent="0.25">
      <c r="A5611" t="s">
        <v>347</v>
      </c>
      <c r="B5611" t="s">
        <v>1763</v>
      </c>
      <c r="C5611" t="s">
        <v>2971</v>
      </c>
      <c r="D5611" t="s">
        <v>1136</v>
      </c>
      <c r="E5611">
        <v>5688</v>
      </c>
      <c r="F5611" t="s">
        <v>1204</v>
      </c>
    </row>
    <row r="5612" spans="1:6" hidden="1" x14ac:dyDescent="0.25">
      <c r="A5612" t="s">
        <v>347</v>
      </c>
      <c r="B5612" t="s">
        <v>1763</v>
      </c>
      <c r="C5612" t="s">
        <v>2971</v>
      </c>
      <c r="D5612" t="s">
        <v>2988</v>
      </c>
      <c r="E5612">
        <v>4620</v>
      </c>
      <c r="F5612" t="s">
        <v>1355</v>
      </c>
    </row>
    <row r="5613" spans="1:6" hidden="1" x14ac:dyDescent="0.25">
      <c r="A5613" t="s">
        <v>347</v>
      </c>
      <c r="B5613" t="s">
        <v>1763</v>
      </c>
      <c r="C5613" t="s">
        <v>2991</v>
      </c>
      <c r="D5613" t="s">
        <v>1131</v>
      </c>
      <c r="E5613">
        <v>6497</v>
      </c>
      <c r="F5613" t="s">
        <v>1078</v>
      </c>
    </row>
    <row r="5614" spans="1:6" hidden="1" x14ac:dyDescent="0.25">
      <c r="A5614" t="s">
        <v>347</v>
      </c>
      <c r="B5614" t="s">
        <v>1763</v>
      </c>
      <c r="C5614" t="s">
        <v>2991</v>
      </c>
      <c r="D5614" t="s">
        <v>1132</v>
      </c>
      <c r="E5614">
        <v>6497</v>
      </c>
      <c r="F5614" t="s">
        <v>1078</v>
      </c>
    </row>
    <row r="5615" spans="1:6" hidden="1" x14ac:dyDescent="0.25">
      <c r="A5615" t="s">
        <v>347</v>
      </c>
      <c r="B5615" t="s">
        <v>1763</v>
      </c>
      <c r="C5615" t="s">
        <v>2991</v>
      </c>
      <c r="D5615" t="s">
        <v>311</v>
      </c>
      <c r="E5615">
        <v>8448</v>
      </c>
      <c r="F5615" t="s">
        <v>13</v>
      </c>
    </row>
    <row r="5616" spans="1:6" hidden="1" x14ac:dyDescent="0.25">
      <c r="A5616" t="s">
        <v>347</v>
      </c>
      <c r="B5616" t="s">
        <v>1763</v>
      </c>
      <c r="C5616" t="s">
        <v>2991</v>
      </c>
      <c r="D5616" t="s">
        <v>310</v>
      </c>
      <c r="E5616">
        <v>8488</v>
      </c>
      <c r="F5616" t="s">
        <v>13</v>
      </c>
    </row>
    <row r="5617" spans="1:6" hidden="1" x14ac:dyDescent="0.25">
      <c r="A5617" t="s">
        <v>347</v>
      </c>
      <c r="B5617" t="s">
        <v>1763</v>
      </c>
      <c r="C5617" t="s">
        <v>2991</v>
      </c>
      <c r="D5617" t="s">
        <v>1608</v>
      </c>
      <c r="E5617">
        <v>6541</v>
      </c>
      <c r="F5617" t="s">
        <v>1078</v>
      </c>
    </row>
    <row r="5618" spans="1:6" hidden="1" x14ac:dyDescent="0.25">
      <c r="A5618" t="s">
        <v>347</v>
      </c>
      <c r="B5618" t="s">
        <v>1763</v>
      </c>
      <c r="C5618" t="s">
        <v>2991</v>
      </c>
      <c r="D5618" t="s">
        <v>1607</v>
      </c>
      <c r="E5618">
        <v>6541</v>
      </c>
      <c r="F5618" t="s">
        <v>1078</v>
      </c>
    </row>
    <row r="5619" spans="1:6" hidden="1" x14ac:dyDescent="0.25">
      <c r="A5619" t="s">
        <v>347</v>
      </c>
      <c r="B5619" t="s">
        <v>1763</v>
      </c>
      <c r="C5619" t="s">
        <v>2991</v>
      </c>
      <c r="D5619" t="s">
        <v>1133</v>
      </c>
      <c r="E5619">
        <v>6497</v>
      </c>
      <c r="F5619" t="s">
        <v>1078</v>
      </c>
    </row>
    <row r="5620" spans="1:6" hidden="1" x14ac:dyDescent="0.25">
      <c r="A5620" t="s">
        <v>347</v>
      </c>
      <c r="B5620" t="s">
        <v>1763</v>
      </c>
      <c r="C5620" t="s">
        <v>2991</v>
      </c>
      <c r="D5620" t="s">
        <v>3000</v>
      </c>
      <c r="E5620">
        <v>6497</v>
      </c>
      <c r="F5620" t="s">
        <v>1078</v>
      </c>
    </row>
    <row r="5621" spans="1:6" hidden="1" x14ac:dyDescent="0.25">
      <c r="A5621" t="s">
        <v>347</v>
      </c>
      <c r="B5621" t="s">
        <v>1763</v>
      </c>
      <c r="C5621" t="s">
        <v>2991</v>
      </c>
      <c r="D5621" t="s">
        <v>2998</v>
      </c>
      <c r="E5621">
        <v>6479</v>
      </c>
      <c r="F5621" t="s">
        <v>1078</v>
      </c>
    </row>
    <row r="5622" spans="1:6" hidden="1" x14ac:dyDescent="0.25">
      <c r="A5622" t="s">
        <v>347</v>
      </c>
      <c r="B5622" t="s">
        <v>1763</v>
      </c>
      <c r="C5622" t="s">
        <v>2991</v>
      </c>
      <c r="D5622" t="s">
        <v>1609</v>
      </c>
      <c r="E5622">
        <v>5618</v>
      </c>
      <c r="F5622" t="s">
        <v>1204</v>
      </c>
    </row>
    <row r="5623" spans="1:6" hidden="1" x14ac:dyDescent="0.25">
      <c r="A5623" t="s">
        <v>347</v>
      </c>
      <c r="B5623" t="s">
        <v>1763</v>
      </c>
      <c r="C5623" t="s">
        <v>1546</v>
      </c>
      <c r="D5623" t="s">
        <v>2013</v>
      </c>
      <c r="E5623">
        <v>6696</v>
      </c>
      <c r="F5623" t="s">
        <v>39</v>
      </c>
    </row>
    <row r="5624" spans="1:6" hidden="1" x14ac:dyDescent="0.25">
      <c r="A5624" t="s">
        <v>347</v>
      </c>
      <c r="B5624" t="s">
        <v>1763</v>
      </c>
      <c r="C5624" t="s">
        <v>1546</v>
      </c>
      <c r="D5624" t="s">
        <v>1555</v>
      </c>
      <c r="E5624">
        <v>1</v>
      </c>
      <c r="F5624" t="s">
        <v>1430</v>
      </c>
    </row>
    <row r="5625" spans="1:6" hidden="1" x14ac:dyDescent="0.25">
      <c r="A5625" t="s">
        <v>347</v>
      </c>
      <c r="B5625" t="s">
        <v>1763</v>
      </c>
      <c r="C5625" t="s">
        <v>1546</v>
      </c>
      <c r="D5625" t="s">
        <v>3024</v>
      </c>
      <c r="E5625">
        <v>6214</v>
      </c>
      <c r="F5625" t="s">
        <v>39</v>
      </c>
    </row>
    <row r="5626" spans="1:6" hidden="1" x14ac:dyDescent="0.25">
      <c r="A5626" t="s">
        <v>347</v>
      </c>
      <c r="B5626" t="s">
        <v>1763</v>
      </c>
      <c r="C5626" t="s">
        <v>1546</v>
      </c>
      <c r="D5626" t="s">
        <v>3020</v>
      </c>
      <c r="E5626">
        <v>5447</v>
      </c>
      <c r="F5626" t="s">
        <v>39</v>
      </c>
    </row>
    <row r="5627" spans="1:6" hidden="1" x14ac:dyDescent="0.25">
      <c r="A5627" t="s">
        <v>347</v>
      </c>
      <c r="B5627" t="s">
        <v>1763</v>
      </c>
      <c r="C5627" t="s">
        <v>1546</v>
      </c>
      <c r="D5627" t="s">
        <v>3033</v>
      </c>
      <c r="E5627">
        <v>5447</v>
      </c>
      <c r="F5627" t="s">
        <v>39</v>
      </c>
    </row>
    <row r="5628" spans="1:6" hidden="1" x14ac:dyDescent="0.25">
      <c r="A5628" t="s">
        <v>347</v>
      </c>
      <c r="B5628" t="s">
        <v>1763</v>
      </c>
      <c r="C5628" t="s">
        <v>1546</v>
      </c>
      <c r="D5628" t="s">
        <v>899</v>
      </c>
      <c r="E5628">
        <v>5551</v>
      </c>
      <c r="F5628" t="s">
        <v>39</v>
      </c>
    </row>
    <row r="5629" spans="1:6" hidden="1" x14ac:dyDescent="0.25">
      <c r="A5629" t="s">
        <v>347</v>
      </c>
      <c r="B5629" t="s">
        <v>1763</v>
      </c>
      <c r="C5629" t="s">
        <v>1546</v>
      </c>
      <c r="D5629" t="s">
        <v>3031</v>
      </c>
      <c r="E5629">
        <v>5040</v>
      </c>
      <c r="F5629" t="s">
        <v>39</v>
      </c>
    </row>
    <row r="5630" spans="1:6" hidden="1" x14ac:dyDescent="0.25">
      <c r="A5630" t="s">
        <v>347</v>
      </c>
      <c r="B5630" t="s">
        <v>1763</v>
      </c>
      <c r="C5630" t="s">
        <v>1546</v>
      </c>
      <c r="D5630" t="s">
        <v>2290</v>
      </c>
      <c r="E5630">
        <v>6214</v>
      </c>
      <c r="F5630" t="s">
        <v>39</v>
      </c>
    </row>
    <row r="5631" spans="1:6" hidden="1" x14ac:dyDescent="0.25">
      <c r="A5631" t="s">
        <v>347</v>
      </c>
      <c r="B5631" t="s">
        <v>1763</v>
      </c>
      <c r="C5631" t="s">
        <v>1546</v>
      </c>
      <c r="D5631" t="s">
        <v>3030</v>
      </c>
      <c r="E5631">
        <v>5527</v>
      </c>
      <c r="F5631" t="s">
        <v>39</v>
      </c>
    </row>
    <row r="5632" spans="1:6" hidden="1" x14ac:dyDescent="0.25">
      <c r="A5632" t="s">
        <v>347</v>
      </c>
      <c r="B5632" t="s">
        <v>1763</v>
      </c>
      <c r="C5632" t="s">
        <v>1546</v>
      </c>
      <c r="D5632" t="s">
        <v>2409</v>
      </c>
      <c r="E5632">
        <v>6208</v>
      </c>
      <c r="F5632" t="s">
        <v>39</v>
      </c>
    </row>
    <row r="5633" spans="1:6" hidden="1" x14ac:dyDescent="0.25">
      <c r="A5633" t="s">
        <v>347</v>
      </c>
      <c r="B5633" t="s">
        <v>1763</v>
      </c>
      <c r="C5633" t="s">
        <v>1546</v>
      </c>
      <c r="D5633" t="s">
        <v>681</v>
      </c>
      <c r="E5633">
        <v>6252</v>
      </c>
      <c r="F5633" t="s">
        <v>39</v>
      </c>
    </row>
    <row r="5634" spans="1:6" hidden="1" x14ac:dyDescent="0.25">
      <c r="A5634" t="s">
        <v>347</v>
      </c>
      <c r="B5634" t="s">
        <v>1763</v>
      </c>
      <c r="C5634" t="s">
        <v>1546</v>
      </c>
      <c r="D5634" t="s">
        <v>2411</v>
      </c>
      <c r="E5634">
        <v>6148</v>
      </c>
      <c r="F5634" t="s">
        <v>39</v>
      </c>
    </row>
    <row r="5635" spans="1:6" hidden="1" x14ac:dyDescent="0.25">
      <c r="A5635" t="s">
        <v>347</v>
      </c>
      <c r="B5635" t="s">
        <v>1763</v>
      </c>
      <c r="C5635" t="s">
        <v>3341</v>
      </c>
      <c r="D5635" t="s">
        <v>1029</v>
      </c>
      <c r="E5635">
        <v>5059</v>
      </c>
      <c r="F5635" t="s">
        <v>45</v>
      </c>
    </row>
    <row r="5636" spans="1:6" hidden="1" x14ac:dyDescent="0.25">
      <c r="A5636" t="s">
        <v>347</v>
      </c>
      <c r="B5636" t="s">
        <v>1763</v>
      </c>
      <c r="C5636" t="s">
        <v>3341</v>
      </c>
      <c r="D5636" t="s">
        <v>573</v>
      </c>
      <c r="E5636">
        <v>3840</v>
      </c>
      <c r="F5636" t="s">
        <v>45</v>
      </c>
    </row>
    <row r="5637" spans="1:6" hidden="1" x14ac:dyDescent="0.25">
      <c r="A5637" t="s">
        <v>347</v>
      </c>
      <c r="B5637" t="s">
        <v>1763</v>
      </c>
      <c r="C5637" t="s">
        <v>3341</v>
      </c>
      <c r="D5637" t="s">
        <v>473</v>
      </c>
      <c r="E5637">
        <v>3584</v>
      </c>
      <c r="F5637" t="s">
        <v>45</v>
      </c>
    </row>
    <row r="5638" spans="1:6" hidden="1" x14ac:dyDescent="0.25">
      <c r="A5638" t="s">
        <v>347</v>
      </c>
      <c r="B5638" t="s">
        <v>1763</v>
      </c>
      <c r="C5638" t="s">
        <v>3341</v>
      </c>
      <c r="D5638" t="s">
        <v>1311</v>
      </c>
      <c r="E5638">
        <v>5059</v>
      </c>
      <c r="F5638" t="s">
        <v>45</v>
      </c>
    </row>
    <row r="5639" spans="1:6" hidden="1" x14ac:dyDescent="0.25">
      <c r="A5639" t="s">
        <v>347</v>
      </c>
      <c r="B5639" t="s">
        <v>1763</v>
      </c>
      <c r="C5639" t="s">
        <v>3341</v>
      </c>
      <c r="D5639" t="s">
        <v>1555</v>
      </c>
      <c r="E5639">
        <v>1</v>
      </c>
      <c r="F5639" t="s">
        <v>1430</v>
      </c>
    </row>
    <row r="5640" spans="1:6" hidden="1" x14ac:dyDescent="0.25">
      <c r="A5640" t="s">
        <v>347</v>
      </c>
      <c r="B5640" t="s">
        <v>1763</v>
      </c>
      <c r="C5640" t="s">
        <v>3341</v>
      </c>
      <c r="D5640" t="s">
        <v>824</v>
      </c>
      <c r="E5640">
        <v>5301</v>
      </c>
      <c r="F5640" t="s">
        <v>45</v>
      </c>
    </row>
    <row r="5641" spans="1:6" x14ac:dyDescent="0.25">
      <c r="A5641" t="s">
        <v>687</v>
      </c>
      <c r="B5641" t="s">
        <v>1760</v>
      </c>
      <c r="C5641" t="s">
        <v>1199</v>
      </c>
      <c r="D5641" t="s">
        <v>1208</v>
      </c>
      <c r="E5641">
        <v>2169</v>
      </c>
      <c r="F5641" t="s">
        <v>1200</v>
      </c>
    </row>
    <row r="5642" spans="1:6" x14ac:dyDescent="0.25">
      <c r="A5642" t="s">
        <v>687</v>
      </c>
      <c r="B5642" t="s">
        <v>1760</v>
      </c>
      <c r="C5642" t="s">
        <v>1199</v>
      </c>
      <c r="D5642" t="s">
        <v>1209</v>
      </c>
      <c r="E5642">
        <v>2169</v>
      </c>
      <c r="F5642" t="s">
        <v>1200</v>
      </c>
    </row>
    <row r="5643" spans="1:6" x14ac:dyDescent="0.25">
      <c r="A5643" t="s">
        <v>687</v>
      </c>
      <c r="B5643" t="s">
        <v>1760</v>
      </c>
      <c r="C5643" t="s">
        <v>1199</v>
      </c>
      <c r="D5643" t="s">
        <v>1551</v>
      </c>
      <c r="E5643">
        <v>2169</v>
      </c>
      <c r="F5643" t="s">
        <v>1200</v>
      </c>
    </row>
    <row r="5644" spans="1:6" x14ac:dyDescent="0.25">
      <c r="A5644" t="s">
        <v>687</v>
      </c>
      <c r="B5644" t="s">
        <v>1760</v>
      </c>
      <c r="C5644" t="s">
        <v>1657</v>
      </c>
      <c r="D5644" t="s">
        <v>1046</v>
      </c>
      <c r="E5644">
        <v>8468</v>
      </c>
      <c r="F5644" t="s">
        <v>1204</v>
      </c>
    </row>
    <row r="5645" spans="1:6" x14ac:dyDescent="0.25">
      <c r="A5645" t="s">
        <v>687</v>
      </c>
      <c r="B5645" t="s">
        <v>1760</v>
      </c>
      <c r="C5645" t="s">
        <v>1657</v>
      </c>
      <c r="D5645" t="s">
        <v>1047</v>
      </c>
      <c r="E5645">
        <v>8468</v>
      </c>
      <c r="F5645" t="s">
        <v>1204</v>
      </c>
    </row>
    <row r="5646" spans="1:6" x14ac:dyDescent="0.25">
      <c r="A5646" t="s">
        <v>687</v>
      </c>
      <c r="B5646" t="s">
        <v>1760</v>
      </c>
      <c r="C5646" t="s">
        <v>1657</v>
      </c>
      <c r="D5646" t="s">
        <v>247</v>
      </c>
      <c r="E5646">
        <v>8073</v>
      </c>
      <c r="F5646" t="s">
        <v>111</v>
      </c>
    </row>
    <row r="5647" spans="1:6" x14ac:dyDescent="0.25">
      <c r="A5647" t="s">
        <v>687</v>
      </c>
      <c r="B5647" t="s">
        <v>1760</v>
      </c>
      <c r="C5647" t="s">
        <v>1657</v>
      </c>
      <c r="D5647" t="s">
        <v>251</v>
      </c>
      <c r="E5647">
        <v>8073</v>
      </c>
      <c r="F5647" t="s">
        <v>111</v>
      </c>
    </row>
    <row r="5648" spans="1:6" x14ac:dyDescent="0.25">
      <c r="A5648" t="s">
        <v>687</v>
      </c>
      <c r="B5648" t="s">
        <v>1760</v>
      </c>
      <c r="C5648" t="s">
        <v>1657</v>
      </c>
      <c r="D5648" t="s">
        <v>3354</v>
      </c>
      <c r="E5648">
        <v>8428</v>
      </c>
      <c r="F5648" t="s">
        <v>111</v>
      </c>
    </row>
    <row r="5649" spans="1:6" x14ac:dyDescent="0.25">
      <c r="A5649" t="s">
        <v>687</v>
      </c>
      <c r="B5649" t="s">
        <v>1760</v>
      </c>
      <c r="C5649" t="s">
        <v>3356</v>
      </c>
      <c r="D5649" t="s">
        <v>843</v>
      </c>
      <c r="E5649">
        <v>5610</v>
      </c>
      <c r="F5649" t="s">
        <v>691</v>
      </c>
    </row>
    <row r="5650" spans="1:6" x14ac:dyDescent="0.25">
      <c r="A5650" t="s">
        <v>687</v>
      </c>
      <c r="B5650" t="s">
        <v>1760</v>
      </c>
      <c r="C5650" t="s">
        <v>3356</v>
      </c>
      <c r="D5650" t="s">
        <v>439</v>
      </c>
      <c r="E5650">
        <v>5610</v>
      </c>
      <c r="F5650" t="s">
        <v>691</v>
      </c>
    </row>
    <row r="5651" spans="1:6" x14ac:dyDescent="0.25">
      <c r="A5651" t="s">
        <v>687</v>
      </c>
      <c r="B5651" t="s">
        <v>1760</v>
      </c>
      <c r="C5651" t="s">
        <v>3356</v>
      </c>
      <c r="D5651" t="s">
        <v>3358</v>
      </c>
      <c r="E5651">
        <v>5624</v>
      </c>
      <c r="F5651" t="s">
        <v>691</v>
      </c>
    </row>
    <row r="5652" spans="1:6" x14ac:dyDescent="0.25">
      <c r="A5652" t="s">
        <v>687</v>
      </c>
      <c r="B5652" t="s">
        <v>1760</v>
      </c>
      <c r="C5652" t="s">
        <v>3356</v>
      </c>
      <c r="D5652" t="s">
        <v>621</v>
      </c>
      <c r="E5652">
        <v>5624</v>
      </c>
      <c r="F5652" t="s">
        <v>691</v>
      </c>
    </row>
    <row r="5653" spans="1:6" x14ac:dyDescent="0.25">
      <c r="A5653" t="s">
        <v>687</v>
      </c>
      <c r="B5653" t="s">
        <v>1760</v>
      </c>
      <c r="C5653" t="s">
        <v>3356</v>
      </c>
      <c r="D5653" t="s">
        <v>971</v>
      </c>
      <c r="E5653">
        <v>5608</v>
      </c>
      <c r="F5653" t="s">
        <v>691</v>
      </c>
    </row>
    <row r="5654" spans="1:6" x14ac:dyDescent="0.25">
      <c r="A5654" t="s">
        <v>687</v>
      </c>
      <c r="B5654" t="s">
        <v>1760</v>
      </c>
      <c r="C5654" t="s">
        <v>3356</v>
      </c>
      <c r="D5654" t="s">
        <v>968</v>
      </c>
      <c r="E5654">
        <v>5624</v>
      </c>
      <c r="F5654" t="s">
        <v>691</v>
      </c>
    </row>
    <row r="5655" spans="1:6" x14ac:dyDescent="0.25">
      <c r="A5655" t="s">
        <v>687</v>
      </c>
      <c r="B5655" t="s">
        <v>1760</v>
      </c>
      <c r="C5655" t="s">
        <v>3363</v>
      </c>
      <c r="D5655" t="s">
        <v>670</v>
      </c>
      <c r="E5655">
        <v>5506</v>
      </c>
      <c r="F5655" t="s">
        <v>693</v>
      </c>
    </row>
    <row r="5656" spans="1:6" x14ac:dyDescent="0.25">
      <c r="A5656" t="s">
        <v>687</v>
      </c>
      <c r="B5656" t="s">
        <v>1760</v>
      </c>
      <c r="C5656" t="s">
        <v>3363</v>
      </c>
      <c r="D5656" t="s">
        <v>754</v>
      </c>
      <c r="E5656">
        <v>4729</v>
      </c>
      <c r="F5656" t="s">
        <v>693</v>
      </c>
    </row>
    <row r="5657" spans="1:6" x14ac:dyDescent="0.25">
      <c r="A5657" t="s">
        <v>687</v>
      </c>
      <c r="B5657" t="s">
        <v>1760</v>
      </c>
      <c r="C5657" t="s">
        <v>3363</v>
      </c>
      <c r="D5657" t="s">
        <v>811</v>
      </c>
      <c r="E5657">
        <v>5928</v>
      </c>
      <c r="F5657" t="s">
        <v>693</v>
      </c>
    </row>
    <row r="5658" spans="1:6" x14ac:dyDescent="0.25">
      <c r="A5658" t="s">
        <v>687</v>
      </c>
      <c r="B5658" t="s">
        <v>1760</v>
      </c>
      <c r="C5658" t="s">
        <v>3363</v>
      </c>
      <c r="D5658" t="s">
        <v>896</v>
      </c>
      <c r="E5658">
        <v>6350</v>
      </c>
      <c r="F5658" t="s">
        <v>693</v>
      </c>
    </row>
    <row r="5659" spans="1:6" x14ac:dyDescent="0.25">
      <c r="A5659" t="s">
        <v>687</v>
      </c>
      <c r="B5659" t="s">
        <v>1760</v>
      </c>
      <c r="C5659" t="s">
        <v>3363</v>
      </c>
      <c r="D5659" t="s">
        <v>3368</v>
      </c>
      <c r="E5659">
        <v>4250</v>
      </c>
      <c r="F5659" t="s">
        <v>693</v>
      </c>
    </row>
    <row r="5660" spans="1:6" x14ac:dyDescent="0.25">
      <c r="A5660" t="s">
        <v>687</v>
      </c>
      <c r="B5660" t="s">
        <v>1760</v>
      </c>
      <c r="C5660" t="s">
        <v>3363</v>
      </c>
      <c r="D5660" t="s">
        <v>1059</v>
      </c>
      <c r="E5660">
        <v>6350</v>
      </c>
      <c r="F5660" t="s">
        <v>693</v>
      </c>
    </row>
    <row r="5661" spans="1:6" x14ac:dyDescent="0.25">
      <c r="A5661" t="s">
        <v>687</v>
      </c>
      <c r="B5661" t="s">
        <v>1760</v>
      </c>
      <c r="C5661" t="s">
        <v>3363</v>
      </c>
      <c r="D5661" t="s">
        <v>753</v>
      </c>
      <c r="E5661">
        <v>5500</v>
      </c>
      <c r="F5661" t="s">
        <v>693</v>
      </c>
    </row>
    <row r="5662" spans="1:6" x14ac:dyDescent="0.25">
      <c r="A5662" t="s">
        <v>687</v>
      </c>
      <c r="B5662" t="s">
        <v>1760</v>
      </c>
      <c r="C5662" t="s">
        <v>3363</v>
      </c>
      <c r="D5662" t="s">
        <v>973</v>
      </c>
      <c r="E5662">
        <v>6350</v>
      </c>
      <c r="F5662" t="s">
        <v>693</v>
      </c>
    </row>
    <row r="5663" spans="1:6" x14ac:dyDescent="0.25">
      <c r="A5663" t="s">
        <v>687</v>
      </c>
      <c r="B5663" t="s">
        <v>1760</v>
      </c>
      <c r="C5663" t="s">
        <v>3363</v>
      </c>
      <c r="D5663" t="s">
        <v>1196</v>
      </c>
      <c r="E5663">
        <v>4701</v>
      </c>
      <c r="F5663" t="s">
        <v>693</v>
      </c>
    </row>
    <row r="5664" spans="1:6" x14ac:dyDescent="0.25">
      <c r="A5664" t="s">
        <v>687</v>
      </c>
      <c r="B5664" t="s">
        <v>1760</v>
      </c>
      <c r="C5664" t="s">
        <v>3363</v>
      </c>
      <c r="D5664" t="s">
        <v>1058</v>
      </c>
      <c r="E5664">
        <v>6350</v>
      </c>
      <c r="F5664" t="s">
        <v>693</v>
      </c>
    </row>
    <row r="5665" spans="1:6" x14ac:dyDescent="0.25">
      <c r="A5665" t="s">
        <v>687</v>
      </c>
      <c r="B5665" t="s">
        <v>1760</v>
      </c>
      <c r="C5665" t="s">
        <v>1309</v>
      </c>
      <c r="D5665" t="s">
        <v>124</v>
      </c>
      <c r="E5665">
        <v>2890</v>
      </c>
      <c r="F5665" t="s">
        <v>123</v>
      </c>
    </row>
    <row r="5666" spans="1:6" x14ac:dyDescent="0.25">
      <c r="A5666" t="s">
        <v>687</v>
      </c>
      <c r="B5666" t="s">
        <v>1760</v>
      </c>
      <c r="C5666" t="s">
        <v>1309</v>
      </c>
      <c r="D5666" t="s">
        <v>125</v>
      </c>
      <c r="E5666">
        <v>2890</v>
      </c>
      <c r="F5666" t="s">
        <v>123</v>
      </c>
    </row>
    <row r="5667" spans="1:6" x14ac:dyDescent="0.25">
      <c r="A5667" t="s">
        <v>687</v>
      </c>
      <c r="B5667" t="s">
        <v>1760</v>
      </c>
      <c r="C5667" t="s">
        <v>1309</v>
      </c>
      <c r="D5667" t="s">
        <v>126</v>
      </c>
      <c r="E5667">
        <v>2890</v>
      </c>
      <c r="F5667" t="s">
        <v>123</v>
      </c>
    </row>
    <row r="5668" spans="1:6" x14ac:dyDescent="0.25">
      <c r="A5668" t="s">
        <v>687</v>
      </c>
      <c r="B5668" t="s">
        <v>1760</v>
      </c>
      <c r="C5668" t="s">
        <v>1309</v>
      </c>
      <c r="D5668" t="s">
        <v>127</v>
      </c>
      <c r="E5668">
        <v>2890</v>
      </c>
      <c r="F5668" t="s">
        <v>123</v>
      </c>
    </row>
    <row r="5669" spans="1:6" x14ac:dyDescent="0.25">
      <c r="A5669" t="s">
        <v>687</v>
      </c>
      <c r="B5669" t="s">
        <v>1760</v>
      </c>
      <c r="C5669" t="s">
        <v>1309</v>
      </c>
      <c r="D5669" t="s">
        <v>128</v>
      </c>
      <c r="E5669">
        <v>2019</v>
      </c>
      <c r="F5669" t="s">
        <v>123</v>
      </c>
    </row>
    <row r="5670" spans="1:6" x14ac:dyDescent="0.25">
      <c r="A5670" t="s">
        <v>687</v>
      </c>
      <c r="B5670" t="s">
        <v>1760</v>
      </c>
      <c r="C5670" t="s">
        <v>1433</v>
      </c>
      <c r="D5670" t="s">
        <v>1004</v>
      </c>
      <c r="E5670">
        <v>4545</v>
      </c>
      <c r="F5670" t="s">
        <v>688</v>
      </c>
    </row>
    <row r="5671" spans="1:6" x14ac:dyDescent="0.25">
      <c r="A5671" t="s">
        <v>687</v>
      </c>
      <c r="B5671" t="s">
        <v>1760</v>
      </c>
      <c r="C5671" t="s">
        <v>1433</v>
      </c>
      <c r="D5671" t="s">
        <v>844</v>
      </c>
      <c r="E5671">
        <v>5744</v>
      </c>
      <c r="F5671" t="s">
        <v>688</v>
      </c>
    </row>
    <row r="5672" spans="1:6" x14ac:dyDescent="0.25">
      <c r="A5672" t="s">
        <v>687</v>
      </c>
      <c r="B5672" t="s">
        <v>1760</v>
      </c>
      <c r="C5672" t="s">
        <v>1433</v>
      </c>
      <c r="D5672" t="s">
        <v>1739</v>
      </c>
      <c r="E5672">
        <v>4545</v>
      </c>
      <c r="F5672" t="s">
        <v>688</v>
      </c>
    </row>
    <row r="5673" spans="1:6" x14ac:dyDescent="0.25">
      <c r="A5673" t="s">
        <v>687</v>
      </c>
      <c r="B5673" t="s">
        <v>1760</v>
      </c>
      <c r="C5673" t="s">
        <v>1433</v>
      </c>
      <c r="D5673" t="s">
        <v>3386</v>
      </c>
      <c r="E5673">
        <v>4367</v>
      </c>
      <c r="F5673" t="s">
        <v>688</v>
      </c>
    </row>
    <row r="5674" spans="1:6" x14ac:dyDescent="0.25">
      <c r="A5674" t="s">
        <v>687</v>
      </c>
      <c r="B5674" t="s">
        <v>1760</v>
      </c>
      <c r="C5674" t="s">
        <v>1433</v>
      </c>
      <c r="D5674" t="s">
        <v>2983</v>
      </c>
      <c r="E5674">
        <v>5744</v>
      </c>
      <c r="F5674" t="s">
        <v>688</v>
      </c>
    </row>
    <row r="5675" spans="1:6" x14ac:dyDescent="0.25">
      <c r="A5675" t="s">
        <v>687</v>
      </c>
      <c r="B5675" t="s">
        <v>1760</v>
      </c>
      <c r="C5675" t="s">
        <v>148</v>
      </c>
      <c r="D5675" t="s">
        <v>2558</v>
      </c>
      <c r="E5675">
        <v>4800</v>
      </c>
      <c r="F5675" t="s">
        <v>684</v>
      </c>
    </row>
    <row r="5676" spans="1:6" x14ac:dyDescent="0.25">
      <c r="A5676" t="s">
        <v>687</v>
      </c>
      <c r="B5676" t="s">
        <v>1760</v>
      </c>
      <c r="C5676" t="s">
        <v>148</v>
      </c>
      <c r="D5676" t="s">
        <v>2560</v>
      </c>
      <c r="E5676">
        <v>4612</v>
      </c>
      <c r="F5676" t="s">
        <v>684</v>
      </c>
    </row>
    <row r="5677" spans="1:6" x14ac:dyDescent="0.25">
      <c r="A5677" t="s">
        <v>687</v>
      </c>
      <c r="B5677" t="s">
        <v>1760</v>
      </c>
      <c r="C5677" t="s">
        <v>148</v>
      </c>
      <c r="D5677" t="s">
        <v>1698</v>
      </c>
      <c r="E5677">
        <v>4843</v>
      </c>
      <c r="F5677" t="s">
        <v>684</v>
      </c>
    </row>
    <row r="5678" spans="1:6" x14ac:dyDescent="0.25">
      <c r="A5678" t="s">
        <v>687</v>
      </c>
      <c r="B5678" t="s">
        <v>1760</v>
      </c>
      <c r="C5678" t="s">
        <v>148</v>
      </c>
      <c r="D5678" t="s">
        <v>154</v>
      </c>
      <c r="E5678">
        <v>4626</v>
      </c>
      <c r="F5678" t="s">
        <v>684</v>
      </c>
    </row>
    <row r="5679" spans="1:6" x14ac:dyDescent="0.25">
      <c r="A5679" t="s">
        <v>687</v>
      </c>
      <c r="B5679" t="s">
        <v>1760</v>
      </c>
      <c r="C5679" t="s">
        <v>148</v>
      </c>
      <c r="D5679" t="s">
        <v>155</v>
      </c>
      <c r="E5679">
        <v>4626</v>
      </c>
      <c r="F5679" t="s">
        <v>684</v>
      </c>
    </row>
    <row r="5680" spans="1:6" x14ac:dyDescent="0.25">
      <c r="A5680" t="s">
        <v>687</v>
      </c>
      <c r="B5680" t="s">
        <v>1760</v>
      </c>
      <c r="C5680" t="s">
        <v>148</v>
      </c>
      <c r="D5680" t="s">
        <v>156</v>
      </c>
      <c r="E5680">
        <v>4626</v>
      </c>
      <c r="F5680" t="s">
        <v>684</v>
      </c>
    </row>
    <row r="5681" spans="1:6" x14ac:dyDescent="0.25">
      <c r="A5681" t="s">
        <v>687</v>
      </c>
      <c r="B5681" t="s">
        <v>1760</v>
      </c>
      <c r="C5681" t="s">
        <v>148</v>
      </c>
      <c r="D5681" t="s">
        <v>150</v>
      </c>
      <c r="E5681">
        <v>4612</v>
      </c>
      <c r="F5681" t="s">
        <v>684</v>
      </c>
    </row>
    <row r="5682" spans="1:6" x14ac:dyDescent="0.25">
      <c r="A5682" t="s">
        <v>687</v>
      </c>
      <c r="B5682" t="s">
        <v>1760</v>
      </c>
      <c r="C5682" t="s">
        <v>148</v>
      </c>
      <c r="D5682" t="s">
        <v>151</v>
      </c>
      <c r="E5682">
        <v>4612</v>
      </c>
      <c r="F5682" t="s">
        <v>684</v>
      </c>
    </row>
    <row r="5683" spans="1:6" x14ac:dyDescent="0.25">
      <c r="A5683" t="s">
        <v>687</v>
      </c>
      <c r="B5683" t="s">
        <v>1760</v>
      </c>
      <c r="C5683" t="s">
        <v>148</v>
      </c>
      <c r="D5683" t="s">
        <v>149</v>
      </c>
      <c r="E5683">
        <v>4843</v>
      </c>
      <c r="F5683" t="s">
        <v>684</v>
      </c>
    </row>
    <row r="5684" spans="1:6" x14ac:dyDescent="0.25">
      <c r="A5684" t="s">
        <v>687</v>
      </c>
      <c r="B5684" t="s">
        <v>1760</v>
      </c>
      <c r="C5684" t="s">
        <v>148</v>
      </c>
      <c r="D5684" t="s">
        <v>1356</v>
      </c>
      <c r="E5684">
        <v>4545</v>
      </c>
      <c r="F5684" t="s">
        <v>684</v>
      </c>
    </row>
    <row r="5685" spans="1:6" x14ac:dyDescent="0.25">
      <c r="A5685" t="s">
        <v>687</v>
      </c>
      <c r="B5685" t="s">
        <v>1760</v>
      </c>
      <c r="C5685" t="s">
        <v>148</v>
      </c>
      <c r="D5685" t="s">
        <v>2570</v>
      </c>
      <c r="E5685">
        <v>4890</v>
      </c>
      <c r="F5685" t="s">
        <v>684</v>
      </c>
    </row>
    <row r="5686" spans="1:6" x14ac:dyDescent="0.25">
      <c r="A5686" t="s">
        <v>687</v>
      </c>
      <c r="B5686" t="s">
        <v>1760</v>
      </c>
      <c r="C5686" t="s">
        <v>148</v>
      </c>
      <c r="D5686" t="s">
        <v>153</v>
      </c>
      <c r="E5686">
        <v>4800</v>
      </c>
      <c r="F5686" t="s">
        <v>684</v>
      </c>
    </row>
    <row r="5687" spans="1:6" x14ac:dyDescent="0.25">
      <c r="A5687" t="s">
        <v>687</v>
      </c>
      <c r="B5687" t="s">
        <v>1760</v>
      </c>
      <c r="C5687" t="s">
        <v>148</v>
      </c>
      <c r="D5687" t="s">
        <v>158</v>
      </c>
      <c r="E5687">
        <v>4626</v>
      </c>
      <c r="F5687" t="s">
        <v>684</v>
      </c>
    </row>
    <row r="5688" spans="1:6" x14ac:dyDescent="0.25">
      <c r="A5688" t="s">
        <v>687</v>
      </c>
      <c r="B5688" t="s">
        <v>1760</v>
      </c>
      <c r="C5688" t="s">
        <v>148</v>
      </c>
      <c r="D5688" t="s">
        <v>152</v>
      </c>
      <c r="E5688">
        <v>4890</v>
      </c>
      <c r="F5688" t="s">
        <v>684</v>
      </c>
    </row>
    <row r="5689" spans="1:6" x14ac:dyDescent="0.25">
      <c r="A5689" t="s">
        <v>687</v>
      </c>
      <c r="B5689" t="s">
        <v>1760</v>
      </c>
      <c r="C5689" t="s">
        <v>3392</v>
      </c>
      <c r="D5689" t="s">
        <v>206</v>
      </c>
      <c r="E5689">
        <v>6500</v>
      </c>
      <c r="F5689" t="s">
        <v>682</v>
      </c>
    </row>
    <row r="5690" spans="1:6" x14ac:dyDescent="0.25">
      <c r="A5690" t="s">
        <v>687</v>
      </c>
      <c r="B5690" t="s">
        <v>1760</v>
      </c>
      <c r="C5690" t="s">
        <v>3392</v>
      </c>
      <c r="D5690" t="s">
        <v>207</v>
      </c>
      <c r="E5690">
        <v>6500</v>
      </c>
      <c r="F5690" t="s">
        <v>682</v>
      </c>
    </row>
    <row r="5691" spans="1:6" x14ac:dyDescent="0.25">
      <c r="A5691" t="s">
        <v>687</v>
      </c>
      <c r="B5691" t="s">
        <v>1760</v>
      </c>
      <c r="C5691" t="s">
        <v>3392</v>
      </c>
      <c r="D5691" t="s">
        <v>3396</v>
      </c>
      <c r="E5691">
        <v>6655</v>
      </c>
      <c r="F5691" t="s">
        <v>688</v>
      </c>
    </row>
    <row r="5692" spans="1:6" x14ac:dyDescent="0.25">
      <c r="A5692" t="s">
        <v>687</v>
      </c>
      <c r="B5692" t="s">
        <v>1760</v>
      </c>
      <c r="C5692" t="s">
        <v>3392</v>
      </c>
      <c r="D5692" t="s">
        <v>3398</v>
      </c>
      <c r="E5692">
        <v>6655</v>
      </c>
      <c r="F5692" t="s">
        <v>688</v>
      </c>
    </row>
    <row r="5693" spans="1:6" x14ac:dyDescent="0.25">
      <c r="A5693" t="s">
        <v>687</v>
      </c>
      <c r="B5693" t="s">
        <v>1760</v>
      </c>
      <c r="C5693" t="s">
        <v>3392</v>
      </c>
      <c r="D5693" t="s">
        <v>3400</v>
      </c>
      <c r="E5693">
        <v>6655</v>
      </c>
      <c r="F5693" t="s">
        <v>688</v>
      </c>
    </row>
    <row r="5694" spans="1:6" x14ac:dyDescent="0.25">
      <c r="A5694" t="s">
        <v>687</v>
      </c>
      <c r="B5694" t="s">
        <v>1760</v>
      </c>
      <c r="C5694" t="s">
        <v>3392</v>
      </c>
      <c r="D5694" t="s">
        <v>3402</v>
      </c>
      <c r="E5694">
        <v>6655</v>
      </c>
      <c r="F5694" t="s">
        <v>688</v>
      </c>
    </row>
    <row r="5695" spans="1:6" x14ac:dyDescent="0.25">
      <c r="A5695" t="s">
        <v>687</v>
      </c>
      <c r="B5695" t="s">
        <v>1760</v>
      </c>
      <c r="C5695" t="s">
        <v>3392</v>
      </c>
      <c r="D5695" t="s">
        <v>209</v>
      </c>
      <c r="E5695">
        <v>6492</v>
      </c>
      <c r="F5695" t="s">
        <v>682</v>
      </c>
    </row>
    <row r="5696" spans="1:6" x14ac:dyDescent="0.25">
      <c r="A5696" t="s">
        <v>687</v>
      </c>
      <c r="B5696" t="s">
        <v>1760</v>
      </c>
      <c r="C5696" t="s">
        <v>3392</v>
      </c>
      <c r="D5696" t="s">
        <v>210</v>
      </c>
      <c r="E5696">
        <v>6492</v>
      </c>
      <c r="F5696" t="s">
        <v>682</v>
      </c>
    </row>
    <row r="5697" spans="1:6" x14ac:dyDescent="0.25">
      <c r="A5697" t="s">
        <v>687</v>
      </c>
      <c r="B5697" t="s">
        <v>1760</v>
      </c>
      <c r="C5697" t="s">
        <v>3392</v>
      </c>
      <c r="D5697" t="s">
        <v>165</v>
      </c>
      <c r="E5697">
        <v>6200</v>
      </c>
      <c r="F5697" t="s">
        <v>682</v>
      </c>
    </row>
    <row r="5698" spans="1:6" x14ac:dyDescent="0.25">
      <c r="A5698" t="s">
        <v>687</v>
      </c>
      <c r="B5698" t="s">
        <v>1760</v>
      </c>
      <c r="C5698" t="s">
        <v>3392</v>
      </c>
      <c r="D5698" t="s">
        <v>164</v>
      </c>
      <c r="E5698">
        <v>6492</v>
      </c>
      <c r="F5698" t="s">
        <v>682</v>
      </c>
    </row>
    <row r="5699" spans="1:6" x14ac:dyDescent="0.25">
      <c r="A5699" t="s">
        <v>687</v>
      </c>
      <c r="B5699" t="s">
        <v>1760</v>
      </c>
      <c r="C5699" t="s">
        <v>3392</v>
      </c>
      <c r="D5699" t="s">
        <v>166</v>
      </c>
      <c r="E5699">
        <v>6200</v>
      </c>
      <c r="F5699" t="s">
        <v>682</v>
      </c>
    </row>
    <row r="5700" spans="1:6" x14ac:dyDescent="0.25">
      <c r="A5700" t="s">
        <v>687</v>
      </c>
      <c r="B5700" t="s">
        <v>1760</v>
      </c>
      <c r="C5700" t="s">
        <v>169</v>
      </c>
      <c r="D5700" t="s">
        <v>170</v>
      </c>
      <c r="E5700">
        <v>8063</v>
      </c>
      <c r="F5700" t="s">
        <v>685</v>
      </c>
    </row>
    <row r="5701" spans="1:6" x14ac:dyDescent="0.25">
      <c r="A5701" t="s">
        <v>687</v>
      </c>
      <c r="B5701" t="s">
        <v>1760</v>
      </c>
      <c r="C5701" t="s">
        <v>169</v>
      </c>
      <c r="D5701" t="s">
        <v>499</v>
      </c>
      <c r="E5701">
        <v>8063</v>
      </c>
      <c r="F5701" t="s">
        <v>685</v>
      </c>
    </row>
    <row r="5702" spans="1:6" x14ac:dyDescent="0.25">
      <c r="A5702" t="s">
        <v>687</v>
      </c>
      <c r="B5702" t="s">
        <v>1760</v>
      </c>
      <c r="C5702" t="s">
        <v>169</v>
      </c>
      <c r="D5702" t="s">
        <v>172</v>
      </c>
      <c r="E5702">
        <v>8063</v>
      </c>
      <c r="F5702" t="s">
        <v>685</v>
      </c>
    </row>
    <row r="5703" spans="1:6" x14ac:dyDescent="0.25">
      <c r="A5703" t="s">
        <v>687</v>
      </c>
      <c r="B5703" t="s">
        <v>1760</v>
      </c>
      <c r="C5703" t="s">
        <v>169</v>
      </c>
      <c r="D5703" t="s">
        <v>174</v>
      </c>
      <c r="E5703">
        <v>8063</v>
      </c>
      <c r="F5703" t="s">
        <v>685</v>
      </c>
    </row>
    <row r="5704" spans="1:6" x14ac:dyDescent="0.25">
      <c r="A5704" t="s">
        <v>687</v>
      </c>
      <c r="B5704" t="s">
        <v>1760</v>
      </c>
      <c r="C5704" t="s">
        <v>169</v>
      </c>
      <c r="D5704" t="s">
        <v>564</v>
      </c>
      <c r="E5704">
        <v>8063</v>
      </c>
      <c r="F5704" t="s">
        <v>685</v>
      </c>
    </row>
    <row r="5705" spans="1:6" x14ac:dyDescent="0.25">
      <c r="A5705" t="s">
        <v>687</v>
      </c>
      <c r="B5705" t="s">
        <v>1760</v>
      </c>
      <c r="C5705" t="s">
        <v>169</v>
      </c>
      <c r="D5705" t="s">
        <v>765</v>
      </c>
      <c r="E5705">
        <v>8063</v>
      </c>
      <c r="F5705" t="s">
        <v>685</v>
      </c>
    </row>
    <row r="5706" spans="1:6" x14ac:dyDescent="0.25">
      <c r="A5706" t="s">
        <v>687</v>
      </c>
      <c r="B5706" t="s">
        <v>1760</v>
      </c>
      <c r="C5706" t="s">
        <v>1445</v>
      </c>
      <c r="D5706" t="s">
        <v>928</v>
      </c>
      <c r="E5706">
        <v>5512</v>
      </c>
      <c r="F5706" t="s">
        <v>702</v>
      </c>
    </row>
    <row r="5707" spans="1:6" x14ac:dyDescent="0.25">
      <c r="A5707" t="s">
        <v>687</v>
      </c>
      <c r="B5707" t="s">
        <v>1760</v>
      </c>
      <c r="C5707" t="s">
        <v>1445</v>
      </c>
      <c r="D5707" t="s">
        <v>930</v>
      </c>
      <c r="E5707">
        <v>5512</v>
      </c>
      <c r="F5707" t="s">
        <v>702</v>
      </c>
    </row>
    <row r="5708" spans="1:6" x14ac:dyDescent="0.25">
      <c r="A5708" t="s">
        <v>687</v>
      </c>
      <c r="B5708" t="s">
        <v>1760</v>
      </c>
      <c r="C5708" t="s">
        <v>1445</v>
      </c>
      <c r="D5708" t="s">
        <v>521</v>
      </c>
      <c r="E5708">
        <v>5500</v>
      </c>
      <c r="F5708" t="s">
        <v>702</v>
      </c>
    </row>
    <row r="5709" spans="1:6" x14ac:dyDescent="0.25">
      <c r="A5709" t="s">
        <v>687</v>
      </c>
      <c r="B5709" t="s">
        <v>1760</v>
      </c>
      <c r="C5709" t="s">
        <v>1445</v>
      </c>
      <c r="D5709" t="s">
        <v>520</v>
      </c>
      <c r="E5709">
        <v>5500</v>
      </c>
      <c r="F5709" t="s">
        <v>702</v>
      </c>
    </row>
    <row r="5710" spans="1:6" x14ac:dyDescent="0.25">
      <c r="A5710" t="s">
        <v>687</v>
      </c>
      <c r="B5710" t="s">
        <v>1760</v>
      </c>
      <c r="C5710" t="s">
        <v>1445</v>
      </c>
      <c r="D5710" t="s">
        <v>1272</v>
      </c>
      <c r="E5710">
        <v>6589</v>
      </c>
      <c r="F5710" t="s">
        <v>702</v>
      </c>
    </row>
    <row r="5711" spans="1:6" x14ac:dyDescent="0.25">
      <c r="A5711" t="s">
        <v>687</v>
      </c>
      <c r="B5711" t="s">
        <v>1760</v>
      </c>
      <c r="C5711" t="s">
        <v>1445</v>
      </c>
      <c r="D5711" t="s">
        <v>3421</v>
      </c>
      <c r="E5711">
        <v>5500</v>
      </c>
      <c r="F5711" t="s">
        <v>702</v>
      </c>
    </row>
    <row r="5712" spans="1:6" x14ac:dyDescent="0.25">
      <c r="A5712" t="s">
        <v>687</v>
      </c>
      <c r="B5712" t="s">
        <v>1760</v>
      </c>
      <c r="C5712" t="s">
        <v>1654</v>
      </c>
      <c r="D5712" t="s">
        <v>747</v>
      </c>
      <c r="E5712">
        <v>8200</v>
      </c>
      <c r="F5712" t="s">
        <v>729</v>
      </c>
    </row>
    <row r="5713" spans="1:6" x14ac:dyDescent="0.25">
      <c r="A5713" t="s">
        <v>687</v>
      </c>
      <c r="B5713" t="s">
        <v>1760</v>
      </c>
      <c r="C5713" t="s">
        <v>1654</v>
      </c>
      <c r="D5713" t="s">
        <v>977</v>
      </c>
      <c r="E5713">
        <v>8495</v>
      </c>
      <c r="F5713" t="s">
        <v>689</v>
      </c>
    </row>
    <row r="5714" spans="1:6" x14ac:dyDescent="0.25">
      <c r="A5714" t="s">
        <v>687</v>
      </c>
      <c r="B5714" t="s">
        <v>1760</v>
      </c>
      <c r="C5714" t="s">
        <v>1654</v>
      </c>
      <c r="D5714" t="s">
        <v>942</v>
      </c>
      <c r="E5714">
        <v>8495</v>
      </c>
      <c r="F5714" t="s">
        <v>689</v>
      </c>
    </row>
    <row r="5715" spans="1:6" x14ac:dyDescent="0.25">
      <c r="A5715" t="s">
        <v>687</v>
      </c>
      <c r="B5715" t="s">
        <v>1760</v>
      </c>
      <c r="C5715" t="s">
        <v>1654</v>
      </c>
      <c r="D5715" t="s">
        <v>978</v>
      </c>
      <c r="E5715">
        <v>8495</v>
      </c>
      <c r="F5715" t="s">
        <v>689</v>
      </c>
    </row>
    <row r="5716" spans="1:6" x14ac:dyDescent="0.25">
      <c r="A5716" t="s">
        <v>687</v>
      </c>
      <c r="B5716" t="s">
        <v>1760</v>
      </c>
      <c r="C5716" t="s">
        <v>1654</v>
      </c>
      <c r="D5716" t="s">
        <v>1110</v>
      </c>
      <c r="E5716">
        <v>8495</v>
      </c>
      <c r="F5716" t="s">
        <v>689</v>
      </c>
    </row>
    <row r="5717" spans="1:6" x14ac:dyDescent="0.25">
      <c r="A5717" t="s">
        <v>687</v>
      </c>
      <c r="B5717" t="s">
        <v>1760</v>
      </c>
      <c r="C5717" t="s">
        <v>1449</v>
      </c>
      <c r="D5717" t="s">
        <v>325</v>
      </c>
      <c r="E5717">
        <v>9700</v>
      </c>
      <c r="F5717" t="s">
        <v>39</v>
      </c>
    </row>
    <row r="5718" spans="1:6" x14ac:dyDescent="0.25">
      <c r="A5718" t="s">
        <v>687</v>
      </c>
      <c r="B5718" t="s">
        <v>1760</v>
      </c>
      <c r="C5718" t="s">
        <v>1449</v>
      </c>
      <c r="D5718" t="s">
        <v>1555</v>
      </c>
      <c r="E5718">
        <v>1</v>
      </c>
      <c r="F5718" t="s">
        <v>1430</v>
      </c>
    </row>
    <row r="5719" spans="1:6" x14ac:dyDescent="0.25">
      <c r="A5719" t="s">
        <v>687</v>
      </c>
      <c r="B5719" t="s">
        <v>1760</v>
      </c>
      <c r="C5719" t="s">
        <v>1449</v>
      </c>
      <c r="D5719" t="s">
        <v>324</v>
      </c>
      <c r="E5719">
        <v>9700</v>
      </c>
      <c r="F5719" t="s">
        <v>39</v>
      </c>
    </row>
    <row r="5720" spans="1:6" x14ac:dyDescent="0.25">
      <c r="A5720" t="s">
        <v>687</v>
      </c>
      <c r="B5720" t="s">
        <v>1760</v>
      </c>
      <c r="C5720" t="s">
        <v>1449</v>
      </c>
      <c r="D5720" t="s">
        <v>546</v>
      </c>
      <c r="E5720">
        <v>9700</v>
      </c>
      <c r="F5720" t="s">
        <v>39</v>
      </c>
    </row>
    <row r="5721" spans="1:6" x14ac:dyDescent="0.25">
      <c r="A5721" t="s">
        <v>687</v>
      </c>
      <c r="B5721" t="s">
        <v>1760</v>
      </c>
      <c r="C5721" t="s">
        <v>1449</v>
      </c>
      <c r="D5721" t="s">
        <v>545</v>
      </c>
      <c r="E5721">
        <v>9700</v>
      </c>
      <c r="F5721" t="s">
        <v>39</v>
      </c>
    </row>
    <row r="5722" spans="1:6" x14ac:dyDescent="0.25">
      <c r="A5722" t="s">
        <v>687</v>
      </c>
      <c r="B5722" t="s">
        <v>1760</v>
      </c>
      <c r="C5722" t="s">
        <v>1449</v>
      </c>
      <c r="D5722" t="s">
        <v>317</v>
      </c>
      <c r="E5722">
        <v>9700</v>
      </c>
      <c r="F5722" t="s">
        <v>39</v>
      </c>
    </row>
    <row r="5723" spans="1:6" x14ac:dyDescent="0.25">
      <c r="A5723" t="s">
        <v>687</v>
      </c>
      <c r="B5723" t="s">
        <v>1760</v>
      </c>
      <c r="C5723" t="s">
        <v>1449</v>
      </c>
      <c r="D5723" t="s">
        <v>318</v>
      </c>
      <c r="E5723">
        <v>9700</v>
      </c>
      <c r="F5723" t="s">
        <v>39</v>
      </c>
    </row>
    <row r="5724" spans="1:6" x14ac:dyDescent="0.25">
      <c r="A5724" t="s">
        <v>687</v>
      </c>
      <c r="B5724" t="s">
        <v>1760</v>
      </c>
      <c r="C5724" t="s">
        <v>1449</v>
      </c>
      <c r="D5724" t="s">
        <v>319</v>
      </c>
      <c r="E5724">
        <v>9700</v>
      </c>
      <c r="F5724" t="s">
        <v>39</v>
      </c>
    </row>
    <row r="5725" spans="1:6" x14ac:dyDescent="0.25">
      <c r="A5725" t="s">
        <v>687</v>
      </c>
      <c r="B5725" t="s">
        <v>1760</v>
      </c>
      <c r="C5725" t="s">
        <v>1449</v>
      </c>
      <c r="D5725" t="s">
        <v>320</v>
      </c>
      <c r="E5725">
        <v>9700</v>
      </c>
      <c r="F5725" t="s">
        <v>39</v>
      </c>
    </row>
    <row r="5726" spans="1:6" x14ac:dyDescent="0.25">
      <c r="A5726" t="s">
        <v>687</v>
      </c>
      <c r="B5726" t="s">
        <v>1760</v>
      </c>
      <c r="C5726" t="s">
        <v>1449</v>
      </c>
      <c r="D5726" t="s">
        <v>313</v>
      </c>
      <c r="E5726">
        <v>9030</v>
      </c>
      <c r="F5726" t="s">
        <v>39</v>
      </c>
    </row>
    <row r="5727" spans="1:6" x14ac:dyDescent="0.25">
      <c r="A5727" t="s">
        <v>687</v>
      </c>
      <c r="B5727" t="s">
        <v>1760</v>
      </c>
      <c r="C5727" t="s">
        <v>1449</v>
      </c>
      <c r="D5727" t="s">
        <v>294</v>
      </c>
      <c r="E5727">
        <v>9030</v>
      </c>
      <c r="F5727" t="s">
        <v>39</v>
      </c>
    </row>
    <row r="5728" spans="1:6" x14ac:dyDescent="0.25">
      <c r="A5728" t="s">
        <v>687</v>
      </c>
      <c r="B5728" t="s">
        <v>1760</v>
      </c>
      <c r="C5728" t="s">
        <v>1449</v>
      </c>
      <c r="D5728" t="s">
        <v>314</v>
      </c>
      <c r="E5728">
        <v>9030</v>
      </c>
      <c r="F5728" t="s">
        <v>39</v>
      </c>
    </row>
    <row r="5729" spans="1:6" x14ac:dyDescent="0.25">
      <c r="A5729" t="s">
        <v>687</v>
      </c>
      <c r="B5729" t="s">
        <v>1760</v>
      </c>
      <c r="C5729" t="s">
        <v>1449</v>
      </c>
      <c r="D5729" t="s">
        <v>315</v>
      </c>
      <c r="E5729">
        <v>9030</v>
      </c>
      <c r="F5729" t="s">
        <v>39</v>
      </c>
    </row>
    <row r="5730" spans="1:6" x14ac:dyDescent="0.25">
      <c r="A5730" t="s">
        <v>687</v>
      </c>
      <c r="B5730" t="s">
        <v>1760</v>
      </c>
      <c r="C5730" t="s">
        <v>1449</v>
      </c>
      <c r="D5730" t="s">
        <v>321</v>
      </c>
      <c r="E5730">
        <v>9700</v>
      </c>
      <c r="F5730" t="s">
        <v>39</v>
      </c>
    </row>
    <row r="5731" spans="1:6" x14ac:dyDescent="0.25">
      <c r="A5731" t="s">
        <v>687</v>
      </c>
      <c r="B5731" t="s">
        <v>1760</v>
      </c>
      <c r="C5731" t="s">
        <v>1449</v>
      </c>
      <c r="D5731" t="s">
        <v>322</v>
      </c>
      <c r="E5731">
        <v>9700</v>
      </c>
      <c r="F5731" t="s">
        <v>39</v>
      </c>
    </row>
    <row r="5732" spans="1:6" x14ac:dyDescent="0.25">
      <c r="A5732" t="s">
        <v>687</v>
      </c>
      <c r="B5732" t="s">
        <v>1760</v>
      </c>
      <c r="C5732" t="s">
        <v>1449</v>
      </c>
      <c r="D5732" t="s">
        <v>323</v>
      </c>
      <c r="E5732">
        <v>9700</v>
      </c>
      <c r="F5732" t="s">
        <v>39</v>
      </c>
    </row>
    <row r="5733" spans="1:6" x14ac:dyDescent="0.25">
      <c r="A5733" t="s">
        <v>687</v>
      </c>
      <c r="B5733" t="s">
        <v>1760</v>
      </c>
      <c r="C5733" t="s">
        <v>1459</v>
      </c>
      <c r="D5733" t="s">
        <v>471</v>
      </c>
      <c r="E5733">
        <v>5576</v>
      </c>
      <c r="F5733" t="s">
        <v>689</v>
      </c>
    </row>
    <row r="5734" spans="1:6" x14ac:dyDescent="0.25">
      <c r="A5734" t="s">
        <v>687</v>
      </c>
      <c r="B5734" t="s">
        <v>1760</v>
      </c>
      <c r="C5734" t="s">
        <v>1459</v>
      </c>
      <c r="D5734" t="s">
        <v>1364</v>
      </c>
      <c r="E5734">
        <v>5250</v>
      </c>
      <c r="F5734" t="s">
        <v>689</v>
      </c>
    </row>
    <row r="5735" spans="1:6" x14ac:dyDescent="0.25">
      <c r="A5735" t="s">
        <v>687</v>
      </c>
      <c r="B5735" t="s">
        <v>1760</v>
      </c>
      <c r="C5735" t="s">
        <v>1459</v>
      </c>
      <c r="D5735" t="s">
        <v>936</v>
      </c>
      <c r="E5735">
        <v>5250</v>
      </c>
      <c r="F5735" t="s">
        <v>689</v>
      </c>
    </row>
    <row r="5736" spans="1:6" x14ac:dyDescent="0.25">
      <c r="A5736" t="s">
        <v>687</v>
      </c>
      <c r="B5736" t="s">
        <v>1760</v>
      </c>
      <c r="C5736" t="s">
        <v>1459</v>
      </c>
      <c r="D5736" t="s">
        <v>399</v>
      </c>
      <c r="E5736">
        <v>5250</v>
      </c>
      <c r="F5736" t="s">
        <v>689</v>
      </c>
    </row>
    <row r="5737" spans="1:6" x14ac:dyDescent="0.25">
      <c r="A5737" t="s">
        <v>687</v>
      </c>
      <c r="B5737" t="s">
        <v>1760</v>
      </c>
      <c r="C5737" t="s">
        <v>1459</v>
      </c>
      <c r="D5737" t="s">
        <v>470</v>
      </c>
      <c r="E5737">
        <v>5250</v>
      </c>
      <c r="F5737" t="s">
        <v>689</v>
      </c>
    </row>
    <row r="5738" spans="1:6" x14ac:dyDescent="0.25">
      <c r="A5738" t="s">
        <v>687</v>
      </c>
      <c r="B5738" t="s">
        <v>1760</v>
      </c>
      <c r="C5738" t="s">
        <v>1459</v>
      </c>
      <c r="D5738" t="s">
        <v>232</v>
      </c>
      <c r="E5738">
        <v>5250</v>
      </c>
      <c r="F5738" t="s">
        <v>689</v>
      </c>
    </row>
    <row r="5739" spans="1:6" x14ac:dyDescent="0.25">
      <c r="A5739" t="s">
        <v>687</v>
      </c>
      <c r="B5739" t="s">
        <v>1760</v>
      </c>
      <c r="C5739" t="s">
        <v>1477</v>
      </c>
      <c r="D5739" t="s">
        <v>1405</v>
      </c>
      <c r="E5739">
        <v>4432</v>
      </c>
      <c r="F5739" t="s">
        <v>691</v>
      </c>
    </row>
    <row r="5740" spans="1:6" x14ac:dyDescent="0.25">
      <c r="A5740" t="s">
        <v>687</v>
      </c>
      <c r="B5740" t="s">
        <v>1760</v>
      </c>
      <c r="C5740" t="s">
        <v>1477</v>
      </c>
      <c r="D5740" t="s">
        <v>1044</v>
      </c>
      <c r="E5740">
        <v>4432</v>
      </c>
      <c r="F5740" t="s">
        <v>691</v>
      </c>
    </row>
    <row r="5741" spans="1:6" x14ac:dyDescent="0.25">
      <c r="A5741" t="s">
        <v>687</v>
      </c>
      <c r="B5741" t="s">
        <v>1760</v>
      </c>
      <c r="C5741" t="s">
        <v>1477</v>
      </c>
      <c r="D5741" t="s">
        <v>1045</v>
      </c>
      <c r="E5741">
        <v>4432</v>
      </c>
      <c r="F5741" t="s">
        <v>691</v>
      </c>
    </row>
    <row r="5742" spans="1:6" x14ac:dyDescent="0.25">
      <c r="A5742" t="s">
        <v>687</v>
      </c>
      <c r="B5742" t="s">
        <v>1760</v>
      </c>
      <c r="C5742" t="s">
        <v>1477</v>
      </c>
      <c r="D5742" t="s">
        <v>957</v>
      </c>
      <c r="E5742">
        <v>4432</v>
      </c>
      <c r="F5742" t="s">
        <v>691</v>
      </c>
    </row>
    <row r="5743" spans="1:6" x14ac:dyDescent="0.25">
      <c r="A5743" t="s">
        <v>687</v>
      </c>
      <c r="B5743" t="s">
        <v>1760</v>
      </c>
      <c r="C5743" t="s">
        <v>1477</v>
      </c>
      <c r="D5743" t="s">
        <v>1263</v>
      </c>
      <c r="E5743">
        <v>4432</v>
      </c>
      <c r="F5743" t="s">
        <v>691</v>
      </c>
    </row>
    <row r="5744" spans="1:6" x14ac:dyDescent="0.25">
      <c r="A5744" t="s">
        <v>687</v>
      </c>
      <c r="B5744" t="s">
        <v>1760</v>
      </c>
      <c r="C5744" t="s">
        <v>1477</v>
      </c>
      <c r="D5744" t="s">
        <v>1112</v>
      </c>
      <c r="E5744">
        <v>4520</v>
      </c>
      <c r="F5744" t="s">
        <v>691</v>
      </c>
    </row>
    <row r="5745" spans="1:6" x14ac:dyDescent="0.25">
      <c r="A5745" t="s">
        <v>687</v>
      </c>
      <c r="B5745" t="s">
        <v>1760</v>
      </c>
      <c r="C5745" t="s">
        <v>1478</v>
      </c>
      <c r="D5745" t="s">
        <v>441</v>
      </c>
      <c r="E5745">
        <v>7455</v>
      </c>
      <c r="F5745" t="s">
        <v>688</v>
      </c>
    </row>
    <row r="5746" spans="1:6" x14ac:dyDescent="0.25">
      <c r="A5746" t="s">
        <v>687</v>
      </c>
      <c r="B5746" t="s">
        <v>1760</v>
      </c>
      <c r="C5746" t="s">
        <v>1478</v>
      </c>
      <c r="D5746" t="s">
        <v>442</v>
      </c>
      <c r="E5746">
        <v>7455</v>
      </c>
      <c r="F5746" t="s">
        <v>688</v>
      </c>
    </row>
    <row r="5747" spans="1:6" x14ac:dyDescent="0.25">
      <c r="A5747" t="s">
        <v>687</v>
      </c>
      <c r="B5747" t="s">
        <v>1760</v>
      </c>
      <c r="C5747" t="s">
        <v>1478</v>
      </c>
      <c r="D5747" t="s">
        <v>444</v>
      </c>
      <c r="E5747">
        <v>7455</v>
      </c>
      <c r="F5747" t="s">
        <v>688</v>
      </c>
    </row>
    <row r="5748" spans="1:6" x14ac:dyDescent="0.25">
      <c r="A5748" t="s">
        <v>687</v>
      </c>
      <c r="B5748" t="s">
        <v>1760</v>
      </c>
      <c r="C5748" t="s">
        <v>1478</v>
      </c>
      <c r="D5748" t="s">
        <v>3446</v>
      </c>
      <c r="E5748">
        <v>6655</v>
      </c>
      <c r="F5748" t="s">
        <v>688</v>
      </c>
    </row>
    <row r="5749" spans="1:6" x14ac:dyDescent="0.25">
      <c r="A5749" t="s">
        <v>687</v>
      </c>
      <c r="B5749" t="s">
        <v>1760</v>
      </c>
      <c r="C5749" t="s">
        <v>1478</v>
      </c>
      <c r="D5749" t="s">
        <v>3448</v>
      </c>
      <c r="E5749">
        <v>7455</v>
      </c>
      <c r="F5749" t="s">
        <v>688</v>
      </c>
    </row>
    <row r="5750" spans="1:6" x14ac:dyDescent="0.25">
      <c r="A5750" t="s">
        <v>687</v>
      </c>
      <c r="B5750" t="s">
        <v>1760</v>
      </c>
      <c r="C5750" t="s">
        <v>1478</v>
      </c>
      <c r="D5750" t="s">
        <v>443</v>
      </c>
      <c r="E5750">
        <v>7455</v>
      </c>
      <c r="F5750" t="s">
        <v>688</v>
      </c>
    </row>
    <row r="5751" spans="1:6" x14ac:dyDescent="0.25">
      <c r="A5751" t="s">
        <v>687</v>
      </c>
      <c r="B5751" t="s">
        <v>1760</v>
      </c>
      <c r="C5751" t="s">
        <v>3451</v>
      </c>
      <c r="D5751" t="s">
        <v>1430</v>
      </c>
      <c r="E5751" t="s">
        <v>1762</v>
      </c>
      <c r="F5751" t="s">
        <v>1430</v>
      </c>
    </row>
    <row r="5752" spans="1:6" x14ac:dyDescent="0.25">
      <c r="A5752" t="s">
        <v>687</v>
      </c>
      <c r="B5752" t="s">
        <v>1760</v>
      </c>
      <c r="C5752" t="s">
        <v>2607</v>
      </c>
      <c r="D5752" t="s">
        <v>1430</v>
      </c>
      <c r="E5752" t="s">
        <v>1762</v>
      </c>
      <c r="F5752" t="s">
        <v>1430</v>
      </c>
    </row>
    <row r="5753" spans="1:6" x14ac:dyDescent="0.25">
      <c r="A5753" t="s">
        <v>687</v>
      </c>
      <c r="B5753" t="s">
        <v>1760</v>
      </c>
      <c r="C5753" t="s">
        <v>3452</v>
      </c>
      <c r="D5753" t="s">
        <v>461</v>
      </c>
      <c r="E5753">
        <v>4082</v>
      </c>
      <c r="F5753" t="s">
        <v>39</v>
      </c>
    </row>
    <row r="5754" spans="1:6" x14ac:dyDescent="0.25">
      <c r="A5754" t="s">
        <v>687</v>
      </c>
      <c r="B5754" t="s">
        <v>1760</v>
      </c>
      <c r="C5754" t="s">
        <v>3452</v>
      </c>
      <c r="D5754" t="s">
        <v>462</v>
      </c>
      <c r="E5754">
        <v>4082</v>
      </c>
      <c r="F5754" t="s">
        <v>39</v>
      </c>
    </row>
    <row r="5755" spans="1:6" x14ac:dyDescent="0.25">
      <c r="A5755" t="s">
        <v>687</v>
      </c>
      <c r="B5755" t="s">
        <v>1760</v>
      </c>
      <c r="C5755" t="s">
        <v>3452</v>
      </c>
      <c r="D5755" t="s">
        <v>463</v>
      </c>
      <c r="E5755">
        <v>4082</v>
      </c>
      <c r="F5755" t="s">
        <v>39</v>
      </c>
    </row>
    <row r="5756" spans="1:6" x14ac:dyDescent="0.25">
      <c r="A5756" t="s">
        <v>687</v>
      </c>
      <c r="B5756" t="s">
        <v>1760</v>
      </c>
      <c r="C5756" t="s">
        <v>3452</v>
      </c>
      <c r="D5756" t="s">
        <v>1738</v>
      </c>
      <c r="E5756">
        <v>4367</v>
      </c>
      <c r="F5756" t="s">
        <v>39</v>
      </c>
    </row>
    <row r="5757" spans="1:6" x14ac:dyDescent="0.25">
      <c r="A5757" t="s">
        <v>687</v>
      </c>
      <c r="B5757" t="s">
        <v>1760</v>
      </c>
      <c r="C5757" t="s">
        <v>3452</v>
      </c>
      <c r="D5757" t="s">
        <v>579</v>
      </c>
      <c r="E5757">
        <v>4250</v>
      </c>
      <c r="F5757" t="s">
        <v>45</v>
      </c>
    </row>
    <row r="5758" spans="1:6" x14ac:dyDescent="0.25">
      <c r="A5758" t="s">
        <v>687</v>
      </c>
      <c r="B5758" t="s">
        <v>1760</v>
      </c>
      <c r="C5758" t="s">
        <v>3452</v>
      </c>
      <c r="D5758" t="s">
        <v>464</v>
      </c>
      <c r="E5758">
        <v>4082</v>
      </c>
      <c r="F5758" t="s">
        <v>39</v>
      </c>
    </row>
    <row r="5759" spans="1:6" x14ac:dyDescent="0.25">
      <c r="A5759" t="s">
        <v>687</v>
      </c>
      <c r="B5759" t="s">
        <v>1760</v>
      </c>
      <c r="C5759" t="s">
        <v>961</v>
      </c>
      <c r="D5759" t="s">
        <v>1574</v>
      </c>
      <c r="E5759">
        <v>2546</v>
      </c>
      <c r="F5759" t="s">
        <v>1204</v>
      </c>
    </row>
    <row r="5760" spans="1:6" x14ac:dyDescent="0.25">
      <c r="A5760" t="s">
        <v>687</v>
      </c>
      <c r="B5760" t="s">
        <v>1760</v>
      </c>
      <c r="C5760" t="s">
        <v>961</v>
      </c>
      <c r="D5760" t="s">
        <v>1071</v>
      </c>
      <c r="E5760">
        <v>2553</v>
      </c>
      <c r="F5760" t="s">
        <v>1204</v>
      </c>
    </row>
    <row r="5761" spans="1:6" x14ac:dyDescent="0.25">
      <c r="A5761" t="s">
        <v>687</v>
      </c>
      <c r="B5761" t="s">
        <v>1760</v>
      </c>
      <c r="C5761" t="s">
        <v>961</v>
      </c>
      <c r="D5761" t="s">
        <v>1072</v>
      </c>
      <c r="E5761">
        <v>2553</v>
      </c>
      <c r="F5761" t="s">
        <v>1204</v>
      </c>
    </row>
    <row r="5762" spans="1:6" x14ac:dyDescent="0.25">
      <c r="A5762" t="s">
        <v>687</v>
      </c>
      <c r="B5762" t="s">
        <v>1760</v>
      </c>
      <c r="C5762" t="s">
        <v>961</v>
      </c>
      <c r="D5762" t="s">
        <v>1096</v>
      </c>
      <c r="E5762">
        <v>2546</v>
      </c>
      <c r="F5762" t="s">
        <v>1204</v>
      </c>
    </row>
    <row r="5763" spans="1:6" x14ac:dyDescent="0.25">
      <c r="A5763" t="s">
        <v>687</v>
      </c>
      <c r="B5763" t="s">
        <v>1760</v>
      </c>
      <c r="C5763" t="s">
        <v>961</v>
      </c>
      <c r="D5763" t="s">
        <v>3462</v>
      </c>
      <c r="E5763">
        <v>4051</v>
      </c>
      <c r="F5763" t="s">
        <v>1204</v>
      </c>
    </row>
    <row r="5764" spans="1:6" x14ac:dyDescent="0.25">
      <c r="A5764" t="s">
        <v>687</v>
      </c>
      <c r="B5764" t="s">
        <v>1760</v>
      </c>
      <c r="C5764" t="s">
        <v>961</v>
      </c>
      <c r="D5764" t="s">
        <v>3464</v>
      </c>
      <c r="E5764">
        <v>4051</v>
      </c>
      <c r="F5764" t="s">
        <v>1204</v>
      </c>
    </row>
    <row r="5765" spans="1:6" x14ac:dyDescent="0.25">
      <c r="A5765" t="s">
        <v>687</v>
      </c>
      <c r="B5765" t="s">
        <v>1760</v>
      </c>
      <c r="C5765" t="s">
        <v>1482</v>
      </c>
      <c r="D5765" t="s">
        <v>560</v>
      </c>
      <c r="E5765">
        <v>8189</v>
      </c>
      <c r="F5765" t="s">
        <v>13</v>
      </c>
    </row>
    <row r="5766" spans="1:6" x14ac:dyDescent="0.25">
      <c r="A5766" t="s">
        <v>687</v>
      </c>
      <c r="B5766" t="s">
        <v>1760</v>
      </c>
      <c r="C5766" t="s">
        <v>1482</v>
      </c>
      <c r="D5766" t="s">
        <v>559</v>
      </c>
      <c r="E5766">
        <v>8221</v>
      </c>
      <c r="F5766" t="s">
        <v>13</v>
      </c>
    </row>
    <row r="5767" spans="1:6" x14ac:dyDescent="0.25">
      <c r="A5767" t="s">
        <v>687</v>
      </c>
      <c r="B5767" t="s">
        <v>1760</v>
      </c>
      <c r="C5767" t="s">
        <v>1482</v>
      </c>
      <c r="D5767" t="s">
        <v>1575</v>
      </c>
      <c r="E5767">
        <v>8533</v>
      </c>
      <c r="F5767" t="s">
        <v>13</v>
      </c>
    </row>
    <row r="5768" spans="1:6" x14ac:dyDescent="0.25">
      <c r="A5768" t="s">
        <v>687</v>
      </c>
      <c r="B5768" t="s">
        <v>1760</v>
      </c>
      <c r="C5768" t="s">
        <v>1482</v>
      </c>
      <c r="D5768" t="s">
        <v>282</v>
      </c>
      <c r="E5768">
        <v>11660</v>
      </c>
      <c r="F5768" t="s">
        <v>45</v>
      </c>
    </row>
    <row r="5769" spans="1:6" x14ac:dyDescent="0.25">
      <c r="A5769" t="s">
        <v>687</v>
      </c>
      <c r="B5769" t="s">
        <v>1760</v>
      </c>
      <c r="C5769" t="s">
        <v>1482</v>
      </c>
      <c r="D5769" t="s">
        <v>562</v>
      </c>
      <c r="E5769">
        <v>8819</v>
      </c>
      <c r="F5769" t="s">
        <v>13</v>
      </c>
    </row>
    <row r="5770" spans="1:6" x14ac:dyDescent="0.25">
      <c r="A5770" t="s">
        <v>687</v>
      </c>
      <c r="B5770" t="s">
        <v>1760</v>
      </c>
      <c r="C5770" t="s">
        <v>1482</v>
      </c>
      <c r="D5770" t="s">
        <v>780</v>
      </c>
      <c r="E5770">
        <v>9200</v>
      </c>
      <c r="F5770" t="s">
        <v>45</v>
      </c>
    </row>
    <row r="5771" spans="1:6" x14ac:dyDescent="0.25">
      <c r="A5771" t="s">
        <v>687</v>
      </c>
      <c r="B5771" t="s">
        <v>1760</v>
      </c>
      <c r="C5771" t="s">
        <v>1483</v>
      </c>
      <c r="D5771" t="s">
        <v>1578</v>
      </c>
      <c r="E5771">
        <v>3725</v>
      </c>
      <c r="F5771" t="s">
        <v>702</v>
      </c>
    </row>
    <row r="5772" spans="1:6" x14ac:dyDescent="0.25">
      <c r="A5772" t="s">
        <v>687</v>
      </c>
      <c r="B5772" t="s">
        <v>1760</v>
      </c>
      <c r="C5772" t="s">
        <v>1483</v>
      </c>
      <c r="D5772" t="s">
        <v>455</v>
      </c>
      <c r="E5772">
        <v>4113</v>
      </c>
      <c r="F5772" t="s">
        <v>702</v>
      </c>
    </row>
    <row r="5773" spans="1:6" x14ac:dyDescent="0.25">
      <c r="A5773" t="s">
        <v>687</v>
      </c>
      <c r="B5773" t="s">
        <v>1760</v>
      </c>
      <c r="C5773" t="s">
        <v>1483</v>
      </c>
      <c r="D5773" t="s">
        <v>1571</v>
      </c>
      <c r="E5773">
        <v>3725</v>
      </c>
      <c r="F5773" t="s">
        <v>702</v>
      </c>
    </row>
    <row r="5774" spans="1:6" x14ac:dyDescent="0.25">
      <c r="A5774" t="s">
        <v>687</v>
      </c>
      <c r="B5774" t="s">
        <v>1760</v>
      </c>
      <c r="C5774" t="s">
        <v>1483</v>
      </c>
      <c r="D5774" t="s">
        <v>456</v>
      </c>
      <c r="E5774">
        <v>3961</v>
      </c>
      <c r="F5774" t="s">
        <v>702</v>
      </c>
    </row>
    <row r="5775" spans="1:6" x14ac:dyDescent="0.25">
      <c r="A5775" t="s">
        <v>687</v>
      </c>
      <c r="B5775" t="s">
        <v>1760</v>
      </c>
      <c r="C5775" t="s">
        <v>1483</v>
      </c>
      <c r="D5775" t="s">
        <v>460</v>
      </c>
      <c r="E5775">
        <v>5500</v>
      </c>
      <c r="F5775" t="s">
        <v>702</v>
      </c>
    </row>
    <row r="5776" spans="1:6" x14ac:dyDescent="0.25">
      <c r="A5776" t="s">
        <v>687</v>
      </c>
      <c r="B5776" t="s">
        <v>1760</v>
      </c>
      <c r="C5776" t="s">
        <v>528</v>
      </c>
      <c r="D5776" t="s">
        <v>932</v>
      </c>
      <c r="E5776">
        <v>6800</v>
      </c>
      <c r="F5776" t="s">
        <v>694</v>
      </c>
    </row>
    <row r="5777" spans="1:6" x14ac:dyDescent="0.25">
      <c r="A5777" t="s">
        <v>687</v>
      </c>
      <c r="B5777" t="s">
        <v>1760</v>
      </c>
      <c r="C5777" t="s">
        <v>528</v>
      </c>
      <c r="D5777" t="s">
        <v>532</v>
      </c>
      <c r="E5777">
        <v>6763</v>
      </c>
      <c r="F5777" t="s">
        <v>694</v>
      </c>
    </row>
    <row r="5778" spans="1:6" x14ac:dyDescent="0.25">
      <c r="A5778" t="s">
        <v>687</v>
      </c>
      <c r="B5778" t="s">
        <v>1760</v>
      </c>
      <c r="C5778" t="s">
        <v>528</v>
      </c>
      <c r="D5778" t="s">
        <v>732</v>
      </c>
      <c r="E5778">
        <v>6763</v>
      </c>
      <c r="F5778" t="s">
        <v>694</v>
      </c>
    </row>
    <row r="5779" spans="1:6" x14ac:dyDescent="0.25">
      <c r="A5779" t="s">
        <v>687</v>
      </c>
      <c r="B5779" t="s">
        <v>1760</v>
      </c>
      <c r="C5779" t="s">
        <v>528</v>
      </c>
      <c r="D5779" t="s">
        <v>529</v>
      </c>
      <c r="E5779">
        <v>6763</v>
      </c>
      <c r="F5779" t="s">
        <v>694</v>
      </c>
    </row>
    <row r="5780" spans="1:6" x14ac:dyDescent="0.25">
      <c r="A5780" t="s">
        <v>687</v>
      </c>
      <c r="B5780" t="s">
        <v>1760</v>
      </c>
      <c r="C5780" t="s">
        <v>528</v>
      </c>
      <c r="D5780" t="s">
        <v>530</v>
      </c>
      <c r="E5780">
        <v>6763</v>
      </c>
      <c r="F5780" t="s">
        <v>694</v>
      </c>
    </row>
    <row r="5781" spans="1:6" x14ac:dyDescent="0.25">
      <c r="A5781" t="s">
        <v>687</v>
      </c>
      <c r="B5781" t="s">
        <v>1760</v>
      </c>
      <c r="C5781" t="s">
        <v>533</v>
      </c>
      <c r="D5781" t="s">
        <v>931</v>
      </c>
      <c r="E5781">
        <v>6700</v>
      </c>
      <c r="F5781" t="s">
        <v>695</v>
      </c>
    </row>
    <row r="5782" spans="1:6" x14ac:dyDescent="0.25">
      <c r="A5782" t="s">
        <v>687</v>
      </c>
      <c r="B5782" t="s">
        <v>1760</v>
      </c>
      <c r="C5782" t="s">
        <v>533</v>
      </c>
      <c r="D5782" t="s">
        <v>1195</v>
      </c>
      <c r="E5782">
        <v>6724</v>
      </c>
      <c r="F5782" t="s">
        <v>695</v>
      </c>
    </row>
    <row r="5783" spans="1:6" x14ac:dyDescent="0.25">
      <c r="A5783" t="s">
        <v>687</v>
      </c>
      <c r="B5783" t="s">
        <v>1760</v>
      </c>
      <c r="C5783" t="s">
        <v>533</v>
      </c>
      <c r="D5783" t="s">
        <v>1214</v>
      </c>
      <c r="E5783">
        <v>6724</v>
      </c>
      <c r="F5783" t="s">
        <v>695</v>
      </c>
    </row>
    <row r="5784" spans="1:6" x14ac:dyDescent="0.25">
      <c r="A5784" t="s">
        <v>687</v>
      </c>
      <c r="B5784" t="s">
        <v>1760</v>
      </c>
      <c r="C5784" t="s">
        <v>533</v>
      </c>
      <c r="D5784" t="s">
        <v>535</v>
      </c>
      <c r="E5784">
        <v>6350</v>
      </c>
      <c r="F5784" t="s">
        <v>695</v>
      </c>
    </row>
    <row r="5785" spans="1:6" x14ac:dyDescent="0.25">
      <c r="A5785" t="s">
        <v>687</v>
      </c>
      <c r="B5785" t="s">
        <v>1760</v>
      </c>
      <c r="C5785" t="s">
        <v>533</v>
      </c>
      <c r="D5785" t="s">
        <v>1033</v>
      </c>
      <c r="E5785">
        <v>6724</v>
      </c>
      <c r="F5785" t="s">
        <v>695</v>
      </c>
    </row>
    <row r="5786" spans="1:6" x14ac:dyDescent="0.25">
      <c r="A5786" t="s">
        <v>687</v>
      </c>
      <c r="B5786" t="s">
        <v>1760</v>
      </c>
      <c r="C5786" t="s">
        <v>533</v>
      </c>
      <c r="D5786" t="s">
        <v>1212</v>
      </c>
      <c r="E5786">
        <v>6724</v>
      </c>
      <c r="F5786" t="s">
        <v>695</v>
      </c>
    </row>
    <row r="5787" spans="1:6" x14ac:dyDescent="0.25">
      <c r="A5787" t="s">
        <v>687</v>
      </c>
      <c r="B5787" t="s">
        <v>1760</v>
      </c>
      <c r="C5787" t="s">
        <v>533</v>
      </c>
      <c r="D5787" t="s">
        <v>1034</v>
      </c>
      <c r="E5787">
        <v>6700</v>
      </c>
      <c r="F5787" t="s">
        <v>695</v>
      </c>
    </row>
    <row r="5788" spans="1:6" x14ac:dyDescent="0.25">
      <c r="A5788" t="s">
        <v>687</v>
      </c>
      <c r="B5788" t="s">
        <v>1760</v>
      </c>
      <c r="C5788" t="s">
        <v>533</v>
      </c>
      <c r="D5788" t="s">
        <v>1213</v>
      </c>
      <c r="E5788">
        <v>6724</v>
      </c>
      <c r="F5788" t="s">
        <v>695</v>
      </c>
    </row>
    <row r="5789" spans="1:6" x14ac:dyDescent="0.25">
      <c r="A5789" t="s">
        <v>687</v>
      </c>
      <c r="B5789" t="s">
        <v>1760</v>
      </c>
      <c r="C5789" t="s">
        <v>3494</v>
      </c>
      <c r="D5789" t="s">
        <v>283</v>
      </c>
      <c r="E5789">
        <v>11660</v>
      </c>
      <c r="F5789" t="s">
        <v>45</v>
      </c>
    </row>
    <row r="5790" spans="1:6" x14ac:dyDescent="0.25">
      <c r="A5790" t="s">
        <v>687</v>
      </c>
      <c r="B5790" t="s">
        <v>1760</v>
      </c>
      <c r="C5790" t="s">
        <v>3494</v>
      </c>
      <c r="D5790" t="s">
        <v>306</v>
      </c>
      <c r="E5790">
        <v>9700</v>
      </c>
      <c r="F5790" t="s">
        <v>13</v>
      </c>
    </row>
    <row r="5791" spans="1:6" x14ac:dyDescent="0.25">
      <c r="A5791" t="s">
        <v>687</v>
      </c>
      <c r="B5791" t="s">
        <v>1760</v>
      </c>
      <c r="C5791" t="s">
        <v>3494</v>
      </c>
      <c r="D5791" t="s">
        <v>518</v>
      </c>
      <c r="E5791">
        <v>9415</v>
      </c>
      <c r="F5791" t="s">
        <v>13</v>
      </c>
    </row>
    <row r="5792" spans="1:6" x14ac:dyDescent="0.25">
      <c r="A5792" t="s">
        <v>687</v>
      </c>
      <c r="B5792" t="s">
        <v>1760</v>
      </c>
      <c r="C5792" t="s">
        <v>3494</v>
      </c>
      <c r="D5792" t="s">
        <v>296</v>
      </c>
      <c r="E5792">
        <v>10100</v>
      </c>
      <c r="F5792" t="s">
        <v>13</v>
      </c>
    </row>
    <row r="5793" spans="1:6" x14ac:dyDescent="0.25">
      <c r="A5793" t="s">
        <v>687</v>
      </c>
      <c r="B5793" t="s">
        <v>1760</v>
      </c>
      <c r="C5793" t="s">
        <v>3494</v>
      </c>
      <c r="D5793" t="s">
        <v>1674</v>
      </c>
      <c r="E5793">
        <v>13092</v>
      </c>
      <c r="F5793" t="s">
        <v>45</v>
      </c>
    </row>
    <row r="5794" spans="1:6" x14ac:dyDescent="0.25">
      <c r="A5794" t="s">
        <v>687</v>
      </c>
      <c r="B5794" t="s">
        <v>1760</v>
      </c>
      <c r="C5794" t="s">
        <v>3494</v>
      </c>
      <c r="D5794" t="s">
        <v>273</v>
      </c>
      <c r="E5794">
        <v>11660</v>
      </c>
      <c r="F5794" t="s">
        <v>45</v>
      </c>
    </row>
    <row r="5795" spans="1:6" x14ac:dyDescent="0.25">
      <c r="A5795" t="s">
        <v>687</v>
      </c>
      <c r="B5795" t="s">
        <v>1760</v>
      </c>
      <c r="C5795" t="s">
        <v>3501</v>
      </c>
      <c r="D5795" t="s">
        <v>237</v>
      </c>
      <c r="E5795">
        <v>7179</v>
      </c>
      <c r="F5795" t="s">
        <v>684</v>
      </c>
    </row>
    <row r="5796" spans="1:6" x14ac:dyDescent="0.25">
      <c r="A5796" t="s">
        <v>687</v>
      </c>
      <c r="B5796" t="s">
        <v>1760</v>
      </c>
      <c r="C5796" t="s">
        <v>3501</v>
      </c>
      <c r="D5796" t="s">
        <v>1584</v>
      </c>
      <c r="E5796">
        <v>7179</v>
      </c>
      <c r="F5796" t="s">
        <v>684</v>
      </c>
    </row>
    <row r="5797" spans="1:6" x14ac:dyDescent="0.25">
      <c r="A5797" t="s">
        <v>687</v>
      </c>
      <c r="B5797" t="s">
        <v>1760</v>
      </c>
      <c r="C5797" t="s">
        <v>3501</v>
      </c>
      <c r="D5797" t="s">
        <v>868</v>
      </c>
      <c r="E5797">
        <v>7179</v>
      </c>
      <c r="F5797" t="s">
        <v>684</v>
      </c>
    </row>
    <row r="5798" spans="1:6" x14ac:dyDescent="0.25">
      <c r="A5798" t="s">
        <v>687</v>
      </c>
      <c r="B5798" t="s">
        <v>1760</v>
      </c>
      <c r="C5798" t="s">
        <v>3501</v>
      </c>
      <c r="D5798" t="s">
        <v>869</v>
      </c>
      <c r="E5798">
        <v>8440</v>
      </c>
      <c r="F5798" t="s">
        <v>1014</v>
      </c>
    </row>
    <row r="5799" spans="1:6" x14ac:dyDescent="0.25">
      <c r="A5799" t="s">
        <v>687</v>
      </c>
      <c r="B5799" t="s">
        <v>1760</v>
      </c>
      <c r="C5799" t="s">
        <v>3501</v>
      </c>
      <c r="D5799" t="s">
        <v>1606</v>
      </c>
      <c r="E5799">
        <v>8411</v>
      </c>
      <c r="F5799" t="s">
        <v>1014</v>
      </c>
    </row>
    <row r="5800" spans="1:6" x14ac:dyDescent="0.25">
      <c r="A5800" t="s">
        <v>687</v>
      </c>
      <c r="B5800" t="s">
        <v>1760</v>
      </c>
      <c r="C5800" t="s">
        <v>3501</v>
      </c>
      <c r="D5800" t="s">
        <v>1203</v>
      </c>
      <c r="E5800">
        <v>8440</v>
      </c>
      <c r="F5800" t="s">
        <v>1014</v>
      </c>
    </row>
    <row r="5801" spans="1:6" x14ac:dyDescent="0.25">
      <c r="A5801" t="s">
        <v>687</v>
      </c>
      <c r="B5801" t="s">
        <v>1760</v>
      </c>
      <c r="C5801" t="s">
        <v>3501</v>
      </c>
      <c r="D5801" t="s">
        <v>767</v>
      </c>
      <c r="E5801">
        <v>8440</v>
      </c>
      <c r="F5801" t="s">
        <v>1014</v>
      </c>
    </row>
    <row r="5802" spans="1:6" x14ac:dyDescent="0.25">
      <c r="A5802" t="s">
        <v>687</v>
      </c>
      <c r="B5802" t="s">
        <v>1760</v>
      </c>
      <c r="C5802" t="s">
        <v>3510</v>
      </c>
      <c r="D5802" t="s">
        <v>1430</v>
      </c>
      <c r="E5802" t="s">
        <v>1762</v>
      </c>
      <c r="F5802" t="s">
        <v>1430</v>
      </c>
    </row>
    <row r="5803" spans="1:6" x14ac:dyDescent="0.25">
      <c r="A5803" t="s">
        <v>687</v>
      </c>
      <c r="B5803" t="s">
        <v>1760</v>
      </c>
      <c r="C5803" t="s">
        <v>1656</v>
      </c>
      <c r="D5803" t="s">
        <v>3511</v>
      </c>
      <c r="E5803">
        <v>8468</v>
      </c>
      <c r="F5803" t="s">
        <v>1204</v>
      </c>
    </row>
    <row r="5804" spans="1:6" x14ac:dyDescent="0.25">
      <c r="A5804" t="s">
        <v>687</v>
      </c>
      <c r="B5804" t="s">
        <v>1760</v>
      </c>
      <c r="C5804" t="s">
        <v>1656</v>
      </c>
      <c r="D5804" t="s">
        <v>707</v>
      </c>
      <c r="E5804">
        <v>9580</v>
      </c>
      <c r="F5804" t="s">
        <v>1204</v>
      </c>
    </row>
    <row r="5805" spans="1:6" x14ac:dyDescent="0.25">
      <c r="A5805" t="s">
        <v>687</v>
      </c>
      <c r="B5805" t="s">
        <v>1760</v>
      </c>
      <c r="C5805" t="s">
        <v>1656</v>
      </c>
      <c r="D5805" t="s">
        <v>513</v>
      </c>
      <c r="E5805">
        <v>9580</v>
      </c>
      <c r="F5805" t="s">
        <v>1204</v>
      </c>
    </row>
    <row r="5806" spans="1:6" x14ac:dyDescent="0.25">
      <c r="A5806" t="s">
        <v>687</v>
      </c>
      <c r="B5806" t="s">
        <v>1760</v>
      </c>
      <c r="C5806" t="s">
        <v>1656</v>
      </c>
      <c r="D5806" t="s">
        <v>515</v>
      </c>
      <c r="E5806">
        <v>9580</v>
      </c>
      <c r="F5806" t="s">
        <v>1204</v>
      </c>
    </row>
    <row r="5807" spans="1:6" x14ac:dyDescent="0.25">
      <c r="A5807" t="s">
        <v>687</v>
      </c>
      <c r="B5807" t="s">
        <v>1760</v>
      </c>
      <c r="C5807" t="s">
        <v>1656</v>
      </c>
      <c r="D5807" t="s">
        <v>3516</v>
      </c>
      <c r="E5807">
        <v>8530</v>
      </c>
      <c r="F5807" t="s">
        <v>1204</v>
      </c>
    </row>
    <row r="5808" spans="1:6" x14ac:dyDescent="0.25">
      <c r="A5808" t="s">
        <v>687</v>
      </c>
      <c r="B5808" t="s">
        <v>1760</v>
      </c>
      <c r="C5808" t="s">
        <v>1656</v>
      </c>
      <c r="D5808" t="s">
        <v>514</v>
      </c>
      <c r="E5808">
        <v>9580</v>
      </c>
      <c r="F5808" t="s">
        <v>1204</v>
      </c>
    </row>
    <row r="5809" spans="1:6" x14ac:dyDescent="0.25">
      <c r="A5809" t="s">
        <v>687</v>
      </c>
      <c r="B5809" t="s">
        <v>1760</v>
      </c>
      <c r="C5809" t="s">
        <v>775</v>
      </c>
      <c r="D5809" t="s">
        <v>776</v>
      </c>
      <c r="E5809">
        <v>6900</v>
      </c>
      <c r="F5809" t="s">
        <v>693</v>
      </c>
    </row>
    <row r="5810" spans="1:6" x14ac:dyDescent="0.25">
      <c r="A5810" t="s">
        <v>687</v>
      </c>
      <c r="B5810" t="s">
        <v>1760</v>
      </c>
      <c r="C5810" t="s">
        <v>775</v>
      </c>
      <c r="D5810" t="s">
        <v>740</v>
      </c>
      <c r="E5810">
        <v>6900</v>
      </c>
      <c r="F5810" t="s">
        <v>693</v>
      </c>
    </row>
    <row r="5811" spans="1:6" x14ac:dyDescent="0.25">
      <c r="A5811" t="s">
        <v>687</v>
      </c>
      <c r="B5811" t="s">
        <v>1760</v>
      </c>
      <c r="C5811" t="s">
        <v>775</v>
      </c>
      <c r="D5811" t="s">
        <v>895</v>
      </c>
      <c r="E5811">
        <v>6350</v>
      </c>
      <c r="F5811" t="s">
        <v>693</v>
      </c>
    </row>
    <row r="5812" spans="1:6" x14ac:dyDescent="0.25">
      <c r="A5812" t="s">
        <v>687</v>
      </c>
      <c r="B5812" t="s">
        <v>1760</v>
      </c>
      <c r="C5812" t="s">
        <v>775</v>
      </c>
      <c r="D5812" t="s">
        <v>897</v>
      </c>
      <c r="E5812">
        <v>6350</v>
      </c>
      <c r="F5812" t="s">
        <v>693</v>
      </c>
    </row>
    <row r="5813" spans="1:6" x14ac:dyDescent="0.25">
      <c r="A5813" t="s">
        <v>687</v>
      </c>
      <c r="B5813" t="s">
        <v>1760</v>
      </c>
      <c r="C5813" t="s">
        <v>775</v>
      </c>
      <c r="D5813" t="s">
        <v>777</v>
      </c>
      <c r="E5813">
        <v>6900</v>
      </c>
      <c r="F5813" t="s">
        <v>693</v>
      </c>
    </row>
    <row r="5814" spans="1:6" x14ac:dyDescent="0.25">
      <c r="A5814" t="s">
        <v>687</v>
      </c>
      <c r="B5814" t="s">
        <v>1760</v>
      </c>
      <c r="C5814" t="s">
        <v>775</v>
      </c>
      <c r="D5814" t="s">
        <v>741</v>
      </c>
      <c r="E5814">
        <v>6900</v>
      </c>
      <c r="F5814" t="s">
        <v>693</v>
      </c>
    </row>
    <row r="5815" spans="1:6" x14ac:dyDescent="0.25">
      <c r="A5815" t="s">
        <v>687</v>
      </c>
      <c r="B5815" t="s">
        <v>1760</v>
      </c>
      <c r="C5815" t="s">
        <v>775</v>
      </c>
      <c r="D5815" t="s">
        <v>552</v>
      </c>
      <c r="E5815">
        <v>6900</v>
      </c>
      <c r="F5815" t="s">
        <v>693</v>
      </c>
    </row>
    <row r="5816" spans="1:6" x14ac:dyDescent="0.25">
      <c r="A5816" t="s">
        <v>687</v>
      </c>
      <c r="B5816" t="s">
        <v>1760</v>
      </c>
      <c r="C5816" t="s">
        <v>1527</v>
      </c>
      <c r="D5816" t="s">
        <v>326</v>
      </c>
      <c r="E5816">
        <v>7370</v>
      </c>
      <c r="F5816" t="s">
        <v>39</v>
      </c>
    </row>
    <row r="5817" spans="1:6" x14ac:dyDescent="0.25">
      <c r="A5817" t="s">
        <v>687</v>
      </c>
      <c r="B5817" t="s">
        <v>1760</v>
      </c>
      <c r="C5817" t="s">
        <v>1527</v>
      </c>
      <c r="D5817" t="s">
        <v>1166</v>
      </c>
      <c r="E5817">
        <v>8465</v>
      </c>
      <c r="F5817" t="s">
        <v>13</v>
      </c>
    </row>
    <row r="5818" spans="1:6" x14ac:dyDescent="0.25">
      <c r="A5818" t="s">
        <v>687</v>
      </c>
      <c r="B5818" t="s">
        <v>1760</v>
      </c>
      <c r="C5818" t="s">
        <v>1527</v>
      </c>
      <c r="D5818" t="s">
        <v>1740</v>
      </c>
      <c r="E5818">
        <v>8533</v>
      </c>
      <c r="F5818" t="s">
        <v>13</v>
      </c>
    </row>
    <row r="5819" spans="1:6" x14ac:dyDescent="0.25">
      <c r="A5819" t="s">
        <v>687</v>
      </c>
      <c r="B5819" t="s">
        <v>1760</v>
      </c>
      <c r="C5819" t="s">
        <v>1527</v>
      </c>
      <c r="D5819" t="s">
        <v>1556</v>
      </c>
      <c r="E5819">
        <v>8533</v>
      </c>
      <c r="F5819" t="s">
        <v>13</v>
      </c>
    </row>
    <row r="5820" spans="1:6" x14ac:dyDescent="0.25">
      <c r="A5820" t="s">
        <v>687</v>
      </c>
      <c r="B5820" t="s">
        <v>1760</v>
      </c>
      <c r="C5820" t="s">
        <v>1527</v>
      </c>
      <c r="D5820" t="s">
        <v>1395</v>
      </c>
      <c r="E5820">
        <v>8533</v>
      </c>
      <c r="F5820" t="s">
        <v>13</v>
      </c>
    </row>
    <row r="5821" spans="1:6" x14ac:dyDescent="0.25">
      <c r="A5821" t="s">
        <v>687</v>
      </c>
      <c r="B5821" t="s">
        <v>1760</v>
      </c>
      <c r="C5821" t="s">
        <v>1527</v>
      </c>
      <c r="D5821" t="s">
        <v>308</v>
      </c>
      <c r="E5821">
        <v>8200</v>
      </c>
      <c r="F5821" t="s">
        <v>13</v>
      </c>
    </row>
    <row r="5822" spans="1:6" x14ac:dyDescent="0.25">
      <c r="A5822" t="s">
        <v>687</v>
      </c>
      <c r="B5822" t="s">
        <v>1760</v>
      </c>
      <c r="C5822" t="s">
        <v>1527</v>
      </c>
      <c r="D5822" t="s">
        <v>339</v>
      </c>
      <c r="E5822">
        <v>8950</v>
      </c>
      <c r="F5822" t="s">
        <v>39</v>
      </c>
    </row>
    <row r="5823" spans="1:6" x14ac:dyDescent="0.25">
      <c r="A5823" t="s">
        <v>687</v>
      </c>
      <c r="B5823" t="s">
        <v>1760</v>
      </c>
      <c r="C5823" t="s">
        <v>1527</v>
      </c>
      <c r="D5823" t="s">
        <v>477</v>
      </c>
      <c r="E5823">
        <v>9200</v>
      </c>
      <c r="F5823" t="s">
        <v>39</v>
      </c>
    </row>
    <row r="5824" spans="1:6" x14ac:dyDescent="0.25">
      <c r="A5824" t="s">
        <v>687</v>
      </c>
      <c r="B5824" t="s">
        <v>1760</v>
      </c>
      <c r="C5824" t="s">
        <v>1527</v>
      </c>
      <c r="D5824" t="s">
        <v>625</v>
      </c>
      <c r="E5824">
        <v>7370</v>
      </c>
      <c r="F5824" t="s">
        <v>39</v>
      </c>
    </row>
    <row r="5825" spans="1:6" x14ac:dyDescent="0.25">
      <c r="A5825" t="s">
        <v>687</v>
      </c>
      <c r="B5825" t="s">
        <v>1760</v>
      </c>
      <c r="C5825" t="s">
        <v>1527</v>
      </c>
      <c r="D5825" t="s">
        <v>937</v>
      </c>
      <c r="E5825">
        <v>9200</v>
      </c>
      <c r="F5825" t="s">
        <v>39</v>
      </c>
    </row>
    <row r="5826" spans="1:6" x14ac:dyDescent="0.25">
      <c r="A5826" t="s">
        <v>687</v>
      </c>
      <c r="B5826" t="s">
        <v>1760</v>
      </c>
      <c r="C5826" t="s">
        <v>1527</v>
      </c>
      <c r="D5826" t="s">
        <v>327</v>
      </c>
      <c r="E5826">
        <v>8272</v>
      </c>
      <c r="F5826" t="s">
        <v>39</v>
      </c>
    </row>
    <row r="5827" spans="1:6" x14ac:dyDescent="0.25">
      <c r="A5827" t="s">
        <v>687</v>
      </c>
      <c r="B5827" t="s">
        <v>1760</v>
      </c>
      <c r="C5827" t="s">
        <v>1527</v>
      </c>
      <c r="D5827" t="s">
        <v>336</v>
      </c>
      <c r="E5827">
        <v>9200</v>
      </c>
      <c r="F5827" t="s">
        <v>39</v>
      </c>
    </row>
    <row r="5828" spans="1:6" x14ac:dyDescent="0.25">
      <c r="A5828" t="s">
        <v>687</v>
      </c>
      <c r="B5828" t="s">
        <v>1760</v>
      </c>
      <c r="C5828" t="s">
        <v>1527</v>
      </c>
      <c r="D5828" t="s">
        <v>329</v>
      </c>
      <c r="E5828">
        <v>8648</v>
      </c>
      <c r="F5828" t="s">
        <v>39</v>
      </c>
    </row>
    <row r="5829" spans="1:6" x14ac:dyDescent="0.25">
      <c r="A5829" t="s">
        <v>687</v>
      </c>
      <c r="B5829" t="s">
        <v>1760</v>
      </c>
      <c r="C5829" t="s">
        <v>1527</v>
      </c>
      <c r="D5829" t="s">
        <v>1394</v>
      </c>
      <c r="E5829">
        <v>8533</v>
      </c>
      <c r="F5829" t="s">
        <v>13</v>
      </c>
    </row>
    <row r="5830" spans="1:6" x14ac:dyDescent="0.25">
      <c r="A5830" t="s">
        <v>687</v>
      </c>
      <c r="B5830" t="s">
        <v>1760</v>
      </c>
      <c r="C5830" t="s">
        <v>1527</v>
      </c>
      <c r="D5830" t="s">
        <v>1223</v>
      </c>
      <c r="E5830">
        <v>8465</v>
      </c>
      <c r="F5830" t="s">
        <v>13</v>
      </c>
    </row>
    <row r="5831" spans="1:6" x14ac:dyDescent="0.25">
      <c r="A5831" t="s">
        <v>687</v>
      </c>
      <c r="B5831" t="s">
        <v>1760</v>
      </c>
      <c r="C5831" t="s">
        <v>1527</v>
      </c>
      <c r="D5831" t="s">
        <v>963</v>
      </c>
      <c r="E5831">
        <v>8465</v>
      </c>
      <c r="F5831" t="s">
        <v>13</v>
      </c>
    </row>
    <row r="5832" spans="1:6" x14ac:dyDescent="0.25">
      <c r="A5832" t="s">
        <v>687</v>
      </c>
      <c r="B5832" t="s">
        <v>1760</v>
      </c>
      <c r="C5832" t="s">
        <v>1528</v>
      </c>
      <c r="D5832" t="s">
        <v>632</v>
      </c>
      <c r="E5832">
        <v>6046</v>
      </c>
      <c r="F5832" t="s">
        <v>111</v>
      </c>
    </row>
    <row r="5833" spans="1:6" x14ac:dyDescent="0.25">
      <c r="A5833" t="s">
        <v>687</v>
      </c>
      <c r="B5833" t="s">
        <v>1760</v>
      </c>
      <c r="C5833" t="s">
        <v>1528</v>
      </c>
      <c r="D5833" t="s">
        <v>860</v>
      </c>
      <c r="E5833">
        <v>6046</v>
      </c>
      <c r="F5833" t="s">
        <v>111</v>
      </c>
    </row>
    <row r="5834" spans="1:6" x14ac:dyDescent="0.25">
      <c r="A5834" t="s">
        <v>687</v>
      </c>
      <c r="B5834" t="s">
        <v>1760</v>
      </c>
      <c r="C5834" t="s">
        <v>1528</v>
      </c>
      <c r="D5834" t="s">
        <v>637</v>
      </c>
      <c r="E5834">
        <v>7024</v>
      </c>
      <c r="F5834" t="s">
        <v>111</v>
      </c>
    </row>
    <row r="5835" spans="1:6" x14ac:dyDescent="0.25">
      <c r="A5835" t="s">
        <v>687</v>
      </c>
      <c r="B5835" t="s">
        <v>1760</v>
      </c>
      <c r="C5835" t="s">
        <v>1528</v>
      </c>
      <c r="D5835" t="s">
        <v>781</v>
      </c>
      <c r="E5835">
        <v>6046</v>
      </c>
      <c r="F5835" t="s">
        <v>111</v>
      </c>
    </row>
    <row r="5836" spans="1:6" x14ac:dyDescent="0.25">
      <c r="A5836" t="s">
        <v>687</v>
      </c>
      <c r="B5836" t="s">
        <v>1760</v>
      </c>
      <c r="C5836" t="s">
        <v>1528</v>
      </c>
      <c r="D5836" t="s">
        <v>782</v>
      </c>
      <c r="E5836">
        <v>6046</v>
      </c>
      <c r="F5836" t="s">
        <v>111</v>
      </c>
    </row>
    <row r="5837" spans="1:6" x14ac:dyDescent="0.25">
      <c r="A5837" t="s">
        <v>687</v>
      </c>
      <c r="B5837" t="s">
        <v>1760</v>
      </c>
      <c r="C5837" t="s">
        <v>1528</v>
      </c>
      <c r="D5837" t="s">
        <v>884</v>
      </c>
      <c r="E5837">
        <v>6046</v>
      </c>
      <c r="F5837" t="s">
        <v>111</v>
      </c>
    </row>
    <row r="5838" spans="1:6" x14ac:dyDescent="0.25">
      <c r="A5838" t="s">
        <v>687</v>
      </c>
      <c r="B5838" t="s">
        <v>1760</v>
      </c>
      <c r="C5838" t="s">
        <v>1529</v>
      </c>
      <c r="D5838" t="s">
        <v>667</v>
      </c>
      <c r="E5838">
        <v>5762</v>
      </c>
      <c r="F5838" t="s">
        <v>693</v>
      </c>
    </row>
    <row r="5839" spans="1:6" x14ac:dyDescent="0.25">
      <c r="A5839" t="s">
        <v>687</v>
      </c>
      <c r="B5839" t="s">
        <v>1760</v>
      </c>
      <c r="C5839" t="s">
        <v>1529</v>
      </c>
      <c r="D5839" t="s">
        <v>669</v>
      </c>
      <c r="E5839">
        <v>5762</v>
      </c>
      <c r="F5839" t="s">
        <v>693</v>
      </c>
    </row>
    <row r="5840" spans="1:6" x14ac:dyDescent="0.25">
      <c r="A5840" t="s">
        <v>687</v>
      </c>
      <c r="B5840" t="s">
        <v>1760</v>
      </c>
      <c r="C5840" t="s">
        <v>1529</v>
      </c>
      <c r="D5840" t="s">
        <v>668</v>
      </c>
      <c r="E5840">
        <v>5762</v>
      </c>
      <c r="F5840" t="s">
        <v>693</v>
      </c>
    </row>
    <row r="5841" spans="1:6" x14ac:dyDescent="0.25">
      <c r="A5841" t="s">
        <v>687</v>
      </c>
      <c r="B5841" t="s">
        <v>1760</v>
      </c>
      <c r="C5841" t="s">
        <v>1529</v>
      </c>
      <c r="D5841" t="s">
        <v>752</v>
      </c>
      <c r="E5841">
        <v>5888</v>
      </c>
      <c r="F5841" t="s">
        <v>693</v>
      </c>
    </row>
    <row r="5842" spans="1:6" x14ac:dyDescent="0.25">
      <c r="A5842" t="s">
        <v>687</v>
      </c>
      <c r="B5842" t="s">
        <v>1760</v>
      </c>
      <c r="C5842" t="s">
        <v>1529</v>
      </c>
      <c r="D5842" t="s">
        <v>672</v>
      </c>
      <c r="E5842">
        <v>5506</v>
      </c>
      <c r="F5842" t="s">
        <v>693</v>
      </c>
    </row>
    <row r="5843" spans="1:6" x14ac:dyDescent="0.25">
      <c r="A5843" t="s">
        <v>687</v>
      </c>
      <c r="B5843" t="s">
        <v>1760</v>
      </c>
      <c r="C5843" t="s">
        <v>1529</v>
      </c>
      <c r="D5843" t="s">
        <v>786</v>
      </c>
      <c r="E5843">
        <v>5762</v>
      </c>
      <c r="F5843" t="s">
        <v>693</v>
      </c>
    </row>
    <row r="5844" spans="1:6" x14ac:dyDescent="0.25">
      <c r="A5844" t="s">
        <v>687</v>
      </c>
      <c r="B5844" t="s">
        <v>1760</v>
      </c>
      <c r="C5844" t="s">
        <v>1529</v>
      </c>
      <c r="D5844" t="s">
        <v>673</v>
      </c>
      <c r="E5844">
        <v>5506</v>
      </c>
      <c r="F5844" t="s">
        <v>693</v>
      </c>
    </row>
    <row r="5845" spans="1:6" x14ac:dyDescent="0.25">
      <c r="A5845" t="s">
        <v>687</v>
      </c>
      <c r="B5845" t="s">
        <v>1760</v>
      </c>
      <c r="C5845" t="s">
        <v>1655</v>
      </c>
      <c r="D5845" t="s">
        <v>3553</v>
      </c>
      <c r="E5845">
        <v>5576</v>
      </c>
      <c r="F5845" t="s">
        <v>685</v>
      </c>
    </row>
    <row r="5846" spans="1:6" x14ac:dyDescent="0.25">
      <c r="A5846" t="s">
        <v>687</v>
      </c>
      <c r="B5846" t="s">
        <v>1760</v>
      </c>
      <c r="C5846" t="s">
        <v>1655</v>
      </c>
      <c r="D5846" t="s">
        <v>211</v>
      </c>
      <c r="E5846">
        <v>6492</v>
      </c>
      <c r="F5846" t="s">
        <v>682</v>
      </c>
    </row>
    <row r="5847" spans="1:6" x14ac:dyDescent="0.25">
      <c r="A5847" t="s">
        <v>687</v>
      </c>
      <c r="B5847" t="s">
        <v>1760</v>
      </c>
      <c r="C5847" t="s">
        <v>1655</v>
      </c>
      <c r="D5847" t="s">
        <v>1273</v>
      </c>
      <c r="E5847">
        <v>6200</v>
      </c>
      <c r="F5847" t="s">
        <v>682</v>
      </c>
    </row>
    <row r="5848" spans="1:6" x14ac:dyDescent="0.25">
      <c r="A5848" t="s">
        <v>687</v>
      </c>
      <c r="B5848" t="s">
        <v>1760</v>
      </c>
      <c r="C5848" t="s">
        <v>1655</v>
      </c>
      <c r="D5848" t="s">
        <v>1036</v>
      </c>
      <c r="E5848">
        <v>6492</v>
      </c>
      <c r="F5848" t="s">
        <v>682</v>
      </c>
    </row>
    <row r="5849" spans="1:6" x14ac:dyDescent="0.25">
      <c r="A5849" t="s">
        <v>687</v>
      </c>
      <c r="B5849" t="s">
        <v>1760</v>
      </c>
      <c r="C5849" t="s">
        <v>1655</v>
      </c>
      <c r="D5849" t="s">
        <v>208</v>
      </c>
      <c r="E5849">
        <v>6500</v>
      </c>
      <c r="F5849" t="s">
        <v>682</v>
      </c>
    </row>
    <row r="5850" spans="1:6" x14ac:dyDescent="0.25">
      <c r="A5850" t="s">
        <v>687</v>
      </c>
      <c r="B5850" t="s">
        <v>1760</v>
      </c>
      <c r="C5850" t="s">
        <v>1655</v>
      </c>
      <c r="D5850" t="s">
        <v>1737</v>
      </c>
      <c r="E5850">
        <v>7179</v>
      </c>
      <c r="F5850" t="s">
        <v>684</v>
      </c>
    </row>
    <row r="5851" spans="1:6" x14ac:dyDescent="0.25">
      <c r="A5851" t="s">
        <v>687</v>
      </c>
      <c r="B5851" t="s">
        <v>1760</v>
      </c>
      <c r="C5851" t="s">
        <v>3560</v>
      </c>
      <c r="D5851" t="s">
        <v>233</v>
      </c>
      <c r="E5851">
        <v>5250</v>
      </c>
      <c r="F5851" t="s">
        <v>689</v>
      </c>
    </row>
    <row r="5852" spans="1:6" x14ac:dyDescent="0.25">
      <c r="A5852" t="s">
        <v>687</v>
      </c>
      <c r="B5852" t="s">
        <v>1760</v>
      </c>
      <c r="C5852" t="s">
        <v>3560</v>
      </c>
      <c r="D5852" t="s">
        <v>885</v>
      </c>
      <c r="E5852">
        <v>7455</v>
      </c>
      <c r="F5852" t="s">
        <v>689</v>
      </c>
    </row>
    <row r="5853" spans="1:6" x14ac:dyDescent="0.25">
      <c r="A5853" t="s">
        <v>687</v>
      </c>
      <c r="B5853" t="s">
        <v>1760</v>
      </c>
      <c r="C5853" t="s">
        <v>3560</v>
      </c>
      <c r="D5853" t="s">
        <v>943</v>
      </c>
      <c r="E5853">
        <v>7455</v>
      </c>
      <c r="F5853" t="s">
        <v>689</v>
      </c>
    </row>
    <row r="5854" spans="1:6" x14ac:dyDescent="0.25">
      <c r="A5854" t="s">
        <v>687</v>
      </c>
      <c r="B5854" t="s">
        <v>1760</v>
      </c>
      <c r="C5854" t="s">
        <v>3560</v>
      </c>
      <c r="D5854" t="s">
        <v>944</v>
      </c>
      <c r="E5854">
        <v>7455</v>
      </c>
      <c r="F5854" t="s">
        <v>689</v>
      </c>
    </row>
    <row r="5855" spans="1:6" x14ac:dyDescent="0.25">
      <c r="A5855" t="s">
        <v>687</v>
      </c>
      <c r="B5855" t="s">
        <v>1760</v>
      </c>
      <c r="C5855" t="s">
        <v>3560</v>
      </c>
      <c r="D5855" t="s">
        <v>945</v>
      </c>
      <c r="E5855">
        <v>7455</v>
      </c>
      <c r="F5855" t="s">
        <v>689</v>
      </c>
    </row>
    <row r="5856" spans="1:6" x14ac:dyDescent="0.25">
      <c r="A5856" t="s">
        <v>687</v>
      </c>
      <c r="B5856" t="s">
        <v>1760</v>
      </c>
      <c r="C5856" t="s">
        <v>3560</v>
      </c>
      <c r="D5856" t="s">
        <v>1021</v>
      </c>
      <c r="E5856">
        <v>7455</v>
      </c>
      <c r="F5856" t="s">
        <v>689</v>
      </c>
    </row>
    <row r="5857" spans="1:6" x14ac:dyDescent="0.25">
      <c r="A5857" t="s">
        <v>687</v>
      </c>
      <c r="B5857" t="s">
        <v>1760</v>
      </c>
      <c r="C5857" t="s">
        <v>1531</v>
      </c>
      <c r="D5857" t="s">
        <v>119</v>
      </c>
      <c r="E5857">
        <v>4589</v>
      </c>
      <c r="F5857" t="s">
        <v>695</v>
      </c>
    </row>
    <row r="5858" spans="1:6" x14ac:dyDescent="0.25">
      <c r="A5858" t="s">
        <v>687</v>
      </c>
      <c r="B5858" t="s">
        <v>1760</v>
      </c>
      <c r="C5858" t="s">
        <v>1531</v>
      </c>
      <c r="D5858" t="s">
        <v>483</v>
      </c>
      <c r="E5858">
        <v>5100</v>
      </c>
      <c r="F5858" t="s">
        <v>695</v>
      </c>
    </row>
    <row r="5859" spans="1:6" x14ac:dyDescent="0.25">
      <c r="A5859" t="s">
        <v>687</v>
      </c>
      <c r="B5859" t="s">
        <v>1760</v>
      </c>
      <c r="C5859" t="s">
        <v>1531</v>
      </c>
      <c r="D5859" t="s">
        <v>970</v>
      </c>
      <c r="E5859">
        <v>4723</v>
      </c>
      <c r="F5859" t="s">
        <v>695</v>
      </c>
    </row>
    <row r="5860" spans="1:6" x14ac:dyDescent="0.25">
      <c r="A5860" t="s">
        <v>687</v>
      </c>
      <c r="B5860" t="s">
        <v>1760</v>
      </c>
      <c r="C5860" t="s">
        <v>1531</v>
      </c>
      <c r="D5860" t="s">
        <v>577</v>
      </c>
      <c r="E5860">
        <v>4738</v>
      </c>
      <c r="F5860" t="s">
        <v>691</v>
      </c>
    </row>
    <row r="5861" spans="1:6" x14ac:dyDescent="0.25">
      <c r="A5861" t="s">
        <v>687</v>
      </c>
      <c r="B5861" t="s">
        <v>1760</v>
      </c>
      <c r="C5861" t="s">
        <v>1531</v>
      </c>
      <c r="D5861" t="s">
        <v>578</v>
      </c>
      <c r="E5861">
        <v>4738</v>
      </c>
      <c r="F5861" t="s">
        <v>691</v>
      </c>
    </row>
    <row r="5862" spans="1:6" x14ac:dyDescent="0.25">
      <c r="A5862" t="s">
        <v>687</v>
      </c>
      <c r="B5862" t="s">
        <v>1760</v>
      </c>
      <c r="C5862" t="s">
        <v>2388</v>
      </c>
      <c r="D5862" t="s">
        <v>234</v>
      </c>
      <c r="E5862">
        <v>5250</v>
      </c>
      <c r="F5862" t="s">
        <v>689</v>
      </c>
    </row>
    <row r="5863" spans="1:6" x14ac:dyDescent="0.25">
      <c r="A5863" t="s">
        <v>687</v>
      </c>
      <c r="B5863" t="s">
        <v>1760</v>
      </c>
      <c r="C5863" t="s">
        <v>2388</v>
      </c>
      <c r="D5863" t="s">
        <v>101</v>
      </c>
      <c r="E5863">
        <v>5618</v>
      </c>
      <c r="F5863" t="s">
        <v>688</v>
      </c>
    </row>
    <row r="5864" spans="1:6" x14ac:dyDescent="0.25">
      <c r="A5864" t="s">
        <v>687</v>
      </c>
      <c r="B5864" t="s">
        <v>1760</v>
      </c>
      <c r="C5864" t="s">
        <v>2388</v>
      </c>
      <c r="D5864" t="s">
        <v>400</v>
      </c>
      <c r="E5864">
        <v>5250</v>
      </c>
      <c r="F5864" t="s">
        <v>689</v>
      </c>
    </row>
    <row r="5865" spans="1:6" x14ac:dyDescent="0.25">
      <c r="A5865" t="s">
        <v>687</v>
      </c>
      <c r="B5865" t="s">
        <v>1760</v>
      </c>
      <c r="C5865" t="s">
        <v>2388</v>
      </c>
      <c r="D5865" t="s">
        <v>401</v>
      </c>
      <c r="E5865">
        <v>5250</v>
      </c>
      <c r="F5865" t="s">
        <v>689</v>
      </c>
    </row>
    <row r="5866" spans="1:6" x14ac:dyDescent="0.25">
      <c r="A5866" t="s">
        <v>687</v>
      </c>
      <c r="B5866" t="s">
        <v>1760</v>
      </c>
      <c r="C5866" t="s">
        <v>2388</v>
      </c>
      <c r="D5866" t="s">
        <v>599</v>
      </c>
      <c r="E5866">
        <v>5618</v>
      </c>
      <c r="F5866" t="s">
        <v>688</v>
      </c>
    </row>
    <row r="5867" spans="1:6" x14ac:dyDescent="0.25">
      <c r="A5867" t="s">
        <v>687</v>
      </c>
      <c r="B5867" t="s">
        <v>1760</v>
      </c>
      <c r="C5867" t="s">
        <v>2388</v>
      </c>
      <c r="D5867" t="s">
        <v>1258</v>
      </c>
      <c r="E5867">
        <v>5250</v>
      </c>
      <c r="F5867" t="s">
        <v>689</v>
      </c>
    </row>
    <row r="5868" spans="1:6" x14ac:dyDescent="0.25">
      <c r="A5868" t="s">
        <v>687</v>
      </c>
      <c r="B5868" t="s">
        <v>1760</v>
      </c>
      <c r="C5868" t="s">
        <v>2388</v>
      </c>
      <c r="D5868" t="s">
        <v>1402</v>
      </c>
      <c r="E5868">
        <v>5308</v>
      </c>
      <c r="F5868" t="s">
        <v>688</v>
      </c>
    </row>
    <row r="5869" spans="1:6" x14ac:dyDescent="0.25">
      <c r="A5869" t="s">
        <v>687</v>
      </c>
      <c r="B5869" t="s">
        <v>1760</v>
      </c>
      <c r="C5869" t="s">
        <v>2388</v>
      </c>
      <c r="D5869" t="s">
        <v>600</v>
      </c>
      <c r="E5869">
        <v>5618</v>
      </c>
      <c r="F5869" t="s">
        <v>688</v>
      </c>
    </row>
    <row r="5870" spans="1:6" x14ac:dyDescent="0.25">
      <c r="A5870" t="s">
        <v>687</v>
      </c>
      <c r="B5870" t="s">
        <v>1760</v>
      </c>
      <c r="C5870" t="s">
        <v>2388</v>
      </c>
      <c r="D5870" t="s">
        <v>1401</v>
      </c>
      <c r="E5870">
        <v>5302</v>
      </c>
      <c r="F5870" t="s">
        <v>688</v>
      </c>
    </row>
    <row r="5871" spans="1:6" x14ac:dyDescent="0.25">
      <c r="A5871" t="s">
        <v>687</v>
      </c>
      <c r="B5871" t="s">
        <v>1760</v>
      </c>
      <c r="C5871" t="s">
        <v>2388</v>
      </c>
      <c r="D5871" t="s">
        <v>1400</v>
      </c>
      <c r="E5871">
        <v>5302</v>
      </c>
      <c r="F5871" t="s">
        <v>688</v>
      </c>
    </row>
    <row r="5872" spans="1:6" x14ac:dyDescent="0.25">
      <c r="A5872" t="s">
        <v>687</v>
      </c>
      <c r="B5872" t="s">
        <v>1760</v>
      </c>
      <c r="C5872" t="s">
        <v>2388</v>
      </c>
      <c r="D5872" t="s">
        <v>1399</v>
      </c>
      <c r="E5872">
        <v>5302</v>
      </c>
      <c r="F5872" t="s">
        <v>688</v>
      </c>
    </row>
    <row r="5873" spans="1:6" x14ac:dyDescent="0.25">
      <c r="A5873" t="s">
        <v>687</v>
      </c>
      <c r="B5873" t="s">
        <v>1760</v>
      </c>
      <c r="C5873" t="s">
        <v>2388</v>
      </c>
      <c r="D5873" t="s">
        <v>566</v>
      </c>
      <c r="E5873">
        <v>5744</v>
      </c>
      <c r="F5873" t="s">
        <v>688</v>
      </c>
    </row>
    <row r="5874" spans="1:6" x14ac:dyDescent="0.25">
      <c r="A5874" t="s">
        <v>687</v>
      </c>
      <c r="B5874" t="s">
        <v>1760</v>
      </c>
      <c r="C5874" t="s">
        <v>2388</v>
      </c>
      <c r="D5874" t="s">
        <v>402</v>
      </c>
      <c r="E5874">
        <v>5250</v>
      </c>
      <c r="F5874" t="s">
        <v>689</v>
      </c>
    </row>
    <row r="5875" spans="1:6" x14ac:dyDescent="0.25">
      <c r="A5875" t="s">
        <v>687</v>
      </c>
      <c r="B5875" t="s">
        <v>1760</v>
      </c>
      <c r="C5875" t="s">
        <v>1299</v>
      </c>
      <c r="D5875" t="s">
        <v>1275</v>
      </c>
      <c r="E5875">
        <v>1728</v>
      </c>
      <c r="F5875" t="s">
        <v>1333</v>
      </c>
    </row>
    <row r="5876" spans="1:6" x14ac:dyDescent="0.25">
      <c r="A5876" t="s">
        <v>687</v>
      </c>
      <c r="B5876" t="s">
        <v>1760</v>
      </c>
      <c r="C5876" t="s">
        <v>1299</v>
      </c>
      <c r="D5876" t="s">
        <v>1276</v>
      </c>
      <c r="E5876">
        <v>1728</v>
      </c>
      <c r="F5876" t="s">
        <v>1333</v>
      </c>
    </row>
    <row r="5877" spans="1:6" x14ac:dyDescent="0.25">
      <c r="A5877" t="s">
        <v>687</v>
      </c>
      <c r="B5877" t="s">
        <v>1760</v>
      </c>
      <c r="C5877" t="s">
        <v>1299</v>
      </c>
      <c r="D5877" t="s">
        <v>1605</v>
      </c>
      <c r="E5877">
        <v>1675</v>
      </c>
      <c r="F5877" t="s">
        <v>1333</v>
      </c>
    </row>
    <row r="5878" spans="1:6" x14ac:dyDescent="0.25">
      <c r="A5878" t="s">
        <v>687</v>
      </c>
      <c r="B5878" t="s">
        <v>1760</v>
      </c>
      <c r="C5878" t="s">
        <v>1299</v>
      </c>
      <c r="D5878" t="s">
        <v>1403</v>
      </c>
      <c r="E5878">
        <v>1728</v>
      </c>
      <c r="F5878" t="s">
        <v>1333</v>
      </c>
    </row>
    <row r="5879" spans="1:6" x14ac:dyDescent="0.25">
      <c r="A5879" t="s">
        <v>687</v>
      </c>
      <c r="B5879" t="s">
        <v>1760</v>
      </c>
      <c r="C5879" t="s">
        <v>1299</v>
      </c>
      <c r="D5879" t="s">
        <v>1277</v>
      </c>
      <c r="E5879">
        <v>1398</v>
      </c>
      <c r="F5879" t="s">
        <v>1333</v>
      </c>
    </row>
    <row r="5880" spans="1:6" x14ac:dyDescent="0.25">
      <c r="A5880" t="s">
        <v>687</v>
      </c>
      <c r="B5880" t="s">
        <v>1760</v>
      </c>
      <c r="C5880" t="s">
        <v>1299</v>
      </c>
      <c r="D5880" t="s">
        <v>1278</v>
      </c>
      <c r="E5880">
        <v>1550</v>
      </c>
      <c r="F5880" t="s">
        <v>1333</v>
      </c>
    </row>
    <row r="5881" spans="1:6" x14ac:dyDescent="0.25">
      <c r="A5881" t="s">
        <v>687</v>
      </c>
      <c r="B5881" t="s">
        <v>1760</v>
      </c>
      <c r="C5881" t="s">
        <v>1299</v>
      </c>
      <c r="D5881" t="s">
        <v>912</v>
      </c>
      <c r="E5881">
        <v>1550</v>
      </c>
      <c r="F5881" t="s">
        <v>1333</v>
      </c>
    </row>
    <row r="5882" spans="1:6" x14ac:dyDescent="0.25">
      <c r="A5882" t="s">
        <v>687</v>
      </c>
      <c r="B5882" t="s">
        <v>1760</v>
      </c>
      <c r="C5882" t="s">
        <v>1299</v>
      </c>
      <c r="D5882" t="s">
        <v>913</v>
      </c>
      <c r="E5882">
        <v>1398</v>
      </c>
      <c r="F5882" t="s">
        <v>1333</v>
      </c>
    </row>
    <row r="5883" spans="1:6" x14ac:dyDescent="0.25">
      <c r="A5883" t="s">
        <v>687</v>
      </c>
      <c r="B5883" t="s">
        <v>1760</v>
      </c>
      <c r="C5883" t="s">
        <v>1299</v>
      </c>
      <c r="D5883" t="s">
        <v>914</v>
      </c>
      <c r="E5883">
        <v>1398</v>
      </c>
      <c r="F5883" t="s">
        <v>1333</v>
      </c>
    </row>
    <row r="5884" spans="1:6" x14ac:dyDescent="0.25">
      <c r="A5884" t="s">
        <v>687</v>
      </c>
      <c r="B5884" t="s">
        <v>1760</v>
      </c>
      <c r="C5884" t="s">
        <v>3581</v>
      </c>
      <c r="D5884" t="s">
        <v>614</v>
      </c>
      <c r="E5884">
        <v>4832</v>
      </c>
      <c r="F5884" t="s">
        <v>693</v>
      </c>
    </row>
    <row r="5885" spans="1:6" x14ac:dyDescent="0.25">
      <c r="A5885" t="s">
        <v>687</v>
      </c>
      <c r="B5885" t="s">
        <v>1760</v>
      </c>
      <c r="C5885" t="s">
        <v>3581</v>
      </c>
      <c r="D5885" t="s">
        <v>917</v>
      </c>
      <c r="E5885">
        <v>4918</v>
      </c>
      <c r="F5885" t="s">
        <v>693</v>
      </c>
    </row>
    <row r="5886" spans="1:6" x14ac:dyDescent="0.25">
      <c r="A5886" t="s">
        <v>687</v>
      </c>
      <c r="B5886" t="s">
        <v>1760</v>
      </c>
      <c r="C5886" t="s">
        <v>3581</v>
      </c>
      <c r="D5886" t="s">
        <v>615</v>
      </c>
      <c r="E5886">
        <v>4832</v>
      </c>
      <c r="F5886" t="s">
        <v>693</v>
      </c>
    </row>
    <row r="5887" spans="1:6" x14ac:dyDescent="0.25">
      <c r="A5887" t="s">
        <v>687</v>
      </c>
      <c r="B5887" t="s">
        <v>1760</v>
      </c>
      <c r="C5887" t="s">
        <v>3581</v>
      </c>
      <c r="D5887" t="s">
        <v>616</v>
      </c>
      <c r="E5887">
        <v>4832</v>
      </c>
      <c r="F5887" t="s">
        <v>693</v>
      </c>
    </row>
    <row r="5888" spans="1:6" x14ac:dyDescent="0.25">
      <c r="A5888" t="s">
        <v>687</v>
      </c>
      <c r="B5888" t="s">
        <v>1760</v>
      </c>
      <c r="C5888" t="s">
        <v>3581</v>
      </c>
      <c r="D5888" t="s">
        <v>618</v>
      </c>
      <c r="E5888">
        <v>4832</v>
      </c>
      <c r="F5888" t="s">
        <v>693</v>
      </c>
    </row>
    <row r="5889" spans="1:6" x14ac:dyDescent="0.25">
      <c r="A5889" t="s">
        <v>687</v>
      </c>
      <c r="B5889" t="s">
        <v>1760</v>
      </c>
      <c r="C5889" t="s">
        <v>3581</v>
      </c>
      <c r="D5889" t="s">
        <v>617</v>
      </c>
      <c r="E5889">
        <v>4832</v>
      </c>
      <c r="F5889" t="s">
        <v>693</v>
      </c>
    </row>
    <row r="5890" spans="1:6" x14ac:dyDescent="0.25">
      <c r="A5890" t="s">
        <v>687</v>
      </c>
      <c r="B5890" t="s">
        <v>1760</v>
      </c>
      <c r="C5890" t="s">
        <v>1534</v>
      </c>
      <c r="D5890" t="s">
        <v>446</v>
      </c>
      <c r="E5890">
        <v>8034</v>
      </c>
      <c r="F5890" t="s">
        <v>45</v>
      </c>
    </row>
    <row r="5891" spans="1:6" x14ac:dyDescent="0.25">
      <c r="A5891" t="s">
        <v>687</v>
      </c>
      <c r="B5891" t="s">
        <v>1760</v>
      </c>
      <c r="C5891" t="s">
        <v>1534</v>
      </c>
      <c r="D5891" t="s">
        <v>1674</v>
      </c>
      <c r="E5891">
        <v>13092</v>
      </c>
      <c r="F5891" t="s">
        <v>45</v>
      </c>
    </row>
    <row r="5892" spans="1:6" x14ac:dyDescent="0.25">
      <c r="A5892" t="s">
        <v>687</v>
      </c>
      <c r="B5892" t="s">
        <v>1760</v>
      </c>
      <c r="C5892" t="s">
        <v>1534</v>
      </c>
      <c r="D5892" t="s">
        <v>452</v>
      </c>
      <c r="E5892">
        <v>8402</v>
      </c>
      <c r="F5892" t="s">
        <v>45</v>
      </c>
    </row>
    <row r="5893" spans="1:6" x14ac:dyDescent="0.25">
      <c r="A5893" t="s">
        <v>687</v>
      </c>
      <c r="B5893" t="s">
        <v>1760</v>
      </c>
      <c r="C5893" t="s">
        <v>1534</v>
      </c>
      <c r="D5893" t="s">
        <v>527</v>
      </c>
      <c r="E5893">
        <v>8034</v>
      </c>
      <c r="F5893" t="s">
        <v>45</v>
      </c>
    </row>
    <row r="5894" spans="1:6" x14ac:dyDescent="0.25">
      <c r="A5894" t="s">
        <v>687</v>
      </c>
      <c r="B5894" t="s">
        <v>1760</v>
      </c>
      <c r="C5894" t="s">
        <v>1534</v>
      </c>
      <c r="D5894" t="s">
        <v>490</v>
      </c>
      <c r="E5894">
        <v>8034</v>
      </c>
      <c r="F5894" t="s">
        <v>45</v>
      </c>
    </row>
    <row r="5895" spans="1:6" x14ac:dyDescent="0.25">
      <c r="A5895" t="s">
        <v>687</v>
      </c>
      <c r="B5895" t="s">
        <v>1760</v>
      </c>
      <c r="C5895" t="s">
        <v>1534</v>
      </c>
      <c r="D5895" t="s">
        <v>450</v>
      </c>
      <c r="E5895">
        <v>8204</v>
      </c>
      <c r="F5895" t="s">
        <v>45</v>
      </c>
    </row>
    <row r="5896" spans="1:6" x14ac:dyDescent="0.25">
      <c r="A5896" t="s">
        <v>687</v>
      </c>
      <c r="B5896" t="s">
        <v>1760</v>
      </c>
      <c r="C5896" t="s">
        <v>1066</v>
      </c>
      <c r="D5896" t="s">
        <v>1191</v>
      </c>
      <c r="E5896">
        <v>6250</v>
      </c>
      <c r="F5896" t="s">
        <v>694</v>
      </c>
    </row>
    <row r="5897" spans="1:6" x14ac:dyDescent="0.25">
      <c r="A5897" t="s">
        <v>687</v>
      </c>
      <c r="B5897" t="s">
        <v>1760</v>
      </c>
      <c r="C5897" t="s">
        <v>1066</v>
      </c>
      <c r="D5897" t="s">
        <v>1280</v>
      </c>
      <c r="E5897">
        <v>6350</v>
      </c>
      <c r="F5897" t="s">
        <v>694</v>
      </c>
    </row>
    <row r="5898" spans="1:6" x14ac:dyDescent="0.25">
      <c r="A5898" t="s">
        <v>687</v>
      </c>
      <c r="B5898" t="s">
        <v>1760</v>
      </c>
      <c r="C5898" t="s">
        <v>1066</v>
      </c>
      <c r="D5898" t="s">
        <v>1192</v>
      </c>
      <c r="E5898">
        <v>6350</v>
      </c>
      <c r="F5898" t="s">
        <v>694</v>
      </c>
    </row>
    <row r="5899" spans="1:6" x14ac:dyDescent="0.25">
      <c r="A5899" t="s">
        <v>687</v>
      </c>
      <c r="B5899" t="s">
        <v>1760</v>
      </c>
      <c r="C5899" t="s">
        <v>1066</v>
      </c>
      <c r="D5899" t="s">
        <v>1193</v>
      </c>
      <c r="E5899">
        <v>6350</v>
      </c>
      <c r="F5899" t="s">
        <v>694</v>
      </c>
    </row>
    <row r="5900" spans="1:6" x14ac:dyDescent="0.25">
      <c r="A5900" t="s">
        <v>687</v>
      </c>
      <c r="B5900" t="s">
        <v>1760</v>
      </c>
      <c r="C5900" t="s">
        <v>1066</v>
      </c>
      <c r="D5900" t="s">
        <v>531</v>
      </c>
      <c r="E5900">
        <v>6763</v>
      </c>
      <c r="F5900" t="s">
        <v>694</v>
      </c>
    </row>
    <row r="5901" spans="1:6" x14ac:dyDescent="0.25">
      <c r="A5901" t="s">
        <v>687</v>
      </c>
      <c r="B5901" t="s">
        <v>1760</v>
      </c>
      <c r="C5901" t="s">
        <v>1066</v>
      </c>
      <c r="D5901" t="s">
        <v>1142</v>
      </c>
      <c r="E5901">
        <v>6350</v>
      </c>
      <c r="F5901" t="s">
        <v>694</v>
      </c>
    </row>
    <row r="5902" spans="1:6" x14ac:dyDescent="0.25">
      <c r="A5902" t="s">
        <v>687</v>
      </c>
      <c r="B5902" t="s">
        <v>1760</v>
      </c>
      <c r="C5902" t="s">
        <v>1542</v>
      </c>
      <c r="D5902" t="s">
        <v>468</v>
      </c>
      <c r="E5902">
        <v>5302</v>
      </c>
      <c r="F5902" t="s">
        <v>688</v>
      </c>
    </row>
    <row r="5903" spans="1:6" x14ac:dyDescent="0.25">
      <c r="A5903" t="s">
        <v>687</v>
      </c>
      <c r="B5903" t="s">
        <v>1760</v>
      </c>
      <c r="C5903" t="s">
        <v>1542</v>
      </c>
      <c r="D5903" t="s">
        <v>568</v>
      </c>
      <c r="E5903">
        <v>5618</v>
      </c>
      <c r="F5903" t="s">
        <v>688</v>
      </c>
    </row>
    <row r="5904" spans="1:6" x14ac:dyDescent="0.25">
      <c r="A5904" t="s">
        <v>687</v>
      </c>
      <c r="B5904" t="s">
        <v>1760</v>
      </c>
      <c r="C5904" t="s">
        <v>1542</v>
      </c>
      <c r="D5904" t="s">
        <v>235</v>
      </c>
      <c r="E5904">
        <v>5744</v>
      </c>
      <c r="F5904" t="s">
        <v>688</v>
      </c>
    </row>
    <row r="5905" spans="1:6" x14ac:dyDescent="0.25">
      <c r="A5905" t="s">
        <v>687</v>
      </c>
      <c r="B5905" t="s">
        <v>1760</v>
      </c>
      <c r="C5905" t="s">
        <v>1542</v>
      </c>
      <c r="D5905" t="s">
        <v>467</v>
      </c>
      <c r="E5905">
        <v>5302</v>
      </c>
      <c r="F5905" t="s">
        <v>688</v>
      </c>
    </row>
    <row r="5906" spans="1:6" x14ac:dyDescent="0.25">
      <c r="A5906" t="s">
        <v>687</v>
      </c>
      <c r="B5906" t="s">
        <v>1760</v>
      </c>
      <c r="C5906" t="s">
        <v>1542</v>
      </c>
      <c r="D5906" t="s">
        <v>469</v>
      </c>
      <c r="E5906">
        <v>5744</v>
      </c>
      <c r="F5906" t="s">
        <v>688</v>
      </c>
    </row>
    <row r="5907" spans="1:6" x14ac:dyDescent="0.25">
      <c r="A5907" t="s">
        <v>687</v>
      </c>
      <c r="B5907" t="s">
        <v>1760</v>
      </c>
      <c r="C5907" t="s">
        <v>1542</v>
      </c>
      <c r="D5907" t="s">
        <v>472</v>
      </c>
      <c r="E5907">
        <v>5308</v>
      </c>
      <c r="F5907" t="s">
        <v>688</v>
      </c>
    </row>
    <row r="5908" spans="1:6" x14ac:dyDescent="0.25">
      <c r="A5908" t="s">
        <v>687</v>
      </c>
      <c r="B5908" t="s">
        <v>1760</v>
      </c>
      <c r="C5908" t="s">
        <v>1544</v>
      </c>
      <c r="D5908" t="s">
        <v>987</v>
      </c>
      <c r="E5908">
        <v>8749</v>
      </c>
      <c r="F5908" t="s">
        <v>684</v>
      </c>
    </row>
    <row r="5909" spans="1:6" x14ac:dyDescent="0.25">
      <c r="A5909" t="s">
        <v>687</v>
      </c>
      <c r="B5909" t="s">
        <v>1760</v>
      </c>
      <c r="C5909" t="s">
        <v>1544</v>
      </c>
      <c r="D5909" t="s">
        <v>216</v>
      </c>
      <c r="E5909">
        <v>8749</v>
      </c>
      <c r="F5909" t="s">
        <v>684</v>
      </c>
    </row>
    <row r="5910" spans="1:6" x14ac:dyDescent="0.25">
      <c r="A5910" t="s">
        <v>687</v>
      </c>
      <c r="B5910" t="s">
        <v>1760</v>
      </c>
      <c r="C5910" t="s">
        <v>1544</v>
      </c>
      <c r="D5910" t="s">
        <v>493</v>
      </c>
      <c r="E5910">
        <v>8400</v>
      </c>
      <c r="F5910" t="s">
        <v>684</v>
      </c>
    </row>
    <row r="5911" spans="1:6" x14ac:dyDescent="0.25">
      <c r="A5911" t="s">
        <v>687</v>
      </c>
      <c r="B5911" t="s">
        <v>1760</v>
      </c>
      <c r="C5911" t="s">
        <v>1544</v>
      </c>
      <c r="D5911" t="s">
        <v>816</v>
      </c>
      <c r="E5911">
        <v>8749</v>
      </c>
      <c r="F5911" t="s">
        <v>684</v>
      </c>
    </row>
    <row r="5912" spans="1:6" x14ac:dyDescent="0.25">
      <c r="A5912" t="s">
        <v>687</v>
      </c>
      <c r="B5912" t="s">
        <v>1760</v>
      </c>
      <c r="C5912" t="s">
        <v>1544</v>
      </c>
      <c r="D5912" t="s">
        <v>492</v>
      </c>
      <c r="E5912">
        <v>8400</v>
      </c>
      <c r="F5912" t="s">
        <v>684</v>
      </c>
    </row>
    <row r="5913" spans="1:6" x14ac:dyDescent="0.25">
      <c r="A5913" t="s">
        <v>687</v>
      </c>
      <c r="B5913" t="s">
        <v>1760</v>
      </c>
      <c r="C5913" t="s">
        <v>1544</v>
      </c>
      <c r="D5913" t="s">
        <v>840</v>
      </c>
      <c r="E5913">
        <v>8749</v>
      </c>
      <c r="F5913" t="s">
        <v>684</v>
      </c>
    </row>
    <row r="5914" spans="1:6" x14ac:dyDescent="0.25">
      <c r="A5914" t="s">
        <v>687</v>
      </c>
      <c r="B5914" t="s">
        <v>1760</v>
      </c>
      <c r="C5914" t="s">
        <v>1545</v>
      </c>
      <c r="D5914" t="s">
        <v>3612</v>
      </c>
      <c r="E5914">
        <v>3987</v>
      </c>
      <c r="F5914" t="s">
        <v>691</v>
      </c>
    </row>
    <row r="5915" spans="1:6" x14ac:dyDescent="0.25">
      <c r="A5915" t="s">
        <v>687</v>
      </c>
      <c r="B5915" t="s">
        <v>1760</v>
      </c>
      <c r="C5915" t="s">
        <v>1545</v>
      </c>
      <c r="D5915" t="s">
        <v>457</v>
      </c>
      <c r="E5915">
        <v>4250</v>
      </c>
      <c r="F5915" t="s">
        <v>702</v>
      </c>
    </row>
    <row r="5916" spans="1:6" x14ac:dyDescent="0.25">
      <c r="A5916" t="s">
        <v>687</v>
      </c>
      <c r="B5916" t="s">
        <v>1760</v>
      </c>
      <c r="C5916" t="s">
        <v>1545</v>
      </c>
      <c r="D5916" t="s">
        <v>1409</v>
      </c>
      <c r="E5916">
        <v>4031</v>
      </c>
      <c r="F5916" t="s">
        <v>702</v>
      </c>
    </row>
    <row r="5917" spans="1:6" x14ac:dyDescent="0.25">
      <c r="A5917" t="s">
        <v>687</v>
      </c>
      <c r="B5917" t="s">
        <v>1760</v>
      </c>
      <c r="C5917" t="s">
        <v>1545</v>
      </c>
      <c r="D5917" t="s">
        <v>459</v>
      </c>
      <c r="E5917">
        <v>5500</v>
      </c>
      <c r="F5917" t="s">
        <v>702</v>
      </c>
    </row>
    <row r="5918" spans="1:6" x14ac:dyDescent="0.25">
      <c r="A5918" t="s">
        <v>687</v>
      </c>
      <c r="B5918" t="s">
        <v>1760</v>
      </c>
      <c r="C5918" t="s">
        <v>1545</v>
      </c>
      <c r="D5918" t="s">
        <v>204</v>
      </c>
      <c r="E5918">
        <v>3725</v>
      </c>
      <c r="F5918" t="s">
        <v>702</v>
      </c>
    </row>
    <row r="5919" spans="1:6" x14ac:dyDescent="0.25">
      <c r="A5919" t="s">
        <v>687</v>
      </c>
      <c r="B5919" t="s">
        <v>1760</v>
      </c>
      <c r="C5919" t="s">
        <v>2417</v>
      </c>
      <c r="D5919" t="s">
        <v>1396</v>
      </c>
      <c r="E5919">
        <v>5652</v>
      </c>
      <c r="F5919" t="s">
        <v>111</v>
      </c>
    </row>
    <row r="5920" spans="1:6" x14ac:dyDescent="0.25">
      <c r="A5920" t="s">
        <v>687</v>
      </c>
      <c r="B5920" t="s">
        <v>1760</v>
      </c>
      <c r="C5920" t="s">
        <v>2417</v>
      </c>
      <c r="D5920" t="s">
        <v>436</v>
      </c>
      <c r="E5920">
        <v>5652</v>
      </c>
      <c r="F5920" t="s">
        <v>111</v>
      </c>
    </row>
    <row r="5921" spans="1:6" x14ac:dyDescent="0.25">
      <c r="A5921" t="s">
        <v>687</v>
      </c>
      <c r="B5921" t="s">
        <v>1760</v>
      </c>
      <c r="C5921" t="s">
        <v>2417</v>
      </c>
      <c r="D5921" t="s">
        <v>919</v>
      </c>
      <c r="E5921">
        <v>5364</v>
      </c>
      <c r="F5921" t="s">
        <v>111</v>
      </c>
    </row>
    <row r="5922" spans="1:6" x14ac:dyDescent="0.25">
      <c r="A5922" t="s">
        <v>687</v>
      </c>
      <c r="B5922" t="s">
        <v>1760</v>
      </c>
      <c r="C5922" t="s">
        <v>2417</v>
      </c>
      <c r="D5922" t="s">
        <v>435</v>
      </c>
      <c r="E5922">
        <v>5652</v>
      </c>
      <c r="F5922" t="s">
        <v>111</v>
      </c>
    </row>
    <row r="5923" spans="1:6" x14ac:dyDescent="0.25">
      <c r="A5923" t="s">
        <v>687</v>
      </c>
      <c r="B5923" t="s">
        <v>1760</v>
      </c>
      <c r="C5923" t="s">
        <v>2417</v>
      </c>
      <c r="D5923" t="s">
        <v>2433</v>
      </c>
      <c r="E5923">
        <v>5652</v>
      </c>
      <c r="F5923" t="s">
        <v>111</v>
      </c>
    </row>
    <row r="5924" spans="1:6" x14ac:dyDescent="0.25">
      <c r="A5924" t="s">
        <v>687</v>
      </c>
      <c r="B5924" t="s">
        <v>1760</v>
      </c>
      <c r="C5924" t="s">
        <v>2417</v>
      </c>
      <c r="D5924" t="s">
        <v>2431</v>
      </c>
      <c r="E5924">
        <v>5652</v>
      </c>
      <c r="F5924" t="s">
        <v>111</v>
      </c>
    </row>
    <row r="5925" spans="1:6" x14ac:dyDescent="0.25">
      <c r="A5925" t="s">
        <v>687</v>
      </c>
      <c r="B5925" t="s">
        <v>1760</v>
      </c>
      <c r="C5925" t="s">
        <v>2417</v>
      </c>
      <c r="D5925" t="s">
        <v>1346</v>
      </c>
      <c r="E5925">
        <v>5652</v>
      </c>
      <c r="F5925" t="s">
        <v>111</v>
      </c>
    </row>
    <row r="5926" spans="1:6" x14ac:dyDescent="0.25">
      <c r="A5926" t="s">
        <v>687</v>
      </c>
      <c r="B5926" t="s">
        <v>1760</v>
      </c>
      <c r="C5926" t="s">
        <v>2417</v>
      </c>
      <c r="D5926" t="s">
        <v>787</v>
      </c>
      <c r="E5926">
        <v>5652</v>
      </c>
      <c r="F5926" t="s">
        <v>111</v>
      </c>
    </row>
    <row r="5927" spans="1:6" x14ac:dyDescent="0.25">
      <c r="A5927" t="s">
        <v>687</v>
      </c>
      <c r="B5927" t="s">
        <v>1760</v>
      </c>
      <c r="C5927" t="s">
        <v>2417</v>
      </c>
      <c r="D5927" t="s">
        <v>437</v>
      </c>
      <c r="E5927">
        <v>5652</v>
      </c>
      <c r="F5927" t="s">
        <v>111</v>
      </c>
    </row>
    <row r="5928" spans="1:6" x14ac:dyDescent="0.25">
      <c r="A5928" t="s">
        <v>687</v>
      </c>
      <c r="B5928" t="s">
        <v>1760</v>
      </c>
      <c r="C5928" t="s">
        <v>2417</v>
      </c>
      <c r="D5928" t="s">
        <v>112</v>
      </c>
      <c r="E5928">
        <v>5652</v>
      </c>
      <c r="F5928" t="s">
        <v>111</v>
      </c>
    </row>
    <row r="5929" spans="1:6" x14ac:dyDescent="0.25">
      <c r="A5929" t="s">
        <v>687</v>
      </c>
      <c r="B5929" t="s">
        <v>1760</v>
      </c>
      <c r="C5929" t="s">
        <v>2417</v>
      </c>
      <c r="D5929" t="s">
        <v>1139</v>
      </c>
      <c r="E5929">
        <v>5364</v>
      </c>
      <c r="F5929" t="s">
        <v>111</v>
      </c>
    </row>
    <row r="5930" spans="1:6" x14ac:dyDescent="0.25">
      <c r="A5930" t="s">
        <v>687</v>
      </c>
      <c r="B5930" t="s">
        <v>1760</v>
      </c>
      <c r="C5930" t="s">
        <v>2417</v>
      </c>
      <c r="D5930" t="s">
        <v>434</v>
      </c>
      <c r="E5930">
        <v>5364</v>
      </c>
      <c r="F5930" t="s">
        <v>111</v>
      </c>
    </row>
    <row r="5931" spans="1:6" x14ac:dyDescent="0.25">
      <c r="A5931" t="s">
        <v>687</v>
      </c>
      <c r="B5931" t="s">
        <v>1760</v>
      </c>
      <c r="C5931" t="s">
        <v>2417</v>
      </c>
      <c r="D5931" t="s">
        <v>1138</v>
      </c>
      <c r="E5931">
        <v>5364</v>
      </c>
      <c r="F5931" t="s">
        <v>111</v>
      </c>
    </row>
    <row r="5932" spans="1:6" x14ac:dyDescent="0.25">
      <c r="A5932" t="s">
        <v>687</v>
      </c>
      <c r="B5932" t="s">
        <v>1760</v>
      </c>
      <c r="C5932" t="s">
        <v>2417</v>
      </c>
      <c r="D5932" t="s">
        <v>921</v>
      </c>
      <c r="E5932">
        <v>5364</v>
      </c>
      <c r="F5932" t="s">
        <v>111</v>
      </c>
    </row>
    <row r="5933" spans="1:6" x14ac:dyDescent="0.25">
      <c r="A5933" t="s">
        <v>687</v>
      </c>
      <c r="B5933" t="s">
        <v>1760</v>
      </c>
      <c r="C5933" t="s">
        <v>3618</v>
      </c>
      <c r="D5933" t="s">
        <v>1329</v>
      </c>
      <c r="E5933">
        <v>4432</v>
      </c>
      <c r="F5933" t="s">
        <v>691</v>
      </c>
    </row>
    <row r="5934" spans="1:6" x14ac:dyDescent="0.25">
      <c r="A5934" t="s">
        <v>687</v>
      </c>
      <c r="B5934" t="s">
        <v>1760</v>
      </c>
      <c r="C5934" t="s">
        <v>3618</v>
      </c>
      <c r="D5934" t="s">
        <v>575</v>
      </c>
      <c r="E5934">
        <v>4738</v>
      </c>
      <c r="F5934" t="s">
        <v>691</v>
      </c>
    </row>
    <row r="5935" spans="1:6" x14ac:dyDescent="0.25">
      <c r="A5935" t="s">
        <v>687</v>
      </c>
      <c r="B5935" t="s">
        <v>1760</v>
      </c>
      <c r="C5935" t="s">
        <v>3618</v>
      </c>
      <c r="D5935" t="s">
        <v>3622</v>
      </c>
      <c r="E5935">
        <v>4738</v>
      </c>
      <c r="F5935" t="s">
        <v>691</v>
      </c>
    </row>
    <row r="5936" spans="1:6" x14ac:dyDescent="0.25">
      <c r="A5936" t="s">
        <v>687</v>
      </c>
      <c r="B5936" t="s">
        <v>1760</v>
      </c>
      <c r="C5936" t="s">
        <v>3618</v>
      </c>
      <c r="D5936" t="s">
        <v>1286</v>
      </c>
      <c r="E5936">
        <v>4252</v>
      </c>
      <c r="F5936" t="s">
        <v>729</v>
      </c>
    </row>
    <row r="5937" spans="1:6" x14ac:dyDescent="0.25">
      <c r="A5937" t="s">
        <v>687</v>
      </c>
      <c r="B5937" t="s">
        <v>1760</v>
      </c>
      <c r="C5937" t="s">
        <v>3618</v>
      </c>
      <c r="D5937" t="s">
        <v>652</v>
      </c>
      <c r="E5937">
        <v>4252</v>
      </c>
      <c r="F5937" t="s">
        <v>729</v>
      </c>
    </row>
    <row r="5938" spans="1:6" x14ac:dyDescent="0.25">
      <c r="A5938" t="s">
        <v>687</v>
      </c>
      <c r="B5938" t="s">
        <v>1760</v>
      </c>
      <c r="C5938" t="s">
        <v>3630</v>
      </c>
      <c r="D5938" t="s">
        <v>3632</v>
      </c>
      <c r="E5938">
        <v>3380</v>
      </c>
      <c r="F5938" t="s">
        <v>685</v>
      </c>
    </row>
    <row r="5939" spans="1:6" x14ac:dyDescent="0.25">
      <c r="A5939" t="s">
        <v>687</v>
      </c>
      <c r="B5939" t="s">
        <v>1760</v>
      </c>
      <c r="C5939" t="s">
        <v>3630</v>
      </c>
      <c r="D5939" t="s">
        <v>1281</v>
      </c>
      <c r="E5939">
        <v>3398</v>
      </c>
      <c r="F5939" t="s">
        <v>688</v>
      </c>
    </row>
    <row r="5940" spans="1:6" x14ac:dyDescent="0.25">
      <c r="A5940" t="s">
        <v>687</v>
      </c>
      <c r="B5940" t="s">
        <v>1760</v>
      </c>
      <c r="C5940" t="s">
        <v>3630</v>
      </c>
      <c r="D5940" t="s">
        <v>360</v>
      </c>
      <c r="E5940">
        <v>3856</v>
      </c>
      <c r="F5940" t="s">
        <v>684</v>
      </c>
    </row>
    <row r="5941" spans="1:6" x14ac:dyDescent="0.25">
      <c r="A5941" t="s">
        <v>687</v>
      </c>
      <c r="B5941" t="s">
        <v>1760</v>
      </c>
      <c r="C5941" t="s">
        <v>3630</v>
      </c>
      <c r="D5941" t="s">
        <v>3636</v>
      </c>
      <c r="E5941">
        <v>3586</v>
      </c>
      <c r="F5941" t="s">
        <v>682</v>
      </c>
    </row>
    <row r="5942" spans="1:6" x14ac:dyDescent="0.25">
      <c r="A5942" t="s">
        <v>687</v>
      </c>
      <c r="B5942" t="s">
        <v>1760</v>
      </c>
      <c r="C5942" t="s">
        <v>3630</v>
      </c>
      <c r="D5942" t="s">
        <v>3638</v>
      </c>
      <c r="E5942">
        <v>3398</v>
      </c>
      <c r="F5942" t="s">
        <v>682</v>
      </c>
    </row>
    <row r="5943" spans="1:6" x14ac:dyDescent="0.25">
      <c r="A5943" t="s">
        <v>687</v>
      </c>
      <c r="B5943" t="s">
        <v>1763</v>
      </c>
      <c r="C5943" t="s">
        <v>1199</v>
      </c>
      <c r="D5943" t="s">
        <v>1208</v>
      </c>
      <c r="E5943">
        <v>2169</v>
      </c>
      <c r="F5943" t="s">
        <v>1200</v>
      </c>
    </row>
    <row r="5944" spans="1:6" x14ac:dyDescent="0.25">
      <c r="A5944" t="s">
        <v>687</v>
      </c>
      <c r="B5944" t="s">
        <v>1763</v>
      </c>
      <c r="C5944" t="s">
        <v>1199</v>
      </c>
      <c r="D5944" t="s">
        <v>1209</v>
      </c>
      <c r="E5944">
        <v>2169</v>
      </c>
      <c r="F5944" t="s">
        <v>1200</v>
      </c>
    </row>
    <row r="5945" spans="1:6" x14ac:dyDescent="0.25">
      <c r="A5945" t="s">
        <v>687</v>
      </c>
      <c r="B5945" t="s">
        <v>1763</v>
      </c>
      <c r="C5945" t="s">
        <v>1199</v>
      </c>
      <c r="D5945" t="s">
        <v>1551</v>
      </c>
      <c r="E5945">
        <v>2169</v>
      </c>
      <c r="F5945" t="s">
        <v>1200</v>
      </c>
    </row>
    <row r="5946" spans="1:6" x14ac:dyDescent="0.25">
      <c r="A5946" t="s">
        <v>687</v>
      </c>
      <c r="B5946" t="s">
        <v>1763</v>
      </c>
      <c r="C5946" t="s">
        <v>1657</v>
      </c>
      <c r="D5946" t="s">
        <v>1046</v>
      </c>
      <c r="E5946">
        <v>8468</v>
      </c>
      <c r="F5946" t="s">
        <v>1204</v>
      </c>
    </row>
    <row r="5947" spans="1:6" x14ac:dyDescent="0.25">
      <c r="A5947" t="s">
        <v>687</v>
      </c>
      <c r="B5947" t="s">
        <v>1763</v>
      </c>
      <c r="C5947" t="s">
        <v>1657</v>
      </c>
      <c r="D5947" t="s">
        <v>1047</v>
      </c>
      <c r="E5947">
        <v>8468</v>
      </c>
      <c r="F5947" t="s">
        <v>1204</v>
      </c>
    </row>
    <row r="5948" spans="1:6" x14ac:dyDescent="0.25">
      <c r="A5948" t="s">
        <v>687</v>
      </c>
      <c r="B5948" t="s">
        <v>1763</v>
      </c>
      <c r="C5948" t="s">
        <v>1657</v>
      </c>
      <c r="D5948" t="s">
        <v>247</v>
      </c>
      <c r="E5948">
        <v>8073</v>
      </c>
      <c r="F5948" t="s">
        <v>111</v>
      </c>
    </row>
    <row r="5949" spans="1:6" x14ac:dyDescent="0.25">
      <c r="A5949" t="s">
        <v>687</v>
      </c>
      <c r="B5949" t="s">
        <v>1763</v>
      </c>
      <c r="C5949" t="s">
        <v>1657</v>
      </c>
      <c r="D5949" t="s">
        <v>251</v>
      </c>
      <c r="E5949">
        <v>8073</v>
      </c>
      <c r="F5949" t="s">
        <v>111</v>
      </c>
    </row>
    <row r="5950" spans="1:6" x14ac:dyDescent="0.25">
      <c r="A5950" t="s">
        <v>687</v>
      </c>
      <c r="B5950" t="s">
        <v>1763</v>
      </c>
      <c r="C5950" t="s">
        <v>1657</v>
      </c>
      <c r="D5950" t="s">
        <v>3354</v>
      </c>
      <c r="E5950">
        <v>8428</v>
      </c>
      <c r="F5950" t="s">
        <v>111</v>
      </c>
    </row>
    <row r="5951" spans="1:6" x14ac:dyDescent="0.25">
      <c r="A5951" t="s">
        <v>687</v>
      </c>
      <c r="B5951" t="s">
        <v>1763</v>
      </c>
      <c r="C5951" t="s">
        <v>3356</v>
      </c>
      <c r="D5951" t="s">
        <v>439</v>
      </c>
      <c r="E5951">
        <v>5610</v>
      </c>
      <c r="F5951" t="s">
        <v>691</v>
      </c>
    </row>
    <row r="5952" spans="1:6" x14ac:dyDescent="0.25">
      <c r="A5952" t="s">
        <v>687</v>
      </c>
      <c r="B5952" t="s">
        <v>1763</v>
      </c>
      <c r="C5952" t="s">
        <v>3356</v>
      </c>
      <c r="D5952" t="s">
        <v>3358</v>
      </c>
      <c r="E5952">
        <v>5624</v>
      </c>
      <c r="F5952" t="s">
        <v>691</v>
      </c>
    </row>
    <row r="5953" spans="1:6" x14ac:dyDescent="0.25">
      <c r="A5953" t="s">
        <v>687</v>
      </c>
      <c r="B5953" t="s">
        <v>1763</v>
      </c>
      <c r="C5953" t="s">
        <v>3356</v>
      </c>
      <c r="D5953" t="s">
        <v>968</v>
      </c>
      <c r="E5953">
        <v>5624</v>
      </c>
      <c r="F5953" t="s">
        <v>691</v>
      </c>
    </row>
    <row r="5954" spans="1:6" x14ac:dyDescent="0.25">
      <c r="A5954" t="s">
        <v>687</v>
      </c>
      <c r="B5954" t="s">
        <v>1763</v>
      </c>
      <c r="C5954" t="s">
        <v>3356</v>
      </c>
      <c r="D5954" t="s">
        <v>621</v>
      </c>
      <c r="E5954">
        <v>5624</v>
      </c>
      <c r="F5954" t="s">
        <v>691</v>
      </c>
    </row>
    <row r="5955" spans="1:6" x14ac:dyDescent="0.25">
      <c r="A5955" t="s">
        <v>687</v>
      </c>
      <c r="B5955" t="s">
        <v>1763</v>
      </c>
      <c r="C5955" t="s">
        <v>3356</v>
      </c>
      <c r="D5955" t="s">
        <v>982</v>
      </c>
      <c r="E5955">
        <v>6350</v>
      </c>
      <c r="F5955" t="s">
        <v>691</v>
      </c>
    </row>
    <row r="5956" spans="1:6" x14ac:dyDescent="0.25">
      <c r="A5956" t="s">
        <v>687</v>
      </c>
      <c r="B5956" t="s">
        <v>1763</v>
      </c>
      <c r="C5956" t="s">
        <v>3356</v>
      </c>
      <c r="D5956" t="s">
        <v>971</v>
      </c>
      <c r="E5956">
        <v>5608</v>
      </c>
      <c r="F5956" t="s">
        <v>691</v>
      </c>
    </row>
    <row r="5957" spans="1:6" x14ac:dyDescent="0.25">
      <c r="A5957" t="s">
        <v>687</v>
      </c>
      <c r="B5957" t="s">
        <v>1763</v>
      </c>
      <c r="C5957" t="s">
        <v>3363</v>
      </c>
      <c r="D5957" t="s">
        <v>670</v>
      </c>
      <c r="E5957">
        <v>5506</v>
      </c>
      <c r="F5957" t="s">
        <v>693</v>
      </c>
    </row>
    <row r="5958" spans="1:6" x14ac:dyDescent="0.25">
      <c r="A5958" t="s">
        <v>687</v>
      </c>
      <c r="B5958" t="s">
        <v>1763</v>
      </c>
      <c r="C5958" t="s">
        <v>3363</v>
      </c>
      <c r="D5958" t="s">
        <v>811</v>
      </c>
      <c r="E5958">
        <v>5928</v>
      </c>
      <c r="F5958" t="s">
        <v>693</v>
      </c>
    </row>
    <row r="5959" spans="1:6" x14ac:dyDescent="0.25">
      <c r="A5959" t="s">
        <v>687</v>
      </c>
      <c r="B5959" t="s">
        <v>1763</v>
      </c>
      <c r="C5959" t="s">
        <v>3363</v>
      </c>
      <c r="D5959" t="s">
        <v>753</v>
      </c>
      <c r="E5959">
        <v>5500</v>
      </c>
      <c r="F5959" t="s">
        <v>693</v>
      </c>
    </row>
    <row r="5960" spans="1:6" x14ac:dyDescent="0.25">
      <c r="A5960" t="s">
        <v>687</v>
      </c>
      <c r="B5960" t="s">
        <v>1763</v>
      </c>
      <c r="C5960" t="s">
        <v>3363</v>
      </c>
      <c r="D5960" t="s">
        <v>896</v>
      </c>
      <c r="E5960">
        <v>6350</v>
      </c>
      <c r="F5960" t="s">
        <v>693</v>
      </c>
    </row>
    <row r="5961" spans="1:6" x14ac:dyDescent="0.25">
      <c r="A5961" t="s">
        <v>687</v>
      </c>
      <c r="B5961" t="s">
        <v>1763</v>
      </c>
      <c r="C5961" t="s">
        <v>3363</v>
      </c>
      <c r="D5961" t="s">
        <v>897</v>
      </c>
      <c r="E5961">
        <v>6350</v>
      </c>
      <c r="F5961" t="s">
        <v>693</v>
      </c>
    </row>
    <row r="5962" spans="1:6" x14ac:dyDescent="0.25">
      <c r="A5962" t="s">
        <v>687</v>
      </c>
      <c r="B5962" t="s">
        <v>1763</v>
      </c>
      <c r="C5962" t="s">
        <v>3363</v>
      </c>
      <c r="D5962" t="s">
        <v>973</v>
      </c>
      <c r="E5962">
        <v>6350</v>
      </c>
      <c r="F5962" t="s">
        <v>693</v>
      </c>
    </row>
    <row r="5963" spans="1:6" x14ac:dyDescent="0.25">
      <c r="A5963" t="s">
        <v>687</v>
      </c>
      <c r="B5963" t="s">
        <v>1763</v>
      </c>
      <c r="C5963" t="s">
        <v>3363</v>
      </c>
      <c r="D5963" t="s">
        <v>1058</v>
      </c>
      <c r="E5963">
        <v>6350</v>
      </c>
      <c r="F5963" t="s">
        <v>693</v>
      </c>
    </row>
    <row r="5964" spans="1:6" x14ac:dyDescent="0.25">
      <c r="A5964" t="s">
        <v>687</v>
      </c>
      <c r="B5964" t="s">
        <v>1763</v>
      </c>
      <c r="C5964" t="s">
        <v>3363</v>
      </c>
      <c r="D5964" t="s">
        <v>1555</v>
      </c>
      <c r="E5964">
        <v>1</v>
      </c>
      <c r="F5964" t="s">
        <v>1430</v>
      </c>
    </row>
    <row r="5965" spans="1:6" x14ac:dyDescent="0.25">
      <c r="A5965" t="s">
        <v>687</v>
      </c>
      <c r="B5965" t="s">
        <v>1763</v>
      </c>
      <c r="C5965" t="s">
        <v>3363</v>
      </c>
      <c r="D5965" t="s">
        <v>875</v>
      </c>
      <c r="E5965">
        <v>4369</v>
      </c>
      <c r="F5965" t="s">
        <v>693</v>
      </c>
    </row>
    <row r="5966" spans="1:6" x14ac:dyDescent="0.25">
      <c r="A5966" t="s">
        <v>687</v>
      </c>
      <c r="B5966" t="s">
        <v>1763</v>
      </c>
      <c r="C5966" t="s">
        <v>3363</v>
      </c>
      <c r="D5966" t="s">
        <v>3377</v>
      </c>
      <c r="E5966">
        <v>5551</v>
      </c>
      <c r="F5966" t="s">
        <v>694</v>
      </c>
    </row>
    <row r="5967" spans="1:6" x14ac:dyDescent="0.25">
      <c r="A5967" t="s">
        <v>687</v>
      </c>
      <c r="B5967" t="s">
        <v>1763</v>
      </c>
      <c r="C5967" t="s">
        <v>1309</v>
      </c>
      <c r="D5967" t="s">
        <v>124</v>
      </c>
      <c r="E5967">
        <v>2890</v>
      </c>
      <c r="F5967" t="s">
        <v>123</v>
      </c>
    </row>
    <row r="5968" spans="1:6" x14ac:dyDescent="0.25">
      <c r="A5968" t="s">
        <v>687</v>
      </c>
      <c r="B5968" t="s">
        <v>1763</v>
      </c>
      <c r="C5968" t="s">
        <v>1309</v>
      </c>
      <c r="D5968" t="s">
        <v>126</v>
      </c>
      <c r="E5968">
        <v>2890</v>
      </c>
      <c r="F5968" t="s">
        <v>123</v>
      </c>
    </row>
    <row r="5969" spans="1:6" x14ac:dyDescent="0.25">
      <c r="A5969" t="s">
        <v>687</v>
      </c>
      <c r="B5969" t="s">
        <v>1763</v>
      </c>
      <c r="C5969" t="s">
        <v>1309</v>
      </c>
      <c r="D5969" t="s">
        <v>127</v>
      </c>
      <c r="E5969">
        <v>2890</v>
      </c>
      <c r="F5969" t="s">
        <v>123</v>
      </c>
    </row>
    <row r="5970" spans="1:6" x14ac:dyDescent="0.25">
      <c r="A5970" t="s">
        <v>687</v>
      </c>
      <c r="B5970" t="s">
        <v>1763</v>
      </c>
      <c r="C5970" t="s">
        <v>1309</v>
      </c>
      <c r="D5970" t="s">
        <v>125</v>
      </c>
      <c r="E5970">
        <v>2890</v>
      </c>
      <c r="F5970" t="s">
        <v>123</v>
      </c>
    </row>
    <row r="5971" spans="1:6" x14ac:dyDescent="0.25">
      <c r="A5971" t="s">
        <v>687</v>
      </c>
      <c r="B5971" t="s">
        <v>1763</v>
      </c>
      <c r="C5971" t="s">
        <v>1309</v>
      </c>
      <c r="D5971" t="s">
        <v>128</v>
      </c>
      <c r="E5971">
        <v>2019</v>
      </c>
      <c r="F5971" t="s">
        <v>123</v>
      </c>
    </row>
    <row r="5972" spans="1:6" x14ac:dyDescent="0.25">
      <c r="A5972" t="s">
        <v>687</v>
      </c>
      <c r="B5972" t="s">
        <v>1763</v>
      </c>
      <c r="C5972" t="s">
        <v>1433</v>
      </c>
      <c r="D5972" t="s">
        <v>129</v>
      </c>
      <c r="E5972">
        <v>4367</v>
      </c>
      <c r="F5972" t="s">
        <v>688</v>
      </c>
    </row>
    <row r="5973" spans="1:6" x14ac:dyDescent="0.25">
      <c r="A5973" t="s">
        <v>687</v>
      </c>
      <c r="B5973" t="s">
        <v>1763</v>
      </c>
      <c r="C5973" t="s">
        <v>1433</v>
      </c>
      <c r="D5973" t="s">
        <v>131</v>
      </c>
      <c r="E5973">
        <v>4367</v>
      </c>
      <c r="F5973" t="s">
        <v>688</v>
      </c>
    </row>
    <row r="5974" spans="1:6" x14ac:dyDescent="0.25">
      <c r="A5974" t="s">
        <v>687</v>
      </c>
      <c r="B5974" t="s">
        <v>1763</v>
      </c>
      <c r="C5974" t="s">
        <v>1433</v>
      </c>
      <c r="D5974" t="s">
        <v>3386</v>
      </c>
      <c r="E5974">
        <v>4367</v>
      </c>
      <c r="F5974" t="s">
        <v>688</v>
      </c>
    </row>
    <row r="5975" spans="1:6" x14ac:dyDescent="0.25">
      <c r="A5975" t="s">
        <v>687</v>
      </c>
      <c r="B5975" t="s">
        <v>1763</v>
      </c>
      <c r="C5975" t="s">
        <v>1433</v>
      </c>
      <c r="D5975" t="s">
        <v>3390</v>
      </c>
      <c r="E5975">
        <v>2692</v>
      </c>
      <c r="F5975" t="s">
        <v>688</v>
      </c>
    </row>
    <row r="5976" spans="1:6" x14ac:dyDescent="0.25">
      <c r="A5976" t="s">
        <v>687</v>
      </c>
      <c r="B5976" t="s">
        <v>1763</v>
      </c>
      <c r="C5976" t="s">
        <v>1433</v>
      </c>
      <c r="D5976" t="s">
        <v>1103</v>
      </c>
      <c r="E5976">
        <v>4250</v>
      </c>
      <c r="F5976" t="s">
        <v>688</v>
      </c>
    </row>
    <row r="5977" spans="1:6" x14ac:dyDescent="0.25">
      <c r="A5977" t="s">
        <v>687</v>
      </c>
      <c r="B5977" t="s">
        <v>1763</v>
      </c>
      <c r="C5977" t="s">
        <v>148</v>
      </c>
      <c r="D5977" t="s">
        <v>2558</v>
      </c>
      <c r="E5977">
        <v>4800</v>
      </c>
      <c r="F5977" t="s">
        <v>684</v>
      </c>
    </row>
    <row r="5978" spans="1:6" x14ac:dyDescent="0.25">
      <c r="A5978" t="s">
        <v>687</v>
      </c>
      <c r="B5978" t="s">
        <v>1763</v>
      </c>
      <c r="C5978" t="s">
        <v>148</v>
      </c>
      <c r="D5978" t="s">
        <v>2560</v>
      </c>
      <c r="E5978">
        <v>4612</v>
      </c>
      <c r="F5978" t="s">
        <v>684</v>
      </c>
    </row>
    <row r="5979" spans="1:6" x14ac:dyDescent="0.25">
      <c r="A5979" t="s">
        <v>687</v>
      </c>
      <c r="B5979" t="s">
        <v>1763</v>
      </c>
      <c r="C5979" t="s">
        <v>148</v>
      </c>
      <c r="D5979" t="s">
        <v>1698</v>
      </c>
      <c r="E5979">
        <v>4843</v>
      </c>
      <c r="F5979" t="s">
        <v>684</v>
      </c>
    </row>
    <row r="5980" spans="1:6" x14ac:dyDescent="0.25">
      <c r="A5980" t="s">
        <v>687</v>
      </c>
      <c r="B5980" t="s">
        <v>1763</v>
      </c>
      <c r="C5980" t="s">
        <v>148</v>
      </c>
      <c r="D5980" t="s">
        <v>149</v>
      </c>
      <c r="E5980">
        <v>4843</v>
      </c>
      <c r="F5980" t="s">
        <v>684</v>
      </c>
    </row>
    <row r="5981" spans="1:6" x14ac:dyDescent="0.25">
      <c r="A5981" t="s">
        <v>687</v>
      </c>
      <c r="B5981" t="s">
        <v>1763</v>
      </c>
      <c r="C5981" t="s">
        <v>148</v>
      </c>
      <c r="D5981" t="s">
        <v>1356</v>
      </c>
      <c r="E5981">
        <v>4545</v>
      </c>
      <c r="F5981" t="s">
        <v>684</v>
      </c>
    </row>
    <row r="5982" spans="1:6" x14ac:dyDescent="0.25">
      <c r="A5982" t="s">
        <v>687</v>
      </c>
      <c r="B5982" t="s">
        <v>1763</v>
      </c>
      <c r="C5982" t="s">
        <v>148</v>
      </c>
      <c r="D5982" t="s">
        <v>153</v>
      </c>
      <c r="E5982">
        <v>4800</v>
      </c>
      <c r="F5982" t="s">
        <v>684</v>
      </c>
    </row>
    <row r="5983" spans="1:6" x14ac:dyDescent="0.25">
      <c r="A5983" t="s">
        <v>687</v>
      </c>
      <c r="B5983" t="s">
        <v>1763</v>
      </c>
      <c r="C5983" t="s">
        <v>148</v>
      </c>
      <c r="D5983" t="s">
        <v>2570</v>
      </c>
      <c r="E5983">
        <v>4890</v>
      </c>
      <c r="F5983" t="s">
        <v>684</v>
      </c>
    </row>
    <row r="5984" spans="1:6" x14ac:dyDescent="0.25">
      <c r="A5984" t="s">
        <v>687</v>
      </c>
      <c r="B5984" t="s">
        <v>1763</v>
      </c>
      <c r="C5984" t="s">
        <v>148</v>
      </c>
      <c r="D5984" t="s">
        <v>155</v>
      </c>
      <c r="E5984">
        <v>4626</v>
      </c>
      <c r="F5984" t="s">
        <v>684</v>
      </c>
    </row>
    <row r="5985" spans="1:6" x14ac:dyDescent="0.25">
      <c r="A5985" t="s">
        <v>687</v>
      </c>
      <c r="B5985" t="s">
        <v>1763</v>
      </c>
      <c r="C5985" t="s">
        <v>148</v>
      </c>
      <c r="D5985" t="s">
        <v>154</v>
      </c>
      <c r="E5985">
        <v>4626</v>
      </c>
      <c r="F5985" t="s">
        <v>684</v>
      </c>
    </row>
    <row r="5986" spans="1:6" x14ac:dyDescent="0.25">
      <c r="A5986" t="s">
        <v>687</v>
      </c>
      <c r="B5986" t="s">
        <v>1763</v>
      </c>
      <c r="C5986" t="s">
        <v>148</v>
      </c>
      <c r="D5986" t="s">
        <v>156</v>
      </c>
      <c r="E5986">
        <v>4626</v>
      </c>
      <c r="F5986" t="s">
        <v>684</v>
      </c>
    </row>
    <row r="5987" spans="1:6" x14ac:dyDescent="0.25">
      <c r="A5987" t="s">
        <v>687</v>
      </c>
      <c r="B5987" t="s">
        <v>1763</v>
      </c>
      <c r="C5987" t="s">
        <v>148</v>
      </c>
      <c r="D5987" t="s">
        <v>151</v>
      </c>
      <c r="E5987">
        <v>4612</v>
      </c>
      <c r="F5987" t="s">
        <v>684</v>
      </c>
    </row>
    <row r="5988" spans="1:6" x14ac:dyDescent="0.25">
      <c r="A5988" t="s">
        <v>687</v>
      </c>
      <c r="B5988" t="s">
        <v>1763</v>
      </c>
      <c r="C5988" t="s">
        <v>148</v>
      </c>
      <c r="D5988" t="s">
        <v>150</v>
      </c>
      <c r="E5988">
        <v>4612</v>
      </c>
      <c r="F5988" t="s">
        <v>684</v>
      </c>
    </row>
    <row r="5989" spans="1:6" x14ac:dyDescent="0.25">
      <c r="A5989" t="s">
        <v>687</v>
      </c>
      <c r="B5989" t="s">
        <v>1763</v>
      </c>
      <c r="C5989" t="s">
        <v>148</v>
      </c>
      <c r="D5989" t="s">
        <v>1555</v>
      </c>
      <c r="E5989">
        <v>1</v>
      </c>
      <c r="F5989" t="s">
        <v>1430</v>
      </c>
    </row>
    <row r="5990" spans="1:6" x14ac:dyDescent="0.25">
      <c r="A5990" t="s">
        <v>687</v>
      </c>
      <c r="B5990" t="s">
        <v>1763</v>
      </c>
      <c r="C5990" t="s">
        <v>148</v>
      </c>
      <c r="D5990" t="s">
        <v>152</v>
      </c>
      <c r="E5990">
        <v>4890</v>
      </c>
      <c r="F5990" t="s">
        <v>684</v>
      </c>
    </row>
    <row r="5991" spans="1:6" x14ac:dyDescent="0.25">
      <c r="A5991" t="s">
        <v>687</v>
      </c>
      <c r="B5991" t="s">
        <v>1763</v>
      </c>
      <c r="C5991" t="s">
        <v>3392</v>
      </c>
      <c r="D5991" t="s">
        <v>3396</v>
      </c>
      <c r="E5991">
        <v>6655</v>
      </c>
      <c r="F5991" t="s">
        <v>688</v>
      </c>
    </row>
    <row r="5992" spans="1:6" x14ac:dyDescent="0.25">
      <c r="A5992" t="s">
        <v>687</v>
      </c>
      <c r="B5992" t="s">
        <v>1763</v>
      </c>
      <c r="C5992" t="s">
        <v>3392</v>
      </c>
      <c r="D5992" t="s">
        <v>3398</v>
      </c>
      <c r="E5992">
        <v>6655</v>
      </c>
      <c r="F5992" t="s">
        <v>688</v>
      </c>
    </row>
    <row r="5993" spans="1:6" x14ac:dyDescent="0.25">
      <c r="A5993" t="s">
        <v>687</v>
      </c>
      <c r="B5993" t="s">
        <v>1763</v>
      </c>
      <c r="C5993" t="s">
        <v>3392</v>
      </c>
      <c r="D5993" t="s">
        <v>3400</v>
      </c>
      <c r="E5993">
        <v>6655</v>
      </c>
      <c r="F5993" t="s">
        <v>688</v>
      </c>
    </row>
    <row r="5994" spans="1:6" x14ac:dyDescent="0.25">
      <c r="A5994" t="s">
        <v>687</v>
      </c>
      <c r="B5994" t="s">
        <v>1763</v>
      </c>
      <c r="C5994" t="s">
        <v>3392</v>
      </c>
      <c r="D5994" t="s">
        <v>3402</v>
      </c>
      <c r="E5994">
        <v>6655</v>
      </c>
      <c r="F5994" t="s">
        <v>688</v>
      </c>
    </row>
    <row r="5995" spans="1:6" x14ac:dyDescent="0.25">
      <c r="A5995" t="s">
        <v>687</v>
      </c>
      <c r="B5995" t="s">
        <v>1763</v>
      </c>
      <c r="C5995" t="s">
        <v>3392</v>
      </c>
      <c r="D5995" t="s">
        <v>209</v>
      </c>
      <c r="E5995">
        <v>6492</v>
      </c>
      <c r="F5995" t="s">
        <v>682</v>
      </c>
    </row>
    <row r="5996" spans="1:6" x14ac:dyDescent="0.25">
      <c r="A5996" t="s">
        <v>687</v>
      </c>
      <c r="B5996" t="s">
        <v>1763</v>
      </c>
      <c r="C5996" t="s">
        <v>3392</v>
      </c>
      <c r="D5996" t="s">
        <v>210</v>
      </c>
      <c r="E5996">
        <v>6492</v>
      </c>
      <c r="F5996" t="s">
        <v>682</v>
      </c>
    </row>
    <row r="5997" spans="1:6" x14ac:dyDescent="0.25">
      <c r="A5997" t="s">
        <v>687</v>
      </c>
      <c r="B5997" t="s">
        <v>1763</v>
      </c>
      <c r="C5997" t="s">
        <v>3392</v>
      </c>
      <c r="D5997" t="s">
        <v>165</v>
      </c>
      <c r="E5997">
        <v>6200</v>
      </c>
      <c r="F5997" t="s">
        <v>682</v>
      </c>
    </row>
    <row r="5998" spans="1:6" x14ac:dyDescent="0.25">
      <c r="A5998" t="s">
        <v>687</v>
      </c>
      <c r="B5998" t="s">
        <v>1763</v>
      </c>
      <c r="C5998" t="s">
        <v>3392</v>
      </c>
      <c r="D5998" t="s">
        <v>164</v>
      </c>
      <c r="E5998">
        <v>6492</v>
      </c>
      <c r="F5998" t="s">
        <v>682</v>
      </c>
    </row>
    <row r="5999" spans="1:6" x14ac:dyDescent="0.25">
      <c r="A5999" t="s">
        <v>687</v>
      </c>
      <c r="B5999" t="s">
        <v>1763</v>
      </c>
      <c r="C5999" t="s">
        <v>3392</v>
      </c>
      <c r="D5999" t="s">
        <v>166</v>
      </c>
      <c r="E5999">
        <v>6200</v>
      </c>
      <c r="F5999" t="s">
        <v>682</v>
      </c>
    </row>
    <row r="6000" spans="1:6" x14ac:dyDescent="0.25">
      <c r="A6000" t="s">
        <v>687</v>
      </c>
      <c r="B6000" t="s">
        <v>1763</v>
      </c>
      <c r="C6000" t="s">
        <v>3392</v>
      </c>
      <c r="D6000" t="s">
        <v>206</v>
      </c>
      <c r="E6000">
        <v>6500</v>
      </c>
      <c r="F6000" t="s">
        <v>682</v>
      </c>
    </row>
    <row r="6001" spans="1:6" x14ac:dyDescent="0.25">
      <c r="A6001" t="s">
        <v>687</v>
      </c>
      <c r="B6001" t="s">
        <v>1763</v>
      </c>
      <c r="C6001" t="s">
        <v>3392</v>
      </c>
      <c r="D6001" t="s">
        <v>207</v>
      </c>
      <c r="E6001">
        <v>6500</v>
      </c>
      <c r="F6001" t="s">
        <v>682</v>
      </c>
    </row>
    <row r="6002" spans="1:6" x14ac:dyDescent="0.25">
      <c r="A6002" t="s">
        <v>687</v>
      </c>
      <c r="B6002" t="s">
        <v>1763</v>
      </c>
      <c r="C6002" t="s">
        <v>169</v>
      </c>
      <c r="D6002" t="s">
        <v>170</v>
      </c>
      <c r="E6002">
        <v>8063</v>
      </c>
      <c r="F6002" t="s">
        <v>685</v>
      </c>
    </row>
    <row r="6003" spans="1:6" x14ac:dyDescent="0.25">
      <c r="A6003" t="s">
        <v>687</v>
      </c>
      <c r="B6003" t="s">
        <v>1763</v>
      </c>
      <c r="C6003" t="s">
        <v>169</v>
      </c>
      <c r="D6003" t="s">
        <v>174</v>
      </c>
      <c r="E6003">
        <v>8063</v>
      </c>
      <c r="F6003" t="s">
        <v>685</v>
      </c>
    </row>
    <row r="6004" spans="1:6" x14ac:dyDescent="0.25">
      <c r="A6004" t="s">
        <v>687</v>
      </c>
      <c r="B6004" t="s">
        <v>1763</v>
      </c>
      <c r="C6004" t="s">
        <v>169</v>
      </c>
      <c r="D6004" t="s">
        <v>564</v>
      </c>
      <c r="E6004">
        <v>8063</v>
      </c>
      <c r="F6004" t="s">
        <v>685</v>
      </c>
    </row>
    <row r="6005" spans="1:6" x14ac:dyDescent="0.25">
      <c r="A6005" t="s">
        <v>687</v>
      </c>
      <c r="B6005" t="s">
        <v>1763</v>
      </c>
      <c r="C6005" t="s">
        <v>169</v>
      </c>
      <c r="D6005" t="s">
        <v>499</v>
      </c>
      <c r="E6005">
        <v>8063</v>
      </c>
      <c r="F6005" t="s">
        <v>685</v>
      </c>
    </row>
    <row r="6006" spans="1:6" x14ac:dyDescent="0.25">
      <c r="A6006" t="s">
        <v>687</v>
      </c>
      <c r="B6006" t="s">
        <v>1763</v>
      </c>
      <c r="C6006" t="s">
        <v>169</v>
      </c>
      <c r="D6006" t="s">
        <v>765</v>
      </c>
      <c r="E6006">
        <v>8063</v>
      </c>
      <c r="F6006" t="s">
        <v>685</v>
      </c>
    </row>
    <row r="6007" spans="1:6" x14ac:dyDescent="0.25">
      <c r="A6007" t="s">
        <v>687</v>
      </c>
      <c r="B6007" t="s">
        <v>1763</v>
      </c>
      <c r="C6007" t="s">
        <v>169</v>
      </c>
      <c r="D6007" t="s">
        <v>172</v>
      </c>
      <c r="E6007">
        <v>8063</v>
      </c>
      <c r="F6007" t="s">
        <v>685</v>
      </c>
    </row>
    <row r="6008" spans="1:6" x14ac:dyDescent="0.25">
      <c r="A6008" t="s">
        <v>687</v>
      </c>
      <c r="B6008" t="s">
        <v>1763</v>
      </c>
      <c r="C6008" t="s">
        <v>3416</v>
      </c>
      <c r="D6008" t="s">
        <v>928</v>
      </c>
      <c r="E6008">
        <v>5512</v>
      </c>
      <c r="F6008" t="s">
        <v>702</v>
      </c>
    </row>
    <row r="6009" spans="1:6" x14ac:dyDescent="0.25">
      <c r="A6009" t="s">
        <v>687</v>
      </c>
      <c r="B6009" t="s">
        <v>1763</v>
      </c>
      <c r="C6009" t="s">
        <v>3416</v>
      </c>
      <c r="D6009" t="s">
        <v>520</v>
      </c>
      <c r="E6009">
        <v>5500</v>
      </c>
      <c r="F6009" t="s">
        <v>702</v>
      </c>
    </row>
    <row r="6010" spans="1:6" x14ac:dyDescent="0.25">
      <c r="A6010" t="s">
        <v>687</v>
      </c>
      <c r="B6010" t="s">
        <v>1763</v>
      </c>
      <c r="C6010" t="s">
        <v>3416</v>
      </c>
      <c r="D6010" t="s">
        <v>930</v>
      </c>
      <c r="E6010">
        <v>5512</v>
      </c>
      <c r="F6010" t="s">
        <v>702</v>
      </c>
    </row>
    <row r="6011" spans="1:6" x14ac:dyDescent="0.25">
      <c r="A6011" t="s">
        <v>687</v>
      </c>
      <c r="B6011" t="s">
        <v>1763</v>
      </c>
      <c r="C6011" t="s">
        <v>3416</v>
      </c>
      <c r="D6011" t="s">
        <v>521</v>
      </c>
      <c r="E6011">
        <v>5500</v>
      </c>
      <c r="F6011" t="s">
        <v>702</v>
      </c>
    </row>
    <row r="6012" spans="1:6" x14ac:dyDescent="0.25">
      <c r="A6012" t="s">
        <v>687</v>
      </c>
      <c r="B6012" t="s">
        <v>1763</v>
      </c>
      <c r="C6012" t="s">
        <v>3416</v>
      </c>
      <c r="D6012" t="s">
        <v>1272</v>
      </c>
      <c r="E6012">
        <v>6589</v>
      </c>
      <c r="F6012" t="s">
        <v>702</v>
      </c>
    </row>
    <row r="6013" spans="1:6" x14ac:dyDescent="0.25">
      <c r="A6013" t="s">
        <v>687</v>
      </c>
      <c r="B6013" t="s">
        <v>1763</v>
      </c>
      <c r="C6013" t="s">
        <v>3416</v>
      </c>
      <c r="D6013" t="s">
        <v>3421</v>
      </c>
      <c r="E6013">
        <v>5500</v>
      </c>
      <c r="F6013" t="s">
        <v>702</v>
      </c>
    </row>
    <row r="6014" spans="1:6" x14ac:dyDescent="0.25">
      <c r="A6014" t="s">
        <v>687</v>
      </c>
      <c r="B6014" t="s">
        <v>1763</v>
      </c>
      <c r="C6014" t="s">
        <v>3424</v>
      </c>
      <c r="D6014" t="s">
        <v>747</v>
      </c>
      <c r="E6014">
        <v>8200</v>
      </c>
      <c r="F6014" t="s">
        <v>689</v>
      </c>
    </row>
    <row r="6015" spans="1:6" x14ac:dyDescent="0.25">
      <c r="A6015" t="s">
        <v>687</v>
      </c>
      <c r="B6015" t="s">
        <v>1763</v>
      </c>
      <c r="C6015" t="s">
        <v>3424</v>
      </c>
      <c r="D6015" t="s">
        <v>977</v>
      </c>
      <c r="E6015">
        <v>8495</v>
      </c>
      <c r="F6015" t="s">
        <v>689</v>
      </c>
    </row>
    <row r="6016" spans="1:6" x14ac:dyDescent="0.25">
      <c r="A6016" t="s">
        <v>687</v>
      </c>
      <c r="B6016" t="s">
        <v>1763</v>
      </c>
      <c r="C6016" t="s">
        <v>3424</v>
      </c>
      <c r="D6016" t="s">
        <v>1110</v>
      </c>
      <c r="E6016">
        <v>8495</v>
      </c>
      <c r="F6016" t="s">
        <v>689</v>
      </c>
    </row>
    <row r="6017" spans="1:6" x14ac:dyDescent="0.25">
      <c r="A6017" t="s">
        <v>687</v>
      </c>
      <c r="B6017" t="s">
        <v>1763</v>
      </c>
      <c r="C6017" t="s">
        <v>3424</v>
      </c>
      <c r="D6017" t="s">
        <v>942</v>
      </c>
      <c r="E6017">
        <v>8495</v>
      </c>
      <c r="F6017" t="s">
        <v>689</v>
      </c>
    </row>
    <row r="6018" spans="1:6" x14ac:dyDescent="0.25">
      <c r="A6018" t="s">
        <v>687</v>
      </c>
      <c r="B6018" t="s">
        <v>1763</v>
      </c>
      <c r="C6018" t="s">
        <v>3424</v>
      </c>
      <c r="D6018" t="s">
        <v>978</v>
      </c>
      <c r="E6018">
        <v>8495</v>
      </c>
      <c r="F6018" t="s">
        <v>689</v>
      </c>
    </row>
    <row r="6019" spans="1:6" x14ac:dyDescent="0.25">
      <c r="A6019" t="s">
        <v>687</v>
      </c>
      <c r="B6019" t="s">
        <v>1763</v>
      </c>
      <c r="C6019" t="s">
        <v>1449</v>
      </c>
      <c r="D6019" t="s">
        <v>317</v>
      </c>
      <c r="E6019">
        <v>9700</v>
      </c>
      <c r="F6019" t="s">
        <v>39</v>
      </c>
    </row>
    <row r="6020" spans="1:6" x14ac:dyDescent="0.25">
      <c r="A6020" t="s">
        <v>687</v>
      </c>
      <c r="B6020" t="s">
        <v>1763</v>
      </c>
      <c r="C6020" t="s">
        <v>1449</v>
      </c>
      <c r="D6020" t="s">
        <v>316</v>
      </c>
      <c r="E6020">
        <v>9700</v>
      </c>
      <c r="F6020" t="s">
        <v>39</v>
      </c>
    </row>
    <row r="6021" spans="1:6" x14ac:dyDescent="0.25">
      <c r="A6021" t="s">
        <v>687</v>
      </c>
      <c r="B6021" t="s">
        <v>1763</v>
      </c>
      <c r="C6021" t="s">
        <v>1449</v>
      </c>
      <c r="D6021" t="s">
        <v>319</v>
      </c>
      <c r="E6021">
        <v>9700</v>
      </c>
      <c r="F6021" t="s">
        <v>39</v>
      </c>
    </row>
    <row r="6022" spans="1:6" x14ac:dyDescent="0.25">
      <c r="A6022" t="s">
        <v>687</v>
      </c>
      <c r="B6022" t="s">
        <v>1763</v>
      </c>
      <c r="C6022" t="s">
        <v>1449</v>
      </c>
      <c r="D6022" t="s">
        <v>545</v>
      </c>
      <c r="E6022">
        <v>9700</v>
      </c>
      <c r="F6022" t="s">
        <v>39</v>
      </c>
    </row>
    <row r="6023" spans="1:6" x14ac:dyDescent="0.25">
      <c r="A6023" t="s">
        <v>687</v>
      </c>
      <c r="B6023" t="s">
        <v>1763</v>
      </c>
      <c r="C6023" t="s">
        <v>1449</v>
      </c>
      <c r="D6023" t="s">
        <v>318</v>
      </c>
      <c r="E6023">
        <v>9700</v>
      </c>
      <c r="F6023" t="s">
        <v>39</v>
      </c>
    </row>
    <row r="6024" spans="1:6" x14ac:dyDescent="0.25">
      <c r="A6024" t="s">
        <v>687</v>
      </c>
      <c r="B6024" t="s">
        <v>1763</v>
      </c>
      <c r="C6024" t="s">
        <v>1449</v>
      </c>
      <c r="D6024" t="s">
        <v>320</v>
      </c>
      <c r="E6024">
        <v>9700</v>
      </c>
      <c r="F6024" t="s">
        <v>39</v>
      </c>
    </row>
    <row r="6025" spans="1:6" x14ac:dyDescent="0.25">
      <c r="A6025" t="s">
        <v>687</v>
      </c>
      <c r="B6025" t="s">
        <v>1763</v>
      </c>
      <c r="C6025" t="s">
        <v>1449</v>
      </c>
      <c r="D6025" t="s">
        <v>313</v>
      </c>
      <c r="E6025">
        <v>9030</v>
      </c>
      <c r="F6025" t="s">
        <v>39</v>
      </c>
    </row>
    <row r="6026" spans="1:6" x14ac:dyDescent="0.25">
      <c r="A6026" t="s">
        <v>687</v>
      </c>
      <c r="B6026" t="s">
        <v>1763</v>
      </c>
      <c r="C6026" t="s">
        <v>1449</v>
      </c>
      <c r="D6026" t="s">
        <v>294</v>
      </c>
      <c r="E6026">
        <v>9030</v>
      </c>
      <c r="F6026" t="s">
        <v>39</v>
      </c>
    </row>
    <row r="6027" spans="1:6" x14ac:dyDescent="0.25">
      <c r="A6027" t="s">
        <v>687</v>
      </c>
      <c r="B6027" t="s">
        <v>1763</v>
      </c>
      <c r="C6027" t="s">
        <v>1449</v>
      </c>
      <c r="D6027" t="s">
        <v>314</v>
      </c>
      <c r="E6027">
        <v>9030</v>
      </c>
      <c r="F6027" t="s">
        <v>39</v>
      </c>
    </row>
    <row r="6028" spans="1:6" x14ac:dyDescent="0.25">
      <c r="A6028" t="s">
        <v>687</v>
      </c>
      <c r="B6028" t="s">
        <v>1763</v>
      </c>
      <c r="C6028" t="s">
        <v>1449</v>
      </c>
      <c r="D6028" t="s">
        <v>321</v>
      </c>
      <c r="E6028">
        <v>9700</v>
      </c>
      <c r="F6028" t="s">
        <v>39</v>
      </c>
    </row>
    <row r="6029" spans="1:6" x14ac:dyDescent="0.25">
      <c r="A6029" t="s">
        <v>687</v>
      </c>
      <c r="B6029" t="s">
        <v>1763</v>
      </c>
      <c r="C6029" t="s">
        <v>1449</v>
      </c>
      <c r="D6029" t="s">
        <v>315</v>
      </c>
      <c r="E6029">
        <v>9030</v>
      </c>
      <c r="F6029" t="s">
        <v>39</v>
      </c>
    </row>
    <row r="6030" spans="1:6" x14ac:dyDescent="0.25">
      <c r="A6030" t="s">
        <v>687</v>
      </c>
      <c r="B6030" t="s">
        <v>1763</v>
      </c>
      <c r="C6030" t="s">
        <v>1449</v>
      </c>
      <c r="D6030" t="s">
        <v>325</v>
      </c>
      <c r="E6030">
        <v>9700</v>
      </c>
      <c r="F6030" t="s">
        <v>39</v>
      </c>
    </row>
    <row r="6031" spans="1:6" x14ac:dyDescent="0.25">
      <c r="A6031" t="s">
        <v>687</v>
      </c>
      <c r="B6031" t="s">
        <v>1763</v>
      </c>
      <c r="C6031" t="s">
        <v>1449</v>
      </c>
      <c r="D6031" t="s">
        <v>322</v>
      </c>
      <c r="E6031">
        <v>9700</v>
      </c>
      <c r="F6031" t="s">
        <v>39</v>
      </c>
    </row>
    <row r="6032" spans="1:6" x14ac:dyDescent="0.25">
      <c r="A6032" t="s">
        <v>687</v>
      </c>
      <c r="B6032" t="s">
        <v>1763</v>
      </c>
      <c r="C6032" t="s">
        <v>1449</v>
      </c>
      <c r="D6032" t="s">
        <v>323</v>
      </c>
      <c r="E6032">
        <v>9700</v>
      </c>
      <c r="F6032" t="s">
        <v>39</v>
      </c>
    </row>
    <row r="6033" spans="1:6" x14ac:dyDescent="0.25">
      <c r="A6033" t="s">
        <v>687</v>
      </c>
      <c r="B6033" t="s">
        <v>1763</v>
      </c>
      <c r="C6033" t="s">
        <v>1449</v>
      </c>
      <c r="D6033" t="s">
        <v>324</v>
      </c>
      <c r="E6033">
        <v>9700</v>
      </c>
      <c r="F6033" t="s">
        <v>39</v>
      </c>
    </row>
    <row r="6034" spans="1:6" x14ac:dyDescent="0.25">
      <c r="A6034" t="s">
        <v>687</v>
      </c>
      <c r="B6034" t="s">
        <v>1763</v>
      </c>
      <c r="C6034" t="s">
        <v>1449</v>
      </c>
      <c r="D6034" t="s">
        <v>546</v>
      </c>
      <c r="E6034">
        <v>9700</v>
      </c>
      <c r="F6034" t="s">
        <v>39</v>
      </c>
    </row>
    <row r="6035" spans="1:6" x14ac:dyDescent="0.25">
      <c r="A6035" t="s">
        <v>687</v>
      </c>
      <c r="B6035" t="s">
        <v>1763</v>
      </c>
      <c r="C6035" t="s">
        <v>1459</v>
      </c>
      <c r="D6035" t="s">
        <v>1364</v>
      </c>
      <c r="E6035">
        <v>5250</v>
      </c>
      <c r="F6035" t="s">
        <v>689</v>
      </c>
    </row>
    <row r="6036" spans="1:6" x14ac:dyDescent="0.25">
      <c r="A6036" t="s">
        <v>687</v>
      </c>
      <c r="B6036" t="s">
        <v>1763</v>
      </c>
      <c r="C6036" t="s">
        <v>1459</v>
      </c>
      <c r="D6036" t="s">
        <v>936</v>
      </c>
      <c r="E6036">
        <v>5250</v>
      </c>
      <c r="F6036" t="s">
        <v>689</v>
      </c>
    </row>
    <row r="6037" spans="1:6" x14ac:dyDescent="0.25">
      <c r="A6037" t="s">
        <v>687</v>
      </c>
      <c r="B6037" t="s">
        <v>1763</v>
      </c>
      <c r="C6037" t="s">
        <v>1459</v>
      </c>
      <c r="D6037" t="s">
        <v>470</v>
      </c>
      <c r="E6037">
        <v>5250</v>
      </c>
      <c r="F6037" t="s">
        <v>689</v>
      </c>
    </row>
    <row r="6038" spans="1:6" x14ac:dyDescent="0.25">
      <c r="A6038" t="s">
        <v>687</v>
      </c>
      <c r="B6038" t="s">
        <v>1763</v>
      </c>
      <c r="C6038" t="s">
        <v>1459</v>
      </c>
      <c r="D6038" t="s">
        <v>471</v>
      </c>
      <c r="E6038">
        <v>5576</v>
      </c>
      <c r="F6038" t="s">
        <v>689</v>
      </c>
    </row>
    <row r="6039" spans="1:6" x14ac:dyDescent="0.25">
      <c r="A6039" t="s">
        <v>687</v>
      </c>
      <c r="B6039" t="s">
        <v>1763</v>
      </c>
      <c r="C6039" t="s">
        <v>1459</v>
      </c>
      <c r="D6039" t="s">
        <v>232</v>
      </c>
      <c r="E6039">
        <v>5250</v>
      </c>
      <c r="F6039" t="s">
        <v>689</v>
      </c>
    </row>
    <row r="6040" spans="1:6" x14ac:dyDescent="0.25">
      <c r="A6040" t="s">
        <v>687</v>
      </c>
      <c r="B6040" t="s">
        <v>1763</v>
      </c>
      <c r="C6040" t="s">
        <v>1459</v>
      </c>
      <c r="D6040" t="s">
        <v>975</v>
      </c>
      <c r="E6040">
        <v>5250</v>
      </c>
      <c r="F6040" t="s">
        <v>689</v>
      </c>
    </row>
    <row r="6041" spans="1:6" x14ac:dyDescent="0.25">
      <c r="A6041" t="s">
        <v>687</v>
      </c>
      <c r="B6041" t="s">
        <v>1763</v>
      </c>
      <c r="C6041" t="s">
        <v>1477</v>
      </c>
      <c r="D6041" t="s">
        <v>1405</v>
      </c>
      <c r="E6041">
        <v>4432</v>
      </c>
      <c r="F6041" t="s">
        <v>691</v>
      </c>
    </row>
    <row r="6042" spans="1:6" x14ac:dyDescent="0.25">
      <c r="A6042" t="s">
        <v>687</v>
      </c>
      <c r="B6042" t="s">
        <v>1763</v>
      </c>
      <c r="C6042" t="s">
        <v>1477</v>
      </c>
      <c r="D6042" t="s">
        <v>1044</v>
      </c>
      <c r="E6042">
        <v>4432</v>
      </c>
      <c r="F6042" t="s">
        <v>691</v>
      </c>
    </row>
    <row r="6043" spans="1:6" x14ac:dyDescent="0.25">
      <c r="A6043" t="s">
        <v>687</v>
      </c>
      <c r="B6043" t="s">
        <v>1763</v>
      </c>
      <c r="C6043" t="s">
        <v>1477</v>
      </c>
      <c r="D6043" t="s">
        <v>1045</v>
      </c>
      <c r="E6043">
        <v>4432</v>
      </c>
      <c r="F6043" t="s">
        <v>691</v>
      </c>
    </row>
    <row r="6044" spans="1:6" x14ac:dyDescent="0.25">
      <c r="A6044" t="s">
        <v>687</v>
      </c>
      <c r="B6044" t="s">
        <v>1763</v>
      </c>
      <c r="C6044" t="s">
        <v>1477</v>
      </c>
      <c r="D6044" t="s">
        <v>957</v>
      </c>
      <c r="E6044">
        <v>4432</v>
      </c>
      <c r="F6044" t="s">
        <v>691</v>
      </c>
    </row>
    <row r="6045" spans="1:6" x14ac:dyDescent="0.25">
      <c r="A6045" t="s">
        <v>687</v>
      </c>
      <c r="B6045" t="s">
        <v>1763</v>
      </c>
      <c r="C6045" t="s">
        <v>1477</v>
      </c>
      <c r="D6045" t="s">
        <v>1263</v>
      </c>
      <c r="E6045">
        <v>4432</v>
      </c>
      <c r="F6045" t="s">
        <v>691</v>
      </c>
    </row>
    <row r="6046" spans="1:6" x14ac:dyDescent="0.25">
      <c r="A6046" t="s">
        <v>687</v>
      </c>
      <c r="B6046" t="s">
        <v>1763</v>
      </c>
      <c r="C6046" t="s">
        <v>1477</v>
      </c>
      <c r="D6046" t="s">
        <v>1112</v>
      </c>
      <c r="E6046">
        <v>4520</v>
      </c>
      <c r="F6046" t="s">
        <v>691</v>
      </c>
    </row>
    <row r="6047" spans="1:6" x14ac:dyDescent="0.25">
      <c r="A6047" t="s">
        <v>687</v>
      </c>
      <c r="B6047" t="s">
        <v>1763</v>
      </c>
      <c r="C6047" t="s">
        <v>1478</v>
      </c>
      <c r="D6047" t="s">
        <v>441</v>
      </c>
      <c r="E6047">
        <v>7455</v>
      </c>
      <c r="F6047" t="s">
        <v>688</v>
      </c>
    </row>
    <row r="6048" spans="1:6" x14ac:dyDescent="0.25">
      <c r="A6048" t="s">
        <v>687</v>
      </c>
      <c r="B6048" t="s">
        <v>1763</v>
      </c>
      <c r="C6048" t="s">
        <v>1478</v>
      </c>
      <c r="D6048" t="s">
        <v>442</v>
      </c>
      <c r="E6048">
        <v>7455</v>
      </c>
      <c r="F6048" t="s">
        <v>688</v>
      </c>
    </row>
    <row r="6049" spans="1:6" x14ac:dyDescent="0.25">
      <c r="A6049" t="s">
        <v>687</v>
      </c>
      <c r="B6049" t="s">
        <v>1763</v>
      </c>
      <c r="C6049" t="s">
        <v>1478</v>
      </c>
      <c r="D6049" t="s">
        <v>3446</v>
      </c>
      <c r="E6049">
        <v>6655</v>
      </c>
      <c r="F6049" t="s">
        <v>688</v>
      </c>
    </row>
    <row r="6050" spans="1:6" x14ac:dyDescent="0.25">
      <c r="A6050" t="s">
        <v>687</v>
      </c>
      <c r="B6050" t="s">
        <v>1763</v>
      </c>
      <c r="C6050" t="s">
        <v>1478</v>
      </c>
      <c r="D6050" t="s">
        <v>3448</v>
      </c>
      <c r="E6050">
        <v>7455</v>
      </c>
      <c r="F6050" t="s">
        <v>688</v>
      </c>
    </row>
    <row r="6051" spans="1:6" x14ac:dyDescent="0.25">
      <c r="A6051" t="s">
        <v>687</v>
      </c>
      <c r="B6051" t="s">
        <v>1763</v>
      </c>
      <c r="C6051" t="s">
        <v>1478</v>
      </c>
      <c r="D6051" t="s">
        <v>443</v>
      </c>
      <c r="E6051">
        <v>7455</v>
      </c>
      <c r="F6051" t="s">
        <v>688</v>
      </c>
    </row>
    <row r="6052" spans="1:6" x14ac:dyDescent="0.25">
      <c r="A6052" t="s">
        <v>687</v>
      </c>
      <c r="B6052" t="s">
        <v>1763</v>
      </c>
      <c r="C6052" t="s">
        <v>1478</v>
      </c>
      <c r="D6052" t="s">
        <v>444</v>
      </c>
      <c r="E6052">
        <v>7455</v>
      </c>
      <c r="F6052" t="s">
        <v>688</v>
      </c>
    </row>
    <row r="6053" spans="1:6" x14ac:dyDescent="0.25">
      <c r="A6053" t="s">
        <v>687</v>
      </c>
      <c r="B6053" t="s">
        <v>1763</v>
      </c>
      <c r="C6053" t="s">
        <v>3451</v>
      </c>
      <c r="D6053" t="s">
        <v>1430</v>
      </c>
      <c r="E6053" t="s">
        <v>1762</v>
      </c>
      <c r="F6053" t="s">
        <v>1430</v>
      </c>
    </row>
    <row r="6054" spans="1:6" x14ac:dyDescent="0.25">
      <c r="A6054" t="s">
        <v>687</v>
      </c>
      <c r="B6054" t="s">
        <v>1763</v>
      </c>
      <c r="C6054" t="s">
        <v>2607</v>
      </c>
      <c r="D6054" t="s">
        <v>1430</v>
      </c>
      <c r="E6054" t="s">
        <v>1762</v>
      </c>
      <c r="F6054" t="s">
        <v>1430</v>
      </c>
    </row>
    <row r="6055" spans="1:6" x14ac:dyDescent="0.25">
      <c r="A6055" t="s">
        <v>687</v>
      </c>
      <c r="B6055" t="s">
        <v>1763</v>
      </c>
      <c r="C6055" t="s">
        <v>3452</v>
      </c>
      <c r="D6055" t="s">
        <v>463</v>
      </c>
      <c r="E6055">
        <v>4082</v>
      </c>
      <c r="F6055" t="s">
        <v>39</v>
      </c>
    </row>
    <row r="6056" spans="1:6" x14ac:dyDescent="0.25">
      <c r="A6056" t="s">
        <v>687</v>
      </c>
      <c r="B6056" t="s">
        <v>1763</v>
      </c>
      <c r="C6056" t="s">
        <v>3452</v>
      </c>
      <c r="D6056" t="s">
        <v>464</v>
      </c>
      <c r="E6056">
        <v>4082</v>
      </c>
      <c r="F6056" t="s">
        <v>39</v>
      </c>
    </row>
    <row r="6057" spans="1:6" x14ac:dyDescent="0.25">
      <c r="A6057" t="s">
        <v>687</v>
      </c>
      <c r="B6057" t="s">
        <v>1763</v>
      </c>
      <c r="C6057" t="s">
        <v>3452</v>
      </c>
      <c r="D6057" t="s">
        <v>1411</v>
      </c>
      <c r="E6057">
        <v>5043</v>
      </c>
      <c r="F6057" t="s">
        <v>39</v>
      </c>
    </row>
    <row r="6058" spans="1:6" x14ac:dyDescent="0.25">
      <c r="A6058" t="s">
        <v>687</v>
      </c>
      <c r="B6058" t="s">
        <v>1763</v>
      </c>
      <c r="C6058" t="s">
        <v>3452</v>
      </c>
      <c r="D6058" t="s">
        <v>579</v>
      </c>
      <c r="E6058">
        <v>4250</v>
      </c>
      <c r="F6058" t="s">
        <v>45</v>
      </c>
    </row>
    <row r="6059" spans="1:6" x14ac:dyDescent="0.25">
      <c r="A6059" t="s">
        <v>687</v>
      </c>
      <c r="B6059" t="s">
        <v>1763</v>
      </c>
      <c r="C6059" t="s">
        <v>3452</v>
      </c>
      <c r="D6059" t="s">
        <v>461</v>
      </c>
      <c r="E6059">
        <v>4082</v>
      </c>
      <c r="F6059" t="s">
        <v>39</v>
      </c>
    </row>
    <row r="6060" spans="1:6" x14ac:dyDescent="0.25">
      <c r="A6060" t="s">
        <v>687</v>
      </c>
      <c r="B6060" t="s">
        <v>1763</v>
      </c>
      <c r="C6060" t="s">
        <v>3452</v>
      </c>
      <c r="D6060" t="s">
        <v>462</v>
      </c>
      <c r="E6060">
        <v>4082</v>
      </c>
      <c r="F6060" t="s">
        <v>39</v>
      </c>
    </row>
    <row r="6061" spans="1:6" x14ac:dyDescent="0.25">
      <c r="A6061" t="s">
        <v>687</v>
      </c>
      <c r="B6061" t="s">
        <v>1763</v>
      </c>
      <c r="C6061" t="s">
        <v>961</v>
      </c>
      <c r="D6061" t="s">
        <v>1071</v>
      </c>
      <c r="E6061">
        <v>2553</v>
      </c>
      <c r="F6061" t="s">
        <v>1204</v>
      </c>
    </row>
    <row r="6062" spans="1:6" x14ac:dyDescent="0.25">
      <c r="A6062" t="s">
        <v>687</v>
      </c>
      <c r="B6062" t="s">
        <v>1763</v>
      </c>
      <c r="C6062" t="s">
        <v>961</v>
      </c>
      <c r="D6062" t="s">
        <v>1072</v>
      </c>
      <c r="E6062">
        <v>2553</v>
      </c>
      <c r="F6062" t="s">
        <v>1204</v>
      </c>
    </row>
    <row r="6063" spans="1:6" x14ac:dyDescent="0.25">
      <c r="A6063" t="s">
        <v>687</v>
      </c>
      <c r="B6063" t="s">
        <v>1763</v>
      </c>
      <c r="C6063" t="s">
        <v>961</v>
      </c>
      <c r="D6063" t="s">
        <v>1096</v>
      </c>
      <c r="E6063">
        <v>2546</v>
      </c>
      <c r="F6063" t="s">
        <v>1204</v>
      </c>
    </row>
    <row r="6064" spans="1:6" x14ac:dyDescent="0.25">
      <c r="A6064" t="s">
        <v>687</v>
      </c>
      <c r="B6064" t="s">
        <v>1763</v>
      </c>
      <c r="C6064" t="s">
        <v>961</v>
      </c>
      <c r="D6064" t="s">
        <v>1365</v>
      </c>
      <c r="E6064">
        <v>4250</v>
      </c>
      <c r="F6064" t="s">
        <v>1204</v>
      </c>
    </row>
    <row r="6065" spans="1:6" x14ac:dyDescent="0.25">
      <c r="A6065" t="s">
        <v>687</v>
      </c>
      <c r="B6065" t="s">
        <v>1763</v>
      </c>
      <c r="C6065" t="s">
        <v>961</v>
      </c>
      <c r="D6065" t="s">
        <v>3467</v>
      </c>
      <c r="E6065">
        <v>4250</v>
      </c>
      <c r="F6065" t="s">
        <v>1204</v>
      </c>
    </row>
    <row r="6066" spans="1:6" x14ac:dyDescent="0.25">
      <c r="A6066" t="s">
        <v>687</v>
      </c>
      <c r="B6066" t="s">
        <v>1763</v>
      </c>
      <c r="C6066" t="s">
        <v>961</v>
      </c>
      <c r="D6066" t="s">
        <v>3464</v>
      </c>
      <c r="E6066">
        <v>4051</v>
      </c>
      <c r="F6066" t="s">
        <v>1204</v>
      </c>
    </row>
    <row r="6067" spans="1:6" x14ac:dyDescent="0.25">
      <c r="A6067" t="s">
        <v>687</v>
      </c>
      <c r="B6067" t="s">
        <v>1763</v>
      </c>
      <c r="C6067" t="s">
        <v>1482</v>
      </c>
      <c r="D6067" t="s">
        <v>1575</v>
      </c>
      <c r="E6067">
        <v>8533</v>
      </c>
      <c r="F6067" t="s">
        <v>13</v>
      </c>
    </row>
    <row r="6068" spans="1:6" x14ac:dyDescent="0.25">
      <c r="A6068" t="s">
        <v>687</v>
      </c>
      <c r="B6068" t="s">
        <v>1763</v>
      </c>
      <c r="C6068" t="s">
        <v>1482</v>
      </c>
      <c r="D6068" t="s">
        <v>560</v>
      </c>
      <c r="E6068">
        <v>8189</v>
      </c>
      <c r="F6068" t="s">
        <v>13</v>
      </c>
    </row>
    <row r="6069" spans="1:6" x14ac:dyDescent="0.25">
      <c r="A6069" t="s">
        <v>687</v>
      </c>
      <c r="B6069" t="s">
        <v>1763</v>
      </c>
      <c r="C6069" t="s">
        <v>1482</v>
      </c>
      <c r="D6069" t="s">
        <v>559</v>
      </c>
      <c r="E6069">
        <v>8221</v>
      </c>
      <c r="F6069" t="s">
        <v>13</v>
      </c>
    </row>
    <row r="6070" spans="1:6" x14ac:dyDescent="0.25">
      <c r="A6070" t="s">
        <v>687</v>
      </c>
      <c r="B6070" t="s">
        <v>1763</v>
      </c>
      <c r="C6070" t="s">
        <v>1482</v>
      </c>
      <c r="D6070" t="s">
        <v>282</v>
      </c>
      <c r="E6070">
        <v>11660</v>
      </c>
      <c r="F6070" t="s">
        <v>45</v>
      </c>
    </row>
    <row r="6071" spans="1:6" x14ac:dyDescent="0.25">
      <c r="A6071" t="s">
        <v>687</v>
      </c>
      <c r="B6071" t="s">
        <v>1763</v>
      </c>
      <c r="C6071" t="s">
        <v>1482</v>
      </c>
      <c r="D6071" t="s">
        <v>274</v>
      </c>
      <c r="E6071">
        <v>11660</v>
      </c>
      <c r="F6071" t="s">
        <v>45</v>
      </c>
    </row>
    <row r="6072" spans="1:6" x14ac:dyDescent="0.25">
      <c r="A6072" t="s">
        <v>687</v>
      </c>
      <c r="B6072" t="s">
        <v>1763</v>
      </c>
      <c r="C6072" t="s">
        <v>1482</v>
      </c>
      <c r="D6072" t="s">
        <v>562</v>
      </c>
      <c r="E6072">
        <v>8819</v>
      </c>
      <c r="F6072" t="s">
        <v>13</v>
      </c>
    </row>
    <row r="6073" spans="1:6" x14ac:dyDescent="0.25">
      <c r="A6073" t="s">
        <v>687</v>
      </c>
      <c r="B6073" t="s">
        <v>1763</v>
      </c>
      <c r="C6073" t="s">
        <v>3479</v>
      </c>
      <c r="D6073" t="s">
        <v>1571</v>
      </c>
      <c r="E6073">
        <v>3725</v>
      </c>
      <c r="F6073" t="s">
        <v>702</v>
      </c>
    </row>
    <row r="6074" spans="1:6" x14ac:dyDescent="0.25">
      <c r="A6074" t="s">
        <v>687</v>
      </c>
      <c r="B6074" t="s">
        <v>1763</v>
      </c>
      <c r="C6074" t="s">
        <v>3479</v>
      </c>
      <c r="D6074" t="s">
        <v>1578</v>
      </c>
      <c r="E6074">
        <v>3725</v>
      </c>
      <c r="F6074" t="s">
        <v>702</v>
      </c>
    </row>
    <row r="6075" spans="1:6" x14ac:dyDescent="0.25">
      <c r="A6075" t="s">
        <v>687</v>
      </c>
      <c r="B6075" t="s">
        <v>1763</v>
      </c>
      <c r="C6075" t="s">
        <v>3479</v>
      </c>
      <c r="D6075" t="s">
        <v>456</v>
      </c>
      <c r="E6075">
        <v>3961</v>
      </c>
      <c r="F6075" t="s">
        <v>702</v>
      </c>
    </row>
    <row r="6076" spans="1:6" x14ac:dyDescent="0.25">
      <c r="A6076" t="s">
        <v>687</v>
      </c>
      <c r="B6076" t="s">
        <v>1763</v>
      </c>
      <c r="C6076" t="s">
        <v>3479</v>
      </c>
      <c r="D6076" t="s">
        <v>460</v>
      </c>
      <c r="E6076">
        <v>5500</v>
      </c>
      <c r="F6076" t="s">
        <v>702</v>
      </c>
    </row>
    <row r="6077" spans="1:6" x14ac:dyDescent="0.25">
      <c r="A6077" t="s">
        <v>687</v>
      </c>
      <c r="B6077" t="s">
        <v>1763</v>
      </c>
      <c r="C6077" t="s">
        <v>3479</v>
      </c>
      <c r="D6077" t="s">
        <v>455</v>
      </c>
      <c r="E6077">
        <v>4113</v>
      </c>
      <c r="F6077" t="s">
        <v>702</v>
      </c>
    </row>
    <row r="6078" spans="1:6" x14ac:dyDescent="0.25">
      <c r="A6078" t="s">
        <v>687</v>
      </c>
      <c r="B6078" t="s">
        <v>1763</v>
      </c>
      <c r="C6078" t="s">
        <v>528</v>
      </c>
      <c r="D6078" t="s">
        <v>532</v>
      </c>
      <c r="E6078">
        <v>6763</v>
      </c>
      <c r="F6078" t="s">
        <v>694</v>
      </c>
    </row>
    <row r="6079" spans="1:6" x14ac:dyDescent="0.25">
      <c r="A6079" t="s">
        <v>687</v>
      </c>
      <c r="B6079" t="s">
        <v>1763</v>
      </c>
      <c r="C6079" t="s">
        <v>528</v>
      </c>
      <c r="D6079" t="s">
        <v>530</v>
      </c>
      <c r="E6079">
        <v>6763</v>
      </c>
      <c r="F6079" t="s">
        <v>694</v>
      </c>
    </row>
    <row r="6080" spans="1:6" x14ac:dyDescent="0.25">
      <c r="A6080" t="s">
        <v>687</v>
      </c>
      <c r="B6080" t="s">
        <v>1763</v>
      </c>
      <c r="C6080" t="s">
        <v>528</v>
      </c>
      <c r="D6080" t="s">
        <v>932</v>
      </c>
      <c r="E6080">
        <v>6800</v>
      </c>
      <c r="F6080" t="s">
        <v>694</v>
      </c>
    </row>
    <row r="6081" spans="1:6" x14ac:dyDescent="0.25">
      <c r="A6081" t="s">
        <v>687</v>
      </c>
      <c r="B6081" t="s">
        <v>1763</v>
      </c>
      <c r="C6081" t="s">
        <v>528</v>
      </c>
      <c r="D6081" t="s">
        <v>732</v>
      </c>
      <c r="E6081">
        <v>6763</v>
      </c>
      <c r="F6081" t="s">
        <v>694</v>
      </c>
    </row>
    <row r="6082" spans="1:6" x14ac:dyDescent="0.25">
      <c r="A6082" t="s">
        <v>687</v>
      </c>
      <c r="B6082" t="s">
        <v>1763</v>
      </c>
      <c r="C6082" t="s">
        <v>528</v>
      </c>
      <c r="D6082" t="s">
        <v>529</v>
      </c>
      <c r="E6082">
        <v>6763</v>
      </c>
      <c r="F6082" t="s">
        <v>694</v>
      </c>
    </row>
    <row r="6083" spans="1:6" x14ac:dyDescent="0.25">
      <c r="A6083" t="s">
        <v>687</v>
      </c>
      <c r="B6083" t="s">
        <v>1763</v>
      </c>
      <c r="C6083" t="s">
        <v>533</v>
      </c>
      <c r="D6083" t="s">
        <v>931</v>
      </c>
      <c r="E6083">
        <v>6700</v>
      </c>
      <c r="F6083" t="s">
        <v>695</v>
      </c>
    </row>
    <row r="6084" spans="1:6" x14ac:dyDescent="0.25">
      <c r="A6084" t="s">
        <v>687</v>
      </c>
      <c r="B6084" t="s">
        <v>1763</v>
      </c>
      <c r="C6084" t="s">
        <v>533</v>
      </c>
      <c r="D6084" t="s">
        <v>1033</v>
      </c>
      <c r="E6084">
        <v>6724</v>
      </c>
      <c r="F6084" t="s">
        <v>695</v>
      </c>
    </row>
    <row r="6085" spans="1:6" x14ac:dyDescent="0.25">
      <c r="A6085" t="s">
        <v>687</v>
      </c>
      <c r="B6085" t="s">
        <v>1763</v>
      </c>
      <c r="C6085" t="s">
        <v>533</v>
      </c>
      <c r="D6085" t="s">
        <v>1212</v>
      </c>
      <c r="E6085">
        <v>6724</v>
      </c>
      <c r="F6085" t="s">
        <v>695</v>
      </c>
    </row>
    <row r="6086" spans="1:6" x14ac:dyDescent="0.25">
      <c r="A6086" t="s">
        <v>687</v>
      </c>
      <c r="B6086" t="s">
        <v>1763</v>
      </c>
      <c r="C6086" t="s">
        <v>533</v>
      </c>
      <c r="D6086" t="s">
        <v>1034</v>
      </c>
      <c r="E6086">
        <v>6700</v>
      </c>
      <c r="F6086" t="s">
        <v>695</v>
      </c>
    </row>
    <row r="6087" spans="1:6" x14ac:dyDescent="0.25">
      <c r="A6087" t="s">
        <v>687</v>
      </c>
      <c r="B6087" t="s">
        <v>1763</v>
      </c>
      <c r="C6087" t="s">
        <v>533</v>
      </c>
      <c r="D6087" t="s">
        <v>535</v>
      </c>
      <c r="E6087">
        <v>6350</v>
      </c>
      <c r="F6087" t="s">
        <v>695</v>
      </c>
    </row>
    <row r="6088" spans="1:6" x14ac:dyDescent="0.25">
      <c r="A6088" t="s">
        <v>687</v>
      </c>
      <c r="B6088" t="s">
        <v>1763</v>
      </c>
      <c r="C6088" t="s">
        <v>533</v>
      </c>
      <c r="D6088" t="s">
        <v>1213</v>
      </c>
      <c r="E6088">
        <v>6724</v>
      </c>
      <c r="F6088" t="s">
        <v>695</v>
      </c>
    </row>
    <row r="6089" spans="1:6" x14ac:dyDescent="0.25">
      <c r="A6089" t="s">
        <v>687</v>
      </c>
      <c r="B6089" t="s">
        <v>1763</v>
      </c>
      <c r="C6089" t="s">
        <v>533</v>
      </c>
      <c r="D6089" t="s">
        <v>1195</v>
      </c>
      <c r="E6089">
        <v>6724</v>
      </c>
      <c r="F6089" t="s">
        <v>695</v>
      </c>
    </row>
    <row r="6090" spans="1:6" x14ac:dyDescent="0.25">
      <c r="A6090" t="s">
        <v>687</v>
      </c>
      <c r="B6090" t="s">
        <v>1763</v>
      </c>
      <c r="C6090" t="s">
        <v>533</v>
      </c>
      <c r="D6090" t="s">
        <v>1214</v>
      </c>
      <c r="E6090">
        <v>6724</v>
      </c>
      <c r="F6090" t="s">
        <v>695</v>
      </c>
    </row>
    <row r="6091" spans="1:6" x14ac:dyDescent="0.25">
      <c r="A6091" t="s">
        <v>687</v>
      </c>
      <c r="B6091" t="s">
        <v>1763</v>
      </c>
      <c r="C6091" t="s">
        <v>3494</v>
      </c>
      <c r="D6091" t="s">
        <v>281</v>
      </c>
      <c r="E6091">
        <v>13800</v>
      </c>
      <c r="F6091" t="s">
        <v>45</v>
      </c>
    </row>
    <row r="6092" spans="1:6" x14ac:dyDescent="0.25">
      <c r="A6092" t="s">
        <v>687</v>
      </c>
      <c r="B6092" t="s">
        <v>1763</v>
      </c>
      <c r="C6092" t="s">
        <v>3494</v>
      </c>
      <c r="D6092" t="s">
        <v>273</v>
      </c>
      <c r="E6092">
        <v>11660</v>
      </c>
      <c r="F6092" t="s">
        <v>45</v>
      </c>
    </row>
    <row r="6093" spans="1:6" x14ac:dyDescent="0.25">
      <c r="A6093" t="s">
        <v>687</v>
      </c>
      <c r="B6093" t="s">
        <v>1763</v>
      </c>
      <c r="C6093" t="s">
        <v>3494</v>
      </c>
      <c r="D6093" t="s">
        <v>306</v>
      </c>
      <c r="E6093">
        <v>9700</v>
      </c>
      <c r="F6093" t="s">
        <v>13</v>
      </c>
    </row>
    <row r="6094" spans="1:6" x14ac:dyDescent="0.25">
      <c r="A6094" t="s">
        <v>687</v>
      </c>
      <c r="B6094" t="s">
        <v>1763</v>
      </c>
      <c r="C6094" t="s">
        <v>3494</v>
      </c>
      <c r="D6094" t="s">
        <v>518</v>
      </c>
      <c r="E6094">
        <v>9415</v>
      </c>
      <c r="F6094" t="s">
        <v>13</v>
      </c>
    </row>
    <row r="6095" spans="1:6" x14ac:dyDescent="0.25">
      <c r="A6095" t="s">
        <v>687</v>
      </c>
      <c r="B6095" t="s">
        <v>1763</v>
      </c>
      <c r="C6095" t="s">
        <v>3494</v>
      </c>
      <c r="D6095" t="s">
        <v>296</v>
      </c>
      <c r="E6095">
        <v>10100</v>
      </c>
      <c r="F6095" t="s">
        <v>13</v>
      </c>
    </row>
    <row r="6096" spans="1:6" x14ac:dyDescent="0.25">
      <c r="A6096" t="s">
        <v>687</v>
      </c>
      <c r="B6096" t="s">
        <v>1763</v>
      </c>
      <c r="C6096" t="s">
        <v>3494</v>
      </c>
      <c r="D6096" t="s">
        <v>1674</v>
      </c>
      <c r="E6096">
        <v>13092</v>
      </c>
      <c r="F6096" t="s">
        <v>45</v>
      </c>
    </row>
    <row r="6097" spans="1:6" x14ac:dyDescent="0.25">
      <c r="A6097" t="s">
        <v>687</v>
      </c>
      <c r="B6097" t="s">
        <v>1763</v>
      </c>
      <c r="C6097" t="s">
        <v>3501</v>
      </c>
      <c r="D6097" t="s">
        <v>237</v>
      </c>
      <c r="E6097">
        <v>7179</v>
      </c>
      <c r="F6097" t="s">
        <v>684</v>
      </c>
    </row>
    <row r="6098" spans="1:6" x14ac:dyDescent="0.25">
      <c r="A6098" t="s">
        <v>687</v>
      </c>
      <c r="B6098" t="s">
        <v>1763</v>
      </c>
      <c r="C6098" t="s">
        <v>3501</v>
      </c>
      <c r="D6098" t="s">
        <v>1584</v>
      </c>
      <c r="E6098">
        <v>7179</v>
      </c>
      <c r="F6098" t="s">
        <v>684</v>
      </c>
    </row>
    <row r="6099" spans="1:6" x14ac:dyDescent="0.25">
      <c r="A6099" t="s">
        <v>687</v>
      </c>
      <c r="B6099" t="s">
        <v>1763</v>
      </c>
      <c r="C6099" t="s">
        <v>3501</v>
      </c>
      <c r="D6099" t="s">
        <v>3509</v>
      </c>
      <c r="E6099">
        <v>7179</v>
      </c>
      <c r="F6099" t="s">
        <v>684</v>
      </c>
    </row>
    <row r="6100" spans="1:6" x14ac:dyDescent="0.25">
      <c r="A6100" t="s">
        <v>687</v>
      </c>
      <c r="B6100" t="s">
        <v>1763</v>
      </c>
      <c r="C6100" t="s">
        <v>3501</v>
      </c>
      <c r="D6100" t="s">
        <v>767</v>
      </c>
      <c r="E6100">
        <v>8440</v>
      </c>
      <c r="F6100" t="s">
        <v>1014</v>
      </c>
    </row>
    <row r="6101" spans="1:6" x14ac:dyDescent="0.25">
      <c r="A6101" t="s">
        <v>687</v>
      </c>
      <c r="B6101" t="s">
        <v>1763</v>
      </c>
      <c r="C6101" t="s">
        <v>3501</v>
      </c>
      <c r="D6101" t="s">
        <v>869</v>
      </c>
      <c r="E6101">
        <v>8440</v>
      </c>
      <c r="F6101" t="s">
        <v>1014</v>
      </c>
    </row>
    <row r="6102" spans="1:6" x14ac:dyDescent="0.25">
      <c r="A6102" t="s">
        <v>687</v>
      </c>
      <c r="B6102" t="s">
        <v>1763</v>
      </c>
      <c r="C6102" t="s">
        <v>3501</v>
      </c>
      <c r="D6102" t="s">
        <v>1606</v>
      </c>
      <c r="E6102">
        <v>8411</v>
      </c>
      <c r="F6102" t="s">
        <v>1014</v>
      </c>
    </row>
    <row r="6103" spans="1:6" x14ac:dyDescent="0.25">
      <c r="A6103" t="s">
        <v>687</v>
      </c>
      <c r="B6103" t="s">
        <v>1763</v>
      </c>
      <c r="C6103" t="s">
        <v>3501</v>
      </c>
      <c r="D6103" t="s">
        <v>1203</v>
      </c>
      <c r="E6103">
        <v>8440</v>
      </c>
      <c r="F6103" t="s">
        <v>1014</v>
      </c>
    </row>
    <row r="6104" spans="1:6" x14ac:dyDescent="0.25">
      <c r="A6104" t="s">
        <v>687</v>
      </c>
      <c r="B6104" t="s">
        <v>1763</v>
      </c>
      <c r="C6104" t="s">
        <v>3510</v>
      </c>
      <c r="D6104" t="s">
        <v>1430</v>
      </c>
      <c r="E6104" t="s">
        <v>1762</v>
      </c>
      <c r="F6104" t="s">
        <v>1430</v>
      </c>
    </row>
    <row r="6105" spans="1:6" x14ac:dyDescent="0.25">
      <c r="A6105" t="s">
        <v>687</v>
      </c>
      <c r="B6105" t="s">
        <v>1763</v>
      </c>
      <c r="C6105" t="s">
        <v>1656</v>
      </c>
      <c r="D6105" t="s">
        <v>707</v>
      </c>
      <c r="E6105">
        <v>9580</v>
      </c>
      <c r="F6105" t="s">
        <v>1204</v>
      </c>
    </row>
    <row r="6106" spans="1:6" x14ac:dyDescent="0.25">
      <c r="A6106" t="s">
        <v>687</v>
      </c>
      <c r="B6106" t="s">
        <v>1763</v>
      </c>
      <c r="C6106" t="s">
        <v>1656</v>
      </c>
      <c r="D6106" t="s">
        <v>513</v>
      </c>
      <c r="E6106">
        <v>9580</v>
      </c>
      <c r="F6106" t="s">
        <v>1204</v>
      </c>
    </row>
    <row r="6107" spans="1:6" x14ac:dyDescent="0.25">
      <c r="A6107" t="s">
        <v>687</v>
      </c>
      <c r="B6107" t="s">
        <v>1763</v>
      </c>
      <c r="C6107" t="s">
        <v>1656</v>
      </c>
      <c r="D6107" t="s">
        <v>519</v>
      </c>
      <c r="E6107">
        <v>9580</v>
      </c>
      <c r="F6107" t="s">
        <v>1204</v>
      </c>
    </row>
    <row r="6108" spans="1:6" x14ac:dyDescent="0.25">
      <c r="A6108" t="s">
        <v>687</v>
      </c>
      <c r="B6108" t="s">
        <v>1763</v>
      </c>
      <c r="C6108" t="s">
        <v>1656</v>
      </c>
      <c r="D6108" t="s">
        <v>709</v>
      </c>
      <c r="E6108">
        <v>9580</v>
      </c>
      <c r="F6108" t="s">
        <v>1204</v>
      </c>
    </row>
    <row r="6109" spans="1:6" x14ac:dyDescent="0.25">
      <c r="A6109" t="s">
        <v>687</v>
      </c>
      <c r="B6109" t="s">
        <v>1763</v>
      </c>
      <c r="C6109" t="s">
        <v>1656</v>
      </c>
      <c r="D6109" t="s">
        <v>515</v>
      </c>
      <c r="E6109">
        <v>9580</v>
      </c>
      <c r="F6109" t="s">
        <v>1204</v>
      </c>
    </row>
    <row r="6110" spans="1:6" x14ac:dyDescent="0.25">
      <c r="A6110" t="s">
        <v>687</v>
      </c>
      <c r="B6110" t="s">
        <v>1763</v>
      </c>
      <c r="C6110" t="s">
        <v>775</v>
      </c>
      <c r="D6110" t="s">
        <v>776</v>
      </c>
      <c r="E6110">
        <v>6900</v>
      </c>
      <c r="F6110" t="s">
        <v>693</v>
      </c>
    </row>
    <row r="6111" spans="1:6" x14ac:dyDescent="0.25">
      <c r="A6111" t="s">
        <v>687</v>
      </c>
      <c r="B6111" t="s">
        <v>1763</v>
      </c>
      <c r="C6111" t="s">
        <v>775</v>
      </c>
      <c r="D6111" t="s">
        <v>740</v>
      </c>
      <c r="E6111">
        <v>6900</v>
      </c>
      <c r="F6111" t="s">
        <v>693</v>
      </c>
    </row>
    <row r="6112" spans="1:6" x14ac:dyDescent="0.25">
      <c r="A6112" t="s">
        <v>687</v>
      </c>
      <c r="B6112" t="s">
        <v>1763</v>
      </c>
      <c r="C6112" t="s">
        <v>775</v>
      </c>
      <c r="D6112" t="s">
        <v>1197</v>
      </c>
      <c r="E6112">
        <v>8110</v>
      </c>
      <c r="F6112" t="s">
        <v>693</v>
      </c>
    </row>
    <row r="6113" spans="1:6" x14ac:dyDescent="0.25">
      <c r="A6113" t="s">
        <v>687</v>
      </c>
      <c r="B6113" t="s">
        <v>1763</v>
      </c>
      <c r="C6113" t="s">
        <v>775</v>
      </c>
      <c r="D6113" t="s">
        <v>777</v>
      </c>
      <c r="E6113">
        <v>6900</v>
      </c>
      <c r="F6113" t="s">
        <v>693</v>
      </c>
    </row>
    <row r="6114" spans="1:6" x14ac:dyDescent="0.25">
      <c r="A6114" t="s">
        <v>687</v>
      </c>
      <c r="B6114" t="s">
        <v>1763</v>
      </c>
      <c r="C6114" t="s">
        <v>775</v>
      </c>
      <c r="D6114" t="s">
        <v>741</v>
      </c>
      <c r="E6114">
        <v>6900</v>
      </c>
      <c r="F6114" t="s">
        <v>693</v>
      </c>
    </row>
    <row r="6115" spans="1:6" x14ac:dyDescent="0.25">
      <c r="A6115" t="s">
        <v>687</v>
      </c>
      <c r="B6115" t="s">
        <v>1763</v>
      </c>
      <c r="C6115" t="s">
        <v>775</v>
      </c>
      <c r="D6115" t="s">
        <v>552</v>
      </c>
      <c r="E6115">
        <v>6900</v>
      </c>
      <c r="F6115" t="s">
        <v>693</v>
      </c>
    </row>
    <row r="6116" spans="1:6" x14ac:dyDescent="0.25">
      <c r="A6116" t="s">
        <v>687</v>
      </c>
      <c r="B6116" t="s">
        <v>1763</v>
      </c>
      <c r="C6116" t="s">
        <v>775</v>
      </c>
      <c r="D6116" t="s">
        <v>1555</v>
      </c>
      <c r="E6116">
        <v>1</v>
      </c>
      <c r="F6116" t="s">
        <v>1430</v>
      </c>
    </row>
    <row r="6117" spans="1:6" x14ac:dyDescent="0.25">
      <c r="A6117" t="s">
        <v>687</v>
      </c>
      <c r="B6117" t="s">
        <v>1763</v>
      </c>
      <c r="C6117" t="s">
        <v>1527</v>
      </c>
      <c r="D6117" t="s">
        <v>326</v>
      </c>
      <c r="E6117">
        <v>7370</v>
      </c>
      <c r="F6117" t="s">
        <v>39</v>
      </c>
    </row>
    <row r="6118" spans="1:6" x14ac:dyDescent="0.25">
      <c r="A6118" t="s">
        <v>687</v>
      </c>
      <c r="B6118" t="s">
        <v>1763</v>
      </c>
      <c r="C6118" t="s">
        <v>1527</v>
      </c>
      <c r="D6118" t="s">
        <v>477</v>
      </c>
      <c r="E6118">
        <v>9200</v>
      </c>
      <c r="F6118" t="s">
        <v>39</v>
      </c>
    </row>
    <row r="6119" spans="1:6" x14ac:dyDescent="0.25">
      <c r="A6119" t="s">
        <v>687</v>
      </c>
      <c r="B6119" t="s">
        <v>1763</v>
      </c>
      <c r="C6119" t="s">
        <v>1527</v>
      </c>
      <c r="D6119" t="s">
        <v>625</v>
      </c>
      <c r="E6119">
        <v>7370</v>
      </c>
      <c r="F6119" t="s">
        <v>39</v>
      </c>
    </row>
    <row r="6120" spans="1:6" x14ac:dyDescent="0.25">
      <c r="A6120" t="s">
        <v>687</v>
      </c>
      <c r="B6120" t="s">
        <v>1763</v>
      </c>
      <c r="C6120" t="s">
        <v>1527</v>
      </c>
      <c r="D6120" t="s">
        <v>937</v>
      </c>
      <c r="E6120">
        <v>9200</v>
      </c>
      <c r="F6120" t="s">
        <v>39</v>
      </c>
    </row>
    <row r="6121" spans="1:6" x14ac:dyDescent="0.25">
      <c r="A6121" t="s">
        <v>687</v>
      </c>
      <c r="B6121" t="s">
        <v>1763</v>
      </c>
      <c r="C6121" t="s">
        <v>1527</v>
      </c>
      <c r="D6121" t="s">
        <v>327</v>
      </c>
      <c r="E6121">
        <v>8272</v>
      </c>
      <c r="F6121" t="s">
        <v>39</v>
      </c>
    </row>
    <row r="6122" spans="1:6" x14ac:dyDescent="0.25">
      <c r="A6122" t="s">
        <v>687</v>
      </c>
      <c r="B6122" t="s">
        <v>1763</v>
      </c>
      <c r="C6122" t="s">
        <v>1527</v>
      </c>
      <c r="D6122" t="s">
        <v>336</v>
      </c>
      <c r="E6122">
        <v>9200</v>
      </c>
      <c r="F6122" t="s">
        <v>39</v>
      </c>
    </row>
    <row r="6123" spans="1:6" x14ac:dyDescent="0.25">
      <c r="A6123" t="s">
        <v>687</v>
      </c>
      <c r="B6123" t="s">
        <v>1763</v>
      </c>
      <c r="C6123" t="s">
        <v>1527</v>
      </c>
      <c r="D6123" t="s">
        <v>329</v>
      </c>
      <c r="E6123">
        <v>8648</v>
      </c>
      <c r="F6123" t="s">
        <v>39</v>
      </c>
    </row>
    <row r="6124" spans="1:6" x14ac:dyDescent="0.25">
      <c r="A6124" t="s">
        <v>687</v>
      </c>
      <c r="B6124" t="s">
        <v>1763</v>
      </c>
      <c r="C6124" t="s">
        <v>1527</v>
      </c>
      <c r="D6124" t="s">
        <v>1394</v>
      </c>
      <c r="E6124">
        <v>8533</v>
      </c>
      <c r="F6124" t="s">
        <v>13</v>
      </c>
    </row>
    <row r="6125" spans="1:6" x14ac:dyDescent="0.25">
      <c r="A6125" t="s">
        <v>687</v>
      </c>
      <c r="B6125" t="s">
        <v>1763</v>
      </c>
      <c r="C6125" t="s">
        <v>1527</v>
      </c>
      <c r="D6125" t="s">
        <v>1223</v>
      </c>
      <c r="E6125">
        <v>8465</v>
      </c>
      <c r="F6125" t="s">
        <v>13</v>
      </c>
    </row>
    <row r="6126" spans="1:6" x14ac:dyDescent="0.25">
      <c r="A6126" t="s">
        <v>687</v>
      </c>
      <c r="B6126" t="s">
        <v>1763</v>
      </c>
      <c r="C6126" t="s">
        <v>1527</v>
      </c>
      <c r="D6126" t="s">
        <v>963</v>
      </c>
      <c r="E6126">
        <v>8465</v>
      </c>
      <c r="F6126" t="s">
        <v>13</v>
      </c>
    </row>
    <row r="6127" spans="1:6" x14ac:dyDescent="0.25">
      <c r="A6127" t="s">
        <v>687</v>
      </c>
      <c r="B6127" t="s">
        <v>1763</v>
      </c>
      <c r="C6127" t="s">
        <v>1527</v>
      </c>
      <c r="D6127" t="s">
        <v>1166</v>
      </c>
      <c r="E6127">
        <v>8465</v>
      </c>
      <c r="F6127" t="s">
        <v>13</v>
      </c>
    </row>
    <row r="6128" spans="1:6" x14ac:dyDescent="0.25">
      <c r="A6128" t="s">
        <v>687</v>
      </c>
      <c r="B6128" t="s">
        <v>1763</v>
      </c>
      <c r="C6128" t="s">
        <v>1527</v>
      </c>
      <c r="D6128" t="s">
        <v>1740</v>
      </c>
      <c r="E6128">
        <v>8533</v>
      </c>
      <c r="F6128" t="s">
        <v>13</v>
      </c>
    </row>
    <row r="6129" spans="1:6" x14ac:dyDescent="0.25">
      <c r="A6129" t="s">
        <v>687</v>
      </c>
      <c r="B6129" t="s">
        <v>1763</v>
      </c>
      <c r="C6129" t="s">
        <v>1527</v>
      </c>
      <c r="D6129" t="s">
        <v>1556</v>
      </c>
      <c r="E6129">
        <v>8533</v>
      </c>
      <c r="F6129" t="s">
        <v>13</v>
      </c>
    </row>
    <row r="6130" spans="1:6" x14ac:dyDescent="0.25">
      <c r="A6130" t="s">
        <v>687</v>
      </c>
      <c r="B6130" t="s">
        <v>1763</v>
      </c>
      <c r="C6130" t="s">
        <v>1527</v>
      </c>
      <c r="D6130" t="s">
        <v>1395</v>
      </c>
      <c r="E6130">
        <v>8533</v>
      </c>
      <c r="F6130" t="s">
        <v>13</v>
      </c>
    </row>
    <row r="6131" spans="1:6" x14ac:dyDescent="0.25">
      <c r="A6131" t="s">
        <v>687</v>
      </c>
      <c r="B6131" t="s">
        <v>1763</v>
      </c>
      <c r="C6131" t="s">
        <v>1527</v>
      </c>
      <c r="D6131" t="s">
        <v>308</v>
      </c>
      <c r="E6131">
        <v>8200</v>
      </c>
      <c r="F6131" t="s">
        <v>13</v>
      </c>
    </row>
    <row r="6132" spans="1:6" x14ac:dyDescent="0.25">
      <c r="A6132" t="s">
        <v>687</v>
      </c>
      <c r="B6132" t="s">
        <v>1763</v>
      </c>
      <c r="C6132" t="s">
        <v>1527</v>
      </c>
      <c r="D6132" t="s">
        <v>339</v>
      </c>
      <c r="E6132">
        <v>8950</v>
      </c>
      <c r="F6132" t="s">
        <v>39</v>
      </c>
    </row>
    <row r="6133" spans="1:6" x14ac:dyDescent="0.25">
      <c r="A6133" t="s">
        <v>687</v>
      </c>
      <c r="B6133" t="s">
        <v>1763</v>
      </c>
      <c r="C6133" t="s">
        <v>1528</v>
      </c>
      <c r="D6133" t="s">
        <v>983</v>
      </c>
      <c r="E6133">
        <v>6572</v>
      </c>
      <c r="F6133" t="s">
        <v>111</v>
      </c>
    </row>
    <row r="6134" spans="1:6" x14ac:dyDescent="0.25">
      <c r="A6134" t="s">
        <v>687</v>
      </c>
      <c r="B6134" t="s">
        <v>1763</v>
      </c>
      <c r="C6134" t="s">
        <v>1528</v>
      </c>
      <c r="D6134" t="s">
        <v>860</v>
      </c>
      <c r="E6134">
        <v>6046</v>
      </c>
      <c r="F6134" t="s">
        <v>111</v>
      </c>
    </row>
    <row r="6135" spans="1:6" x14ac:dyDescent="0.25">
      <c r="A6135" t="s">
        <v>687</v>
      </c>
      <c r="B6135" t="s">
        <v>1763</v>
      </c>
      <c r="C6135" t="s">
        <v>1528</v>
      </c>
      <c r="D6135" t="s">
        <v>781</v>
      </c>
      <c r="E6135">
        <v>6046</v>
      </c>
      <c r="F6135" t="s">
        <v>111</v>
      </c>
    </row>
    <row r="6136" spans="1:6" x14ac:dyDescent="0.25">
      <c r="A6136" t="s">
        <v>687</v>
      </c>
      <c r="B6136" t="s">
        <v>1763</v>
      </c>
      <c r="C6136" t="s">
        <v>1528</v>
      </c>
      <c r="D6136" t="s">
        <v>782</v>
      </c>
      <c r="E6136">
        <v>6046</v>
      </c>
      <c r="F6136" t="s">
        <v>111</v>
      </c>
    </row>
    <row r="6137" spans="1:6" x14ac:dyDescent="0.25">
      <c r="A6137" t="s">
        <v>687</v>
      </c>
      <c r="B6137" t="s">
        <v>1763</v>
      </c>
      <c r="C6137" t="s">
        <v>1528</v>
      </c>
      <c r="D6137" t="s">
        <v>884</v>
      </c>
      <c r="E6137">
        <v>6046</v>
      </c>
      <c r="F6137" t="s">
        <v>111</v>
      </c>
    </row>
    <row r="6138" spans="1:6" x14ac:dyDescent="0.25">
      <c r="A6138" t="s">
        <v>687</v>
      </c>
      <c r="B6138" t="s">
        <v>1763</v>
      </c>
      <c r="C6138" t="s">
        <v>1528</v>
      </c>
      <c r="D6138" t="s">
        <v>632</v>
      </c>
      <c r="E6138">
        <v>6046</v>
      </c>
      <c r="F6138" t="s">
        <v>111</v>
      </c>
    </row>
    <row r="6139" spans="1:6" x14ac:dyDescent="0.25">
      <c r="A6139" t="s">
        <v>687</v>
      </c>
      <c r="B6139" t="s">
        <v>1763</v>
      </c>
      <c r="C6139" t="s">
        <v>1529</v>
      </c>
      <c r="D6139" t="s">
        <v>671</v>
      </c>
      <c r="E6139">
        <v>5506</v>
      </c>
      <c r="F6139" t="s">
        <v>693</v>
      </c>
    </row>
    <row r="6140" spans="1:6" x14ac:dyDescent="0.25">
      <c r="A6140" t="s">
        <v>687</v>
      </c>
      <c r="B6140" t="s">
        <v>1763</v>
      </c>
      <c r="C6140" t="s">
        <v>1529</v>
      </c>
      <c r="D6140" t="s">
        <v>752</v>
      </c>
      <c r="E6140">
        <v>5888</v>
      </c>
      <c r="F6140" t="s">
        <v>693</v>
      </c>
    </row>
    <row r="6141" spans="1:6" x14ac:dyDescent="0.25">
      <c r="A6141" t="s">
        <v>687</v>
      </c>
      <c r="B6141" t="s">
        <v>1763</v>
      </c>
      <c r="C6141" t="s">
        <v>1529</v>
      </c>
      <c r="D6141" t="s">
        <v>672</v>
      </c>
      <c r="E6141">
        <v>5506</v>
      </c>
      <c r="F6141" t="s">
        <v>693</v>
      </c>
    </row>
    <row r="6142" spans="1:6" x14ac:dyDescent="0.25">
      <c r="A6142" t="s">
        <v>687</v>
      </c>
      <c r="B6142" t="s">
        <v>1763</v>
      </c>
      <c r="C6142" t="s">
        <v>1529</v>
      </c>
      <c r="D6142" t="s">
        <v>669</v>
      </c>
      <c r="E6142">
        <v>5762</v>
      </c>
      <c r="F6142" t="s">
        <v>693</v>
      </c>
    </row>
    <row r="6143" spans="1:6" x14ac:dyDescent="0.25">
      <c r="A6143" t="s">
        <v>687</v>
      </c>
      <c r="B6143" t="s">
        <v>1763</v>
      </c>
      <c r="C6143" t="s">
        <v>1529</v>
      </c>
      <c r="D6143" t="s">
        <v>786</v>
      </c>
      <c r="E6143">
        <v>5762</v>
      </c>
      <c r="F6143" t="s">
        <v>693</v>
      </c>
    </row>
    <row r="6144" spans="1:6" x14ac:dyDescent="0.25">
      <c r="A6144" t="s">
        <v>687</v>
      </c>
      <c r="B6144" t="s">
        <v>1763</v>
      </c>
      <c r="C6144" t="s">
        <v>1529</v>
      </c>
      <c r="D6144" t="s">
        <v>2436</v>
      </c>
      <c r="E6144">
        <v>6350</v>
      </c>
      <c r="F6144" t="s">
        <v>693</v>
      </c>
    </row>
    <row r="6145" spans="1:6" x14ac:dyDescent="0.25">
      <c r="A6145" t="s">
        <v>687</v>
      </c>
      <c r="B6145" t="s">
        <v>1763</v>
      </c>
      <c r="C6145" t="s">
        <v>1529</v>
      </c>
      <c r="D6145" t="s">
        <v>673</v>
      </c>
      <c r="E6145">
        <v>5506</v>
      </c>
      <c r="F6145" t="s">
        <v>693</v>
      </c>
    </row>
    <row r="6146" spans="1:6" x14ac:dyDescent="0.25">
      <c r="A6146" t="s">
        <v>687</v>
      </c>
      <c r="B6146" t="s">
        <v>1763</v>
      </c>
      <c r="C6146" t="s">
        <v>1655</v>
      </c>
      <c r="D6146" t="s">
        <v>3553</v>
      </c>
      <c r="E6146">
        <v>5576</v>
      </c>
      <c r="F6146" t="s">
        <v>685</v>
      </c>
    </row>
    <row r="6147" spans="1:6" x14ac:dyDescent="0.25">
      <c r="A6147" t="s">
        <v>687</v>
      </c>
      <c r="B6147" t="s">
        <v>1763</v>
      </c>
      <c r="C6147" t="s">
        <v>1655</v>
      </c>
      <c r="D6147" t="s">
        <v>211</v>
      </c>
      <c r="E6147">
        <v>6492</v>
      </c>
      <c r="F6147" t="s">
        <v>682</v>
      </c>
    </row>
    <row r="6148" spans="1:6" x14ac:dyDescent="0.25">
      <c r="A6148" t="s">
        <v>687</v>
      </c>
      <c r="B6148" t="s">
        <v>1763</v>
      </c>
      <c r="C6148" t="s">
        <v>1655</v>
      </c>
      <c r="D6148" t="s">
        <v>1273</v>
      </c>
      <c r="E6148">
        <v>6200</v>
      </c>
      <c r="F6148" t="s">
        <v>682</v>
      </c>
    </row>
    <row r="6149" spans="1:6" x14ac:dyDescent="0.25">
      <c r="A6149" t="s">
        <v>687</v>
      </c>
      <c r="B6149" t="s">
        <v>1763</v>
      </c>
      <c r="C6149" t="s">
        <v>1655</v>
      </c>
      <c r="D6149" t="s">
        <v>1036</v>
      </c>
      <c r="E6149">
        <v>6492</v>
      </c>
      <c r="F6149" t="s">
        <v>682</v>
      </c>
    </row>
    <row r="6150" spans="1:6" x14ac:dyDescent="0.25">
      <c r="A6150" t="s">
        <v>687</v>
      </c>
      <c r="B6150" t="s">
        <v>1763</v>
      </c>
      <c r="C6150" t="s">
        <v>1655</v>
      </c>
      <c r="D6150" t="s">
        <v>208</v>
      </c>
      <c r="E6150">
        <v>6500</v>
      </c>
      <c r="F6150" t="s">
        <v>682</v>
      </c>
    </row>
    <row r="6151" spans="1:6" x14ac:dyDescent="0.25">
      <c r="A6151" t="s">
        <v>687</v>
      </c>
      <c r="B6151" t="s">
        <v>1763</v>
      </c>
      <c r="C6151" t="s">
        <v>1655</v>
      </c>
      <c r="D6151" t="s">
        <v>1737</v>
      </c>
      <c r="E6151">
        <v>7179</v>
      </c>
      <c r="F6151" t="s">
        <v>684</v>
      </c>
    </row>
    <row r="6152" spans="1:6" x14ac:dyDescent="0.25">
      <c r="A6152" t="s">
        <v>687</v>
      </c>
      <c r="B6152" t="s">
        <v>1763</v>
      </c>
      <c r="C6152" t="s">
        <v>3560</v>
      </c>
      <c r="D6152" t="s">
        <v>109</v>
      </c>
      <c r="E6152">
        <v>9449</v>
      </c>
      <c r="F6152" t="s">
        <v>689</v>
      </c>
    </row>
    <row r="6153" spans="1:6" x14ac:dyDescent="0.25">
      <c r="A6153" t="s">
        <v>687</v>
      </c>
      <c r="B6153" t="s">
        <v>1763</v>
      </c>
      <c r="C6153" t="s">
        <v>3560</v>
      </c>
      <c r="D6153" t="s">
        <v>885</v>
      </c>
      <c r="E6153">
        <v>7455</v>
      </c>
      <c r="F6153" t="s">
        <v>689</v>
      </c>
    </row>
    <row r="6154" spans="1:6" x14ac:dyDescent="0.25">
      <c r="A6154" t="s">
        <v>687</v>
      </c>
      <c r="B6154" t="s">
        <v>1763</v>
      </c>
      <c r="C6154" t="s">
        <v>3560</v>
      </c>
      <c r="D6154" t="s">
        <v>943</v>
      </c>
      <c r="E6154">
        <v>7455</v>
      </c>
      <c r="F6154" t="s">
        <v>689</v>
      </c>
    </row>
    <row r="6155" spans="1:6" x14ac:dyDescent="0.25">
      <c r="A6155" t="s">
        <v>687</v>
      </c>
      <c r="B6155" t="s">
        <v>1763</v>
      </c>
      <c r="C6155" t="s">
        <v>3560</v>
      </c>
      <c r="D6155" t="s">
        <v>944</v>
      </c>
      <c r="E6155">
        <v>7455</v>
      </c>
      <c r="F6155" t="s">
        <v>689</v>
      </c>
    </row>
    <row r="6156" spans="1:6" x14ac:dyDescent="0.25">
      <c r="A6156" t="s">
        <v>687</v>
      </c>
      <c r="B6156" t="s">
        <v>1763</v>
      </c>
      <c r="C6156" t="s">
        <v>3560</v>
      </c>
      <c r="D6156" t="s">
        <v>945</v>
      </c>
      <c r="E6156">
        <v>7455</v>
      </c>
      <c r="F6156" t="s">
        <v>689</v>
      </c>
    </row>
    <row r="6157" spans="1:6" x14ac:dyDescent="0.25">
      <c r="A6157" t="s">
        <v>687</v>
      </c>
      <c r="B6157" t="s">
        <v>1763</v>
      </c>
      <c r="C6157" t="s">
        <v>3560</v>
      </c>
      <c r="D6157" t="s">
        <v>1021</v>
      </c>
      <c r="E6157">
        <v>7455</v>
      </c>
      <c r="F6157" t="s">
        <v>689</v>
      </c>
    </row>
    <row r="6158" spans="1:6" x14ac:dyDescent="0.25">
      <c r="A6158" t="s">
        <v>687</v>
      </c>
      <c r="B6158" t="s">
        <v>1763</v>
      </c>
      <c r="C6158" t="s">
        <v>1531</v>
      </c>
      <c r="D6158" t="s">
        <v>483</v>
      </c>
      <c r="E6158">
        <v>5100</v>
      </c>
      <c r="F6158" t="s">
        <v>695</v>
      </c>
    </row>
    <row r="6159" spans="1:6" x14ac:dyDescent="0.25">
      <c r="A6159" t="s">
        <v>687</v>
      </c>
      <c r="B6159" t="s">
        <v>1763</v>
      </c>
      <c r="C6159" t="s">
        <v>1531</v>
      </c>
      <c r="D6159" t="s">
        <v>119</v>
      </c>
      <c r="E6159">
        <v>4589</v>
      </c>
      <c r="F6159" t="s">
        <v>695</v>
      </c>
    </row>
    <row r="6160" spans="1:6" x14ac:dyDescent="0.25">
      <c r="A6160" t="s">
        <v>687</v>
      </c>
      <c r="B6160" t="s">
        <v>1763</v>
      </c>
      <c r="C6160" t="s">
        <v>1531</v>
      </c>
      <c r="D6160" t="s">
        <v>1028</v>
      </c>
      <c r="E6160">
        <v>5014</v>
      </c>
      <c r="F6160" t="s">
        <v>695</v>
      </c>
    </row>
    <row r="6161" spans="1:6" x14ac:dyDescent="0.25">
      <c r="A6161" t="s">
        <v>687</v>
      </c>
      <c r="B6161" t="s">
        <v>1763</v>
      </c>
      <c r="C6161" t="s">
        <v>1531</v>
      </c>
      <c r="D6161" t="s">
        <v>576</v>
      </c>
      <c r="E6161">
        <v>4738</v>
      </c>
      <c r="F6161" t="s">
        <v>691</v>
      </c>
    </row>
    <row r="6162" spans="1:6" x14ac:dyDescent="0.25">
      <c r="A6162" t="s">
        <v>687</v>
      </c>
      <c r="B6162" t="s">
        <v>1763</v>
      </c>
      <c r="C6162" t="s">
        <v>1531</v>
      </c>
      <c r="D6162" t="s">
        <v>578</v>
      </c>
      <c r="E6162">
        <v>4738</v>
      </c>
      <c r="F6162" t="s">
        <v>691</v>
      </c>
    </row>
    <row r="6163" spans="1:6" x14ac:dyDescent="0.25">
      <c r="A6163" t="s">
        <v>687</v>
      </c>
      <c r="B6163" t="s">
        <v>1763</v>
      </c>
      <c r="C6163" t="s">
        <v>2388</v>
      </c>
      <c r="D6163" t="s">
        <v>101</v>
      </c>
      <c r="E6163">
        <v>5618</v>
      </c>
      <c r="F6163" t="s">
        <v>688</v>
      </c>
    </row>
    <row r="6164" spans="1:6" x14ac:dyDescent="0.25">
      <c r="A6164" t="s">
        <v>687</v>
      </c>
      <c r="B6164" t="s">
        <v>1763</v>
      </c>
      <c r="C6164" t="s">
        <v>2388</v>
      </c>
      <c r="D6164" t="s">
        <v>599</v>
      </c>
      <c r="E6164">
        <v>5618</v>
      </c>
      <c r="F6164" t="s">
        <v>688</v>
      </c>
    </row>
    <row r="6165" spans="1:6" x14ac:dyDescent="0.25">
      <c r="A6165" t="s">
        <v>687</v>
      </c>
      <c r="B6165" t="s">
        <v>1763</v>
      </c>
      <c r="C6165" t="s">
        <v>2388</v>
      </c>
      <c r="D6165" t="s">
        <v>400</v>
      </c>
      <c r="E6165">
        <v>5250</v>
      </c>
      <c r="F6165" t="s">
        <v>689</v>
      </c>
    </row>
    <row r="6166" spans="1:6" x14ac:dyDescent="0.25">
      <c r="A6166" t="s">
        <v>687</v>
      </c>
      <c r="B6166" t="s">
        <v>1763</v>
      </c>
      <c r="C6166" t="s">
        <v>2388</v>
      </c>
      <c r="D6166" t="s">
        <v>234</v>
      </c>
      <c r="E6166">
        <v>5250</v>
      </c>
      <c r="F6166" t="s">
        <v>689</v>
      </c>
    </row>
    <row r="6167" spans="1:6" x14ac:dyDescent="0.25">
      <c r="A6167" t="s">
        <v>687</v>
      </c>
      <c r="B6167" t="s">
        <v>1763</v>
      </c>
      <c r="C6167" t="s">
        <v>2388</v>
      </c>
      <c r="D6167" t="s">
        <v>402</v>
      </c>
      <c r="E6167">
        <v>5250</v>
      </c>
      <c r="F6167" t="s">
        <v>689</v>
      </c>
    </row>
    <row r="6168" spans="1:6" x14ac:dyDescent="0.25">
      <c r="A6168" t="s">
        <v>687</v>
      </c>
      <c r="B6168" t="s">
        <v>1763</v>
      </c>
      <c r="C6168" t="s">
        <v>2388</v>
      </c>
      <c r="D6168" t="s">
        <v>1258</v>
      </c>
      <c r="E6168">
        <v>5250</v>
      </c>
      <c r="F6168" t="s">
        <v>689</v>
      </c>
    </row>
    <row r="6169" spans="1:6" x14ac:dyDescent="0.25">
      <c r="A6169" t="s">
        <v>687</v>
      </c>
      <c r="B6169" t="s">
        <v>1763</v>
      </c>
      <c r="C6169" t="s">
        <v>2388</v>
      </c>
      <c r="D6169" t="s">
        <v>1402</v>
      </c>
      <c r="E6169">
        <v>5308</v>
      </c>
      <c r="F6169" t="s">
        <v>688</v>
      </c>
    </row>
    <row r="6170" spans="1:6" x14ac:dyDescent="0.25">
      <c r="A6170" t="s">
        <v>687</v>
      </c>
      <c r="B6170" t="s">
        <v>1763</v>
      </c>
      <c r="C6170" t="s">
        <v>2388</v>
      </c>
      <c r="D6170" t="s">
        <v>1401</v>
      </c>
      <c r="E6170">
        <v>5302</v>
      </c>
      <c r="F6170" t="s">
        <v>688</v>
      </c>
    </row>
    <row r="6171" spans="1:6" x14ac:dyDescent="0.25">
      <c r="A6171" t="s">
        <v>687</v>
      </c>
      <c r="B6171" t="s">
        <v>1763</v>
      </c>
      <c r="C6171" t="s">
        <v>2388</v>
      </c>
      <c r="D6171" t="s">
        <v>600</v>
      </c>
      <c r="E6171">
        <v>5618</v>
      </c>
      <c r="F6171" t="s">
        <v>688</v>
      </c>
    </row>
    <row r="6172" spans="1:6" x14ac:dyDescent="0.25">
      <c r="A6172" t="s">
        <v>687</v>
      </c>
      <c r="B6172" t="s">
        <v>1763</v>
      </c>
      <c r="C6172" t="s">
        <v>2388</v>
      </c>
      <c r="D6172" t="s">
        <v>401</v>
      </c>
      <c r="E6172">
        <v>5250</v>
      </c>
      <c r="F6172" t="s">
        <v>689</v>
      </c>
    </row>
    <row r="6173" spans="1:6" x14ac:dyDescent="0.25">
      <c r="A6173" t="s">
        <v>687</v>
      </c>
      <c r="B6173" t="s">
        <v>1763</v>
      </c>
      <c r="C6173" t="s">
        <v>2388</v>
      </c>
      <c r="D6173" t="s">
        <v>566</v>
      </c>
      <c r="E6173">
        <v>5744</v>
      </c>
      <c r="F6173" t="s">
        <v>688</v>
      </c>
    </row>
    <row r="6174" spans="1:6" x14ac:dyDescent="0.25">
      <c r="A6174" t="s">
        <v>687</v>
      </c>
      <c r="B6174" t="s">
        <v>1763</v>
      </c>
      <c r="C6174" t="s">
        <v>2388</v>
      </c>
      <c r="D6174" t="s">
        <v>1400</v>
      </c>
      <c r="E6174">
        <v>5302</v>
      </c>
      <c r="F6174" t="s">
        <v>688</v>
      </c>
    </row>
    <row r="6175" spans="1:6" x14ac:dyDescent="0.25">
      <c r="A6175" t="s">
        <v>687</v>
      </c>
      <c r="B6175" t="s">
        <v>1763</v>
      </c>
      <c r="C6175" t="s">
        <v>2388</v>
      </c>
      <c r="D6175" t="s">
        <v>1399</v>
      </c>
      <c r="E6175">
        <v>5302</v>
      </c>
      <c r="F6175" t="s">
        <v>688</v>
      </c>
    </row>
    <row r="6176" spans="1:6" x14ac:dyDescent="0.25">
      <c r="A6176" t="s">
        <v>687</v>
      </c>
      <c r="B6176" t="s">
        <v>1763</v>
      </c>
      <c r="C6176" t="s">
        <v>1299</v>
      </c>
      <c r="D6176" t="s">
        <v>1275</v>
      </c>
      <c r="E6176">
        <v>1728</v>
      </c>
      <c r="F6176" t="s">
        <v>1333</v>
      </c>
    </row>
    <row r="6177" spans="1:6" x14ac:dyDescent="0.25">
      <c r="A6177" t="s">
        <v>687</v>
      </c>
      <c r="B6177" t="s">
        <v>1763</v>
      </c>
      <c r="C6177" t="s">
        <v>1299</v>
      </c>
      <c r="D6177" t="s">
        <v>1276</v>
      </c>
      <c r="E6177">
        <v>1728</v>
      </c>
      <c r="F6177" t="s">
        <v>1333</v>
      </c>
    </row>
    <row r="6178" spans="1:6" x14ac:dyDescent="0.25">
      <c r="A6178" t="s">
        <v>687</v>
      </c>
      <c r="B6178" t="s">
        <v>1763</v>
      </c>
      <c r="C6178" t="s">
        <v>1299</v>
      </c>
      <c r="D6178" t="s">
        <v>1605</v>
      </c>
      <c r="E6178">
        <v>1675</v>
      </c>
      <c r="F6178" t="s">
        <v>1333</v>
      </c>
    </row>
    <row r="6179" spans="1:6" x14ac:dyDescent="0.25">
      <c r="A6179" t="s">
        <v>687</v>
      </c>
      <c r="B6179" t="s">
        <v>1763</v>
      </c>
      <c r="C6179" t="s">
        <v>1299</v>
      </c>
      <c r="D6179" t="s">
        <v>1403</v>
      </c>
      <c r="E6179">
        <v>1728</v>
      </c>
      <c r="F6179" t="s">
        <v>1333</v>
      </c>
    </row>
    <row r="6180" spans="1:6" x14ac:dyDescent="0.25">
      <c r="A6180" t="s">
        <v>687</v>
      </c>
      <c r="B6180" t="s">
        <v>1763</v>
      </c>
      <c r="C6180" t="s">
        <v>1299</v>
      </c>
      <c r="D6180" t="s">
        <v>1277</v>
      </c>
      <c r="E6180">
        <v>1398</v>
      </c>
      <c r="F6180" t="s">
        <v>1333</v>
      </c>
    </row>
    <row r="6181" spans="1:6" x14ac:dyDescent="0.25">
      <c r="A6181" t="s">
        <v>687</v>
      </c>
      <c r="B6181" t="s">
        <v>1763</v>
      </c>
      <c r="C6181" t="s">
        <v>1299</v>
      </c>
      <c r="D6181" t="s">
        <v>1278</v>
      </c>
      <c r="E6181">
        <v>1550</v>
      </c>
      <c r="F6181" t="s">
        <v>1333</v>
      </c>
    </row>
    <row r="6182" spans="1:6" x14ac:dyDescent="0.25">
      <c r="A6182" t="s">
        <v>687</v>
      </c>
      <c r="B6182" t="s">
        <v>1763</v>
      </c>
      <c r="C6182" t="s">
        <v>1299</v>
      </c>
      <c r="D6182" t="s">
        <v>912</v>
      </c>
      <c r="E6182">
        <v>1550</v>
      </c>
      <c r="F6182" t="s">
        <v>1333</v>
      </c>
    </row>
    <row r="6183" spans="1:6" x14ac:dyDescent="0.25">
      <c r="A6183" t="s">
        <v>687</v>
      </c>
      <c r="B6183" t="s">
        <v>1763</v>
      </c>
      <c r="C6183" t="s">
        <v>1299</v>
      </c>
      <c r="D6183" t="s">
        <v>913</v>
      </c>
      <c r="E6183">
        <v>1398</v>
      </c>
      <c r="F6183" t="s">
        <v>1333</v>
      </c>
    </row>
    <row r="6184" spans="1:6" x14ac:dyDescent="0.25">
      <c r="A6184" t="s">
        <v>687</v>
      </c>
      <c r="B6184" t="s">
        <v>1763</v>
      </c>
      <c r="C6184" t="s">
        <v>1299</v>
      </c>
      <c r="D6184" t="s">
        <v>914</v>
      </c>
      <c r="E6184">
        <v>1398</v>
      </c>
      <c r="F6184" t="s">
        <v>1333</v>
      </c>
    </row>
    <row r="6185" spans="1:6" x14ac:dyDescent="0.25">
      <c r="A6185" t="s">
        <v>687</v>
      </c>
      <c r="B6185" t="s">
        <v>1763</v>
      </c>
      <c r="C6185" t="s">
        <v>3581</v>
      </c>
      <c r="D6185" t="s">
        <v>616</v>
      </c>
      <c r="E6185">
        <v>4832</v>
      </c>
      <c r="F6185" t="s">
        <v>693</v>
      </c>
    </row>
    <row r="6186" spans="1:6" x14ac:dyDescent="0.25">
      <c r="A6186" t="s">
        <v>687</v>
      </c>
      <c r="B6186" t="s">
        <v>1763</v>
      </c>
      <c r="C6186" t="s">
        <v>3581</v>
      </c>
      <c r="D6186" t="s">
        <v>617</v>
      </c>
      <c r="E6186">
        <v>4832</v>
      </c>
      <c r="F6186" t="s">
        <v>693</v>
      </c>
    </row>
    <row r="6187" spans="1:6" x14ac:dyDescent="0.25">
      <c r="A6187" t="s">
        <v>687</v>
      </c>
      <c r="B6187" t="s">
        <v>1763</v>
      </c>
      <c r="C6187" t="s">
        <v>3581</v>
      </c>
      <c r="D6187" t="s">
        <v>618</v>
      </c>
      <c r="E6187">
        <v>4832</v>
      </c>
      <c r="F6187" t="s">
        <v>693</v>
      </c>
    </row>
    <row r="6188" spans="1:6" x14ac:dyDescent="0.25">
      <c r="A6188" t="s">
        <v>687</v>
      </c>
      <c r="B6188" t="s">
        <v>1763</v>
      </c>
      <c r="C6188" t="s">
        <v>3581</v>
      </c>
      <c r="D6188" t="s">
        <v>614</v>
      </c>
      <c r="E6188">
        <v>4832</v>
      </c>
      <c r="F6188" t="s">
        <v>693</v>
      </c>
    </row>
    <row r="6189" spans="1:6" x14ac:dyDescent="0.25">
      <c r="A6189" t="s">
        <v>687</v>
      </c>
      <c r="B6189" t="s">
        <v>1763</v>
      </c>
      <c r="C6189" t="s">
        <v>3581</v>
      </c>
      <c r="D6189" t="s">
        <v>916</v>
      </c>
      <c r="E6189">
        <v>4918</v>
      </c>
      <c r="F6189" t="s">
        <v>693</v>
      </c>
    </row>
    <row r="6190" spans="1:6" x14ac:dyDescent="0.25">
      <c r="A6190" t="s">
        <v>687</v>
      </c>
      <c r="B6190" t="s">
        <v>1763</v>
      </c>
      <c r="C6190" t="s">
        <v>3581</v>
      </c>
      <c r="D6190" t="s">
        <v>615</v>
      </c>
      <c r="E6190">
        <v>4832</v>
      </c>
      <c r="F6190" t="s">
        <v>693</v>
      </c>
    </row>
    <row r="6191" spans="1:6" x14ac:dyDescent="0.25">
      <c r="A6191" t="s">
        <v>687</v>
      </c>
      <c r="B6191" t="s">
        <v>1763</v>
      </c>
      <c r="C6191" t="s">
        <v>1534</v>
      </c>
      <c r="D6191" t="s">
        <v>490</v>
      </c>
      <c r="E6191">
        <v>8034</v>
      </c>
      <c r="F6191" t="s">
        <v>45</v>
      </c>
    </row>
    <row r="6192" spans="1:6" x14ac:dyDescent="0.25">
      <c r="A6192" t="s">
        <v>687</v>
      </c>
      <c r="B6192" t="s">
        <v>1763</v>
      </c>
      <c r="C6192" t="s">
        <v>1534</v>
      </c>
      <c r="D6192" t="s">
        <v>450</v>
      </c>
      <c r="E6192">
        <v>8204</v>
      </c>
      <c r="F6192" t="s">
        <v>45</v>
      </c>
    </row>
    <row r="6193" spans="1:6" x14ac:dyDescent="0.25">
      <c r="A6193" t="s">
        <v>687</v>
      </c>
      <c r="B6193" t="s">
        <v>1763</v>
      </c>
      <c r="C6193" t="s">
        <v>1534</v>
      </c>
      <c r="D6193" t="s">
        <v>1234</v>
      </c>
      <c r="E6193">
        <v>8400</v>
      </c>
      <c r="F6193" t="s">
        <v>45</v>
      </c>
    </row>
    <row r="6194" spans="1:6" x14ac:dyDescent="0.25">
      <c r="A6194" t="s">
        <v>687</v>
      </c>
      <c r="B6194" t="s">
        <v>1763</v>
      </c>
      <c r="C6194" t="s">
        <v>1534</v>
      </c>
      <c r="D6194" t="s">
        <v>446</v>
      </c>
      <c r="E6194">
        <v>8034</v>
      </c>
      <c r="F6194" t="s">
        <v>45</v>
      </c>
    </row>
    <row r="6195" spans="1:6" x14ac:dyDescent="0.25">
      <c r="A6195" t="s">
        <v>687</v>
      </c>
      <c r="B6195" t="s">
        <v>1763</v>
      </c>
      <c r="C6195" t="s">
        <v>1534</v>
      </c>
      <c r="D6195" t="s">
        <v>452</v>
      </c>
      <c r="E6195">
        <v>8402</v>
      </c>
      <c r="F6195" t="s">
        <v>45</v>
      </c>
    </row>
    <row r="6196" spans="1:6" x14ac:dyDescent="0.25">
      <c r="A6196" t="s">
        <v>687</v>
      </c>
      <c r="B6196" t="s">
        <v>1763</v>
      </c>
      <c r="C6196" t="s">
        <v>1534</v>
      </c>
      <c r="D6196" t="s">
        <v>527</v>
      </c>
      <c r="E6196">
        <v>8034</v>
      </c>
      <c r="F6196" t="s">
        <v>45</v>
      </c>
    </row>
    <row r="6197" spans="1:6" x14ac:dyDescent="0.25">
      <c r="A6197" t="s">
        <v>687</v>
      </c>
      <c r="B6197" t="s">
        <v>1763</v>
      </c>
      <c r="C6197" t="s">
        <v>1066</v>
      </c>
      <c r="D6197" t="s">
        <v>1280</v>
      </c>
      <c r="E6197">
        <v>6350</v>
      </c>
      <c r="F6197" t="s">
        <v>694</v>
      </c>
    </row>
    <row r="6198" spans="1:6" x14ac:dyDescent="0.25">
      <c r="A6198" t="s">
        <v>687</v>
      </c>
      <c r="B6198" t="s">
        <v>1763</v>
      </c>
      <c r="C6198" t="s">
        <v>1066</v>
      </c>
      <c r="D6198" t="s">
        <v>1142</v>
      </c>
      <c r="E6198">
        <v>6350</v>
      </c>
      <c r="F6198" t="s">
        <v>694</v>
      </c>
    </row>
    <row r="6199" spans="1:6" x14ac:dyDescent="0.25">
      <c r="A6199" t="s">
        <v>687</v>
      </c>
      <c r="B6199" t="s">
        <v>1763</v>
      </c>
      <c r="C6199" t="s">
        <v>1066</v>
      </c>
      <c r="D6199" t="s">
        <v>1192</v>
      </c>
      <c r="E6199">
        <v>6350</v>
      </c>
      <c r="F6199" t="s">
        <v>694</v>
      </c>
    </row>
    <row r="6200" spans="1:6" x14ac:dyDescent="0.25">
      <c r="A6200" t="s">
        <v>687</v>
      </c>
      <c r="B6200" t="s">
        <v>1763</v>
      </c>
      <c r="C6200" t="s">
        <v>1066</v>
      </c>
      <c r="D6200" t="s">
        <v>1193</v>
      </c>
      <c r="E6200">
        <v>6350</v>
      </c>
      <c r="F6200" t="s">
        <v>694</v>
      </c>
    </row>
    <row r="6201" spans="1:6" x14ac:dyDescent="0.25">
      <c r="A6201" t="s">
        <v>687</v>
      </c>
      <c r="B6201" t="s">
        <v>1763</v>
      </c>
      <c r="C6201" t="s">
        <v>1066</v>
      </c>
      <c r="D6201" t="s">
        <v>531</v>
      </c>
      <c r="E6201">
        <v>6763</v>
      </c>
      <c r="F6201" t="s">
        <v>694</v>
      </c>
    </row>
    <row r="6202" spans="1:6" x14ac:dyDescent="0.25">
      <c r="A6202" t="s">
        <v>687</v>
      </c>
      <c r="B6202" t="s">
        <v>1763</v>
      </c>
      <c r="C6202" t="s">
        <v>1066</v>
      </c>
      <c r="D6202" t="s">
        <v>1191</v>
      </c>
      <c r="E6202">
        <v>6250</v>
      </c>
      <c r="F6202" t="s">
        <v>694</v>
      </c>
    </row>
    <row r="6203" spans="1:6" x14ac:dyDescent="0.25">
      <c r="A6203" t="s">
        <v>687</v>
      </c>
      <c r="B6203" t="s">
        <v>1763</v>
      </c>
      <c r="C6203" t="s">
        <v>1542</v>
      </c>
      <c r="D6203" t="s">
        <v>468</v>
      </c>
      <c r="E6203">
        <v>5302</v>
      </c>
      <c r="F6203" t="s">
        <v>688</v>
      </c>
    </row>
    <row r="6204" spans="1:6" x14ac:dyDescent="0.25">
      <c r="A6204" t="s">
        <v>687</v>
      </c>
      <c r="B6204" t="s">
        <v>1763</v>
      </c>
      <c r="C6204" t="s">
        <v>1542</v>
      </c>
      <c r="D6204" t="s">
        <v>1739</v>
      </c>
      <c r="E6204">
        <v>4545</v>
      </c>
      <c r="F6204" t="s">
        <v>688</v>
      </c>
    </row>
    <row r="6205" spans="1:6" x14ac:dyDescent="0.25">
      <c r="A6205" t="s">
        <v>687</v>
      </c>
      <c r="B6205" t="s">
        <v>1763</v>
      </c>
      <c r="C6205" t="s">
        <v>1542</v>
      </c>
      <c r="D6205" t="s">
        <v>472</v>
      </c>
      <c r="E6205">
        <v>5308</v>
      </c>
      <c r="F6205" t="s">
        <v>688</v>
      </c>
    </row>
    <row r="6206" spans="1:6" x14ac:dyDescent="0.25">
      <c r="A6206" t="s">
        <v>687</v>
      </c>
      <c r="B6206" t="s">
        <v>1763</v>
      </c>
      <c r="C6206" t="s">
        <v>1542</v>
      </c>
      <c r="D6206" t="s">
        <v>235</v>
      </c>
      <c r="E6206">
        <v>5744</v>
      </c>
      <c r="F6206" t="s">
        <v>688</v>
      </c>
    </row>
    <row r="6207" spans="1:6" x14ac:dyDescent="0.25">
      <c r="A6207" t="s">
        <v>687</v>
      </c>
      <c r="B6207" t="s">
        <v>1763</v>
      </c>
      <c r="C6207" t="s">
        <v>1542</v>
      </c>
      <c r="D6207" t="s">
        <v>1004</v>
      </c>
      <c r="E6207">
        <v>4545</v>
      </c>
      <c r="F6207" t="s">
        <v>688</v>
      </c>
    </row>
    <row r="6208" spans="1:6" x14ac:dyDescent="0.25">
      <c r="A6208" t="s">
        <v>687</v>
      </c>
      <c r="B6208" t="s">
        <v>1763</v>
      </c>
      <c r="C6208" t="s">
        <v>1542</v>
      </c>
      <c r="D6208" t="s">
        <v>467</v>
      </c>
      <c r="E6208">
        <v>5302</v>
      </c>
      <c r="F6208" t="s">
        <v>688</v>
      </c>
    </row>
    <row r="6209" spans="1:6" x14ac:dyDescent="0.25">
      <c r="A6209" t="s">
        <v>687</v>
      </c>
      <c r="B6209" t="s">
        <v>1763</v>
      </c>
      <c r="C6209" t="s">
        <v>1544</v>
      </c>
      <c r="D6209" t="s">
        <v>216</v>
      </c>
      <c r="E6209">
        <v>8749</v>
      </c>
      <c r="F6209" t="s">
        <v>684</v>
      </c>
    </row>
    <row r="6210" spans="1:6" x14ac:dyDescent="0.25">
      <c r="A6210" t="s">
        <v>687</v>
      </c>
      <c r="B6210" t="s">
        <v>1763</v>
      </c>
      <c r="C6210" t="s">
        <v>1544</v>
      </c>
      <c r="D6210" t="s">
        <v>492</v>
      </c>
      <c r="E6210">
        <v>8400</v>
      </c>
      <c r="F6210" t="s">
        <v>684</v>
      </c>
    </row>
    <row r="6211" spans="1:6" x14ac:dyDescent="0.25">
      <c r="A6211" t="s">
        <v>687</v>
      </c>
      <c r="B6211" t="s">
        <v>1763</v>
      </c>
      <c r="C6211" t="s">
        <v>1544</v>
      </c>
      <c r="D6211" t="s">
        <v>493</v>
      </c>
      <c r="E6211">
        <v>8400</v>
      </c>
      <c r="F6211" t="s">
        <v>684</v>
      </c>
    </row>
    <row r="6212" spans="1:6" x14ac:dyDescent="0.25">
      <c r="A6212" t="s">
        <v>687</v>
      </c>
      <c r="B6212" t="s">
        <v>1763</v>
      </c>
      <c r="C6212" t="s">
        <v>1544</v>
      </c>
      <c r="D6212" t="s">
        <v>816</v>
      </c>
      <c r="E6212">
        <v>8749</v>
      </c>
      <c r="F6212" t="s">
        <v>684</v>
      </c>
    </row>
    <row r="6213" spans="1:6" x14ac:dyDescent="0.25">
      <c r="A6213" t="s">
        <v>687</v>
      </c>
      <c r="B6213" t="s">
        <v>1763</v>
      </c>
      <c r="C6213" t="s">
        <v>1544</v>
      </c>
      <c r="D6213" t="s">
        <v>840</v>
      </c>
      <c r="E6213">
        <v>8749</v>
      </c>
      <c r="F6213" t="s">
        <v>684</v>
      </c>
    </row>
    <row r="6214" spans="1:6" x14ac:dyDescent="0.25">
      <c r="A6214" t="s">
        <v>687</v>
      </c>
      <c r="B6214" t="s">
        <v>1763</v>
      </c>
      <c r="C6214" t="s">
        <v>1544</v>
      </c>
      <c r="D6214" t="s">
        <v>987</v>
      </c>
      <c r="E6214">
        <v>8749</v>
      </c>
      <c r="F6214" t="s">
        <v>684</v>
      </c>
    </row>
    <row r="6215" spans="1:6" x14ac:dyDescent="0.25">
      <c r="A6215" t="s">
        <v>687</v>
      </c>
      <c r="B6215" t="s">
        <v>1763</v>
      </c>
      <c r="C6215" t="s">
        <v>1545</v>
      </c>
      <c r="D6215" t="s">
        <v>459</v>
      </c>
      <c r="E6215">
        <v>5500</v>
      </c>
      <c r="F6215" t="s">
        <v>702</v>
      </c>
    </row>
    <row r="6216" spans="1:6" x14ac:dyDescent="0.25">
      <c r="A6216" t="s">
        <v>687</v>
      </c>
      <c r="B6216" t="s">
        <v>1763</v>
      </c>
      <c r="C6216" t="s">
        <v>1545</v>
      </c>
      <c r="D6216" t="s">
        <v>204</v>
      </c>
      <c r="E6216">
        <v>3725</v>
      </c>
      <c r="F6216" t="s">
        <v>702</v>
      </c>
    </row>
    <row r="6217" spans="1:6" x14ac:dyDescent="0.25">
      <c r="A6217" t="s">
        <v>687</v>
      </c>
      <c r="B6217" t="s">
        <v>1763</v>
      </c>
      <c r="C6217" t="s">
        <v>1545</v>
      </c>
      <c r="D6217" t="s">
        <v>3612</v>
      </c>
      <c r="E6217">
        <v>3987</v>
      </c>
      <c r="F6217" t="s">
        <v>691</v>
      </c>
    </row>
    <row r="6218" spans="1:6" x14ac:dyDescent="0.25">
      <c r="A6218" t="s">
        <v>687</v>
      </c>
      <c r="B6218" t="s">
        <v>1763</v>
      </c>
      <c r="C6218" t="s">
        <v>1545</v>
      </c>
      <c r="D6218" t="s">
        <v>457</v>
      </c>
      <c r="E6218">
        <v>4250</v>
      </c>
      <c r="F6218" t="s">
        <v>702</v>
      </c>
    </row>
    <row r="6219" spans="1:6" x14ac:dyDescent="0.25">
      <c r="A6219" t="s">
        <v>687</v>
      </c>
      <c r="B6219" t="s">
        <v>1763</v>
      </c>
      <c r="C6219" t="s">
        <v>1545</v>
      </c>
      <c r="D6219" t="s">
        <v>1409</v>
      </c>
      <c r="E6219">
        <v>4031</v>
      </c>
      <c r="F6219" t="s">
        <v>702</v>
      </c>
    </row>
    <row r="6220" spans="1:6" x14ac:dyDescent="0.25">
      <c r="A6220" t="s">
        <v>687</v>
      </c>
      <c r="B6220" t="s">
        <v>1763</v>
      </c>
      <c r="C6220" t="s">
        <v>2417</v>
      </c>
      <c r="D6220" t="s">
        <v>1139</v>
      </c>
      <c r="E6220">
        <v>5364</v>
      </c>
      <c r="F6220" t="s">
        <v>111</v>
      </c>
    </row>
    <row r="6221" spans="1:6" x14ac:dyDescent="0.25">
      <c r="A6221" t="s">
        <v>687</v>
      </c>
      <c r="B6221" t="s">
        <v>1763</v>
      </c>
      <c r="C6221" t="s">
        <v>2417</v>
      </c>
      <c r="D6221" t="s">
        <v>112</v>
      </c>
      <c r="E6221">
        <v>5652</v>
      </c>
      <c r="F6221" t="s">
        <v>111</v>
      </c>
    </row>
    <row r="6222" spans="1:6" x14ac:dyDescent="0.25">
      <c r="A6222" t="s">
        <v>687</v>
      </c>
      <c r="B6222" t="s">
        <v>1763</v>
      </c>
      <c r="C6222" t="s">
        <v>2417</v>
      </c>
      <c r="D6222" t="s">
        <v>434</v>
      </c>
      <c r="E6222">
        <v>5364</v>
      </c>
      <c r="F6222" t="s">
        <v>111</v>
      </c>
    </row>
    <row r="6223" spans="1:6" x14ac:dyDescent="0.25">
      <c r="A6223" t="s">
        <v>687</v>
      </c>
      <c r="B6223" t="s">
        <v>1763</v>
      </c>
      <c r="C6223" t="s">
        <v>2417</v>
      </c>
      <c r="D6223" t="s">
        <v>921</v>
      </c>
      <c r="E6223">
        <v>5364</v>
      </c>
      <c r="F6223" t="s">
        <v>111</v>
      </c>
    </row>
    <row r="6224" spans="1:6" x14ac:dyDescent="0.25">
      <c r="A6224" t="s">
        <v>687</v>
      </c>
      <c r="B6224" t="s">
        <v>1763</v>
      </c>
      <c r="C6224" t="s">
        <v>2417</v>
      </c>
      <c r="D6224" t="s">
        <v>1138</v>
      </c>
      <c r="E6224">
        <v>5364</v>
      </c>
      <c r="F6224" t="s">
        <v>111</v>
      </c>
    </row>
    <row r="6225" spans="1:6" x14ac:dyDescent="0.25">
      <c r="A6225" t="s">
        <v>687</v>
      </c>
      <c r="B6225" t="s">
        <v>1763</v>
      </c>
      <c r="C6225" t="s">
        <v>2417</v>
      </c>
      <c r="D6225" t="s">
        <v>436</v>
      </c>
      <c r="E6225">
        <v>5652</v>
      </c>
      <c r="F6225" t="s">
        <v>111</v>
      </c>
    </row>
    <row r="6226" spans="1:6" x14ac:dyDescent="0.25">
      <c r="A6226" t="s">
        <v>687</v>
      </c>
      <c r="B6226" t="s">
        <v>1763</v>
      </c>
      <c r="C6226" t="s">
        <v>2417</v>
      </c>
      <c r="D6226" t="s">
        <v>1396</v>
      </c>
      <c r="E6226">
        <v>5652</v>
      </c>
      <c r="F6226" t="s">
        <v>111</v>
      </c>
    </row>
    <row r="6227" spans="1:6" x14ac:dyDescent="0.25">
      <c r="A6227" t="s">
        <v>687</v>
      </c>
      <c r="B6227" t="s">
        <v>1763</v>
      </c>
      <c r="C6227" t="s">
        <v>2417</v>
      </c>
      <c r="D6227" t="s">
        <v>435</v>
      </c>
      <c r="E6227">
        <v>5652</v>
      </c>
      <c r="F6227" t="s">
        <v>111</v>
      </c>
    </row>
    <row r="6228" spans="1:6" x14ac:dyDescent="0.25">
      <c r="A6228" t="s">
        <v>687</v>
      </c>
      <c r="B6228" t="s">
        <v>1763</v>
      </c>
      <c r="C6228" t="s">
        <v>2417</v>
      </c>
      <c r="D6228" t="s">
        <v>919</v>
      </c>
      <c r="E6228">
        <v>5364</v>
      </c>
      <c r="F6228" t="s">
        <v>111</v>
      </c>
    </row>
    <row r="6229" spans="1:6" x14ac:dyDescent="0.25">
      <c r="A6229" t="s">
        <v>687</v>
      </c>
      <c r="B6229" t="s">
        <v>1763</v>
      </c>
      <c r="C6229" t="s">
        <v>2417</v>
      </c>
      <c r="D6229" t="s">
        <v>2433</v>
      </c>
      <c r="E6229">
        <v>5652</v>
      </c>
      <c r="F6229" t="s">
        <v>111</v>
      </c>
    </row>
    <row r="6230" spans="1:6" x14ac:dyDescent="0.25">
      <c r="A6230" t="s">
        <v>687</v>
      </c>
      <c r="B6230" t="s">
        <v>1763</v>
      </c>
      <c r="C6230" t="s">
        <v>2417</v>
      </c>
      <c r="D6230" t="s">
        <v>2431</v>
      </c>
      <c r="E6230">
        <v>5652</v>
      </c>
      <c r="F6230" t="s">
        <v>111</v>
      </c>
    </row>
    <row r="6231" spans="1:6" x14ac:dyDescent="0.25">
      <c r="A6231" t="s">
        <v>687</v>
      </c>
      <c r="B6231" t="s">
        <v>1763</v>
      </c>
      <c r="C6231" t="s">
        <v>2417</v>
      </c>
      <c r="D6231" t="s">
        <v>1346</v>
      </c>
      <c r="E6231">
        <v>5652</v>
      </c>
      <c r="F6231" t="s">
        <v>111</v>
      </c>
    </row>
    <row r="6232" spans="1:6" x14ac:dyDescent="0.25">
      <c r="A6232" t="s">
        <v>687</v>
      </c>
      <c r="B6232" t="s">
        <v>1763</v>
      </c>
      <c r="C6232" t="s">
        <v>2417</v>
      </c>
      <c r="D6232" t="s">
        <v>787</v>
      </c>
      <c r="E6232">
        <v>5652</v>
      </c>
      <c r="F6232" t="s">
        <v>111</v>
      </c>
    </row>
    <row r="6233" spans="1:6" x14ac:dyDescent="0.25">
      <c r="A6233" t="s">
        <v>687</v>
      </c>
      <c r="B6233" t="s">
        <v>1763</v>
      </c>
      <c r="C6233" t="s">
        <v>2417</v>
      </c>
      <c r="D6233" t="s">
        <v>437</v>
      </c>
      <c r="E6233">
        <v>5652</v>
      </c>
      <c r="F6233" t="s">
        <v>111</v>
      </c>
    </row>
    <row r="6234" spans="1:6" x14ac:dyDescent="0.25">
      <c r="A6234" t="s">
        <v>687</v>
      </c>
      <c r="B6234" t="s">
        <v>1763</v>
      </c>
      <c r="C6234" t="s">
        <v>3618</v>
      </c>
      <c r="D6234" t="s">
        <v>958</v>
      </c>
      <c r="E6234">
        <v>4432</v>
      </c>
      <c r="F6234" t="s">
        <v>691</v>
      </c>
    </row>
    <row r="6235" spans="1:6" x14ac:dyDescent="0.25">
      <c r="A6235" t="s">
        <v>687</v>
      </c>
      <c r="B6235" t="s">
        <v>1763</v>
      </c>
      <c r="C6235" t="s">
        <v>3618</v>
      </c>
      <c r="D6235" t="s">
        <v>1329</v>
      </c>
      <c r="E6235">
        <v>4432</v>
      </c>
      <c r="F6235" t="s">
        <v>691</v>
      </c>
    </row>
    <row r="6236" spans="1:6" x14ac:dyDescent="0.25">
      <c r="A6236" t="s">
        <v>687</v>
      </c>
      <c r="B6236" t="s">
        <v>1763</v>
      </c>
      <c r="C6236" t="s">
        <v>3618</v>
      </c>
      <c r="D6236" t="s">
        <v>1406</v>
      </c>
      <c r="E6236">
        <v>4520</v>
      </c>
      <c r="F6236" t="s">
        <v>691</v>
      </c>
    </row>
    <row r="6237" spans="1:6" x14ac:dyDescent="0.25">
      <c r="A6237" t="s">
        <v>687</v>
      </c>
      <c r="B6237" t="s">
        <v>1763</v>
      </c>
      <c r="C6237" t="s">
        <v>3618</v>
      </c>
      <c r="D6237" t="s">
        <v>1286</v>
      </c>
      <c r="E6237">
        <v>4252</v>
      </c>
      <c r="F6237" t="s">
        <v>729</v>
      </c>
    </row>
    <row r="6238" spans="1:6" x14ac:dyDescent="0.25">
      <c r="A6238" t="s">
        <v>687</v>
      </c>
      <c r="B6238" t="s">
        <v>1763</v>
      </c>
      <c r="C6238" t="s">
        <v>3618</v>
      </c>
      <c r="D6238" t="s">
        <v>3628</v>
      </c>
      <c r="E6238">
        <v>4532</v>
      </c>
      <c r="F6238" t="s">
        <v>729</v>
      </c>
    </row>
    <row r="6239" spans="1:6" x14ac:dyDescent="0.25">
      <c r="A6239" t="s">
        <v>687</v>
      </c>
      <c r="B6239" t="s">
        <v>1763</v>
      </c>
      <c r="C6239" t="s">
        <v>3630</v>
      </c>
      <c r="D6239" t="s">
        <v>3632</v>
      </c>
      <c r="E6239">
        <v>3380</v>
      </c>
      <c r="F6239" t="s">
        <v>685</v>
      </c>
    </row>
    <row r="6240" spans="1:6" x14ac:dyDescent="0.25">
      <c r="A6240" t="s">
        <v>687</v>
      </c>
      <c r="B6240" t="s">
        <v>1763</v>
      </c>
      <c r="C6240" t="s">
        <v>3630</v>
      </c>
      <c r="D6240" t="s">
        <v>360</v>
      </c>
      <c r="E6240">
        <v>3856</v>
      </c>
      <c r="F6240" t="s">
        <v>684</v>
      </c>
    </row>
    <row r="6241" spans="1:6" x14ac:dyDescent="0.25">
      <c r="A6241" t="s">
        <v>687</v>
      </c>
      <c r="B6241" t="s">
        <v>1763</v>
      </c>
      <c r="C6241" t="s">
        <v>3630</v>
      </c>
      <c r="D6241" t="s">
        <v>3636</v>
      </c>
      <c r="E6241">
        <v>3586</v>
      </c>
      <c r="F6241" t="s">
        <v>682</v>
      </c>
    </row>
    <row r="6242" spans="1:6" x14ac:dyDescent="0.25">
      <c r="A6242" t="s">
        <v>687</v>
      </c>
      <c r="B6242" t="s">
        <v>1763</v>
      </c>
      <c r="C6242" t="s">
        <v>3630</v>
      </c>
      <c r="D6242" t="s">
        <v>1281</v>
      </c>
      <c r="E6242">
        <v>3398</v>
      </c>
      <c r="F6242" t="s">
        <v>688</v>
      </c>
    </row>
    <row r="6243" spans="1:6" x14ac:dyDescent="0.25">
      <c r="A6243" t="s">
        <v>687</v>
      </c>
      <c r="B6243" t="s">
        <v>1763</v>
      </c>
      <c r="C6243" t="s">
        <v>3630</v>
      </c>
      <c r="D6243" t="s">
        <v>3638</v>
      </c>
      <c r="E6243">
        <v>3398</v>
      </c>
      <c r="F6243" t="s">
        <v>682</v>
      </c>
    </row>
    <row r="6244" spans="1:6" hidden="1" x14ac:dyDescent="0.25">
      <c r="A6244" t="s">
        <v>686</v>
      </c>
      <c r="B6244" t="s">
        <v>1760</v>
      </c>
      <c r="C6244" t="s">
        <v>1199</v>
      </c>
      <c r="D6244" t="s">
        <v>1551</v>
      </c>
      <c r="E6244">
        <v>2169</v>
      </c>
      <c r="F6244" t="s">
        <v>1200</v>
      </c>
    </row>
    <row r="6245" spans="1:6" hidden="1" x14ac:dyDescent="0.25">
      <c r="A6245" t="s">
        <v>686</v>
      </c>
      <c r="B6245" t="s">
        <v>1760</v>
      </c>
      <c r="C6245" t="s">
        <v>1199</v>
      </c>
      <c r="D6245" t="s">
        <v>1209</v>
      </c>
      <c r="E6245">
        <v>2169</v>
      </c>
      <c r="F6245" t="s">
        <v>1200</v>
      </c>
    </row>
    <row r="6246" spans="1:6" hidden="1" x14ac:dyDescent="0.25">
      <c r="A6246" t="s">
        <v>686</v>
      </c>
      <c r="B6246" t="s">
        <v>1760</v>
      </c>
      <c r="C6246" t="s">
        <v>1199</v>
      </c>
      <c r="D6246" t="s">
        <v>1208</v>
      </c>
      <c r="E6246">
        <v>2169</v>
      </c>
      <c r="F6246" t="s">
        <v>1200</v>
      </c>
    </row>
    <row r="6247" spans="1:6" hidden="1" x14ac:dyDescent="0.25">
      <c r="A6247" t="s">
        <v>686</v>
      </c>
      <c r="B6247" t="s">
        <v>1760</v>
      </c>
      <c r="C6247" t="s">
        <v>1657</v>
      </c>
      <c r="D6247" t="s">
        <v>1046</v>
      </c>
      <c r="E6247">
        <v>8468</v>
      </c>
      <c r="F6247" t="s">
        <v>1204</v>
      </c>
    </row>
    <row r="6248" spans="1:6" hidden="1" x14ac:dyDescent="0.25">
      <c r="A6248" t="s">
        <v>686</v>
      </c>
      <c r="B6248" t="s">
        <v>1760</v>
      </c>
      <c r="C6248" t="s">
        <v>1657</v>
      </c>
      <c r="D6248" t="s">
        <v>1047</v>
      </c>
      <c r="E6248">
        <v>8468</v>
      </c>
      <c r="F6248" t="s">
        <v>1204</v>
      </c>
    </row>
    <row r="6249" spans="1:6" hidden="1" x14ac:dyDescent="0.25">
      <c r="A6249" t="s">
        <v>686</v>
      </c>
      <c r="B6249" t="s">
        <v>1760</v>
      </c>
      <c r="C6249" t="s">
        <v>1657</v>
      </c>
      <c r="D6249" t="s">
        <v>247</v>
      </c>
      <c r="E6249">
        <v>8073</v>
      </c>
      <c r="F6249" t="s">
        <v>111</v>
      </c>
    </row>
    <row r="6250" spans="1:6" hidden="1" x14ac:dyDescent="0.25">
      <c r="A6250" t="s">
        <v>686</v>
      </c>
      <c r="B6250" t="s">
        <v>1760</v>
      </c>
      <c r="C6250" t="s">
        <v>1657</v>
      </c>
      <c r="D6250" t="s">
        <v>3354</v>
      </c>
      <c r="E6250">
        <v>8428</v>
      </c>
      <c r="F6250" t="s">
        <v>111</v>
      </c>
    </row>
    <row r="6251" spans="1:6" hidden="1" x14ac:dyDescent="0.25">
      <c r="A6251" t="s">
        <v>686</v>
      </c>
      <c r="B6251" t="s">
        <v>1760</v>
      </c>
      <c r="C6251" t="s">
        <v>1657</v>
      </c>
      <c r="D6251" t="s">
        <v>251</v>
      </c>
      <c r="E6251">
        <v>8073</v>
      </c>
      <c r="F6251" t="s">
        <v>111</v>
      </c>
    </row>
    <row r="6252" spans="1:6" hidden="1" x14ac:dyDescent="0.25">
      <c r="A6252" t="s">
        <v>686</v>
      </c>
      <c r="B6252" t="s">
        <v>1760</v>
      </c>
      <c r="C6252" t="s">
        <v>3356</v>
      </c>
      <c r="D6252" t="s">
        <v>843</v>
      </c>
      <c r="E6252">
        <v>5610</v>
      </c>
      <c r="F6252" t="s">
        <v>691</v>
      </c>
    </row>
    <row r="6253" spans="1:6" hidden="1" x14ac:dyDescent="0.25">
      <c r="A6253" t="s">
        <v>686</v>
      </c>
      <c r="B6253" t="s">
        <v>1760</v>
      </c>
      <c r="C6253" t="s">
        <v>3356</v>
      </c>
      <c r="D6253" t="s">
        <v>3358</v>
      </c>
      <c r="E6253">
        <v>5624</v>
      </c>
      <c r="F6253" t="s">
        <v>691</v>
      </c>
    </row>
    <row r="6254" spans="1:6" hidden="1" x14ac:dyDescent="0.25">
      <c r="A6254" t="s">
        <v>686</v>
      </c>
      <c r="B6254" t="s">
        <v>1760</v>
      </c>
      <c r="C6254" t="s">
        <v>3356</v>
      </c>
      <c r="D6254" t="s">
        <v>439</v>
      </c>
      <c r="E6254">
        <v>5610</v>
      </c>
      <c r="F6254" t="s">
        <v>691</v>
      </c>
    </row>
    <row r="6255" spans="1:6" hidden="1" x14ac:dyDescent="0.25">
      <c r="A6255" t="s">
        <v>686</v>
      </c>
      <c r="B6255" t="s">
        <v>1760</v>
      </c>
      <c r="C6255" t="s">
        <v>3356</v>
      </c>
      <c r="D6255" t="s">
        <v>968</v>
      </c>
      <c r="E6255">
        <v>5624</v>
      </c>
      <c r="F6255" t="s">
        <v>691</v>
      </c>
    </row>
    <row r="6256" spans="1:6" hidden="1" x14ac:dyDescent="0.25">
      <c r="A6256" t="s">
        <v>686</v>
      </c>
      <c r="B6256" t="s">
        <v>1760</v>
      </c>
      <c r="C6256" t="s">
        <v>3356</v>
      </c>
      <c r="D6256" t="s">
        <v>621</v>
      </c>
      <c r="E6256">
        <v>5624</v>
      </c>
      <c r="F6256" t="s">
        <v>691</v>
      </c>
    </row>
    <row r="6257" spans="1:6" hidden="1" x14ac:dyDescent="0.25">
      <c r="A6257" t="s">
        <v>686</v>
      </c>
      <c r="B6257" t="s">
        <v>1760</v>
      </c>
      <c r="C6257" t="s">
        <v>3356</v>
      </c>
      <c r="D6257" t="s">
        <v>971</v>
      </c>
      <c r="E6257">
        <v>5608</v>
      </c>
      <c r="F6257" t="s">
        <v>691</v>
      </c>
    </row>
    <row r="6258" spans="1:6" hidden="1" x14ac:dyDescent="0.25">
      <c r="A6258" t="s">
        <v>686</v>
      </c>
      <c r="B6258" t="s">
        <v>1760</v>
      </c>
      <c r="C6258" t="s">
        <v>3363</v>
      </c>
      <c r="D6258" t="s">
        <v>670</v>
      </c>
      <c r="E6258">
        <v>5506</v>
      </c>
      <c r="F6258" t="s">
        <v>693</v>
      </c>
    </row>
    <row r="6259" spans="1:6" hidden="1" x14ac:dyDescent="0.25">
      <c r="A6259" t="s">
        <v>686</v>
      </c>
      <c r="B6259" t="s">
        <v>1760</v>
      </c>
      <c r="C6259" t="s">
        <v>3363</v>
      </c>
      <c r="D6259" t="s">
        <v>754</v>
      </c>
      <c r="E6259">
        <v>4729</v>
      </c>
      <c r="F6259" t="s">
        <v>693</v>
      </c>
    </row>
    <row r="6260" spans="1:6" hidden="1" x14ac:dyDescent="0.25">
      <c r="A6260" t="s">
        <v>686</v>
      </c>
      <c r="B6260" t="s">
        <v>1760</v>
      </c>
      <c r="C6260" t="s">
        <v>3363</v>
      </c>
      <c r="D6260" t="s">
        <v>3368</v>
      </c>
      <c r="E6260">
        <v>4250</v>
      </c>
      <c r="F6260" t="s">
        <v>693</v>
      </c>
    </row>
    <row r="6261" spans="1:6" hidden="1" x14ac:dyDescent="0.25">
      <c r="A6261" t="s">
        <v>686</v>
      </c>
      <c r="B6261" t="s">
        <v>1760</v>
      </c>
      <c r="C6261" t="s">
        <v>3363</v>
      </c>
      <c r="D6261" t="s">
        <v>973</v>
      </c>
      <c r="E6261">
        <v>6350</v>
      </c>
      <c r="F6261" t="s">
        <v>693</v>
      </c>
    </row>
    <row r="6262" spans="1:6" hidden="1" x14ac:dyDescent="0.25">
      <c r="A6262" t="s">
        <v>686</v>
      </c>
      <c r="B6262" t="s">
        <v>1760</v>
      </c>
      <c r="C6262" t="s">
        <v>3363</v>
      </c>
      <c r="D6262" t="s">
        <v>811</v>
      </c>
      <c r="E6262">
        <v>5928</v>
      </c>
      <c r="F6262" t="s">
        <v>693</v>
      </c>
    </row>
    <row r="6263" spans="1:6" hidden="1" x14ac:dyDescent="0.25">
      <c r="A6263" t="s">
        <v>686</v>
      </c>
      <c r="B6263" t="s">
        <v>1760</v>
      </c>
      <c r="C6263" t="s">
        <v>3363</v>
      </c>
      <c r="D6263" t="s">
        <v>753</v>
      </c>
      <c r="E6263">
        <v>5500</v>
      </c>
      <c r="F6263" t="s">
        <v>693</v>
      </c>
    </row>
    <row r="6264" spans="1:6" hidden="1" x14ac:dyDescent="0.25">
      <c r="A6264" t="s">
        <v>686</v>
      </c>
      <c r="B6264" t="s">
        <v>1760</v>
      </c>
      <c r="C6264" t="s">
        <v>3363</v>
      </c>
      <c r="D6264" t="s">
        <v>1058</v>
      </c>
      <c r="E6264">
        <v>6350</v>
      </c>
      <c r="F6264" t="s">
        <v>693</v>
      </c>
    </row>
    <row r="6265" spans="1:6" hidden="1" x14ac:dyDescent="0.25">
      <c r="A6265" t="s">
        <v>686</v>
      </c>
      <c r="B6265" t="s">
        <v>1760</v>
      </c>
      <c r="C6265" t="s">
        <v>3363</v>
      </c>
      <c r="D6265" t="s">
        <v>1059</v>
      </c>
      <c r="E6265">
        <v>6350</v>
      </c>
      <c r="F6265" t="s">
        <v>693</v>
      </c>
    </row>
    <row r="6266" spans="1:6" hidden="1" x14ac:dyDescent="0.25">
      <c r="A6266" t="s">
        <v>686</v>
      </c>
      <c r="B6266" t="s">
        <v>1760</v>
      </c>
      <c r="C6266" t="s">
        <v>3363</v>
      </c>
      <c r="D6266" t="s">
        <v>1196</v>
      </c>
      <c r="E6266">
        <v>4701</v>
      </c>
      <c r="F6266" t="s">
        <v>693</v>
      </c>
    </row>
    <row r="6267" spans="1:6" hidden="1" x14ac:dyDescent="0.25">
      <c r="A6267" t="s">
        <v>686</v>
      </c>
      <c r="B6267" t="s">
        <v>1760</v>
      </c>
      <c r="C6267" t="s">
        <v>3363</v>
      </c>
      <c r="D6267" t="s">
        <v>896</v>
      </c>
      <c r="E6267">
        <v>6350</v>
      </c>
      <c r="F6267" t="s">
        <v>693</v>
      </c>
    </row>
    <row r="6268" spans="1:6" hidden="1" x14ac:dyDescent="0.25">
      <c r="A6268" t="s">
        <v>686</v>
      </c>
      <c r="B6268" t="s">
        <v>1760</v>
      </c>
      <c r="C6268" t="s">
        <v>1432</v>
      </c>
      <c r="D6268" t="s">
        <v>120</v>
      </c>
      <c r="E6268">
        <v>4890</v>
      </c>
      <c r="F6268" t="s">
        <v>693</v>
      </c>
    </row>
    <row r="6269" spans="1:6" hidden="1" x14ac:dyDescent="0.25">
      <c r="A6269" t="s">
        <v>686</v>
      </c>
      <c r="B6269" t="s">
        <v>1760</v>
      </c>
      <c r="C6269" t="s">
        <v>1432</v>
      </c>
      <c r="D6269" t="s">
        <v>121</v>
      </c>
      <c r="E6269">
        <v>4890</v>
      </c>
      <c r="F6269" t="s">
        <v>693</v>
      </c>
    </row>
    <row r="6270" spans="1:6" hidden="1" x14ac:dyDescent="0.25">
      <c r="A6270" t="s">
        <v>686</v>
      </c>
      <c r="B6270" t="s">
        <v>1760</v>
      </c>
      <c r="C6270" t="s">
        <v>1432</v>
      </c>
      <c r="D6270" t="s">
        <v>114</v>
      </c>
      <c r="E6270">
        <v>4729</v>
      </c>
      <c r="F6270" t="s">
        <v>693</v>
      </c>
    </row>
    <row r="6271" spans="1:6" hidden="1" x14ac:dyDescent="0.25">
      <c r="A6271" t="s">
        <v>686</v>
      </c>
      <c r="B6271" t="s">
        <v>1760</v>
      </c>
      <c r="C6271" t="s">
        <v>1432</v>
      </c>
      <c r="D6271" t="s">
        <v>122</v>
      </c>
      <c r="E6271">
        <v>4890</v>
      </c>
      <c r="F6271" t="s">
        <v>693</v>
      </c>
    </row>
    <row r="6272" spans="1:6" hidden="1" x14ac:dyDescent="0.25">
      <c r="A6272" t="s">
        <v>686</v>
      </c>
      <c r="B6272" t="s">
        <v>1760</v>
      </c>
      <c r="C6272" t="s">
        <v>1432</v>
      </c>
      <c r="D6272" t="s">
        <v>755</v>
      </c>
      <c r="E6272">
        <v>4729</v>
      </c>
      <c r="F6272" t="s">
        <v>693</v>
      </c>
    </row>
    <row r="6273" spans="1:6" hidden="1" x14ac:dyDescent="0.25">
      <c r="A6273" t="s">
        <v>686</v>
      </c>
      <c r="B6273" t="s">
        <v>1760</v>
      </c>
      <c r="C6273" t="s">
        <v>1432</v>
      </c>
      <c r="D6273" t="s">
        <v>764</v>
      </c>
      <c r="E6273">
        <v>4729</v>
      </c>
      <c r="F6273" t="s">
        <v>693</v>
      </c>
    </row>
    <row r="6274" spans="1:6" hidden="1" x14ac:dyDescent="0.25">
      <c r="A6274" t="s">
        <v>686</v>
      </c>
      <c r="B6274" t="s">
        <v>1760</v>
      </c>
      <c r="C6274" t="s">
        <v>1432</v>
      </c>
      <c r="D6274" t="s">
        <v>1696</v>
      </c>
      <c r="E6274">
        <v>5014</v>
      </c>
      <c r="F6274" t="s">
        <v>695</v>
      </c>
    </row>
    <row r="6275" spans="1:6" hidden="1" x14ac:dyDescent="0.25">
      <c r="A6275" t="s">
        <v>686</v>
      </c>
      <c r="B6275" t="s">
        <v>1760</v>
      </c>
      <c r="C6275" t="s">
        <v>1432</v>
      </c>
      <c r="D6275" t="s">
        <v>117</v>
      </c>
      <c r="E6275">
        <v>4589</v>
      </c>
      <c r="F6275" t="s">
        <v>695</v>
      </c>
    </row>
    <row r="6276" spans="1:6" hidden="1" x14ac:dyDescent="0.25">
      <c r="A6276" t="s">
        <v>686</v>
      </c>
      <c r="B6276" t="s">
        <v>1760</v>
      </c>
      <c r="C6276" t="s">
        <v>1432</v>
      </c>
      <c r="D6276" t="s">
        <v>993</v>
      </c>
      <c r="E6276">
        <v>4589</v>
      </c>
      <c r="F6276" t="s">
        <v>695</v>
      </c>
    </row>
    <row r="6277" spans="1:6" hidden="1" x14ac:dyDescent="0.25">
      <c r="A6277" t="s">
        <v>686</v>
      </c>
      <c r="B6277" t="s">
        <v>1760</v>
      </c>
      <c r="C6277" t="s">
        <v>1432</v>
      </c>
      <c r="D6277" t="s">
        <v>2543</v>
      </c>
      <c r="E6277">
        <v>4589</v>
      </c>
      <c r="F6277" t="s">
        <v>695</v>
      </c>
    </row>
    <row r="6278" spans="1:6" hidden="1" x14ac:dyDescent="0.25">
      <c r="A6278" t="s">
        <v>686</v>
      </c>
      <c r="B6278" t="s">
        <v>1760</v>
      </c>
      <c r="C6278" t="s">
        <v>1432</v>
      </c>
      <c r="D6278" t="s">
        <v>118</v>
      </c>
      <c r="E6278">
        <v>4589</v>
      </c>
      <c r="F6278" t="s">
        <v>695</v>
      </c>
    </row>
    <row r="6279" spans="1:6" hidden="1" x14ac:dyDescent="0.25">
      <c r="A6279" t="s">
        <v>686</v>
      </c>
      <c r="B6279" t="s">
        <v>1760</v>
      </c>
      <c r="C6279" t="s">
        <v>1432</v>
      </c>
      <c r="D6279" t="s">
        <v>487</v>
      </c>
      <c r="E6279">
        <v>4589</v>
      </c>
      <c r="F6279" t="s">
        <v>695</v>
      </c>
    </row>
    <row r="6280" spans="1:6" hidden="1" x14ac:dyDescent="0.25">
      <c r="A6280" t="s">
        <v>686</v>
      </c>
      <c r="B6280" t="s">
        <v>1760</v>
      </c>
      <c r="C6280" t="s">
        <v>1432</v>
      </c>
      <c r="D6280" t="s">
        <v>1028</v>
      </c>
      <c r="E6280">
        <v>5014</v>
      </c>
      <c r="F6280" t="s">
        <v>695</v>
      </c>
    </row>
    <row r="6281" spans="1:6" hidden="1" x14ac:dyDescent="0.25">
      <c r="A6281" t="s">
        <v>686</v>
      </c>
      <c r="B6281" t="s">
        <v>1760</v>
      </c>
      <c r="C6281" t="s">
        <v>1309</v>
      </c>
      <c r="D6281" t="s">
        <v>128</v>
      </c>
      <c r="E6281">
        <v>2019</v>
      </c>
      <c r="F6281" t="s">
        <v>123</v>
      </c>
    </row>
    <row r="6282" spans="1:6" hidden="1" x14ac:dyDescent="0.25">
      <c r="A6282" t="s">
        <v>686</v>
      </c>
      <c r="B6282" t="s">
        <v>1760</v>
      </c>
      <c r="C6282" t="s">
        <v>1309</v>
      </c>
      <c r="D6282" t="s">
        <v>126</v>
      </c>
      <c r="E6282">
        <v>2890</v>
      </c>
      <c r="F6282" t="s">
        <v>123</v>
      </c>
    </row>
    <row r="6283" spans="1:6" hidden="1" x14ac:dyDescent="0.25">
      <c r="A6283" t="s">
        <v>686</v>
      </c>
      <c r="B6283" t="s">
        <v>1760</v>
      </c>
      <c r="C6283" t="s">
        <v>1309</v>
      </c>
      <c r="D6283" t="s">
        <v>127</v>
      </c>
      <c r="E6283">
        <v>2890</v>
      </c>
      <c r="F6283" t="s">
        <v>123</v>
      </c>
    </row>
    <row r="6284" spans="1:6" hidden="1" x14ac:dyDescent="0.25">
      <c r="A6284" t="s">
        <v>686</v>
      </c>
      <c r="B6284" t="s">
        <v>1760</v>
      </c>
      <c r="C6284" t="s">
        <v>1309</v>
      </c>
      <c r="D6284" t="s">
        <v>124</v>
      </c>
      <c r="E6284">
        <v>2890</v>
      </c>
      <c r="F6284" t="s">
        <v>123</v>
      </c>
    </row>
    <row r="6285" spans="1:6" hidden="1" x14ac:dyDescent="0.25">
      <c r="A6285" t="s">
        <v>686</v>
      </c>
      <c r="B6285" t="s">
        <v>1760</v>
      </c>
      <c r="C6285" t="s">
        <v>1309</v>
      </c>
      <c r="D6285" t="s">
        <v>125</v>
      </c>
      <c r="E6285">
        <v>2890</v>
      </c>
      <c r="F6285" t="s">
        <v>123</v>
      </c>
    </row>
    <row r="6286" spans="1:6" hidden="1" x14ac:dyDescent="0.25">
      <c r="A6286" t="s">
        <v>686</v>
      </c>
      <c r="B6286" t="s">
        <v>1760</v>
      </c>
      <c r="C6286" t="s">
        <v>1433</v>
      </c>
      <c r="D6286" t="s">
        <v>844</v>
      </c>
      <c r="E6286">
        <v>5744</v>
      </c>
      <c r="F6286" t="s">
        <v>688</v>
      </c>
    </row>
    <row r="6287" spans="1:6" hidden="1" x14ac:dyDescent="0.25">
      <c r="A6287" t="s">
        <v>686</v>
      </c>
      <c r="B6287" t="s">
        <v>1760</v>
      </c>
      <c r="C6287" t="s">
        <v>1433</v>
      </c>
      <c r="D6287" t="s">
        <v>1739</v>
      </c>
      <c r="E6287">
        <v>4545</v>
      </c>
      <c r="F6287" t="s">
        <v>688</v>
      </c>
    </row>
    <row r="6288" spans="1:6" hidden="1" x14ac:dyDescent="0.25">
      <c r="A6288" t="s">
        <v>686</v>
      </c>
      <c r="B6288" t="s">
        <v>1760</v>
      </c>
      <c r="C6288" t="s">
        <v>1433</v>
      </c>
      <c r="D6288" t="s">
        <v>2983</v>
      </c>
      <c r="E6288">
        <v>5744</v>
      </c>
      <c r="F6288" t="s">
        <v>688</v>
      </c>
    </row>
    <row r="6289" spans="1:6" hidden="1" x14ac:dyDescent="0.25">
      <c r="A6289" t="s">
        <v>686</v>
      </c>
      <c r="B6289" t="s">
        <v>1760</v>
      </c>
      <c r="C6289" t="s">
        <v>1433</v>
      </c>
      <c r="D6289" t="s">
        <v>1004</v>
      </c>
      <c r="E6289">
        <v>4545</v>
      </c>
      <c r="F6289" t="s">
        <v>688</v>
      </c>
    </row>
    <row r="6290" spans="1:6" hidden="1" x14ac:dyDescent="0.25">
      <c r="A6290" t="s">
        <v>686</v>
      </c>
      <c r="B6290" t="s">
        <v>1760</v>
      </c>
      <c r="C6290" t="s">
        <v>1433</v>
      </c>
      <c r="D6290" t="s">
        <v>3386</v>
      </c>
      <c r="E6290">
        <v>4367</v>
      </c>
      <c r="F6290" t="s">
        <v>688</v>
      </c>
    </row>
    <row r="6291" spans="1:6" hidden="1" x14ac:dyDescent="0.25">
      <c r="A6291" t="s">
        <v>686</v>
      </c>
      <c r="B6291" t="s">
        <v>1760</v>
      </c>
      <c r="C6291" t="s">
        <v>148</v>
      </c>
      <c r="D6291" t="s">
        <v>151</v>
      </c>
      <c r="E6291">
        <v>4612</v>
      </c>
      <c r="F6291" t="s">
        <v>684</v>
      </c>
    </row>
    <row r="6292" spans="1:6" hidden="1" x14ac:dyDescent="0.25">
      <c r="A6292" t="s">
        <v>686</v>
      </c>
      <c r="B6292" t="s">
        <v>1760</v>
      </c>
      <c r="C6292" t="s">
        <v>148</v>
      </c>
      <c r="D6292" t="s">
        <v>149</v>
      </c>
      <c r="E6292">
        <v>4843</v>
      </c>
      <c r="F6292" t="s">
        <v>684</v>
      </c>
    </row>
    <row r="6293" spans="1:6" hidden="1" x14ac:dyDescent="0.25">
      <c r="A6293" t="s">
        <v>686</v>
      </c>
      <c r="B6293" t="s">
        <v>1760</v>
      </c>
      <c r="C6293" t="s">
        <v>148</v>
      </c>
      <c r="D6293" t="s">
        <v>156</v>
      </c>
      <c r="E6293">
        <v>4626</v>
      </c>
      <c r="F6293" t="s">
        <v>684</v>
      </c>
    </row>
    <row r="6294" spans="1:6" hidden="1" x14ac:dyDescent="0.25">
      <c r="A6294" t="s">
        <v>686</v>
      </c>
      <c r="B6294" t="s">
        <v>1760</v>
      </c>
      <c r="C6294" t="s">
        <v>148</v>
      </c>
      <c r="D6294" t="s">
        <v>150</v>
      </c>
      <c r="E6294">
        <v>4612</v>
      </c>
      <c r="F6294" t="s">
        <v>684</v>
      </c>
    </row>
    <row r="6295" spans="1:6" hidden="1" x14ac:dyDescent="0.25">
      <c r="A6295" t="s">
        <v>686</v>
      </c>
      <c r="B6295" t="s">
        <v>1760</v>
      </c>
      <c r="C6295" t="s">
        <v>148</v>
      </c>
      <c r="D6295" t="s">
        <v>155</v>
      </c>
      <c r="E6295">
        <v>4626</v>
      </c>
      <c r="F6295" t="s">
        <v>684</v>
      </c>
    </row>
    <row r="6296" spans="1:6" hidden="1" x14ac:dyDescent="0.25">
      <c r="A6296" t="s">
        <v>686</v>
      </c>
      <c r="B6296" t="s">
        <v>1760</v>
      </c>
      <c r="C6296" t="s">
        <v>148</v>
      </c>
      <c r="D6296" t="s">
        <v>1698</v>
      </c>
      <c r="E6296">
        <v>4843</v>
      </c>
      <c r="F6296" t="s">
        <v>684</v>
      </c>
    </row>
    <row r="6297" spans="1:6" hidden="1" x14ac:dyDescent="0.25">
      <c r="A6297" t="s">
        <v>686</v>
      </c>
      <c r="B6297" t="s">
        <v>1760</v>
      </c>
      <c r="C6297" t="s">
        <v>148</v>
      </c>
      <c r="D6297" t="s">
        <v>154</v>
      </c>
      <c r="E6297">
        <v>4626</v>
      </c>
      <c r="F6297" t="s">
        <v>684</v>
      </c>
    </row>
    <row r="6298" spans="1:6" hidden="1" x14ac:dyDescent="0.25">
      <c r="A6298" t="s">
        <v>686</v>
      </c>
      <c r="B6298" t="s">
        <v>1760</v>
      </c>
      <c r="C6298" t="s">
        <v>148</v>
      </c>
      <c r="D6298" t="s">
        <v>2560</v>
      </c>
      <c r="E6298">
        <v>4612</v>
      </c>
      <c r="F6298" t="s">
        <v>684</v>
      </c>
    </row>
    <row r="6299" spans="1:6" hidden="1" x14ac:dyDescent="0.25">
      <c r="A6299" t="s">
        <v>686</v>
      </c>
      <c r="B6299" t="s">
        <v>1760</v>
      </c>
      <c r="C6299" t="s">
        <v>148</v>
      </c>
      <c r="D6299" t="s">
        <v>2558</v>
      </c>
      <c r="E6299">
        <v>4800</v>
      </c>
      <c r="F6299" t="s">
        <v>684</v>
      </c>
    </row>
    <row r="6300" spans="1:6" hidden="1" x14ac:dyDescent="0.25">
      <c r="A6300" t="s">
        <v>686</v>
      </c>
      <c r="B6300" t="s">
        <v>1760</v>
      </c>
      <c r="C6300" t="s">
        <v>148</v>
      </c>
      <c r="D6300" t="s">
        <v>158</v>
      </c>
      <c r="E6300">
        <v>4626</v>
      </c>
      <c r="F6300" t="s">
        <v>684</v>
      </c>
    </row>
    <row r="6301" spans="1:6" hidden="1" x14ac:dyDescent="0.25">
      <c r="A6301" t="s">
        <v>686</v>
      </c>
      <c r="B6301" t="s">
        <v>1760</v>
      </c>
      <c r="C6301" t="s">
        <v>148</v>
      </c>
      <c r="D6301" t="s">
        <v>152</v>
      </c>
      <c r="E6301">
        <v>4890</v>
      </c>
      <c r="F6301" t="s">
        <v>684</v>
      </c>
    </row>
    <row r="6302" spans="1:6" hidden="1" x14ac:dyDescent="0.25">
      <c r="A6302" t="s">
        <v>686</v>
      </c>
      <c r="B6302" t="s">
        <v>1760</v>
      </c>
      <c r="C6302" t="s">
        <v>148</v>
      </c>
      <c r="D6302" t="s">
        <v>2570</v>
      </c>
      <c r="E6302">
        <v>4890</v>
      </c>
      <c r="F6302" t="s">
        <v>684</v>
      </c>
    </row>
    <row r="6303" spans="1:6" hidden="1" x14ac:dyDescent="0.25">
      <c r="A6303" t="s">
        <v>686</v>
      </c>
      <c r="B6303" t="s">
        <v>1760</v>
      </c>
      <c r="C6303" t="s">
        <v>148</v>
      </c>
      <c r="D6303" t="s">
        <v>1356</v>
      </c>
      <c r="E6303">
        <v>4545</v>
      </c>
      <c r="F6303" t="s">
        <v>684</v>
      </c>
    </row>
    <row r="6304" spans="1:6" hidden="1" x14ac:dyDescent="0.25">
      <c r="A6304" t="s">
        <v>686</v>
      </c>
      <c r="B6304" t="s">
        <v>1760</v>
      </c>
      <c r="C6304" t="s">
        <v>148</v>
      </c>
      <c r="D6304" t="s">
        <v>153</v>
      </c>
      <c r="E6304">
        <v>4800</v>
      </c>
      <c r="F6304" t="s">
        <v>684</v>
      </c>
    </row>
    <row r="6305" spans="1:6" hidden="1" x14ac:dyDescent="0.25">
      <c r="A6305" t="s">
        <v>686</v>
      </c>
      <c r="B6305" t="s">
        <v>1760</v>
      </c>
      <c r="C6305" t="s">
        <v>3392</v>
      </c>
      <c r="D6305" t="s">
        <v>3396</v>
      </c>
      <c r="E6305">
        <v>6655</v>
      </c>
      <c r="F6305" t="s">
        <v>688</v>
      </c>
    </row>
    <row r="6306" spans="1:6" hidden="1" x14ac:dyDescent="0.25">
      <c r="A6306" t="s">
        <v>686</v>
      </c>
      <c r="B6306" t="s">
        <v>1760</v>
      </c>
      <c r="C6306" t="s">
        <v>3392</v>
      </c>
      <c r="D6306" t="s">
        <v>206</v>
      </c>
      <c r="E6306">
        <v>6500</v>
      </c>
      <c r="F6306" t="s">
        <v>682</v>
      </c>
    </row>
    <row r="6307" spans="1:6" hidden="1" x14ac:dyDescent="0.25">
      <c r="A6307" t="s">
        <v>686</v>
      </c>
      <c r="B6307" t="s">
        <v>1760</v>
      </c>
      <c r="C6307" t="s">
        <v>3392</v>
      </c>
      <c r="D6307" t="s">
        <v>207</v>
      </c>
      <c r="E6307">
        <v>6500</v>
      </c>
      <c r="F6307" t="s">
        <v>682</v>
      </c>
    </row>
    <row r="6308" spans="1:6" hidden="1" x14ac:dyDescent="0.25">
      <c r="A6308" t="s">
        <v>686</v>
      </c>
      <c r="B6308" t="s">
        <v>1760</v>
      </c>
      <c r="C6308" t="s">
        <v>3392</v>
      </c>
      <c r="D6308" t="s">
        <v>166</v>
      </c>
      <c r="E6308">
        <v>6200</v>
      </c>
      <c r="F6308" t="s">
        <v>682</v>
      </c>
    </row>
    <row r="6309" spans="1:6" hidden="1" x14ac:dyDescent="0.25">
      <c r="A6309" t="s">
        <v>686</v>
      </c>
      <c r="B6309" t="s">
        <v>1760</v>
      </c>
      <c r="C6309" t="s">
        <v>3392</v>
      </c>
      <c r="D6309" t="s">
        <v>165</v>
      </c>
      <c r="E6309">
        <v>6200</v>
      </c>
      <c r="F6309" t="s">
        <v>682</v>
      </c>
    </row>
    <row r="6310" spans="1:6" hidden="1" x14ac:dyDescent="0.25">
      <c r="A6310" t="s">
        <v>686</v>
      </c>
      <c r="B6310" t="s">
        <v>1760</v>
      </c>
      <c r="C6310" t="s">
        <v>3392</v>
      </c>
      <c r="D6310" t="s">
        <v>164</v>
      </c>
      <c r="E6310">
        <v>6492</v>
      </c>
      <c r="F6310" t="s">
        <v>682</v>
      </c>
    </row>
    <row r="6311" spans="1:6" hidden="1" x14ac:dyDescent="0.25">
      <c r="A6311" t="s">
        <v>686</v>
      </c>
      <c r="B6311" t="s">
        <v>1760</v>
      </c>
      <c r="C6311" t="s">
        <v>3392</v>
      </c>
      <c r="D6311" t="s">
        <v>210</v>
      </c>
      <c r="E6311">
        <v>6492</v>
      </c>
      <c r="F6311" t="s">
        <v>682</v>
      </c>
    </row>
    <row r="6312" spans="1:6" hidden="1" x14ac:dyDescent="0.25">
      <c r="A6312" t="s">
        <v>686</v>
      </c>
      <c r="B6312" t="s">
        <v>1760</v>
      </c>
      <c r="C6312" t="s">
        <v>3392</v>
      </c>
      <c r="D6312" t="s">
        <v>209</v>
      </c>
      <c r="E6312">
        <v>6492</v>
      </c>
      <c r="F6312" t="s">
        <v>682</v>
      </c>
    </row>
    <row r="6313" spans="1:6" hidden="1" x14ac:dyDescent="0.25">
      <c r="A6313" t="s">
        <v>686</v>
      </c>
      <c r="B6313" t="s">
        <v>1760</v>
      </c>
      <c r="C6313" t="s">
        <v>3392</v>
      </c>
      <c r="D6313" t="s">
        <v>3400</v>
      </c>
      <c r="E6313">
        <v>6655</v>
      </c>
      <c r="F6313" t="s">
        <v>688</v>
      </c>
    </row>
    <row r="6314" spans="1:6" hidden="1" x14ac:dyDescent="0.25">
      <c r="A6314" t="s">
        <v>686</v>
      </c>
      <c r="B6314" t="s">
        <v>1760</v>
      </c>
      <c r="C6314" t="s">
        <v>3392</v>
      </c>
      <c r="D6314" t="s">
        <v>3402</v>
      </c>
      <c r="E6314">
        <v>6655</v>
      </c>
      <c r="F6314" t="s">
        <v>688</v>
      </c>
    </row>
    <row r="6315" spans="1:6" hidden="1" x14ac:dyDescent="0.25">
      <c r="A6315" t="s">
        <v>686</v>
      </c>
      <c r="B6315" t="s">
        <v>1760</v>
      </c>
      <c r="C6315" t="s">
        <v>3392</v>
      </c>
      <c r="D6315" t="s">
        <v>3398</v>
      </c>
      <c r="E6315">
        <v>6655</v>
      </c>
      <c r="F6315" t="s">
        <v>688</v>
      </c>
    </row>
    <row r="6316" spans="1:6" hidden="1" x14ac:dyDescent="0.25">
      <c r="A6316" t="s">
        <v>686</v>
      </c>
      <c r="B6316" t="s">
        <v>1760</v>
      </c>
      <c r="C6316" t="s">
        <v>169</v>
      </c>
      <c r="D6316" t="s">
        <v>170</v>
      </c>
      <c r="E6316">
        <v>8063</v>
      </c>
      <c r="F6316" t="s">
        <v>685</v>
      </c>
    </row>
    <row r="6317" spans="1:6" hidden="1" x14ac:dyDescent="0.25">
      <c r="A6317" t="s">
        <v>686</v>
      </c>
      <c r="B6317" t="s">
        <v>1760</v>
      </c>
      <c r="C6317" t="s">
        <v>169</v>
      </c>
      <c r="D6317" t="s">
        <v>174</v>
      </c>
      <c r="E6317">
        <v>8063</v>
      </c>
      <c r="F6317" t="s">
        <v>685</v>
      </c>
    </row>
    <row r="6318" spans="1:6" hidden="1" x14ac:dyDescent="0.25">
      <c r="A6318" t="s">
        <v>686</v>
      </c>
      <c r="B6318" t="s">
        <v>1760</v>
      </c>
      <c r="C6318" t="s">
        <v>169</v>
      </c>
      <c r="D6318" t="s">
        <v>499</v>
      </c>
      <c r="E6318">
        <v>8063</v>
      </c>
      <c r="F6318" t="s">
        <v>685</v>
      </c>
    </row>
    <row r="6319" spans="1:6" hidden="1" x14ac:dyDescent="0.25">
      <c r="A6319" t="s">
        <v>686</v>
      </c>
      <c r="B6319" t="s">
        <v>1760</v>
      </c>
      <c r="C6319" t="s">
        <v>169</v>
      </c>
      <c r="D6319" t="s">
        <v>172</v>
      </c>
      <c r="E6319">
        <v>8063</v>
      </c>
      <c r="F6319" t="s">
        <v>685</v>
      </c>
    </row>
    <row r="6320" spans="1:6" hidden="1" x14ac:dyDescent="0.25">
      <c r="A6320" t="s">
        <v>686</v>
      </c>
      <c r="B6320" t="s">
        <v>1760</v>
      </c>
      <c r="C6320" t="s">
        <v>169</v>
      </c>
      <c r="D6320" t="s">
        <v>765</v>
      </c>
      <c r="E6320">
        <v>8063</v>
      </c>
      <c r="F6320" t="s">
        <v>685</v>
      </c>
    </row>
    <row r="6321" spans="1:6" hidden="1" x14ac:dyDescent="0.25">
      <c r="A6321" t="s">
        <v>686</v>
      </c>
      <c r="B6321" t="s">
        <v>1760</v>
      </c>
      <c r="C6321" t="s">
        <v>169</v>
      </c>
      <c r="D6321" t="s">
        <v>564</v>
      </c>
      <c r="E6321">
        <v>8063</v>
      </c>
      <c r="F6321" t="s">
        <v>685</v>
      </c>
    </row>
    <row r="6322" spans="1:6" hidden="1" x14ac:dyDescent="0.25">
      <c r="A6322" t="s">
        <v>686</v>
      </c>
      <c r="B6322" t="s">
        <v>1760</v>
      </c>
      <c r="C6322" t="s">
        <v>1445</v>
      </c>
      <c r="D6322" t="s">
        <v>3421</v>
      </c>
      <c r="E6322">
        <v>5500</v>
      </c>
      <c r="F6322" t="s">
        <v>702</v>
      </c>
    </row>
    <row r="6323" spans="1:6" hidden="1" x14ac:dyDescent="0.25">
      <c r="A6323" t="s">
        <v>686</v>
      </c>
      <c r="B6323" t="s">
        <v>1760</v>
      </c>
      <c r="C6323" t="s">
        <v>1445</v>
      </c>
      <c r="D6323" t="s">
        <v>930</v>
      </c>
      <c r="E6323">
        <v>5512</v>
      </c>
      <c r="F6323" t="s">
        <v>702</v>
      </c>
    </row>
    <row r="6324" spans="1:6" hidden="1" x14ac:dyDescent="0.25">
      <c r="A6324" t="s">
        <v>686</v>
      </c>
      <c r="B6324" t="s">
        <v>1760</v>
      </c>
      <c r="C6324" t="s">
        <v>1445</v>
      </c>
      <c r="D6324" t="s">
        <v>521</v>
      </c>
      <c r="E6324">
        <v>5500</v>
      </c>
      <c r="F6324" t="s">
        <v>702</v>
      </c>
    </row>
    <row r="6325" spans="1:6" hidden="1" x14ac:dyDescent="0.25">
      <c r="A6325" t="s">
        <v>686</v>
      </c>
      <c r="B6325" t="s">
        <v>1760</v>
      </c>
      <c r="C6325" t="s">
        <v>1445</v>
      </c>
      <c r="D6325" t="s">
        <v>1272</v>
      </c>
      <c r="E6325">
        <v>6589</v>
      </c>
      <c r="F6325" t="s">
        <v>702</v>
      </c>
    </row>
    <row r="6326" spans="1:6" hidden="1" x14ac:dyDescent="0.25">
      <c r="A6326" t="s">
        <v>686</v>
      </c>
      <c r="B6326" t="s">
        <v>1760</v>
      </c>
      <c r="C6326" t="s">
        <v>1445</v>
      </c>
      <c r="D6326" t="s">
        <v>520</v>
      </c>
      <c r="E6326">
        <v>5500</v>
      </c>
      <c r="F6326" t="s">
        <v>702</v>
      </c>
    </row>
    <row r="6327" spans="1:6" hidden="1" x14ac:dyDescent="0.25">
      <c r="A6327" t="s">
        <v>686</v>
      </c>
      <c r="B6327" t="s">
        <v>1760</v>
      </c>
      <c r="C6327" t="s">
        <v>1445</v>
      </c>
      <c r="D6327" t="s">
        <v>928</v>
      </c>
      <c r="E6327">
        <v>5512</v>
      </c>
      <c r="F6327" t="s">
        <v>702</v>
      </c>
    </row>
    <row r="6328" spans="1:6" hidden="1" x14ac:dyDescent="0.25">
      <c r="A6328" t="s">
        <v>686</v>
      </c>
      <c r="B6328" t="s">
        <v>1760</v>
      </c>
      <c r="C6328" t="s">
        <v>1761</v>
      </c>
      <c r="D6328" t="s">
        <v>1430</v>
      </c>
      <c r="E6328" t="s">
        <v>1762</v>
      </c>
      <c r="F6328" t="s">
        <v>1430</v>
      </c>
    </row>
    <row r="6329" spans="1:6" hidden="1" x14ac:dyDescent="0.25">
      <c r="A6329" t="s">
        <v>686</v>
      </c>
      <c r="B6329" t="s">
        <v>1760</v>
      </c>
      <c r="C6329" t="s">
        <v>1654</v>
      </c>
      <c r="D6329" t="s">
        <v>978</v>
      </c>
      <c r="E6329">
        <v>8495</v>
      </c>
      <c r="F6329" t="s">
        <v>689</v>
      </c>
    </row>
    <row r="6330" spans="1:6" hidden="1" x14ac:dyDescent="0.25">
      <c r="A6330" t="s">
        <v>686</v>
      </c>
      <c r="B6330" t="s">
        <v>1760</v>
      </c>
      <c r="C6330" t="s">
        <v>1654</v>
      </c>
      <c r="D6330" t="s">
        <v>1110</v>
      </c>
      <c r="E6330">
        <v>8495</v>
      </c>
      <c r="F6330" t="s">
        <v>689</v>
      </c>
    </row>
    <row r="6331" spans="1:6" hidden="1" x14ac:dyDescent="0.25">
      <c r="A6331" t="s">
        <v>686</v>
      </c>
      <c r="B6331" t="s">
        <v>1760</v>
      </c>
      <c r="C6331" t="s">
        <v>1654</v>
      </c>
      <c r="D6331" t="s">
        <v>942</v>
      </c>
      <c r="E6331">
        <v>8495</v>
      </c>
      <c r="F6331" t="s">
        <v>689</v>
      </c>
    </row>
    <row r="6332" spans="1:6" hidden="1" x14ac:dyDescent="0.25">
      <c r="A6332" t="s">
        <v>686</v>
      </c>
      <c r="B6332" t="s">
        <v>1760</v>
      </c>
      <c r="C6332" t="s">
        <v>1654</v>
      </c>
      <c r="D6332" t="s">
        <v>977</v>
      </c>
      <c r="E6332">
        <v>8495</v>
      </c>
      <c r="F6332" t="s">
        <v>689</v>
      </c>
    </row>
    <row r="6333" spans="1:6" hidden="1" x14ac:dyDescent="0.25">
      <c r="A6333" t="s">
        <v>686</v>
      </c>
      <c r="B6333" t="s">
        <v>1760</v>
      </c>
      <c r="C6333" t="s">
        <v>1654</v>
      </c>
      <c r="D6333" t="s">
        <v>747</v>
      </c>
      <c r="E6333">
        <v>8200</v>
      </c>
      <c r="F6333" t="s">
        <v>729</v>
      </c>
    </row>
    <row r="6334" spans="1:6" hidden="1" x14ac:dyDescent="0.25">
      <c r="A6334" t="s">
        <v>686</v>
      </c>
      <c r="B6334" t="s">
        <v>1760</v>
      </c>
      <c r="C6334" t="s">
        <v>1449</v>
      </c>
      <c r="D6334" t="s">
        <v>322</v>
      </c>
      <c r="E6334">
        <v>9700</v>
      </c>
      <c r="F6334" t="s">
        <v>39</v>
      </c>
    </row>
    <row r="6335" spans="1:6" hidden="1" x14ac:dyDescent="0.25">
      <c r="A6335" t="s">
        <v>686</v>
      </c>
      <c r="B6335" t="s">
        <v>1760</v>
      </c>
      <c r="C6335" t="s">
        <v>1449</v>
      </c>
      <c r="D6335" t="s">
        <v>323</v>
      </c>
      <c r="E6335">
        <v>9700</v>
      </c>
      <c r="F6335" t="s">
        <v>39</v>
      </c>
    </row>
    <row r="6336" spans="1:6" hidden="1" x14ac:dyDescent="0.25">
      <c r="A6336" t="s">
        <v>686</v>
      </c>
      <c r="B6336" t="s">
        <v>1760</v>
      </c>
      <c r="C6336" t="s">
        <v>1449</v>
      </c>
      <c r="D6336" t="s">
        <v>321</v>
      </c>
      <c r="E6336">
        <v>9700</v>
      </c>
      <c r="F6336" t="s">
        <v>39</v>
      </c>
    </row>
    <row r="6337" spans="1:6" hidden="1" x14ac:dyDescent="0.25">
      <c r="A6337" t="s">
        <v>686</v>
      </c>
      <c r="B6337" t="s">
        <v>1760</v>
      </c>
      <c r="C6337" t="s">
        <v>1449</v>
      </c>
      <c r="D6337" t="s">
        <v>315</v>
      </c>
      <c r="E6337">
        <v>9030</v>
      </c>
      <c r="F6337" t="s">
        <v>39</v>
      </c>
    </row>
    <row r="6338" spans="1:6" hidden="1" x14ac:dyDescent="0.25">
      <c r="A6338" t="s">
        <v>686</v>
      </c>
      <c r="B6338" t="s">
        <v>1760</v>
      </c>
      <c r="C6338" t="s">
        <v>1449</v>
      </c>
      <c r="D6338" t="s">
        <v>314</v>
      </c>
      <c r="E6338">
        <v>9030</v>
      </c>
      <c r="F6338" t="s">
        <v>39</v>
      </c>
    </row>
    <row r="6339" spans="1:6" hidden="1" x14ac:dyDescent="0.25">
      <c r="A6339" t="s">
        <v>686</v>
      </c>
      <c r="B6339" t="s">
        <v>1760</v>
      </c>
      <c r="C6339" t="s">
        <v>1449</v>
      </c>
      <c r="D6339" t="s">
        <v>294</v>
      </c>
      <c r="E6339">
        <v>9030</v>
      </c>
      <c r="F6339" t="s">
        <v>39</v>
      </c>
    </row>
    <row r="6340" spans="1:6" hidden="1" x14ac:dyDescent="0.25">
      <c r="A6340" t="s">
        <v>686</v>
      </c>
      <c r="B6340" t="s">
        <v>1760</v>
      </c>
      <c r="C6340" t="s">
        <v>1449</v>
      </c>
      <c r="D6340" t="s">
        <v>313</v>
      </c>
      <c r="E6340">
        <v>9030</v>
      </c>
      <c r="F6340" t="s">
        <v>39</v>
      </c>
    </row>
    <row r="6341" spans="1:6" hidden="1" x14ac:dyDescent="0.25">
      <c r="A6341" t="s">
        <v>686</v>
      </c>
      <c r="B6341" t="s">
        <v>1760</v>
      </c>
      <c r="C6341" t="s">
        <v>1449</v>
      </c>
      <c r="D6341" t="s">
        <v>320</v>
      </c>
      <c r="E6341">
        <v>9700</v>
      </c>
      <c r="F6341" t="s">
        <v>39</v>
      </c>
    </row>
    <row r="6342" spans="1:6" hidden="1" x14ac:dyDescent="0.25">
      <c r="A6342" t="s">
        <v>686</v>
      </c>
      <c r="B6342" t="s">
        <v>1760</v>
      </c>
      <c r="C6342" t="s">
        <v>1449</v>
      </c>
      <c r="D6342" t="s">
        <v>318</v>
      </c>
      <c r="E6342">
        <v>9700</v>
      </c>
      <c r="F6342" t="s">
        <v>39</v>
      </c>
    </row>
    <row r="6343" spans="1:6" hidden="1" x14ac:dyDescent="0.25">
      <c r="A6343" t="s">
        <v>686</v>
      </c>
      <c r="B6343" t="s">
        <v>1760</v>
      </c>
      <c r="C6343" t="s">
        <v>1449</v>
      </c>
      <c r="D6343" t="s">
        <v>319</v>
      </c>
      <c r="E6343">
        <v>9700</v>
      </c>
      <c r="F6343" t="s">
        <v>39</v>
      </c>
    </row>
    <row r="6344" spans="1:6" hidden="1" x14ac:dyDescent="0.25">
      <c r="A6344" t="s">
        <v>686</v>
      </c>
      <c r="B6344" t="s">
        <v>1760</v>
      </c>
      <c r="C6344" t="s">
        <v>1449</v>
      </c>
      <c r="D6344" t="s">
        <v>545</v>
      </c>
      <c r="E6344">
        <v>9700</v>
      </c>
      <c r="F6344" t="s">
        <v>39</v>
      </c>
    </row>
    <row r="6345" spans="1:6" hidden="1" x14ac:dyDescent="0.25">
      <c r="A6345" t="s">
        <v>686</v>
      </c>
      <c r="B6345" t="s">
        <v>1760</v>
      </c>
      <c r="C6345" t="s">
        <v>1449</v>
      </c>
      <c r="D6345" t="s">
        <v>317</v>
      </c>
      <c r="E6345">
        <v>9700</v>
      </c>
      <c r="F6345" t="s">
        <v>39</v>
      </c>
    </row>
    <row r="6346" spans="1:6" hidden="1" x14ac:dyDescent="0.25">
      <c r="A6346" t="s">
        <v>686</v>
      </c>
      <c r="B6346" t="s">
        <v>1760</v>
      </c>
      <c r="C6346" t="s">
        <v>1449</v>
      </c>
      <c r="D6346" t="s">
        <v>324</v>
      </c>
      <c r="E6346">
        <v>9700</v>
      </c>
      <c r="F6346" t="s">
        <v>39</v>
      </c>
    </row>
    <row r="6347" spans="1:6" hidden="1" x14ac:dyDescent="0.25">
      <c r="A6347" t="s">
        <v>686</v>
      </c>
      <c r="B6347" t="s">
        <v>1760</v>
      </c>
      <c r="C6347" t="s">
        <v>1449</v>
      </c>
      <c r="D6347" t="s">
        <v>546</v>
      </c>
      <c r="E6347">
        <v>9700</v>
      </c>
      <c r="F6347" t="s">
        <v>39</v>
      </c>
    </row>
    <row r="6348" spans="1:6" hidden="1" x14ac:dyDescent="0.25">
      <c r="A6348" t="s">
        <v>686</v>
      </c>
      <c r="B6348" t="s">
        <v>1760</v>
      </c>
      <c r="C6348" t="s">
        <v>1449</v>
      </c>
      <c r="D6348" t="s">
        <v>325</v>
      </c>
      <c r="E6348">
        <v>9700</v>
      </c>
      <c r="F6348" t="s">
        <v>39</v>
      </c>
    </row>
    <row r="6349" spans="1:6" hidden="1" x14ac:dyDescent="0.25">
      <c r="A6349" t="s">
        <v>686</v>
      </c>
      <c r="B6349" t="s">
        <v>1760</v>
      </c>
      <c r="C6349" t="s">
        <v>1449</v>
      </c>
      <c r="D6349" t="s">
        <v>1555</v>
      </c>
      <c r="E6349">
        <v>1</v>
      </c>
      <c r="F6349" t="s">
        <v>1430</v>
      </c>
    </row>
    <row r="6350" spans="1:6" hidden="1" x14ac:dyDescent="0.25">
      <c r="A6350" t="s">
        <v>686</v>
      </c>
      <c r="B6350" t="s">
        <v>1760</v>
      </c>
      <c r="C6350" t="s">
        <v>1459</v>
      </c>
      <c r="D6350" t="s">
        <v>471</v>
      </c>
      <c r="E6350">
        <v>5576</v>
      </c>
      <c r="F6350" t="s">
        <v>689</v>
      </c>
    </row>
    <row r="6351" spans="1:6" hidden="1" x14ac:dyDescent="0.25">
      <c r="A6351" t="s">
        <v>686</v>
      </c>
      <c r="B6351" t="s">
        <v>1760</v>
      </c>
      <c r="C6351" t="s">
        <v>1459</v>
      </c>
      <c r="D6351" t="s">
        <v>232</v>
      </c>
      <c r="E6351">
        <v>5250</v>
      </c>
      <c r="F6351" t="s">
        <v>689</v>
      </c>
    </row>
    <row r="6352" spans="1:6" hidden="1" x14ac:dyDescent="0.25">
      <c r="A6352" t="s">
        <v>686</v>
      </c>
      <c r="B6352" t="s">
        <v>1760</v>
      </c>
      <c r="C6352" t="s">
        <v>1459</v>
      </c>
      <c r="D6352" t="s">
        <v>399</v>
      </c>
      <c r="E6352">
        <v>5250</v>
      </c>
      <c r="F6352" t="s">
        <v>689</v>
      </c>
    </row>
    <row r="6353" spans="1:6" hidden="1" x14ac:dyDescent="0.25">
      <c r="A6353" t="s">
        <v>686</v>
      </c>
      <c r="B6353" t="s">
        <v>1760</v>
      </c>
      <c r="C6353" t="s">
        <v>1459</v>
      </c>
      <c r="D6353" t="s">
        <v>470</v>
      </c>
      <c r="E6353">
        <v>5250</v>
      </c>
      <c r="F6353" t="s">
        <v>689</v>
      </c>
    </row>
    <row r="6354" spans="1:6" hidden="1" x14ac:dyDescent="0.25">
      <c r="A6354" t="s">
        <v>686</v>
      </c>
      <c r="B6354" t="s">
        <v>1760</v>
      </c>
      <c r="C6354" t="s">
        <v>1459</v>
      </c>
      <c r="D6354" t="s">
        <v>936</v>
      </c>
      <c r="E6354">
        <v>5250</v>
      </c>
      <c r="F6354" t="s">
        <v>689</v>
      </c>
    </row>
    <row r="6355" spans="1:6" hidden="1" x14ac:dyDescent="0.25">
      <c r="A6355" t="s">
        <v>686</v>
      </c>
      <c r="B6355" t="s">
        <v>1760</v>
      </c>
      <c r="C6355" t="s">
        <v>1459</v>
      </c>
      <c r="D6355" t="s">
        <v>1364</v>
      </c>
      <c r="E6355">
        <v>5250</v>
      </c>
      <c r="F6355" t="s">
        <v>689</v>
      </c>
    </row>
    <row r="6356" spans="1:6" hidden="1" x14ac:dyDescent="0.25">
      <c r="A6356" t="s">
        <v>686</v>
      </c>
      <c r="B6356" t="s">
        <v>1760</v>
      </c>
      <c r="C6356" t="s">
        <v>425</v>
      </c>
      <c r="D6356" t="s">
        <v>956</v>
      </c>
      <c r="E6356">
        <v>4229</v>
      </c>
      <c r="F6356" t="s">
        <v>111</v>
      </c>
    </row>
    <row r="6357" spans="1:6" hidden="1" x14ac:dyDescent="0.25">
      <c r="A6357" t="s">
        <v>686</v>
      </c>
      <c r="B6357" t="s">
        <v>1760</v>
      </c>
      <c r="C6357" t="s">
        <v>425</v>
      </c>
      <c r="D6357" t="s">
        <v>430</v>
      </c>
      <c r="E6357">
        <v>4229</v>
      </c>
      <c r="F6357" t="s">
        <v>111</v>
      </c>
    </row>
    <row r="6358" spans="1:6" hidden="1" x14ac:dyDescent="0.25">
      <c r="A6358" t="s">
        <v>686</v>
      </c>
      <c r="B6358" t="s">
        <v>1760</v>
      </c>
      <c r="C6358" t="s">
        <v>425</v>
      </c>
      <c r="D6358" t="s">
        <v>433</v>
      </c>
      <c r="E6358">
        <v>4229</v>
      </c>
      <c r="F6358" t="s">
        <v>111</v>
      </c>
    </row>
    <row r="6359" spans="1:6" hidden="1" x14ac:dyDescent="0.25">
      <c r="A6359" t="s">
        <v>686</v>
      </c>
      <c r="B6359" t="s">
        <v>1760</v>
      </c>
      <c r="C6359" t="s">
        <v>425</v>
      </c>
      <c r="D6359" t="s">
        <v>1061</v>
      </c>
      <c r="E6359">
        <v>4229</v>
      </c>
      <c r="F6359" t="s">
        <v>111</v>
      </c>
    </row>
    <row r="6360" spans="1:6" hidden="1" x14ac:dyDescent="0.25">
      <c r="A6360" t="s">
        <v>686</v>
      </c>
      <c r="B6360" t="s">
        <v>1760</v>
      </c>
      <c r="C6360" t="s">
        <v>425</v>
      </c>
      <c r="D6360" t="s">
        <v>426</v>
      </c>
      <c r="E6360">
        <v>4229</v>
      </c>
      <c r="F6360" t="s">
        <v>111</v>
      </c>
    </row>
    <row r="6361" spans="1:6" hidden="1" x14ac:dyDescent="0.25">
      <c r="A6361" t="s">
        <v>686</v>
      </c>
      <c r="B6361" t="s">
        <v>1760</v>
      </c>
      <c r="C6361" t="s">
        <v>425</v>
      </c>
      <c r="D6361" t="s">
        <v>427</v>
      </c>
      <c r="E6361">
        <v>4229</v>
      </c>
      <c r="F6361" t="s">
        <v>111</v>
      </c>
    </row>
    <row r="6362" spans="1:6" hidden="1" x14ac:dyDescent="0.25">
      <c r="A6362" t="s">
        <v>686</v>
      </c>
      <c r="B6362" t="s">
        <v>1760</v>
      </c>
      <c r="C6362" t="s">
        <v>425</v>
      </c>
      <c r="D6362" t="s">
        <v>428</v>
      </c>
      <c r="E6362">
        <v>4229</v>
      </c>
      <c r="F6362" t="s">
        <v>111</v>
      </c>
    </row>
    <row r="6363" spans="1:6" hidden="1" x14ac:dyDescent="0.25">
      <c r="A6363" t="s">
        <v>686</v>
      </c>
      <c r="B6363" t="s">
        <v>1760</v>
      </c>
      <c r="C6363" t="s">
        <v>425</v>
      </c>
      <c r="D6363" t="s">
        <v>859</v>
      </c>
      <c r="E6363">
        <v>4229</v>
      </c>
      <c r="F6363" t="s">
        <v>111</v>
      </c>
    </row>
    <row r="6364" spans="1:6" hidden="1" x14ac:dyDescent="0.25">
      <c r="A6364" t="s">
        <v>686</v>
      </c>
      <c r="B6364" t="s">
        <v>1760</v>
      </c>
      <c r="C6364" t="s">
        <v>425</v>
      </c>
      <c r="D6364" t="s">
        <v>429</v>
      </c>
      <c r="E6364">
        <v>4229</v>
      </c>
      <c r="F6364" t="s">
        <v>111</v>
      </c>
    </row>
    <row r="6365" spans="1:6" hidden="1" x14ac:dyDescent="0.25">
      <c r="A6365" t="s">
        <v>686</v>
      </c>
      <c r="B6365" t="s">
        <v>1760</v>
      </c>
      <c r="C6365" t="s">
        <v>1477</v>
      </c>
      <c r="D6365" t="s">
        <v>1405</v>
      </c>
      <c r="E6365">
        <v>4432</v>
      </c>
      <c r="F6365" t="s">
        <v>691</v>
      </c>
    </row>
    <row r="6366" spans="1:6" hidden="1" x14ac:dyDescent="0.25">
      <c r="A6366" t="s">
        <v>686</v>
      </c>
      <c r="B6366" t="s">
        <v>1760</v>
      </c>
      <c r="C6366" t="s">
        <v>1477</v>
      </c>
      <c r="D6366" t="s">
        <v>1112</v>
      </c>
      <c r="E6366">
        <v>4520</v>
      </c>
      <c r="F6366" t="s">
        <v>691</v>
      </c>
    </row>
    <row r="6367" spans="1:6" hidden="1" x14ac:dyDescent="0.25">
      <c r="A6367" t="s">
        <v>686</v>
      </c>
      <c r="B6367" t="s">
        <v>1760</v>
      </c>
      <c r="C6367" t="s">
        <v>1477</v>
      </c>
      <c r="D6367" t="s">
        <v>957</v>
      </c>
      <c r="E6367">
        <v>4432</v>
      </c>
      <c r="F6367" t="s">
        <v>691</v>
      </c>
    </row>
    <row r="6368" spans="1:6" hidden="1" x14ac:dyDescent="0.25">
      <c r="A6368" t="s">
        <v>686</v>
      </c>
      <c r="B6368" t="s">
        <v>1760</v>
      </c>
      <c r="C6368" t="s">
        <v>1477</v>
      </c>
      <c r="D6368" t="s">
        <v>1263</v>
      </c>
      <c r="E6368">
        <v>4432</v>
      </c>
      <c r="F6368" t="s">
        <v>691</v>
      </c>
    </row>
    <row r="6369" spans="1:6" hidden="1" x14ac:dyDescent="0.25">
      <c r="A6369" t="s">
        <v>686</v>
      </c>
      <c r="B6369" t="s">
        <v>1760</v>
      </c>
      <c r="C6369" t="s">
        <v>1477</v>
      </c>
      <c r="D6369" t="s">
        <v>1044</v>
      </c>
      <c r="E6369">
        <v>4432</v>
      </c>
      <c r="F6369" t="s">
        <v>691</v>
      </c>
    </row>
    <row r="6370" spans="1:6" hidden="1" x14ac:dyDescent="0.25">
      <c r="A6370" t="s">
        <v>686</v>
      </c>
      <c r="B6370" t="s">
        <v>1760</v>
      </c>
      <c r="C6370" t="s">
        <v>1477</v>
      </c>
      <c r="D6370" t="s">
        <v>1045</v>
      </c>
      <c r="E6370">
        <v>4432</v>
      </c>
      <c r="F6370" t="s">
        <v>691</v>
      </c>
    </row>
    <row r="6371" spans="1:6" hidden="1" x14ac:dyDescent="0.25">
      <c r="A6371" t="s">
        <v>686</v>
      </c>
      <c r="B6371" t="s">
        <v>1760</v>
      </c>
      <c r="C6371" t="s">
        <v>1478</v>
      </c>
      <c r="D6371" t="s">
        <v>441</v>
      </c>
      <c r="E6371">
        <v>7455</v>
      </c>
      <c r="F6371" t="s">
        <v>688</v>
      </c>
    </row>
    <row r="6372" spans="1:6" hidden="1" x14ac:dyDescent="0.25">
      <c r="A6372" t="s">
        <v>686</v>
      </c>
      <c r="B6372" t="s">
        <v>1760</v>
      </c>
      <c r="C6372" t="s">
        <v>1478</v>
      </c>
      <c r="D6372" t="s">
        <v>442</v>
      </c>
      <c r="E6372">
        <v>7455</v>
      </c>
      <c r="F6372" t="s">
        <v>688</v>
      </c>
    </row>
    <row r="6373" spans="1:6" hidden="1" x14ac:dyDescent="0.25">
      <c r="A6373" t="s">
        <v>686</v>
      </c>
      <c r="B6373" t="s">
        <v>1760</v>
      </c>
      <c r="C6373" t="s">
        <v>1478</v>
      </c>
      <c r="D6373" t="s">
        <v>3446</v>
      </c>
      <c r="E6373">
        <v>6655</v>
      </c>
      <c r="F6373" t="s">
        <v>688</v>
      </c>
    </row>
    <row r="6374" spans="1:6" hidden="1" x14ac:dyDescent="0.25">
      <c r="A6374" t="s">
        <v>686</v>
      </c>
      <c r="B6374" t="s">
        <v>1760</v>
      </c>
      <c r="C6374" t="s">
        <v>1478</v>
      </c>
      <c r="D6374" t="s">
        <v>443</v>
      </c>
      <c r="E6374">
        <v>7455</v>
      </c>
      <c r="F6374" t="s">
        <v>688</v>
      </c>
    </row>
    <row r="6375" spans="1:6" hidden="1" x14ac:dyDescent="0.25">
      <c r="A6375" t="s">
        <v>686</v>
      </c>
      <c r="B6375" t="s">
        <v>1760</v>
      </c>
      <c r="C6375" t="s">
        <v>1478</v>
      </c>
      <c r="D6375" t="s">
        <v>444</v>
      </c>
      <c r="E6375">
        <v>7455</v>
      </c>
      <c r="F6375" t="s">
        <v>688</v>
      </c>
    </row>
    <row r="6376" spans="1:6" hidden="1" x14ac:dyDescent="0.25">
      <c r="A6376" t="s">
        <v>686</v>
      </c>
      <c r="B6376" t="s">
        <v>1760</v>
      </c>
      <c r="C6376" t="s">
        <v>1478</v>
      </c>
      <c r="D6376" t="s">
        <v>3448</v>
      </c>
      <c r="E6376">
        <v>7455</v>
      </c>
      <c r="F6376" t="s">
        <v>688</v>
      </c>
    </row>
    <row r="6377" spans="1:6" hidden="1" x14ac:dyDescent="0.25">
      <c r="A6377" t="s">
        <v>686</v>
      </c>
      <c r="B6377" t="s">
        <v>1760</v>
      </c>
      <c r="C6377" t="s">
        <v>3451</v>
      </c>
      <c r="D6377" t="s">
        <v>1430</v>
      </c>
      <c r="E6377" t="s">
        <v>1762</v>
      </c>
      <c r="F6377" t="s">
        <v>1430</v>
      </c>
    </row>
    <row r="6378" spans="1:6" hidden="1" x14ac:dyDescent="0.25">
      <c r="A6378" t="s">
        <v>686</v>
      </c>
      <c r="B6378" t="s">
        <v>1760</v>
      </c>
      <c r="C6378" t="s">
        <v>3452</v>
      </c>
      <c r="D6378" t="s">
        <v>579</v>
      </c>
      <c r="E6378">
        <v>4250</v>
      </c>
      <c r="F6378" t="s">
        <v>45</v>
      </c>
    </row>
    <row r="6379" spans="1:6" hidden="1" x14ac:dyDescent="0.25">
      <c r="A6379" t="s">
        <v>686</v>
      </c>
      <c r="B6379" t="s">
        <v>1760</v>
      </c>
      <c r="C6379" t="s">
        <v>3452</v>
      </c>
      <c r="D6379" t="s">
        <v>461</v>
      </c>
      <c r="E6379">
        <v>4082</v>
      </c>
      <c r="F6379" t="s">
        <v>39</v>
      </c>
    </row>
    <row r="6380" spans="1:6" hidden="1" x14ac:dyDescent="0.25">
      <c r="A6380" t="s">
        <v>686</v>
      </c>
      <c r="B6380" t="s">
        <v>1760</v>
      </c>
      <c r="C6380" t="s">
        <v>3452</v>
      </c>
      <c r="D6380" t="s">
        <v>1738</v>
      </c>
      <c r="E6380">
        <v>4367</v>
      </c>
      <c r="F6380" t="s">
        <v>39</v>
      </c>
    </row>
    <row r="6381" spans="1:6" hidden="1" x14ac:dyDescent="0.25">
      <c r="A6381" t="s">
        <v>686</v>
      </c>
      <c r="B6381" t="s">
        <v>1760</v>
      </c>
      <c r="C6381" t="s">
        <v>3452</v>
      </c>
      <c r="D6381" t="s">
        <v>463</v>
      </c>
      <c r="E6381">
        <v>4082</v>
      </c>
      <c r="F6381" t="s">
        <v>39</v>
      </c>
    </row>
    <row r="6382" spans="1:6" hidden="1" x14ac:dyDescent="0.25">
      <c r="A6382" t="s">
        <v>686</v>
      </c>
      <c r="B6382" t="s">
        <v>1760</v>
      </c>
      <c r="C6382" t="s">
        <v>3452</v>
      </c>
      <c r="D6382" t="s">
        <v>464</v>
      </c>
      <c r="E6382">
        <v>4082</v>
      </c>
      <c r="F6382" t="s">
        <v>39</v>
      </c>
    </row>
    <row r="6383" spans="1:6" hidden="1" x14ac:dyDescent="0.25">
      <c r="A6383" t="s">
        <v>686</v>
      </c>
      <c r="B6383" t="s">
        <v>1760</v>
      </c>
      <c r="C6383" t="s">
        <v>3452</v>
      </c>
      <c r="D6383" t="s">
        <v>462</v>
      </c>
      <c r="E6383">
        <v>4082</v>
      </c>
      <c r="F6383" t="s">
        <v>39</v>
      </c>
    </row>
    <row r="6384" spans="1:6" hidden="1" x14ac:dyDescent="0.25">
      <c r="A6384" t="s">
        <v>686</v>
      </c>
      <c r="B6384" t="s">
        <v>1760</v>
      </c>
      <c r="C6384" t="s">
        <v>961</v>
      </c>
      <c r="D6384" t="s">
        <v>3464</v>
      </c>
      <c r="E6384">
        <v>4051</v>
      </c>
      <c r="F6384" t="s">
        <v>1204</v>
      </c>
    </row>
    <row r="6385" spans="1:6" hidden="1" x14ac:dyDescent="0.25">
      <c r="A6385" t="s">
        <v>686</v>
      </c>
      <c r="B6385" t="s">
        <v>1760</v>
      </c>
      <c r="C6385" t="s">
        <v>961</v>
      </c>
      <c r="D6385" t="s">
        <v>3462</v>
      </c>
      <c r="E6385">
        <v>4051</v>
      </c>
      <c r="F6385" t="s">
        <v>1204</v>
      </c>
    </row>
    <row r="6386" spans="1:6" hidden="1" x14ac:dyDescent="0.25">
      <c r="A6386" t="s">
        <v>686</v>
      </c>
      <c r="B6386" t="s">
        <v>1760</v>
      </c>
      <c r="C6386" t="s">
        <v>961</v>
      </c>
      <c r="D6386" t="s">
        <v>1096</v>
      </c>
      <c r="E6386">
        <v>2546</v>
      </c>
      <c r="F6386" t="s">
        <v>1204</v>
      </c>
    </row>
    <row r="6387" spans="1:6" hidden="1" x14ac:dyDescent="0.25">
      <c r="A6387" t="s">
        <v>686</v>
      </c>
      <c r="B6387" t="s">
        <v>1760</v>
      </c>
      <c r="C6387" t="s">
        <v>961</v>
      </c>
      <c r="D6387" t="s">
        <v>1072</v>
      </c>
      <c r="E6387">
        <v>2553</v>
      </c>
      <c r="F6387" t="s">
        <v>1204</v>
      </c>
    </row>
    <row r="6388" spans="1:6" hidden="1" x14ac:dyDescent="0.25">
      <c r="A6388" t="s">
        <v>686</v>
      </c>
      <c r="B6388" t="s">
        <v>1760</v>
      </c>
      <c r="C6388" t="s">
        <v>961</v>
      </c>
      <c r="D6388" t="s">
        <v>1071</v>
      </c>
      <c r="E6388">
        <v>2553</v>
      </c>
      <c r="F6388" t="s">
        <v>1204</v>
      </c>
    </row>
    <row r="6389" spans="1:6" hidden="1" x14ac:dyDescent="0.25">
      <c r="A6389" t="s">
        <v>686</v>
      </c>
      <c r="B6389" t="s">
        <v>1760</v>
      </c>
      <c r="C6389" t="s">
        <v>961</v>
      </c>
      <c r="D6389" t="s">
        <v>1574</v>
      </c>
      <c r="E6389">
        <v>2546</v>
      </c>
      <c r="F6389" t="s">
        <v>1204</v>
      </c>
    </row>
    <row r="6390" spans="1:6" hidden="1" x14ac:dyDescent="0.25">
      <c r="A6390" t="s">
        <v>686</v>
      </c>
      <c r="B6390" t="s">
        <v>1760</v>
      </c>
      <c r="C6390" t="s">
        <v>1482</v>
      </c>
      <c r="D6390" t="s">
        <v>780</v>
      </c>
      <c r="E6390">
        <v>9200</v>
      </c>
      <c r="F6390" t="s">
        <v>45</v>
      </c>
    </row>
    <row r="6391" spans="1:6" hidden="1" x14ac:dyDescent="0.25">
      <c r="A6391" t="s">
        <v>686</v>
      </c>
      <c r="B6391" t="s">
        <v>1760</v>
      </c>
      <c r="C6391" t="s">
        <v>1482</v>
      </c>
      <c r="D6391" t="s">
        <v>1575</v>
      </c>
      <c r="E6391">
        <v>8533</v>
      </c>
      <c r="F6391" t="s">
        <v>13</v>
      </c>
    </row>
    <row r="6392" spans="1:6" hidden="1" x14ac:dyDescent="0.25">
      <c r="A6392" t="s">
        <v>686</v>
      </c>
      <c r="B6392" t="s">
        <v>1760</v>
      </c>
      <c r="C6392" t="s">
        <v>1482</v>
      </c>
      <c r="D6392" t="s">
        <v>560</v>
      </c>
      <c r="E6392">
        <v>8189</v>
      </c>
      <c r="F6392" t="s">
        <v>13</v>
      </c>
    </row>
    <row r="6393" spans="1:6" hidden="1" x14ac:dyDescent="0.25">
      <c r="A6393" t="s">
        <v>686</v>
      </c>
      <c r="B6393" t="s">
        <v>1760</v>
      </c>
      <c r="C6393" t="s">
        <v>1482</v>
      </c>
      <c r="D6393" t="s">
        <v>559</v>
      </c>
      <c r="E6393">
        <v>8221</v>
      </c>
      <c r="F6393" t="s">
        <v>13</v>
      </c>
    </row>
    <row r="6394" spans="1:6" hidden="1" x14ac:dyDescent="0.25">
      <c r="A6394" t="s">
        <v>686</v>
      </c>
      <c r="B6394" t="s">
        <v>1760</v>
      </c>
      <c r="C6394" t="s">
        <v>1482</v>
      </c>
      <c r="D6394" t="s">
        <v>282</v>
      </c>
      <c r="E6394">
        <v>11660</v>
      </c>
      <c r="F6394" t="s">
        <v>45</v>
      </c>
    </row>
    <row r="6395" spans="1:6" hidden="1" x14ac:dyDescent="0.25">
      <c r="A6395" t="s">
        <v>686</v>
      </c>
      <c r="B6395" t="s">
        <v>1760</v>
      </c>
      <c r="C6395" t="s">
        <v>1482</v>
      </c>
      <c r="D6395" t="s">
        <v>562</v>
      </c>
      <c r="E6395">
        <v>8819</v>
      </c>
      <c r="F6395" t="s">
        <v>13</v>
      </c>
    </row>
    <row r="6396" spans="1:6" hidden="1" x14ac:dyDescent="0.25">
      <c r="A6396" t="s">
        <v>686</v>
      </c>
      <c r="B6396" t="s">
        <v>1760</v>
      </c>
      <c r="C6396" t="s">
        <v>1483</v>
      </c>
      <c r="D6396" t="s">
        <v>460</v>
      </c>
      <c r="E6396">
        <v>5500</v>
      </c>
      <c r="F6396" t="s">
        <v>702</v>
      </c>
    </row>
    <row r="6397" spans="1:6" hidden="1" x14ac:dyDescent="0.25">
      <c r="A6397" t="s">
        <v>686</v>
      </c>
      <c r="B6397" t="s">
        <v>1760</v>
      </c>
      <c r="C6397" t="s">
        <v>1483</v>
      </c>
      <c r="D6397" t="s">
        <v>456</v>
      </c>
      <c r="E6397">
        <v>3961</v>
      </c>
      <c r="F6397" t="s">
        <v>702</v>
      </c>
    </row>
    <row r="6398" spans="1:6" hidden="1" x14ac:dyDescent="0.25">
      <c r="A6398" t="s">
        <v>686</v>
      </c>
      <c r="B6398" t="s">
        <v>1760</v>
      </c>
      <c r="C6398" t="s">
        <v>1483</v>
      </c>
      <c r="D6398" t="s">
        <v>1571</v>
      </c>
      <c r="E6398">
        <v>3725</v>
      </c>
      <c r="F6398" t="s">
        <v>702</v>
      </c>
    </row>
    <row r="6399" spans="1:6" hidden="1" x14ac:dyDescent="0.25">
      <c r="A6399" t="s">
        <v>686</v>
      </c>
      <c r="B6399" t="s">
        <v>1760</v>
      </c>
      <c r="C6399" t="s">
        <v>1483</v>
      </c>
      <c r="D6399" t="s">
        <v>455</v>
      </c>
      <c r="E6399">
        <v>4113</v>
      </c>
      <c r="F6399" t="s">
        <v>702</v>
      </c>
    </row>
    <row r="6400" spans="1:6" hidden="1" x14ac:dyDescent="0.25">
      <c r="A6400" t="s">
        <v>686</v>
      </c>
      <c r="B6400" t="s">
        <v>1760</v>
      </c>
      <c r="C6400" t="s">
        <v>1483</v>
      </c>
      <c r="D6400" t="s">
        <v>1578</v>
      </c>
      <c r="E6400">
        <v>3725</v>
      </c>
      <c r="F6400" t="s">
        <v>702</v>
      </c>
    </row>
    <row r="6401" spans="1:6" hidden="1" x14ac:dyDescent="0.25">
      <c r="A6401" t="s">
        <v>686</v>
      </c>
      <c r="B6401" t="s">
        <v>1760</v>
      </c>
      <c r="C6401" t="s">
        <v>528</v>
      </c>
      <c r="D6401" t="s">
        <v>529</v>
      </c>
      <c r="E6401">
        <v>6763</v>
      </c>
      <c r="F6401" t="s">
        <v>694</v>
      </c>
    </row>
    <row r="6402" spans="1:6" hidden="1" x14ac:dyDescent="0.25">
      <c r="A6402" t="s">
        <v>686</v>
      </c>
      <c r="B6402" t="s">
        <v>1760</v>
      </c>
      <c r="C6402" t="s">
        <v>528</v>
      </c>
      <c r="D6402" t="s">
        <v>932</v>
      </c>
      <c r="E6402">
        <v>6800</v>
      </c>
      <c r="F6402" t="s">
        <v>694</v>
      </c>
    </row>
    <row r="6403" spans="1:6" hidden="1" x14ac:dyDescent="0.25">
      <c r="A6403" t="s">
        <v>686</v>
      </c>
      <c r="B6403" t="s">
        <v>1760</v>
      </c>
      <c r="C6403" t="s">
        <v>528</v>
      </c>
      <c r="D6403" t="s">
        <v>732</v>
      </c>
      <c r="E6403">
        <v>6763</v>
      </c>
      <c r="F6403" t="s">
        <v>694</v>
      </c>
    </row>
    <row r="6404" spans="1:6" hidden="1" x14ac:dyDescent="0.25">
      <c r="A6404" t="s">
        <v>686</v>
      </c>
      <c r="B6404" t="s">
        <v>1760</v>
      </c>
      <c r="C6404" t="s">
        <v>528</v>
      </c>
      <c r="D6404" t="s">
        <v>532</v>
      </c>
      <c r="E6404">
        <v>6763</v>
      </c>
      <c r="F6404" t="s">
        <v>694</v>
      </c>
    </row>
    <row r="6405" spans="1:6" hidden="1" x14ac:dyDescent="0.25">
      <c r="A6405" t="s">
        <v>686</v>
      </c>
      <c r="B6405" t="s">
        <v>1760</v>
      </c>
      <c r="C6405" t="s">
        <v>528</v>
      </c>
      <c r="D6405" t="s">
        <v>530</v>
      </c>
      <c r="E6405">
        <v>6763</v>
      </c>
      <c r="F6405" t="s">
        <v>694</v>
      </c>
    </row>
    <row r="6406" spans="1:6" hidden="1" x14ac:dyDescent="0.25">
      <c r="A6406" t="s">
        <v>686</v>
      </c>
      <c r="B6406" t="s">
        <v>1760</v>
      </c>
      <c r="C6406" t="s">
        <v>533</v>
      </c>
      <c r="D6406" t="s">
        <v>1195</v>
      </c>
      <c r="E6406">
        <v>6724</v>
      </c>
      <c r="F6406" t="s">
        <v>695</v>
      </c>
    </row>
    <row r="6407" spans="1:6" hidden="1" x14ac:dyDescent="0.25">
      <c r="A6407" t="s">
        <v>686</v>
      </c>
      <c r="B6407" t="s">
        <v>1760</v>
      </c>
      <c r="C6407" t="s">
        <v>533</v>
      </c>
      <c r="D6407" t="s">
        <v>1213</v>
      </c>
      <c r="E6407">
        <v>6724</v>
      </c>
      <c r="F6407" t="s">
        <v>695</v>
      </c>
    </row>
    <row r="6408" spans="1:6" hidden="1" x14ac:dyDescent="0.25">
      <c r="A6408" t="s">
        <v>686</v>
      </c>
      <c r="B6408" t="s">
        <v>1760</v>
      </c>
      <c r="C6408" t="s">
        <v>533</v>
      </c>
      <c r="D6408" t="s">
        <v>1212</v>
      </c>
      <c r="E6408">
        <v>6724</v>
      </c>
      <c r="F6408" t="s">
        <v>695</v>
      </c>
    </row>
    <row r="6409" spans="1:6" hidden="1" x14ac:dyDescent="0.25">
      <c r="A6409" t="s">
        <v>686</v>
      </c>
      <c r="B6409" t="s">
        <v>1760</v>
      </c>
      <c r="C6409" t="s">
        <v>533</v>
      </c>
      <c r="D6409" t="s">
        <v>1034</v>
      </c>
      <c r="E6409">
        <v>6700</v>
      </c>
      <c r="F6409" t="s">
        <v>695</v>
      </c>
    </row>
    <row r="6410" spans="1:6" hidden="1" x14ac:dyDescent="0.25">
      <c r="A6410" t="s">
        <v>686</v>
      </c>
      <c r="B6410" t="s">
        <v>1760</v>
      </c>
      <c r="C6410" t="s">
        <v>533</v>
      </c>
      <c r="D6410" t="s">
        <v>535</v>
      </c>
      <c r="E6410">
        <v>6350</v>
      </c>
      <c r="F6410" t="s">
        <v>695</v>
      </c>
    </row>
    <row r="6411" spans="1:6" hidden="1" x14ac:dyDescent="0.25">
      <c r="A6411" t="s">
        <v>686</v>
      </c>
      <c r="B6411" t="s">
        <v>1760</v>
      </c>
      <c r="C6411" t="s">
        <v>533</v>
      </c>
      <c r="D6411" t="s">
        <v>1214</v>
      </c>
      <c r="E6411">
        <v>6724</v>
      </c>
      <c r="F6411" t="s">
        <v>695</v>
      </c>
    </row>
    <row r="6412" spans="1:6" hidden="1" x14ac:dyDescent="0.25">
      <c r="A6412" t="s">
        <v>686</v>
      </c>
      <c r="B6412" t="s">
        <v>1760</v>
      </c>
      <c r="C6412" t="s">
        <v>533</v>
      </c>
      <c r="D6412" t="s">
        <v>931</v>
      </c>
      <c r="E6412">
        <v>6700</v>
      </c>
      <c r="F6412" t="s">
        <v>695</v>
      </c>
    </row>
    <row r="6413" spans="1:6" hidden="1" x14ac:dyDescent="0.25">
      <c r="A6413" t="s">
        <v>686</v>
      </c>
      <c r="B6413" t="s">
        <v>1760</v>
      </c>
      <c r="C6413" t="s">
        <v>533</v>
      </c>
      <c r="D6413" t="s">
        <v>1033</v>
      </c>
      <c r="E6413">
        <v>6724</v>
      </c>
      <c r="F6413" t="s">
        <v>695</v>
      </c>
    </row>
    <row r="6414" spans="1:6" hidden="1" x14ac:dyDescent="0.25">
      <c r="A6414" t="s">
        <v>686</v>
      </c>
      <c r="B6414" t="s">
        <v>1760</v>
      </c>
      <c r="C6414" t="s">
        <v>3494</v>
      </c>
      <c r="D6414" t="s">
        <v>306</v>
      </c>
      <c r="E6414">
        <v>9700</v>
      </c>
      <c r="F6414" t="s">
        <v>13</v>
      </c>
    </row>
    <row r="6415" spans="1:6" hidden="1" x14ac:dyDescent="0.25">
      <c r="A6415" t="s">
        <v>686</v>
      </c>
      <c r="B6415" t="s">
        <v>1760</v>
      </c>
      <c r="C6415" t="s">
        <v>3494</v>
      </c>
      <c r="D6415" t="s">
        <v>273</v>
      </c>
      <c r="E6415">
        <v>11660</v>
      </c>
      <c r="F6415" t="s">
        <v>45</v>
      </c>
    </row>
    <row r="6416" spans="1:6" hidden="1" x14ac:dyDescent="0.25">
      <c r="A6416" t="s">
        <v>686</v>
      </c>
      <c r="B6416" t="s">
        <v>1760</v>
      </c>
      <c r="C6416" t="s">
        <v>3494</v>
      </c>
      <c r="D6416" t="s">
        <v>283</v>
      </c>
      <c r="E6416">
        <v>11660</v>
      </c>
      <c r="F6416" t="s">
        <v>45</v>
      </c>
    </row>
    <row r="6417" spans="1:6" hidden="1" x14ac:dyDescent="0.25">
      <c r="A6417" t="s">
        <v>686</v>
      </c>
      <c r="B6417" t="s">
        <v>1760</v>
      </c>
      <c r="C6417" t="s">
        <v>3494</v>
      </c>
      <c r="D6417" t="s">
        <v>1674</v>
      </c>
      <c r="E6417">
        <v>13092</v>
      </c>
      <c r="F6417" t="s">
        <v>45</v>
      </c>
    </row>
    <row r="6418" spans="1:6" hidden="1" x14ac:dyDescent="0.25">
      <c r="A6418" t="s">
        <v>686</v>
      </c>
      <c r="B6418" t="s">
        <v>1760</v>
      </c>
      <c r="C6418" t="s">
        <v>3494</v>
      </c>
      <c r="D6418" t="s">
        <v>296</v>
      </c>
      <c r="E6418">
        <v>10100</v>
      </c>
      <c r="F6418" t="s">
        <v>13</v>
      </c>
    </row>
    <row r="6419" spans="1:6" hidden="1" x14ac:dyDescent="0.25">
      <c r="A6419" t="s">
        <v>686</v>
      </c>
      <c r="B6419" t="s">
        <v>1760</v>
      </c>
      <c r="C6419" t="s">
        <v>3494</v>
      </c>
      <c r="D6419" t="s">
        <v>518</v>
      </c>
      <c r="E6419">
        <v>9415</v>
      </c>
      <c r="F6419" t="s">
        <v>13</v>
      </c>
    </row>
    <row r="6420" spans="1:6" hidden="1" x14ac:dyDescent="0.25">
      <c r="A6420" t="s">
        <v>686</v>
      </c>
      <c r="B6420" t="s">
        <v>1760</v>
      </c>
      <c r="C6420" t="s">
        <v>3501</v>
      </c>
      <c r="D6420" t="s">
        <v>237</v>
      </c>
      <c r="E6420">
        <v>7179</v>
      </c>
      <c r="F6420" t="s">
        <v>684</v>
      </c>
    </row>
    <row r="6421" spans="1:6" hidden="1" x14ac:dyDescent="0.25">
      <c r="A6421" t="s">
        <v>686</v>
      </c>
      <c r="B6421" t="s">
        <v>1760</v>
      </c>
      <c r="C6421" t="s">
        <v>3501</v>
      </c>
      <c r="D6421" t="s">
        <v>1606</v>
      </c>
      <c r="E6421">
        <v>8411</v>
      </c>
      <c r="F6421" t="s">
        <v>1014</v>
      </c>
    </row>
    <row r="6422" spans="1:6" hidden="1" x14ac:dyDescent="0.25">
      <c r="A6422" t="s">
        <v>686</v>
      </c>
      <c r="B6422" t="s">
        <v>1760</v>
      </c>
      <c r="C6422" t="s">
        <v>3501</v>
      </c>
      <c r="D6422" t="s">
        <v>1584</v>
      </c>
      <c r="E6422">
        <v>7179</v>
      </c>
      <c r="F6422" t="s">
        <v>684</v>
      </c>
    </row>
    <row r="6423" spans="1:6" hidden="1" x14ac:dyDescent="0.25">
      <c r="A6423" t="s">
        <v>686</v>
      </c>
      <c r="B6423" t="s">
        <v>1760</v>
      </c>
      <c r="C6423" t="s">
        <v>3501</v>
      </c>
      <c r="D6423" t="s">
        <v>868</v>
      </c>
      <c r="E6423">
        <v>7179</v>
      </c>
      <c r="F6423" t="s">
        <v>684</v>
      </c>
    </row>
    <row r="6424" spans="1:6" hidden="1" x14ac:dyDescent="0.25">
      <c r="A6424" t="s">
        <v>686</v>
      </c>
      <c r="B6424" t="s">
        <v>1760</v>
      </c>
      <c r="C6424" t="s">
        <v>3501</v>
      </c>
      <c r="D6424" t="s">
        <v>767</v>
      </c>
      <c r="E6424">
        <v>8440</v>
      </c>
      <c r="F6424" t="s">
        <v>1014</v>
      </c>
    </row>
    <row r="6425" spans="1:6" hidden="1" x14ac:dyDescent="0.25">
      <c r="A6425" t="s">
        <v>686</v>
      </c>
      <c r="B6425" t="s">
        <v>1760</v>
      </c>
      <c r="C6425" t="s">
        <v>3501</v>
      </c>
      <c r="D6425" t="s">
        <v>1203</v>
      </c>
      <c r="E6425">
        <v>8440</v>
      </c>
      <c r="F6425" t="s">
        <v>1014</v>
      </c>
    </row>
    <row r="6426" spans="1:6" hidden="1" x14ac:dyDescent="0.25">
      <c r="A6426" t="s">
        <v>686</v>
      </c>
      <c r="B6426" t="s">
        <v>1760</v>
      </c>
      <c r="C6426" t="s">
        <v>3501</v>
      </c>
      <c r="D6426" t="s">
        <v>869</v>
      </c>
      <c r="E6426">
        <v>8440</v>
      </c>
      <c r="F6426" t="s">
        <v>1014</v>
      </c>
    </row>
    <row r="6427" spans="1:6" hidden="1" x14ac:dyDescent="0.25">
      <c r="A6427" t="s">
        <v>686</v>
      </c>
      <c r="B6427" t="s">
        <v>1760</v>
      </c>
      <c r="C6427" t="s">
        <v>1164</v>
      </c>
      <c r="D6427" t="s">
        <v>1385</v>
      </c>
      <c r="E6427">
        <v>5060</v>
      </c>
      <c r="F6427" t="s">
        <v>39</v>
      </c>
    </row>
    <row r="6428" spans="1:6" hidden="1" x14ac:dyDescent="0.25">
      <c r="A6428" t="s">
        <v>686</v>
      </c>
      <c r="B6428" t="s">
        <v>1760</v>
      </c>
      <c r="C6428" t="s">
        <v>1164</v>
      </c>
      <c r="D6428" t="s">
        <v>1412</v>
      </c>
      <c r="E6428">
        <v>5041</v>
      </c>
      <c r="F6428" t="s">
        <v>39</v>
      </c>
    </row>
    <row r="6429" spans="1:6" hidden="1" x14ac:dyDescent="0.25">
      <c r="A6429" t="s">
        <v>686</v>
      </c>
      <c r="B6429" t="s">
        <v>1760</v>
      </c>
      <c r="C6429" t="s">
        <v>1164</v>
      </c>
      <c r="D6429" t="s">
        <v>1343</v>
      </c>
      <c r="E6429">
        <v>4796</v>
      </c>
      <c r="F6429" t="s">
        <v>39</v>
      </c>
    </row>
    <row r="6430" spans="1:6" hidden="1" x14ac:dyDescent="0.25">
      <c r="A6430" t="s">
        <v>686</v>
      </c>
      <c r="B6430" t="s">
        <v>1760</v>
      </c>
      <c r="C6430" t="s">
        <v>1164</v>
      </c>
      <c r="D6430" t="s">
        <v>603</v>
      </c>
      <c r="E6430">
        <v>5042</v>
      </c>
      <c r="F6430" t="s">
        <v>39</v>
      </c>
    </row>
    <row r="6431" spans="1:6" hidden="1" x14ac:dyDescent="0.25">
      <c r="A6431" t="s">
        <v>686</v>
      </c>
      <c r="B6431" t="s">
        <v>1760</v>
      </c>
      <c r="C6431" t="s">
        <v>1164</v>
      </c>
      <c r="D6431" t="s">
        <v>1342</v>
      </c>
      <c r="E6431">
        <v>4573</v>
      </c>
      <c r="F6431" t="s">
        <v>39</v>
      </c>
    </row>
    <row r="6432" spans="1:6" hidden="1" x14ac:dyDescent="0.25">
      <c r="A6432" t="s">
        <v>686</v>
      </c>
      <c r="B6432" t="s">
        <v>1760</v>
      </c>
      <c r="C6432" t="s">
        <v>1164</v>
      </c>
      <c r="D6432" t="s">
        <v>604</v>
      </c>
      <c r="E6432">
        <v>5762</v>
      </c>
      <c r="F6432" t="s">
        <v>39</v>
      </c>
    </row>
    <row r="6433" spans="1:6" hidden="1" x14ac:dyDescent="0.25">
      <c r="A6433" t="s">
        <v>686</v>
      </c>
      <c r="B6433" t="s">
        <v>1760</v>
      </c>
      <c r="C6433" t="s">
        <v>1164</v>
      </c>
      <c r="D6433" t="s">
        <v>1610</v>
      </c>
      <c r="E6433">
        <v>4992</v>
      </c>
      <c r="F6433" t="s">
        <v>39</v>
      </c>
    </row>
    <row r="6434" spans="1:6" hidden="1" x14ac:dyDescent="0.25">
      <c r="A6434" t="s">
        <v>686</v>
      </c>
      <c r="B6434" t="s">
        <v>1760</v>
      </c>
      <c r="C6434" t="s">
        <v>1164</v>
      </c>
      <c r="D6434" t="s">
        <v>1384</v>
      </c>
      <c r="E6434">
        <v>5089</v>
      </c>
      <c r="F6434" t="s">
        <v>39</v>
      </c>
    </row>
    <row r="6435" spans="1:6" hidden="1" x14ac:dyDescent="0.25">
      <c r="A6435" t="s">
        <v>686</v>
      </c>
      <c r="B6435" t="s">
        <v>1760</v>
      </c>
      <c r="C6435" t="s">
        <v>1164</v>
      </c>
      <c r="D6435" t="s">
        <v>1165</v>
      </c>
      <c r="E6435">
        <v>5089</v>
      </c>
      <c r="F6435" t="s">
        <v>39</v>
      </c>
    </row>
    <row r="6436" spans="1:6" hidden="1" x14ac:dyDescent="0.25">
      <c r="A6436" t="s">
        <v>686</v>
      </c>
      <c r="B6436" t="s">
        <v>1760</v>
      </c>
      <c r="C6436" t="s">
        <v>1164</v>
      </c>
      <c r="D6436" t="s">
        <v>605</v>
      </c>
      <c r="E6436">
        <v>5762</v>
      </c>
      <c r="F6436" t="s">
        <v>39</v>
      </c>
    </row>
    <row r="6437" spans="1:6" hidden="1" x14ac:dyDescent="0.25">
      <c r="A6437" t="s">
        <v>686</v>
      </c>
      <c r="B6437" t="s">
        <v>1760</v>
      </c>
      <c r="C6437" t="s">
        <v>1656</v>
      </c>
      <c r="D6437" t="s">
        <v>515</v>
      </c>
      <c r="E6437">
        <v>9580</v>
      </c>
      <c r="F6437" t="s">
        <v>1204</v>
      </c>
    </row>
    <row r="6438" spans="1:6" hidden="1" x14ac:dyDescent="0.25">
      <c r="A6438" t="s">
        <v>686</v>
      </c>
      <c r="B6438" t="s">
        <v>1760</v>
      </c>
      <c r="C6438" t="s">
        <v>1656</v>
      </c>
      <c r="D6438" t="s">
        <v>3516</v>
      </c>
      <c r="E6438">
        <v>8530</v>
      </c>
      <c r="F6438" t="s">
        <v>1204</v>
      </c>
    </row>
    <row r="6439" spans="1:6" hidden="1" x14ac:dyDescent="0.25">
      <c r="A6439" t="s">
        <v>686</v>
      </c>
      <c r="B6439" t="s">
        <v>1760</v>
      </c>
      <c r="C6439" t="s">
        <v>1656</v>
      </c>
      <c r="D6439" t="s">
        <v>514</v>
      </c>
      <c r="E6439">
        <v>9580</v>
      </c>
      <c r="F6439" t="s">
        <v>1204</v>
      </c>
    </row>
    <row r="6440" spans="1:6" hidden="1" x14ac:dyDescent="0.25">
      <c r="A6440" t="s">
        <v>686</v>
      </c>
      <c r="B6440" t="s">
        <v>1760</v>
      </c>
      <c r="C6440" t="s">
        <v>1656</v>
      </c>
      <c r="D6440" t="s">
        <v>513</v>
      </c>
      <c r="E6440">
        <v>9580</v>
      </c>
      <c r="F6440" t="s">
        <v>1204</v>
      </c>
    </row>
    <row r="6441" spans="1:6" hidden="1" x14ac:dyDescent="0.25">
      <c r="A6441" t="s">
        <v>686</v>
      </c>
      <c r="B6441" t="s">
        <v>1760</v>
      </c>
      <c r="C6441" t="s">
        <v>1656</v>
      </c>
      <c r="D6441" t="s">
        <v>707</v>
      </c>
      <c r="E6441">
        <v>9580</v>
      </c>
      <c r="F6441" t="s">
        <v>1204</v>
      </c>
    </row>
    <row r="6442" spans="1:6" hidden="1" x14ac:dyDescent="0.25">
      <c r="A6442" t="s">
        <v>686</v>
      </c>
      <c r="B6442" t="s">
        <v>1760</v>
      </c>
      <c r="C6442" t="s">
        <v>1656</v>
      </c>
      <c r="D6442" t="s">
        <v>3511</v>
      </c>
      <c r="E6442">
        <v>8468</v>
      </c>
      <c r="F6442" t="s">
        <v>1204</v>
      </c>
    </row>
    <row r="6443" spans="1:6" hidden="1" x14ac:dyDescent="0.25">
      <c r="A6443" t="s">
        <v>686</v>
      </c>
      <c r="B6443" t="s">
        <v>1760</v>
      </c>
      <c r="C6443" t="s">
        <v>775</v>
      </c>
      <c r="D6443" t="s">
        <v>552</v>
      </c>
      <c r="E6443">
        <v>6900</v>
      </c>
      <c r="F6443" t="s">
        <v>693</v>
      </c>
    </row>
    <row r="6444" spans="1:6" hidden="1" x14ac:dyDescent="0.25">
      <c r="A6444" t="s">
        <v>686</v>
      </c>
      <c r="B6444" t="s">
        <v>1760</v>
      </c>
      <c r="C6444" t="s">
        <v>775</v>
      </c>
      <c r="D6444" t="s">
        <v>777</v>
      </c>
      <c r="E6444">
        <v>6900</v>
      </c>
      <c r="F6444" t="s">
        <v>693</v>
      </c>
    </row>
    <row r="6445" spans="1:6" hidden="1" x14ac:dyDescent="0.25">
      <c r="A6445" t="s">
        <v>686</v>
      </c>
      <c r="B6445" t="s">
        <v>1760</v>
      </c>
      <c r="C6445" t="s">
        <v>775</v>
      </c>
      <c r="D6445" t="s">
        <v>741</v>
      </c>
      <c r="E6445">
        <v>6900</v>
      </c>
      <c r="F6445" t="s">
        <v>693</v>
      </c>
    </row>
    <row r="6446" spans="1:6" hidden="1" x14ac:dyDescent="0.25">
      <c r="A6446" t="s">
        <v>686</v>
      </c>
      <c r="B6446" t="s">
        <v>1760</v>
      </c>
      <c r="C6446" t="s">
        <v>775</v>
      </c>
      <c r="D6446" t="s">
        <v>895</v>
      </c>
      <c r="E6446">
        <v>6350</v>
      </c>
      <c r="F6446" t="s">
        <v>693</v>
      </c>
    </row>
    <row r="6447" spans="1:6" hidden="1" x14ac:dyDescent="0.25">
      <c r="A6447" t="s">
        <v>686</v>
      </c>
      <c r="B6447" t="s">
        <v>1760</v>
      </c>
      <c r="C6447" t="s">
        <v>775</v>
      </c>
      <c r="D6447" t="s">
        <v>897</v>
      </c>
      <c r="E6447">
        <v>6350</v>
      </c>
      <c r="F6447" t="s">
        <v>693</v>
      </c>
    </row>
    <row r="6448" spans="1:6" hidden="1" x14ac:dyDescent="0.25">
      <c r="A6448" t="s">
        <v>686</v>
      </c>
      <c r="B6448" t="s">
        <v>1760</v>
      </c>
      <c r="C6448" t="s">
        <v>775</v>
      </c>
      <c r="D6448" t="s">
        <v>740</v>
      </c>
      <c r="E6448">
        <v>6900</v>
      </c>
      <c r="F6448" t="s">
        <v>693</v>
      </c>
    </row>
    <row r="6449" spans="1:6" hidden="1" x14ac:dyDescent="0.25">
      <c r="A6449" t="s">
        <v>686</v>
      </c>
      <c r="B6449" t="s">
        <v>1760</v>
      </c>
      <c r="C6449" t="s">
        <v>775</v>
      </c>
      <c r="D6449" t="s">
        <v>776</v>
      </c>
      <c r="E6449">
        <v>6900</v>
      </c>
      <c r="F6449" t="s">
        <v>693</v>
      </c>
    </row>
    <row r="6450" spans="1:6" hidden="1" x14ac:dyDescent="0.25">
      <c r="A6450" t="s">
        <v>686</v>
      </c>
      <c r="B6450" t="s">
        <v>1760</v>
      </c>
      <c r="C6450" t="s">
        <v>1527</v>
      </c>
      <c r="D6450" t="s">
        <v>477</v>
      </c>
      <c r="E6450">
        <v>9200</v>
      </c>
      <c r="F6450" t="s">
        <v>39</v>
      </c>
    </row>
    <row r="6451" spans="1:6" hidden="1" x14ac:dyDescent="0.25">
      <c r="A6451" t="s">
        <v>686</v>
      </c>
      <c r="B6451" t="s">
        <v>1760</v>
      </c>
      <c r="C6451" t="s">
        <v>1527</v>
      </c>
      <c r="D6451" t="s">
        <v>326</v>
      </c>
      <c r="E6451">
        <v>7370</v>
      </c>
      <c r="F6451" t="s">
        <v>39</v>
      </c>
    </row>
    <row r="6452" spans="1:6" hidden="1" x14ac:dyDescent="0.25">
      <c r="A6452" t="s">
        <v>686</v>
      </c>
      <c r="B6452" t="s">
        <v>1760</v>
      </c>
      <c r="C6452" t="s">
        <v>1527</v>
      </c>
      <c r="D6452" t="s">
        <v>963</v>
      </c>
      <c r="E6452">
        <v>8465</v>
      </c>
      <c r="F6452" t="s">
        <v>13</v>
      </c>
    </row>
    <row r="6453" spans="1:6" hidden="1" x14ac:dyDescent="0.25">
      <c r="A6453" t="s">
        <v>686</v>
      </c>
      <c r="B6453" t="s">
        <v>1760</v>
      </c>
      <c r="C6453" t="s">
        <v>1527</v>
      </c>
      <c r="D6453" t="s">
        <v>1166</v>
      </c>
      <c r="E6453">
        <v>8465</v>
      </c>
      <c r="F6453" t="s">
        <v>13</v>
      </c>
    </row>
    <row r="6454" spans="1:6" hidden="1" x14ac:dyDescent="0.25">
      <c r="A6454" t="s">
        <v>686</v>
      </c>
      <c r="B6454" t="s">
        <v>1760</v>
      </c>
      <c r="C6454" t="s">
        <v>1527</v>
      </c>
      <c r="D6454" t="s">
        <v>1394</v>
      </c>
      <c r="E6454">
        <v>8533</v>
      </c>
      <c r="F6454" t="s">
        <v>13</v>
      </c>
    </row>
    <row r="6455" spans="1:6" hidden="1" x14ac:dyDescent="0.25">
      <c r="A6455" t="s">
        <v>686</v>
      </c>
      <c r="B6455" t="s">
        <v>1760</v>
      </c>
      <c r="C6455" t="s">
        <v>1527</v>
      </c>
      <c r="D6455" t="s">
        <v>1223</v>
      </c>
      <c r="E6455">
        <v>8465</v>
      </c>
      <c r="F6455" t="s">
        <v>13</v>
      </c>
    </row>
    <row r="6456" spans="1:6" hidden="1" x14ac:dyDescent="0.25">
      <c r="A6456" t="s">
        <v>686</v>
      </c>
      <c r="B6456" t="s">
        <v>1760</v>
      </c>
      <c r="C6456" t="s">
        <v>1527</v>
      </c>
      <c r="D6456" t="s">
        <v>336</v>
      </c>
      <c r="E6456">
        <v>9200</v>
      </c>
      <c r="F6456" t="s">
        <v>39</v>
      </c>
    </row>
    <row r="6457" spans="1:6" hidden="1" x14ac:dyDescent="0.25">
      <c r="A6457" t="s">
        <v>686</v>
      </c>
      <c r="B6457" t="s">
        <v>1760</v>
      </c>
      <c r="C6457" t="s">
        <v>1527</v>
      </c>
      <c r="D6457" t="s">
        <v>329</v>
      </c>
      <c r="E6457">
        <v>8648</v>
      </c>
      <c r="F6457" t="s">
        <v>39</v>
      </c>
    </row>
    <row r="6458" spans="1:6" hidden="1" x14ac:dyDescent="0.25">
      <c r="A6458" t="s">
        <v>686</v>
      </c>
      <c r="B6458" t="s">
        <v>1760</v>
      </c>
      <c r="C6458" t="s">
        <v>1527</v>
      </c>
      <c r="D6458" t="s">
        <v>327</v>
      </c>
      <c r="E6458">
        <v>8272</v>
      </c>
      <c r="F6458" t="s">
        <v>39</v>
      </c>
    </row>
    <row r="6459" spans="1:6" hidden="1" x14ac:dyDescent="0.25">
      <c r="A6459" t="s">
        <v>686</v>
      </c>
      <c r="B6459" t="s">
        <v>1760</v>
      </c>
      <c r="C6459" t="s">
        <v>1527</v>
      </c>
      <c r="D6459" t="s">
        <v>937</v>
      </c>
      <c r="E6459">
        <v>9200</v>
      </c>
      <c r="F6459" t="s">
        <v>39</v>
      </c>
    </row>
    <row r="6460" spans="1:6" hidden="1" x14ac:dyDescent="0.25">
      <c r="A6460" t="s">
        <v>686</v>
      </c>
      <c r="B6460" t="s">
        <v>1760</v>
      </c>
      <c r="C6460" t="s">
        <v>1527</v>
      </c>
      <c r="D6460" t="s">
        <v>625</v>
      </c>
      <c r="E6460">
        <v>7370</v>
      </c>
      <c r="F6460" t="s">
        <v>39</v>
      </c>
    </row>
    <row r="6461" spans="1:6" hidden="1" x14ac:dyDescent="0.25">
      <c r="A6461" t="s">
        <v>686</v>
      </c>
      <c r="B6461" t="s">
        <v>1760</v>
      </c>
      <c r="C6461" t="s">
        <v>1527</v>
      </c>
      <c r="D6461" t="s">
        <v>1395</v>
      </c>
      <c r="E6461">
        <v>8533</v>
      </c>
      <c r="F6461" t="s">
        <v>13</v>
      </c>
    </row>
    <row r="6462" spans="1:6" hidden="1" x14ac:dyDescent="0.25">
      <c r="A6462" t="s">
        <v>686</v>
      </c>
      <c r="B6462" t="s">
        <v>1760</v>
      </c>
      <c r="C6462" t="s">
        <v>1527</v>
      </c>
      <c r="D6462" t="s">
        <v>308</v>
      </c>
      <c r="E6462">
        <v>8200</v>
      </c>
      <c r="F6462" t="s">
        <v>13</v>
      </c>
    </row>
    <row r="6463" spans="1:6" hidden="1" x14ac:dyDescent="0.25">
      <c r="A6463" t="s">
        <v>686</v>
      </c>
      <c r="B6463" t="s">
        <v>1760</v>
      </c>
      <c r="C6463" t="s">
        <v>1527</v>
      </c>
      <c r="D6463" t="s">
        <v>1556</v>
      </c>
      <c r="E6463">
        <v>8533</v>
      </c>
      <c r="F6463" t="s">
        <v>13</v>
      </c>
    </row>
    <row r="6464" spans="1:6" hidden="1" x14ac:dyDescent="0.25">
      <c r="A6464" t="s">
        <v>686</v>
      </c>
      <c r="B6464" t="s">
        <v>1760</v>
      </c>
      <c r="C6464" t="s">
        <v>1527</v>
      </c>
      <c r="D6464" t="s">
        <v>1740</v>
      </c>
      <c r="E6464">
        <v>8533</v>
      </c>
      <c r="F6464" t="s">
        <v>13</v>
      </c>
    </row>
    <row r="6465" spans="1:6" hidden="1" x14ac:dyDescent="0.25">
      <c r="A6465" t="s">
        <v>686</v>
      </c>
      <c r="B6465" t="s">
        <v>1760</v>
      </c>
      <c r="C6465" t="s">
        <v>1527</v>
      </c>
      <c r="D6465" t="s">
        <v>339</v>
      </c>
      <c r="E6465">
        <v>8950</v>
      </c>
      <c r="F6465" t="s">
        <v>39</v>
      </c>
    </row>
    <row r="6466" spans="1:6" hidden="1" x14ac:dyDescent="0.25">
      <c r="A6466" t="s">
        <v>686</v>
      </c>
      <c r="B6466" t="s">
        <v>1760</v>
      </c>
      <c r="C6466" t="s">
        <v>1528</v>
      </c>
      <c r="D6466" t="s">
        <v>632</v>
      </c>
      <c r="E6466">
        <v>6046</v>
      </c>
      <c r="F6466" t="s">
        <v>111</v>
      </c>
    </row>
    <row r="6467" spans="1:6" hidden="1" x14ac:dyDescent="0.25">
      <c r="A6467" t="s">
        <v>686</v>
      </c>
      <c r="B6467" t="s">
        <v>1760</v>
      </c>
      <c r="C6467" t="s">
        <v>1528</v>
      </c>
      <c r="D6467" t="s">
        <v>782</v>
      </c>
      <c r="E6467">
        <v>6046</v>
      </c>
      <c r="F6467" t="s">
        <v>111</v>
      </c>
    </row>
    <row r="6468" spans="1:6" hidden="1" x14ac:dyDescent="0.25">
      <c r="A6468" t="s">
        <v>686</v>
      </c>
      <c r="B6468" t="s">
        <v>1760</v>
      </c>
      <c r="C6468" t="s">
        <v>1528</v>
      </c>
      <c r="D6468" t="s">
        <v>884</v>
      </c>
      <c r="E6468">
        <v>6046</v>
      </c>
      <c r="F6468" t="s">
        <v>111</v>
      </c>
    </row>
    <row r="6469" spans="1:6" hidden="1" x14ac:dyDescent="0.25">
      <c r="A6469" t="s">
        <v>686</v>
      </c>
      <c r="B6469" t="s">
        <v>1760</v>
      </c>
      <c r="C6469" t="s">
        <v>1528</v>
      </c>
      <c r="D6469" t="s">
        <v>781</v>
      </c>
      <c r="E6469">
        <v>6046</v>
      </c>
      <c r="F6469" t="s">
        <v>111</v>
      </c>
    </row>
    <row r="6470" spans="1:6" hidden="1" x14ac:dyDescent="0.25">
      <c r="A6470" t="s">
        <v>686</v>
      </c>
      <c r="B6470" t="s">
        <v>1760</v>
      </c>
      <c r="C6470" t="s">
        <v>1528</v>
      </c>
      <c r="D6470" t="s">
        <v>637</v>
      </c>
      <c r="E6470">
        <v>7024</v>
      </c>
      <c r="F6470" t="s">
        <v>111</v>
      </c>
    </row>
    <row r="6471" spans="1:6" hidden="1" x14ac:dyDescent="0.25">
      <c r="A6471" t="s">
        <v>686</v>
      </c>
      <c r="B6471" t="s">
        <v>1760</v>
      </c>
      <c r="C6471" t="s">
        <v>1528</v>
      </c>
      <c r="D6471" t="s">
        <v>860</v>
      </c>
      <c r="E6471">
        <v>6046</v>
      </c>
      <c r="F6471" t="s">
        <v>111</v>
      </c>
    </row>
    <row r="6472" spans="1:6" hidden="1" x14ac:dyDescent="0.25">
      <c r="A6472" t="s">
        <v>686</v>
      </c>
      <c r="B6472" t="s">
        <v>1760</v>
      </c>
      <c r="C6472" t="s">
        <v>1529</v>
      </c>
      <c r="D6472" t="s">
        <v>673</v>
      </c>
      <c r="E6472">
        <v>5506</v>
      </c>
      <c r="F6472" t="s">
        <v>693</v>
      </c>
    </row>
    <row r="6473" spans="1:6" hidden="1" x14ac:dyDescent="0.25">
      <c r="A6473" t="s">
        <v>686</v>
      </c>
      <c r="B6473" t="s">
        <v>1760</v>
      </c>
      <c r="C6473" t="s">
        <v>1529</v>
      </c>
      <c r="D6473" t="s">
        <v>786</v>
      </c>
      <c r="E6473">
        <v>5762</v>
      </c>
      <c r="F6473" t="s">
        <v>693</v>
      </c>
    </row>
    <row r="6474" spans="1:6" hidden="1" x14ac:dyDescent="0.25">
      <c r="A6474" t="s">
        <v>686</v>
      </c>
      <c r="B6474" t="s">
        <v>1760</v>
      </c>
      <c r="C6474" t="s">
        <v>1529</v>
      </c>
      <c r="D6474" t="s">
        <v>672</v>
      </c>
      <c r="E6474">
        <v>5506</v>
      </c>
      <c r="F6474" t="s">
        <v>693</v>
      </c>
    </row>
    <row r="6475" spans="1:6" hidden="1" x14ac:dyDescent="0.25">
      <c r="A6475" t="s">
        <v>686</v>
      </c>
      <c r="B6475" t="s">
        <v>1760</v>
      </c>
      <c r="C6475" t="s">
        <v>1529</v>
      </c>
      <c r="D6475" t="s">
        <v>752</v>
      </c>
      <c r="E6475">
        <v>5888</v>
      </c>
      <c r="F6475" t="s">
        <v>693</v>
      </c>
    </row>
    <row r="6476" spans="1:6" hidden="1" x14ac:dyDescent="0.25">
      <c r="A6476" t="s">
        <v>686</v>
      </c>
      <c r="B6476" t="s">
        <v>1760</v>
      </c>
      <c r="C6476" t="s">
        <v>1529</v>
      </c>
      <c r="D6476" t="s">
        <v>669</v>
      </c>
      <c r="E6476">
        <v>5762</v>
      </c>
      <c r="F6476" t="s">
        <v>693</v>
      </c>
    </row>
    <row r="6477" spans="1:6" hidden="1" x14ac:dyDescent="0.25">
      <c r="A6477" t="s">
        <v>686</v>
      </c>
      <c r="B6477" t="s">
        <v>1760</v>
      </c>
      <c r="C6477" t="s">
        <v>1529</v>
      </c>
      <c r="D6477" t="s">
        <v>667</v>
      </c>
      <c r="E6477">
        <v>5762</v>
      </c>
      <c r="F6477" t="s">
        <v>693</v>
      </c>
    </row>
    <row r="6478" spans="1:6" hidden="1" x14ac:dyDescent="0.25">
      <c r="A6478" t="s">
        <v>686</v>
      </c>
      <c r="B6478" t="s">
        <v>1760</v>
      </c>
      <c r="C6478" t="s">
        <v>1529</v>
      </c>
      <c r="D6478" t="s">
        <v>668</v>
      </c>
      <c r="E6478">
        <v>5762</v>
      </c>
      <c r="F6478" t="s">
        <v>693</v>
      </c>
    </row>
    <row r="6479" spans="1:6" hidden="1" x14ac:dyDescent="0.25">
      <c r="A6479" t="s">
        <v>686</v>
      </c>
      <c r="B6479" t="s">
        <v>1760</v>
      </c>
      <c r="C6479" t="s">
        <v>1655</v>
      </c>
      <c r="D6479" t="s">
        <v>208</v>
      </c>
      <c r="E6479">
        <v>6500</v>
      </c>
      <c r="F6479" t="s">
        <v>682</v>
      </c>
    </row>
    <row r="6480" spans="1:6" hidden="1" x14ac:dyDescent="0.25">
      <c r="A6480" t="s">
        <v>686</v>
      </c>
      <c r="B6480" t="s">
        <v>1760</v>
      </c>
      <c r="C6480" t="s">
        <v>1655</v>
      </c>
      <c r="D6480" t="s">
        <v>1737</v>
      </c>
      <c r="E6480">
        <v>7179</v>
      </c>
      <c r="F6480" t="s">
        <v>684</v>
      </c>
    </row>
    <row r="6481" spans="1:6" hidden="1" x14ac:dyDescent="0.25">
      <c r="A6481" t="s">
        <v>686</v>
      </c>
      <c r="B6481" t="s">
        <v>1760</v>
      </c>
      <c r="C6481" t="s">
        <v>1655</v>
      </c>
      <c r="D6481" t="s">
        <v>1036</v>
      </c>
      <c r="E6481">
        <v>6492</v>
      </c>
      <c r="F6481" t="s">
        <v>682</v>
      </c>
    </row>
    <row r="6482" spans="1:6" hidden="1" x14ac:dyDescent="0.25">
      <c r="A6482" t="s">
        <v>686</v>
      </c>
      <c r="B6482" t="s">
        <v>1760</v>
      </c>
      <c r="C6482" t="s">
        <v>1655</v>
      </c>
      <c r="D6482" t="s">
        <v>211</v>
      </c>
      <c r="E6482">
        <v>6492</v>
      </c>
      <c r="F6482" t="s">
        <v>682</v>
      </c>
    </row>
    <row r="6483" spans="1:6" hidden="1" x14ac:dyDescent="0.25">
      <c r="A6483" t="s">
        <v>686</v>
      </c>
      <c r="B6483" t="s">
        <v>1760</v>
      </c>
      <c r="C6483" t="s">
        <v>1655</v>
      </c>
      <c r="D6483" t="s">
        <v>1273</v>
      </c>
      <c r="E6483">
        <v>6200</v>
      </c>
      <c r="F6483" t="s">
        <v>682</v>
      </c>
    </row>
    <row r="6484" spans="1:6" hidden="1" x14ac:dyDescent="0.25">
      <c r="A6484" t="s">
        <v>686</v>
      </c>
      <c r="B6484" t="s">
        <v>1760</v>
      </c>
      <c r="C6484" t="s">
        <v>1655</v>
      </c>
      <c r="D6484" t="s">
        <v>3553</v>
      </c>
      <c r="E6484">
        <v>5576</v>
      </c>
      <c r="F6484" t="s">
        <v>685</v>
      </c>
    </row>
    <row r="6485" spans="1:6" hidden="1" x14ac:dyDescent="0.25">
      <c r="A6485" t="s">
        <v>686</v>
      </c>
      <c r="B6485" t="s">
        <v>1760</v>
      </c>
      <c r="C6485" t="s">
        <v>3560</v>
      </c>
      <c r="D6485" t="s">
        <v>1021</v>
      </c>
      <c r="E6485">
        <v>7455</v>
      </c>
      <c r="F6485" t="s">
        <v>689</v>
      </c>
    </row>
    <row r="6486" spans="1:6" hidden="1" x14ac:dyDescent="0.25">
      <c r="A6486" t="s">
        <v>686</v>
      </c>
      <c r="B6486" t="s">
        <v>1760</v>
      </c>
      <c r="C6486" t="s">
        <v>3560</v>
      </c>
      <c r="D6486" t="s">
        <v>944</v>
      </c>
      <c r="E6486">
        <v>7455</v>
      </c>
      <c r="F6486" t="s">
        <v>689</v>
      </c>
    </row>
    <row r="6487" spans="1:6" hidden="1" x14ac:dyDescent="0.25">
      <c r="A6487" t="s">
        <v>686</v>
      </c>
      <c r="B6487" t="s">
        <v>1760</v>
      </c>
      <c r="C6487" t="s">
        <v>3560</v>
      </c>
      <c r="D6487" t="s">
        <v>945</v>
      </c>
      <c r="E6487">
        <v>7455</v>
      </c>
      <c r="F6487" t="s">
        <v>689</v>
      </c>
    </row>
    <row r="6488" spans="1:6" hidden="1" x14ac:dyDescent="0.25">
      <c r="A6488" t="s">
        <v>686</v>
      </c>
      <c r="B6488" t="s">
        <v>1760</v>
      </c>
      <c r="C6488" t="s">
        <v>3560</v>
      </c>
      <c r="D6488" t="s">
        <v>943</v>
      </c>
      <c r="E6488">
        <v>7455</v>
      </c>
      <c r="F6488" t="s">
        <v>689</v>
      </c>
    </row>
    <row r="6489" spans="1:6" hidden="1" x14ac:dyDescent="0.25">
      <c r="A6489" t="s">
        <v>686</v>
      </c>
      <c r="B6489" t="s">
        <v>1760</v>
      </c>
      <c r="C6489" t="s">
        <v>3560</v>
      </c>
      <c r="D6489" t="s">
        <v>233</v>
      </c>
      <c r="E6489">
        <v>5250</v>
      </c>
      <c r="F6489" t="s">
        <v>689</v>
      </c>
    </row>
    <row r="6490" spans="1:6" hidden="1" x14ac:dyDescent="0.25">
      <c r="A6490" t="s">
        <v>686</v>
      </c>
      <c r="B6490" t="s">
        <v>1760</v>
      </c>
      <c r="C6490" t="s">
        <v>3560</v>
      </c>
      <c r="D6490" t="s">
        <v>885</v>
      </c>
      <c r="E6490">
        <v>7455</v>
      </c>
      <c r="F6490" t="s">
        <v>689</v>
      </c>
    </row>
    <row r="6491" spans="1:6" hidden="1" x14ac:dyDescent="0.25">
      <c r="A6491" t="s">
        <v>686</v>
      </c>
      <c r="B6491" t="s">
        <v>1760</v>
      </c>
      <c r="C6491" t="s">
        <v>1531</v>
      </c>
      <c r="D6491" t="s">
        <v>577</v>
      </c>
      <c r="E6491">
        <v>4738</v>
      </c>
      <c r="F6491" t="s">
        <v>691</v>
      </c>
    </row>
    <row r="6492" spans="1:6" hidden="1" x14ac:dyDescent="0.25">
      <c r="A6492" t="s">
        <v>686</v>
      </c>
      <c r="B6492" t="s">
        <v>1760</v>
      </c>
      <c r="C6492" t="s">
        <v>1531</v>
      </c>
      <c r="D6492" t="s">
        <v>970</v>
      </c>
      <c r="E6492">
        <v>4723</v>
      </c>
      <c r="F6492" t="s">
        <v>695</v>
      </c>
    </row>
    <row r="6493" spans="1:6" hidden="1" x14ac:dyDescent="0.25">
      <c r="A6493" t="s">
        <v>686</v>
      </c>
      <c r="B6493" t="s">
        <v>1760</v>
      </c>
      <c r="C6493" t="s">
        <v>1531</v>
      </c>
      <c r="D6493" t="s">
        <v>483</v>
      </c>
      <c r="E6493">
        <v>5100</v>
      </c>
      <c r="F6493" t="s">
        <v>695</v>
      </c>
    </row>
    <row r="6494" spans="1:6" hidden="1" x14ac:dyDescent="0.25">
      <c r="A6494" t="s">
        <v>686</v>
      </c>
      <c r="B6494" t="s">
        <v>1760</v>
      </c>
      <c r="C6494" t="s">
        <v>1531</v>
      </c>
      <c r="D6494" t="s">
        <v>119</v>
      </c>
      <c r="E6494">
        <v>4589</v>
      </c>
      <c r="F6494" t="s">
        <v>695</v>
      </c>
    </row>
    <row r="6495" spans="1:6" hidden="1" x14ac:dyDescent="0.25">
      <c r="A6495" t="s">
        <v>686</v>
      </c>
      <c r="B6495" t="s">
        <v>1760</v>
      </c>
      <c r="C6495" t="s">
        <v>1531</v>
      </c>
      <c r="D6495" t="s">
        <v>578</v>
      </c>
      <c r="E6495">
        <v>4738</v>
      </c>
      <c r="F6495" t="s">
        <v>691</v>
      </c>
    </row>
    <row r="6496" spans="1:6" hidden="1" x14ac:dyDescent="0.25">
      <c r="A6496" t="s">
        <v>686</v>
      </c>
      <c r="B6496" t="s">
        <v>1760</v>
      </c>
      <c r="C6496" t="s">
        <v>2388</v>
      </c>
      <c r="D6496" t="s">
        <v>599</v>
      </c>
      <c r="E6496">
        <v>5618</v>
      </c>
      <c r="F6496" t="s">
        <v>688</v>
      </c>
    </row>
    <row r="6497" spans="1:6" hidden="1" x14ac:dyDescent="0.25">
      <c r="A6497" t="s">
        <v>686</v>
      </c>
      <c r="B6497" t="s">
        <v>1760</v>
      </c>
      <c r="C6497" t="s">
        <v>2388</v>
      </c>
      <c r="D6497" t="s">
        <v>400</v>
      </c>
      <c r="E6497">
        <v>5250</v>
      </c>
      <c r="F6497" t="s">
        <v>689</v>
      </c>
    </row>
    <row r="6498" spans="1:6" hidden="1" x14ac:dyDescent="0.25">
      <c r="A6498" t="s">
        <v>686</v>
      </c>
      <c r="B6498" t="s">
        <v>1760</v>
      </c>
      <c r="C6498" t="s">
        <v>2388</v>
      </c>
      <c r="D6498" t="s">
        <v>101</v>
      </c>
      <c r="E6498">
        <v>5618</v>
      </c>
      <c r="F6498" t="s">
        <v>688</v>
      </c>
    </row>
    <row r="6499" spans="1:6" hidden="1" x14ac:dyDescent="0.25">
      <c r="A6499" t="s">
        <v>686</v>
      </c>
      <c r="B6499" t="s">
        <v>1760</v>
      </c>
      <c r="C6499" t="s">
        <v>2388</v>
      </c>
      <c r="D6499" t="s">
        <v>401</v>
      </c>
      <c r="E6499">
        <v>5250</v>
      </c>
      <c r="F6499" t="s">
        <v>689</v>
      </c>
    </row>
    <row r="6500" spans="1:6" hidden="1" x14ac:dyDescent="0.25">
      <c r="A6500" t="s">
        <v>686</v>
      </c>
      <c r="B6500" t="s">
        <v>1760</v>
      </c>
      <c r="C6500" t="s">
        <v>2388</v>
      </c>
      <c r="D6500" t="s">
        <v>234</v>
      </c>
      <c r="E6500">
        <v>5250</v>
      </c>
      <c r="F6500" t="s">
        <v>689</v>
      </c>
    </row>
    <row r="6501" spans="1:6" hidden="1" x14ac:dyDescent="0.25">
      <c r="A6501" t="s">
        <v>686</v>
      </c>
      <c r="B6501" t="s">
        <v>1760</v>
      </c>
      <c r="C6501" t="s">
        <v>2388</v>
      </c>
      <c r="D6501" t="s">
        <v>402</v>
      </c>
      <c r="E6501">
        <v>5250</v>
      </c>
      <c r="F6501" t="s">
        <v>689</v>
      </c>
    </row>
    <row r="6502" spans="1:6" hidden="1" x14ac:dyDescent="0.25">
      <c r="A6502" t="s">
        <v>686</v>
      </c>
      <c r="B6502" t="s">
        <v>1760</v>
      </c>
      <c r="C6502" t="s">
        <v>2388</v>
      </c>
      <c r="D6502" t="s">
        <v>566</v>
      </c>
      <c r="E6502">
        <v>5744</v>
      </c>
      <c r="F6502" t="s">
        <v>688</v>
      </c>
    </row>
    <row r="6503" spans="1:6" hidden="1" x14ac:dyDescent="0.25">
      <c r="A6503" t="s">
        <v>686</v>
      </c>
      <c r="B6503" t="s">
        <v>1760</v>
      </c>
      <c r="C6503" t="s">
        <v>2388</v>
      </c>
      <c r="D6503" t="s">
        <v>1399</v>
      </c>
      <c r="E6503">
        <v>5302</v>
      </c>
      <c r="F6503" t="s">
        <v>688</v>
      </c>
    </row>
    <row r="6504" spans="1:6" hidden="1" x14ac:dyDescent="0.25">
      <c r="A6504" t="s">
        <v>686</v>
      </c>
      <c r="B6504" t="s">
        <v>1760</v>
      </c>
      <c r="C6504" t="s">
        <v>2388</v>
      </c>
      <c r="D6504" t="s">
        <v>1400</v>
      </c>
      <c r="E6504">
        <v>5302</v>
      </c>
      <c r="F6504" t="s">
        <v>688</v>
      </c>
    </row>
    <row r="6505" spans="1:6" hidden="1" x14ac:dyDescent="0.25">
      <c r="A6505" t="s">
        <v>686</v>
      </c>
      <c r="B6505" t="s">
        <v>1760</v>
      </c>
      <c r="C6505" t="s">
        <v>2388</v>
      </c>
      <c r="D6505" t="s">
        <v>1401</v>
      </c>
      <c r="E6505">
        <v>5302</v>
      </c>
      <c r="F6505" t="s">
        <v>688</v>
      </c>
    </row>
    <row r="6506" spans="1:6" hidden="1" x14ac:dyDescent="0.25">
      <c r="A6506" t="s">
        <v>686</v>
      </c>
      <c r="B6506" t="s">
        <v>1760</v>
      </c>
      <c r="C6506" t="s">
        <v>2388</v>
      </c>
      <c r="D6506" t="s">
        <v>600</v>
      </c>
      <c r="E6506">
        <v>5618</v>
      </c>
      <c r="F6506" t="s">
        <v>688</v>
      </c>
    </row>
    <row r="6507" spans="1:6" hidden="1" x14ac:dyDescent="0.25">
      <c r="A6507" t="s">
        <v>686</v>
      </c>
      <c r="B6507" t="s">
        <v>1760</v>
      </c>
      <c r="C6507" t="s">
        <v>2388</v>
      </c>
      <c r="D6507" t="s">
        <v>1402</v>
      </c>
      <c r="E6507">
        <v>5308</v>
      </c>
      <c r="F6507" t="s">
        <v>688</v>
      </c>
    </row>
    <row r="6508" spans="1:6" hidden="1" x14ac:dyDescent="0.25">
      <c r="A6508" t="s">
        <v>686</v>
      </c>
      <c r="B6508" t="s">
        <v>1760</v>
      </c>
      <c r="C6508" t="s">
        <v>2388</v>
      </c>
      <c r="D6508" t="s">
        <v>1258</v>
      </c>
      <c r="E6508">
        <v>5250</v>
      </c>
      <c r="F6508" t="s">
        <v>689</v>
      </c>
    </row>
    <row r="6509" spans="1:6" hidden="1" x14ac:dyDescent="0.25">
      <c r="A6509" t="s">
        <v>686</v>
      </c>
      <c r="B6509" t="s">
        <v>1760</v>
      </c>
      <c r="C6509" t="s">
        <v>3581</v>
      </c>
      <c r="D6509" t="s">
        <v>617</v>
      </c>
      <c r="E6509">
        <v>4832</v>
      </c>
      <c r="F6509" t="s">
        <v>693</v>
      </c>
    </row>
    <row r="6510" spans="1:6" hidden="1" x14ac:dyDescent="0.25">
      <c r="A6510" t="s">
        <v>686</v>
      </c>
      <c r="B6510" t="s">
        <v>1760</v>
      </c>
      <c r="C6510" t="s">
        <v>3581</v>
      </c>
      <c r="D6510" t="s">
        <v>618</v>
      </c>
      <c r="E6510">
        <v>4832</v>
      </c>
      <c r="F6510" t="s">
        <v>693</v>
      </c>
    </row>
    <row r="6511" spans="1:6" hidden="1" x14ac:dyDescent="0.25">
      <c r="A6511" t="s">
        <v>686</v>
      </c>
      <c r="B6511" t="s">
        <v>1760</v>
      </c>
      <c r="C6511" t="s">
        <v>3581</v>
      </c>
      <c r="D6511" t="s">
        <v>616</v>
      </c>
      <c r="E6511">
        <v>4832</v>
      </c>
      <c r="F6511" t="s">
        <v>693</v>
      </c>
    </row>
    <row r="6512" spans="1:6" hidden="1" x14ac:dyDescent="0.25">
      <c r="A6512" t="s">
        <v>686</v>
      </c>
      <c r="B6512" t="s">
        <v>1760</v>
      </c>
      <c r="C6512" t="s">
        <v>3581</v>
      </c>
      <c r="D6512" t="s">
        <v>615</v>
      </c>
      <c r="E6512">
        <v>4832</v>
      </c>
      <c r="F6512" t="s">
        <v>693</v>
      </c>
    </row>
    <row r="6513" spans="1:6" hidden="1" x14ac:dyDescent="0.25">
      <c r="A6513" t="s">
        <v>686</v>
      </c>
      <c r="B6513" t="s">
        <v>1760</v>
      </c>
      <c r="C6513" t="s">
        <v>3581</v>
      </c>
      <c r="D6513" t="s">
        <v>917</v>
      </c>
      <c r="E6513">
        <v>4918</v>
      </c>
      <c r="F6513" t="s">
        <v>693</v>
      </c>
    </row>
    <row r="6514" spans="1:6" hidden="1" x14ac:dyDescent="0.25">
      <c r="A6514" t="s">
        <v>686</v>
      </c>
      <c r="B6514" t="s">
        <v>1760</v>
      </c>
      <c r="C6514" t="s">
        <v>3581</v>
      </c>
      <c r="D6514" t="s">
        <v>614</v>
      </c>
      <c r="E6514">
        <v>4832</v>
      </c>
      <c r="F6514" t="s">
        <v>693</v>
      </c>
    </row>
    <row r="6515" spans="1:6" hidden="1" x14ac:dyDescent="0.25">
      <c r="A6515" t="s">
        <v>686</v>
      </c>
      <c r="B6515" t="s">
        <v>1760</v>
      </c>
      <c r="C6515" t="s">
        <v>1534</v>
      </c>
      <c r="D6515" t="s">
        <v>450</v>
      </c>
      <c r="E6515">
        <v>8204</v>
      </c>
      <c r="F6515" t="s">
        <v>45</v>
      </c>
    </row>
    <row r="6516" spans="1:6" hidden="1" x14ac:dyDescent="0.25">
      <c r="A6516" t="s">
        <v>686</v>
      </c>
      <c r="B6516" t="s">
        <v>1760</v>
      </c>
      <c r="C6516" t="s">
        <v>1534</v>
      </c>
      <c r="D6516" t="s">
        <v>452</v>
      </c>
      <c r="E6516">
        <v>8402</v>
      </c>
      <c r="F6516" t="s">
        <v>45</v>
      </c>
    </row>
    <row r="6517" spans="1:6" hidden="1" x14ac:dyDescent="0.25">
      <c r="A6517" t="s">
        <v>686</v>
      </c>
      <c r="B6517" t="s">
        <v>1760</v>
      </c>
      <c r="C6517" t="s">
        <v>1534</v>
      </c>
      <c r="D6517" t="s">
        <v>1674</v>
      </c>
      <c r="E6517">
        <v>13092</v>
      </c>
      <c r="F6517" t="s">
        <v>45</v>
      </c>
    </row>
    <row r="6518" spans="1:6" hidden="1" x14ac:dyDescent="0.25">
      <c r="A6518" t="s">
        <v>686</v>
      </c>
      <c r="B6518" t="s">
        <v>1760</v>
      </c>
      <c r="C6518" t="s">
        <v>1534</v>
      </c>
      <c r="D6518" t="s">
        <v>527</v>
      </c>
      <c r="E6518">
        <v>8034</v>
      </c>
      <c r="F6518" t="s">
        <v>45</v>
      </c>
    </row>
    <row r="6519" spans="1:6" hidden="1" x14ac:dyDescent="0.25">
      <c r="A6519" t="s">
        <v>686</v>
      </c>
      <c r="B6519" t="s">
        <v>1760</v>
      </c>
      <c r="C6519" t="s">
        <v>1534</v>
      </c>
      <c r="D6519" t="s">
        <v>490</v>
      </c>
      <c r="E6519">
        <v>8034</v>
      </c>
      <c r="F6519" t="s">
        <v>45</v>
      </c>
    </row>
    <row r="6520" spans="1:6" hidden="1" x14ac:dyDescent="0.25">
      <c r="A6520" t="s">
        <v>686</v>
      </c>
      <c r="B6520" t="s">
        <v>1760</v>
      </c>
      <c r="C6520" t="s">
        <v>1534</v>
      </c>
      <c r="D6520" t="s">
        <v>446</v>
      </c>
      <c r="E6520">
        <v>8034</v>
      </c>
      <c r="F6520" t="s">
        <v>45</v>
      </c>
    </row>
    <row r="6521" spans="1:6" hidden="1" x14ac:dyDescent="0.25">
      <c r="A6521" t="s">
        <v>686</v>
      </c>
      <c r="B6521" t="s">
        <v>1760</v>
      </c>
      <c r="C6521" t="s">
        <v>1066</v>
      </c>
      <c r="D6521" t="s">
        <v>1142</v>
      </c>
      <c r="E6521">
        <v>6350</v>
      </c>
      <c r="F6521" t="s">
        <v>694</v>
      </c>
    </row>
    <row r="6522" spans="1:6" hidden="1" x14ac:dyDescent="0.25">
      <c r="A6522" t="s">
        <v>686</v>
      </c>
      <c r="B6522" t="s">
        <v>1760</v>
      </c>
      <c r="C6522" t="s">
        <v>1066</v>
      </c>
      <c r="D6522" t="s">
        <v>531</v>
      </c>
      <c r="E6522">
        <v>6763</v>
      </c>
      <c r="F6522" t="s">
        <v>694</v>
      </c>
    </row>
    <row r="6523" spans="1:6" hidden="1" x14ac:dyDescent="0.25">
      <c r="A6523" t="s">
        <v>686</v>
      </c>
      <c r="B6523" t="s">
        <v>1760</v>
      </c>
      <c r="C6523" t="s">
        <v>1066</v>
      </c>
      <c r="D6523" t="s">
        <v>1193</v>
      </c>
      <c r="E6523">
        <v>6350</v>
      </c>
      <c r="F6523" t="s">
        <v>694</v>
      </c>
    </row>
    <row r="6524" spans="1:6" hidden="1" x14ac:dyDescent="0.25">
      <c r="A6524" t="s">
        <v>686</v>
      </c>
      <c r="B6524" t="s">
        <v>1760</v>
      </c>
      <c r="C6524" t="s">
        <v>1066</v>
      </c>
      <c r="D6524" t="s">
        <v>1192</v>
      </c>
      <c r="E6524">
        <v>6350</v>
      </c>
      <c r="F6524" t="s">
        <v>694</v>
      </c>
    </row>
    <row r="6525" spans="1:6" hidden="1" x14ac:dyDescent="0.25">
      <c r="A6525" t="s">
        <v>686</v>
      </c>
      <c r="B6525" t="s">
        <v>1760</v>
      </c>
      <c r="C6525" t="s">
        <v>1066</v>
      </c>
      <c r="D6525" t="s">
        <v>1191</v>
      </c>
      <c r="E6525">
        <v>6250</v>
      </c>
      <c r="F6525" t="s">
        <v>694</v>
      </c>
    </row>
    <row r="6526" spans="1:6" hidden="1" x14ac:dyDescent="0.25">
      <c r="A6526" t="s">
        <v>686</v>
      </c>
      <c r="B6526" t="s">
        <v>1760</v>
      </c>
      <c r="C6526" t="s">
        <v>1066</v>
      </c>
      <c r="D6526" t="s">
        <v>1280</v>
      </c>
      <c r="E6526">
        <v>6350</v>
      </c>
      <c r="F6526" t="s">
        <v>694</v>
      </c>
    </row>
    <row r="6527" spans="1:6" hidden="1" x14ac:dyDescent="0.25">
      <c r="A6527" t="s">
        <v>686</v>
      </c>
      <c r="B6527" t="s">
        <v>1760</v>
      </c>
      <c r="C6527" t="s">
        <v>1542</v>
      </c>
      <c r="D6527" t="s">
        <v>468</v>
      </c>
      <c r="E6527">
        <v>5302</v>
      </c>
      <c r="F6527" t="s">
        <v>688</v>
      </c>
    </row>
    <row r="6528" spans="1:6" hidden="1" x14ac:dyDescent="0.25">
      <c r="A6528" t="s">
        <v>686</v>
      </c>
      <c r="B6528" t="s">
        <v>1760</v>
      </c>
      <c r="C6528" t="s">
        <v>1542</v>
      </c>
      <c r="D6528" t="s">
        <v>469</v>
      </c>
      <c r="E6528">
        <v>5744</v>
      </c>
      <c r="F6528" t="s">
        <v>688</v>
      </c>
    </row>
    <row r="6529" spans="1:6" hidden="1" x14ac:dyDescent="0.25">
      <c r="A6529" t="s">
        <v>686</v>
      </c>
      <c r="B6529" t="s">
        <v>1760</v>
      </c>
      <c r="C6529" t="s">
        <v>1542</v>
      </c>
      <c r="D6529" t="s">
        <v>472</v>
      </c>
      <c r="E6529">
        <v>5308</v>
      </c>
      <c r="F6529" t="s">
        <v>688</v>
      </c>
    </row>
    <row r="6530" spans="1:6" hidden="1" x14ac:dyDescent="0.25">
      <c r="A6530" t="s">
        <v>686</v>
      </c>
      <c r="B6530" t="s">
        <v>1760</v>
      </c>
      <c r="C6530" t="s">
        <v>1542</v>
      </c>
      <c r="D6530" t="s">
        <v>467</v>
      </c>
      <c r="E6530">
        <v>5302</v>
      </c>
      <c r="F6530" t="s">
        <v>688</v>
      </c>
    </row>
    <row r="6531" spans="1:6" hidden="1" x14ac:dyDescent="0.25">
      <c r="A6531" t="s">
        <v>686</v>
      </c>
      <c r="B6531" t="s">
        <v>1760</v>
      </c>
      <c r="C6531" t="s">
        <v>1542</v>
      </c>
      <c r="D6531" t="s">
        <v>235</v>
      </c>
      <c r="E6531">
        <v>5744</v>
      </c>
      <c r="F6531" t="s">
        <v>688</v>
      </c>
    </row>
    <row r="6532" spans="1:6" hidden="1" x14ac:dyDescent="0.25">
      <c r="A6532" t="s">
        <v>686</v>
      </c>
      <c r="B6532" t="s">
        <v>1760</v>
      </c>
      <c r="C6532" t="s">
        <v>1542</v>
      </c>
      <c r="D6532" t="s">
        <v>568</v>
      </c>
      <c r="E6532">
        <v>5618</v>
      </c>
      <c r="F6532" t="s">
        <v>688</v>
      </c>
    </row>
    <row r="6533" spans="1:6" hidden="1" x14ac:dyDescent="0.25">
      <c r="A6533" t="s">
        <v>686</v>
      </c>
      <c r="B6533" t="s">
        <v>1760</v>
      </c>
      <c r="C6533" t="s">
        <v>1544</v>
      </c>
      <c r="D6533" t="s">
        <v>492</v>
      </c>
      <c r="E6533">
        <v>8400</v>
      </c>
      <c r="F6533" t="s">
        <v>684</v>
      </c>
    </row>
    <row r="6534" spans="1:6" hidden="1" x14ac:dyDescent="0.25">
      <c r="A6534" t="s">
        <v>686</v>
      </c>
      <c r="B6534" t="s">
        <v>1760</v>
      </c>
      <c r="C6534" t="s">
        <v>1544</v>
      </c>
      <c r="D6534" t="s">
        <v>493</v>
      </c>
      <c r="E6534">
        <v>8400</v>
      </c>
      <c r="F6534" t="s">
        <v>684</v>
      </c>
    </row>
    <row r="6535" spans="1:6" hidden="1" x14ac:dyDescent="0.25">
      <c r="A6535" t="s">
        <v>686</v>
      </c>
      <c r="B6535" t="s">
        <v>1760</v>
      </c>
      <c r="C6535" t="s">
        <v>1544</v>
      </c>
      <c r="D6535" t="s">
        <v>816</v>
      </c>
      <c r="E6535">
        <v>8749</v>
      </c>
      <c r="F6535" t="s">
        <v>684</v>
      </c>
    </row>
    <row r="6536" spans="1:6" hidden="1" x14ac:dyDescent="0.25">
      <c r="A6536" t="s">
        <v>686</v>
      </c>
      <c r="B6536" t="s">
        <v>1760</v>
      </c>
      <c r="C6536" t="s">
        <v>1544</v>
      </c>
      <c r="D6536" t="s">
        <v>840</v>
      </c>
      <c r="E6536">
        <v>8749</v>
      </c>
      <c r="F6536" t="s">
        <v>684</v>
      </c>
    </row>
    <row r="6537" spans="1:6" hidden="1" x14ac:dyDescent="0.25">
      <c r="A6537" t="s">
        <v>686</v>
      </c>
      <c r="B6537" t="s">
        <v>1760</v>
      </c>
      <c r="C6537" t="s">
        <v>1544</v>
      </c>
      <c r="D6537" t="s">
        <v>216</v>
      </c>
      <c r="E6537">
        <v>8749</v>
      </c>
      <c r="F6537" t="s">
        <v>684</v>
      </c>
    </row>
    <row r="6538" spans="1:6" hidden="1" x14ac:dyDescent="0.25">
      <c r="A6538" t="s">
        <v>686</v>
      </c>
      <c r="B6538" t="s">
        <v>1760</v>
      </c>
      <c r="C6538" t="s">
        <v>1544</v>
      </c>
      <c r="D6538" t="s">
        <v>987</v>
      </c>
      <c r="E6538">
        <v>8749</v>
      </c>
      <c r="F6538" t="s">
        <v>684</v>
      </c>
    </row>
    <row r="6539" spans="1:6" hidden="1" x14ac:dyDescent="0.25">
      <c r="A6539" t="s">
        <v>686</v>
      </c>
      <c r="B6539" t="s">
        <v>1760</v>
      </c>
      <c r="C6539" t="s">
        <v>1545</v>
      </c>
      <c r="D6539" t="s">
        <v>3612</v>
      </c>
      <c r="E6539">
        <v>3987</v>
      </c>
      <c r="F6539" t="s">
        <v>691</v>
      </c>
    </row>
    <row r="6540" spans="1:6" hidden="1" x14ac:dyDescent="0.25">
      <c r="A6540" t="s">
        <v>686</v>
      </c>
      <c r="B6540" t="s">
        <v>1760</v>
      </c>
      <c r="C6540" t="s">
        <v>1545</v>
      </c>
      <c r="D6540" t="s">
        <v>204</v>
      </c>
      <c r="E6540">
        <v>3725</v>
      </c>
      <c r="F6540" t="s">
        <v>702</v>
      </c>
    </row>
    <row r="6541" spans="1:6" hidden="1" x14ac:dyDescent="0.25">
      <c r="A6541" t="s">
        <v>686</v>
      </c>
      <c r="B6541" t="s">
        <v>1760</v>
      </c>
      <c r="C6541" t="s">
        <v>1545</v>
      </c>
      <c r="D6541" t="s">
        <v>459</v>
      </c>
      <c r="E6541">
        <v>5500</v>
      </c>
      <c r="F6541" t="s">
        <v>702</v>
      </c>
    </row>
    <row r="6542" spans="1:6" hidden="1" x14ac:dyDescent="0.25">
      <c r="A6542" t="s">
        <v>686</v>
      </c>
      <c r="B6542" t="s">
        <v>1760</v>
      </c>
      <c r="C6542" t="s">
        <v>1545</v>
      </c>
      <c r="D6542" t="s">
        <v>1409</v>
      </c>
      <c r="E6542">
        <v>4031</v>
      </c>
      <c r="F6542" t="s">
        <v>702</v>
      </c>
    </row>
    <row r="6543" spans="1:6" hidden="1" x14ac:dyDescent="0.25">
      <c r="A6543" t="s">
        <v>686</v>
      </c>
      <c r="B6543" t="s">
        <v>1760</v>
      </c>
      <c r="C6543" t="s">
        <v>1545</v>
      </c>
      <c r="D6543" t="s">
        <v>457</v>
      </c>
      <c r="E6543">
        <v>4250</v>
      </c>
      <c r="F6543" t="s">
        <v>702</v>
      </c>
    </row>
    <row r="6544" spans="1:6" hidden="1" x14ac:dyDescent="0.25">
      <c r="A6544" t="s">
        <v>686</v>
      </c>
      <c r="B6544" t="s">
        <v>1760</v>
      </c>
      <c r="C6544" t="s">
        <v>1547</v>
      </c>
      <c r="D6544" t="s">
        <v>195</v>
      </c>
      <c r="E6544">
        <v>4800</v>
      </c>
      <c r="F6544" t="s">
        <v>1014</v>
      </c>
    </row>
    <row r="6545" spans="1:6" hidden="1" x14ac:dyDescent="0.25">
      <c r="A6545" t="s">
        <v>686</v>
      </c>
      <c r="B6545" t="s">
        <v>1760</v>
      </c>
      <c r="C6545" t="s">
        <v>1547</v>
      </c>
      <c r="D6545" t="s">
        <v>185</v>
      </c>
      <c r="E6545">
        <v>5040</v>
      </c>
      <c r="F6545" t="s">
        <v>1014</v>
      </c>
    </row>
    <row r="6546" spans="1:6" hidden="1" x14ac:dyDescent="0.25">
      <c r="A6546" t="s">
        <v>686</v>
      </c>
      <c r="B6546" t="s">
        <v>1760</v>
      </c>
      <c r="C6546" t="s">
        <v>1547</v>
      </c>
      <c r="D6546" t="s">
        <v>189</v>
      </c>
      <c r="E6546">
        <v>4839</v>
      </c>
      <c r="F6546" t="s">
        <v>1014</v>
      </c>
    </row>
    <row r="6547" spans="1:6" hidden="1" x14ac:dyDescent="0.25">
      <c r="A6547" t="s">
        <v>686</v>
      </c>
      <c r="B6547" t="s">
        <v>1760</v>
      </c>
      <c r="C6547" t="s">
        <v>1547</v>
      </c>
      <c r="D6547" t="s">
        <v>186</v>
      </c>
      <c r="E6547">
        <v>5040</v>
      </c>
      <c r="F6547" t="s">
        <v>1014</v>
      </c>
    </row>
    <row r="6548" spans="1:6" hidden="1" x14ac:dyDescent="0.25">
      <c r="A6548" t="s">
        <v>686</v>
      </c>
      <c r="B6548" t="s">
        <v>1760</v>
      </c>
      <c r="C6548" t="s">
        <v>1547</v>
      </c>
      <c r="D6548" t="s">
        <v>190</v>
      </c>
      <c r="E6548">
        <v>4839</v>
      </c>
      <c r="F6548" t="s">
        <v>1014</v>
      </c>
    </row>
    <row r="6549" spans="1:6" hidden="1" x14ac:dyDescent="0.25">
      <c r="A6549" t="s">
        <v>686</v>
      </c>
      <c r="B6549" t="s">
        <v>1760</v>
      </c>
      <c r="C6549" t="s">
        <v>1547</v>
      </c>
      <c r="D6549" t="s">
        <v>196</v>
      </c>
      <c r="E6549">
        <v>4992</v>
      </c>
      <c r="F6549" t="s">
        <v>1014</v>
      </c>
    </row>
    <row r="6550" spans="1:6" hidden="1" x14ac:dyDescent="0.25">
      <c r="A6550" t="s">
        <v>686</v>
      </c>
      <c r="B6550" t="s">
        <v>1760</v>
      </c>
      <c r="C6550" t="s">
        <v>1547</v>
      </c>
      <c r="D6550" t="s">
        <v>197</v>
      </c>
      <c r="E6550">
        <v>4992</v>
      </c>
      <c r="F6550" t="s">
        <v>1014</v>
      </c>
    </row>
    <row r="6551" spans="1:6" hidden="1" x14ac:dyDescent="0.25">
      <c r="A6551" t="s">
        <v>686</v>
      </c>
      <c r="B6551" t="s">
        <v>1760</v>
      </c>
      <c r="C6551" t="s">
        <v>1547</v>
      </c>
      <c r="D6551" t="s">
        <v>188</v>
      </c>
      <c r="E6551">
        <v>5040</v>
      </c>
      <c r="F6551" t="s">
        <v>1014</v>
      </c>
    </row>
    <row r="6552" spans="1:6" hidden="1" x14ac:dyDescent="0.25">
      <c r="A6552" t="s">
        <v>686</v>
      </c>
      <c r="B6552" t="s">
        <v>1760</v>
      </c>
      <c r="C6552" t="s">
        <v>1547</v>
      </c>
      <c r="D6552" t="s">
        <v>192</v>
      </c>
      <c r="E6552">
        <v>4839</v>
      </c>
      <c r="F6552" t="s">
        <v>1014</v>
      </c>
    </row>
    <row r="6553" spans="1:6" hidden="1" x14ac:dyDescent="0.25">
      <c r="A6553" t="s">
        <v>686</v>
      </c>
      <c r="B6553" t="s">
        <v>1760</v>
      </c>
      <c r="C6553" t="s">
        <v>1547</v>
      </c>
      <c r="D6553" t="s">
        <v>198</v>
      </c>
      <c r="E6553">
        <v>4992</v>
      </c>
      <c r="F6553" t="s">
        <v>1014</v>
      </c>
    </row>
    <row r="6554" spans="1:6" hidden="1" x14ac:dyDescent="0.25">
      <c r="A6554" t="s">
        <v>686</v>
      </c>
      <c r="B6554" t="s">
        <v>1760</v>
      </c>
      <c r="C6554" t="s">
        <v>2417</v>
      </c>
      <c r="D6554" t="s">
        <v>919</v>
      </c>
      <c r="E6554">
        <v>5364</v>
      </c>
      <c r="F6554" t="s">
        <v>111</v>
      </c>
    </row>
    <row r="6555" spans="1:6" hidden="1" x14ac:dyDescent="0.25">
      <c r="A6555" t="s">
        <v>686</v>
      </c>
      <c r="B6555" t="s">
        <v>1760</v>
      </c>
      <c r="C6555" t="s">
        <v>2417</v>
      </c>
      <c r="D6555" t="s">
        <v>436</v>
      </c>
      <c r="E6555">
        <v>5652</v>
      </c>
      <c r="F6555" t="s">
        <v>111</v>
      </c>
    </row>
    <row r="6556" spans="1:6" hidden="1" x14ac:dyDescent="0.25">
      <c r="A6556" t="s">
        <v>686</v>
      </c>
      <c r="B6556" t="s">
        <v>1760</v>
      </c>
      <c r="C6556" t="s">
        <v>2417</v>
      </c>
      <c r="D6556" t="s">
        <v>1396</v>
      </c>
      <c r="E6556">
        <v>5652</v>
      </c>
      <c r="F6556" t="s">
        <v>111</v>
      </c>
    </row>
    <row r="6557" spans="1:6" hidden="1" x14ac:dyDescent="0.25">
      <c r="A6557" t="s">
        <v>686</v>
      </c>
      <c r="B6557" t="s">
        <v>1760</v>
      </c>
      <c r="C6557" t="s">
        <v>2417</v>
      </c>
      <c r="D6557" t="s">
        <v>435</v>
      </c>
      <c r="E6557">
        <v>5652</v>
      </c>
      <c r="F6557" t="s">
        <v>111</v>
      </c>
    </row>
    <row r="6558" spans="1:6" hidden="1" x14ac:dyDescent="0.25">
      <c r="A6558" t="s">
        <v>686</v>
      </c>
      <c r="B6558" t="s">
        <v>1760</v>
      </c>
      <c r="C6558" t="s">
        <v>2417</v>
      </c>
      <c r="D6558" t="s">
        <v>2433</v>
      </c>
      <c r="E6558">
        <v>5652</v>
      </c>
      <c r="F6558" t="s">
        <v>111</v>
      </c>
    </row>
    <row r="6559" spans="1:6" hidden="1" x14ac:dyDescent="0.25">
      <c r="A6559" t="s">
        <v>686</v>
      </c>
      <c r="B6559" t="s">
        <v>1760</v>
      </c>
      <c r="C6559" t="s">
        <v>2417</v>
      </c>
      <c r="D6559" t="s">
        <v>1346</v>
      </c>
      <c r="E6559">
        <v>5652</v>
      </c>
      <c r="F6559" t="s">
        <v>111</v>
      </c>
    </row>
    <row r="6560" spans="1:6" hidden="1" x14ac:dyDescent="0.25">
      <c r="A6560" t="s">
        <v>686</v>
      </c>
      <c r="B6560" t="s">
        <v>1760</v>
      </c>
      <c r="C6560" t="s">
        <v>2417</v>
      </c>
      <c r="D6560" t="s">
        <v>2431</v>
      </c>
      <c r="E6560">
        <v>5652</v>
      </c>
      <c r="F6560" t="s">
        <v>111</v>
      </c>
    </row>
    <row r="6561" spans="1:6" hidden="1" x14ac:dyDescent="0.25">
      <c r="A6561" t="s">
        <v>686</v>
      </c>
      <c r="B6561" t="s">
        <v>1760</v>
      </c>
      <c r="C6561" t="s">
        <v>2417</v>
      </c>
      <c r="D6561" t="s">
        <v>921</v>
      </c>
      <c r="E6561">
        <v>5364</v>
      </c>
      <c r="F6561" t="s">
        <v>111</v>
      </c>
    </row>
    <row r="6562" spans="1:6" hidden="1" x14ac:dyDescent="0.25">
      <c r="A6562" t="s">
        <v>686</v>
      </c>
      <c r="B6562" t="s">
        <v>1760</v>
      </c>
      <c r="C6562" t="s">
        <v>2417</v>
      </c>
      <c r="D6562" t="s">
        <v>1138</v>
      </c>
      <c r="E6562">
        <v>5364</v>
      </c>
      <c r="F6562" t="s">
        <v>111</v>
      </c>
    </row>
    <row r="6563" spans="1:6" hidden="1" x14ac:dyDescent="0.25">
      <c r="A6563" t="s">
        <v>686</v>
      </c>
      <c r="B6563" t="s">
        <v>1760</v>
      </c>
      <c r="C6563" t="s">
        <v>2417</v>
      </c>
      <c r="D6563" t="s">
        <v>434</v>
      </c>
      <c r="E6563">
        <v>5364</v>
      </c>
      <c r="F6563" t="s">
        <v>111</v>
      </c>
    </row>
    <row r="6564" spans="1:6" hidden="1" x14ac:dyDescent="0.25">
      <c r="A6564" t="s">
        <v>686</v>
      </c>
      <c r="B6564" t="s">
        <v>1760</v>
      </c>
      <c r="C6564" t="s">
        <v>2417</v>
      </c>
      <c r="D6564" t="s">
        <v>112</v>
      </c>
      <c r="E6564">
        <v>5652</v>
      </c>
      <c r="F6564" t="s">
        <v>111</v>
      </c>
    </row>
    <row r="6565" spans="1:6" hidden="1" x14ac:dyDescent="0.25">
      <c r="A6565" t="s">
        <v>686</v>
      </c>
      <c r="B6565" t="s">
        <v>1760</v>
      </c>
      <c r="C6565" t="s">
        <v>2417</v>
      </c>
      <c r="D6565" t="s">
        <v>1139</v>
      </c>
      <c r="E6565">
        <v>5364</v>
      </c>
      <c r="F6565" t="s">
        <v>111</v>
      </c>
    </row>
    <row r="6566" spans="1:6" hidden="1" x14ac:dyDescent="0.25">
      <c r="A6566" t="s">
        <v>686</v>
      </c>
      <c r="B6566" t="s">
        <v>1760</v>
      </c>
      <c r="C6566" t="s">
        <v>2417</v>
      </c>
      <c r="D6566" t="s">
        <v>787</v>
      </c>
      <c r="E6566">
        <v>5652</v>
      </c>
      <c r="F6566" t="s">
        <v>111</v>
      </c>
    </row>
    <row r="6567" spans="1:6" hidden="1" x14ac:dyDescent="0.25">
      <c r="A6567" t="s">
        <v>686</v>
      </c>
      <c r="B6567" t="s">
        <v>1760</v>
      </c>
      <c r="C6567" t="s">
        <v>2417</v>
      </c>
      <c r="D6567" t="s">
        <v>437</v>
      </c>
      <c r="E6567">
        <v>5652</v>
      </c>
      <c r="F6567" t="s">
        <v>111</v>
      </c>
    </row>
    <row r="6568" spans="1:6" hidden="1" x14ac:dyDescent="0.25">
      <c r="A6568" t="s">
        <v>686</v>
      </c>
      <c r="B6568" t="s">
        <v>1760</v>
      </c>
      <c r="C6568" t="s">
        <v>3618</v>
      </c>
      <c r="D6568" t="s">
        <v>652</v>
      </c>
      <c r="E6568">
        <v>4252</v>
      </c>
      <c r="F6568" t="s">
        <v>729</v>
      </c>
    </row>
    <row r="6569" spans="1:6" hidden="1" x14ac:dyDescent="0.25">
      <c r="A6569" t="s">
        <v>686</v>
      </c>
      <c r="B6569" t="s">
        <v>1760</v>
      </c>
      <c r="C6569" t="s">
        <v>3618</v>
      </c>
      <c r="D6569" t="s">
        <v>1286</v>
      </c>
      <c r="E6569">
        <v>4252</v>
      </c>
      <c r="F6569" t="s">
        <v>729</v>
      </c>
    </row>
    <row r="6570" spans="1:6" hidden="1" x14ac:dyDescent="0.25">
      <c r="A6570" t="s">
        <v>686</v>
      </c>
      <c r="B6570" t="s">
        <v>1760</v>
      </c>
      <c r="C6570" t="s">
        <v>3618</v>
      </c>
      <c r="D6570" t="s">
        <v>3622</v>
      </c>
      <c r="E6570">
        <v>4738</v>
      </c>
      <c r="F6570" t="s">
        <v>691</v>
      </c>
    </row>
    <row r="6571" spans="1:6" hidden="1" x14ac:dyDescent="0.25">
      <c r="A6571" t="s">
        <v>686</v>
      </c>
      <c r="B6571" t="s">
        <v>1760</v>
      </c>
      <c r="C6571" t="s">
        <v>3618</v>
      </c>
      <c r="D6571" t="s">
        <v>575</v>
      </c>
      <c r="E6571">
        <v>4738</v>
      </c>
      <c r="F6571" t="s">
        <v>691</v>
      </c>
    </row>
    <row r="6572" spans="1:6" hidden="1" x14ac:dyDescent="0.25">
      <c r="A6572" t="s">
        <v>686</v>
      </c>
      <c r="B6572" t="s">
        <v>1760</v>
      </c>
      <c r="C6572" t="s">
        <v>3618</v>
      </c>
      <c r="D6572" t="s">
        <v>1329</v>
      </c>
      <c r="E6572">
        <v>4432</v>
      </c>
      <c r="F6572" t="s">
        <v>691</v>
      </c>
    </row>
    <row r="6573" spans="1:6" hidden="1" x14ac:dyDescent="0.25">
      <c r="A6573" t="s">
        <v>686</v>
      </c>
      <c r="B6573" t="s">
        <v>1760</v>
      </c>
      <c r="C6573" t="s">
        <v>3630</v>
      </c>
      <c r="D6573" t="s">
        <v>3632</v>
      </c>
      <c r="E6573">
        <v>3380</v>
      </c>
      <c r="F6573" t="s">
        <v>685</v>
      </c>
    </row>
    <row r="6574" spans="1:6" hidden="1" x14ac:dyDescent="0.25">
      <c r="A6574" t="s">
        <v>686</v>
      </c>
      <c r="B6574" t="s">
        <v>1760</v>
      </c>
      <c r="C6574" t="s">
        <v>3630</v>
      </c>
      <c r="D6574" t="s">
        <v>1281</v>
      </c>
      <c r="E6574">
        <v>3398</v>
      </c>
      <c r="F6574" t="s">
        <v>688</v>
      </c>
    </row>
    <row r="6575" spans="1:6" hidden="1" x14ac:dyDescent="0.25">
      <c r="A6575" t="s">
        <v>686</v>
      </c>
      <c r="B6575" t="s">
        <v>1760</v>
      </c>
      <c r="C6575" t="s">
        <v>3630</v>
      </c>
      <c r="D6575" t="s">
        <v>3638</v>
      </c>
      <c r="E6575">
        <v>3398</v>
      </c>
      <c r="F6575" t="s">
        <v>682</v>
      </c>
    </row>
    <row r="6576" spans="1:6" hidden="1" x14ac:dyDescent="0.25">
      <c r="A6576" t="s">
        <v>686</v>
      </c>
      <c r="B6576" t="s">
        <v>1760</v>
      </c>
      <c r="C6576" t="s">
        <v>3630</v>
      </c>
      <c r="D6576" t="s">
        <v>3636</v>
      </c>
      <c r="E6576">
        <v>3586</v>
      </c>
      <c r="F6576" t="s">
        <v>682</v>
      </c>
    </row>
    <row r="6577" spans="1:6" hidden="1" x14ac:dyDescent="0.25">
      <c r="A6577" t="s">
        <v>686</v>
      </c>
      <c r="B6577" t="s">
        <v>1760</v>
      </c>
      <c r="C6577" t="s">
        <v>3630</v>
      </c>
      <c r="D6577" t="s">
        <v>360</v>
      </c>
      <c r="E6577">
        <v>3856</v>
      </c>
      <c r="F6577" t="s">
        <v>684</v>
      </c>
    </row>
    <row r="6578" spans="1:6" hidden="1" x14ac:dyDescent="0.25">
      <c r="A6578" t="s">
        <v>686</v>
      </c>
      <c r="B6578" t="s">
        <v>1763</v>
      </c>
      <c r="C6578" t="s">
        <v>1199</v>
      </c>
      <c r="D6578" t="s">
        <v>1551</v>
      </c>
      <c r="E6578">
        <v>2169</v>
      </c>
      <c r="F6578" t="s">
        <v>1200</v>
      </c>
    </row>
    <row r="6579" spans="1:6" hidden="1" x14ac:dyDescent="0.25">
      <c r="A6579" t="s">
        <v>686</v>
      </c>
      <c r="B6579" t="s">
        <v>1763</v>
      </c>
      <c r="C6579" t="s">
        <v>1199</v>
      </c>
      <c r="D6579" t="s">
        <v>1209</v>
      </c>
      <c r="E6579">
        <v>2169</v>
      </c>
      <c r="F6579" t="s">
        <v>1200</v>
      </c>
    </row>
    <row r="6580" spans="1:6" hidden="1" x14ac:dyDescent="0.25">
      <c r="A6580" t="s">
        <v>686</v>
      </c>
      <c r="B6580" t="s">
        <v>1763</v>
      </c>
      <c r="C6580" t="s">
        <v>1199</v>
      </c>
      <c r="D6580" t="s">
        <v>1208</v>
      </c>
      <c r="E6580">
        <v>2169</v>
      </c>
      <c r="F6580" t="s">
        <v>1200</v>
      </c>
    </row>
    <row r="6581" spans="1:6" hidden="1" x14ac:dyDescent="0.25">
      <c r="A6581" t="s">
        <v>686</v>
      </c>
      <c r="B6581" t="s">
        <v>1763</v>
      </c>
      <c r="C6581" t="s">
        <v>1657</v>
      </c>
      <c r="D6581" t="s">
        <v>1046</v>
      </c>
      <c r="E6581">
        <v>8468</v>
      </c>
      <c r="F6581" t="s">
        <v>1204</v>
      </c>
    </row>
    <row r="6582" spans="1:6" hidden="1" x14ac:dyDescent="0.25">
      <c r="A6582" t="s">
        <v>686</v>
      </c>
      <c r="B6582" t="s">
        <v>1763</v>
      </c>
      <c r="C6582" t="s">
        <v>1657</v>
      </c>
      <c r="D6582" t="s">
        <v>3354</v>
      </c>
      <c r="E6582">
        <v>8428</v>
      </c>
      <c r="F6582" t="s">
        <v>111</v>
      </c>
    </row>
    <row r="6583" spans="1:6" hidden="1" x14ac:dyDescent="0.25">
      <c r="A6583" t="s">
        <v>686</v>
      </c>
      <c r="B6583" t="s">
        <v>1763</v>
      </c>
      <c r="C6583" t="s">
        <v>1657</v>
      </c>
      <c r="D6583" t="s">
        <v>251</v>
      </c>
      <c r="E6583">
        <v>8073</v>
      </c>
      <c r="F6583" t="s">
        <v>111</v>
      </c>
    </row>
    <row r="6584" spans="1:6" hidden="1" x14ac:dyDescent="0.25">
      <c r="A6584" t="s">
        <v>686</v>
      </c>
      <c r="B6584" t="s">
        <v>1763</v>
      </c>
      <c r="C6584" t="s">
        <v>1657</v>
      </c>
      <c r="D6584" t="s">
        <v>247</v>
      </c>
      <c r="E6584">
        <v>8073</v>
      </c>
      <c r="F6584" t="s">
        <v>111</v>
      </c>
    </row>
    <row r="6585" spans="1:6" hidden="1" x14ac:dyDescent="0.25">
      <c r="A6585" t="s">
        <v>686</v>
      </c>
      <c r="B6585" t="s">
        <v>1763</v>
      </c>
      <c r="C6585" t="s">
        <v>1657</v>
      </c>
      <c r="D6585" t="s">
        <v>1047</v>
      </c>
      <c r="E6585">
        <v>8468</v>
      </c>
      <c r="F6585" t="s">
        <v>1204</v>
      </c>
    </row>
    <row r="6586" spans="1:6" hidden="1" x14ac:dyDescent="0.25">
      <c r="A6586" t="s">
        <v>686</v>
      </c>
      <c r="B6586" t="s">
        <v>1763</v>
      </c>
      <c r="C6586" t="s">
        <v>3356</v>
      </c>
      <c r="D6586" t="s">
        <v>621</v>
      </c>
      <c r="E6586">
        <v>5624</v>
      </c>
      <c r="F6586" t="s">
        <v>691</v>
      </c>
    </row>
    <row r="6587" spans="1:6" hidden="1" x14ac:dyDescent="0.25">
      <c r="A6587" t="s">
        <v>686</v>
      </c>
      <c r="B6587" t="s">
        <v>1763</v>
      </c>
      <c r="C6587" t="s">
        <v>3356</v>
      </c>
      <c r="D6587" t="s">
        <v>982</v>
      </c>
      <c r="E6587">
        <v>6350</v>
      </c>
      <c r="F6587" t="s">
        <v>691</v>
      </c>
    </row>
    <row r="6588" spans="1:6" hidden="1" x14ac:dyDescent="0.25">
      <c r="A6588" t="s">
        <v>686</v>
      </c>
      <c r="B6588" t="s">
        <v>1763</v>
      </c>
      <c r="C6588" t="s">
        <v>3356</v>
      </c>
      <c r="D6588" t="s">
        <v>3358</v>
      </c>
      <c r="E6588">
        <v>5624</v>
      </c>
      <c r="F6588" t="s">
        <v>691</v>
      </c>
    </row>
    <row r="6589" spans="1:6" hidden="1" x14ac:dyDescent="0.25">
      <c r="A6589" t="s">
        <v>686</v>
      </c>
      <c r="B6589" t="s">
        <v>1763</v>
      </c>
      <c r="C6589" t="s">
        <v>3356</v>
      </c>
      <c r="D6589" t="s">
        <v>968</v>
      </c>
      <c r="E6589">
        <v>5624</v>
      </c>
      <c r="F6589" t="s">
        <v>691</v>
      </c>
    </row>
    <row r="6590" spans="1:6" hidden="1" x14ac:dyDescent="0.25">
      <c r="A6590" t="s">
        <v>686</v>
      </c>
      <c r="B6590" t="s">
        <v>1763</v>
      </c>
      <c r="C6590" t="s">
        <v>3356</v>
      </c>
      <c r="D6590" t="s">
        <v>439</v>
      </c>
      <c r="E6590">
        <v>5610</v>
      </c>
      <c r="F6590" t="s">
        <v>691</v>
      </c>
    </row>
    <row r="6591" spans="1:6" hidden="1" x14ac:dyDescent="0.25">
      <c r="A6591" t="s">
        <v>686</v>
      </c>
      <c r="B6591" t="s">
        <v>1763</v>
      </c>
      <c r="C6591" t="s">
        <v>3356</v>
      </c>
      <c r="D6591" t="s">
        <v>971</v>
      </c>
      <c r="E6591">
        <v>5608</v>
      </c>
      <c r="F6591" t="s">
        <v>691</v>
      </c>
    </row>
    <row r="6592" spans="1:6" hidden="1" x14ac:dyDescent="0.25">
      <c r="A6592" t="s">
        <v>686</v>
      </c>
      <c r="B6592" t="s">
        <v>1763</v>
      </c>
      <c r="C6592" t="s">
        <v>3363</v>
      </c>
      <c r="D6592" t="s">
        <v>670</v>
      </c>
      <c r="E6592">
        <v>5506</v>
      </c>
      <c r="F6592" t="s">
        <v>693</v>
      </c>
    </row>
    <row r="6593" spans="1:6" hidden="1" x14ac:dyDescent="0.25">
      <c r="A6593" t="s">
        <v>686</v>
      </c>
      <c r="B6593" t="s">
        <v>1763</v>
      </c>
      <c r="C6593" t="s">
        <v>3363</v>
      </c>
      <c r="D6593" t="s">
        <v>811</v>
      </c>
      <c r="E6593">
        <v>5928</v>
      </c>
      <c r="F6593" t="s">
        <v>693</v>
      </c>
    </row>
    <row r="6594" spans="1:6" hidden="1" x14ac:dyDescent="0.25">
      <c r="A6594" t="s">
        <v>686</v>
      </c>
      <c r="B6594" t="s">
        <v>1763</v>
      </c>
      <c r="C6594" t="s">
        <v>3363</v>
      </c>
      <c r="D6594" t="s">
        <v>753</v>
      </c>
      <c r="E6594">
        <v>5500</v>
      </c>
      <c r="F6594" t="s">
        <v>693</v>
      </c>
    </row>
    <row r="6595" spans="1:6" hidden="1" x14ac:dyDescent="0.25">
      <c r="A6595" t="s">
        <v>686</v>
      </c>
      <c r="B6595" t="s">
        <v>1763</v>
      </c>
      <c r="C6595" t="s">
        <v>3363</v>
      </c>
      <c r="D6595" t="s">
        <v>1058</v>
      </c>
      <c r="E6595">
        <v>6350</v>
      </c>
      <c r="F6595" t="s">
        <v>693</v>
      </c>
    </row>
    <row r="6596" spans="1:6" hidden="1" x14ac:dyDescent="0.25">
      <c r="A6596" t="s">
        <v>686</v>
      </c>
      <c r="B6596" t="s">
        <v>1763</v>
      </c>
      <c r="C6596" t="s">
        <v>3363</v>
      </c>
      <c r="D6596" t="s">
        <v>973</v>
      </c>
      <c r="E6596">
        <v>6350</v>
      </c>
      <c r="F6596" t="s">
        <v>693</v>
      </c>
    </row>
    <row r="6597" spans="1:6" hidden="1" x14ac:dyDescent="0.25">
      <c r="A6597" t="s">
        <v>686</v>
      </c>
      <c r="B6597" t="s">
        <v>1763</v>
      </c>
      <c r="C6597" t="s">
        <v>3363</v>
      </c>
      <c r="D6597" t="s">
        <v>896</v>
      </c>
      <c r="E6597">
        <v>6350</v>
      </c>
      <c r="F6597" t="s">
        <v>693</v>
      </c>
    </row>
    <row r="6598" spans="1:6" hidden="1" x14ac:dyDescent="0.25">
      <c r="A6598" t="s">
        <v>686</v>
      </c>
      <c r="B6598" t="s">
        <v>1763</v>
      </c>
      <c r="C6598" t="s">
        <v>3363</v>
      </c>
      <c r="D6598" t="s">
        <v>897</v>
      </c>
      <c r="E6598">
        <v>6350</v>
      </c>
      <c r="F6598" t="s">
        <v>693</v>
      </c>
    </row>
    <row r="6599" spans="1:6" hidden="1" x14ac:dyDescent="0.25">
      <c r="A6599" t="s">
        <v>686</v>
      </c>
      <c r="B6599" t="s">
        <v>1763</v>
      </c>
      <c r="C6599" t="s">
        <v>3363</v>
      </c>
      <c r="D6599" t="s">
        <v>3377</v>
      </c>
      <c r="E6599">
        <v>5551</v>
      </c>
      <c r="F6599" t="s">
        <v>694</v>
      </c>
    </row>
    <row r="6600" spans="1:6" hidden="1" x14ac:dyDescent="0.25">
      <c r="A6600" t="s">
        <v>686</v>
      </c>
      <c r="B6600" t="s">
        <v>1763</v>
      </c>
      <c r="C6600" t="s">
        <v>3363</v>
      </c>
      <c r="D6600" t="s">
        <v>875</v>
      </c>
      <c r="E6600">
        <v>4369</v>
      </c>
      <c r="F6600" t="s">
        <v>693</v>
      </c>
    </row>
    <row r="6601" spans="1:6" hidden="1" x14ac:dyDescent="0.25">
      <c r="A6601" t="s">
        <v>686</v>
      </c>
      <c r="B6601" t="s">
        <v>1763</v>
      </c>
      <c r="C6601" t="s">
        <v>3363</v>
      </c>
      <c r="D6601" t="s">
        <v>1555</v>
      </c>
      <c r="E6601">
        <v>1</v>
      </c>
      <c r="F6601" t="s">
        <v>1430</v>
      </c>
    </row>
    <row r="6602" spans="1:6" hidden="1" x14ac:dyDescent="0.25">
      <c r="A6602" t="s">
        <v>686</v>
      </c>
      <c r="B6602" t="s">
        <v>1763</v>
      </c>
      <c r="C6602" t="s">
        <v>1432</v>
      </c>
      <c r="D6602" t="s">
        <v>120</v>
      </c>
      <c r="E6602">
        <v>4890</v>
      </c>
      <c r="F6602" t="s">
        <v>693</v>
      </c>
    </row>
    <row r="6603" spans="1:6" hidden="1" x14ac:dyDescent="0.25">
      <c r="A6603" t="s">
        <v>686</v>
      </c>
      <c r="B6603" t="s">
        <v>1763</v>
      </c>
      <c r="C6603" t="s">
        <v>1432</v>
      </c>
      <c r="D6603" t="s">
        <v>121</v>
      </c>
      <c r="E6603">
        <v>4890</v>
      </c>
      <c r="F6603" t="s">
        <v>693</v>
      </c>
    </row>
    <row r="6604" spans="1:6" hidden="1" x14ac:dyDescent="0.25">
      <c r="A6604" t="s">
        <v>686</v>
      </c>
      <c r="B6604" t="s">
        <v>1763</v>
      </c>
      <c r="C6604" t="s">
        <v>1432</v>
      </c>
      <c r="D6604" t="s">
        <v>754</v>
      </c>
      <c r="E6604">
        <v>4729</v>
      </c>
      <c r="F6604" t="s">
        <v>693</v>
      </c>
    </row>
    <row r="6605" spans="1:6" hidden="1" x14ac:dyDescent="0.25">
      <c r="A6605" t="s">
        <v>686</v>
      </c>
      <c r="B6605" t="s">
        <v>1763</v>
      </c>
      <c r="C6605" t="s">
        <v>1432</v>
      </c>
      <c r="D6605" t="s">
        <v>114</v>
      </c>
      <c r="E6605">
        <v>4729</v>
      </c>
      <c r="F6605" t="s">
        <v>693</v>
      </c>
    </row>
    <row r="6606" spans="1:6" hidden="1" x14ac:dyDescent="0.25">
      <c r="A6606" t="s">
        <v>686</v>
      </c>
      <c r="B6606" t="s">
        <v>1763</v>
      </c>
      <c r="C6606" t="s">
        <v>1432</v>
      </c>
      <c r="D6606" t="s">
        <v>122</v>
      </c>
      <c r="E6606">
        <v>4890</v>
      </c>
      <c r="F6606" t="s">
        <v>693</v>
      </c>
    </row>
    <row r="6607" spans="1:6" hidden="1" x14ac:dyDescent="0.25">
      <c r="A6607" t="s">
        <v>686</v>
      </c>
      <c r="B6607" t="s">
        <v>1763</v>
      </c>
      <c r="C6607" t="s">
        <v>1432</v>
      </c>
      <c r="D6607" t="s">
        <v>755</v>
      </c>
      <c r="E6607">
        <v>4729</v>
      </c>
      <c r="F6607" t="s">
        <v>693</v>
      </c>
    </row>
    <row r="6608" spans="1:6" hidden="1" x14ac:dyDescent="0.25">
      <c r="A6608" t="s">
        <v>686</v>
      </c>
      <c r="B6608" t="s">
        <v>1763</v>
      </c>
      <c r="C6608" t="s">
        <v>1432</v>
      </c>
      <c r="D6608" t="s">
        <v>116</v>
      </c>
      <c r="E6608">
        <v>4589</v>
      </c>
      <c r="F6608" t="s">
        <v>695</v>
      </c>
    </row>
    <row r="6609" spans="1:6" hidden="1" x14ac:dyDescent="0.25">
      <c r="A6609" t="s">
        <v>686</v>
      </c>
      <c r="B6609" t="s">
        <v>1763</v>
      </c>
      <c r="C6609" t="s">
        <v>1432</v>
      </c>
      <c r="D6609" t="s">
        <v>993</v>
      </c>
      <c r="E6609">
        <v>4589</v>
      </c>
      <c r="F6609" t="s">
        <v>695</v>
      </c>
    </row>
    <row r="6610" spans="1:6" hidden="1" x14ac:dyDescent="0.25">
      <c r="A6610" t="s">
        <v>686</v>
      </c>
      <c r="B6610" t="s">
        <v>1763</v>
      </c>
      <c r="C6610" t="s">
        <v>1432</v>
      </c>
      <c r="D6610" t="s">
        <v>117</v>
      </c>
      <c r="E6610">
        <v>4589</v>
      </c>
      <c r="F6610" t="s">
        <v>695</v>
      </c>
    </row>
    <row r="6611" spans="1:6" hidden="1" x14ac:dyDescent="0.25">
      <c r="A6611" t="s">
        <v>686</v>
      </c>
      <c r="B6611" t="s">
        <v>1763</v>
      </c>
      <c r="C6611" t="s">
        <v>1432</v>
      </c>
      <c r="D6611" t="s">
        <v>115</v>
      </c>
      <c r="E6611">
        <v>5100</v>
      </c>
      <c r="F6611" t="s">
        <v>695</v>
      </c>
    </row>
    <row r="6612" spans="1:6" hidden="1" x14ac:dyDescent="0.25">
      <c r="A6612" t="s">
        <v>686</v>
      </c>
      <c r="B6612" t="s">
        <v>1763</v>
      </c>
      <c r="C6612" t="s">
        <v>1432</v>
      </c>
      <c r="D6612" t="s">
        <v>118</v>
      </c>
      <c r="E6612">
        <v>4589</v>
      </c>
      <c r="F6612" t="s">
        <v>695</v>
      </c>
    </row>
    <row r="6613" spans="1:6" hidden="1" x14ac:dyDescent="0.25">
      <c r="A6613" t="s">
        <v>686</v>
      </c>
      <c r="B6613" t="s">
        <v>1763</v>
      </c>
      <c r="C6613" t="s">
        <v>1432</v>
      </c>
      <c r="D6613" t="s">
        <v>2543</v>
      </c>
      <c r="E6613">
        <v>4589</v>
      </c>
      <c r="F6613" t="s">
        <v>695</v>
      </c>
    </row>
    <row r="6614" spans="1:6" hidden="1" x14ac:dyDescent="0.25">
      <c r="A6614" t="s">
        <v>686</v>
      </c>
      <c r="B6614" t="s">
        <v>1763</v>
      </c>
      <c r="C6614" t="s">
        <v>1432</v>
      </c>
      <c r="D6614" t="s">
        <v>487</v>
      </c>
      <c r="E6614">
        <v>4589</v>
      </c>
      <c r="F6614" t="s">
        <v>695</v>
      </c>
    </row>
    <row r="6615" spans="1:6" hidden="1" x14ac:dyDescent="0.25">
      <c r="A6615" t="s">
        <v>686</v>
      </c>
      <c r="B6615" t="s">
        <v>1763</v>
      </c>
      <c r="C6615" t="s">
        <v>1309</v>
      </c>
      <c r="D6615" t="s">
        <v>124</v>
      </c>
      <c r="E6615">
        <v>2890</v>
      </c>
      <c r="F6615" t="s">
        <v>123</v>
      </c>
    </row>
    <row r="6616" spans="1:6" hidden="1" x14ac:dyDescent="0.25">
      <c r="A6616" t="s">
        <v>686</v>
      </c>
      <c r="B6616" t="s">
        <v>1763</v>
      </c>
      <c r="C6616" t="s">
        <v>1309</v>
      </c>
      <c r="D6616" t="s">
        <v>127</v>
      </c>
      <c r="E6616">
        <v>2890</v>
      </c>
      <c r="F6616" t="s">
        <v>123</v>
      </c>
    </row>
    <row r="6617" spans="1:6" hidden="1" x14ac:dyDescent="0.25">
      <c r="A6617" t="s">
        <v>686</v>
      </c>
      <c r="B6617" t="s">
        <v>1763</v>
      </c>
      <c r="C6617" t="s">
        <v>1309</v>
      </c>
      <c r="D6617" t="s">
        <v>128</v>
      </c>
      <c r="E6617">
        <v>2019</v>
      </c>
      <c r="F6617" t="s">
        <v>123</v>
      </c>
    </row>
    <row r="6618" spans="1:6" hidden="1" x14ac:dyDescent="0.25">
      <c r="A6618" t="s">
        <v>686</v>
      </c>
      <c r="B6618" t="s">
        <v>1763</v>
      </c>
      <c r="C6618" t="s">
        <v>1309</v>
      </c>
      <c r="D6618" t="s">
        <v>125</v>
      </c>
      <c r="E6618">
        <v>2890</v>
      </c>
      <c r="F6618" t="s">
        <v>123</v>
      </c>
    </row>
    <row r="6619" spans="1:6" hidden="1" x14ac:dyDescent="0.25">
      <c r="A6619" t="s">
        <v>686</v>
      </c>
      <c r="B6619" t="s">
        <v>1763</v>
      </c>
      <c r="C6619" t="s">
        <v>1309</v>
      </c>
      <c r="D6619" t="s">
        <v>126</v>
      </c>
      <c r="E6619">
        <v>2890</v>
      </c>
      <c r="F6619" t="s">
        <v>123</v>
      </c>
    </row>
    <row r="6620" spans="1:6" hidden="1" x14ac:dyDescent="0.25">
      <c r="A6620" t="s">
        <v>686</v>
      </c>
      <c r="B6620" t="s">
        <v>1763</v>
      </c>
      <c r="C6620" t="s">
        <v>1433</v>
      </c>
      <c r="D6620" t="s">
        <v>1103</v>
      </c>
      <c r="E6620">
        <v>4250</v>
      </c>
      <c r="F6620" t="s">
        <v>688</v>
      </c>
    </row>
    <row r="6621" spans="1:6" hidden="1" x14ac:dyDescent="0.25">
      <c r="A6621" t="s">
        <v>686</v>
      </c>
      <c r="B6621" t="s">
        <v>1763</v>
      </c>
      <c r="C6621" t="s">
        <v>1433</v>
      </c>
      <c r="D6621" t="s">
        <v>131</v>
      </c>
      <c r="E6621">
        <v>4367</v>
      </c>
      <c r="F6621" t="s">
        <v>688</v>
      </c>
    </row>
    <row r="6622" spans="1:6" hidden="1" x14ac:dyDescent="0.25">
      <c r="A6622" t="s">
        <v>686</v>
      </c>
      <c r="B6622" t="s">
        <v>1763</v>
      </c>
      <c r="C6622" t="s">
        <v>1433</v>
      </c>
      <c r="D6622" t="s">
        <v>3386</v>
      </c>
      <c r="E6622">
        <v>4367</v>
      </c>
      <c r="F6622" t="s">
        <v>688</v>
      </c>
    </row>
    <row r="6623" spans="1:6" hidden="1" x14ac:dyDescent="0.25">
      <c r="A6623" t="s">
        <v>686</v>
      </c>
      <c r="B6623" t="s">
        <v>1763</v>
      </c>
      <c r="C6623" t="s">
        <v>1433</v>
      </c>
      <c r="D6623" t="s">
        <v>129</v>
      </c>
      <c r="E6623">
        <v>4367</v>
      </c>
      <c r="F6623" t="s">
        <v>688</v>
      </c>
    </row>
    <row r="6624" spans="1:6" hidden="1" x14ac:dyDescent="0.25">
      <c r="A6624" t="s">
        <v>686</v>
      </c>
      <c r="B6624" t="s">
        <v>1763</v>
      </c>
      <c r="C6624" t="s">
        <v>1433</v>
      </c>
      <c r="D6624" t="s">
        <v>3390</v>
      </c>
      <c r="E6624">
        <v>2692</v>
      </c>
      <c r="F6624" t="s">
        <v>688</v>
      </c>
    </row>
    <row r="6625" spans="1:6" hidden="1" x14ac:dyDescent="0.25">
      <c r="A6625" t="s">
        <v>686</v>
      </c>
      <c r="B6625" t="s">
        <v>1763</v>
      </c>
      <c r="C6625" t="s">
        <v>148</v>
      </c>
      <c r="D6625" t="s">
        <v>2560</v>
      </c>
      <c r="E6625">
        <v>4612</v>
      </c>
      <c r="F6625" t="s">
        <v>684</v>
      </c>
    </row>
    <row r="6626" spans="1:6" hidden="1" x14ac:dyDescent="0.25">
      <c r="A6626" t="s">
        <v>686</v>
      </c>
      <c r="B6626" t="s">
        <v>1763</v>
      </c>
      <c r="C6626" t="s">
        <v>148</v>
      </c>
      <c r="D6626" t="s">
        <v>154</v>
      </c>
      <c r="E6626">
        <v>4626</v>
      </c>
      <c r="F6626" t="s">
        <v>684</v>
      </c>
    </row>
    <row r="6627" spans="1:6" hidden="1" x14ac:dyDescent="0.25">
      <c r="A6627" t="s">
        <v>686</v>
      </c>
      <c r="B6627" t="s">
        <v>1763</v>
      </c>
      <c r="C6627" t="s">
        <v>148</v>
      </c>
      <c r="D6627" t="s">
        <v>2558</v>
      </c>
      <c r="E6627">
        <v>4800</v>
      </c>
      <c r="F6627" t="s">
        <v>684</v>
      </c>
    </row>
    <row r="6628" spans="1:6" hidden="1" x14ac:dyDescent="0.25">
      <c r="A6628" t="s">
        <v>686</v>
      </c>
      <c r="B6628" t="s">
        <v>1763</v>
      </c>
      <c r="C6628" t="s">
        <v>148</v>
      </c>
      <c r="D6628" t="s">
        <v>1555</v>
      </c>
      <c r="E6628">
        <v>1</v>
      </c>
      <c r="F6628" t="s">
        <v>1430</v>
      </c>
    </row>
    <row r="6629" spans="1:6" hidden="1" x14ac:dyDescent="0.25">
      <c r="A6629" t="s">
        <v>686</v>
      </c>
      <c r="B6629" t="s">
        <v>1763</v>
      </c>
      <c r="C6629" t="s">
        <v>148</v>
      </c>
      <c r="D6629" t="s">
        <v>150</v>
      </c>
      <c r="E6629">
        <v>4612</v>
      </c>
      <c r="F6629" t="s">
        <v>684</v>
      </c>
    </row>
    <row r="6630" spans="1:6" hidden="1" x14ac:dyDescent="0.25">
      <c r="A6630" t="s">
        <v>686</v>
      </c>
      <c r="B6630" t="s">
        <v>1763</v>
      </c>
      <c r="C6630" t="s">
        <v>148</v>
      </c>
      <c r="D6630" t="s">
        <v>155</v>
      </c>
      <c r="E6630">
        <v>4626</v>
      </c>
      <c r="F6630" t="s">
        <v>684</v>
      </c>
    </row>
    <row r="6631" spans="1:6" hidden="1" x14ac:dyDescent="0.25">
      <c r="A6631" t="s">
        <v>686</v>
      </c>
      <c r="B6631" t="s">
        <v>1763</v>
      </c>
      <c r="C6631" t="s">
        <v>148</v>
      </c>
      <c r="D6631" t="s">
        <v>156</v>
      </c>
      <c r="E6631">
        <v>4626</v>
      </c>
      <c r="F6631" t="s">
        <v>684</v>
      </c>
    </row>
    <row r="6632" spans="1:6" hidden="1" x14ac:dyDescent="0.25">
      <c r="A6632" t="s">
        <v>686</v>
      </c>
      <c r="B6632" t="s">
        <v>1763</v>
      </c>
      <c r="C6632" t="s">
        <v>148</v>
      </c>
      <c r="D6632" t="s">
        <v>1698</v>
      </c>
      <c r="E6632">
        <v>4843</v>
      </c>
      <c r="F6632" t="s">
        <v>684</v>
      </c>
    </row>
    <row r="6633" spans="1:6" hidden="1" x14ac:dyDescent="0.25">
      <c r="A6633" t="s">
        <v>686</v>
      </c>
      <c r="B6633" t="s">
        <v>1763</v>
      </c>
      <c r="C6633" t="s">
        <v>148</v>
      </c>
      <c r="D6633" t="s">
        <v>153</v>
      </c>
      <c r="E6633">
        <v>4800</v>
      </c>
      <c r="F6633" t="s">
        <v>684</v>
      </c>
    </row>
    <row r="6634" spans="1:6" hidden="1" x14ac:dyDescent="0.25">
      <c r="A6634" t="s">
        <v>686</v>
      </c>
      <c r="B6634" t="s">
        <v>1763</v>
      </c>
      <c r="C6634" t="s">
        <v>148</v>
      </c>
      <c r="D6634" t="s">
        <v>1356</v>
      </c>
      <c r="E6634">
        <v>4545</v>
      </c>
      <c r="F6634" t="s">
        <v>684</v>
      </c>
    </row>
    <row r="6635" spans="1:6" hidden="1" x14ac:dyDescent="0.25">
      <c r="A6635" t="s">
        <v>686</v>
      </c>
      <c r="B6635" t="s">
        <v>1763</v>
      </c>
      <c r="C6635" t="s">
        <v>148</v>
      </c>
      <c r="D6635" t="s">
        <v>151</v>
      </c>
      <c r="E6635">
        <v>4612</v>
      </c>
      <c r="F6635" t="s">
        <v>684</v>
      </c>
    </row>
    <row r="6636" spans="1:6" hidden="1" x14ac:dyDescent="0.25">
      <c r="A6636" t="s">
        <v>686</v>
      </c>
      <c r="B6636" t="s">
        <v>1763</v>
      </c>
      <c r="C6636" t="s">
        <v>148</v>
      </c>
      <c r="D6636" t="s">
        <v>152</v>
      </c>
      <c r="E6636">
        <v>4890</v>
      </c>
      <c r="F6636" t="s">
        <v>684</v>
      </c>
    </row>
    <row r="6637" spans="1:6" hidden="1" x14ac:dyDescent="0.25">
      <c r="A6637" t="s">
        <v>686</v>
      </c>
      <c r="B6637" t="s">
        <v>1763</v>
      </c>
      <c r="C6637" t="s">
        <v>148</v>
      </c>
      <c r="D6637" t="s">
        <v>149</v>
      </c>
      <c r="E6637">
        <v>4843</v>
      </c>
      <c r="F6637" t="s">
        <v>684</v>
      </c>
    </row>
    <row r="6638" spans="1:6" hidden="1" x14ac:dyDescent="0.25">
      <c r="A6638" t="s">
        <v>686</v>
      </c>
      <c r="B6638" t="s">
        <v>1763</v>
      </c>
      <c r="C6638" t="s">
        <v>148</v>
      </c>
      <c r="D6638" t="s">
        <v>2570</v>
      </c>
      <c r="E6638">
        <v>4890</v>
      </c>
      <c r="F6638" t="s">
        <v>684</v>
      </c>
    </row>
    <row r="6639" spans="1:6" hidden="1" x14ac:dyDescent="0.25">
      <c r="A6639" t="s">
        <v>686</v>
      </c>
      <c r="B6639" t="s">
        <v>1763</v>
      </c>
      <c r="C6639" t="s">
        <v>3392</v>
      </c>
      <c r="D6639" t="s">
        <v>164</v>
      </c>
      <c r="E6639">
        <v>6492</v>
      </c>
      <c r="F6639" t="s">
        <v>682</v>
      </c>
    </row>
    <row r="6640" spans="1:6" hidden="1" x14ac:dyDescent="0.25">
      <c r="A6640" t="s">
        <v>686</v>
      </c>
      <c r="B6640" t="s">
        <v>1763</v>
      </c>
      <c r="C6640" t="s">
        <v>3392</v>
      </c>
      <c r="D6640" t="s">
        <v>166</v>
      </c>
      <c r="E6640">
        <v>6200</v>
      </c>
      <c r="F6640" t="s">
        <v>682</v>
      </c>
    </row>
    <row r="6641" spans="1:6" hidden="1" x14ac:dyDescent="0.25">
      <c r="A6641" t="s">
        <v>686</v>
      </c>
      <c r="B6641" t="s">
        <v>1763</v>
      </c>
      <c r="C6641" t="s">
        <v>3392</v>
      </c>
      <c r="D6641" t="s">
        <v>165</v>
      </c>
      <c r="E6641">
        <v>6200</v>
      </c>
      <c r="F6641" t="s">
        <v>682</v>
      </c>
    </row>
    <row r="6642" spans="1:6" hidden="1" x14ac:dyDescent="0.25">
      <c r="A6642" t="s">
        <v>686</v>
      </c>
      <c r="B6642" t="s">
        <v>1763</v>
      </c>
      <c r="C6642" t="s">
        <v>3392</v>
      </c>
      <c r="D6642" t="s">
        <v>210</v>
      </c>
      <c r="E6642">
        <v>6492</v>
      </c>
      <c r="F6642" t="s">
        <v>682</v>
      </c>
    </row>
    <row r="6643" spans="1:6" hidden="1" x14ac:dyDescent="0.25">
      <c r="A6643" t="s">
        <v>686</v>
      </c>
      <c r="B6643" t="s">
        <v>1763</v>
      </c>
      <c r="C6643" t="s">
        <v>3392</v>
      </c>
      <c r="D6643" t="s">
        <v>209</v>
      </c>
      <c r="E6643">
        <v>6492</v>
      </c>
      <c r="F6643" t="s">
        <v>682</v>
      </c>
    </row>
    <row r="6644" spans="1:6" hidden="1" x14ac:dyDescent="0.25">
      <c r="A6644" t="s">
        <v>686</v>
      </c>
      <c r="B6644" t="s">
        <v>1763</v>
      </c>
      <c r="C6644" t="s">
        <v>3392</v>
      </c>
      <c r="D6644" t="s">
        <v>3402</v>
      </c>
      <c r="E6644">
        <v>6655</v>
      </c>
      <c r="F6644" t="s">
        <v>688</v>
      </c>
    </row>
    <row r="6645" spans="1:6" hidden="1" x14ac:dyDescent="0.25">
      <c r="A6645" t="s">
        <v>686</v>
      </c>
      <c r="B6645" t="s">
        <v>1763</v>
      </c>
      <c r="C6645" t="s">
        <v>3392</v>
      </c>
      <c r="D6645" t="s">
        <v>3400</v>
      </c>
      <c r="E6645">
        <v>6655</v>
      </c>
      <c r="F6645" t="s">
        <v>688</v>
      </c>
    </row>
    <row r="6646" spans="1:6" hidden="1" x14ac:dyDescent="0.25">
      <c r="A6646" t="s">
        <v>686</v>
      </c>
      <c r="B6646" t="s">
        <v>1763</v>
      </c>
      <c r="C6646" t="s">
        <v>3392</v>
      </c>
      <c r="D6646" t="s">
        <v>3398</v>
      </c>
      <c r="E6646">
        <v>6655</v>
      </c>
      <c r="F6646" t="s">
        <v>688</v>
      </c>
    </row>
    <row r="6647" spans="1:6" hidden="1" x14ac:dyDescent="0.25">
      <c r="A6647" t="s">
        <v>686</v>
      </c>
      <c r="B6647" t="s">
        <v>1763</v>
      </c>
      <c r="C6647" t="s">
        <v>3392</v>
      </c>
      <c r="D6647" t="s">
        <v>3396</v>
      </c>
      <c r="E6647">
        <v>6655</v>
      </c>
      <c r="F6647" t="s">
        <v>688</v>
      </c>
    </row>
    <row r="6648" spans="1:6" hidden="1" x14ac:dyDescent="0.25">
      <c r="A6648" t="s">
        <v>686</v>
      </c>
      <c r="B6648" t="s">
        <v>1763</v>
      </c>
      <c r="C6648" t="s">
        <v>3392</v>
      </c>
      <c r="D6648" t="s">
        <v>207</v>
      </c>
      <c r="E6648">
        <v>6500</v>
      </c>
      <c r="F6648" t="s">
        <v>682</v>
      </c>
    </row>
    <row r="6649" spans="1:6" hidden="1" x14ac:dyDescent="0.25">
      <c r="A6649" t="s">
        <v>686</v>
      </c>
      <c r="B6649" t="s">
        <v>1763</v>
      </c>
      <c r="C6649" t="s">
        <v>3392</v>
      </c>
      <c r="D6649" t="s">
        <v>206</v>
      </c>
      <c r="E6649">
        <v>6500</v>
      </c>
      <c r="F6649" t="s">
        <v>682</v>
      </c>
    </row>
    <row r="6650" spans="1:6" hidden="1" x14ac:dyDescent="0.25">
      <c r="A6650" t="s">
        <v>686</v>
      </c>
      <c r="B6650" t="s">
        <v>1763</v>
      </c>
      <c r="C6650" t="s">
        <v>169</v>
      </c>
      <c r="D6650" t="s">
        <v>170</v>
      </c>
      <c r="E6650">
        <v>8063</v>
      </c>
      <c r="F6650" t="s">
        <v>685</v>
      </c>
    </row>
    <row r="6651" spans="1:6" hidden="1" x14ac:dyDescent="0.25">
      <c r="A6651" t="s">
        <v>686</v>
      </c>
      <c r="B6651" t="s">
        <v>1763</v>
      </c>
      <c r="C6651" t="s">
        <v>169</v>
      </c>
      <c r="D6651" t="s">
        <v>499</v>
      </c>
      <c r="E6651">
        <v>8063</v>
      </c>
      <c r="F6651" t="s">
        <v>685</v>
      </c>
    </row>
    <row r="6652" spans="1:6" hidden="1" x14ac:dyDescent="0.25">
      <c r="A6652" t="s">
        <v>686</v>
      </c>
      <c r="B6652" t="s">
        <v>1763</v>
      </c>
      <c r="C6652" t="s">
        <v>169</v>
      </c>
      <c r="D6652" t="s">
        <v>172</v>
      </c>
      <c r="E6652">
        <v>8063</v>
      </c>
      <c r="F6652" t="s">
        <v>685</v>
      </c>
    </row>
    <row r="6653" spans="1:6" hidden="1" x14ac:dyDescent="0.25">
      <c r="A6653" t="s">
        <v>686</v>
      </c>
      <c r="B6653" t="s">
        <v>1763</v>
      </c>
      <c r="C6653" t="s">
        <v>169</v>
      </c>
      <c r="D6653" t="s">
        <v>174</v>
      </c>
      <c r="E6653">
        <v>8063</v>
      </c>
      <c r="F6653" t="s">
        <v>685</v>
      </c>
    </row>
    <row r="6654" spans="1:6" hidden="1" x14ac:dyDescent="0.25">
      <c r="A6654" t="s">
        <v>686</v>
      </c>
      <c r="B6654" t="s">
        <v>1763</v>
      </c>
      <c r="C6654" t="s">
        <v>169</v>
      </c>
      <c r="D6654" t="s">
        <v>564</v>
      </c>
      <c r="E6654">
        <v>8063</v>
      </c>
      <c r="F6654" t="s">
        <v>685</v>
      </c>
    </row>
    <row r="6655" spans="1:6" hidden="1" x14ac:dyDescent="0.25">
      <c r="A6655" t="s">
        <v>686</v>
      </c>
      <c r="B6655" t="s">
        <v>1763</v>
      </c>
      <c r="C6655" t="s">
        <v>169</v>
      </c>
      <c r="D6655" t="s">
        <v>765</v>
      </c>
      <c r="E6655">
        <v>8063</v>
      </c>
      <c r="F6655" t="s">
        <v>685</v>
      </c>
    </row>
    <row r="6656" spans="1:6" hidden="1" x14ac:dyDescent="0.25">
      <c r="A6656" t="s">
        <v>686</v>
      </c>
      <c r="B6656" t="s">
        <v>1763</v>
      </c>
      <c r="C6656" t="s">
        <v>3416</v>
      </c>
      <c r="D6656" t="s">
        <v>3421</v>
      </c>
      <c r="E6656">
        <v>5500</v>
      </c>
      <c r="F6656" t="s">
        <v>702</v>
      </c>
    </row>
    <row r="6657" spans="1:6" hidden="1" x14ac:dyDescent="0.25">
      <c r="A6657" t="s">
        <v>686</v>
      </c>
      <c r="B6657" t="s">
        <v>1763</v>
      </c>
      <c r="C6657" t="s">
        <v>3416</v>
      </c>
      <c r="D6657" t="s">
        <v>1272</v>
      </c>
      <c r="E6657">
        <v>6589</v>
      </c>
      <c r="F6657" t="s">
        <v>702</v>
      </c>
    </row>
    <row r="6658" spans="1:6" hidden="1" x14ac:dyDescent="0.25">
      <c r="A6658" t="s">
        <v>686</v>
      </c>
      <c r="B6658" t="s">
        <v>1763</v>
      </c>
      <c r="C6658" t="s">
        <v>3416</v>
      </c>
      <c r="D6658" t="s">
        <v>521</v>
      </c>
      <c r="E6658">
        <v>5500</v>
      </c>
      <c r="F6658" t="s">
        <v>702</v>
      </c>
    </row>
    <row r="6659" spans="1:6" hidden="1" x14ac:dyDescent="0.25">
      <c r="A6659" t="s">
        <v>686</v>
      </c>
      <c r="B6659" t="s">
        <v>1763</v>
      </c>
      <c r="C6659" t="s">
        <v>3416</v>
      </c>
      <c r="D6659" t="s">
        <v>930</v>
      </c>
      <c r="E6659">
        <v>5512</v>
      </c>
      <c r="F6659" t="s">
        <v>702</v>
      </c>
    </row>
    <row r="6660" spans="1:6" hidden="1" x14ac:dyDescent="0.25">
      <c r="A6660" t="s">
        <v>686</v>
      </c>
      <c r="B6660" t="s">
        <v>1763</v>
      </c>
      <c r="C6660" t="s">
        <v>3416</v>
      </c>
      <c r="D6660" t="s">
        <v>520</v>
      </c>
      <c r="E6660">
        <v>5500</v>
      </c>
      <c r="F6660" t="s">
        <v>702</v>
      </c>
    </row>
    <row r="6661" spans="1:6" hidden="1" x14ac:dyDescent="0.25">
      <c r="A6661" t="s">
        <v>686</v>
      </c>
      <c r="B6661" t="s">
        <v>1763</v>
      </c>
      <c r="C6661" t="s">
        <v>3416</v>
      </c>
      <c r="D6661" t="s">
        <v>928</v>
      </c>
      <c r="E6661">
        <v>5512</v>
      </c>
      <c r="F6661" t="s">
        <v>702</v>
      </c>
    </row>
    <row r="6662" spans="1:6" hidden="1" x14ac:dyDescent="0.25">
      <c r="A6662" t="s">
        <v>686</v>
      </c>
      <c r="B6662" t="s">
        <v>1763</v>
      </c>
      <c r="C6662" t="s">
        <v>1761</v>
      </c>
      <c r="D6662" t="s">
        <v>1430</v>
      </c>
      <c r="E6662" t="s">
        <v>1762</v>
      </c>
      <c r="F6662" t="s">
        <v>1430</v>
      </c>
    </row>
    <row r="6663" spans="1:6" hidden="1" x14ac:dyDescent="0.25">
      <c r="A6663" t="s">
        <v>686</v>
      </c>
      <c r="B6663" t="s">
        <v>1763</v>
      </c>
      <c r="C6663" t="s">
        <v>3424</v>
      </c>
      <c r="D6663" t="s">
        <v>977</v>
      </c>
      <c r="E6663">
        <v>8495</v>
      </c>
      <c r="F6663" t="s">
        <v>689</v>
      </c>
    </row>
    <row r="6664" spans="1:6" hidden="1" x14ac:dyDescent="0.25">
      <c r="A6664" t="s">
        <v>686</v>
      </c>
      <c r="B6664" t="s">
        <v>1763</v>
      </c>
      <c r="C6664" t="s">
        <v>3424</v>
      </c>
      <c r="D6664" t="s">
        <v>747</v>
      </c>
      <c r="E6664">
        <v>8200</v>
      </c>
      <c r="F6664" t="s">
        <v>689</v>
      </c>
    </row>
    <row r="6665" spans="1:6" hidden="1" x14ac:dyDescent="0.25">
      <c r="A6665" t="s">
        <v>686</v>
      </c>
      <c r="B6665" t="s">
        <v>1763</v>
      </c>
      <c r="C6665" t="s">
        <v>3424</v>
      </c>
      <c r="D6665" t="s">
        <v>978</v>
      </c>
      <c r="E6665">
        <v>8495</v>
      </c>
      <c r="F6665" t="s">
        <v>689</v>
      </c>
    </row>
    <row r="6666" spans="1:6" hidden="1" x14ac:dyDescent="0.25">
      <c r="A6666" t="s">
        <v>686</v>
      </c>
      <c r="B6666" t="s">
        <v>1763</v>
      </c>
      <c r="C6666" t="s">
        <v>3424</v>
      </c>
      <c r="D6666" t="s">
        <v>942</v>
      </c>
      <c r="E6666">
        <v>8495</v>
      </c>
      <c r="F6666" t="s">
        <v>689</v>
      </c>
    </row>
    <row r="6667" spans="1:6" hidden="1" x14ac:dyDescent="0.25">
      <c r="A6667" t="s">
        <v>686</v>
      </c>
      <c r="B6667" t="s">
        <v>1763</v>
      </c>
      <c r="C6667" t="s">
        <v>3424</v>
      </c>
      <c r="D6667" t="s">
        <v>1110</v>
      </c>
      <c r="E6667">
        <v>8495</v>
      </c>
      <c r="F6667" t="s">
        <v>689</v>
      </c>
    </row>
    <row r="6668" spans="1:6" hidden="1" x14ac:dyDescent="0.25">
      <c r="A6668" t="s">
        <v>686</v>
      </c>
      <c r="B6668" t="s">
        <v>1763</v>
      </c>
      <c r="C6668" t="s">
        <v>1449</v>
      </c>
      <c r="D6668" t="s">
        <v>315</v>
      </c>
      <c r="E6668">
        <v>9030</v>
      </c>
      <c r="F6668" t="s">
        <v>39</v>
      </c>
    </row>
    <row r="6669" spans="1:6" hidden="1" x14ac:dyDescent="0.25">
      <c r="A6669" t="s">
        <v>686</v>
      </c>
      <c r="B6669" t="s">
        <v>1763</v>
      </c>
      <c r="C6669" t="s">
        <v>1449</v>
      </c>
      <c r="D6669" t="s">
        <v>314</v>
      </c>
      <c r="E6669">
        <v>9030</v>
      </c>
      <c r="F6669" t="s">
        <v>39</v>
      </c>
    </row>
    <row r="6670" spans="1:6" hidden="1" x14ac:dyDescent="0.25">
      <c r="A6670" t="s">
        <v>686</v>
      </c>
      <c r="B6670" t="s">
        <v>1763</v>
      </c>
      <c r="C6670" t="s">
        <v>1449</v>
      </c>
      <c r="D6670" t="s">
        <v>294</v>
      </c>
      <c r="E6670">
        <v>9030</v>
      </c>
      <c r="F6670" t="s">
        <v>39</v>
      </c>
    </row>
    <row r="6671" spans="1:6" hidden="1" x14ac:dyDescent="0.25">
      <c r="A6671" t="s">
        <v>686</v>
      </c>
      <c r="B6671" t="s">
        <v>1763</v>
      </c>
      <c r="C6671" t="s">
        <v>1449</v>
      </c>
      <c r="D6671" t="s">
        <v>313</v>
      </c>
      <c r="E6671">
        <v>9030</v>
      </c>
      <c r="F6671" t="s">
        <v>39</v>
      </c>
    </row>
    <row r="6672" spans="1:6" hidden="1" x14ac:dyDescent="0.25">
      <c r="A6672" t="s">
        <v>686</v>
      </c>
      <c r="B6672" t="s">
        <v>1763</v>
      </c>
      <c r="C6672" t="s">
        <v>1449</v>
      </c>
      <c r="D6672" t="s">
        <v>320</v>
      </c>
      <c r="E6672">
        <v>9700</v>
      </c>
      <c r="F6672" t="s">
        <v>39</v>
      </c>
    </row>
    <row r="6673" spans="1:6" hidden="1" x14ac:dyDescent="0.25">
      <c r="A6673" t="s">
        <v>686</v>
      </c>
      <c r="B6673" t="s">
        <v>1763</v>
      </c>
      <c r="C6673" t="s">
        <v>1449</v>
      </c>
      <c r="D6673" t="s">
        <v>545</v>
      </c>
      <c r="E6673">
        <v>9700</v>
      </c>
      <c r="F6673" t="s">
        <v>39</v>
      </c>
    </row>
    <row r="6674" spans="1:6" hidden="1" x14ac:dyDescent="0.25">
      <c r="A6674" t="s">
        <v>686</v>
      </c>
      <c r="B6674" t="s">
        <v>1763</v>
      </c>
      <c r="C6674" t="s">
        <v>1449</v>
      </c>
      <c r="D6674" t="s">
        <v>317</v>
      </c>
      <c r="E6674">
        <v>9700</v>
      </c>
      <c r="F6674" t="s">
        <v>39</v>
      </c>
    </row>
    <row r="6675" spans="1:6" hidden="1" x14ac:dyDescent="0.25">
      <c r="A6675" t="s">
        <v>686</v>
      </c>
      <c r="B6675" t="s">
        <v>1763</v>
      </c>
      <c r="C6675" t="s">
        <v>1449</v>
      </c>
      <c r="D6675" t="s">
        <v>319</v>
      </c>
      <c r="E6675">
        <v>9700</v>
      </c>
      <c r="F6675" t="s">
        <v>39</v>
      </c>
    </row>
    <row r="6676" spans="1:6" hidden="1" x14ac:dyDescent="0.25">
      <c r="A6676" t="s">
        <v>686</v>
      </c>
      <c r="B6676" t="s">
        <v>1763</v>
      </c>
      <c r="C6676" t="s">
        <v>1449</v>
      </c>
      <c r="D6676" t="s">
        <v>318</v>
      </c>
      <c r="E6676">
        <v>9700</v>
      </c>
      <c r="F6676" t="s">
        <v>39</v>
      </c>
    </row>
    <row r="6677" spans="1:6" hidden="1" x14ac:dyDescent="0.25">
      <c r="A6677" t="s">
        <v>686</v>
      </c>
      <c r="B6677" t="s">
        <v>1763</v>
      </c>
      <c r="C6677" t="s">
        <v>1449</v>
      </c>
      <c r="D6677" t="s">
        <v>316</v>
      </c>
      <c r="E6677">
        <v>9700</v>
      </c>
      <c r="F6677" t="s">
        <v>39</v>
      </c>
    </row>
    <row r="6678" spans="1:6" hidden="1" x14ac:dyDescent="0.25">
      <c r="A6678" t="s">
        <v>686</v>
      </c>
      <c r="B6678" t="s">
        <v>1763</v>
      </c>
      <c r="C6678" t="s">
        <v>1449</v>
      </c>
      <c r="D6678" t="s">
        <v>546</v>
      </c>
      <c r="E6678">
        <v>9700</v>
      </c>
      <c r="F6678" t="s">
        <v>39</v>
      </c>
    </row>
    <row r="6679" spans="1:6" hidden="1" x14ac:dyDescent="0.25">
      <c r="A6679" t="s">
        <v>686</v>
      </c>
      <c r="B6679" t="s">
        <v>1763</v>
      </c>
      <c r="C6679" t="s">
        <v>1449</v>
      </c>
      <c r="D6679" t="s">
        <v>324</v>
      </c>
      <c r="E6679">
        <v>9700</v>
      </c>
      <c r="F6679" t="s">
        <v>39</v>
      </c>
    </row>
    <row r="6680" spans="1:6" hidden="1" x14ac:dyDescent="0.25">
      <c r="A6680" t="s">
        <v>686</v>
      </c>
      <c r="B6680" t="s">
        <v>1763</v>
      </c>
      <c r="C6680" t="s">
        <v>1449</v>
      </c>
      <c r="D6680" t="s">
        <v>323</v>
      </c>
      <c r="E6680">
        <v>9700</v>
      </c>
      <c r="F6680" t="s">
        <v>39</v>
      </c>
    </row>
    <row r="6681" spans="1:6" hidden="1" x14ac:dyDescent="0.25">
      <c r="A6681" t="s">
        <v>686</v>
      </c>
      <c r="B6681" t="s">
        <v>1763</v>
      </c>
      <c r="C6681" t="s">
        <v>1449</v>
      </c>
      <c r="D6681" t="s">
        <v>322</v>
      </c>
      <c r="E6681">
        <v>9700</v>
      </c>
      <c r="F6681" t="s">
        <v>39</v>
      </c>
    </row>
    <row r="6682" spans="1:6" hidden="1" x14ac:dyDescent="0.25">
      <c r="A6682" t="s">
        <v>686</v>
      </c>
      <c r="B6682" t="s">
        <v>1763</v>
      </c>
      <c r="C6682" t="s">
        <v>1449</v>
      </c>
      <c r="D6682" t="s">
        <v>321</v>
      </c>
      <c r="E6682">
        <v>9700</v>
      </c>
      <c r="F6682" t="s">
        <v>39</v>
      </c>
    </row>
    <row r="6683" spans="1:6" hidden="1" x14ac:dyDescent="0.25">
      <c r="A6683" t="s">
        <v>686</v>
      </c>
      <c r="B6683" t="s">
        <v>1763</v>
      </c>
      <c r="C6683" t="s">
        <v>1449</v>
      </c>
      <c r="D6683" t="s">
        <v>325</v>
      </c>
      <c r="E6683">
        <v>9700</v>
      </c>
      <c r="F6683" t="s">
        <v>39</v>
      </c>
    </row>
    <row r="6684" spans="1:6" hidden="1" x14ac:dyDescent="0.25">
      <c r="A6684" t="s">
        <v>686</v>
      </c>
      <c r="B6684" t="s">
        <v>1763</v>
      </c>
      <c r="C6684" t="s">
        <v>1459</v>
      </c>
      <c r="D6684" t="s">
        <v>975</v>
      </c>
      <c r="E6684">
        <v>5250</v>
      </c>
      <c r="F6684" t="s">
        <v>689</v>
      </c>
    </row>
    <row r="6685" spans="1:6" hidden="1" x14ac:dyDescent="0.25">
      <c r="A6685" t="s">
        <v>686</v>
      </c>
      <c r="B6685" t="s">
        <v>1763</v>
      </c>
      <c r="C6685" t="s">
        <v>1459</v>
      </c>
      <c r="D6685" t="s">
        <v>471</v>
      </c>
      <c r="E6685">
        <v>5576</v>
      </c>
      <c r="F6685" t="s">
        <v>689</v>
      </c>
    </row>
    <row r="6686" spans="1:6" hidden="1" x14ac:dyDescent="0.25">
      <c r="A6686" t="s">
        <v>686</v>
      </c>
      <c r="B6686" t="s">
        <v>1763</v>
      </c>
      <c r="C6686" t="s">
        <v>1459</v>
      </c>
      <c r="D6686" t="s">
        <v>470</v>
      </c>
      <c r="E6686">
        <v>5250</v>
      </c>
      <c r="F6686" t="s">
        <v>689</v>
      </c>
    </row>
    <row r="6687" spans="1:6" hidden="1" x14ac:dyDescent="0.25">
      <c r="A6687" t="s">
        <v>686</v>
      </c>
      <c r="B6687" t="s">
        <v>1763</v>
      </c>
      <c r="C6687" t="s">
        <v>1459</v>
      </c>
      <c r="D6687" t="s">
        <v>1364</v>
      </c>
      <c r="E6687">
        <v>5250</v>
      </c>
      <c r="F6687" t="s">
        <v>689</v>
      </c>
    </row>
    <row r="6688" spans="1:6" hidden="1" x14ac:dyDescent="0.25">
      <c r="A6688" t="s">
        <v>686</v>
      </c>
      <c r="B6688" t="s">
        <v>1763</v>
      </c>
      <c r="C6688" t="s">
        <v>1459</v>
      </c>
      <c r="D6688" t="s">
        <v>232</v>
      </c>
      <c r="E6688">
        <v>5250</v>
      </c>
      <c r="F6688" t="s">
        <v>689</v>
      </c>
    </row>
    <row r="6689" spans="1:6" hidden="1" x14ac:dyDescent="0.25">
      <c r="A6689" t="s">
        <v>686</v>
      </c>
      <c r="B6689" t="s">
        <v>1763</v>
      </c>
      <c r="C6689" t="s">
        <v>1459</v>
      </c>
      <c r="D6689" t="s">
        <v>936</v>
      </c>
      <c r="E6689">
        <v>5250</v>
      </c>
      <c r="F6689" t="s">
        <v>689</v>
      </c>
    </row>
    <row r="6690" spans="1:6" hidden="1" x14ac:dyDescent="0.25">
      <c r="A6690" t="s">
        <v>686</v>
      </c>
      <c r="B6690" t="s">
        <v>1763</v>
      </c>
      <c r="C6690" t="s">
        <v>425</v>
      </c>
      <c r="D6690" t="s">
        <v>1061</v>
      </c>
      <c r="E6690">
        <v>4229</v>
      </c>
      <c r="F6690" t="s">
        <v>111</v>
      </c>
    </row>
    <row r="6691" spans="1:6" hidden="1" x14ac:dyDescent="0.25">
      <c r="A6691" t="s">
        <v>686</v>
      </c>
      <c r="B6691" t="s">
        <v>1763</v>
      </c>
      <c r="C6691" t="s">
        <v>425</v>
      </c>
      <c r="D6691" t="s">
        <v>426</v>
      </c>
      <c r="E6691">
        <v>4229</v>
      </c>
      <c r="F6691" t="s">
        <v>111</v>
      </c>
    </row>
    <row r="6692" spans="1:6" hidden="1" x14ac:dyDescent="0.25">
      <c r="A6692" t="s">
        <v>686</v>
      </c>
      <c r="B6692" t="s">
        <v>1763</v>
      </c>
      <c r="C6692" t="s">
        <v>425</v>
      </c>
      <c r="D6692" t="s">
        <v>427</v>
      </c>
      <c r="E6692">
        <v>4229</v>
      </c>
      <c r="F6692" t="s">
        <v>111</v>
      </c>
    </row>
    <row r="6693" spans="1:6" hidden="1" x14ac:dyDescent="0.25">
      <c r="A6693" t="s">
        <v>686</v>
      </c>
      <c r="B6693" t="s">
        <v>1763</v>
      </c>
      <c r="C6693" t="s">
        <v>425</v>
      </c>
      <c r="D6693" t="s">
        <v>428</v>
      </c>
      <c r="E6693">
        <v>4229</v>
      </c>
      <c r="F6693" t="s">
        <v>111</v>
      </c>
    </row>
    <row r="6694" spans="1:6" hidden="1" x14ac:dyDescent="0.25">
      <c r="A6694" t="s">
        <v>686</v>
      </c>
      <c r="B6694" t="s">
        <v>1763</v>
      </c>
      <c r="C6694" t="s">
        <v>425</v>
      </c>
      <c r="D6694" t="s">
        <v>859</v>
      </c>
      <c r="E6694">
        <v>4229</v>
      </c>
      <c r="F6694" t="s">
        <v>111</v>
      </c>
    </row>
    <row r="6695" spans="1:6" hidden="1" x14ac:dyDescent="0.25">
      <c r="A6695" t="s">
        <v>686</v>
      </c>
      <c r="B6695" t="s">
        <v>1763</v>
      </c>
      <c r="C6695" t="s">
        <v>425</v>
      </c>
      <c r="D6695" t="s">
        <v>3649</v>
      </c>
      <c r="E6695">
        <v>5060</v>
      </c>
      <c r="F6695" t="s">
        <v>111</v>
      </c>
    </row>
    <row r="6696" spans="1:6" hidden="1" x14ac:dyDescent="0.25">
      <c r="A6696" t="s">
        <v>686</v>
      </c>
      <c r="B6696" t="s">
        <v>1763</v>
      </c>
      <c r="C6696" t="s">
        <v>425</v>
      </c>
      <c r="D6696" t="s">
        <v>430</v>
      </c>
      <c r="E6696">
        <v>4229</v>
      </c>
      <c r="F6696" t="s">
        <v>111</v>
      </c>
    </row>
    <row r="6697" spans="1:6" hidden="1" x14ac:dyDescent="0.25">
      <c r="A6697" t="s">
        <v>686</v>
      </c>
      <c r="B6697" t="s">
        <v>1763</v>
      </c>
      <c r="C6697" t="s">
        <v>425</v>
      </c>
      <c r="D6697" t="s">
        <v>433</v>
      </c>
      <c r="E6697">
        <v>4229</v>
      </c>
      <c r="F6697" t="s">
        <v>111</v>
      </c>
    </row>
    <row r="6698" spans="1:6" hidden="1" x14ac:dyDescent="0.25">
      <c r="A6698" t="s">
        <v>686</v>
      </c>
      <c r="B6698" t="s">
        <v>1763</v>
      </c>
      <c r="C6698" t="s">
        <v>425</v>
      </c>
      <c r="D6698" t="s">
        <v>956</v>
      </c>
      <c r="E6698">
        <v>4229</v>
      </c>
      <c r="F6698" t="s">
        <v>111</v>
      </c>
    </row>
    <row r="6699" spans="1:6" hidden="1" x14ac:dyDescent="0.25">
      <c r="A6699" t="s">
        <v>686</v>
      </c>
      <c r="B6699" t="s">
        <v>1763</v>
      </c>
      <c r="C6699" t="s">
        <v>1477</v>
      </c>
      <c r="D6699" t="s">
        <v>957</v>
      </c>
      <c r="E6699">
        <v>4432</v>
      </c>
      <c r="F6699" t="s">
        <v>691</v>
      </c>
    </row>
    <row r="6700" spans="1:6" hidden="1" x14ac:dyDescent="0.25">
      <c r="A6700" t="s">
        <v>686</v>
      </c>
      <c r="B6700" t="s">
        <v>1763</v>
      </c>
      <c r="C6700" t="s">
        <v>1477</v>
      </c>
      <c r="D6700" t="s">
        <v>1263</v>
      </c>
      <c r="E6700">
        <v>4432</v>
      </c>
      <c r="F6700" t="s">
        <v>691</v>
      </c>
    </row>
    <row r="6701" spans="1:6" hidden="1" x14ac:dyDescent="0.25">
      <c r="A6701" t="s">
        <v>686</v>
      </c>
      <c r="B6701" t="s">
        <v>1763</v>
      </c>
      <c r="C6701" t="s">
        <v>1477</v>
      </c>
      <c r="D6701" t="s">
        <v>1044</v>
      </c>
      <c r="E6701">
        <v>4432</v>
      </c>
      <c r="F6701" t="s">
        <v>691</v>
      </c>
    </row>
    <row r="6702" spans="1:6" hidden="1" x14ac:dyDescent="0.25">
      <c r="A6702" t="s">
        <v>686</v>
      </c>
      <c r="B6702" t="s">
        <v>1763</v>
      </c>
      <c r="C6702" t="s">
        <v>1477</v>
      </c>
      <c r="D6702" t="s">
        <v>1045</v>
      </c>
      <c r="E6702">
        <v>4432</v>
      </c>
      <c r="F6702" t="s">
        <v>691</v>
      </c>
    </row>
    <row r="6703" spans="1:6" hidden="1" x14ac:dyDescent="0.25">
      <c r="A6703" t="s">
        <v>686</v>
      </c>
      <c r="B6703" t="s">
        <v>1763</v>
      </c>
      <c r="C6703" t="s">
        <v>1477</v>
      </c>
      <c r="D6703" t="s">
        <v>1405</v>
      </c>
      <c r="E6703">
        <v>4432</v>
      </c>
      <c r="F6703" t="s">
        <v>691</v>
      </c>
    </row>
    <row r="6704" spans="1:6" hidden="1" x14ac:dyDescent="0.25">
      <c r="A6704" t="s">
        <v>686</v>
      </c>
      <c r="B6704" t="s">
        <v>1763</v>
      </c>
      <c r="C6704" t="s">
        <v>1477</v>
      </c>
      <c r="D6704" t="s">
        <v>1112</v>
      </c>
      <c r="E6704">
        <v>4520</v>
      </c>
      <c r="F6704" t="s">
        <v>691</v>
      </c>
    </row>
    <row r="6705" spans="1:6" hidden="1" x14ac:dyDescent="0.25">
      <c r="A6705" t="s">
        <v>686</v>
      </c>
      <c r="B6705" t="s">
        <v>1763</v>
      </c>
      <c r="C6705" t="s">
        <v>1478</v>
      </c>
      <c r="D6705" t="s">
        <v>443</v>
      </c>
      <c r="E6705">
        <v>7455</v>
      </c>
      <c r="F6705" t="s">
        <v>688</v>
      </c>
    </row>
    <row r="6706" spans="1:6" hidden="1" x14ac:dyDescent="0.25">
      <c r="A6706" t="s">
        <v>686</v>
      </c>
      <c r="B6706" t="s">
        <v>1763</v>
      </c>
      <c r="C6706" t="s">
        <v>1478</v>
      </c>
      <c r="D6706" t="s">
        <v>444</v>
      </c>
      <c r="E6706">
        <v>7455</v>
      </c>
      <c r="F6706" t="s">
        <v>688</v>
      </c>
    </row>
    <row r="6707" spans="1:6" hidden="1" x14ac:dyDescent="0.25">
      <c r="A6707" t="s">
        <v>686</v>
      </c>
      <c r="B6707" t="s">
        <v>1763</v>
      </c>
      <c r="C6707" t="s">
        <v>1478</v>
      </c>
      <c r="D6707" t="s">
        <v>3446</v>
      </c>
      <c r="E6707">
        <v>6655</v>
      </c>
      <c r="F6707" t="s">
        <v>688</v>
      </c>
    </row>
    <row r="6708" spans="1:6" hidden="1" x14ac:dyDescent="0.25">
      <c r="A6708" t="s">
        <v>686</v>
      </c>
      <c r="B6708" t="s">
        <v>1763</v>
      </c>
      <c r="C6708" t="s">
        <v>1478</v>
      </c>
      <c r="D6708" t="s">
        <v>3448</v>
      </c>
      <c r="E6708">
        <v>7455</v>
      </c>
      <c r="F6708" t="s">
        <v>688</v>
      </c>
    </row>
    <row r="6709" spans="1:6" hidden="1" x14ac:dyDescent="0.25">
      <c r="A6709" t="s">
        <v>686</v>
      </c>
      <c r="B6709" t="s">
        <v>1763</v>
      </c>
      <c r="C6709" t="s">
        <v>1478</v>
      </c>
      <c r="D6709" t="s">
        <v>441</v>
      </c>
      <c r="E6709">
        <v>7455</v>
      </c>
      <c r="F6709" t="s">
        <v>688</v>
      </c>
    </row>
    <row r="6710" spans="1:6" hidden="1" x14ac:dyDescent="0.25">
      <c r="A6710" t="s">
        <v>686</v>
      </c>
      <c r="B6710" t="s">
        <v>1763</v>
      </c>
      <c r="C6710" t="s">
        <v>1478</v>
      </c>
      <c r="D6710" t="s">
        <v>442</v>
      </c>
      <c r="E6710">
        <v>7455</v>
      </c>
      <c r="F6710" t="s">
        <v>688</v>
      </c>
    </row>
    <row r="6711" spans="1:6" hidden="1" x14ac:dyDescent="0.25">
      <c r="A6711" t="s">
        <v>686</v>
      </c>
      <c r="B6711" t="s">
        <v>1763</v>
      </c>
      <c r="C6711" t="s">
        <v>3451</v>
      </c>
      <c r="D6711" t="s">
        <v>1430</v>
      </c>
      <c r="E6711" t="s">
        <v>1762</v>
      </c>
      <c r="F6711" t="s">
        <v>1430</v>
      </c>
    </row>
    <row r="6712" spans="1:6" hidden="1" x14ac:dyDescent="0.25">
      <c r="A6712" t="s">
        <v>686</v>
      </c>
      <c r="B6712" t="s">
        <v>1763</v>
      </c>
      <c r="C6712" t="s">
        <v>3452</v>
      </c>
      <c r="D6712" t="s">
        <v>462</v>
      </c>
      <c r="E6712">
        <v>4082</v>
      </c>
      <c r="F6712" t="s">
        <v>39</v>
      </c>
    </row>
    <row r="6713" spans="1:6" hidden="1" x14ac:dyDescent="0.25">
      <c r="A6713" t="s">
        <v>686</v>
      </c>
      <c r="B6713" t="s">
        <v>1763</v>
      </c>
      <c r="C6713" t="s">
        <v>3452</v>
      </c>
      <c r="D6713" t="s">
        <v>463</v>
      </c>
      <c r="E6713">
        <v>4082</v>
      </c>
      <c r="F6713" t="s">
        <v>39</v>
      </c>
    </row>
    <row r="6714" spans="1:6" hidden="1" x14ac:dyDescent="0.25">
      <c r="A6714" t="s">
        <v>686</v>
      </c>
      <c r="B6714" t="s">
        <v>1763</v>
      </c>
      <c r="C6714" t="s">
        <v>3452</v>
      </c>
      <c r="D6714" t="s">
        <v>461</v>
      </c>
      <c r="E6714">
        <v>4082</v>
      </c>
      <c r="F6714" t="s">
        <v>39</v>
      </c>
    </row>
    <row r="6715" spans="1:6" hidden="1" x14ac:dyDescent="0.25">
      <c r="A6715" t="s">
        <v>686</v>
      </c>
      <c r="B6715" t="s">
        <v>1763</v>
      </c>
      <c r="C6715" t="s">
        <v>3452</v>
      </c>
      <c r="D6715" t="s">
        <v>579</v>
      </c>
      <c r="E6715">
        <v>4250</v>
      </c>
      <c r="F6715" t="s">
        <v>45</v>
      </c>
    </row>
    <row r="6716" spans="1:6" hidden="1" x14ac:dyDescent="0.25">
      <c r="A6716" t="s">
        <v>686</v>
      </c>
      <c r="B6716" t="s">
        <v>1763</v>
      </c>
      <c r="C6716" t="s">
        <v>3452</v>
      </c>
      <c r="D6716" t="s">
        <v>1411</v>
      </c>
      <c r="E6716">
        <v>5043</v>
      </c>
      <c r="F6716" t="s">
        <v>39</v>
      </c>
    </row>
    <row r="6717" spans="1:6" hidden="1" x14ac:dyDescent="0.25">
      <c r="A6717" t="s">
        <v>686</v>
      </c>
      <c r="B6717" t="s">
        <v>1763</v>
      </c>
      <c r="C6717" t="s">
        <v>3452</v>
      </c>
      <c r="D6717" t="s">
        <v>464</v>
      </c>
      <c r="E6717">
        <v>4082</v>
      </c>
      <c r="F6717" t="s">
        <v>39</v>
      </c>
    </row>
    <row r="6718" spans="1:6" hidden="1" x14ac:dyDescent="0.25">
      <c r="A6718" t="s">
        <v>686</v>
      </c>
      <c r="B6718" t="s">
        <v>1763</v>
      </c>
      <c r="C6718" t="s">
        <v>961</v>
      </c>
      <c r="D6718" t="s">
        <v>3464</v>
      </c>
      <c r="E6718">
        <v>4051</v>
      </c>
      <c r="F6718" t="s">
        <v>1204</v>
      </c>
    </row>
    <row r="6719" spans="1:6" hidden="1" x14ac:dyDescent="0.25">
      <c r="A6719" t="s">
        <v>686</v>
      </c>
      <c r="B6719" t="s">
        <v>1763</v>
      </c>
      <c r="C6719" t="s">
        <v>961</v>
      </c>
      <c r="D6719" t="s">
        <v>3467</v>
      </c>
      <c r="E6719">
        <v>4250</v>
      </c>
      <c r="F6719" t="s">
        <v>1204</v>
      </c>
    </row>
    <row r="6720" spans="1:6" hidden="1" x14ac:dyDescent="0.25">
      <c r="A6720" t="s">
        <v>686</v>
      </c>
      <c r="B6720" t="s">
        <v>1763</v>
      </c>
      <c r="C6720" t="s">
        <v>961</v>
      </c>
      <c r="D6720" t="s">
        <v>1096</v>
      </c>
      <c r="E6720">
        <v>2546</v>
      </c>
      <c r="F6720" t="s">
        <v>1204</v>
      </c>
    </row>
    <row r="6721" spans="1:6" hidden="1" x14ac:dyDescent="0.25">
      <c r="A6721" t="s">
        <v>686</v>
      </c>
      <c r="B6721" t="s">
        <v>1763</v>
      </c>
      <c r="C6721" t="s">
        <v>961</v>
      </c>
      <c r="D6721" t="s">
        <v>1365</v>
      </c>
      <c r="E6721">
        <v>4250</v>
      </c>
      <c r="F6721" t="s">
        <v>1204</v>
      </c>
    </row>
    <row r="6722" spans="1:6" hidden="1" x14ac:dyDescent="0.25">
      <c r="A6722" t="s">
        <v>686</v>
      </c>
      <c r="B6722" t="s">
        <v>1763</v>
      </c>
      <c r="C6722" t="s">
        <v>961</v>
      </c>
      <c r="D6722" t="s">
        <v>1072</v>
      </c>
      <c r="E6722">
        <v>2553</v>
      </c>
      <c r="F6722" t="s">
        <v>1204</v>
      </c>
    </row>
    <row r="6723" spans="1:6" hidden="1" x14ac:dyDescent="0.25">
      <c r="A6723" t="s">
        <v>686</v>
      </c>
      <c r="B6723" t="s">
        <v>1763</v>
      </c>
      <c r="C6723" t="s">
        <v>961</v>
      </c>
      <c r="D6723" t="s">
        <v>1071</v>
      </c>
      <c r="E6723">
        <v>2553</v>
      </c>
      <c r="F6723" t="s">
        <v>1204</v>
      </c>
    </row>
    <row r="6724" spans="1:6" hidden="1" x14ac:dyDescent="0.25">
      <c r="A6724" t="s">
        <v>686</v>
      </c>
      <c r="B6724" t="s">
        <v>1763</v>
      </c>
      <c r="C6724" t="s">
        <v>1482</v>
      </c>
      <c r="D6724" t="s">
        <v>1575</v>
      </c>
      <c r="E6724">
        <v>8533</v>
      </c>
      <c r="F6724" t="s">
        <v>13</v>
      </c>
    </row>
    <row r="6725" spans="1:6" hidden="1" x14ac:dyDescent="0.25">
      <c r="A6725" t="s">
        <v>686</v>
      </c>
      <c r="B6725" t="s">
        <v>1763</v>
      </c>
      <c r="C6725" t="s">
        <v>1482</v>
      </c>
      <c r="D6725" t="s">
        <v>562</v>
      </c>
      <c r="E6725">
        <v>8819</v>
      </c>
      <c r="F6725" t="s">
        <v>13</v>
      </c>
    </row>
    <row r="6726" spans="1:6" hidden="1" x14ac:dyDescent="0.25">
      <c r="A6726" t="s">
        <v>686</v>
      </c>
      <c r="B6726" t="s">
        <v>1763</v>
      </c>
      <c r="C6726" t="s">
        <v>1482</v>
      </c>
      <c r="D6726" t="s">
        <v>274</v>
      </c>
      <c r="E6726">
        <v>11660</v>
      </c>
      <c r="F6726" t="s">
        <v>45</v>
      </c>
    </row>
    <row r="6727" spans="1:6" hidden="1" x14ac:dyDescent="0.25">
      <c r="A6727" t="s">
        <v>686</v>
      </c>
      <c r="B6727" t="s">
        <v>1763</v>
      </c>
      <c r="C6727" t="s">
        <v>1482</v>
      </c>
      <c r="D6727" t="s">
        <v>559</v>
      </c>
      <c r="E6727">
        <v>8221</v>
      </c>
      <c r="F6727" t="s">
        <v>13</v>
      </c>
    </row>
    <row r="6728" spans="1:6" hidden="1" x14ac:dyDescent="0.25">
      <c r="A6728" t="s">
        <v>686</v>
      </c>
      <c r="B6728" t="s">
        <v>1763</v>
      </c>
      <c r="C6728" t="s">
        <v>1482</v>
      </c>
      <c r="D6728" t="s">
        <v>282</v>
      </c>
      <c r="E6728">
        <v>11660</v>
      </c>
      <c r="F6728" t="s">
        <v>45</v>
      </c>
    </row>
    <row r="6729" spans="1:6" hidden="1" x14ac:dyDescent="0.25">
      <c r="A6729" t="s">
        <v>686</v>
      </c>
      <c r="B6729" t="s">
        <v>1763</v>
      </c>
      <c r="C6729" t="s">
        <v>1482</v>
      </c>
      <c r="D6729" t="s">
        <v>560</v>
      </c>
      <c r="E6729">
        <v>8189</v>
      </c>
      <c r="F6729" t="s">
        <v>13</v>
      </c>
    </row>
    <row r="6730" spans="1:6" hidden="1" x14ac:dyDescent="0.25">
      <c r="A6730" t="s">
        <v>686</v>
      </c>
      <c r="B6730" t="s">
        <v>1763</v>
      </c>
      <c r="C6730" t="s">
        <v>3479</v>
      </c>
      <c r="D6730" t="s">
        <v>455</v>
      </c>
      <c r="E6730">
        <v>4113</v>
      </c>
      <c r="F6730" t="s">
        <v>702</v>
      </c>
    </row>
    <row r="6731" spans="1:6" hidden="1" x14ac:dyDescent="0.25">
      <c r="A6731" t="s">
        <v>686</v>
      </c>
      <c r="B6731" t="s">
        <v>1763</v>
      </c>
      <c r="C6731" t="s">
        <v>3479</v>
      </c>
      <c r="D6731" t="s">
        <v>1571</v>
      </c>
      <c r="E6731">
        <v>3725</v>
      </c>
      <c r="F6731" t="s">
        <v>702</v>
      </c>
    </row>
    <row r="6732" spans="1:6" hidden="1" x14ac:dyDescent="0.25">
      <c r="A6732" t="s">
        <v>686</v>
      </c>
      <c r="B6732" t="s">
        <v>1763</v>
      </c>
      <c r="C6732" t="s">
        <v>3479</v>
      </c>
      <c r="D6732" t="s">
        <v>460</v>
      </c>
      <c r="E6732">
        <v>5500</v>
      </c>
      <c r="F6732" t="s">
        <v>702</v>
      </c>
    </row>
    <row r="6733" spans="1:6" hidden="1" x14ac:dyDescent="0.25">
      <c r="A6733" t="s">
        <v>686</v>
      </c>
      <c r="B6733" t="s">
        <v>1763</v>
      </c>
      <c r="C6733" t="s">
        <v>3479</v>
      </c>
      <c r="D6733" t="s">
        <v>456</v>
      </c>
      <c r="E6733">
        <v>3961</v>
      </c>
      <c r="F6733" t="s">
        <v>702</v>
      </c>
    </row>
    <row r="6734" spans="1:6" hidden="1" x14ac:dyDescent="0.25">
      <c r="A6734" t="s">
        <v>686</v>
      </c>
      <c r="B6734" t="s">
        <v>1763</v>
      </c>
      <c r="C6734" t="s">
        <v>3479</v>
      </c>
      <c r="D6734" t="s">
        <v>1578</v>
      </c>
      <c r="E6734">
        <v>3725</v>
      </c>
      <c r="F6734" t="s">
        <v>702</v>
      </c>
    </row>
    <row r="6735" spans="1:6" hidden="1" x14ac:dyDescent="0.25">
      <c r="A6735" t="s">
        <v>686</v>
      </c>
      <c r="B6735" t="s">
        <v>1763</v>
      </c>
      <c r="C6735" t="s">
        <v>528</v>
      </c>
      <c r="D6735" t="s">
        <v>530</v>
      </c>
      <c r="E6735">
        <v>6763</v>
      </c>
      <c r="F6735" t="s">
        <v>694</v>
      </c>
    </row>
    <row r="6736" spans="1:6" hidden="1" x14ac:dyDescent="0.25">
      <c r="A6736" t="s">
        <v>686</v>
      </c>
      <c r="B6736" t="s">
        <v>1763</v>
      </c>
      <c r="C6736" t="s">
        <v>528</v>
      </c>
      <c r="D6736" t="s">
        <v>529</v>
      </c>
      <c r="E6736">
        <v>6763</v>
      </c>
      <c r="F6736" t="s">
        <v>694</v>
      </c>
    </row>
    <row r="6737" spans="1:6" hidden="1" x14ac:dyDescent="0.25">
      <c r="A6737" t="s">
        <v>686</v>
      </c>
      <c r="B6737" t="s">
        <v>1763</v>
      </c>
      <c r="C6737" t="s">
        <v>528</v>
      </c>
      <c r="D6737" t="s">
        <v>932</v>
      </c>
      <c r="E6737">
        <v>6800</v>
      </c>
      <c r="F6737" t="s">
        <v>694</v>
      </c>
    </row>
    <row r="6738" spans="1:6" hidden="1" x14ac:dyDescent="0.25">
      <c r="A6738" t="s">
        <v>686</v>
      </c>
      <c r="B6738" t="s">
        <v>1763</v>
      </c>
      <c r="C6738" t="s">
        <v>528</v>
      </c>
      <c r="D6738" t="s">
        <v>532</v>
      </c>
      <c r="E6738">
        <v>6763</v>
      </c>
      <c r="F6738" t="s">
        <v>694</v>
      </c>
    </row>
    <row r="6739" spans="1:6" hidden="1" x14ac:dyDescent="0.25">
      <c r="A6739" t="s">
        <v>686</v>
      </c>
      <c r="B6739" t="s">
        <v>1763</v>
      </c>
      <c r="C6739" t="s">
        <v>528</v>
      </c>
      <c r="D6739" t="s">
        <v>732</v>
      </c>
      <c r="E6739">
        <v>6763</v>
      </c>
      <c r="F6739" t="s">
        <v>694</v>
      </c>
    </row>
    <row r="6740" spans="1:6" hidden="1" x14ac:dyDescent="0.25">
      <c r="A6740" t="s">
        <v>686</v>
      </c>
      <c r="B6740" t="s">
        <v>1763</v>
      </c>
      <c r="C6740" t="s">
        <v>533</v>
      </c>
      <c r="D6740" t="s">
        <v>1214</v>
      </c>
      <c r="E6740">
        <v>6724</v>
      </c>
      <c r="F6740" t="s">
        <v>695</v>
      </c>
    </row>
    <row r="6741" spans="1:6" hidden="1" x14ac:dyDescent="0.25">
      <c r="A6741" t="s">
        <v>686</v>
      </c>
      <c r="B6741" t="s">
        <v>1763</v>
      </c>
      <c r="C6741" t="s">
        <v>533</v>
      </c>
      <c r="D6741" t="s">
        <v>1195</v>
      </c>
      <c r="E6741">
        <v>6724</v>
      </c>
      <c r="F6741" t="s">
        <v>695</v>
      </c>
    </row>
    <row r="6742" spans="1:6" hidden="1" x14ac:dyDescent="0.25">
      <c r="A6742" t="s">
        <v>686</v>
      </c>
      <c r="B6742" t="s">
        <v>1763</v>
      </c>
      <c r="C6742" t="s">
        <v>533</v>
      </c>
      <c r="D6742" t="s">
        <v>535</v>
      </c>
      <c r="E6742">
        <v>6350</v>
      </c>
      <c r="F6742" t="s">
        <v>695</v>
      </c>
    </row>
    <row r="6743" spans="1:6" hidden="1" x14ac:dyDescent="0.25">
      <c r="A6743" t="s">
        <v>686</v>
      </c>
      <c r="B6743" t="s">
        <v>1763</v>
      </c>
      <c r="C6743" t="s">
        <v>533</v>
      </c>
      <c r="D6743" t="s">
        <v>1034</v>
      </c>
      <c r="E6743">
        <v>6700</v>
      </c>
      <c r="F6743" t="s">
        <v>695</v>
      </c>
    </row>
    <row r="6744" spans="1:6" hidden="1" x14ac:dyDescent="0.25">
      <c r="A6744" t="s">
        <v>686</v>
      </c>
      <c r="B6744" t="s">
        <v>1763</v>
      </c>
      <c r="C6744" t="s">
        <v>533</v>
      </c>
      <c r="D6744" t="s">
        <v>1213</v>
      </c>
      <c r="E6744">
        <v>6724</v>
      </c>
      <c r="F6744" t="s">
        <v>695</v>
      </c>
    </row>
    <row r="6745" spans="1:6" hidden="1" x14ac:dyDescent="0.25">
      <c r="A6745" t="s">
        <v>686</v>
      </c>
      <c r="B6745" t="s">
        <v>1763</v>
      </c>
      <c r="C6745" t="s">
        <v>533</v>
      </c>
      <c r="D6745" t="s">
        <v>1033</v>
      </c>
      <c r="E6745">
        <v>6724</v>
      </c>
      <c r="F6745" t="s">
        <v>695</v>
      </c>
    </row>
    <row r="6746" spans="1:6" hidden="1" x14ac:dyDescent="0.25">
      <c r="A6746" t="s">
        <v>686</v>
      </c>
      <c r="B6746" t="s">
        <v>1763</v>
      </c>
      <c r="C6746" t="s">
        <v>533</v>
      </c>
      <c r="D6746" t="s">
        <v>1212</v>
      </c>
      <c r="E6746">
        <v>6724</v>
      </c>
      <c r="F6746" t="s">
        <v>695</v>
      </c>
    </row>
    <row r="6747" spans="1:6" hidden="1" x14ac:dyDescent="0.25">
      <c r="A6747" t="s">
        <v>686</v>
      </c>
      <c r="B6747" t="s">
        <v>1763</v>
      </c>
      <c r="C6747" t="s">
        <v>533</v>
      </c>
      <c r="D6747" t="s">
        <v>931</v>
      </c>
      <c r="E6747">
        <v>6700</v>
      </c>
      <c r="F6747" t="s">
        <v>695</v>
      </c>
    </row>
    <row r="6748" spans="1:6" hidden="1" x14ac:dyDescent="0.25">
      <c r="A6748" t="s">
        <v>686</v>
      </c>
      <c r="B6748" t="s">
        <v>1763</v>
      </c>
      <c r="C6748" t="s">
        <v>3494</v>
      </c>
      <c r="D6748" t="s">
        <v>273</v>
      </c>
      <c r="E6748">
        <v>11660</v>
      </c>
      <c r="F6748" t="s">
        <v>45</v>
      </c>
    </row>
    <row r="6749" spans="1:6" hidden="1" x14ac:dyDescent="0.25">
      <c r="A6749" t="s">
        <v>686</v>
      </c>
      <c r="B6749" t="s">
        <v>1763</v>
      </c>
      <c r="C6749" t="s">
        <v>3494</v>
      </c>
      <c r="D6749" t="s">
        <v>1674</v>
      </c>
      <c r="E6749">
        <v>13092</v>
      </c>
      <c r="F6749" t="s">
        <v>45</v>
      </c>
    </row>
    <row r="6750" spans="1:6" hidden="1" x14ac:dyDescent="0.25">
      <c r="A6750" t="s">
        <v>686</v>
      </c>
      <c r="B6750" t="s">
        <v>1763</v>
      </c>
      <c r="C6750" t="s">
        <v>3494</v>
      </c>
      <c r="D6750" t="s">
        <v>281</v>
      </c>
      <c r="E6750">
        <v>13800</v>
      </c>
      <c r="F6750" t="s">
        <v>45</v>
      </c>
    </row>
    <row r="6751" spans="1:6" hidden="1" x14ac:dyDescent="0.25">
      <c r="A6751" t="s">
        <v>686</v>
      </c>
      <c r="B6751" t="s">
        <v>1763</v>
      </c>
      <c r="C6751" t="s">
        <v>3494</v>
      </c>
      <c r="D6751" t="s">
        <v>518</v>
      </c>
      <c r="E6751">
        <v>9415</v>
      </c>
      <c r="F6751" t="s">
        <v>13</v>
      </c>
    </row>
    <row r="6752" spans="1:6" hidden="1" x14ac:dyDescent="0.25">
      <c r="A6752" t="s">
        <v>686</v>
      </c>
      <c r="B6752" t="s">
        <v>1763</v>
      </c>
      <c r="C6752" t="s">
        <v>3494</v>
      </c>
      <c r="D6752" t="s">
        <v>296</v>
      </c>
      <c r="E6752">
        <v>10100</v>
      </c>
      <c r="F6752" t="s">
        <v>13</v>
      </c>
    </row>
    <row r="6753" spans="1:6" hidden="1" x14ac:dyDescent="0.25">
      <c r="A6753" t="s">
        <v>686</v>
      </c>
      <c r="B6753" t="s">
        <v>1763</v>
      </c>
      <c r="C6753" t="s">
        <v>3494</v>
      </c>
      <c r="D6753" t="s">
        <v>306</v>
      </c>
      <c r="E6753">
        <v>9700</v>
      </c>
      <c r="F6753" t="s">
        <v>13</v>
      </c>
    </row>
    <row r="6754" spans="1:6" hidden="1" x14ac:dyDescent="0.25">
      <c r="A6754" t="s">
        <v>686</v>
      </c>
      <c r="B6754" t="s">
        <v>1763</v>
      </c>
      <c r="C6754" t="s">
        <v>3501</v>
      </c>
      <c r="D6754" t="s">
        <v>237</v>
      </c>
      <c r="E6754">
        <v>7179</v>
      </c>
      <c r="F6754" t="s">
        <v>684</v>
      </c>
    </row>
    <row r="6755" spans="1:6" hidden="1" x14ac:dyDescent="0.25">
      <c r="A6755" t="s">
        <v>686</v>
      </c>
      <c r="B6755" t="s">
        <v>1763</v>
      </c>
      <c r="C6755" t="s">
        <v>3501</v>
      </c>
      <c r="D6755" t="s">
        <v>3509</v>
      </c>
      <c r="E6755">
        <v>7179</v>
      </c>
      <c r="F6755" t="s">
        <v>684</v>
      </c>
    </row>
    <row r="6756" spans="1:6" hidden="1" x14ac:dyDescent="0.25">
      <c r="A6756" t="s">
        <v>686</v>
      </c>
      <c r="B6756" t="s">
        <v>1763</v>
      </c>
      <c r="C6756" t="s">
        <v>3501</v>
      </c>
      <c r="D6756" t="s">
        <v>1584</v>
      </c>
      <c r="E6756">
        <v>7179</v>
      </c>
      <c r="F6756" t="s">
        <v>684</v>
      </c>
    </row>
    <row r="6757" spans="1:6" hidden="1" x14ac:dyDescent="0.25">
      <c r="A6757" t="s">
        <v>686</v>
      </c>
      <c r="B6757" t="s">
        <v>1763</v>
      </c>
      <c r="C6757" t="s">
        <v>3501</v>
      </c>
      <c r="D6757" t="s">
        <v>1203</v>
      </c>
      <c r="E6757">
        <v>8440</v>
      </c>
      <c r="F6757" t="s">
        <v>1014</v>
      </c>
    </row>
    <row r="6758" spans="1:6" hidden="1" x14ac:dyDescent="0.25">
      <c r="A6758" t="s">
        <v>686</v>
      </c>
      <c r="B6758" t="s">
        <v>1763</v>
      </c>
      <c r="C6758" t="s">
        <v>3501</v>
      </c>
      <c r="D6758" t="s">
        <v>767</v>
      </c>
      <c r="E6758">
        <v>8440</v>
      </c>
      <c r="F6758" t="s">
        <v>1014</v>
      </c>
    </row>
    <row r="6759" spans="1:6" hidden="1" x14ac:dyDescent="0.25">
      <c r="A6759" t="s">
        <v>686</v>
      </c>
      <c r="B6759" t="s">
        <v>1763</v>
      </c>
      <c r="C6759" t="s">
        <v>3501</v>
      </c>
      <c r="D6759" t="s">
        <v>1606</v>
      </c>
      <c r="E6759">
        <v>8411</v>
      </c>
      <c r="F6759" t="s">
        <v>1014</v>
      </c>
    </row>
    <row r="6760" spans="1:6" hidden="1" x14ac:dyDescent="0.25">
      <c r="A6760" t="s">
        <v>686</v>
      </c>
      <c r="B6760" t="s">
        <v>1763</v>
      </c>
      <c r="C6760" t="s">
        <v>3501</v>
      </c>
      <c r="D6760" t="s">
        <v>869</v>
      </c>
      <c r="E6760">
        <v>8440</v>
      </c>
      <c r="F6760" t="s">
        <v>1014</v>
      </c>
    </row>
    <row r="6761" spans="1:6" hidden="1" x14ac:dyDescent="0.25">
      <c r="A6761" t="s">
        <v>686</v>
      </c>
      <c r="B6761" t="s">
        <v>1763</v>
      </c>
      <c r="C6761" t="s">
        <v>1164</v>
      </c>
      <c r="D6761" t="s">
        <v>604</v>
      </c>
      <c r="E6761">
        <v>5762</v>
      </c>
      <c r="F6761" t="s">
        <v>39</v>
      </c>
    </row>
    <row r="6762" spans="1:6" hidden="1" x14ac:dyDescent="0.25">
      <c r="A6762" t="s">
        <v>686</v>
      </c>
      <c r="B6762" t="s">
        <v>1763</v>
      </c>
      <c r="C6762" t="s">
        <v>1164</v>
      </c>
      <c r="D6762" t="s">
        <v>1383</v>
      </c>
      <c r="E6762">
        <v>4992</v>
      </c>
      <c r="F6762" t="s">
        <v>39</v>
      </c>
    </row>
    <row r="6763" spans="1:6" hidden="1" x14ac:dyDescent="0.25">
      <c r="A6763" t="s">
        <v>686</v>
      </c>
      <c r="B6763" t="s">
        <v>1763</v>
      </c>
      <c r="C6763" t="s">
        <v>1164</v>
      </c>
      <c r="D6763" t="s">
        <v>1610</v>
      </c>
      <c r="E6763">
        <v>4992</v>
      </c>
      <c r="F6763" t="s">
        <v>39</v>
      </c>
    </row>
    <row r="6764" spans="1:6" hidden="1" x14ac:dyDescent="0.25">
      <c r="A6764" t="s">
        <v>686</v>
      </c>
      <c r="B6764" t="s">
        <v>1763</v>
      </c>
      <c r="C6764" t="s">
        <v>1164</v>
      </c>
      <c r="D6764" t="s">
        <v>1384</v>
      </c>
      <c r="E6764">
        <v>5089</v>
      </c>
      <c r="F6764" t="s">
        <v>39</v>
      </c>
    </row>
    <row r="6765" spans="1:6" hidden="1" x14ac:dyDescent="0.25">
      <c r="A6765" t="s">
        <v>686</v>
      </c>
      <c r="B6765" t="s">
        <v>1763</v>
      </c>
      <c r="C6765" t="s">
        <v>1164</v>
      </c>
      <c r="D6765" t="s">
        <v>1165</v>
      </c>
      <c r="E6765">
        <v>5089</v>
      </c>
      <c r="F6765" t="s">
        <v>39</v>
      </c>
    </row>
    <row r="6766" spans="1:6" hidden="1" x14ac:dyDescent="0.25">
      <c r="A6766" t="s">
        <v>686</v>
      </c>
      <c r="B6766" t="s">
        <v>1763</v>
      </c>
      <c r="C6766" t="s">
        <v>1164</v>
      </c>
      <c r="D6766" t="s">
        <v>603</v>
      </c>
      <c r="E6766">
        <v>5042</v>
      </c>
      <c r="F6766" t="s">
        <v>39</v>
      </c>
    </row>
    <row r="6767" spans="1:6" hidden="1" x14ac:dyDescent="0.25">
      <c r="A6767" t="s">
        <v>686</v>
      </c>
      <c r="B6767" t="s">
        <v>1763</v>
      </c>
      <c r="C6767" t="s">
        <v>1164</v>
      </c>
      <c r="D6767" t="s">
        <v>605</v>
      </c>
      <c r="E6767">
        <v>5762</v>
      </c>
      <c r="F6767" t="s">
        <v>39</v>
      </c>
    </row>
    <row r="6768" spans="1:6" hidden="1" x14ac:dyDescent="0.25">
      <c r="A6768" t="s">
        <v>686</v>
      </c>
      <c r="B6768" t="s">
        <v>1763</v>
      </c>
      <c r="C6768" t="s">
        <v>1164</v>
      </c>
      <c r="D6768" t="s">
        <v>1412</v>
      </c>
      <c r="E6768">
        <v>5041</v>
      </c>
      <c r="F6768" t="s">
        <v>39</v>
      </c>
    </row>
    <row r="6769" spans="1:6" hidden="1" x14ac:dyDescent="0.25">
      <c r="A6769" t="s">
        <v>686</v>
      </c>
      <c r="B6769" t="s">
        <v>1763</v>
      </c>
      <c r="C6769" t="s">
        <v>1164</v>
      </c>
      <c r="D6769" t="s">
        <v>1343</v>
      </c>
      <c r="E6769">
        <v>4796</v>
      </c>
      <c r="F6769" t="s">
        <v>39</v>
      </c>
    </row>
    <row r="6770" spans="1:6" hidden="1" x14ac:dyDescent="0.25">
      <c r="A6770" t="s">
        <v>686</v>
      </c>
      <c r="B6770" t="s">
        <v>1763</v>
      </c>
      <c r="C6770" t="s">
        <v>1164</v>
      </c>
      <c r="D6770" t="s">
        <v>1385</v>
      </c>
      <c r="E6770">
        <v>5060</v>
      </c>
      <c r="F6770" t="s">
        <v>39</v>
      </c>
    </row>
    <row r="6771" spans="1:6" hidden="1" x14ac:dyDescent="0.25">
      <c r="A6771" t="s">
        <v>686</v>
      </c>
      <c r="B6771" t="s">
        <v>1763</v>
      </c>
      <c r="C6771" t="s">
        <v>1656</v>
      </c>
      <c r="D6771" t="s">
        <v>515</v>
      </c>
      <c r="E6771">
        <v>9580</v>
      </c>
      <c r="F6771" t="s">
        <v>1204</v>
      </c>
    </row>
    <row r="6772" spans="1:6" hidden="1" x14ac:dyDescent="0.25">
      <c r="A6772" t="s">
        <v>686</v>
      </c>
      <c r="B6772" t="s">
        <v>1763</v>
      </c>
      <c r="C6772" t="s">
        <v>1656</v>
      </c>
      <c r="D6772" t="s">
        <v>519</v>
      </c>
      <c r="E6772">
        <v>9580</v>
      </c>
      <c r="F6772" t="s">
        <v>1204</v>
      </c>
    </row>
    <row r="6773" spans="1:6" hidden="1" x14ac:dyDescent="0.25">
      <c r="A6773" t="s">
        <v>686</v>
      </c>
      <c r="B6773" t="s">
        <v>1763</v>
      </c>
      <c r="C6773" t="s">
        <v>1656</v>
      </c>
      <c r="D6773" t="s">
        <v>709</v>
      </c>
      <c r="E6773">
        <v>9580</v>
      </c>
      <c r="F6773" t="s">
        <v>1204</v>
      </c>
    </row>
    <row r="6774" spans="1:6" hidden="1" x14ac:dyDescent="0.25">
      <c r="A6774" t="s">
        <v>686</v>
      </c>
      <c r="B6774" t="s">
        <v>1763</v>
      </c>
      <c r="C6774" t="s">
        <v>1656</v>
      </c>
      <c r="D6774" t="s">
        <v>513</v>
      </c>
      <c r="E6774">
        <v>9580</v>
      </c>
      <c r="F6774" t="s">
        <v>1204</v>
      </c>
    </row>
    <row r="6775" spans="1:6" hidden="1" x14ac:dyDescent="0.25">
      <c r="A6775" t="s">
        <v>686</v>
      </c>
      <c r="B6775" t="s">
        <v>1763</v>
      </c>
      <c r="C6775" t="s">
        <v>1656</v>
      </c>
      <c r="D6775" t="s">
        <v>707</v>
      </c>
      <c r="E6775">
        <v>9580</v>
      </c>
      <c r="F6775" t="s">
        <v>1204</v>
      </c>
    </row>
    <row r="6776" spans="1:6" hidden="1" x14ac:dyDescent="0.25">
      <c r="A6776" t="s">
        <v>686</v>
      </c>
      <c r="B6776" t="s">
        <v>1763</v>
      </c>
      <c r="C6776" t="s">
        <v>775</v>
      </c>
      <c r="D6776" t="s">
        <v>1555</v>
      </c>
      <c r="E6776">
        <v>1</v>
      </c>
      <c r="F6776" t="s">
        <v>1430</v>
      </c>
    </row>
    <row r="6777" spans="1:6" hidden="1" x14ac:dyDescent="0.25">
      <c r="A6777" t="s">
        <v>686</v>
      </c>
      <c r="B6777" t="s">
        <v>1763</v>
      </c>
      <c r="C6777" t="s">
        <v>775</v>
      </c>
      <c r="D6777" t="s">
        <v>741</v>
      </c>
      <c r="E6777">
        <v>6900</v>
      </c>
      <c r="F6777" t="s">
        <v>693</v>
      </c>
    </row>
    <row r="6778" spans="1:6" hidden="1" x14ac:dyDescent="0.25">
      <c r="A6778" t="s">
        <v>686</v>
      </c>
      <c r="B6778" t="s">
        <v>1763</v>
      </c>
      <c r="C6778" t="s">
        <v>775</v>
      </c>
      <c r="D6778" t="s">
        <v>552</v>
      </c>
      <c r="E6778">
        <v>6900</v>
      </c>
      <c r="F6778" t="s">
        <v>693</v>
      </c>
    </row>
    <row r="6779" spans="1:6" hidden="1" x14ac:dyDescent="0.25">
      <c r="A6779" t="s">
        <v>686</v>
      </c>
      <c r="B6779" t="s">
        <v>1763</v>
      </c>
      <c r="C6779" t="s">
        <v>775</v>
      </c>
      <c r="D6779" t="s">
        <v>777</v>
      </c>
      <c r="E6779">
        <v>6900</v>
      </c>
      <c r="F6779" t="s">
        <v>693</v>
      </c>
    </row>
    <row r="6780" spans="1:6" hidden="1" x14ac:dyDescent="0.25">
      <c r="A6780" t="s">
        <v>686</v>
      </c>
      <c r="B6780" t="s">
        <v>1763</v>
      </c>
      <c r="C6780" t="s">
        <v>775</v>
      </c>
      <c r="D6780" t="s">
        <v>776</v>
      </c>
      <c r="E6780">
        <v>6900</v>
      </c>
      <c r="F6780" t="s">
        <v>693</v>
      </c>
    </row>
    <row r="6781" spans="1:6" hidden="1" x14ac:dyDescent="0.25">
      <c r="A6781" t="s">
        <v>686</v>
      </c>
      <c r="B6781" t="s">
        <v>1763</v>
      </c>
      <c r="C6781" t="s">
        <v>775</v>
      </c>
      <c r="D6781" t="s">
        <v>740</v>
      </c>
      <c r="E6781">
        <v>6900</v>
      </c>
      <c r="F6781" t="s">
        <v>693</v>
      </c>
    </row>
    <row r="6782" spans="1:6" hidden="1" x14ac:dyDescent="0.25">
      <c r="A6782" t="s">
        <v>686</v>
      </c>
      <c r="B6782" t="s">
        <v>1763</v>
      </c>
      <c r="C6782" t="s">
        <v>775</v>
      </c>
      <c r="D6782" t="s">
        <v>1197</v>
      </c>
      <c r="E6782">
        <v>8110</v>
      </c>
      <c r="F6782" t="s">
        <v>693</v>
      </c>
    </row>
    <row r="6783" spans="1:6" hidden="1" x14ac:dyDescent="0.25">
      <c r="A6783" t="s">
        <v>686</v>
      </c>
      <c r="B6783" t="s">
        <v>1763</v>
      </c>
      <c r="C6783" t="s">
        <v>1527</v>
      </c>
      <c r="D6783" t="s">
        <v>477</v>
      </c>
      <c r="E6783">
        <v>9200</v>
      </c>
      <c r="F6783" t="s">
        <v>39</v>
      </c>
    </row>
    <row r="6784" spans="1:6" hidden="1" x14ac:dyDescent="0.25">
      <c r="A6784" t="s">
        <v>686</v>
      </c>
      <c r="B6784" t="s">
        <v>1763</v>
      </c>
      <c r="C6784" t="s">
        <v>1527</v>
      </c>
      <c r="D6784" t="s">
        <v>336</v>
      </c>
      <c r="E6784">
        <v>9200</v>
      </c>
      <c r="F6784" t="s">
        <v>39</v>
      </c>
    </row>
    <row r="6785" spans="1:6" hidden="1" x14ac:dyDescent="0.25">
      <c r="A6785" t="s">
        <v>686</v>
      </c>
      <c r="B6785" t="s">
        <v>1763</v>
      </c>
      <c r="C6785" t="s">
        <v>1527</v>
      </c>
      <c r="D6785" t="s">
        <v>329</v>
      </c>
      <c r="E6785">
        <v>8648</v>
      </c>
      <c r="F6785" t="s">
        <v>39</v>
      </c>
    </row>
    <row r="6786" spans="1:6" hidden="1" x14ac:dyDescent="0.25">
      <c r="A6786" t="s">
        <v>686</v>
      </c>
      <c r="B6786" t="s">
        <v>1763</v>
      </c>
      <c r="C6786" t="s">
        <v>1527</v>
      </c>
      <c r="D6786" t="s">
        <v>327</v>
      </c>
      <c r="E6786">
        <v>8272</v>
      </c>
      <c r="F6786" t="s">
        <v>39</v>
      </c>
    </row>
    <row r="6787" spans="1:6" hidden="1" x14ac:dyDescent="0.25">
      <c r="A6787" t="s">
        <v>686</v>
      </c>
      <c r="B6787" t="s">
        <v>1763</v>
      </c>
      <c r="C6787" t="s">
        <v>1527</v>
      </c>
      <c r="D6787" t="s">
        <v>937</v>
      </c>
      <c r="E6787">
        <v>9200</v>
      </c>
      <c r="F6787" t="s">
        <v>39</v>
      </c>
    </row>
    <row r="6788" spans="1:6" hidden="1" x14ac:dyDescent="0.25">
      <c r="A6788" t="s">
        <v>686</v>
      </c>
      <c r="B6788" t="s">
        <v>1763</v>
      </c>
      <c r="C6788" t="s">
        <v>1527</v>
      </c>
      <c r="D6788" t="s">
        <v>326</v>
      </c>
      <c r="E6788">
        <v>7370</v>
      </c>
      <c r="F6788" t="s">
        <v>39</v>
      </c>
    </row>
    <row r="6789" spans="1:6" hidden="1" x14ac:dyDescent="0.25">
      <c r="A6789" t="s">
        <v>686</v>
      </c>
      <c r="B6789" t="s">
        <v>1763</v>
      </c>
      <c r="C6789" t="s">
        <v>1527</v>
      </c>
      <c r="D6789" t="s">
        <v>625</v>
      </c>
      <c r="E6789">
        <v>7370</v>
      </c>
      <c r="F6789" t="s">
        <v>39</v>
      </c>
    </row>
    <row r="6790" spans="1:6" hidden="1" x14ac:dyDescent="0.25">
      <c r="A6790" t="s">
        <v>686</v>
      </c>
      <c r="B6790" t="s">
        <v>1763</v>
      </c>
      <c r="C6790" t="s">
        <v>1527</v>
      </c>
      <c r="D6790" t="s">
        <v>308</v>
      </c>
      <c r="E6790">
        <v>8200</v>
      </c>
      <c r="F6790" t="s">
        <v>13</v>
      </c>
    </row>
    <row r="6791" spans="1:6" hidden="1" x14ac:dyDescent="0.25">
      <c r="A6791" t="s">
        <v>686</v>
      </c>
      <c r="B6791" t="s">
        <v>1763</v>
      </c>
      <c r="C6791" t="s">
        <v>1527</v>
      </c>
      <c r="D6791" t="s">
        <v>1395</v>
      </c>
      <c r="E6791">
        <v>8533</v>
      </c>
      <c r="F6791" t="s">
        <v>13</v>
      </c>
    </row>
    <row r="6792" spans="1:6" hidden="1" x14ac:dyDescent="0.25">
      <c r="A6792" t="s">
        <v>686</v>
      </c>
      <c r="B6792" t="s">
        <v>1763</v>
      </c>
      <c r="C6792" t="s">
        <v>1527</v>
      </c>
      <c r="D6792" t="s">
        <v>1556</v>
      </c>
      <c r="E6792">
        <v>8533</v>
      </c>
      <c r="F6792" t="s">
        <v>13</v>
      </c>
    </row>
    <row r="6793" spans="1:6" hidden="1" x14ac:dyDescent="0.25">
      <c r="A6793" t="s">
        <v>686</v>
      </c>
      <c r="B6793" t="s">
        <v>1763</v>
      </c>
      <c r="C6793" t="s">
        <v>1527</v>
      </c>
      <c r="D6793" t="s">
        <v>1740</v>
      </c>
      <c r="E6793">
        <v>8533</v>
      </c>
      <c r="F6793" t="s">
        <v>13</v>
      </c>
    </row>
    <row r="6794" spans="1:6" hidden="1" x14ac:dyDescent="0.25">
      <c r="A6794" t="s">
        <v>686</v>
      </c>
      <c r="B6794" t="s">
        <v>1763</v>
      </c>
      <c r="C6794" t="s">
        <v>1527</v>
      </c>
      <c r="D6794" t="s">
        <v>1166</v>
      </c>
      <c r="E6794">
        <v>8465</v>
      </c>
      <c r="F6794" t="s">
        <v>13</v>
      </c>
    </row>
    <row r="6795" spans="1:6" hidden="1" x14ac:dyDescent="0.25">
      <c r="A6795" t="s">
        <v>686</v>
      </c>
      <c r="B6795" t="s">
        <v>1763</v>
      </c>
      <c r="C6795" t="s">
        <v>1527</v>
      </c>
      <c r="D6795" t="s">
        <v>963</v>
      </c>
      <c r="E6795">
        <v>8465</v>
      </c>
      <c r="F6795" t="s">
        <v>13</v>
      </c>
    </row>
    <row r="6796" spans="1:6" hidden="1" x14ac:dyDescent="0.25">
      <c r="A6796" t="s">
        <v>686</v>
      </c>
      <c r="B6796" t="s">
        <v>1763</v>
      </c>
      <c r="C6796" t="s">
        <v>1527</v>
      </c>
      <c r="D6796" t="s">
        <v>1223</v>
      </c>
      <c r="E6796">
        <v>8465</v>
      </c>
      <c r="F6796" t="s">
        <v>13</v>
      </c>
    </row>
    <row r="6797" spans="1:6" hidden="1" x14ac:dyDescent="0.25">
      <c r="A6797" t="s">
        <v>686</v>
      </c>
      <c r="B6797" t="s">
        <v>1763</v>
      </c>
      <c r="C6797" t="s">
        <v>1527</v>
      </c>
      <c r="D6797" t="s">
        <v>1394</v>
      </c>
      <c r="E6797">
        <v>8533</v>
      </c>
      <c r="F6797" t="s">
        <v>13</v>
      </c>
    </row>
    <row r="6798" spans="1:6" hidden="1" x14ac:dyDescent="0.25">
      <c r="A6798" t="s">
        <v>686</v>
      </c>
      <c r="B6798" t="s">
        <v>1763</v>
      </c>
      <c r="C6798" t="s">
        <v>1527</v>
      </c>
      <c r="D6798" t="s">
        <v>339</v>
      </c>
      <c r="E6798">
        <v>8950</v>
      </c>
      <c r="F6798" t="s">
        <v>39</v>
      </c>
    </row>
    <row r="6799" spans="1:6" hidden="1" x14ac:dyDescent="0.25">
      <c r="A6799" t="s">
        <v>686</v>
      </c>
      <c r="B6799" t="s">
        <v>1763</v>
      </c>
      <c r="C6799" t="s">
        <v>1528</v>
      </c>
      <c r="D6799" t="s">
        <v>860</v>
      </c>
      <c r="E6799">
        <v>6046</v>
      </c>
      <c r="F6799" t="s">
        <v>111</v>
      </c>
    </row>
    <row r="6800" spans="1:6" hidden="1" x14ac:dyDescent="0.25">
      <c r="A6800" t="s">
        <v>686</v>
      </c>
      <c r="B6800" t="s">
        <v>1763</v>
      </c>
      <c r="C6800" t="s">
        <v>1528</v>
      </c>
      <c r="D6800" t="s">
        <v>983</v>
      </c>
      <c r="E6800">
        <v>6572</v>
      </c>
      <c r="F6800" t="s">
        <v>111</v>
      </c>
    </row>
    <row r="6801" spans="1:6" hidden="1" x14ac:dyDescent="0.25">
      <c r="A6801" t="s">
        <v>686</v>
      </c>
      <c r="B6801" t="s">
        <v>1763</v>
      </c>
      <c r="C6801" t="s">
        <v>1528</v>
      </c>
      <c r="D6801" t="s">
        <v>632</v>
      </c>
      <c r="E6801">
        <v>6046</v>
      </c>
      <c r="F6801" t="s">
        <v>111</v>
      </c>
    </row>
    <row r="6802" spans="1:6" hidden="1" x14ac:dyDescent="0.25">
      <c r="A6802" t="s">
        <v>686</v>
      </c>
      <c r="B6802" t="s">
        <v>1763</v>
      </c>
      <c r="C6802" t="s">
        <v>1528</v>
      </c>
      <c r="D6802" t="s">
        <v>884</v>
      </c>
      <c r="E6802">
        <v>6046</v>
      </c>
      <c r="F6802" t="s">
        <v>111</v>
      </c>
    </row>
    <row r="6803" spans="1:6" hidden="1" x14ac:dyDescent="0.25">
      <c r="A6803" t="s">
        <v>686</v>
      </c>
      <c r="B6803" t="s">
        <v>1763</v>
      </c>
      <c r="C6803" t="s">
        <v>1528</v>
      </c>
      <c r="D6803" t="s">
        <v>781</v>
      </c>
      <c r="E6803">
        <v>6046</v>
      </c>
      <c r="F6803" t="s">
        <v>111</v>
      </c>
    </row>
    <row r="6804" spans="1:6" hidden="1" x14ac:dyDescent="0.25">
      <c r="A6804" t="s">
        <v>686</v>
      </c>
      <c r="B6804" t="s">
        <v>1763</v>
      </c>
      <c r="C6804" t="s">
        <v>1528</v>
      </c>
      <c r="D6804" t="s">
        <v>782</v>
      </c>
      <c r="E6804">
        <v>6046</v>
      </c>
      <c r="F6804" t="s">
        <v>111</v>
      </c>
    </row>
    <row r="6805" spans="1:6" hidden="1" x14ac:dyDescent="0.25">
      <c r="A6805" t="s">
        <v>686</v>
      </c>
      <c r="B6805" t="s">
        <v>1763</v>
      </c>
      <c r="C6805" t="s">
        <v>1529</v>
      </c>
      <c r="D6805" t="s">
        <v>672</v>
      </c>
      <c r="E6805">
        <v>5506</v>
      </c>
      <c r="F6805" t="s">
        <v>693</v>
      </c>
    </row>
    <row r="6806" spans="1:6" hidden="1" x14ac:dyDescent="0.25">
      <c r="A6806" t="s">
        <v>686</v>
      </c>
      <c r="B6806" t="s">
        <v>1763</v>
      </c>
      <c r="C6806" t="s">
        <v>1529</v>
      </c>
      <c r="D6806" t="s">
        <v>671</v>
      </c>
      <c r="E6806">
        <v>5506</v>
      </c>
      <c r="F6806" t="s">
        <v>693</v>
      </c>
    </row>
    <row r="6807" spans="1:6" hidden="1" x14ac:dyDescent="0.25">
      <c r="A6807" t="s">
        <v>686</v>
      </c>
      <c r="B6807" t="s">
        <v>1763</v>
      </c>
      <c r="C6807" t="s">
        <v>1529</v>
      </c>
      <c r="D6807" t="s">
        <v>752</v>
      </c>
      <c r="E6807">
        <v>5888</v>
      </c>
      <c r="F6807" t="s">
        <v>693</v>
      </c>
    </row>
    <row r="6808" spans="1:6" hidden="1" x14ac:dyDescent="0.25">
      <c r="A6808" t="s">
        <v>686</v>
      </c>
      <c r="B6808" t="s">
        <v>1763</v>
      </c>
      <c r="C6808" t="s">
        <v>1529</v>
      </c>
      <c r="D6808" t="s">
        <v>673</v>
      </c>
      <c r="E6808">
        <v>5506</v>
      </c>
      <c r="F6808" t="s">
        <v>693</v>
      </c>
    </row>
    <row r="6809" spans="1:6" hidden="1" x14ac:dyDescent="0.25">
      <c r="A6809" t="s">
        <v>686</v>
      </c>
      <c r="B6809" t="s">
        <v>1763</v>
      </c>
      <c r="C6809" t="s">
        <v>1529</v>
      </c>
      <c r="D6809" t="s">
        <v>786</v>
      </c>
      <c r="E6809">
        <v>5762</v>
      </c>
      <c r="F6809" t="s">
        <v>693</v>
      </c>
    </row>
    <row r="6810" spans="1:6" hidden="1" x14ac:dyDescent="0.25">
      <c r="A6810" t="s">
        <v>686</v>
      </c>
      <c r="B6810" t="s">
        <v>1763</v>
      </c>
      <c r="C6810" t="s">
        <v>1529</v>
      </c>
      <c r="D6810" t="s">
        <v>2436</v>
      </c>
      <c r="E6810">
        <v>6350</v>
      </c>
      <c r="F6810" t="s">
        <v>693</v>
      </c>
    </row>
    <row r="6811" spans="1:6" hidden="1" x14ac:dyDescent="0.25">
      <c r="A6811" t="s">
        <v>686</v>
      </c>
      <c r="B6811" t="s">
        <v>1763</v>
      </c>
      <c r="C6811" t="s">
        <v>1529</v>
      </c>
      <c r="D6811" t="s">
        <v>669</v>
      </c>
      <c r="E6811">
        <v>5762</v>
      </c>
      <c r="F6811" t="s">
        <v>693</v>
      </c>
    </row>
    <row r="6812" spans="1:6" hidden="1" x14ac:dyDescent="0.25">
      <c r="A6812" t="s">
        <v>686</v>
      </c>
      <c r="B6812" t="s">
        <v>1763</v>
      </c>
      <c r="C6812" t="s">
        <v>1655</v>
      </c>
      <c r="D6812" t="s">
        <v>208</v>
      </c>
      <c r="E6812">
        <v>6500</v>
      </c>
      <c r="F6812" t="s">
        <v>682</v>
      </c>
    </row>
    <row r="6813" spans="1:6" hidden="1" x14ac:dyDescent="0.25">
      <c r="A6813" t="s">
        <v>686</v>
      </c>
      <c r="B6813" t="s">
        <v>1763</v>
      </c>
      <c r="C6813" t="s">
        <v>1655</v>
      </c>
      <c r="D6813" t="s">
        <v>1737</v>
      </c>
      <c r="E6813">
        <v>7179</v>
      </c>
      <c r="F6813" t="s">
        <v>684</v>
      </c>
    </row>
    <row r="6814" spans="1:6" hidden="1" x14ac:dyDescent="0.25">
      <c r="A6814" t="s">
        <v>686</v>
      </c>
      <c r="B6814" t="s">
        <v>1763</v>
      </c>
      <c r="C6814" t="s">
        <v>1655</v>
      </c>
      <c r="D6814" t="s">
        <v>1036</v>
      </c>
      <c r="E6814">
        <v>6492</v>
      </c>
      <c r="F6814" t="s">
        <v>682</v>
      </c>
    </row>
    <row r="6815" spans="1:6" hidden="1" x14ac:dyDescent="0.25">
      <c r="A6815" t="s">
        <v>686</v>
      </c>
      <c r="B6815" t="s">
        <v>1763</v>
      </c>
      <c r="C6815" t="s">
        <v>1655</v>
      </c>
      <c r="D6815" t="s">
        <v>1273</v>
      </c>
      <c r="E6815">
        <v>6200</v>
      </c>
      <c r="F6815" t="s">
        <v>682</v>
      </c>
    </row>
    <row r="6816" spans="1:6" hidden="1" x14ac:dyDescent="0.25">
      <c r="A6816" t="s">
        <v>686</v>
      </c>
      <c r="B6816" t="s">
        <v>1763</v>
      </c>
      <c r="C6816" t="s">
        <v>1655</v>
      </c>
      <c r="D6816" t="s">
        <v>211</v>
      </c>
      <c r="E6816">
        <v>6492</v>
      </c>
      <c r="F6816" t="s">
        <v>682</v>
      </c>
    </row>
    <row r="6817" spans="1:6" hidden="1" x14ac:dyDescent="0.25">
      <c r="A6817" t="s">
        <v>686</v>
      </c>
      <c r="B6817" t="s">
        <v>1763</v>
      </c>
      <c r="C6817" t="s">
        <v>1655</v>
      </c>
      <c r="D6817" t="s">
        <v>3553</v>
      </c>
      <c r="E6817">
        <v>5576</v>
      </c>
      <c r="F6817" t="s">
        <v>685</v>
      </c>
    </row>
    <row r="6818" spans="1:6" hidden="1" x14ac:dyDescent="0.25">
      <c r="A6818" t="s">
        <v>686</v>
      </c>
      <c r="B6818" t="s">
        <v>1763</v>
      </c>
      <c r="C6818" t="s">
        <v>3560</v>
      </c>
      <c r="D6818" t="s">
        <v>945</v>
      </c>
      <c r="E6818">
        <v>7455</v>
      </c>
      <c r="F6818" t="s">
        <v>689</v>
      </c>
    </row>
    <row r="6819" spans="1:6" hidden="1" x14ac:dyDescent="0.25">
      <c r="A6819" t="s">
        <v>686</v>
      </c>
      <c r="B6819" t="s">
        <v>1763</v>
      </c>
      <c r="C6819" t="s">
        <v>3560</v>
      </c>
      <c r="D6819" t="s">
        <v>943</v>
      </c>
      <c r="E6819">
        <v>7455</v>
      </c>
      <c r="F6819" t="s">
        <v>689</v>
      </c>
    </row>
    <row r="6820" spans="1:6" hidden="1" x14ac:dyDescent="0.25">
      <c r="A6820" t="s">
        <v>686</v>
      </c>
      <c r="B6820" t="s">
        <v>1763</v>
      </c>
      <c r="C6820" t="s">
        <v>3560</v>
      </c>
      <c r="D6820" t="s">
        <v>944</v>
      </c>
      <c r="E6820">
        <v>7455</v>
      </c>
      <c r="F6820" t="s">
        <v>689</v>
      </c>
    </row>
    <row r="6821" spans="1:6" hidden="1" x14ac:dyDescent="0.25">
      <c r="A6821" t="s">
        <v>686</v>
      </c>
      <c r="B6821" t="s">
        <v>1763</v>
      </c>
      <c r="C6821" t="s">
        <v>3560</v>
      </c>
      <c r="D6821" t="s">
        <v>885</v>
      </c>
      <c r="E6821">
        <v>7455</v>
      </c>
      <c r="F6821" t="s">
        <v>689</v>
      </c>
    </row>
    <row r="6822" spans="1:6" hidden="1" x14ac:dyDescent="0.25">
      <c r="A6822" t="s">
        <v>686</v>
      </c>
      <c r="B6822" t="s">
        <v>1763</v>
      </c>
      <c r="C6822" t="s">
        <v>3560</v>
      </c>
      <c r="D6822" t="s">
        <v>109</v>
      </c>
      <c r="E6822">
        <v>9449</v>
      </c>
      <c r="F6822" t="s">
        <v>689</v>
      </c>
    </row>
    <row r="6823" spans="1:6" hidden="1" x14ac:dyDescent="0.25">
      <c r="A6823" t="s">
        <v>686</v>
      </c>
      <c r="B6823" t="s">
        <v>1763</v>
      </c>
      <c r="C6823" t="s">
        <v>3560</v>
      </c>
      <c r="D6823" t="s">
        <v>1021</v>
      </c>
      <c r="E6823">
        <v>7455</v>
      </c>
      <c r="F6823" t="s">
        <v>689</v>
      </c>
    </row>
    <row r="6824" spans="1:6" hidden="1" x14ac:dyDescent="0.25">
      <c r="A6824" t="s">
        <v>686</v>
      </c>
      <c r="B6824" t="s">
        <v>1763</v>
      </c>
      <c r="C6824" t="s">
        <v>1531</v>
      </c>
      <c r="D6824" t="s">
        <v>119</v>
      </c>
      <c r="E6824">
        <v>4589</v>
      </c>
      <c r="F6824" t="s">
        <v>695</v>
      </c>
    </row>
    <row r="6825" spans="1:6" hidden="1" x14ac:dyDescent="0.25">
      <c r="A6825" t="s">
        <v>686</v>
      </c>
      <c r="B6825" t="s">
        <v>1763</v>
      </c>
      <c r="C6825" t="s">
        <v>1531</v>
      </c>
      <c r="D6825" t="s">
        <v>576</v>
      </c>
      <c r="E6825">
        <v>4738</v>
      </c>
      <c r="F6825" t="s">
        <v>691</v>
      </c>
    </row>
    <row r="6826" spans="1:6" hidden="1" x14ac:dyDescent="0.25">
      <c r="A6826" t="s">
        <v>686</v>
      </c>
      <c r="B6826" t="s">
        <v>1763</v>
      </c>
      <c r="C6826" t="s">
        <v>1531</v>
      </c>
      <c r="D6826" t="s">
        <v>1028</v>
      </c>
      <c r="E6826">
        <v>5014</v>
      </c>
      <c r="F6826" t="s">
        <v>695</v>
      </c>
    </row>
    <row r="6827" spans="1:6" hidden="1" x14ac:dyDescent="0.25">
      <c r="A6827" t="s">
        <v>686</v>
      </c>
      <c r="B6827" t="s">
        <v>1763</v>
      </c>
      <c r="C6827" t="s">
        <v>1531</v>
      </c>
      <c r="D6827" t="s">
        <v>483</v>
      </c>
      <c r="E6827">
        <v>5100</v>
      </c>
      <c r="F6827" t="s">
        <v>695</v>
      </c>
    </row>
    <row r="6828" spans="1:6" hidden="1" x14ac:dyDescent="0.25">
      <c r="A6828" t="s">
        <v>686</v>
      </c>
      <c r="B6828" t="s">
        <v>1763</v>
      </c>
      <c r="C6828" t="s">
        <v>1531</v>
      </c>
      <c r="D6828" t="s">
        <v>578</v>
      </c>
      <c r="E6828">
        <v>4738</v>
      </c>
      <c r="F6828" t="s">
        <v>691</v>
      </c>
    </row>
    <row r="6829" spans="1:6" hidden="1" x14ac:dyDescent="0.25">
      <c r="A6829" t="s">
        <v>686</v>
      </c>
      <c r="B6829" t="s">
        <v>1763</v>
      </c>
      <c r="C6829" t="s">
        <v>2388</v>
      </c>
      <c r="D6829" t="s">
        <v>234</v>
      </c>
      <c r="E6829">
        <v>5250</v>
      </c>
      <c r="F6829" t="s">
        <v>689</v>
      </c>
    </row>
    <row r="6830" spans="1:6" hidden="1" x14ac:dyDescent="0.25">
      <c r="A6830" t="s">
        <v>686</v>
      </c>
      <c r="B6830" t="s">
        <v>1763</v>
      </c>
      <c r="C6830" t="s">
        <v>2388</v>
      </c>
      <c r="D6830" t="s">
        <v>400</v>
      </c>
      <c r="E6830">
        <v>5250</v>
      </c>
      <c r="F6830" t="s">
        <v>689</v>
      </c>
    </row>
    <row r="6831" spans="1:6" hidden="1" x14ac:dyDescent="0.25">
      <c r="A6831" t="s">
        <v>686</v>
      </c>
      <c r="B6831" t="s">
        <v>1763</v>
      </c>
      <c r="C6831" t="s">
        <v>2388</v>
      </c>
      <c r="D6831" t="s">
        <v>599</v>
      </c>
      <c r="E6831">
        <v>5618</v>
      </c>
      <c r="F6831" t="s">
        <v>688</v>
      </c>
    </row>
    <row r="6832" spans="1:6" hidden="1" x14ac:dyDescent="0.25">
      <c r="A6832" t="s">
        <v>686</v>
      </c>
      <c r="B6832" t="s">
        <v>1763</v>
      </c>
      <c r="C6832" t="s">
        <v>2388</v>
      </c>
      <c r="D6832" t="s">
        <v>401</v>
      </c>
      <c r="E6832">
        <v>5250</v>
      </c>
      <c r="F6832" t="s">
        <v>689</v>
      </c>
    </row>
    <row r="6833" spans="1:6" hidden="1" x14ac:dyDescent="0.25">
      <c r="A6833" t="s">
        <v>686</v>
      </c>
      <c r="B6833" t="s">
        <v>1763</v>
      </c>
      <c r="C6833" t="s">
        <v>2388</v>
      </c>
      <c r="D6833" t="s">
        <v>1399</v>
      </c>
      <c r="E6833">
        <v>5302</v>
      </c>
      <c r="F6833" t="s">
        <v>688</v>
      </c>
    </row>
    <row r="6834" spans="1:6" hidden="1" x14ac:dyDescent="0.25">
      <c r="A6834" t="s">
        <v>686</v>
      </c>
      <c r="B6834" t="s">
        <v>1763</v>
      </c>
      <c r="C6834" t="s">
        <v>2388</v>
      </c>
      <c r="D6834" t="s">
        <v>566</v>
      </c>
      <c r="E6834">
        <v>5744</v>
      </c>
      <c r="F6834" t="s">
        <v>688</v>
      </c>
    </row>
    <row r="6835" spans="1:6" hidden="1" x14ac:dyDescent="0.25">
      <c r="A6835" t="s">
        <v>686</v>
      </c>
      <c r="B6835" t="s">
        <v>1763</v>
      </c>
      <c r="C6835" t="s">
        <v>2388</v>
      </c>
      <c r="D6835" t="s">
        <v>101</v>
      </c>
      <c r="E6835">
        <v>5618</v>
      </c>
      <c r="F6835" t="s">
        <v>688</v>
      </c>
    </row>
    <row r="6836" spans="1:6" hidden="1" x14ac:dyDescent="0.25">
      <c r="A6836" t="s">
        <v>686</v>
      </c>
      <c r="B6836" t="s">
        <v>1763</v>
      </c>
      <c r="C6836" t="s">
        <v>2388</v>
      </c>
      <c r="D6836" t="s">
        <v>600</v>
      </c>
      <c r="E6836">
        <v>5618</v>
      </c>
      <c r="F6836" t="s">
        <v>688</v>
      </c>
    </row>
    <row r="6837" spans="1:6" hidden="1" x14ac:dyDescent="0.25">
      <c r="A6837" t="s">
        <v>686</v>
      </c>
      <c r="B6837" t="s">
        <v>1763</v>
      </c>
      <c r="C6837" t="s">
        <v>2388</v>
      </c>
      <c r="D6837" t="s">
        <v>1400</v>
      </c>
      <c r="E6837">
        <v>5302</v>
      </c>
      <c r="F6837" t="s">
        <v>688</v>
      </c>
    </row>
    <row r="6838" spans="1:6" hidden="1" x14ac:dyDescent="0.25">
      <c r="A6838" t="s">
        <v>686</v>
      </c>
      <c r="B6838" t="s">
        <v>1763</v>
      </c>
      <c r="C6838" t="s">
        <v>2388</v>
      </c>
      <c r="D6838" t="s">
        <v>1401</v>
      </c>
      <c r="E6838">
        <v>5302</v>
      </c>
      <c r="F6838" t="s">
        <v>688</v>
      </c>
    </row>
    <row r="6839" spans="1:6" hidden="1" x14ac:dyDescent="0.25">
      <c r="A6839" t="s">
        <v>686</v>
      </c>
      <c r="B6839" t="s">
        <v>1763</v>
      </c>
      <c r="C6839" t="s">
        <v>2388</v>
      </c>
      <c r="D6839" t="s">
        <v>1402</v>
      </c>
      <c r="E6839">
        <v>5308</v>
      </c>
      <c r="F6839" t="s">
        <v>688</v>
      </c>
    </row>
    <row r="6840" spans="1:6" hidden="1" x14ac:dyDescent="0.25">
      <c r="A6840" t="s">
        <v>686</v>
      </c>
      <c r="B6840" t="s">
        <v>1763</v>
      </c>
      <c r="C6840" t="s">
        <v>2388</v>
      </c>
      <c r="D6840" t="s">
        <v>1258</v>
      </c>
      <c r="E6840">
        <v>5250</v>
      </c>
      <c r="F6840" t="s">
        <v>689</v>
      </c>
    </row>
    <row r="6841" spans="1:6" hidden="1" x14ac:dyDescent="0.25">
      <c r="A6841" t="s">
        <v>686</v>
      </c>
      <c r="B6841" t="s">
        <v>1763</v>
      </c>
      <c r="C6841" t="s">
        <v>2388</v>
      </c>
      <c r="D6841" t="s">
        <v>402</v>
      </c>
      <c r="E6841">
        <v>5250</v>
      </c>
      <c r="F6841" t="s">
        <v>689</v>
      </c>
    </row>
    <row r="6842" spans="1:6" hidden="1" x14ac:dyDescent="0.25">
      <c r="A6842" t="s">
        <v>686</v>
      </c>
      <c r="B6842" t="s">
        <v>1763</v>
      </c>
      <c r="C6842" t="s">
        <v>3581</v>
      </c>
      <c r="D6842" t="s">
        <v>615</v>
      </c>
      <c r="E6842">
        <v>4832</v>
      </c>
      <c r="F6842" t="s">
        <v>693</v>
      </c>
    </row>
    <row r="6843" spans="1:6" hidden="1" x14ac:dyDescent="0.25">
      <c r="A6843" t="s">
        <v>686</v>
      </c>
      <c r="B6843" t="s">
        <v>1763</v>
      </c>
      <c r="C6843" t="s">
        <v>3581</v>
      </c>
      <c r="D6843" t="s">
        <v>616</v>
      </c>
      <c r="E6843">
        <v>4832</v>
      </c>
      <c r="F6843" t="s">
        <v>693</v>
      </c>
    </row>
    <row r="6844" spans="1:6" hidden="1" x14ac:dyDescent="0.25">
      <c r="A6844" t="s">
        <v>686</v>
      </c>
      <c r="B6844" t="s">
        <v>1763</v>
      </c>
      <c r="C6844" t="s">
        <v>3581</v>
      </c>
      <c r="D6844" t="s">
        <v>916</v>
      </c>
      <c r="E6844">
        <v>4918</v>
      </c>
      <c r="F6844" t="s">
        <v>693</v>
      </c>
    </row>
    <row r="6845" spans="1:6" hidden="1" x14ac:dyDescent="0.25">
      <c r="A6845" t="s">
        <v>686</v>
      </c>
      <c r="B6845" t="s">
        <v>1763</v>
      </c>
      <c r="C6845" t="s">
        <v>3581</v>
      </c>
      <c r="D6845" t="s">
        <v>614</v>
      </c>
      <c r="E6845">
        <v>4832</v>
      </c>
      <c r="F6845" t="s">
        <v>693</v>
      </c>
    </row>
    <row r="6846" spans="1:6" hidden="1" x14ac:dyDescent="0.25">
      <c r="A6846" t="s">
        <v>686</v>
      </c>
      <c r="B6846" t="s">
        <v>1763</v>
      </c>
      <c r="C6846" t="s">
        <v>3581</v>
      </c>
      <c r="D6846" t="s">
        <v>618</v>
      </c>
      <c r="E6846">
        <v>4832</v>
      </c>
      <c r="F6846" t="s">
        <v>693</v>
      </c>
    </row>
    <row r="6847" spans="1:6" hidden="1" x14ac:dyDescent="0.25">
      <c r="A6847" t="s">
        <v>686</v>
      </c>
      <c r="B6847" t="s">
        <v>1763</v>
      </c>
      <c r="C6847" t="s">
        <v>3581</v>
      </c>
      <c r="D6847" t="s">
        <v>617</v>
      </c>
      <c r="E6847">
        <v>4832</v>
      </c>
      <c r="F6847" t="s">
        <v>693</v>
      </c>
    </row>
    <row r="6848" spans="1:6" hidden="1" x14ac:dyDescent="0.25">
      <c r="A6848" t="s">
        <v>686</v>
      </c>
      <c r="B6848" t="s">
        <v>1763</v>
      </c>
      <c r="C6848" t="s">
        <v>1534</v>
      </c>
      <c r="D6848" t="s">
        <v>527</v>
      </c>
      <c r="E6848">
        <v>8034</v>
      </c>
      <c r="F6848" t="s">
        <v>45</v>
      </c>
    </row>
    <row r="6849" spans="1:6" hidden="1" x14ac:dyDescent="0.25">
      <c r="A6849" t="s">
        <v>686</v>
      </c>
      <c r="B6849" t="s">
        <v>1763</v>
      </c>
      <c r="C6849" t="s">
        <v>1534</v>
      </c>
      <c r="D6849" t="s">
        <v>446</v>
      </c>
      <c r="E6849">
        <v>8034</v>
      </c>
      <c r="F6849" t="s">
        <v>45</v>
      </c>
    </row>
    <row r="6850" spans="1:6" hidden="1" x14ac:dyDescent="0.25">
      <c r="A6850" t="s">
        <v>686</v>
      </c>
      <c r="B6850" t="s">
        <v>1763</v>
      </c>
      <c r="C6850" t="s">
        <v>1534</v>
      </c>
      <c r="D6850" t="s">
        <v>452</v>
      </c>
      <c r="E6850">
        <v>8402</v>
      </c>
      <c r="F6850" t="s">
        <v>45</v>
      </c>
    </row>
    <row r="6851" spans="1:6" hidden="1" x14ac:dyDescent="0.25">
      <c r="A6851" t="s">
        <v>686</v>
      </c>
      <c r="B6851" t="s">
        <v>1763</v>
      </c>
      <c r="C6851" t="s">
        <v>1534</v>
      </c>
      <c r="D6851" t="s">
        <v>1234</v>
      </c>
      <c r="E6851">
        <v>8400</v>
      </c>
      <c r="F6851" t="s">
        <v>45</v>
      </c>
    </row>
    <row r="6852" spans="1:6" hidden="1" x14ac:dyDescent="0.25">
      <c r="A6852" t="s">
        <v>686</v>
      </c>
      <c r="B6852" t="s">
        <v>1763</v>
      </c>
      <c r="C6852" t="s">
        <v>1534</v>
      </c>
      <c r="D6852" t="s">
        <v>450</v>
      </c>
      <c r="E6852">
        <v>8204</v>
      </c>
      <c r="F6852" t="s">
        <v>45</v>
      </c>
    </row>
    <row r="6853" spans="1:6" hidden="1" x14ac:dyDescent="0.25">
      <c r="A6853" t="s">
        <v>686</v>
      </c>
      <c r="B6853" t="s">
        <v>1763</v>
      </c>
      <c r="C6853" t="s">
        <v>1534</v>
      </c>
      <c r="D6853" t="s">
        <v>490</v>
      </c>
      <c r="E6853">
        <v>8034</v>
      </c>
      <c r="F6853" t="s">
        <v>45</v>
      </c>
    </row>
    <row r="6854" spans="1:6" hidden="1" x14ac:dyDescent="0.25">
      <c r="A6854" t="s">
        <v>686</v>
      </c>
      <c r="B6854" t="s">
        <v>1763</v>
      </c>
      <c r="C6854" t="s">
        <v>1066</v>
      </c>
      <c r="D6854" t="s">
        <v>531</v>
      </c>
      <c r="E6854">
        <v>6763</v>
      </c>
      <c r="F6854" t="s">
        <v>694</v>
      </c>
    </row>
    <row r="6855" spans="1:6" hidden="1" x14ac:dyDescent="0.25">
      <c r="A6855" t="s">
        <v>686</v>
      </c>
      <c r="B6855" t="s">
        <v>1763</v>
      </c>
      <c r="C6855" t="s">
        <v>1066</v>
      </c>
      <c r="D6855" t="s">
        <v>1193</v>
      </c>
      <c r="E6855">
        <v>6350</v>
      </c>
      <c r="F6855" t="s">
        <v>694</v>
      </c>
    </row>
    <row r="6856" spans="1:6" hidden="1" x14ac:dyDescent="0.25">
      <c r="A6856" t="s">
        <v>686</v>
      </c>
      <c r="B6856" t="s">
        <v>1763</v>
      </c>
      <c r="C6856" t="s">
        <v>1066</v>
      </c>
      <c r="D6856" t="s">
        <v>1142</v>
      </c>
      <c r="E6856">
        <v>6350</v>
      </c>
      <c r="F6856" t="s">
        <v>694</v>
      </c>
    </row>
    <row r="6857" spans="1:6" hidden="1" x14ac:dyDescent="0.25">
      <c r="A6857" t="s">
        <v>686</v>
      </c>
      <c r="B6857" t="s">
        <v>1763</v>
      </c>
      <c r="C6857" t="s">
        <v>1066</v>
      </c>
      <c r="D6857" t="s">
        <v>1191</v>
      </c>
      <c r="E6857">
        <v>6250</v>
      </c>
      <c r="F6857" t="s">
        <v>694</v>
      </c>
    </row>
    <row r="6858" spans="1:6" hidden="1" x14ac:dyDescent="0.25">
      <c r="A6858" t="s">
        <v>686</v>
      </c>
      <c r="B6858" t="s">
        <v>1763</v>
      </c>
      <c r="C6858" t="s">
        <v>1066</v>
      </c>
      <c r="D6858" t="s">
        <v>1280</v>
      </c>
      <c r="E6858">
        <v>6350</v>
      </c>
      <c r="F6858" t="s">
        <v>694</v>
      </c>
    </row>
    <row r="6859" spans="1:6" hidden="1" x14ac:dyDescent="0.25">
      <c r="A6859" t="s">
        <v>686</v>
      </c>
      <c r="B6859" t="s">
        <v>1763</v>
      </c>
      <c r="C6859" t="s">
        <v>1066</v>
      </c>
      <c r="D6859" t="s">
        <v>1192</v>
      </c>
      <c r="E6859">
        <v>6350</v>
      </c>
      <c r="F6859" t="s">
        <v>694</v>
      </c>
    </row>
    <row r="6860" spans="1:6" hidden="1" x14ac:dyDescent="0.25">
      <c r="A6860" t="s">
        <v>686</v>
      </c>
      <c r="B6860" t="s">
        <v>1763</v>
      </c>
      <c r="C6860" t="s">
        <v>1542</v>
      </c>
      <c r="D6860" t="s">
        <v>1739</v>
      </c>
      <c r="E6860">
        <v>4545</v>
      </c>
      <c r="F6860" t="s">
        <v>688</v>
      </c>
    </row>
    <row r="6861" spans="1:6" hidden="1" x14ac:dyDescent="0.25">
      <c r="A6861" t="s">
        <v>686</v>
      </c>
      <c r="B6861" t="s">
        <v>1763</v>
      </c>
      <c r="C6861" t="s">
        <v>1542</v>
      </c>
      <c r="D6861" t="s">
        <v>467</v>
      </c>
      <c r="E6861">
        <v>5302</v>
      </c>
      <c r="F6861" t="s">
        <v>688</v>
      </c>
    </row>
    <row r="6862" spans="1:6" hidden="1" x14ac:dyDescent="0.25">
      <c r="A6862" t="s">
        <v>686</v>
      </c>
      <c r="B6862" t="s">
        <v>1763</v>
      </c>
      <c r="C6862" t="s">
        <v>1542</v>
      </c>
      <c r="D6862" t="s">
        <v>235</v>
      </c>
      <c r="E6862">
        <v>5744</v>
      </c>
      <c r="F6862" t="s">
        <v>688</v>
      </c>
    </row>
    <row r="6863" spans="1:6" hidden="1" x14ac:dyDescent="0.25">
      <c r="A6863" t="s">
        <v>686</v>
      </c>
      <c r="B6863" t="s">
        <v>1763</v>
      </c>
      <c r="C6863" t="s">
        <v>1542</v>
      </c>
      <c r="D6863" t="s">
        <v>1004</v>
      </c>
      <c r="E6863">
        <v>4545</v>
      </c>
      <c r="F6863" t="s">
        <v>688</v>
      </c>
    </row>
    <row r="6864" spans="1:6" hidden="1" x14ac:dyDescent="0.25">
      <c r="A6864" t="s">
        <v>686</v>
      </c>
      <c r="B6864" t="s">
        <v>1763</v>
      </c>
      <c r="C6864" t="s">
        <v>1542</v>
      </c>
      <c r="D6864" t="s">
        <v>468</v>
      </c>
      <c r="E6864">
        <v>5302</v>
      </c>
      <c r="F6864" t="s">
        <v>688</v>
      </c>
    </row>
    <row r="6865" spans="1:6" hidden="1" x14ac:dyDescent="0.25">
      <c r="A6865" t="s">
        <v>686</v>
      </c>
      <c r="B6865" t="s">
        <v>1763</v>
      </c>
      <c r="C6865" t="s">
        <v>1542</v>
      </c>
      <c r="D6865" t="s">
        <v>472</v>
      </c>
      <c r="E6865">
        <v>5308</v>
      </c>
      <c r="F6865" t="s">
        <v>688</v>
      </c>
    </row>
    <row r="6866" spans="1:6" hidden="1" x14ac:dyDescent="0.25">
      <c r="A6866" t="s">
        <v>686</v>
      </c>
      <c r="B6866" t="s">
        <v>1763</v>
      </c>
      <c r="C6866" t="s">
        <v>1544</v>
      </c>
      <c r="D6866" t="s">
        <v>840</v>
      </c>
      <c r="E6866">
        <v>8749</v>
      </c>
      <c r="F6866" t="s">
        <v>684</v>
      </c>
    </row>
    <row r="6867" spans="1:6" hidden="1" x14ac:dyDescent="0.25">
      <c r="A6867" t="s">
        <v>686</v>
      </c>
      <c r="B6867" t="s">
        <v>1763</v>
      </c>
      <c r="C6867" t="s">
        <v>1544</v>
      </c>
      <c r="D6867" t="s">
        <v>816</v>
      </c>
      <c r="E6867">
        <v>8749</v>
      </c>
      <c r="F6867" t="s">
        <v>684</v>
      </c>
    </row>
    <row r="6868" spans="1:6" hidden="1" x14ac:dyDescent="0.25">
      <c r="A6868" t="s">
        <v>686</v>
      </c>
      <c r="B6868" t="s">
        <v>1763</v>
      </c>
      <c r="C6868" t="s">
        <v>1544</v>
      </c>
      <c r="D6868" t="s">
        <v>492</v>
      </c>
      <c r="E6868">
        <v>8400</v>
      </c>
      <c r="F6868" t="s">
        <v>684</v>
      </c>
    </row>
    <row r="6869" spans="1:6" hidden="1" x14ac:dyDescent="0.25">
      <c r="A6869" t="s">
        <v>686</v>
      </c>
      <c r="B6869" t="s">
        <v>1763</v>
      </c>
      <c r="C6869" t="s">
        <v>1544</v>
      </c>
      <c r="D6869" t="s">
        <v>493</v>
      </c>
      <c r="E6869">
        <v>8400</v>
      </c>
      <c r="F6869" t="s">
        <v>684</v>
      </c>
    </row>
    <row r="6870" spans="1:6" hidden="1" x14ac:dyDescent="0.25">
      <c r="A6870" t="s">
        <v>686</v>
      </c>
      <c r="B6870" t="s">
        <v>1763</v>
      </c>
      <c r="C6870" t="s">
        <v>1544</v>
      </c>
      <c r="D6870" t="s">
        <v>216</v>
      </c>
      <c r="E6870">
        <v>8749</v>
      </c>
      <c r="F6870" t="s">
        <v>684</v>
      </c>
    </row>
    <row r="6871" spans="1:6" hidden="1" x14ac:dyDescent="0.25">
      <c r="A6871" t="s">
        <v>686</v>
      </c>
      <c r="B6871" t="s">
        <v>1763</v>
      </c>
      <c r="C6871" t="s">
        <v>1544</v>
      </c>
      <c r="D6871" t="s">
        <v>987</v>
      </c>
      <c r="E6871">
        <v>8749</v>
      </c>
      <c r="F6871" t="s">
        <v>684</v>
      </c>
    </row>
    <row r="6872" spans="1:6" hidden="1" x14ac:dyDescent="0.25">
      <c r="A6872" t="s">
        <v>686</v>
      </c>
      <c r="B6872" t="s">
        <v>1763</v>
      </c>
      <c r="C6872" t="s">
        <v>1545</v>
      </c>
      <c r="D6872" t="s">
        <v>3612</v>
      </c>
      <c r="E6872">
        <v>3987</v>
      </c>
      <c r="F6872" t="s">
        <v>691</v>
      </c>
    </row>
    <row r="6873" spans="1:6" hidden="1" x14ac:dyDescent="0.25">
      <c r="A6873" t="s">
        <v>686</v>
      </c>
      <c r="B6873" t="s">
        <v>1763</v>
      </c>
      <c r="C6873" t="s">
        <v>1545</v>
      </c>
      <c r="D6873" t="s">
        <v>1409</v>
      </c>
      <c r="E6873">
        <v>4031</v>
      </c>
      <c r="F6873" t="s">
        <v>702</v>
      </c>
    </row>
    <row r="6874" spans="1:6" hidden="1" x14ac:dyDescent="0.25">
      <c r="A6874" t="s">
        <v>686</v>
      </c>
      <c r="B6874" t="s">
        <v>1763</v>
      </c>
      <c r="C6874" t="s">
        <v>1545</v>
      </c>
      <c r="D6874" t="s">
        <v>459</v>
      </c>
      <c r="E6874">
        <v>5500</v>
      </c>
      <c r="F6874" t="s">
        <v>702</v>
      </c>
    </row>
    <row r="6875" spans="1:6" hidden="1" x14ac:dyDescent="0.25">
      <c r="A6875" t="s">
        <v>686</v>
      </c>
      <c r="B6875" t="s">
        <v>1763</v>
      </c>
      <c r="C6875" t="s">
        <v>1545</v>
      </c>
      <c r="D6875" t="s">
        <v>457</v>
      </c>
      <c r="E6875">
        <v>4250</v>
      </c>
      <c r="F6875" t="s">
        <v>702</v>
      </c>
    </row>
    <row r="6876" spans="1:6" hidden="1" x14ac:dyDescent="0.25">
      <c r="A6876" t="s">
        <v>686</v>
      </c>
      <c r="B6876" t="s">
        <v>1763</v>
      </c>
      <c r="C6876" t="s">
        <v>1545</v>
      </c>
      <c r="D6876" t="s">
        <v>204</v>
      </c>
      <c r="E6876">
        <v>3725</v>
      </c>
      <c r="F6876" t="s">
        <v>702</v>
      </c>
    </row>
    <row r="6877" spans="1:6" hidden="1" x14ac:dyDescent="0.25">
      <c r="A6877" t="s">
        <v>686</v>
      </c>
      <c r="B6877" t="s">
        <v>1763</v>
      </c>
      <c r="C6877" t="s">
        <v>1547</v>
      </c>
      <c r="D6877" t="s">
        <v>197</v>
      </c>
      <c r="E6877">
        <v>4992</v>
      </c>
      <c r="F6877" t="s">
        <v>1014</v>
      </c>
    </row>
    <row r="6878" spans="1:6" hidden="1" x14ac:dyDescent="0.25">
      <c r="A6878" t="s">
        <v>686</v>
      </c>
      <c r="B6878" t="s">
        <v>1763</v>
      </c>
      <c r="C6878" t="s">
        <v>1547</v>
      </c>
      <c r="D6878" t="s">
        <v>188</v>
      </c>
      <c r="E6878">
        <v>5040</v>
      </c>
      <c r="F6878" t="s">
        <v>1014</v>
      </c>
    </row>
    <row r="6879" spans="1:6" hidden="1" x14ac:dyDescent="0.25">
      <c r="A6879" t="s">
        <v>686</v>
      </c>
      <c r="B6879" t="s">
        <v>1763</v>
      </c>
      <c r="C6879" t="s">
        <v>1547</v>
      </c>
      <c r="D6879" t="s">
        <v>198</v>
      </c>
      <c r="E6879">
        <v>4992</v>
      </c>
      <c r="F6879" t="s">
        <v>1014</v>
      </c>
    </row>
    <row r="6880" spans="1:6" hidden="1" x14ac:dyDescent="0.25">
      <c r="A6880" t="s">
        <v>686</v>
      </c>
      <c r="B6880" t="s">
        <v>1763</v>
      </c>
      <c r="C6880" t="s">
        <v>1547</v>
      </c>
      <c r="D6880" t="s">
        <v>195</v>
      </c>
      <c r="E6880">
        <v>4800</v>
      </c>
      <c r="F6880" t="s">
        <v>1014</v>
      </c>
    </row>
    <row r="6881" spans="1:6" hidden="1" x14ac:dyDescent="0.25">
      <c r="A6881" t="s">
        <v>686</v>
      </c>
      <c r="B6881" t="s">
        <v>1763</v>
      </c>
      <c r="C6881" t="s">
        <v>1547</v>
      </c>
      <c r="D6881" t="s">
        <v>185</v>
      </c>
      <c r="E6881">
        <v>5040</v>
      </c>
      <c r="F6881" t="s">
        <v>1014</v>
      </c>
    </row>
    <row r="6882" spans="1:6" hidden="1" x14ac:dyDescent="0.25">
      <c r="A6882" t="s">
        <v>686</v>
      </c>
      <c r="B6882" t="s">
        <v>1763</v>
      </c>
      <c r="C6882" t="s">
        <v>1547</v>
      </c>
      <c r="D6882" t="s">
        <v>189</v>
      </c>
      <c r="E6882">
        <v>4839</v>
      </c>
      <c r="F6882" t="s">
        <v>1014</v>
      </c>
    </row>
    <row r="6883" spans="1:6" hidden="1" x14ac:dyDescent="0.25">
      <c r="A6883" t="s">
        <v>686</v>
      </c>
      <c r="B6883" t="s">
        <v>1763</v>
      </c>
      <c r="C6883" t="s">
        <v>1547</v>
      </c>
      <c r="D6883" t="s">
        <v>186</v>
      </c>
      <c r="E6883">
        <v>5040</v>
      </c>
      <c r="F6883" t="s">
        <v>1014</v>
      </c>
    </row>
    <row r="6884" spans="1:6" hidden="1" x14ac:dyDescent="0.25">
      <c r="A6884" t="s">
        <v>686</v>
      </c>
      <c r="B6884" t="s">
        <v>1763</v>
      </c>
      <c r="C6884" t="s">
        <v>1547</v>
      </c>
      <c r="D6884" t="s">
        <v>285</v>
      </c>
      <c r="E6884">
        <v>4250</v>
      </c>
      <c r="F6884" t="s">
        <v>1014</v>
      </c>
    </row>
    <row r="6885" spans="1:6" hidden="1" x14ac:dyDescent="0.25">
      <c r="A6885" t="s">
        <v>686</v>
      </c>
      <c r="B6885" t="s">
        <v>1763</v>
      </c>
      <c r="C6885" t="s">
        <v>1547</v>
      </c>
      <c r="D6885" t="s">
        <v>190</v>
      </c>
      <c r="E6885">
        <v>4839</v>
      </c>
      <c r="F6885" t="s">
        <v>1014</v>
      </c>
    </row>
    <row r="6886" spans="1:6" hidden="1" x14ac:dyDescent="0.25">
      <c r="A6886" t="s">
        <v>686</v>
      </c>
      <c r="B6886" t="s">
        <v>1763</v>
      </c>
      <c r="C6886" t="s">
        <v>1547</v>
      </c>
      <c r="D6886" t="s">
        <v>196</v>
      </c>
      <c r="E6886">
        <v>4992</v>
      </c>
      <c r="F6886" t="s">
        <v>1014</v>
      </c>
    </row>
    <row r="6887" spans="1:6" hidden="1" x14ac:dyDescent="0.25">
      <c r="A6887" t="s">
        <v>686</v>
      </c>
      <c r="B6887" t="s">
        <v>1763</v>
      </c>
      <c r="C6887" t="s">
        <v>2417</v>
      </c>
      <c r="D6887" t="s">
        <v>1396</v>
      </c>
      <c r="E6887">
        <v>5652</v>
      </c>
      <c r="F6887" t="s">
        <v>111</v>
      </c>
    </row>
    <row r="6888" spans="1:6" hidden="1" x14ac:dyDescent="0.25">
      <c r="A6888" t="s">
        <v>686</v>
      </c>
      <c r="B6888" t="s">
        <v>1763</v>
      </c>
      <c r="C6888" t="s">
        <v>2417</v>
      </c>
      <c r="D6888" t="s">
        <v>436</v>
      </c>
      <c r="E6888">
        <v>5652</v>
      </c>
      <c r="F6888" t="s">
        <v>111</v>
      </c>
    </row>
    <row r="6889" spans="1:6" hidden="1" x14ac:dyDescent="0.25">
      <c r="A6889" t="s">
        <v>686</v>
      </c>
      <c r="B6889" t="s">
        <v>1763</v>
      </c>
      <c r="C6889" t="s">
        <v>2417</v>
      </c>
      <c r="D6889" t="s">
        <v>1138</v>
      </c>
      <c r="E6889">
        <v>5364</v>
      </c>
      <c r="F6889" t="s">
        <v>111</v>
      </c>
    </row>
    <row r="6890" spans="1:6" hidden="1" x14ac:dyDescent="0.25">
      <c r="A6890" t="s">
        <v>686</v>
      </c>
      <c r="B6890" t="s">
        <v>1763</v>
      </c>
      <c r="C6890" t="s">
        <v>2417</v>
      </c>
      <c r="D6890" t="s">
        <v>921</v>
      </c>
      <c r="E6890">
        <v>5364</v>
      </c>
      <c r="F6890" t="s">
        <v>111</v>
      </c>
    </row>
    <row r="6891" spans="1:6" hidden="1" x14ac:dyDescent="0.25">
      <c r="A6891" t="s">
        <v>686</v>
      </c>
      <c r="B6891" t="s">
        <v>1763</v>
      </c>
      <c r="C6891" t="s">
        <v>2417</v>
      </c>
      <c r="D6891" t="s">
        <v>434</v>
      </c>
      <c r="E6891">
        <v>5364</v>
      </c>
      <c r="F6891" t="s">
        <v>111</v>
      </c>
    </row>
    <row r="6892" spans="1:6" hidden="1" x14ac:dyDescent="0.25">
      <c r="A6892" t="s">
        <v>686</v>
      </c>
      <c r="B6892" t="s">
        <v>1763</v>
      </c>
      <c r="C6892" t="s">
        <v>2417</v>
      </c>
      <c r="D6892" t="s">
        <v>1139</v>
      </c>
      <c r="E6892">
        <v>5364</v>
      </c>
      <c r="F6892" t="s">
        <v>111</v>
      </c>
    </row>
    <row r="6893" spans="1:6" hidden="1" x14ac:dyDescent="0.25">
      <c r="A6893" t="s">
        <v>686</v>
      </c>
      <c r="B6893" t="s">
        <v>1763</v>
      </c>
      <c r="C6893" t="s">
        <v>2417</v>
      </c>
      <c r="D6893" t="s">
        <v>112</v>
      </c>
      <c r="E6893">
        <v>5652</v>
      </c>
      <c r="F6893" t="s">
        <v>111</v>
      </c>
    </row>
    <row r="6894" spans="1:6" hidden="1" x14ac:dyDescent="0.25">
      <c r="A6894" t="s">
        <v>686</v>
      </c>
      <c r="B6894" t="s">
        <v>1763</v>
      </c>
      <c r="C6894" t="s">
        <v>2417</v>
      </c>
      <c r="D6894" t="s">
        <v>919</v>
      </c>
      <c r="E6894">
        <v>5364</v>
      </c>
      <c r="F6894" t="s">
        <v>111</v>
      </c>
    </row>
    <row r="6895" spans="1:6" hidden="1" x14ac:dyDescent="0.25">
      <c r="A6895" t="s">
        <v>686</v>
      </c>
      <c r="B6895" t="s">
        <v>1763</v>
      </c>
      <c r="C6895" t="s">
        <v>2417</v>
      </c>
      <c r="D6895" t="s">
        <v>435</v>
      </c>
      <c r="E6895">
        <v>5652</v>
      </c>
      <c r="F6895" t="s">
        <v>111</v>
      </c>
    </row>
    <row r="6896" spans="1:6" hidden="1" x14ac:dyDescent="0.25">
      <c r="A6896" t="s">
        <v>686</v>
      </c>
      <c r="B6896" t="s">
        <v>1763</v>
      </c>
      <c r="C6896" t="s">
        <v>2417</v>
      </c>
      <c r="D6896" t="s">
        <v>437</v>
      </c>
      <c r="E6896">
        <v>5652</v>
      </c>
      <c r="F6896" t="s">
        <v>111</v>
      </c>
    </row>
    <row r="6897" spans="1:6" hidden="1" x14ac:dyDescent="0.25">
      <c r="A6897" t="s">
        <v>686</v>
      </c>
      <c r="B6897" t="s">
        <v>1763</v>
      </c>
      <c r="C6897" t="s">
        <v>2417</v>
      </c>
      <c r="D6897" t="s">
        <v>787</v>
      </c>
      <c r="E6897">
        <v>5652</v>
      </c>
      <c r="F6897" t="s">
        <v>111</v>
      </c>
    </row>
    <row r="6898" spans="1:6" hidden="1" x14ac:dyDescent="0.25">
      <c r="A6898" t="s">
        <v>686</v>
      </c>
      <c r="B6898" t="s">
        <v>1763</v>
      </c>
      <c r="C6898" t="s">
        <v>2417</v>
      </c>
      <c r="D6898" t="s">
        <v>1346</v>
      </c>
      <c r="E6898">
        <v>5652</v>
      </c>
      <c r="F6898" t="s">
        <v>111</v>
      </c>
    </row>
    <row r="6899" spans="1:6" hidden="1" x14ac:dyDescent="0.25">
      <c r="A6899" t="s">
        <v>686</v>
      </c>
      <c r="B6899" t="s">
        <v>1763</v>
      </c>
      <c r="C6899" t="s">
        <v>2417</v>
      </c>
      <c r="D6899" t="s">
        <v>2431</v>
      </c>
      <c r="E6899">
        <v>5652</v>
      </c>
      <c r="F6899" t="s">
        <v>111</v>
      </c>
    </row>
    <row r="6900" spans="1:6" hidden="1" x14ac:dyDescent="0.25">
      <c r="A6900" t="s">
        <v>686</v>
      </c>
      <c r="B6900" t="s">
        <v>1763</v>
      </c>
      <c r="C6900" t="s">
        <v>2417</v>
      </c>
      <c r="D6900" t="s">
        <v>2433</v>
      </c>
      <c r="E6900">
        <v>5652</v>
      </c>
      <c r="F6900" t="s">
        <v>111</v>
      </c>
    </row>
    <row r="6901" spans="1:6" hidden="1" x14ac:dyDescent="0.25">
      <c r="A6901" t="s">
        <v>686</v>
      </c>
      <c r="B6901" t="s">
        <v>1763</v>
      </c>
      <c r="C6901" t="s">
        <v>3618</v>
      </c>
      <c r="D6901" t="s">
        <v>3628</v>
      </c>
      <c r="E6901">
        <v>4532</v>
      </c>
      <c r="F6901" t="s">
        <v>729</v>
      </c>
    </row>
    <row r="6902" spans="1:6" hidden="1" x14ac:dyDescent="0.25">
      <c r="A6902" t="s">
        <v>686</v>
      </c>
      <c r="B6902" t="s">
        <v>1763</v>
      </c>
      <c r="C6902" t="s">
        <v>3618</v>
      </c>
      <c r="D6902" t="s">
        <v>1406</v>
      </c>
      <c r="E6902">
        <v>4520</v>
      </c>
      <c r="F6902" t="s">
        <v>691</v>
      </c>
    </row>
    <row r="6903" spans="1:6" hidden="1" x14ac:dyDescent="0.25">
      <c r="A6903" t="s">
        <v>686</v>
      </c>
      <c r="B6903" t="s">
        <v>1763</v>
      </c>
      <c r="C6903" t="s">
        <v>3618</v>
      </c>
      <c r="D6903" t="s">
        <v>1286</v>
      </c>
      <c r="E6903">
        <v>4252</v>
      </c>
      <c r="F6903" t="s">
        <v>729</v>
      </c>
    </row>
    <row r="6904" spans="1:6" hidden="1" x14ac:dyDescent="0.25">
      <c r="A6904" t="s">
        <v>686</v>
      </c>
      <c r="B6904" t="s">
        <v>1763</v>
      </c>
      <c r="C6904" t="s">
        <v>3618</v>
      </c>
      <c r="D6904" t="s">
        <v>1329</v>
      </c>
      <c r="E6904">
        <v>4432</v>
      </c>
      <c r="F6904" t="s">
        <v>691</v>
      </c>
    </row>
    <row r="6905" spans="1:6" hidden="1" x14ac:dyDescent="0.25">
      <c r="A6905" t="s">
        <v>686</v>
      </c>
      <c r="B6905" t="s">
        <v>1763</v>
      </c>
      <c r="C6905" t="s">
        <v>3618</v>
      </c>
      <c r="D6905" t="s">
        <v>958</v>
      </c>
      <c r="E6905">
        <v>4432</v>
      </c>
      <c r="F6905" t="s">
        <v>691</v>
      </c>
    </row>
    <row r="6906" spans="1:6" hidden="1" x14ac:dyDescent="0.25">
      <c r="A6906" t="s">
        <v>686</v>
      </c>
      <c r="B6906" t="s">
        <v>1763</v>
      </c>
      <c r="C6906" t="s">
        <v>3630</v>
      </c>
      <c r="D6906" t="s">
        <v>360</v>
      </c>
      <c r="E6906">
        <v>3856</v>
      </c>
      <c r="F6906" t="s">
        <v>684</v>
      </c>
    </row>
    <row r="6907" spans="1:6" hidden="1" x14ac:dyDescent="0.25">
      <c r="A6907" t="s">
        <v>686</v>
      </c>
      <c r="B6907" t="s">
        <v>1763</v>
      </c>
      <c r="C6907" t="s">
        <v>3630</v>
      </c>
      <c r="D6907" t="s">
        <v>3636</v>
      </c>
      <c r="E6907">
        <v>3586</v>
      </c>
      <c r="F6907" t="s">
        <v>682</v>
      </c>
    </row>
    <row r="6908" spans="1:6" hidden="1" x14ac:dyDescent="0.25">
      <c r="A6908" t="s">
        <v>686</v>
      </c>
      <c r="B6908" t="s">
        <v>1763</v>
      </c>
      <c r="C6908" t="s">
        <v>3630</v>
      </c>
      <c r="D6908" t="s">
        <v>3638</v>
      </c>
      <c r="E6908">
        <v>3398</v>
      </c>
      <c r="F6908" t="s">
        <v>682</v>
      </c>
    </row>
    <row r="6909" spans="1:6" hidden="1" x14ac:dyDescent="0.25">
      <c r="A6909" t="s">
        <v>686</v>
      </c>
      <c r="B6909" t="s">
        <v>1763</v>
      </c>
      <c r="C6909" t="s">
        <v>3630</v>
      </c>
      <c r="D6909" t="s">
        <v>1281</v>
      </c>
      <c r="E6909">
        <v>3398</v>
      </c>
      <c r="F6909" t="s">
        <v>688</v>
      </c>
    </row>
    <row r="6910" spans="1:6" hidden="1" x14ac:dyDescent="0.25">
      <c r="A6910" t="s">
        <v>686</v>
      </c>
      <c r="B6910" t="s">
        <v>1763</v>
      </c>
      <c r="C6910" t="s">
        <v>3630</v>
      </c>
      <c r="D6910" t="s">
        <v>3632</v>
      </c>
      <c r="E6910">
        <v>3380</v>
      </c>
      <c r="F6910" t="s">
        <v>685</v>
      </c>
    </row>
    <row r="6911" spans="1:6" hidden="1" x14ac:dyDescent="0.25">
      <c r="A6911" t="s">
        <v>696</v>
      </c>
      <c r="B6911" t="s">
        <v>1760</v>
      </c>
      <c r="C6911" t="s">
        <v>1432</v>
      </c>
      <c r="D6911" t="s">
        <v>1028</v>
      </c>
      <c r="E6911">
        <v>5014</v>
      </c>
      <c r="F6911" t="s">
        <v>695</v>
      </c>
    </row>
    <row r="6912" spans="1:6" hidden="1" x14ac:dyDescent="0.25">
      <c r="A6912" t="s">
        <v>696</v>
      </c>
      <c r="B6912" t="s">
        <v>1760</v>
      </c>
      <c r="C6912" t="s">
        <v>1432</v>
      </c>
      <c r="D6912" t="s">
        <v>487</v>
      </c>
      <c r="E6912">
        <v>4589</v>
      </c>
      <c r="F6912" t="s">
        <v>695</v>
      </c>
    </row>
    <row r="6913" spans="1:6" hidden="1" x14ac:dyDescent="0.25">
      <c r="A6913" t="s">
        <v>696</v>
      </c>
      <c r="B6913" t="s">
        <v>1760</v>
      </c>
      <c r="C6913" t="s">
        <v>1432</v>
      </c>
      <c r="D6913" t="s">
        <v>2543</v>
      </c>
      <c r="E6913">
        <v>4589</v>
      </c>
      <c r="F6913" t="s">
        <v>695</v>
      </c>
    </row>
    <row r="6914" spans="1:6" hidden="1" x14ac:dyDescent="0.25">
      <c r="A6914" t="s">
        <v>696</v>
      </c>
      <c r="B6914" t="s">
        <v>1760</v>
      </c>
      <c r="C6914" t="s">
        <v>1432</v>
      </c>
      <c r="D6914" t="s">
        <v>118</v>
      </c>
      <c r="E6914">
        <v>4589</v>
      </c>
      <c r="F6914" t="s">
        <v>695</v>
      </c>
    </row>
    <row r="6915" spans="1:6" hidden="1" x14ac:dyDescent="0.25">
      <c r="A6915" t="s">
        <v>696</v>
      </c>
      <c r="B6915" t="s">
        <v>1760</v>
      </c>
      <c r="C6915" t="s">
        <v>1432</v>
      </c>
      <c r="D6915" t="s">
        <v>117</v>
      </c>
      <c r="E6915">
        <v>4589</v>
      </c>
      <c r="F6915" t="s">
        <v>695</v>
      </c>
    </row>
    <row r="6916" spans="1:6" hidden="1" x14ac:dyDescent="0.25">
      <c r="A6916" t="s">
        <v>696</v>
      </c>
      <c r="B6916" t="s">
        <v>1760</v>
      </c>
      <c r="C6916" t="s">
        <v>1432</v>
      </c>
      <c r="D6916" t="s">
        <v>993</v>
      </c>
      <c r="E6916">
        <v>4589</v>
      </c>
      <c r="F6916" t="s">
        <v>695</v>
      </c>
    </row>
    <row r="6917" spans="1:6" hidden="1" x14ac:dyDescent="0.25">
      <c r="A6917" t="s">
        <v>696</v>
      </c>
      <c r="B6917" t="s">
        <v>1760</v>
      </c>
      <c r="C6917" t="s">
        <v>1432</v>
      </c>
      <c r="D6917" t="s">
        <v>1696</v>
      </c>
      <c r="E6917">
        <v>5014</v>
      </c>
      <c r="F6917" t="s">
        <v>695</v>
      </c>
    </row>
    <row r="6918" spans="1:6" hidden="1" x14ac:dyDescent="0.25">
      <c r="A6918" t="s">
        <v>696</v>
      </c>
      <c r="B6918" t="s">
        <v>1760</v>
      </c>
      <c r="C6918" t="s">
        <v>1432</v>
      </c>
      <c r="D6918" t="s">
        <v>764</v>
      </c>
      <c r="E6918">
        <v>4729</v>
      </c>
      <c r="F6918" t="s">
        <v>693</v>
      </c>
    </row>
    <row r="6919" spans="1:6" hidden="1" x14ac:dyDescent="0.25">
      <c r="A6919" t="s">
        <v>696</v>
      </c>
      <c r="B6919" t="s">
        <v>1760</v>
      </c>
      <c r="C6919" t="s">
        <v>1432</v>
      </c>
      <c r="D6919" t="s">
        <v>755</v>
      </c>
      <c r="E6919">
        <v>4729</v>
      </c>
      <c r="F6919" t="s">
        <v>693</v>
      </c>
    </row>
    <row r="6920" spans="1:6" hidden="1" x14ac:dyDescent="0.25">
      <c r="A6920" t="s">
        <v>696</v>
      </c>
      <c r="B6920" t="s">
        <v>1760</v>
      </c>
      <c r="C6920" t="s">
        <v>1432</v>
      </c>
      <c r="D6920" t="s">
        <v>122</v>
      </c>
      <c r="E6920">
        <v>4890</v>
      </c>
      <c r="F6920" t="s">
        <v>693</v>
      </c>
    </row>
    <row r="6921" spans="1:6" hidden="1" x14ac:dyDescent="0.25">
      <c r="A6921" t="s">
        <v>696</v>
      </c>
      <c r="B6921" t="s">
        <v>1760</v>
      </c>
      <c r="C6921" t="s">
        <v>1432</v>
      </c>
      <c r="D6921" t="s">
        <v>121</v>
      </c>
      <c r="E6921">
        <v>4890</v>
      </c>
      <c r="F6921" t="s">
        <v>693</v>
      </c>
    </row>
    <row r="6922" spans="1:6" hidden="1" x14ac:dyDescent="0.25">
      <c r="A6922" t="s">
        <v>696</v>
      </c>
      <c r="B6922" t="s">
        <v>1760</v>
      </c>
      <c r="C6922" t="s">
        <v>1432</v>
      </c>
      <c r="D6922" t="s">
        <v>114</v>
      </c>
      <c r="E6922">
        <v>4729</v>
      </c>
      <c r="F6922" t="s">
        <v>693</v>
      </c>
    </row>
    <row r="6923" spans="1:6" hidden="1" x14ac:dyDescent="0.25">
      <c r="A6923" t="s">
        <v>696</v>
      </c>
      <c r="B6923" t="s">
        <v>1760</v>
      </c>
      <c r="C6923" t="s">
        <v>1432</v>
      </c>
      <c r="D6923" t="s">
        <v>120</v>
      </c>
      <c r="E6923">
        <v>4890</v>
      </c>
      <c r="F6923" t="s">
        <v>693</v>
      </c>
    </row>
    <row r="6924" spans="1:6" hidden="1" x14ac:dyDescent="0.25">
      <c r="A6924" t="s">
        <v>696</v>
      </c>
      <c r="B6924" t="s">
        <v>1760</v>
      </c>
      <c r="C6924" t="s">
        <v>1658</v>
      </c>
      <c r="D6924" t="s">
        <v>601</v>
      </c>
      <c r="E6924">
        <v>4024</v>
      </c>
      <c r="F6924" t="s">
        <v>688</v>
      </c>
    </row>
    <row r="6925" spans="1:6" hidden="1" x14ac:dyDescent="0.25">
      <c r="A6925" t="s">
        <v>696</v>
      </c>
      <c r="B6925" t="s">
        <v>1760</v>
      </c>
      <c r="C6925" t="s">
        <v>1658</v>
      </c>
      <c r="D6925" t="s">
        <v>3671</v>
      </c>
      <c r="E6925">
        <v>4024</v>
      </c>
      <c r="F6925" t="s">
        <v>688</v>
      </c>
    </row>
    <row r="6926" spans="1:6" hidden="1" x14ac:dyDescent="0.25">
      <c r="A6926" t="s">
        <v>696</v>
      </c>
      <c r="B6926" t="s">
        <v>1760</v>
      </c>
      <c r="C6926" t="s">
        <v>1658</v>
      </c>
      <c r="D6926" t="s">
        <v>132</v>
      </c>
      <c r="E6926">
        <v>4024</v>
      </c>
      <c r="F6926" t="s">
        <v>688</v>
      </c>
    </row>
    <row r="6927" spans="1:6" hidden="1" x14ac:dyDescent="0.25">
      <c r="A6927" t="s">
        <v>696</v>
      </c>
      <c r="B6927" t="s">
        <v>1760</v>
      </c>
      <c r="C6927" t="s">
        <v>1658</v>
      </c>
      <c r="D6927" t="s">
        <v>135</v>
      </c>
      <c r="E6927">
        <v>4024</v>
      </c>
      <c r="F6927" t="s">
        <v>688</v>
      </c>
    </row>
    <row r="6928" spans="1:6" hidden="1" x14ac:dyDescent="0.25">
      <c r="A6928" t="s">
        <v>696</v>
      </c>
      <c r="B6928" t="s">
        <v>1760</v>
      </c>
      <c r="C6928" t="s">
        <v>1658</v>
      </c>
      <c r="D6928" t="s">
        <v>750</v>
      </c>
      <c r="E6928">
        <v>4024</v>
      </c>
      <c r="F6928" t="s">
        <v>688</v>
      </c>
    </row>
    <row r="6929" spans="1:6" hidden="1" x14ac:dyDescent="0.25">
      <c r="A6929" t="s">
        <v>696</v>
      </c>
      <c r="B6929" t="s">
        <v>1760</v>
      </c>
      <c r="C6929" t="s">
        <v>1658</v>
      </c>
      <c r="D6929" t="s">
        <v>136</v>
      </c>
      <c r="E6929">
        <v>4024</v>
      </c>
      <c r="F6929" t="s">
        <v>688</v>
      </c>
    </row>
    <row r="6930" spans="1:6" hidden="1" x14ac:dyDescent="0.25">
      <c r="A6930" t="s">
        <v>696</v>
      </c>
      <c r="B6930" t="s">
        <v>1760</v>
      </c>
      <c r="C6930" t="s">
        <v>1658</v>
      </c>
      <c r="D6930" t="s">
        <v>137</v>
      </c>
      <c r="E6930">
        <v>4024</v>
      </c>
      <c r="F6930" t="s">
        <v>688</v>
      </c>
    </row>
    <row r="6931" spans="1:6" hidden="1" x14ac:dyDescent="0.25">
      <c r="A6931" t="s">
        <v>696</v>
      </c>
      <c r="B6931" t="s">
        <v>1760</v>
      </c>
      <c r="C6931" t="s">
        <v>1658</v>
      </c>
      <c r="D6931" t="s">
        <v>138</v>
      </c>
      <c r="E6931">
        <v>4024</v>
      </c>
      <c r="F6931" t="s">
        <v>688</v>
      </c>
    </row>
    <row r="6932" spans="1:6" hidden="1" x14ac:dyDescent="0.25">
      <c r="A6932" t="s">
        <v>696</v>
      </c>
      <c r="B6932" t="s">
        <v>1760</v>
      </c>
      <c r="C6932" t="s">
        <v>1658</v>
      </c>
      <c r="D6932" t="s">
        <v>139</v>
      </c>
      <c r="E6932">
        <v>4024</v>
      </c>
      <c r="F6932" t="s">
        <v>688</v>
      </c>
    </row>
    <row r="6933" spans="1:6" hidden="1" x14ac:dyDescent="0.25">
      <c r="A6933" t="s">
        <v>696</v>
      </c>
      <c r="B6933" t="s">
        <v>1760</v>
      </c>
      <c r="C6933" t="s">
        <v>148</v>
      </c>
      <c r="D6933" t="s">
        <v>2560</v>
      </c>
      <c r="E6933">
        <v>4612</v>
      </c>
      <c r="F6933" t="s">
        <v>684</v>
      </c>
    </row>
    <row r="6934" spans="1:6" hidden="1" x14ac:dyDescent="0.25">
      <c r="A6934" t="s">
        <v>696</v>
      </c>
      <c r="B6934" t="s">
        <v>1760</v>
      </c>
      <c r="C6934" t="s">
        <v>148</v>
      </c>
      <c r="D6934" t="s">
        <v>2558</v>
      </c>
      <c r="E6934">
        <v>4800</v>
      </c>
      <c r="F6934" t="s">
        <v>684</v>
      </c>
    </row>
    <row r="6935" spans="1:6" hidden="1" x14ac:dyDescent="0.25">
      <c r="A6935" t="s">
        <v>696</v>
      </c>
      <c r="B6935" t="s">
        <v>1760</v>
      </c>
      <c r="C6935" t="s">
        <v>148</v>
      </c>
      <c r="D6935" t="s">
        <v>154</v>
      </c>
      <c r="E6935">
        <v>4626</v>
      </c>
      <c r="F6935" t="s">
        <v>684</v>
      </c>
    </row>
    <row r="6936" spans="1:6" hidden="1" x14ac:dyDescent="0.25">
      <c r="A6936" t="s">
        <v>696</v>
      </c>
      <c r="B6936" t="s">
        <v>1760</v>
      </c>
      <c r="C6936" t="s">
        <v>148</v>
      </c>
      <c r="D6936" t="s">
        <v>1698</v>
      </c>
      <c r="E6936">
        <v>4843</v>
      </c>
      <c r="F6936" t="s">
        <v>684</v>
      </c>
    </row>
    <row r="6937" spans="1:6" hidden="1" x14ac:dyDescent="0.25">
      <c r="A6937" t="s">
        <v>696</v>
      </c>
      <c r="B6937" t="s">
        <v>1760</v>
      </c>
      <c r="C6937" t="s">
        <v>148</v>
      </c>
      <c r="D6937" t="s">
        <v>156</v>
      </c>
      <c r="E6937">
        <v>4626</v>
      </c>
      <c r="F6937" t="s">
        <v>684</v>
      </c>
    </row>
    <row r="6938" spans="1:6" hidden="1" x14ac:dyDescent="0.25">
      <c r="A6938" t="s">
        <v>696</v>
      </c>
      <c r="B6938" t="s">
        <v>1760</v>
      </c>
      <c r="C6938" t="s">
        <v>148</v>
      </c>
      <c r="D6938" t="s">
        <v>155</v>
      </c>
      <c r="E6938">
        <v>4626</v>
      </c>
      <c r="F6938" t="s">
        <v>684</v>
      </c>
    </row>
    <row r="6939" spans="1:6" hidden="1" x14ac:dyDescent="0.25">
      <c r="A6939" t="s">
        <v>696</v>
      </c>
      <c r="B6939" t="s">
        <v>1760</v>
      </c>
      <c r="C6939" t="s">
        <v>148</v>
      </c>
      <c r="D6939" t="s">
        <v>149</v>
      </c>
      <c r="E6939">
        <v>4843</v>
      </c>
      <c r="F6939" t="s">
        <v>684</v>
      </c>
    </row>
    <row r="6940" spans="1:6" hidden="1" x14ac:dyDescent="0.25">
      <c r="A6940" t="s">
        <v>696</v>
      </c>
      <c r="B6940" t="s">
        <v>1760</v>
      </c>
      <c r="C6940" t="s">
        <v>148</v>
      </c>
      <c r="D6940" t="s">
        <v>151</v>
      </c>
      <c r="E6940">
        <v>4612</v>
      </c>
      <c r="F6940" t="s">
        <v>684</v>
      </c>
    </row>
    <row r="6941" spans="1:6" hidden="1" x14ac:dyDescent="0.25">
      <c r="A6941" t="s">
        <v>696</v>
      </c>
      <c r="B6941" t="s">
        <v>1760</v>
      </c>
      <c r="C6941" t="s">
        <v>148</v>
      </c>
      <c r="D6941" t="s">
        <v>153</v>
      </c>
      <c r="E6941">
        <v>4800</v>
      </c>
      <c r="F6941" t="s">
        <v>684</v>
      </c>
    </row>
    <row r="6942" spans="1:6" hidden="1" x14ac:dyDescent="0.25">
      <c r="A6942" t="s">
        <v>696</v>
      </c>
      <c r="B6942" t="s">
        <v>1760</v>
      </c>
      <c r="C6942" t="s">
        <v>148</v>
      </c>
      <c r="D6942" t="s">
        <v>2570</v>
      </c>
      <c r="E6942">
        <v>4890</v>
      </c>
      <c r="F6942" t="s">
        <v>684</v>
      </c>
    </row>
    <row r="6943" spans="1:6" hidden="1" x14ac:dyDescent="0.25">
      <c r="A6943" t="s">
        <v>696</v>
      </c>
      <c r="B6943" t="s">
        <v>1760</v>
      </c>
      <c r="C6943" t="s">
        <v>148</v>
      </c>
      <c r="D6943" t="s">
        <v>150</v>
      </c>
      <c r="E6943">
        <v>4612</v>
      </c>
      <c r="F6943" t="s">
        <v>684</v>
      </c>
    </row>
    <row r="6944" spans="1:6" hidden="1" x14ac:dyDescent="0.25">
      <c r="A6944" t="s">
        <v>696</v>
      </c>
      <c r="B6944" t="s">
        <v>1760</v>
      </c>
      <c r="C6944" t="s">
        <v>148</v>
      </c>
      <c r="D6944" t="s">
        <v>1356</v>
      </c>
      <c r="E6944">
        <v>4545</v>
      </c>
      <c r="F6944" t="s">
        <v>684</v>
      </c>
    </row>
    <row r="6945" spans="1:6" hidden="1" x14ac:dyDescent="0.25">
      <c r="A6945" t="s">
        <v>696</v>
      </c>
      <c r="B6945" t="s">
        <v>1760</v>
      </c>
      <c r="C6945" t="s">
        <v>148</v>
      </c>
      <c r="D6945" t="s">
        <v>152</v>
      </c>
      <c r="E6945">
        <v>4890</v>
      </c>
      <c r="F6945" t="s">
        <v>684</v>
      </c>
    </row>
    <row r="6946" spans="1:6" hidden="1" x14ac:dyDescent="0.25">
      <c r="A6946" t="s">
        <v>696</v>
      </c>
      <c r="B6946" t="s">
        <v>1760</v>
      </c>
      <c r="C6946" t="s">
        <v>148</v>
      </c>
      <c r="D6946" t="s">
        <v>158</v>
      </c>
      <c r="E6946">
        <v>4626</v>
      </c>
      <c r="F6946" t="s">
        <v>684</v>
      </c>
    </row>
    <row r="6947" spans="1:6" hidden="1" x14ac:dyDescent="0.25">
      <c r="A6947" t="s">
        <v>696</v>
      </c>
      <c r="B6947" t="s">
        <v>1760</v>
      </c>
      <c r="C6947" t="s">
        <v>1441</v>
      </c>
      <c r="D6947" t="s">
        <v>1031</v>
      </c>
      <c r="E6947">
        <v>5888</v>
      </c>
      <c r="F6947" t="s">
        <v>684</v>
      </c>
    </row>
    <row r="6948" spans="1:6" hidden="1" x14ac:dyDescent="0.25">
      <c r="A6948" t="s">
        <v>696</v>
      </c>
      <c r="B6948" t="s">
        <v>1760</v>
      </c>
      <c r="C6948" t="s">
        <v>1441</v>
      </c>
      <c r="D6948" t="s">
        <v>715</v>
      </c>
      <c r="E6948">
        <v>5888</v>
      </c>
      <c r="F6948" t="s">
        <v>685</v>
      </c>
    </row>
    <row r="6949" spans="1:6" hidden="1" x14ac:dyDescent="0.25">
      <c r="A6949" t="s">
        <v>696</v>
      </c>
      <c r="B6949" t="s">
        <v>1760</v>
      </c>
      <c r="C6949" t="s">
        <v>1441</v>
      </c>
      <c r="D6949" t="s">
        <v>1026</v>
      </c>
      <c r="E6949">
        <v>5888</v>
      </c>
      <c r="F6949" t="s">
        <v>685</v>
      </c>
    </row>
    <row r="6950" spans="1:6" hidden="1" x14ac:dyDescent="0.25">
      <c r="A6950" t="s">
        <v>696</v>
      </c>
      <c r="B6950" t="s">
        <v>1760</v>
      </c>
      <c r="C6950" t="s">
        <v>1441</v>
      </c>
      <c r="D6950" t="s">
        <v>845</v>
      </c>
      <c r="E6950">
        <v>4960</v>
      </c>
      <c r="F6950" t="s">
        <v>685</v>
      </c>
    </row>
    <row r="6951" spans="1:6" hidden="1" x14ac:dyDescent="0.25">
      <c r="A6951" t="s">
        <v>696</v>
      </c>
      <c r="B6951" t="s">
        <v>1760</v>
      </c>
      <c r="C6951" t="s">
        <v>1441</v>
      </c>
      <c r="D6951" t="s">
        <v>161</v>
      </c>
      <c r="E6951">
        <v>4960</v>
      </c>
      <c r="F6951" t="s">
        <v>685</v>
      </c>
    </row>
    <row r="6952" spans="1:6" hidden="1" x14ac:dyDescent="0.25">
      <c r="A6952" t="s">
        <v>696</v>
      </c>
      <c r="B6952" t="s">
        <v>1760</v>
      </c>
      <c r="C6952" t="s">
        <v>1441</v>
      </c>
      <c r="D6952" t="s">
        <v>924</v>
      </c>
      <c r="E6952">
        <v>5888</v>
      </c>
      <c r="F6952" t="s">
        <v>684</v>
      </c>
    </row>
    <row r="6953" spans="1:6" hidden="1" x14ac:dyDescent="0.25">
      <c r="A6953" t="s">
        <v>696</v>
      </c>
      <c r="B6953" t="s">
        <v>1760</v>
      </c>
      <c r="C6953" t="s">
        <v>1441</v>
      </c>
      <c r="D6953" t="s">
        <v>926</v>
      </c>
      <c r="E6953">
        <v>5888</v>
      </c>
      <c r="F6953" t="s">
        <v>684</v>
      </c>
    </row>
    <row r="6954" spans="1:6" hidden="1" x14ac:dyDescent="0.25">
      <c r="A6954" t="s">
        <v>696</v>
      </c>
      <c r="B6954" t="s">
        <v>1760</v>
      </c>
      <c r="C6954" t="s">
        <v>1441</v>
      </c>
      <c r="D6954" t="s">
        <v>2222</v>
      </c>
      <c r="E6954">
        <v>5888</v>
      </c>
      <c r="F6954" t="s">
        <v>685</v>
      </c>
    </row>
    <row r="6955" spans="1:6" hidden="1" x14ac:dyDescent="0.25">
      <c r="A6955" t="s">
        <v>696</v>
      </c>
      <c r="B6955" t="s">
        <v>1760</v>
      </c>
      <c r="C6955" t="s">
        <v>1441</v>
      </c>
      <c r="D6955" t="s">
        <v>159</v>
      </c>
      <c r="E6955">
        <v>5888</v>
      </c>
      <c r="F6955" t="s">
        <v>685</v>
      </c>
    </row>
    <row r="6956" spans="1:6" hidden="1" x14ac:dyDescent="0.25">
      <c r="A6956" t="s">
        <v>696</v>
      </c>
      <c r="B6956" t="s">
        <v>1760</v>
      </c>
      <c r="C6956" t="s">
        <v>1441</v>
      </c>
      <c r="D6956" t="s">
        <v>925</v>
      </c>
      <c r="E6956">
        <v>5888</v>
      </c>
      <c r="F6956" t="s">
        <v>684</v>
      </c>
    </row>
    <row r="6957" spans="1:6" hidden="1" x14ac:dyDescent="0.25">
      <c r="A6957" t="s">
        <v>696</v>
      </c>
      <c r="B6957" t="s">
        <v>1760</v>
      </c>
      <c r="C6957" t="s">
        <v>1317</v>
      </c>
      <c r="D6957" t="s">
        <v>1564</v>
      </c>
      <c r="E6957">
        <v>9200</v>
      </c>
      <c r="F6957" t="s">
        <v>45</v>
      </c>
    </row>
    <row r="6958" spans="1:6" hidden="1" x14ac:dyDescent="0.25">
      <c r="A6958" t="s">
        <v>696</v>
      </c>
      <c r="B6958" t="s">
        <v>1760</v>
      </c>
      <c r="C6958" t="s">
        <v>1317</v>
      </c>
      <c r="D6958" t="s">
        <v>454</v>
      </c>
      <c r="E6958">
        <v>8034</v>
      </c>
      <c r="F6958" t="s">
        <v>45</v>
      </c>
    </row>
    <row r="6959" spans="1:6" hidden="1" x14ac:dyDescent="0.25">
      <c r="A6959" t="s">
        <v>696</v>
      </c>
      <c r="B6959" t="s">
        <v>1760</v>
      </c>
      <c r="C6959" t="s">
        <v>1317</v>
      </c>
      <c r="D6959" t="s">
        <v>522</v>
      </c>
      <c r="E6959">
        <v>9200</v>
      </c>
      <c r="F6959" t="s">
        <v>45</v>
      </c>
    </row>
    <row r="6960" spans="1:6" hidden="1" x14ac:dyDescent="0.25">
      <c r="A6960" t="s">
        <v>696</v>
      </c>
      <c r="B6960" t="s">
        <v>1760</v>
      </c>
      <c r="C6960" t="s">
        <v>1317</v>
      </c>
      <c r="D6960" t="s">
        <v>275</v>
      </c>
      <c r="E6960">
        <v>9200</v>
      </c>
      <c r="F6960" t="s">
        <v>45</v>
      </c>
    </row>
    <row r="6961" spans="1:6" hidden="1" x14ac:dyDescent="0.25">
      <c r="A6961" t="s">
        <v>696</v>
      </c>
      <c r="B6961" t="s">
        <v>1760</v>
      </c>
      <c r="C6961" t="s">
        <v>1317</v>
      </c>
      <c r="D6961" t="s">
        <v>3684</v>
      </c>
      <c r="E6961">
        <v>8034</v>
      </c>
      <c r="F6961" t="s">
        <v>45</v>
      </c>
    </row>
    <row r="6962" spans="1:6" hidden="1" x14ac:dyDescent="0.25">
      <c r="A6962" t="s">
        <v>696</v>
      </c>
      <c r="B6962" t="s">
        <v>1760</v>
      </c>
      <c r="C6962" t="s">
        <v>1317</v>
      </c>
      <c r="D6962" t="s">
        <v>1563</v>
      </c>
      <c r="E6962">
        <v>8034</v>
      </c>
      <c r="F6962" t="s">
        <v>45</v>
      </c>
    </row>
    <row r="6963" spans="1:6" hidden="1" x14ac:dyDescent="0.25">
      <c r="A6963" t="s">
        <v>696</v>
      </c>
      <c r="B6963" t="s">
        <v>1760</v>
      </c>
      <c r="C6963" t="s">
        <v>1317</v>
      </c>
      <c r="D6963" t="s">
        <v>276</v>
      </c>
      <c r="E6963">
        <v>9200</v>
      </c>
      <c r="F6963" t="s">
        <v>45</v>
      </c>
    </row>
    <row r="6964" spans="1:6" hidden="1" x14ac:dyDescent="0.25">
      <c r="A6964" t="s">
        <v>696</v>
      </c>
      <c r="B6964" t="s">
        <v>1760</v>
      </c>
      <c r="C6964" t="s">
        <v>1317</v>
      </c>
      <c r="D6964" t="s">
        <v>449</v>
      </c>
      <c r="E6964">
        <v>8189</v>
      </c>
      <c r="F6964" t="s">
        <v>45</v>
      </c>
    </row>
    <row r="6965" spans="1:6" hidden="1" x14ac:dyDescent="0.25">
      <c r="A6965" t="s">
        <v>696</v>
      </c>
      <c r="B6965" t="s">
        <v>1760</v>
      </c>
      <c r="C6965" t="s">
        <v>1317</v>
      </c>
      <c r="D6965" t="s">
        <v>525</v>
      </c>
      <c r="E6965">
        <v>9200</v>
      </c>
      <c r="F6965" t="s">
        <v>45</v>
      </c>
    </row>
    <row r="6966" spans="1:6" hidden="1" x14ac:dyDescent="0.25">
      <c r="A6966" t="s">
        <v>696</v>
      </c>
      <c r="B6966" t="s">
        <v>1760</v>
      </c>
      <c r="C6966" t="s">
        <v>1317</v>
      </c>
      <c r="D6966" t="s">
        <v>453</v>
      </c>
      <c r="E6966">
        <v>8400</v>
      </c>
      <c r="F6966" t="s">
        <v>45</v>
      </c>
    </row>
    <row r="6967" spans="1:6" hidden="1" x14ac:dyDescent="0.25">
      <c r="A6967" t="s">
        <v>696</v>
      </c>
      <c r="B6967" t="s">
        <v>1760</v>
      </c>
      <c r="C6967" t="s">
        <v>1317</v>
      </c>
      <c r="D6967" t="s">
        <v>746</v>
      </c>
      <c r="E6967">
        <v>9200</v>
      </c>
      <c r="F6967" t="s">
        <v>45</v>
      </c>
    </row>
    <row r="6968" spans="1:6" hidden="1" x14ac:dyDescent="0.25">
      <c r="A6968" t="s">
        <v>696</v>
      </c>
      <c r="B6968" t="s">
        <v>1760</v>
      </c>
      <c r="C6968" t="s">
        <v>1317</v>
      </c>
      <c r="D6968" t="s">
        <v>561</v>
      </c>
      <c r="E6968">
        <v>8189</v>
      </c>
      <c r="F6968" t="s">
        <v>45</v>
      </c>
    </row>
    <row r="6969" spans="1:6" hidden="1" x14ac:dyDescent="0.25">
      <c r="A6969" t="s">
        <v>696</v>
      </c>
      <c r="B6969" t="s">
        <v>1760</v>
      </c>
      <c r="C6969" t="s">
        <v>1317</v>
      </c>
      <c r="D6969" t="s">
        <v>1235</v>
      </c>
      <c r="E6969">
        <v>8400</v>
      </c>
      <c r="F6969" t="s">
        <v>45</v>
      </c>
    </row>
    <row r="6970" spans="1:6" hidden="1" x14ac:dyDescent="0.25">
      <c r="A6970" t="s">
        <v>696</v>
      </c>
      <c r="B6970" t="s">
        <v>1760</v>
      </c>
      <c r="C6970" t="s">
        <v>1465</v>
      </c>
      <c r="D6970" t="s">
        <v>3693</v>
      </c>
      <c r="E6970">
        <v>4250</v>
      </c>
      <c r="F6970" t="s">
        <v>689</v>
      </c>
    </row>
    <row r="6971" spans="1:6" hidden="1" x14ac:dyDescent="0.25">
      <c r="A6971" t="s">
        <v>696</v>
      </c>
      <c r="B6971" t="s">
        <v>1760</v>
      </c>
      <c r="C6971" t="s">
        <v>1465</v>
      </c>
      <c r="D6971" t="s">
        <v>817</v>
      </c>
      <c r="E6971">
        <v>5050</v>
      </c>
      <c r="F6971" t="s">
        <v>689</v>
      </c>
    </row>
    <row r="6972" spans="1:6" hidden="1" x14ac:dyDescent="0.25">
      <c r="A6972" t="s">
        <v>696</v>
      </c>
      <c r="B6972" t="s">
        <v>1760</v>
      </c>
      <c r="C6972" t="s">
        <v>1465</v>
      </c>
      <c r="D6972" t="s">
        <v>3696</v>
      </c>
      <c r="E6972">
        <v>4506</v>
      </c>
      <c r="F6972" t="s">
        <v>689</v>
      </c>
    </row>
    <row r="6973" spans="1:6" hidden="1" x14ac:dyDescent="0.25">
      <c r="A6973" t="s">
        <v>696</v>
      </c>
      <c r="B6973" t="s">
        <v>1760</v>
      </c>
      <c r="C6973" t="s">
        <v>1465</v>
      </c>
      <c r="D6973" t="s">
        <v>761</v>
      </c>
      <c r="E6973">
        <v>5050</v>
      </c>
      <c r="F6973" t="s">
        <v>689</v>
      </c>
    </row>
    <row r="6974" spans="1:6" hidden="1" x14ac:dyDescent="0.25">
      <c r="A6974" t="s">
        <v>696</v>
      </c>
      <c r="B6974" t="s">
        <v>1760</v>
      </c>
      <c r="C6974" t="s">
        <v>1465</v>
      </c>
      <c r="D6974" t="s">
        <v>1102</v>
      </c>
      <c r="E6974">
        <v>4506</v>
      </c>
      <c r="F6974" t="s">
        <v>689</v>
      </c>
    </row>
    <row r="6975" spans="1:6" hidden="1" x14ac:dyDescent="0.25">
      <c r="A6975" t="s">
        <v>696</v>
      </c>
      <c r="B6975" t="s">
        <v>1760</v>
      </c>
      <c r="C6975" t="s">
        <v>1465</v>
      </c>
      <c r="D6975" t="s">
        <v>231</v>
      </c>
      <c r="E6975">
        <v>3800</v>
      </c>
      <c r="F6975" t="s">
        <v>689</v>
      </c>
    </row>
    <row r="6976" spans="1:6" hidden="1" x14ac:dyDescent="0.25">
      <c r="A6976" t="s">
        <v>696</v>
      </c>
      <c r="B6976" t="s">
        <v>1760</v>
      </c>
      <c r="C6976" t="s">
        <v>1465</v>
      </c>
      <c r="D6976" t="s">
        <v>1268</v>
      </c>
      <c r="E6976">
        <v>5089</v>
      </c>
      <c r="F6976" t="s">
        <v>689</v>
      </c>
    </row>
    <row r="6977" spans="1:6" hidden="1" x14ac:dyDescent="0.25">
      <c r="A6977" t="s">
        <v>696</v>
      </c>
      <c r="B6977" t="s">
        <v>1760</v>
      </c>
      <c r="C6977" t="s">
        <v>1465</v>
      </c>
      <c r="D6977" t="s">
        <v>3702</v>
      </c>
      <c r="E6977">
        <v>5089</v>
      </c>
      <c r="F6977" t="s">
        <v>689</v>
      </c>
    </row>
    <row r="6978" spans="1:6" hidden="1" x14ac:dyDescent="0.25">
      <c r="A6978" t="s">
        <v>696</v>
      </c>
      <c r="B6978" t="s">
        <v>1760</v>
      </c>
      <c r="C6978" t="s">
        <v>1465</v>
      </c>
      <c r="D6978" t="s">
        <v>1287</v>
      </c>
      <c r="E6978">
        <v>3764</v>
      </c>
      <c r="F6978" t="s">
        <v>689</v>
      </c>
    </row>
    <row r="6979" spans="1:6" hidden="1" x14ac:dyDescent="0.25">
      <c r="A6979" t="s">
        <v>696</v>
      </c>
      <c r="B6979" t="s">
        <v>1760</v>
      </c>
      <c r="C6979" t="s">
        <v>3707</v>
      </c>
      <c r="D6979" t="s">
        <v>651</v>
      </c>
      <c r="E6979">
        <v>4250</v>
      </c>
      <c r="F6979" t="s">
        <v>1204</v>
      </c>
    </row>
    <row r="6980" spans="1:6" hidden="1" x14ac:dyDescent="0.25">
      <c r="A6980" t="s">
        <v>696</v>
      </c>
      <c r="B6980" t="s">
        <v>1760</v>
      </c>
      <c r="C6980" t="s">
        <v>3707</v>
      </c>
      <c r="D6980" t="s">
        <v>1743</v>
      </c>
      <c r="E6980">
        <v>4250</v>
      </c>
      <c r="F6980" t="s">
        <v>1204</v>
      </c>
    </row>
    <row r="6981" spans="1:6" hidden="1" x14ac:dyDescent="0.25">
      <c r="A6981" t="s">
        <v>696</v>
      </c>
      <c r="B6981" t="s">
        <v>1760</v>
      </c>
      <c r="C6981" t="s">
        <v>3707</v>
      </c>
      <c r="D6981" t="s">
        <v>396</v>
      </c>
      <c r="E6981">
        <v>4250</v>
      </c>
      <c r="F6981" t="s">
        <v>1204</v>
      </c>
    </row>
    <row r="6982" spans="1:6" hidden="1" x14ac:dyDescent="0.25">
      <c r="A6982" t="s">
        <v>696</v>
      </c>
      <c r="B6982" t="s">
        <v>1760</v>
      </c>
      <c r="C6982" t="s">
        <v>3707</v>
      </c>
      <c r="D6982" t="s">
        <v>397</v>
      </c>
      <c r="E6982">
        <v>4250</v>
      </c>
      <c r="F6982" t="s">
        <v>1204</v>
      </c>
    </row>
    <row r="6983" spans="1:6" hidden="1" x14ac:dyDescent="0.25">
      <c r="A6983" t="s">
        <v>696</v>
      </c>
      <c r="B6983" t="s">
        <v>1760</v>
      </c>
      <c r="C6983" t="s">
        <v>3707</v>
      </c>
      <c r="D6983" t="s">
        <v>1566</v>
      </c>
      <c r="E6983">
        <v>4253</v>
      </c>
      <c r="F6983" t="s">
        <v>1348</v>
      </c>
    </row>
    <row r="6984" spans="1:6" hidden="1" x14ac:dyDescent="0.25">
      <c r="A6984" t="s">
        <v>696</v>
      </c>
      <c r="B6984" t="s">
        <v>1760</v>
      </c>
      <c r="C6984" t="s">
        <v>3707</v>
      </c>
      <c r="D6984" t="s">
        <v>826</v>
      </c>
      <c r="E6984">
        <v>4255</v>
      </c>
      <c r="F6984" t="s">
        <v>1204</v>
      </c>
    </row>
    <row r="6985" spans="1:6" hidden="1" x14ac:dyDescent="0.25">
      <c r="A6985" t="s">
        <v>696</v>
      </c>
      <c r="B6985" t="s">
        <v>1760</v>
      </c>
      <c r="C6985" t="s">
        <v>3707</v>
      </c>
      <c r="D6985" t="s">
        <v>1237</v>
      </c>
      <c r="E6985">
        <v>4255</v>
      </c>
      <c r="F6985" t="s">
        <v>1348</v>
      </c>
    </row>
    <row r="6986" spans="1:6" hidden="1" x14ac:dyDescent="0.25">
      <c r="A6986" t="s">
        <v>696</v>
      </c>
      <c r="B6986" t="s">
        <v>1760</v>
      </c>
      <c r="C6986" t="s">
        <v>3707</v>
      </c>
      <c r="D6986" t="s">
        <v>894</v>
      </c>
      <c r="E6986">
        <v>4252</v>
      </c>
      <c r="F6986" t="s">
        <v>1204</v>
      </c>
    </row>
    <row r="6987" spans="1:6" hidden="1" x14ac:dyDescent="0.25">
      <c r="A6987" t="s">
        <v>696</v>
      </c>
      <c r="B6987" t="s">
        <v>1760</v>
      </c>
      <c r="C6987" t="s">
        <v>3707</v>
      </c>
      <c r="D6987" t="s">
        <v>3717</v>
      </c>
      <c r="E6987">
        <v>4051</v>
      </c>
      <c r="F6987" t="s">
        <v>1204</v>
      </c>
    </row>
    <row r="6988" spans="1:6" hidden="1" x14ac:dyDescent="0.25">
      <c r="A6988" t="s">
        <v>696</v>
      </c>
      <c r="B6988" t="s">
        <v>1760</v>
      </c>
      <c r="C6988" t="s">
        <v>406</v>
      </c>
      <c r="D6988" t="s">
        <v>762</v>
      </c>
      <c r="E6988">
        <v>4211</v>
      </c>
      <c r="F6988" t="s">
        <v>111</v>
      </c>
    </row>
    <row r="6989" spans="1:6" hidden="1" x14ac:dyDescent="0.25">
      <c r="A6989" t="s">
        <v>696</v>
      </c>
      <c r="B6989" t="s">
        <v>1760</v>
      </c>
      <c r="C6989" t="s">
        <v>406</v>
      </c>
      <c r="D6989" t="s">
        <v>1238</v>
      </c>
      <c r="E6989">
        <v>4211</v>
      </c>
      <c r="F6989" t="s">
        <v>111</v>
      </c>
    </row>
    <row r="6990" spans="1:6" hidden="1" x14ac:dyDescent="0.25">
      <c r="A6990" t="s">
        <v>696</v>
      </c>
      <c r="B6990" t="s">
        <v>1760</v>
      </c>
      <c r="C6990" t="s">
        <v>406</v>
      </c>
      <c r="D6990" t="s">
        <v>407</v>
      </c>
      <c r="E6990">
        <v>4211</v>
      </c>
      <c r="F6990" t="s">
        <v>111</v>
      </c>
    </row>
    <row r="6991" spans="1:6" hidden="1" x14ac:dyDescent="0.25">
      <c r="A6991" t="s">
        <v>696</v>
      </c>
      <c r="B6991" t="s">
        <v>1760</v>
      </c>
      <c r="C6991" t="s">
        <v>406</v>
      </c>
      <c r="D6991" t="s">
        <v>408</v>
      </c>
      <c r="E6991">
        <v>4211</v>
      </c>
      <c r="F6991" t="s">
        <v>111</v>
      </c>
    </row>
    <row r="6992" spans="1:6" hidden="1" x14ac:dyDescent="0.25">
      <c r="A6992" t="s">
        <v>696</v>
      </c>
      <c r="B6992" t="s">
        <v>1760</v>
      </c>
      <c r="C6992" t="s">
        <v>406</v>
      </c>
      <c r="D6992" t="s">
        <v>432</v>
      </c>
      <c r="E6992">
        <v>4211</v>
      </c>
      <c r="F6992" t="s">
        <v>111</v>
      </c>
    </row>
    <row r="6993" spans="1:6" hidden="1" x14ac:dyDescent="0.25">
      <c r="A6993" t="s">
        <v>696</v>
      </c>
      <c r="B6993" t="s">
        <v>1760</v>
      </c>
      <c r="C6993" t="s">
        <v>406</v>
      </c>
      <c r="D6993" t="s">
        <v>410</v>
      </c>
      <c r="E6993">
        <v>4211</v>
      </c>
      <c r="F6993" t="s">
        <v>111</v>
      </c>
    </row>
    <row r="6994" spans="1:6" hidden="1" x14ac:dyDescent="0.25">
      <c r="A6994" t="s">
        <v>696</v>
      </c>
      <c r="B6994" t="s">
        <v>1760</v>
      </c>
      <c r="C6994" t="s">
        <v>406</v>
      </c>
      <c r="D6994" t="s">
        <v>411</v>
      </c>
      <c r="E6994">
        <v>4211</v>
      </c>
      <c r="F6994" t="s">
        <v>111</v>
      </c>
    </row>
    <row r="6995" spans="1:6" hidden="1" x14ac:dyDescent="0.25">
      <c r="A6995" t="s">
        <v>696</v>
      </c>
      <c r="B6995" t="s">
        <v>1760</v>
      </c>
      <c r="C6995" t="s">
        <v>406</v>
      </c>
      <c r="D6995" t="s">
        <v>412</v>
      </c>
      <c r="E6995">
        <v>4211</v>
      </c>
      <c r="F6995" t="s">
        <v>111</v>
      </c>
    </row>
    <row r="6996" spans="1:6" hidden="1" x14ac:dyDescent="0.25">
      <c r="A6996" t="s">
        <v>696</v>
      </c>
      <c r="B6996" t="s">
        <v>1760</v>
      </c>
      <c r="C6996" t="s">
        <v>406</v>
      </c>
      <c r="D6996" t="s">
        <v>3729</v>
      </c>
      <c r="E6996">
        <v>5042</v>
      </c>
      <c r="F6996" t="s">
        <v>111</v>
      </c>
    </row>
    <row r="6997" spans="1:6" hidden="1" x14ac:dyDescent="0.25">
      <c r="A6997" t="s">
        <v>696</v>
      </c>
      <c r="B6997" t="s">
        <v>1760</v>
      </c>
      <c r="C6997" t="s">
        <v>3731</v>
      </c>
      <c r="D6997" t="s">
        <v>1430</v>
      </c>
      <c r="E6997" t="s">
        <v>1762</v>
      </c>
      <c r="F6997" t="s">
        <v>1430</v>
      </c>
    </row>
    <row r="6998" spans="1:6" hidden="1" x14ac:dyDescent="0.25">
      <c r="A6998" t="s">
        <v>696</v>
      </c>
      <c r="B6998" t="s">
        <v>1760</v>
      </c>
      <c r="C6998" t="s">
        <v>425</v>
      </c>
      <c r="D6998" t="s">
        <v>433</v>
      </c>
      <c r="E6998">
        <v>4229</v>
      </c>
      <c r="F6998" t="s">
        <v>111</v>
      </c>
    </row>
    <row r="6999" spans="1:6" hidden="1" x14ac:dyDescent="0.25">
      <c r="A6999" t="s">
        <v>696</v>
      </c>
      <c r="B6999" t="s">
        <v>1760</v>
      </c>
      <c r="C6999" t="s">
        <v>425</v>
      </c>
      <c r="D6999" t="s">
        <v>956</v>
      </c>
      <c r="E6999">
        <v>4229</v>
      </c>
      <c r="F6999" t="s">
        <v>111</v>
      </c>
    </row>
    <row r="7000" spans="1:6" hidden="1" x14ac:dyDescent="0.25">
      <c r="A7000" t="s">
        <v>696</v>
      </c>
      <c r="B7000" t="s">
        <v>1760</v>
      </c>
      <c r="C7000" t="s">
        <v>425</v>
      </c>
      <c r="D7000" t="s">
        <v>429</v>
      </c>
      <c r="E7000">
        <v>4229</v>
      </c>
      <c r="F7000" t="s">
        <v>111</v>
      </c>
    </row>
    <row r="7001" spans="1:6" hidden="1" x14ac:dyDescent="0.25">
      <c r="A7001" t="s">
        <v>696</v>
      </c>
      <c r="B7001" t="s">
        <v>1760</v>
      </c>
      <c r="C7001" t="s">
        <v>425</v>
      </c>
      <c r="D7001" t="s">
        <v>430</v>
      </c>
      <c r="E7001">
        <v>4229</v>
      </c>
      <c r="F7001" t="s">
        <v>111</v>
      </c>
    </row>
    <row r="7002" spans="1:6" hidden="1" x14ac:dyDescent="0.25">
      <c r="A7002" t="s">
        <v>696</v>
      </c>
      <c r="B7002" t="s">
        <v>1760</v>
      </c>
      <c r="C7002" t="s">
        <v>425</v>
      </c>
      <c r="D7002" t="s">
        <v>859</v>
      </c>
      <c r="E7002">
        <v>4229</v>
      </c>
      <c r="F7002" t="s">
        <v>111</v>
      </c>
    </row>
    <row r="7003" spans="1:6" hidden="1" x14ac:dyDescent="0.25">
      <c r="A7003" t="s">
        <v>696</v>
      </c>
      <c r="B7003" t="s">
        <v>1760</v>
      </c>
      <c r="C7003" t="s">
        <v>425</v>
      </c>
      <c r="D7003" t="s">
        <v>428</v>
      </c>
      <c r="E7003">
        <v>4229</v>
      </c>
      <c r="F7003" t="s">
        <v>111</v>
      </c>
    </row>
    <row r="7004" spans="1:6" hidden="1" x14ac:dyDescent="0.25">
      <c r="A7004" t="s">
        <v>696</v>
      </c>
      <c r="B7004" t="s">
        <v>1760</v>
      </c>
      <c r="C7004" t="s">
        <v>425</v>
      </c>
      <c r="D7004" t="s">
        <v>1061</v>
      </c>
      <c r="E7004">
        <v>4229</v>
      </c>
      <c r="F7004" t="s">
        <v>111</v>
      </c>
    </row>
    <row r="7005" spans="1:6" hidden="1" x14ac:dyDescent="0.25">
      <c r="A7005" t="s">
        <v>696</v>
      </c>
      <c r="B7005" t="s">
        <v>1760</v>
      </c>
      <c r="C7005" t="s">
        <v>425</v>
      </c>
      <c r="D7005" t="s">
        <v>427</v>
      </c>
      <c r="E7005">
        <v>4229</v>
      </c>
      <c r="F7005" t="s">
        <v>111</v>
      </c>
    </row>
    <row r="7006" spans="1:6" hidden="1" x14ac:dyDescent="0.25">
      <c r="A7006" t="s">
        <v>696</v>
      </c>
      <c r="B7006" t="s">
        <v>1760</v>
      </c>
      <c r="C7006" t="s">
        <v>425</v>
      </c>
      <c r="D7006" t="s">
        <v>426</v>
      </c>
      <c r="E7006">
        <v>4229</v>
      </c>
      <c r="F7006" t="s">
        <v>111</v>
      </c>
    </row>
    <row r="7007" spans="1:6" hidden="1" x14ac:dyDescent="0.25">
      <c r="A7007" t="s">
        <v>696</v>
      </c>
      <c r="B7007" t="s">
        <v>1760</v>
      </c>
      <c r="C7007" t="s">
        <v>3732</v>
      </c>
      <c r="D7007" t="s">
        <v>1430</v>
      </c>
      <c r="E7007" t="s">
        <v>1762</v>
      </c>
      <c r="F7007" t="s">
        <v>1430</v>
      </c>
    </row>
    <row r="7008" spans="1:6" hidden="1" x14ac:dyDescent="0.25">
      <c r="A7008" t="s">
        <v>696</v>
      </c>
      <c r="B7008" t="s">
        <v>1760</v>
      </c>
      <c r="C7008" t="s">
        <v>2607</v>
      </c>
      <c r="D7008" t="s">
        <v>1430</v>
      </c>
      <c r="E7008" t="s">
        <v>1762</v>
      </c>
      <c r="F7008" t="s">
        <v>1430</v>
      </c>
    </row>
    <row r="7009" spans="1:6" hidden="1" x14ac:dyDescent="0.25">
      <c r="A7009" t="s">
        <v>696</v>
      </c>
      <c r="B7009" t="s">
        <v>1760</v>
      </c>
      <c r="C7009" t="s">
        <v>1479</v>
      </c>
      <c r="D7009" t="s">
        <v>203</v>
      </c>
      <c r="E7009">
        <v>3725</v>
      </c>
      <c r="F7009" t="s">
        <v>702</v>
      </c>
    </row>
    <row r="7010" spans="1:6" hidden="1" x14ac:dyDescent="0.25">
      <c r="A7010" t="s">
        <v>696</v>
      </c>
      <c r="B7010" t="s">
        <v>1760</v>
      </c>
      <c r="C7010" t="s">
        <v>1479</v>
      </c>
      <c r="D7010" t="s">
        <v>1569</v>
      </c>
      <c r="E7010">
        <v>4250</v>
      </c>
      <c r="F7010" t="s">
        <v>702</v>
      </c>
    </row>
    <row r="7011" spans="1:6" hidden="1" x14ac:dyDescent="0.25">
      <c r="A7011" t="s">
        <v>696</v>
      </c>
      <c r="B7011" t="s">
        <v>1760</v>
      </c>
      <c r="C7011" t="s">
        <v>1479</v>
      </c>
      <c r="D7011" t="s">
        <v>881</v>
      </c>
      <c r="E7011">
        <v>4250</v>
      </c>
      <c r="F7011" t="s">
        <v>702</v>
      </c>
    </row>
    <row r="7012" spans="1:6" hidden="1" x14ac:dyDescent="0.25">
      <c r="A7012" t="s">
        <v>696</v>
      </c>
      <c r="B7012" t="s">
        <v>1760</v>
      </c>
      <c r="C7012" t="s">
        <v>1479</v>
      </c>
      <c r="D7012" t="s">
        <v>458</v>
      </c>
      <c r="E7012">
        <v>4250</v>
      </c>
      <c r="F7012" t="s">
        <v>702</v>
      </c>
    </row>
    <row r="7013" spans="1:6" hidden="1" x14ac:dyDescent="0.25">
      <c r="A7013" t="s">
        <v>696</v>
      </c>
      <c r="B7013" t="s">
        <v>1760</v>
      </c>
      <c r="C7013" t="s">
        <v>1479</v>
      </c>
      <c r="D7013" t="s">
        <v>1742</v>
      </c>
      <c r="E7013">
        <v>4250</v>
      </c>
      <c r="F7013" t="s">
        <v>702</v>
      </c>
    </row>
    <row r="7014" spans="1:6" hidden="1" x14ac:dyDescent="0.25">
      <c r="A7014" t="s">
        <v>696</v>
      </c>
      <c r="B7014" t="s">
        <v>1760</v>
      </c>
      <c r="C7014" t="s">
        <v>1479</v>
      </c>
      <c r="D7014" t="s">
        <v>1570</v>
      </c>
      <c r="E7014">
        <v>4250</v>
      </c>
      <c r="F7014" t="s">
        <v>702</v>
      </c>
    </row>
    <row r="7015" spans="1:6" hidden="1" x14ac:dyDescent="0.25">
      <c r="A7015" t="s">
        <v>696</v>
      </c>
      <c r="B7015" t="s">
        <v>1760</v>
      </c>
      <c r="C7015" t="s">
        <v>1479</v>
      </c>
      <c r="D7015" t="s">
        <v>653</v>
      </c>
      <c r="E7015">
        <v>4250</v>
      </c>
      <c r="F7015" t="s">
        <v>702</v>
      </c>
    </row>
    <row r="7016" spans="1:6" hidden="1" x14ac:dyDescent="0.25">
      <c r="A7016" t="s">
        <v>696</v>
      </c>
      <c r="B7016" t="s">
        <v>1760</v>
      </c>
      <c r="C7016" t="s">
        <v>1479</v>
      </c>
      <c r="D7016" t="s">
        <v>882</v>
      </c>
      <c r="E7016">
        <v>4300</v>
      </c>
      <c r="F7016" t="s">
        <v>702</v>
      </c>
    </row>
    <row r="7017" spans="1:6" hidden="1" x14ac:dyDescent="0.25">
      <c r="A7017" t="s">
        <v>696</v>
      </c>
      <c r="B7017" t="s">
        <v>1760</v>
      </c>
      <c r="C7017" t="s">
        <v>1479</v>
      </c>
      <c r="D7017" t="s">
        <v>1410</v>
      </c>
      <c r="E7017">
        <v>4444</v>
      </c>
      <c r="F7017" t="s">
        <v>702</v>
      </c>
    </row>
    <row r="7018" spans="1:6" hidden="1" x14ac:dyDescent="0.25">
      <c r="A7018" t="s">
        <v>696</v>
      </c>
      <c r="B7018" t="s">
        <v>1760</v>
      </c>
      <c r="C7018" t="s">
        <v>1485</v>
      </c>
      <c r="D7018" t="s">
        <v>966</v>
      </c>
      <c r="E7018">
        <v>4922</v>
      </c>
      <c r="F7018" t="s">
        <v>682</v>
      </c>
    </row>
    <row r="7019" spans="1:6" hidden="1" x14ac:dyDescent="0.25">
      <c r="A7019" t="s">
        <v>696</v>
      </c>
      <c r="B7019" t="s">
        <v>1760</v>
      </c>
      <c r="C7019" t="s">
        <v>1485</v>
      </c>
      <c r="D7019" t="s">
        <v>965</v>
      </c>
      <c r="E7019">
        <v>4922</v>
      </c>
      <c r="F7019" t="s">
        <v>682</v>
      </c>
    </row>
    <row r="7020" spans="1:6" hidden="1" x14ac:dyDescent="0.25">
      <c r="A7020" t="s">
        <v>696</v>
      </c>
      <c r="B7020" t="s">
        <v>1760</v>
      </c>
      <c r="C7020" t="s">
        <v>1485</v>
      </c>
      <c r="D7020" t="s">
        <v>558</v>
      </c>
      <c r="E7020">
        <v>4900</v>
      </c>
      <c r="F7020" t="s">
        <v>682</v>
      </c>
    </row>
    <row r="7021" spans="1:6" hidden="1" x14ac:dyDescent="0.25">
      <c r="A7021" t="s">
        <v>696</v>
      </c>
      <c r="B7021" t="s">
        <v>1760</v>
      </c>
      <c r="C7021" t="s">
        <v>1485</v>
      </c>
      <c r="D7021" t="s">
        <v>678</v>
      </c>
      <c r="E7021">
        <v>4882</v>
      </c>
      <c r="F7021" t="s">
        <v>682</v>
      </c>
    </row>
    <row r="7022" spans="1:6" hidden="1" x14ac:dyDescent="0.25">
      <c r="A7022" t="s">
        <v>696</v>
      </c>
      <c r="B7022" t="s">
        <v>1760</v>
      </c>
      <c r="C7022" t="s">
        <v>1485</v>
      </c>
      <c r="D7022" t="s">
        <v>555</v>
      </c>
      <c r="E7022">
        <v>4882</v>
      </c>
      <c r="F7022" t="s">
        <v>682</v>
      </c>
    </row>
    <row r="7023" spans="1:6" hidden="1" x14ac:dyDescent="0.25">
      <c r="A7023" t="s">
        <v>696</v>
      </c>
      <c r="B7023" t="s">
        <v>1760</v>
      </c>
      <c r="C7023" t="s">
        <v>1485</v>
      </c>
      <c r="D7023" t="s">
        <v>485</v>
      </c>
      <c r="E7023">
        <v>4900</v>
      </c>
      <c r="F7023" t="s">
        <v>682</v>
      </c>
    </row>
    <row r="7024" spans="1:6" hidden="1" x14ac:dyDescent="0.25">
      <c r="A7024" t="s">
        <v>696</v>
      </c>
      <c r="B7024" t="s">
        <v>1760</v>
      </c>
      <c r="C7024" t="s">
        <v>1485</v>
      </c>
      <c r="D7024" t="s">
        <v>486</v>
      </c>
      <c r="E7024">
        <v>4900</v>
      </c>
      <c r="F7024" t="s">
        <v>682</v>
      </c>
    </row>
    <row r="7025" spans="1:6" hidden="1" x14ac:dyDescent="0.25">
      <c r="A7025" t="s">
        <v>696</v>
      </c>
      <c r="B7025" t="s">
        <v>1760</v>
      </c>
      <c r="C7025" t="s">
        <v>1485</v>
      </c>
      <c r="D7025" t="s">
        <v>553</v>
      </c>
      <c r="E7025">
        <v>4900</v>
      </c>
      <c r="F7025" t="s">
        <v>682</v>
      </c>
    </row>
    <row r="7026" spans="1:6" hidden="1" x14ac:dyDescent="0.25">
      <c r="A7026" t="s">
        <v>696</v>
      </c>
      <c r="B7026" t="s">
        <v>1760</v>
      </c>
      <c r="C7026" t="s">
        <v>1485</v>
      </c>
      <c r="D7026" t="s">
        <v>677</v>
      </c>
      <c r="E7026">
        <v>4900</v>
      </c>
      <c r="F7026" t="s">
        <v>682</v>
      </c>
    </row>
    <row r="7027" spans="1:6" hidden="1" x14ac:dyDescent="0.25">
      <c r="A7027" t="s">
        <v>696</v>
      </c>
      <c r="B7027" t="s">
        <v>1760</v>
      </c>
      <c r="C7027" t="s">
        <v>1486</v>
      </c>
      <c r="D7027" t="s">
        <v>842</v>
      </c>
      <c r="E7027">
        <v>5610</v>
      </c>
      <c r="F7027" t="s">
        <v>691</v>
      </c>
    </row>
    <row r="7028" spans="1:6" hidden="1" x14ac:dyDescent="0.25">
      <c r="A7028" t="s">
        <v>696</v>
      </c>
      <c r="B7028" t="s">
        <v>1760</v>
      </c>
      <c r="C7028" t="s">
        <v>1486</v>
      </c>
      <c r="D7028" t="s">
        <v>622</v>
      </c>
      <c r="E7028">
        <v>5610</v>
      </c>
      <c r="F7028" t="s">
        <v>691</v>
      </c>
    </row>
    <row r="7029" spans="1:6" hidden="1" x14ac:dyDescent="0.25">
      <c r="A7029" t="s">
        <v>696</v>
      </c>
      <c r="B7029" t="s">
        <v>1760</v>
      </c>
      <c r="C7029" t="s">
        <v>1486</v>
      </c>
      <c r="D7029" t="s">
        <v>1391</v>
      </c>
      <c r="E7029">
        <v>5576</v>
      </c>
      <c r="F7029" t="s">
        <v>689</v>
      </c>
    </row>
    <row r="7030" spans="1:6" hidden="1" x14ac:dyDescent="0.25">
      <c r="A7030" t="s">
        <v>696</v>
      </c>
      <c r="B7030" t="s">
        <v>1760</v>
      </c>
      <c r="C7030" t="s">
        <v>1486</v>
      </c>
      <c r="D7030" t="s">
        <v>3033</v>
      </c>
      <c r="E7030">
        <v>5447</v>
      </c>
      <c r="F7030" t="s">
        <v>688</v>
      </c>
    </row>
    <row r="7031" spans="1:6" hidden="1" x14ac:dyDescent="0.25">
      <c r="A7031" t="s">
        <v>696</v>
      </c>
      <c r="B7031" t="s">
        <v>1760</v>
      </c>
      <c r="C7031" t="s">
        <v>1486</v>
      </c>
      <c r="D7031" t="s">
        <v>714</v>
      </c>
      <c r="E7031">
        <v>5618</v>
      </c>
      <c r="F7031" t="s">
        <v>688</v>
      </c>
    </row>
    <row r="7032" spans="1:6" hidden="1" x14ac:dyDescent="0.25">
      <c r="A7032" t="s">
        <v>696</v>
      </c>
      <c r="B7032" t="s">
        <v>1760</v>
      </c>
      <c r="C7032" t="s">
        <v>1486</v>
      </c>
      <c r="D7032" t="s">
        <v>1586</v>
      </c>
      <c r="E7032">
        <v>6589</v>
      </c>
      <c r="F7032" t="s">
        <v>702</v>
      </c>
    </row>
    <row r="7033" spans="1:6" hidden="1" x14ac:dyDescent="0.25">
      <c r="A7033" t="s">
        <v>696</v>
      </c>
      <c r="B7033" t="s">
        <v>1760</v>
      </c>
      <c r="C7033" t="s">
        <v>1486</v>
      </c>
      <c r="D7033" t="s">
        <v>1116</v>
      </c>
      <c r="E7033">
        <v>5610</v>
      </c>
      <c r="F7033" t="s">
        <v>691</v>
      </c>
    </row>
    <row r="7034" spans="1:6" hidden="1" x14ac:dyDescent="0.25">
      <c r="A7034" t="s">
        <v>696</v>
      </c>
      <c r="B7034" t="s">
        <v>1760</v>
      </c>
      <c r="C7034" t="s">
        <v>1486</v>
      </c>
      <c r="D7034" t="s">
        <v>969</v>
      </c>
      <c r="E7034">
        <v>5610</v>
      </c>
      <c r="F7034" t="s">
        <v>691</v>
      </c>
    </row>
    <row r="7035" spans="1:6" hidden="1" x14ac:dyDescent="0.25">
      <c r="A7035" t="s">
        <v>696</v>
      </c>
      <c r="B7035" t="s">
        <v>1760</v>
      </c>
      <c r="C7035" t="s">
        <v>1486</v>
      </c>
      <c r="D7035" t="s">
        <v>228</v>
      </c>
      <c r="E7035">
        <v>6350</v>
      </c>
      <c r="F7035" t="s">
        <v>695</v>
      </c>
    </row>
    <row r="7036" spans="1:6" hidden="1" x14ac:dyDescent="0.25">
      <c r="A7036" t="s">
        <v>696</v>
      </c>
      <c r="B7036" t="s">
        <v>1760</v>
      </c>
      <c r="C7036" t="s">
        <v>3763</v>
      </c>
      <c r="D7036" t="s">
        <v>596</v>
      </c>
      <c r="E7036">
        <v>5095</v>
      </c>
      <c r="F7036" t="s">
        <v>13</v>
      </c>
    </row>
    <row r="7037" spans="1:6" hidden="1" x14ac:dyDescent="0.25">
      <c r="A7037" t="s">
        <v>696</v>
      </c>
      <c r="B7037" t="s">
        <v>1760</v>
      </c>
      <c r="C7037" t="s">
        <v>3763</v>
      </c>
      <c r="D7037" t="s">
        <v>597</v>
      </c>
      <c r="E7037">
        <v>5095</v>
      </c>
      <c r="F7037" t="s">
        <v>13</v>
      </c>
    </row>
    <row r="7038" spans="1:6" hidden="1" x14ac:dyDescent="0.25">
      <c r="A7038" t="s">
        <v>696</v>
      </c>
      <c r="B7038" t="s">
        <v>1760</v>
      </c>
      <c r="C7038" t="s">
        <v>3763</v>
      </c>
      <c r="D7038" t="s">
        <v>744</v>
      </c>
      <c r="E7038">
        <v>5078</v>
      </c>
      <c r="F7038" t="s">
        <v>13</v>
      </c>
    </row>
    <row r="7039" spans="1:6" hidden="1" x14ac:dyDescent="0.25">
      <c r="A7039" t="s">
        <v>696</v>
      </c>
      <c r="B7039" t="s">
        <v>1760</v>
      </c>
      <c r="C7039" t="s">
        <v>3763</v>
      </c>
      <c r="D7039" t="s">
        <v>1555</v>
      </c>
      <c r="E7039">
        <v>1</v>
      </c>
      <c r="F7039" t="s">
        <v>1430</v>
      </c>
    </row>
    <row r="7040" spans="1:6" hidden="1" x14ac:dyDescent="0.25">
      <c r="A7040" t="s">
        <v>696</v>
      </c>
      <c r="B7040" t="s">
        <v>1760</v>
      </c>
      <c r="C7040" t="s">
        <v>3763</v>
      </c>
      <c r="D7040" t="s">
        <v>3769</v>
      </c>
      <c r="E7040">
        <v>3388</v>
      </c>
      <c r="F7040" t="s">
        <v>13</v>
      </c>
    </row>
    <row r="7041" spans="1:6" hidden="1" x14ac:dyDescent="0.25">
      <c r="A7041" t="s">
        <v>696</v>
      </c>
      <c r="B7041" t="s">
        <v>1760</v>
      </c>
      <c r="C7041" t="s">
        <v>3763</v>
      </c>
      <c r="D7041" t="s">
        <v>592</v>
      </c>
      <c r="E7041">
        <v>5078</v>
      </c>
      <c r="F7041" t="s">
        <v>13</v>
      </c>
    </row>
    <row r="7042" spans="1:6" hidden="1" x14ac:dyDescent="0.25">
      <c r="A7042" t="s">
        <v>696</v>
      </c>
      <c r="B7042" t="s">
        <v>1760</v>
      </c>
      <c r="C7042" t="s">
        <v>3763</v>
      </c>
      <c r="D7042" t="s">
        <v>680</v>
      </c>
      <c r="E7042">
        <v>5078</v>
      </c>
      <c r="F7042" t="s">
        <v>13</v>
      </c>
    </row>
    <row r="7043" spans="1:6" hidden="1" x14ac:dyDescent="0.25">
      <c r="A7043" t="s">
        <v>696</v>
      </c>
      <c r="B7043" t="s">
        <v>1760</v>
      </c>
      <c r="C7043" t="s">
        <v>3763</v>
      </c>
      <c r="D7043" t="s">
        <v>743</v>
      </c>
      <c r="E7043">
        <v>5078</v>
      </c>
      <c r="F7043" t="s">
        <v>13</v>
      </c>
    </row>
    <row r="7044" spans="1:6" hidden="1" x14ac:dyDescent="0.25">
      <c r="A7044" t="s">
        <v>696</v>
      </c>
      <c r="B7044" t="s">
        <v>1760</v>
      </c>
      <c r="C7044" t="s">
        <v>3763</v>
      </c>
      <c r="D7044" t="s">
        <v>594</v>
      </c>
      <c r="E7044">
        <v>5095</v>
      </c>
      <c r="F7044" t="s">
        <v>13</v>
      </c>
    </row>
    <row r="7045" spans="1:6" hidden="1" x14ac:dyDescent="0.25">
      <c r="A7045" t="s">
        <v>696</v>
      </c>
      <c r="B7045" t="s">
        <v>1760</v>
      </c>
      <c r="C7045" t="s">
        <v>3763</v>
      </c>
      <c r="D7045" t="s">
        <v>398</v>
      </c>
      <c r="E7045">
        <v>5078</v>
      </c>
      <c r="F7045" t="s">
        <v>13</v>
      </c>
    </row>
    <row r="7046" spans="1:6" hidden="1" x14ac:dyDescent="0.25">
      <c r="A7046" t="s">
        <v>696</v>
      </c>
      <c r="B7046" t="s">
        <v>1760</v>
      </c>
      <c r="C7046" t="s">
        <v>3763</v>
      </c>
      <c r="D7046" t="s">
        <v>390</v>
      </c>
      <c r="E7046">
        <v>4367</v>
      </c>
      <c r="F7046" t="s">
        <v>13</v>
      </c>
    </row>
    <row r="7047" spans="1:6" hidden="1" x14ac:dyDescent="0.25">
      <c r="A7047" t="s">
        <v>696</v>
      </c>
      <c r="B7047" t="s">
        <v>1760</v>
      </c>
      <c r="C7047" t="s">
        <v>1164</v>
      </c>
      <c r="D7047" t="s">
        <v>1385</v>
      </c>
      <c r="E7047">
        <v>5060</v>
      </c>
      <c r="F7047" t="s">
        <v>39</v>
      </c>
    </row>
    <row r="7048" spans="1:6" hidden="1" x14ac:dyDescent="0.25">
      <c r="A7048" t="s">
        <v>696</v>
      </c>
      <c r="B7048" t="s">
        <v>1760</v>
      </c>
      <c r="C7048" t="s">
        <v>1164</v>
      </c>
      <c r="D7048" t="s">
        <v>1165</v>
      </c>
      <c r="E7048">
        <v>5089</v>
      </c>
      <c r="F7048" t="s">
        <v>39</v>
      </c>
    </row>
    <row r="7049" spans="1:6" hidden="1" x14ac:dyDescent="0.25">
      <c r="A7049" t="s">
        <v>696</v>
      </c>
      <c r="B7049" t="s">
        <v>1760</v>
      </c>
      <c r="C7049" t="s">
        <v>1164</v>
      </c>
      <c r="D7049" t="s">
        <v>605</v>
      </c>
      <c r="E7049">
        <v>5762</v>
      </c>
      <c r="F7049" t="s">
        <v>39</v>
      </c>
    </row>
    <row r="7050" spans="1:6" hidden="1" x14ac:dyDescent="0.25">
      <c r="A7050" t="s">
        <v>696</v>
      </c>
      <c r="B7050" t="s">
        <v>1760</v>
      </c>
      <c r="C7050" t="s">
        <v>1164</v>
      </c>
      <c r="D7050" t="s">
        <v>603</v>
      </c>
      <c r="E7050">
        <v>5042</v>
      </c>
      <c r="F7050" t="s">
        <v>39</v>
      </c>
    </row>
    <row r="7051" spans="1:6" hidden="1" x14ac:dyDescent="0.25">
      <c r="A7051" t="s">
        <v>696</v>
      </c>
      <c r="B7051" t="s">
        <v>1760</v>
      </c>
      <c r="C7051" t="s">
        <v>1164</v>
      </c>
      <c r="D7051" t="s">
        <v>1384</v>
      </c>
      <c r="E7051">
        <v>5089</v>
      </c>
      <c r="F7051" t="s">
        <v>39</v>
      </c>
    </row>
    <row r="7052" spans="1:6" hidden="1" x14ac:dyDescent="0.25">
      <c r="A7052" t="s">
        <v>696</v>
      </c>
      <c r="B7052" t="s">
        <v>1760</v>
      </c>
      <c r="C7052" t="s">
        <v>1164</v>
      </c>
      <c r="D7052" t="s">
        <v>604</v>
      </c>
      <c r="E7052">
        <v>5762</v>
      </c>
      <c r="F7052" t="s">
        <v>39</v>
      </c>
    </row>
    <row r="7053" spans="1:6" hidden="1" x14ac:dyDescent="0.25">
      <c r="A7053" t="s">
        <v>696</v>
      </c>
      <c r="B7053" t="s">
        <v>1760</v>
      </c>
      <c r="C7053" t="s">
        <v>1164</v>
      </c>
      <c r="D7053" t="s">
        <v>1610</v>
      </c>
      <c r="E7053">
        <v>4992</v>
      </c>
      <c r="F7053" t="s">
        <v>39</v>
      </c>
    </row>
    <row r="7054" spans="1:6" hidden="1" x14ac:dyDescent="0.25">
      <c r="A7054" t="s">
        <v>696</v>
      </c>
      <c r="B7054" t="s">
        <v>1760</v>
      </c>
      <c r="C7054" t="s">
        <v>1164</v>
      </c>
      <c r="D7054" t="s">
        <v>1342</v>
      </c>
      <c r="E7054">
        <v>4573</v>
      </c>
      <c r="F7054" t="s">
        <v>39</v>
      </c>
    </row>
    <row r="7055" spans="1:6" hidden="1" x14ac:dyDescent="0.25">
      <c r="A7055" t="s">
        <v>696</v>
      </c>
      <c r="B7055" t="s">
        <v>1760</v>
      </c>
      <c r="C7055" t="s">
        <v>1164</v>
      </c>
      <c r="D7055" t="s">
        <v>1343</v>
      </c>
      <c r="E7055">
        <v>4796</v>
      </c>
      <c r="F7055" t="s">
        <v>39</v>
      </c>
    </row>
    <row r="7056" spans="1:6" hidden="1" x14ac:dyDescent="0.25">
      <c r="A7056" t="s">
        <v>696</v>
      </c>
      <c r="B7056" t="s">
        <v>1760</v>
      </c>
      <c r="C7056" t="s">
        <v>1164</v>
      </c>
      <c r="D7056" t="s">
        <v>1412</v>
      </c>
      <c r="E7056">
        <v>5041</v>
      </c>
      <c r="F7056" t="s">
        <v>39</v>
      </c>
    </row>
    <row r="7057" spans="1:6" hidden="1" x14ac:dyDescent="0.25">
      <c r="A7057" t="s">
        <v>696</v>
      </c>
      <c r="B7057" t="s">
        <v>1760</v>
      </c>
      <c r="C7057" t="s">
        <v>1517</v>
      </c>
      <c r="D7057" t="s">
        <v>650</v>
      </c>
      <c r="E7057">
        <v>5020</v>
      </c>
      <c r="F7057" t="s">
        <v>693</v>
      </c>
    </row>
    <row r="7058" spans="1:6" hidden="1" x14ac:dyDescent="0.25">
      <c r="A7058" t="s">
        <v>696</v>
      </c>
      <c r="B7058" t="s">
        <v>1760</v>
      </c>
      <c r="C7058" t="s">
        <v>1517</v>
      </c>
      <c r="D7058" t="s">
        <v>1260</v>
      </c>
      <c r="E7058">
        <v>5020</v>
      </c>
      <c r="F7058" t="s">
        <v>693</v>
      </c>
    </row>
    <row r="7059" spans="1:6" hidden="1" x14ac:dyDescent="0.25">
      <c r="A7059" t="s">
        <v>696</v>
      </c>
      <c r="B7059" t="s">
        <v>1760</v>
      </c>
      <c r="C7059" t="s">
        <v>1517</v>
      </c>
      <c r="D7059" t="s">
        <v>647</v>
      </c>
      <c r="E7059">
        <v>5020</v>
      </c>
      <c r="F7059" t="s">
        <v>693</v>
      </c>
    </row>
    <row r="7060" spans="1:6" hidden="1" x14ac:dyDescent="0.25">
      <c r="A7060" t="s">
        <v>696</v>
      </c>
      <c r="B7060" t="s">
        <v>1760</v>
      </c>
      <c r="C7060" t="s">
        <v>1517</v>
      </c>
      <c r="D7060" t="s">
        <v>648</v>
      </c>
      <c r="E7060">
        <v>5020</v>
      </c>
      <c r="F7060" t="s">
        <v>693</v>
      </c>
    </row>
    <row r="7061" spans="1:6" hidden="1" x14ac:dyDescent="0.25">
      <c r="A7061" t="s">
        <v>696</v>
      </c>
      <c r="B7061" t="s">
        <v>1760</v>
      </c>
      <c r="C7061" t="s">
        <v>1517</v>
      </c>
      <c r="D7061" t="s">
        <v>643</v>
      </c>
      <c r="E7061">
        <v>4340</v>
      </c>
      <c r="F7061" t="s">
        <v>693</v>
      </c>
    </row>
    <row r="7062" spans="1:6" hidden="1" x14ac:dyDescent="0.25">
      <c r="A7062" t="s">
        <v>696</v>
      </c>
      <c r="B7062" t="s">
        <v>1760</v>
      </c>
      <c r="C7062" t="s">
        <v>1517</v>
      </c>
      <c r="D7062" t="s">
        <v>644</v>
      </c>
      <c r="E7062">
        <v>4340</v>
      </c>
      <c r="F7062" t="s">
        <v>693</v>
      </c>
    </row>
    <row r="7063" spans="1:6" hidden="1" x14ac:dyDescent="0.25">
      <c r="A7063" t="s">
        <v>696</v>
      </c>
      <c r="B7063" t="s">
        <v>1760</v>
      </c>
      <c r="C7063" t="s">
        <v>1517</v>
      </c>
      <c r="D7063" t="s">
        <v>645</v>
      </c>
      <c r="E7063">
        <v>4340</v>
      </c>
      <c r="F7063" t="s">
        <v>693</v>
      </c>
    </row>
    <row r="7064" spans="1:6" hidden="1" x14ac:dyDescent="0.25">
      <c r="A7064" t="s">
        <v>696</v>
      </c>
      <c r="B7064" t="s">
        <v>1760</v>
      </c>
      <c r="C7064" t="s">
        <v>1517</v>
      </c>
      <c r="D7064" t="s">
        <v>646</v>
      </c>
      <c r="E7064">
        <v>4340</v>
      </c>
      <c r="F7064" t="s">
        <v>693</v>
      </c>
    </row>
    <row r="7065" spans="1:6" hidden="1" x14ac:dyDescent="0.25">
      <c r="A7065" t="s">
        <v>696</v>
      </c>
      <c r="B7065" t="s">
        <v>1760</v>
      </c>
      <c r="C7065" t="s">
        <v>1517</v>
      </c>
      <c r="D7065" t="s">
        <v>649</v>
      </c>
      <c r="E7065">
        <v>4832</v>
      </c>
      <c r="F7065" t="s">
        <v>693</v>
      </c>
    </row>
    <row r="7066" spans="1:6" hidden="1" x14ac:dyDescent="0.25">
      <c r="A7066" t="s">
        <v>696</v>
      </c>
      <c r="B7066" t="s">
        <v>1760</v>
      </c>
      <c r="C7066" t="s">
        <v>1527</v>
      </c>
      <c r="D7066" t="s">
        <v>477</v>
      </c>
      <c r="E7066">
        <v>9200</v>
      </c>
      <c r="F7066" t="s">
        <v>39</v>
      </c>
    </row>
    <row r="7067" spans="1:6" hidden="1" x14ac:dyDescent="0.25">
      <c r="A7067" t="s">
        <v>696</v>
      </c>
      <c r="B7067" t="s">
        <v>1760</v>
      </c>
      <c r="C7067" t="s">
        <v>1527</v>
      </c>
      <c r="D7067" t="s">
        <v>326</v>
      </c>
      <c r="E7067">
        <v>7370</v>
      </c>
      <c r="F7067" t="s">
        <v>39</v>
      </c>
    </row>
    <row r="7068" spans="1:6" hidden="1" x14ac:dyDescent="0.25">
      <c r="A7068" t="s">
        <v>696</v>
      </c>
      <c r="B7068" t="s">
        <v>1760</v>
      </c>
      <c r="C7068" t="s">
        <v>1527</v>
      </c>
      <c r="D7068" t="s">
        <v>1166</v>
      </c>
      <c r="E7068">
        <v>8465</v>
      </c>
      <c r="F7068" t="s">
        <v>13</v>
      </c>
    </row>
    <row r="7069" spans="1:6" hidden="1" x14ac:dyDescent="0.25">
      <c r="A7069" t="s">
        <v>696</v>
      </c>
      <c r="B7069" t="s">
        <v>1760</v>
      </c>
      <c r="C7069" t="s">
        <v>1527</v>
      </c>
      <c r="D7069" t="s">
        <v>1740</v>
      </c>
      <c r="E7069">
        <v>8533</v>
      </c>
      <c r="F7069" t="s">
        <v>13</v>
      </c>
    </row>
    <row r="7070" spans="1:6" hidden="1" x14ac:dyDescent="0.25">
      <c r="A7070" t="s">
        <v>696</v>
      </c>
      <c r="B7070" t="s">
        <v>1760</v>
      </c>
      <c r="C7070" t="s">
        <v>1527</v>
      </c>
      <c r="D7070" t="s">
        <v>1556</v>
      </c>
      <c r="E7070">
        <v>8533</v>
      </c>
      <c r="F7070" t="s">
        <v>13</v>
      </c>
    </row>
    <row r="7071" spans="1:6" hidden="1" x14ac:dyDescent="0.25">
      <c r="A7071" t="s">
        <v>696</v>
      </c>
      <c r="B7071" t="s">
        <v>1760</v>
      </c>
      <c r="C7071" t="s">
        <v>1527</v>
      </c>
      <c r="D7071" t="s">
        <v>1395</v>
      </c>
      <c r="E7071">
        <v>8533</v>
      </c>
      <c r="F7071" t="s">
        <v>13</v>
      </c>
    </row>
    <row r="7072" spans="1:6" hidden="1" x14ac:dyDescent="0.25">
      <c r="A7072" t="s">
        <v>696</v>
      </c>
      <c r="B7072" t="s">
        <v>1760</v>
      </c>
      <c r="C7072" t="s">
        <v>1527</v>
      </c>
      <c r="D7072" t="s">
        <v>308</v>
      </c>
      <c r="E7072">
        <v>8200</v>
      </c>
      <c r="F7072" t="s">
        <v>13</v>
      </c>
    </row>
    <row r="7073" spans="1:6" hidden="1" x14ac:dyDescent="0.25">
      <c r="A7073" t="s">
        <v>696</v>
      </c>
      <c r="B7073" t="s">
        <v>1760</v>
      </c>
      <c r="C7073" t="s">
        <v>1527</v>
      </c>
      <c r="D7073" t="s">
        <v>339</v>
      </c>
      <c r="E7073">
        <v>8950</v>
      </c>
      <c r="F7073" t="s">
        <v>39</v>
      </c>
    </row>
    <row r="7074" spans="1:6" hidden="1" x14ac:dyDescent="0.25">
      <c r="A7074" t="s">
        <v>696</v>
      </c>
      <c r="B7074" t="s">
        <v>1760</v>
      </c>
      <c r="C7074" t="s">
        <v>1527</v>
      </c>
      <c r="D7074" t="s">
        <v>625</v>
      </c>
      <c r="E7074">
        <v>7370</v>
      </c>
      <c r="F7074" t="s">
        <v>39</v>
      </c>
    </row>
    <row r="7075" spans="1:6" hidden="1" x14ac:dyDescent="0.25">
      <c r="A7075" t="s">
        <v>696</v>
      </c>
      <c r="B7075" t="s">
        <v>1760</v>
      </c>
      <c r="C7075" t="s">
        <v>1527</v>
      </c>
      <c r="D7075" t="s">
        <v>937</v>
      </c>
      <c r="E7075">
        <v>9200</v>
      </c>
      <c r="F7075" t="s">
        <v>39</v>
      </c>
    </row>
    <row r="7076" spans="1:6" hidden="1" x14ac:dyDescent="0.25">
      <c r="A7076" t="s">
        <v>696</v>
      </c>
      <c r="B7076" t="s">
        <v>1760</v>
      </c>
      <c r="C7076" t="s">
        <v>1527</v>
      </c>
      <c r="D7076" t="s">
        <v>327</v>
      </c>
      <c r="E7076">
        <v>8272</v>
      </c>
      <c r="F7076" t="s">
        <v>39</v>
      </c>
    </row>
    <row r="7077" spans="1:6" hidden="1" x14ac:dyDescent="0.25">
      <c r="A7077" t="s">
        <v>696</v>
      </c>
      <c r="B7077" t="s">
        <v>1760</v>
      </c>
      <c r="C7077" t="s">
        <v>1527</v>
      </c>
      <c r="D7077" t="s">
        <v>336</v>
      </c>
      <c r="E7077">
        <v>9200</v>
      </c>
      <c r="F7077" t="s">
        <v>39</v>
      </c>
    </row>
    <row r="7078" spans="1:6" hidden="1" x14ac:dyDescent="0.25">
      <c r="A7078" t="s">
        <v>696</v>
      </c>
      <c r="B7078" t="s">
        <v>1760</v>
      </c>
      <c r="C7078" t="s">
        <v>1527</v>
      </c>
      <c r="D7078" t="s">
        <v>329</v>
      </c>
      <c r="E7078">
        <v>8648</v>
      </c>
      <c r="F7078" t="s">
        <v>39</v>
      </c>
    </row>
    <row r="7079" spans="1:6" hidden="1" x14ac:dyDescent="0.25">
      <c r="A7079" t="s">
        <v>696</v>
      </c>
      <c r="B7079" t="s">
        <v>1760</v>
      </c>
      <c r="C7079" t="s">
        <v>1527</v>
      </c>
      <c r="D7079" t="s">
        <v>1223</v>
      </c>
      <c r="E7079">
        <v>8465</v>
      </c>
      <c r="F7079" t="s">
        <v>13</v>
      </c>
    </row>
    <row r="7080" spans="1:6" hidden="1" x14ac:dyDescent="0.25">
      <c r="A7080" t="s">
        <v>696</v>
      </c>
      <c r="B7080" t="s">
        <v>1760</v>
      </c>
      <c r="C7080" t="s">
        <v>1527</v>
      </c>
      <c r="D7080" t="s">
        <v>1394</v>
      </c>
      <c r="E7080">
        <v>8533</v>
      </c>
      <c r="F7080" t="s">
        <v>13</v>
      </c>
    </row>
    <row r="7081" spans="1:6" hidden="1" x14ac:dyDescent="0.25">
      <c r="A7081" t="s">
        <v>696</v>
      </c>
      <c r="B7081" t="s">
        <v>1760</v>
      </c>
      <c r="C7081" t="s">
        <v>1527</v>
      </c>
      <c r="D7081" t="s">
        <v>963</v>
      </c>
      <c r="E7081">
        <v>8465</v>
      </c>
      <c r="F7081" t="s">
        <v>13</v>
      </c>
    </row>
    <row r="7082" spans="1:6" hidden="1" x14ac:dyDescent="0.25">
      <c r="A7082" t="s">
        <v>696</v>
      </c>
      <c r="B7082" t="s">
        <v>1760</v>
      </c>
      <c r="C7082" t="s">
        <v>908</v>
      </c>
      <c r="D7082" t="s">
        <v>909</v>
      </c>
      <c r="E7082">
        <v>4892</v>
      </c>
      <c r="F7082" t="s">
        <v>693</v>
      </c>
    </row>
    <row r="7083" spans="1:6" hidden="1" x14ac:dyDescent="0.25">
      <c r="A7083" t="s">
        <v>696</v>
      </c>
      <c r="B7083" t="s">
        <v>1760</v>
      </c>
      <c r="C7083" t="s">
        <v>908</v>
      </c>
      <c r="D7083" t="s">
        <v>484</v>
      </c>
      <c r="E7083">
        <v>4700</v>
      </c>
      <c r="F7083" t="s">
        <v>694</v>
      </c>
    </row>
    <row r="7084" spans="1:6" hidden="1" x14ac:dyDescent="0.25">
      <c r="A7084" t="s">
        <v>696</v>
      </c>
      <c r="B7084" t="s">
        <v>1760</v>
      </c>
      <c r="C7084" t="s">
        <v>908</v>
      </c>
      <c r="D7084" t="s">
        <v>488</v>
      </c>
      <c r="E7084">
        <v>4700</v>
      </c>
      <c r="F7084" t="s">
        <v>694</v>
      </c>
    </row>
    <row r="7085" spans="1:6" hidden="1" x14ac:dyDescent="0.25">
      <c r="A7085" t="s">
        <v>696</v>
      </c>
      <c r="B7085" t="s">
        <v>1760</v>
      </c>
      <c r="C7085" t="s">
        <v>908</v>
      </c>
      <c r="D7085" t="s">
        <v>3791</v>
      </c>
      <c r="E7085">
        <v>4728</v>
      </c>
      <c r="F7085" t="s">
        <v>694</v>
      </c>
    </row>
    <row r="7086" spans="1:6" hidden="1" x14ac:dyDescent="0.25">
      <c r="A7086" t="s">
        <v>696</v>
      </c>
      <c r="B7086" t="s">
        <v>1760</v>
      </c>
      <c r="C7086" t="s">
        <v>908</v>
      </c>
      <c r="D7086" t="s">
        <v>911</v>
      </c>
      <c r="E7086">
        <v>4500</v>
      </c>
      <c r="F7086" t="s">
        <v>694</v>
      </c>
    </row>
    <row r="7087" spans="1:6" hidden="1" x14ac:dyDescent="0.25">
      <c r="A7087" t="s">
        <v>696</v>
      </c>
      <c r="B7087" t="s">
        <v>1760</v>
      </c>
      <c r="C7087" t="s">
        <v>908</v>
      </c>
      <c r="D7087" t="s">
        <v>918</v>
      </c>
      <c r="E7087">
        <v>4892</v>
      </c>
      <c r="F7087" t="s">
        <v>693</v>
      </c>
    </row>
    <row r="7088" spans="1:6" hidden="1" x14ac:dyDescent="0.25">
      <c r="A7088" t="s">
        <v>696</v>
      </c>
      <c r="B7088" t="s">
        <v>1760</v>
      </c>
      <c r="C7088" t="s">
        <v>908</v>
      </c>
      <c r="D7088" t="s">
        <v>995</v>
      </c>
      <c r="E7088">
        <v>4369</v>
      </c>
      <c r="F7088" t="s">
        <v>693</v>
      </c>
    </row>
    <row r="7089" spans="1:6" hidden="1" x14ac:dyDescent="0.25">
      <c r="A7089" t="s">
        <v>696</v>
      </c>
      <c r="B7089" t="s">
        <v>1760</v>
      </c>
      <c r="C7089" t="s">
        <v>908</v>
      </c>
      <c r="D7089" t="s">
        <v>875</v>
      </c>
      <c r="E7089">
        <v>4369</v>
      </c>
      <c r="F7089" t="s">
        <v>693</v>
      </c>
    </row>
    <row r="7090" spans="1:6" hidden="1" x14ac:dyDescent="0.25">
      <c r="A7090" t="s">
        <v>696</v>
      </c>
      <c r="B7090" t="s">
        <v>1760</v>
      </c>
      <c r="C7090" t="s">
        <v>908</v>
      </c>
      <c r="D7090" t="s">
        <v>910</v>
      </c>
      <c r="E7090">
        <v>4700</v>
      </c>
      <c r="F7090" t="s">
        <v>694</v>
      </c>
    </row>
    <row r="7091" spans="1:6" hidden="1" x14ac:dyDescent="0.25">
      <c r="A7091" t="s">
        <v>696</v>
      </c>
      <c r="B7091" t="s">
        <v>1760</v>
      </c>
      <c r="C7091" t="s">
        <v>1543</v>
      </c>
      <c r="D7091" t="s">
        <v>1005</v>
      </c>
      <c r="E7091">
        <v>4728</v>
      </c>
      <c r="F7091" t="s">
        <v>694</v>
      </c>
    </row>
    <row r="7092" spans="1:6" hidden="1" x14ac:dyDescent="0.25">
      <c r="A7092" t="s">
        <v>696</v>
      </c>
      <c r="B7092" t="s">
        <v>1760</v>
      </c>
      <c r="C7092" t="s">
        <v>1543</v>
      </c>
      <c r="D7092" t="s">
        <v>554</v>
      </c>
      <c r="E7092">
        <v>4900</v>
      </c>
      <c r="F7092" t="s">
        <v>682</v>
      </c>
    </row>
    <row r="7093" spans="1:6" hidden="1" x14ac:dyDescent="0.25">
      <c r="A7093" t="s">
        <v>696</v>
      </c>
      <c r="B7093" t="s">
        <v>1760</v>
      </c>
      <c r="C7093" t="s">
        <v>1543</v>
      </c>
      <c r="D7093" t="s">
        <v>679</v>
      </c>
      <c r="E7093">
        <v>4922</v>
      </c>
      <c r="F7093" t="s">
        <v>682</v>
      </c>
    </row>
    <row r="7094" spans="1:6" hidden="1" x14ac:dyDescent="0.25">
      <c r="A7094" t="s">
        <v>696</v>
      </c>
      <c r="B7094" t="s">
        <v>1760</v>
      </c>
      <c r="C7094" t="s">
        <v>1543</v>
      </c>
      <c r="D7094" t="s">
        <v>1003</v>
      </c>
      <c r="E7094">
        <v>4728</v>
      </c>
      <c r="F7094" t="s">
        <v>694</v>
      </c>
    </row>
    <row r="7095" spans="1:6" hidden="1" x14ac:dyDescent="0.25">
      <c r="A7095" t="s">
        <v>696</v>
      </c>
      <c r="B7095" t="s">
        <v>1760</v>
      </c>
      <c r="C7095" t="s">
        <v>1543</v>
      </c>
      <c r="D7095" t="s">
        <v>999</v>
      </c>
      <c r="E7095">
        <v>5018</v>
      </c>
      <c r="F7095" t="s">
        <v>1014</v>
      </c>
    </row>
    <row r="7096" spans="1:6" hidden="1" x14ac:dyDescent="0.25">
      <c r="A7096" t="s">
        <v>696</v>
      </c>
      <c r="B7096" t="s">
        <v>1760</v>
      </c>
      <c r="C7096" t="s">
        <v>1543</v>
      </c>
      <c r="D7096" t="s">
        <v>193</v>
      </c>
      <c r="E7096">
        <v>4839</v>
      </c>
      <c r="F7096" t="s">
        <v>1014</v>
      </c>
    </row>
    <row r="7097" spans="1:6" hidden="1" x14ac:dyDescent="0.25">
      <c r="A7097" t="s">
        <v>696</v>
      </c>
      <c r="B7097" t="s">
        <v>1760</v>
      </c>
      <c r="C7097" t="s">
        <v>1543</v>
      </c>
      <c r="D7097" t="s">
        <v>191</v>
      </c>
      <c r="E7097">
        <v>4839</v>
      </c>
      <c r="F7097" t="s">
        <v>1014</v>
      </c>
    </row>
    <row r="7098" spans="1:6" hidden="1" x14ac:dyDescent="0.25">
      <c r="A7098" t="s">
        <v>696</v>
      </c>
      <c r="B7098" t="s">
        <v>1760</v>
      </c>
      <c r="C7098" t="s">
        <v>1543</v>
      </c>
      <c r="D7098" t="s">
        <v>199</v>
      </c>
      <c r="E7098">
        <v>4892</v>
      </c>
      <c r="F7098" t="s">
        <v>1014</v>
      </c>
    </row>
    <row r="7099" spans="1:6" hidden="1" x14ac:dyDescent="0.25">
      <c r="A7099" t="s">
        <v>696</v>
      </c>
      <c r="B7099" t="s">
        <v>1760</v>
      </c>
      <c r="C7099" t="s">
        <v>1543</v>
      </c>
      <c r="D7099" t="s">
        <v>194</v>
      </c>
      <c r="E7099">
        <v>4814</v>
      </c>
      <c r="F7099" t="s">
        <v>1014</v>
      </c>
    </row>
    <row r="7100" spans="1:6" hidden="1" x14ac:dyDescent="0.25">
      <c r="A7100" t="s">
        <v>696</v>
      </c>
      <c r="B7100" t="s">
        <v>1760</v>
      </c>
      <c r="C7100" t="s">
        <v>1547</v>
      </c>
      <c r="D7100" t="s">
        <v>190</v>
      </c>
      <c r="E7100">
        <v>4839</v>
      </c>
      <c r="F7100" t="s">
        <v>1014</v>
      </c>
    </row>
    <row r="7101" spans="1:6" hidden="1" x14ac:dyDescent="0.25">
      <c r="A7101" t="s">
        <v>696</v>
      </c>
      <c r="B7101" t="s">
        <v>1760</v>
      </c>
      <c r="C7101" t="s">
        <v>1547</v>
      </c>
      <c r="D7101" t="s">
        <v>198</v>
      </c>
      <c r="E7101">
        <v>4992</v>
      </c>
      <c r="F7101" t="s">
        <v>1014</v>
      </c>
    </row>
    <row r="7102" spans="1:6" hidden="1" x14ac:dyDescent="0.25">
      <c r="A7102" t="s">
        <v>696</v>
      </c>
      <c r="B7102" t="s">
        <v>1760</v>
      </c>
      <c r="C7102" t="s">
        <v>1547</v>
      </c>
      <c r="D7102" t="s">
        <v>188</v>
      </c>
      <c r="E7102">
        <v>5040</v>
      </c>
      <c r="F7102" t="s">
        <v>1014</v>
      </c>
    </row>
    <row r="7103" spans="1:6" hidden="1" x14ac:dyDescent="0.25">
      <c r="A7103" t="s">
        <v>696</v>
      </c>
      <c r="B7103" t="s">
        <v>1760</v>
      </c>
      <c r="C7103" t="s">
        <v>1547</v>
      </c>
      <c r="D7103" t="s">
        <v>192</v>
      </c>
      <c r="E7103">
        <v>4839</v>
      </c>
      <c r="F7103" t="s">
        <v>1014</v>
      </c>
    </row>
    <row r="7104" spans="1:6" hidden="1" x14ac:dyDescent="0.25">
      <c r="A7104" t="s">
        <v>696</v>
      </c>
      <c r="B7104" t="s">
        <v>1760</v>
      </c>
      <c r="C7104" t="s">
        <v>1547</v>
      </c>
      <c r="D7104" t="s">
        <v>196</v>
      </c>
      <c r="E7104">
        <v>4992</v>
      </c>
      <c r="F7104" t="s">
        <v>1014</v>
      </c>
    </row>
    <row r="7105" spans="1:6" hidden="1" x14ac:dyDescent="0.25">
      <c r="A7105" t="s">
        <v>696</v>
      </c>
      <c r="B7105" t="s">
        <v>1760</v>
      </c>
      <c r="C7105" t="s">
        <v>1547</v>
      </c>
      <c r="D7105" t="s">
        <v>197</v>
      </c>
      <c r="E7105">
        <v>4992</v>
      </c>
      <c r="F7105" t="s">
        <v>1014</v>
      </c>
    </row>
    <row r="7106" spans="1:6" hidden="1" x14ac:dyDescent="0.25">
      <c r="A7106" t="s">
        <v>696</v>
      </c>
      <c r="B7106" t="s">
        <v>1760</v>
      </c>
      <c r="C7106" t="s">
        <v>1547</v>
      </c>
      <c r="D7106" t="s">
        <v>186</v>
      </c>
      <c r="E7106">
        <v>5040</v>
      </c>
      <c r="F7106" t="s">
        <v>1014</v>
      </c>
    </row>
    <row r="7107" spans="1:6" hidden="1" x14ac:dyDescent="0.25">
      <c r="A7107" t="s">
        <v>696</v>
      </c>
      <c r="B7107" t="s">
        <v>1760</v>
      </c>
      <c r="C7107" t="s">
        <v>1547</v>
      </c>
      <c r="D7107" t="s">
        <v>189</v>
      </c>
      <c r="E7107">
        <v>4839</v>
      </c>
      <c r="F7107" t="s">
        <v>1014</v>
      </c>
    </row>
    <row r="7108" spans="1:6" hidden="1" x14ac:dyDescent="0.25">
      <c r="A7108" t="s">
        <v>696</v>
      </c>
      <c r="B7108" t="s">
        <v>1760</v>
      </c>
      <c r="C7108" t="s">
        <v>1547</v>
      </c>
      <c r="D7108" t="s">
        <v>185</v>
      </c>
      <c r="E7108">
        <v>5040</v>
      </c>
      <c r="F7108" t="s">
        <v>1014</v>
      </c>
    </row>
    <row r="7109" spans="1:6" hidden="1" x14ac:dyDescent="0.25">
      <c r="A7109" t="s">
        <v>696</v>
      </c>
      <c r="B7109" t="s">
        <v>1760</v>
      </c>
      <c r="C7109" t="s">
        <v>1547</v>
      </c>
      <c r="D7109" t="s">
        <v>195</v>
      </c>
      <c r="E7109">
        <v>4800</v>
      </c>
      <c r="F7109" t="s">
        <v>1014</v>
      </c>
    </row>
    <row r="7110" spans="1:6" hidden="1" x14ac:dyDescent="0.25">
      <c r="A7110" t="s">
        <v>696</v>
      </c>
      <c r="B7110" t="s">
        <v>1760</v>
      </c>
      <c r="C7110" t="s">
        <v>3809</v>
      </c>
      <c r="D7110" t="s">
        <v>3810</v>
      </c>
      <c r="E7110">
        <v>4250</v>
      </c>
      <c r="F7110" t="s">
        <v>689</v>
      </c>
    </row>
    <row r="7111" spans="1:6" hidden="1" x14ac:dyDescent="0.25">
      <c r="A7111" t="s">
        <v>696</v>
      </c>
      <c r="B7111" t="s">
        <v>1760</v>
      </c>
      <c r="C7111" t="s">
        <v>3809</v>
      </c>
      <c r="D7111" t="s">
        <v>1104</v>
      </c>
      <c r="E7111">
        <v>4300</v>
      </c>
      <c r="F7111" t="s">
        <v>688</v>
      </c>
    </row>
    <row r="7112" spans="1:6" hidden="1" x14ac:dyDescent="0.25">
      <c r="A7112" t="s">
        <v>696</v>
      </c>
      <c r="B7112" t="s">
        <v>1760</v>
      </c>
      <c r="C7112" t="s">
        <v>3809</v>
      </c>
      <c r="D7112" t="s">
        <v>751</v>
      </c>
      <c r="E7112">
        <v>4250</v>
      </c>
      <c r="F7112" t="s">
        <v>688</v>
      </c>
    </row>
    <row r="7113" spans="1:6" hidden="1" x14ac:dyDescent="0.25">
      <c r="A7113" t="s">
        <v>696</v>
      </c>
      <c r="B7113" t="s">
        <v>1760</v>
      </c>
      <c r="C7113" t="s">
        <v>3809</v>
      </c>
      <c r="D7113" t="s">
        <v>3814</v>
      </c>
      <c r="E7113">
        <v>4038</v>
      </c>
      <c r="F7113" t="s">
        <v>689</v>
      </c>
    </row>
    <row r="7114" spans="1:6" hidden="1" x14ac:dyDescent="0.25">
      <c r="A7114" t="s">
        <v>696</v>
      </c>
      <c r="B7114" t="s">
        <v>1760</v>
      </c>
      <c r="C7114" t="s">
        <v>3809</v>
      </c>
      <c r="D7114" t="s">
        <v>3816</v>
      </c>
      <c r="E7114">
        <v>3538</v>
      </c>
      <c r="F7114" t="s">
        <v>689</v>
      </c>
    </row>
    <row r="7115" spans="1:6" hidden="1" x14ac:dyDescent="0.25">
      <c r="A7115" t="s">
        <v>696</v>
      </c>
      <c r="B7115" t="s">
        <v>1760</v>
      </c>
      <c r="C7115" t="s">
        <v>3809</v>
      </c>
      <c r="D7115" t="s">
        <v>3818</v>
      </c>
      <c r="E7115">
        <v>4738</v>
      </c>
      <c r="F7115" t="s">
        <v>691</v>
      </c>
    </row>
    <row r="7116" spans="1:6" hidden="1" x14ac:dyDescent="0.25">
      <c r="A7116" t="s">
        <v>696</v>
      </c>
      <c r="B7116" t="s">
        <v>1760</v>
      </c>
      <c r="C7116" t="s">
        <v>3809</v>
      </c>
      <c r="D7116" t="s">
        <v>1153</v>
      </c>
      <c r="E7116">
        <v>3398</v>
      </c>
      <c r="F7116" t="s">
        <v>688</v>
      </c>
    </row>
    <row r="7117" spans="1:6" hidden="1" x14ac:dyDescent="0.25">
      <c r="A7117" t="s">
        <v>696</v>
      </c>
      <c r="B7117" t="s">
        <v>1760</v>
      </c>
      <c r="C7117" t="s">
        <v>3809</v>
      </c>
      <c r="D7117" t="s">
        <v>3820</v>
      </c>
      <c r="E7117">
        <v>4112</v>
      </c>
      <c r="F7117" t="s">
        <v>702</v>
      </c>
    </row>
    <row r="7118" spans="1:6" hidden="1" x14ac:dyDescent="0.25">
      <c r="A7118" t="s">
        <v>696</v>
      </c>
      <c r="B7118" t="s">
        <v>1760</v>
      </c>
      <c r="C7118" t="s">
        <v>3809</v>
      </c>
      <c r="D7118" t="s">
        <v>3822</v>
      </c>
      <c r="E7118">
        <v>4738</v>
      </c>
      <c r="F7118" t="s">
        <v>691</v>
      </c>
    </row>
    <row r="7119" spans="1:6" hidden="1" x14ac:dyDescent="0.25">
      <c r="A7119" t="s">
        <v>696</v>
      </c>
      <c r="B7119" t="s">
        <v>1760</v>
      </c>
      <c r="C7119" t="s">
        <v>3823</v>
      </c>
      <c r="D7119" t="s">
        <v>3824</v>
      </c>
      <c r="E7119">
        <v>4250</v>
      </c>
      <c r="F7119" t="s">
        <v>689</v>
      </c>
    </row>
    <row r="7120" spans="1:6" hidden="1" x14ac:dyDescent="0.25">
      <c r="A7120" t="s">
        <v>696</v>
      </c>
      <c r="B7120" t="s">
        <v>1760</v>
      </c>
      <c r="C7120" t="s">
        <v>3823</v>
      </c>
      <c r="D7120" t="s">
        <v>3826</v>
      </c>
      <c r="E7120">
        <v>4250</v>
      </c>
      <c r="F7120" t="s">
        <v>689</v>
      </c>
    </row>
    <row r="7121" spans="1:6" hidden="1" x14ac:dyDescent="0.25">
      <c r="A7121" t="s">
        <v>696</v>
      </c>
      <c r="B7121" t="s">
        <v>1760</v>
      </c>
      <c r="C7121" t="s">
        <v>3823</v>
      </c>
      <c r="D7121" t="s">
        <v>3828</v>
      </c>
      <c r="E7121">
        <v>4253</v>
      </c>
      <c r="F7121" t="s">
        <v>689</v>
      </c>
    </row>
    <row r="7122" spans="1:6" hidden="1" x14ac:dyDescent="0.25">
      <c r="A7122" t="s">
        <v>696</v>
      </c>
      <c r="B7122" t="s">
        <v>1760</v>
      </c>
      <c r="C7122" t="s">
        <v>3823</v>
      </c>
      <c r="D7122" t="s">
        <v>1115</v>
      </c>
      <c r="E7122">
        <v>3398</v>
      </c>
      <c r="F7122" t="s">
        <v>688</v>
      </c>
    </row>
    <row r="7123" spans="1:6" hidden="1" x14ac:dyDescent="0.25">
      <c r="A7123" t="s">
        <v>696</v>
      </c>
      <c r="B7123" t="s">
        <v>1760</v>
      </c>
      <c r="C7123" t="s">
        <v>3823</v>
      </c>
      <c r="D7123" t="s">
        <v>3831</v>
      </c>
      <c r="E7123">
        <v>3538</v>
      </c>
      <c r="F7123" t="s">
        <v>689</v>
      </c>
    </row>
    <row r="7124" spans="1:6" hidden="1" x14ac:dyDescent="0.25">
      <c r="A7124" t="s">
        <v>696</v>
      </c>
      <c r="B7124" t="s">
        <v>1760</v>
      </c>
      <c r="C7124" t="s">
        <v>3823</v>
      </c>
      <c r="D7124" t="s">
        <v>3833</v>
      </c>
      <c r="E7124">
        <v>4250</v>
      </c>
      <c r="F7124" t="s">
        <v>689</v>
      </c>
    </row>
    <row r="7125" spans="1:6" hidden="1" x14ac:dyDescent="0.25">
      <c r="A7125" t="s">
        <v>696</v>
      </c>
      <c r="B7125" t="s">
        <v>1760</v>
      </c>
      <c r="C7125" t="s">
        <v>3823</v>
      </c>
      <c r="D7125" t="s">
        <v>1151</v>
      </c>
      <c r="E7125">
        <v>3398</v>
      </c>
      <c r="F7125" t="s">
        <v>688</v>
      </c>
    </row>
    <row r="7126" spans="1:6" hidden="1" x14ac:dyDescent="0.25">
      <c r="A7126" t="s">
        <v>696</v>
      </c>
      <c r="B7126" t="s">
        <v>1760</v>
      </c>
      <c r="C7126" t="s">
        <v>3823</v>
      </c>
      <c r="D7126" t="s">
        <v>1744</v>
      </c>
      <c r="E7126">
        <v>5089</v>
      </c>
      <c r="F7126" t="s">
        <v>689</v>
      </c>
    </row>
    <row r="7127" spans="1:6" hidden="1" x14ac:dyDescent="0.25">
      <c r="A7127" t="s">
        <v>696</v>
      </c>
      <c r="B7127" t="s">
        <v>1760</v>
      </c>
      <c r="C7127" t="s">
        <v>3837</v>
      </c>
      <c r="D7127" t="s">
        <v>1392</v>
      </c>
      <c r="E7127">
        <v>4250</v>
      </c>
      <c r="F7127" t="s">
        <v>684</v>
      </c>
    </row>
    <row r="7128" spans="1:6" hidden="1" x14ac:dyDescent="0.25">
      <c r="A7128" t="s">
        <v>696</v>
      </c>
      <c r="B7128" t="s">
        <v>1760</v>
      </c>
      <c r="C7128" t="s">
        <v>3837</v>
      </c>
      <c r="D7128" t="s">
        <v>3839</v>
      </c>
      <c r="E7128">
        <v>4578</v>
      </c>
      <c r="F7128" t="s">
        <v>685</v>
      </c>
    </row>
    <row r="7129" spans="1:6" hidden="1" x14ac:dyDescent="0.25">
      <c r="A7129" t="s">
        <v>696</v>
      </c>
      <c r="B7129" t="s">
        <v>1760</v>
      </c>
      <c r="C7129" t="s">
        <v>3837</v>
      </c>
      <c r="D7129" t="s">
        <v>854</v>
      </c>
      <c r="E7129">
        <v>4578</v>
      </c>
      <c r="F7129" t="s">
        <v>685</v>
      </c>
    </row>
    <row r="7130" spans="1:6" hidden="1" x14ac:dyDescent="0.25">
      <c r="A7130" t="s">
        <v>696</v>
      </c>
      <c r="B7130" t="s">
        <v>1760</v>
      </c>
      <c r="C7130" t="s">
        <v>3837</v>
      </c>
      <c r="D7130" t="s">
        <v>157</v>
      </c>
      <c r="E7130">
        <v>4626</v>
      </c>
      <c r="F7130" t="s">
        <v>684</v>
      </c>
    </row>
    <row r="7131" spans="1:6" hidden="1" x14ac:dyDescent="0.25">
      <c r="A7131" t="s">
        <v>696</v>
      </c>
      <c r="B7131" t="s">
        <v>1760</v>
      </c>
      <c r="C7131" t="s">
        <v>3837</v>
      </c>
      <c r="D7131" t="s">
        <v>352</v>
      </c>
      <c r="E7131">
        <v>4250</v>
      </c>
      <c r="F7131" t="s">
        <v>684</v>
      </c>
    </row>
    <row r="7132" spans="1:6" hidden="1" x14ac:dyDescent="0.25">
      <c r="A7132" t="s">
        <v>696</v>
      </c>
      <c r="B7132" t="s">
        <v>1760</v>
      </c>
      <c r="C7132" t="s">
        <v>3837</v>
      </c>
      <c r="D7132" t="s">
        <v>3844</v>
      </c>
      <c r="E7132">
        <v>5042</v>
      </c>
      <c r="F7132" t="s">
        <v>684</v>
      </c>
    </row>
    <row r="7133" spans="1:6" hidden="1" x14ac:dyDescent="0.25">
      <c r="A7133" t="s">
        <v>696</v>
      </c>
      <c r="B7133" t="s">
        <v>1760</v>
      </c>
      <c r="C7133" t="s">
        <v>3837</v>
      </c>
      <c r="D7133" t="s">
        <v>960</v>
      </c>
      <c r="E7133">
        <v>4380</v>
      </c>
      <c r="F7133" t="s">
        <v>685</v>
      </c>
    </row>
    <row r="7134" spans="1:6" hidden="1" x14ac:dyDescent="0.25">
      <c r="A7134" t="s">
        <v>696</v>
      </c>
      <c r="B7134" t="s">
        <v>1760</v>
      </c>
      <c r="C7134" t="s">
        <v>3837</v>
      </c>
      <c r="D7134" t="s">
        <v>3847</v>
      </c>
      <c r="E7134">
        <v>4574</v>
      </c>
      <c r="F7134" t="s">
        <v>684</v>
      </c>
    </row>
    <row r="7135" spans="1:6" hidden="1" x14ac:dyDescent="0.25">
      <c r="A7135" t="s">
        <v>696</v>
      </c>
      <c r="B7135" t="s">
        <v>1760</v>
      </c>
      <c r="C7135" t="s">
        <v>3837</v>
      </c>
      <c r="D7135" t="s">
        <v>3848</v>
      </c>
      <c r="E7135">
        <v>4892</v>
      </c>
      <c r="F7135" t="s">
        <v>1014</v>
      </c>
    </row>
    <row r="7136" spans="1:6" hidden="1" x14ac:dyDescent="0.25">
      <c r="A7136" t="s">
        <v>696</v>
      </c>
      <c r="B7136" t="s">
        <v>1760</v>
      </c>
      <c r="C7136" t="s">
        <v>2450</v>
      </c>
      <c r="D7136" t="s">
        <v>2459</v>
      </c>
      <c r="E7136">
        <v>5595</v>
      </c>
      <c r="F7136" t="s">
        <v>695</v>
      </c>
    </row>
    <row r="7137" spans="1:6" hidden="1" x14ac:dyDescent="0.25">
      <c r="A7137" t="s">
        <v>696</v>
      </c>
      <c r="B7137" t="s">
        <v>1760</v>
      </c>
      <c r="C7137" t="s">
        <v>2450</v>
      </c>
      <c r="D7137" t="s">
        <v>1334</v>
      </c>
      <c r="E7137">
        <v>5220</v>
      </c>
      <c r="F7137" t="s">
        <v>695</v>
      </c>
    </row>
    <row r="7138" spans="1:6" hidden="1" x14ac:dyDescent="0.25">
      <c r="A7138" t="s">
        <v>696</v>
      </c>
      <c r="B7138" t="s">
        <v>1760</v>
      </c>
      <c r="C7138" t="s">
        <v>2450</v>
      </c>
      <c r="D7138" t="s">
        <v>537</v>
      </c>
      <c r="E7138">
        <v>5220</v>
      </c>
      <c r="F7138" t="s">
        <v>695</v>
      </c>
    </row>
    <row r="7139" spans="1:6" hidden="1" x14ac:dyDescent="0.25">
      <c r="A7139" t="s">
        <v>696</v>
      </c>
      <c r="B7139" t="s">
        <v>1760</v>
      </c>
      <c r="C7139" t="s">
        <v>2450</v>
      </c>
      <c r="D7139" t="s">
        <v>534</v>
      </c>
      <c r="E7139">
        <v>6350</v>
      </c>
      <c r="F7139" t="s">
        <v>695</v>
      </c>
    </row>
    <row r="7140" spans="1:6" hidden="1" x14ac:dyDescent="0.25">
      <c r="A7140" t="s">
        <v>696</v>
      </c>
      <c r="B7140" t="s">
        <v>1760</v>
      </c>
      <c r="C7140" t="s">
        <v>2450</v>
      </c>
      <c r="D7140" t="s">
        <v>229</v>
      </c>
      <c r="E7140">
        <v>6350</v>
      </c>
      <c r="F7140" t="s">
        <v>695</v>
      </c>
    </row>
    <row r="7141" spans="1:6" hidden="1" x14ac:dyDescent="0.25">
      <c r="A7141" t="s">
        <v>696</v>
      </c>
      <c r="B7141" t="s">
        <v>1760</v>
      </c>
      <c r="C7141" t="s">
        <v>2450</v>
      </c>
      <c r="D7141" t="s">
        <v>2452</v>
      </c>
      <c r="E7141">
        <v>6350</v>
      </c>
      <c r="F7141" t="s">
        <v>695</v>
      </c>
    </row>
    <row r="7142" spans="1:6" hidden="1" x14ac:dyDescent="0.25">
      <c r="A7142" t="s">
        <v>696</v>
      </c>
      <c r="B7142" t="s">
        <v>1760</v>
      </c>
      <c r="C7142" t="s">
        <v>2450</v>
      </c>
      <c r="D7142" t="s">
        <v>2454</v>
      </c>
      <c r="E7142">
        <v>4708</v>
      </c>
      <c r="F7142" t="s">
        <v>695</v>
      </c>
    </row>
    <row r="7143" spans="1:6" hidden="1" x14ac:dyDescent="0.25">
      <c r="A7143" t="s">
        <v>696</v>
      </c>
      <c r="B7143" t="s">
        <v>1760</v>
      </c>
      <c r="C7143" t="s">
        <v>2450</v>
      </c>
      <c r="D7143" t="s">
        <v>2455</v>
      </c>
      <c r="E7143">
        <v>5220</v>
      </c>
      <c r="F7143" t="s">
        <v>695</v>
      </c>
    </row>
    <row r="7144" spans="1:6" hidden="1" x14ac:dyDescent="0.25">
      <c r="A7144" t="s">
        <v>696</v>
      </c>
      <c r="B7144" t="s">
        <v>1760</v>
      </c>
      <c r="C7144" t="s">
        <v>2450</v>
      </c>
      <c r="D7144" t="s">
        <v>2456</v>
      </c>
      <c r="E7144">
        <v>5220</v>
      </c>
      <c r="F7144" t="s">
        <v>695</v>
      </c>
    </row>
    <row r="7145" spans="1:6" hidden="1" x14ac:dyDescent="0.25">
      <c r="A7145" t="s">
        <v>696</v>
      </c>
      <c r="B7145" t="s">
        <v>1760</v>
      </c>
      <c r="C7145" t="s">
        <v>2450</v>
      </c>
      <c r="D7145" t="s">
        <v>2457</v>
      </c>
      <c r="E7145">
        <v>6350</v>
      </c>
      <c r="F7145" t="s">
        <v>695</v>
      </c>
    </row>
    <row r="7146" spans="1:6" hidden="1" x14ac:dyDescent="0.25">
      <c r="A7146" t="s">
        <v>696</v>
      </c>
      <c r="B7146" t="s">
        <v>1763</v>
      </c>
      <c r="C7146" t="s">
        <v>1432</v>
      </c>
      <c r="D7146" t="s">
        <v>2543</v>
      </c>
      <c r="E7146">
        <v>4589</v>
      </c>
      <c r="F7146" t="s">
        <v>695</v>
      </c>
    </row>
    <row r="7147" spans="1:6" hidden="1" x14ac:dyDescent="0.25">
      <c r="A7147" t="s">
        <v>696</v>
      </c>
      <c r="B7147" t="s">
        <v>1763</v>
      </c>
      <c r="C7147" t="s">
        <v>1432</v>
      </c>
      <c r="D7147" t="s">
        <v>118</v>
      </c>
      <c r="E7147">
        <v>4589</v>
      </c>
      <c r="F7147" t="s">
        <v>695</v>
      </c>
    </row>
    <row r="7148" spans="1:6" hidden="1" x14ac:dyDescent="0.25">
      <c r="A7148" t="s">
        <v>696</v>
      </c>
      <c r="B7148" t="s">
        <v>1763</v>
      </c>
      <c r="C7148" t="s">
        <v>1432</v>
      </c>
      <c r="D7148" t="s">
        <v>487</v>
      </c>
      <c r="E7148">
        <v>4589</v>
      </c>
      <c r="F7148" t="s">
        <v>695</v>
      </c>
    </row>
    <row r="7149" spans="1:6" hidden="1" x14ac:dyDescent="0.25">
      <c r="A7149" t="s">
        <v>696</v>
      </c>
      <c r="B7149" t="s">
        <v>1763</v>
      </c>
      <c r="C7149" t="s">
        <v>1432</v>
      </c>
      <c r="D7149" t="s">
        <v>115</v>
      </c>
      <c r="E7149">
        <v>5100</v>
      </c>
      <c r="F7149" t="s">
        <v>695</v>
      </c>
    </row>
    <row r="7150" spans="1:6" hidden="1" x14ac:dyDescent="0.25">
      <c r="A7150" t="s">
        <v>696</v>
      </c>
      <c r="B7150" t="s">
        <v>1763</v>
      </c>
      <c r="C7150" t="s">
        <v>1432</v>
      </c>
      <c r="D7150" t="s">
        <v>117</v>
      </c>
      <c r="E7150">
        <v>4589</v>
      </c>
      <c r="F7150" t="s">
        <v>695</v>
      </c>
    </row>
    <row r="7151" spans="1:6" hidden="1" x14ac:dyDescent="0.25">
      <c r="A7151" t="s">
        <v>696</v>
      </c>
      <c r="B7151" t="s">
        <v>1763</v>
      </c>
      <c r="C7151" t="s">
        <v>1432</v>
      </c>
      <c r="D7151" t="s">
        <v>993</v>
      </c>
      <c r="E7151">
        <v>4589</v>
      </c>
      <c r="F7151" t="s">
        <v>695</v>
      </c>
    </row>
    <row r="7152" spans="1:6" hidden="1" x14ac:dyDescent="0.25">
      <c r="A7152" t="s">
        <v>696</v>
      </c>
      <c r="B7152" t="s">
        <v>1763</v>
      </c>
      <c r="C7152" t="s">
        <v>1432</v>
      </c>
      <c r="D7152" t="s">
        <v>116</v>
      </c>
      <c r="E7152">
        <v>4589</v>
      </c>
      <c r="F7152" t="s">
        <v>695</v>
      </c>
    </row>
    <row r="7153" spans="1:6" hidden="1" x14ac:dyDescent="0.25">
      <c r="A7153" t="s">
        <v>696</v>
      </c>
      <c r="B7153" t="s">
        <v>1763</v>
      </c>
      <c r="C7153" t="s">
        <v>1432</v>
      </c>
      <c r="D7153" t="s">
        <v>755</v>
      </c>
      <c r="E7153">
        <v>4729</v>
      </c>
      <c r="F7153" t="s">
        <v>693</v>
      </c>
    </row>
    <row r="7154" spans="1:6" hidden="1" x14ac:dyDescent="0.25">
      <c r="A7154" t="s">
        <v>696</v>
      </c>
      <c r="B7154" t="s">
        <v>1763</v>
      </c>
      <c r="C7154" t="s">
        <v>1432</v>
      </c>
      <c r="D7154" t="s">
        <v>122</v>
      </c>
      <c r="E7154">
        <v>4890</v>
      </c>
      <c r="F7154" t="s">
        <v>693</v>
      </c>
    </row>
    <row r="7155" spans="1:6" hidden="1" x14ac:dyDescent="0.25">
      <c r="A7155" t="s">
        <v>696</v>
      </c>
      <c r="B7155" t="s">
        <v>1763</v>
      </c>
      <c r="C7155" t="s">
        <v>1432</v>
      </c>
      <c r="D7155" t="s">
        <v>114</v>
      </c>
      <c r="E7155">
        <v>4729</v>
      </c>
      <c r="F7155" t="s">
        <v>693</v>
      </c>
    </row>
    <row r="7156" spans="1:6" hidden="1" x14ac:dyDescent="0.25">
      <c r="A7156" t="s">
        <v>696</v>
      </c>
      <c r="B7156" t="s">
        <v>1763</v>
      </c>
      <c r="C7156" t="s">
        <v>1432</v>
      </c>
      <c r="D7156" t="s">
        <v>754</v>
      </c>
      <c r="E7156">
        <v>4729</v>
      </c>
      <c r="F7156" t="s">
        <v>693</v>
      </c>
    </row>
    <row r="7157" spans="1:6" hidden="1" x14ac:dyDescent="0.25">
      <c r="A7157" t="s">
        <v>696</v>
      </c>
      <c r="B7157" t="s">
        <v>1763</v>
      </c>
      <c r="C7157" t="s">
        <v>1432</v>
      </c>
      <c r="D7157" t="s">
        <v>120</v>
      </c>
      <c r="E7157">
        <v>4890</v>
      </c>
      <c r="F7157" t="s">
        <v>693</v>
      </c>
    </row>
    <row r="7158" spans="1:6" hidden="1" x14ac:dyDescent="0.25">
      <c r="A7158" t="s">
        <v>696</v>
      </c>
      <c r="B7158" t="s">
        <v>1763</v>
      </c>
      <c r="C7158" t="s">
        <v>1432</v>
      </c>
      <c r="D7158" t="s">
        <v>121</v>
      </c>
      <c r="E7158">
        <v>4890</v>
      </c>
      <c r="F7158" t="s">
        <v>693</v>
      </c>
    </row>
    <row r="7159" spans="1:6" hidden="1" x14ac:dyDescent="0.25">
      <c r="A7159" t="s">
        <v>696</v>
      </c>
      <c r="B7159" t="s">
        <v>1763</v>
      </c>
      <c r="C7159" t="s">
        <v>3670</v>
      </c>
      <c r="D7159" t="s">
        <v>137</v>
      </c>
      <c r="E7159">
        <v>4024</v>
      </c>
      <c r="F7159" t="s">
        <v>688</v>
      </c>
    </row>
    <row r="7160" spans="1:6" hidden="1" x14ac:dyDescent="0.25">
      <c r="A7160" t="s">
        <v>696</v>
      </c>
      <c r="B7160" t="s">
        <v>1763</v>
      </c>
      <c r="C7160" t="s">
        <v>3670</v>
      </c>
      <c r="D7160" t="s">
        <v>138</v>
      </c>
      <c r="E7160">
        <v>4024</v>
      </c>
      <c r="F7160" t="s">
        <v>688</v>
      </c>
    </row>
    <row r="7161" spans="1:6" hidden="1" x14ac:dyDescent="0.25">
      <c r="A7161" t="s">
        <v>696</v>
      </c>
      <c r="B7161" t="s">
        <v>1763</v>
      </c>
      <c r="C7161" t="s">
        <v>3670</v>
      </c>
      <c r="D7161" t="s">
        <v>139</v>
      </c>
      <c r="E7161">
        <v>4024</v>
      </c>
      <c r="F7161" t="s">
        <v>688</v>
      </c>
    </row>
    <row r="7162" spans="1:6" hidden="1" x14ac:dyDescent="0.25">
      <c r="A7162" t="s">
        <v>696</v>
      </c>
      <c r="B7162" t="s">
        <v>1763</v>
      </c>
      <c r="C7162" t="s">
        <v>3670</v>
      </c>
      <c r="D7162" t="s">
        <v>132</v>
      </c>
      <c r="E7162">
        <v>4024</v>
      </c>
      <c r="F7162" t="s">
        <v>688</v>
      </c>
    </row>
    <row r="7163" spans="1:6" hidden="1" x14ac:dyDescent="0.25">
      <c r="A7163" t="s">
        <v>696</v>
      </c>
      <c r="B7163" t="s">
        <v>1763</v>
      </c>
      <c r="C7163" t="s">
        <v>3670</v>
      </c>
      <c r="D7163" t="s">
        <v>135</v>
      </c>
      <c r="E7163">
        <v>4024</v>
      </c>
      <c r="F7163" t="s">
        <v>688</v>
      </c>
    </row>
    <row r="7164" spans="1:6" hidden="1" x14ac:dyDescent="0.25">
      <c r="A7164" t="s">
        <v>696</v>
      </c>
      <c r="B7164" t="s">
        <v>1763</v>
      </c>
      <c r="C7164" t="s">
        <v>3670</v>
      </c>
      <c r="D7164" t="s">
        <v>750</v>
      </c>
      <c r="E7164">
        <v>4024</v>
      </c>
      <c r="F7164" t="s">
        <v>688</v>
      </c>
    </row>
    <row r="7165" spans="1:6" hidden="1" x14ac:dyDescent="0.25">
      <c r="A7165" t="s">
        <v>696</v>
      </c>
      <c r="B7165" t="s">
        <v>1763</v>
      </c>
      <c r="C7165" t="s">
        <v>3670</v>
      </c>
      <c r="D7165" t="s">
        <v>136</v>
      </c>
      <c r="E7165">
        <v>4024</v>
      </c>
      <c r="F7165" t="s">
        <v>688</v>
      </c>
    </row>
    <row r="7166" spans="1:6" hidden="1" x14ac:dyDescent="0.25">
      <c r="A7166" t="s">
        <v>696</v>
      </c>
      <c r="B7166" t="s">
        <v>1763</v>
      </c>
      <c r="C7166" t="s">
        <v>3670</v>
      </c>
      <c r="D7166" t="s">
        <v>601</v>
      </c>
      <c r="E7166">
        <v>4024</v>
      </c>
      <c r="F7166" t="s">
        <v>688</v>
      </c>
    </row>
    <row r="7167" spans="1:6" hidden="1" x14ac:dyDescent="0.25">
      <c r="A7167" t="s">
        <v>696</v>
      </c>
      <c r="B7167" t="s">
        <v>1763</v>
      </c>
      <c r="C7167" t="s">
        <v>3670</v>
      </c>
      <c r="D7167" t="s">
        <v>3671</v>
      </c>
      <c r="E7167">
        <v>4024</v>
      </c>
      <c r="F7167" t="s">
        <v>688</v>
      </c>
    </row>
    <row r="7168" spans="1:6" hidden="1" x14ac:dyDescent="0.25">
      <c r="A7168" t="s">
        <v>696</v>
      </c>
      <c r="B7168" t="s">
        <v>1763</v>
      </c>
      <c r="C7168" t="s">
        <v>148</v>
      </c>
      <c r="D7168" t="s">
        <v>154</v>
      </c>
      <c r="E7168">
        <v>4626</v>
      </c>
      <c r="F7168" t="s">
        <v>684</v>
      </c>
    </row>
    <row r="7169" spans="1:6" hidden="1" x14ac:dyDescent="0.25">
      <c r="A7169" t="s">
        <v>696</v>
      </c>
      <c r="B7169" t="s">
        <v>1763</v>
      </c>
      <c r="C7169" t="s">
        <v>148</v>
      </c>
      <c r="D7169" t="s">
        <v>2560</v>
      </c>
      <c r="E7169">
        <v>4612</v>
      </c>
      <c r="F7169" t="s">
        <v>684</v>
      </c>
    </row>
    <row r="7170" spans="1:6" hidden="1" x14ac:dyDescent="0.25">
      <c r="A7170" t="s">
        <v>696</v>
      </c>
      <c r="B7170" t="s">
        <v>1763</v>
      </c>
      <c r="C7170" t="s">
        <v>148</v>
      </c>
      <c r="D7170" t="s">
        <v>2558</v>
      </c>
      <c r="E7170">
        <v>4800</v>
      </c>
      <c r="F7170" t="s">
        <v>684</v>
      </c>
    </row>
    <row r="7171" spans="1:6" hidden="1" x14ac:dyDescent="0.25">
      <c r="A7171" t="s">
        <v>696</v>
      </c>
      <c r="B7171" t="s">
        <v>1763</v>
      </c>
      <c r="C7171" t="s">
        <v>148</v>
      </c>
      <c r="D7171" t="s">
        <v>2570</v>
      </c>
      <c r="E7171">
        <v>4890</v>
      </c>
      <c r="F7171" t="s">
        <v>684</v>
      </c>
    </row>
    <row r="7172" spans="1:6" hidden="1" x14ac:dyDescent="0.25">
      <c r="A7172" t="s">
        <v>696</v>
      </c>
      <c r="B7172" t="s">
        <v>1763</v>
      </c>
      <c r="C7172" t="s">
        <v>148</v>
      </c>
      <c r="D7172" t="s">
        <v>152</v>
      </c>
      <c r="E7172">
        <v>4890</v>
      </c>
      <c r="F7172" t="s">
        <v>684</v>
      </c>
    </row>
    <row r="7173" spans="1:6" hidden="1" x14ac:dyDescent="0.25">
      <c r="A7173" t="s">
        <v>696</v>
      </c>
      <c r="B7173" t="s">
        <v>1763</v>
      </c>
      <c r="C7173" t="s">
        <v>148</v>
      </c>
      <c r="D7173" t="s">
        <v>149</v>
      </c>
      <c r="E7173">
        <v>4843</v>
      </c>
      <c r="F7173" t="s">
        <v>684</v>
      </c>
    </row>
    <row r="7174" spans="1:6" hidden="1" x14ac:dyDescent="0.25">
      <c r="A7174" t="s">
        <v>696</v>
      </c>
      <c r="B7174" t="s">
        <v>1763</v>
      </c>
      <c r="C7174" t="s">
        <v>148</v>
      </c>
      <c r="D7174" t="s">
        <v>1356</v>
      </c>
      <c r="E7174">
        <v>4545</v>
      </c>
      <c r="F7174" t="s">
        <v>684</v>
      </c>
    </row>
    <row r="7175" spans="1:6" hidden="1" x14ac:dyDescent="0.25">
      <c r="A7175" t="s">
        <v>696</v>
      </c>
      <c r="B7175" t="s">
        <v>1763</v>
      </c>
      <c r="C7175" t="s">
        <v>148</v>
      </c>
      <c r="D7175" t="s">
        <v>153</v>
      </c>
      <c r="E7175">
        <v>4800</v>
      </c>
      <c r="F7175" t="s">
        <v>684</v>
      </c>
    </row>
    <row r="7176" spans="1:6" hidden="1" x14ac:dyDescent="0.25">
      <c r="A7176" t="s">
        <v>696</v>
      </c>
      <c r="B7176" t="s">
        <v>1763</v>
      </c>
      <c r="C7176" t="s">
        <v>148</v>
      </c>
      <c r="D7176" t="s">
        <v>1698</v>
      </c>
      <c r="E7176">
        <v>4843</v>
      </c>
      <c r="F7176" t="s">
        <v>684</v>
      </c>
    </row>
    <row r="7177" spans="1:6" hidden="1" x14ac:dyDescent="0.25">
      <c r="A7177" t="s">
        <v>696</v>
      </c>
      <c r="B7177" t="s">
        <v>1763</v>
      </c>
      <c r="C7177" t="s">
        <v>148</v>
      </c>
      <c r="D7177" t="s">
        <v>155</v>
      </c>
      <c r="E7177">
        <v>4626</v>
      </c>
      <c r="F7177" t="s">
        <v>684</v>
      </c>
    </row>
    <row r="7178" spans="1:6" hidden="1" x14ac:dyDescent="0.25">
      <c r="A7178" t="s">
        <v>696</v>
      </c>
      <c r="B7178" t="s">
        <v>1763</v>
      </c>
      <c r="C7178" t="s">
        <v>148</v>
      </c>
      <c r="D7178" t="s">
        <v>156</v>
      </c>
      <c r="E7178">
        <v>4626</v>
      </c>
      <c r="F7178" t="s">
        <v>684</v>
      </c>
    </row>
    <row r="7179" spans="1:6" hidden="1" x14ac:dyDescent="0.25">
      <c r="A7179" t="s">
        <v>696</v>
      </c>
      <c r="B7179" t="s">
        <v>1763</v>
      </c>
      <c r="C7179" t="s">
        <v>148</v>
      </c>
      <c r="D7179" t="s">
        <v>1555</v>
      </c>
      <c r="E7179">
        <v>1</v>
      </c>
      <c r="F7179" t="s">
        <v>1430</v>
      </c>
    </row>
    <row r="7180" spans="1:6" hidden="1" x14ac:dyDescent="0.25">
      <c r="A7180" t="s">
        <v>696</v>
      </c>
      <c r="B7180" t="s">
        <v>1763</v>
      </c>
      <c r="C7180" t="s">
        <v>148</v>
      </c>
      <c r="D7180" t="s">
        <v>150</v>
      </c>
      <c r="E7180">
        <v>4612</v>
      </c>
      <c r="F7180" t="s">
        <v>684</v>
      </c>
    </row>
    <row r="7181" spans="1:6" hidden="1" x14ac:dyDescent="0.25">
      <c r="A7181" t="s">
        <v>696</v>
      </c>
      <c r="B7181" t="s">
        <v>1763</v>
      </c>
      <c r="C7181" t="s">
        <v>148</v>
      </c>
      <c r="D7181" t="s">
        <v>151</v>
      </c>
      <c r="E7181">
        <v>4612</v>
      </c>
      <c r="F7181" t="s">
        <v>684</v>
      </c>
    </row>
    <row r="7182" spans="1:6" hidden="1" x14ac:dyDescent="0.25">
      <c r="A7182" t="s">
        <v>696</v>
      </c>
      <c r="B7182" t="s">
        <v>1763</v>
      </c>
      <c r="C7182" t="s">
        <v>1441</v>
      </c>
      <c r="D7182" t="s">
        <v>1031</v>
      </c>
      <c r="E7182">
        <v>5888</v>
      </c>
      <c r="F7182" t="s">
        <v>684</v>
      </c>
    </row>
    <row r="7183" spans="1:6" hidden="1" x14ac:dyDescent="0.25">
      <c r="A7183" t="s">
        <v>696</v>
      </c>
      <c r="B7183" t="s">
        <v>1763</v>
      </c>
      <c r="C7183" t="s">
        <v>1441</v>
      </c>
      <c r="D7183" t="s">
        <v>2227</v>
      </c>
      <c r="E7183">
        <v>5762</v>
      </c>
      <c r="F7183" t="s">
        <v>684</v>
      </c>
    </row>
    <row r="7184" spans="1:6" hidden="1" x14ac:dyDescent="0.25">
      <c r="A7184" t="s">
        <v>696</v>
      </c>
      <c r="B7184" t="s">
        <v>1763</v>
      </c>
      <c r="C7184" t="s">
        <v>1441</v>
      </c>
      <c r="D7184" t="s">
        <v>161</v>
      </c>
      <c r="E7184">
        <v>4960</v>
      </c>
      <c r="F7184" t="s">
        <v>685</v>
      </c>
    </row>
    <row r="7185" spans="1:6" hidden="1" x14ac:dyDescent="0.25">
      <c r="A7185" t="s">
        <v>696</v>
      </c>
      <c r="B7185" t="s">
        <v>1763</v>
      </c>
      <c r="C7185" t="s">
        <v>1441</v>
      </c>
      <c r="D7185" t="s">
        <v>159</v>
      </c>
      <c r="E7185">
        <v>5888</v>
      </c>
      <c r="F7185" t="s">
        <v>685</v>
      </c>
    </row>
    <row r="7186" spans="1:6" hidden="1" x14ac:dyDescent="0.25">
      <c r="A7186" t="s">
        <v>696</v>
      </c>
      <c r="B7186" t="s">
        <v>1763</v>
      </c>
      <c r="C7186" t="s">
        <v>1441</v>
      </c>
      <c r="D7186" t="s">
        <v>924</v>
      </c>
      <c r="E7186">
        <v>5888</v>
      </c>
      <c r="F7186" t="s">
        <v>684</v>
      </c>
    </row>
    <row r="7187" spans="1:6" hidden="1" x14ac:dyDescent="0.25">
      <c r="A7187" t="s">
        <v>696</v>
      </c>
      <c r="B7187" t="s">
        <v>1763</v>
      </c>
      <c r="C7187" t="s">
        <v>1441</v>
      </c>
      <c r="D7187" t="s">
        <v>2229</v>
      </c>
      <c r="E7187">
        <v>5344</v>
      </c>
      <c r="F7187" t="s">
        <v>685</v>
      </c>
    </row>
    <row r="7188" spans="1:6" hidden="1" x14ac:dyDescent="0.25">
      <c r="A7188" t="s">
        <v>696</v>
      </c>
      <c r="B7188" t="s">
        <v>1763</v>
      </c>
      <c r="C7188" t="s">
        <v>1441</v>
      </c>
      <c r="D7188" t="s">
        <v>845</v>
      </c>
      <c r="E7188">
        <v>4960</v>
      </c>
      <c r="F7188" t="s">
        <v>685</v>
      </c>
    </row>
    <row r="7189" spans="1:6" hidden="1" x14ac:dyDescent="0.25">
      <c r="A7189" t="s">
        <v>696</v>
      </c>
      <c r="B7189" t="s">
        <v>1763</v>
      </c>
      <c r="C7189" t="s">
        <v>1441</v>
      </c>
      <c r="D7189" t="s">
        <v>715</v>
      </c>
      <c r="E7189">
        <v>5888</v>
      </c>
      <c r="F7189" t="s">
        <v>685</v>
      </c>
    </row>
    <row r="7190" spans="1:6" hidden="1" x14ac:dyDescent="0.25">
      <c r="A7190" t="s">
        <v>696</v>
      </c>
      <c r="B7190" t="s">
        <v>1763</v>
      </c>
      <c r="C7190" t="s">
        <v>1441</v>
      </c>
      <c r="D7190" t="s">
        <v>160</v>
      </c>
      <c r="E7190">
        <v>5344</v>
      </c>
      <c r="F7190" t="s">
        <v>685</v>
      </c>
    </row>
    <row r="7191" spans="1:6" hidden="1" x14ac:dyDescent="0.25">
      <c r="A7191" t="s">
        <v>696</v>
      </c>
      <c r="B7191" t="s">
        <v>1763</v>
      </c>
      <c r="C7191" t="s">
        <v>1441</v>
      </c>
      <c r="D7191" t="s">
        <v>926</v>
      </c>
      <c r="E7191">
        <v>5888</v>
      </c>
      <c r="F7191" t="s">
        <v>684</v>
      </c>
    </row>
    <row r="7192" spans="1:6" hidden="1" x14ac:dyDescent="0.25">
      <c r="A7192" t="s">
        <v>696</v>
      </c>
      <c r="B7192" t="s">
        <v>1763</v>
      </c>
      <c r="C7192" t="s">
        <v>1317</v>
      </c>
      <c r="D7192" t="s">
        <v>454</v>
      </c>
      <c r="E7192">
        <v>8034</v>
      </c>
      <c r="F7192" t="s">
        <v>45</v>
      </c>
    </row>
    <row r="7193" spans="1:6" hidden="1" x14ac:dyDescent="0.25">
      <c r="A7193" t="s">
        <v>696</v>
      </c>
      <c r="B7193" t="s">
        <v>1763</v>
      </c>
      <c r="C7193" t="s">
        <v>1317</v>
      </c>
      <c r="D7193" t="s">
        <v>453</v>
      </c>
      <c r="E7193">
        <v>8400</v>
      </c>
      <c r="F7193" t="s">
        <v>45</v>
      </c>
    </row>
    <row r="7194" spans="1:6" hidden="1" x14ac:dyDescent="0.25">
      <c r="A7194" t="s">
        <v>696</v>
      </c>
      <c r="B7194" t="s">
        <v>1763</v>
      </c>
      <c r="C7194" t="s">
        <v>1317</v>
      </c>
      <c r="D7194" t="s">
        <v>746</v>
      </c>
      <c r="E7194">
        <v>9200</v>
      </c>
      <c r="F7194" t="s">
        <v>45</v>
      </c>
    </row>
    <row r="7195" spans="1:6" hidden="1" x14ac:dyDescent="0.25">
      <c r="A7195" t="s">
        <v>696</v>
      </c>
      <c r="B7195" t="s">
        <v>1763</v>
      </c>
      <c r="C7195" t="s">
        <v>1317</v>
      </c>
      <c r="D7195" t="s">
        <v>1564</v>
      </c>
      <c r="E7195">
        <v>9200</v>
      </c>
      <c r="F7195" t="s">
        <v>45</v>
      </c>
    </row>
    <row r="7196" spans="1:6" hidden="1" x14ac:dyDescent="0.25">
      <c r="A7196" t="s">
        <v>696</v>
      </c>
      <c r="B7196" t="s">
        <v>1763</v>
      </c>
      <c r="C7196" t="s">
        <v>1317</v>
      </c>
      <c r="D7196" t="s">
        <v>561</v>
      </c>
      <c r="E7196">
        <v>8189</v>
      </c>
      <c r="F7196" t="s">
        <v>45</v>
      </c>
    </row>
    <row r="7197" spans="1:6" hidden="1" x14ac:dyDescent="0.25">
      <c r="A7197" t="s">
        <v>696</v>
      </c>
      <c r="B7197" t="s">
        <v>1763</v>
      </c>
      <c r="C7197" t="s">
        <v>1317</v>
      </c>
      <c r="D7197" t="s">
        <v>1235</v>
      </c>
      <c r="E7197">
        <v>8400</v>
      </c>
      <c r="F7197" t="s">
        <v>45</v>
      </c>
    </row>
    <row r="7198" spans="1:6" hidden="1" x14ac:dyDescent="0.25">
      <c r="A7198" t="s">
        <v>696</v>
      </c>
      <c r="B7198" t="s">
        <v>1763</v>
      </c>
      <c r="C7198" t="s">
        <v>1317</v>
      </c>
      <c r="D7198" t="s">
        <v>1555</v>
      </c>
      <c r="E7198">
        <v>1</v>
      </c>
      <c r="F7198" t="s">
        <v>1430</v>
      </c>
    </row>
    <row r="7199" spans="1:6" hidden="1" x14ac:dyDescent="0.25">
      <c r="A7199" t="s">
        <v>696</v>
      </c>
      <c r="B7199" t="s">
        <v>1763</v>
      </c>
      <c r="C7199" t="s">
        <v>1317</v>
      </c>
      <c r="D7199" t="s">
        <v>522</v>
      </c>
      <c r="E7199">
        <v>9200</v>
      </c>
      <c r="F7199" t="s">
        <v>45</v>
      </c>
    </row>
    <row r="7200" spans="1:6" hidden="1" x14ac:dyDescent="0.25">
      <c r="A7200" t="s">
        <v>696</v>
      </c>
      <c r="B7200" t="s">
        <v>1763</v>
      </c>
      <c r="C7200" t="s">
        <v>1317</v>
      </c>
      <c r="D7200" t="s">
        <v>275</v>
      </c>
      <c r="E7200">
        <v>9200</v>
      </c>
      <c r="F7200" t="s">
        <v>45</v>
      </c>
    </row>
    <row r="7201" spans="1:6" hidden="1" x14ac:dyDescent="0.25">
      <c r="A7201" t="s">
        <v>696</v>
      </c>
      <c r="B7201" t="s">
        <v>1763</v>
      </c>
      <c r="C7201" t="s">
        <v>1317</v>
      </c>
      <c r="D7201" t="s">
        <v>3684</v>
      </c>
      <c r="E7201">
        <v>8034</v>
      </c>
      <c r="F7201" t="s">
        <v>45</v>
      </c>
    </row>
    <row r="7202" spans="1:6" hidden="1" x14ac:dyDescent="0.25">
      <c r="A7202" t="s">
        <v>696</v>
      </c>
      <c r="B7202" t="s">
        <v>1763</v>
      </c>
      <c r="C7202" t="s">
        <v>1317</v>
      </c>
      <c r="D7202" t="s">
        <v>1563</v>
      </c>
      <c r="E7202">
        <v>8034</v>
      </c>
      <c r="F7202" t="s">
        <v>45</v>
      </c>
    </row>
    <row r="7203" spans="1:6" hidden="1" x14ac:dyDescent="0.25">
      <c r="A7203" t="s">
        <v>696</v>
      </c>
      <c r="B7203" t="s">
        <v>1763</v>
      </c>
      <c r="C7203" t="s">
        <v>1317</v>
      </c>
      <c r="D7203" t="s">
        <v>276</v>
      </c>
      <c r="E7203">
        <v>9200</v>
      </c>
      <c r="F7203" t="s">
        <v>45</v>
      </c>
    </row>
    <row r="7204" spans="1:6" hidden="1" x14ac:dyDescent="0.25">
      <c r="A7204" t="s">
        <v>696</v>
      </c>
      <c r="B7204" t="s">
        <v>1763</v>
      </c>
      <c r="C7204" t="s">
        <v>1317</v>
      </c>
      <c r="D7204" t="s">
        <v>525</v>
      </c>
      <c r="E7204">
        <v>9200</v>
      </c>
      <c r="F7204" t="s">
        <v>45</v>
      </c>
    </row>
    <row r="7205" spans="1:6" hidden="1" x14ac:dyDescent="0.25">
      <c r="A7205" t="s">
        <v>696</v>
      </c>
      <c r="B7205" t="s">
        <v>1763</v>
      </c>
      <c r="C7205" t="s">
        <v>1465</v>
      </c>
      <c r="D7205" t="s">
        <v>3705</v>
      </c>
      <c r="E7205">
        <v>4250</v>
      </c>
      <c r="F7205" t="s">
        <v>689</v>
      </c>
    </row>
    <row r="7206" spans="1:6" hidden="1" x14ac:dyDescent="0.25">
      <c r="A7206" t="s">
        <v>696</v>
      </c>
      <c r="B7206" t="s">
        <v>1763</v>
      </c>
      <c r="C7206" t="s">
        <v>1465</v>
      </c>
      <c r="D7206" t="s">
        <v>3693</v>
      </c>
      <c r="E7206">
        <v>4250</v>
      </c>
      <c r="F7206" t="s">
        <v>689</v>
      </c>
    </row>
    <row r="7207" spans="1:6" hidden="1" x14ac:dyDescent="0.25">
      <c r="A7207" t="s">
        <v>696</v>
      </c>
      <c r="B7207" t="s">
        <v>1763</v>
      </c>
      <c r="C7207" t="s">
        <v>1465</v>
      </c>
      <c r="D7207" t="s">
        <v>817</v>
      </c>
      <c r="E7207">
        <v>5050</v>
      </c>
      <c r="F7207" t="s">
        <v>689</v>
      </c>
    </row>
    <row r="7208" spans="1:6" hidden="1" x14ac:dyDescent="0.25">
      <c r="A7208" t="s">
        <v>696</v>
      </c>
      <c r="B7208" t="s">
        <v>1763</v>
      </c>
      <c r="C7208" t="s">
        <v>1465</v>
      </c>
      <c r="D7208" t="s">
        <v>761</v>
      </c>
      <c r="E7208">
        <v>5050</v>
      </c>
      <c r="F7208" t="s">
        <v>689</v>
      </c>
    </row>
    <row r="7209" spans="1:6" hidden="1" x14ac:dyDescent="0.25">
      <c r="A7209" t="s">
        <v>696</v>
      </c>
      <c r="B7209" t="s">
        <v>1763</v>
      </c>
      <c r="C7209" t="s">
        <v>1465</v>
      </c>
      <c r="D7209" t="s">
        <v>1102</v>
      </c>
      <c r="E7209">
        <v>4506</v>
      </c>
      <c r="F7209" t="s">
        <v>689</v>
      </c>
    </row>
    <row r="7210" spans="1:6" hidden="1" x14ac:dyDescent="0.25">
      <c r="A7210" t="s">
        <v>696</v>
      </c>
      <c r="B7210" t="s">
        <v>1763</v>
      </c>
      <c r="C7210" t="s">
        <v>1465</v>
      </c>
      <c r="D7210" t="s">
        <v>3696</v>
      </c>
      <c r="E7210">
        <v>4506</v>
      </c>
      <c r="F7210" t="s">
        <v>689</v>
      </c>
    </row>
    <row r="7211" spans="1:6" hidden="1" x14ac:dyDescent="0.25">
      <c r="A7211" t="s">
        <v>696</v>
      </c>
      <c r="B7211" t="s">
        <v>1763</v>
      </c>
      <c r="C7211" t="s">
        <v>1465</v>
      </c>
      <c r="D7211" t="s">
        <v>231</v>
      </c>
      <c r="E7211">
        <v>3800</v>
      </c>
      <c r="F7211" t="s">
        <v>689</v>
      </c>
    </row>
    <row r="7212" spans="1:6" hidden="1" x14ac:dyDescent="0.25">
      <c r="A7212" t="s">
        <v>696</v>
      </c>
      <c r="B7212" t="s">
        <v>1763</v>
      </c>
      <c r="C7212" t="s">
        <v>1465</v>
      </c>
      <c r="D7212" t="s">
        <v>3702</v>
      </c>
      <c r="E7212">
        <v>5089</v>
      </c>
      <c r="F7212" t="s">
        <v>689</v>
      </c>
    </row>
    <row r="7213" spans="1:6" hidden="1" x14ac:dyDescent="0.25">
      <c r="A7213" t="s">
        <v>696</v>
      </c>
      <c r="B7213" t="s">
        <v>1763</v>
      </c>
      <c r="C7213" t="s">
        <v>1465</v>
      </c>
      <c r="D7213" t="s">
        <v>1287</v>
      </c>
      <c r="E7213">
        <v>3764</v>
      </c>
      <c r="F7213" t="s">
        <v>689</v>
      </c>
    </row>
    <row r="7214" spans="1:6" hidden="1" x14ac:dyDescent="0.25">
      <c r="A7214" t="s">
        <v>696</v>
      </c>
      <c r="B7214" t="s">
        <v>1763</v>
      </c>
      <c r="C7214" t="s">
        <v>3707</v>
      </c>
      <c r="D7214" t="s">
        <v>651</v>
      </c>
      <c r="E7214">
        <v>4250</v>
      </c>
      <c r="F7214" t="s">
        <v>1204</v>
      </c>
    </row>
    <row r="7215" spans="1:6" hidden="1" x14ac:dyDescent="0.25">
      <c r="A7215" t="s">
        <v>696</v>
      </c>
      <c r="B7215" t="s">
        <v>1763</v>
      </c>
      <c r="C7215" t="s">
        <v>3707</v>
      </c>
      <c r="D7215" t="s">
        <v>489</v>
      </c>
      <c r="E7215">
        <v>4250</v>
      </c>
      <c r="F7215" t="s">
        <v>1204</v>
      </c>
    </row>
    <row r="7216" spans="1:6" hidden="1" x14ac:dyDescent="0.25">
      <c r="A7216" t="s">
        <v>696</v>
      </c>
      <c r="B7216" t="s">
        <v>1763</v>
      </c>
      <c r="C7216" t="s">
        <v>3707</v>
      </c>
      <c r="D7216" t="s">
        <v>397</v>
      </c>
      <c r="E7216">
        <v>4250</v>
      </c>
      <c r="F7216" t="s">
        <v>1204</v>
      </c>
    </row>
    <row r="7217" spans="1:6" hidden="1" x14ac:dyDescent="0.25">
      <c r="A7217" t="s">
        <v>696</v>
      </c>
      <c r="B7217" t="s">
        <v>1763</v>
      </c>
      <c r="C7217" t="s">
        <v>3707</v>
      </c>
      <c r="D7217" t="s">
        <v>1566</v>
      </c>
      <c r="E7217">
        <v>4253</v>
      </c>
      <c r="F7217" t="s">
        <v>1348</v>
      </c>
    </row>
    <row r="7218" spans="1:6" hidden="1" x14ac:dyDescent="0.25">
      <c r="A7218" t="s">
        <v>696</v>
      </c>
      <c r="B7218" t="s">
        <v>1763</v>
      </c>
      <c r="C7218" t="s">
        <v>3707</v>
      </c>
      <c r="D7218" t="s">
        <v>826</v>
      </c>
      <c r="E7218">
        <v>4255</v>
      </c>
      <c r="F7218" t="s">
        <v>1348</v>
      </c>
    </row>
    <row r="7219" spans="1:6" hidden="1" x14ac:dyDescent="0.25">
      <c r="A7219" t="s">
        <v>696</v>
      </c>
      <c r="B7219" t="s">
        <v>1763</v>
      </c>
      <c r="C7219" t="s">
        <v>3707</v>
      </c>
      <c r="D7219" t="s">
        <v>1237</v>
      </c>
      <c r="E7219">
        <v>4255</v>
      </c>
      <c r="F7219" t="s">
        <v>1348</v>
      </c>
    </row>
    <row r="7220" spans="1:6" hidden="1" x14ac:dyDescent="0.25">
      <c r="A7220" t="s">
        <v>696</v>
      </c>
      <c r="B7220" t="s">
        <v>1763</v>
      </c>
      <c r="C7220" t="s">
        <v>3707</v>
      </c>
      <c r="D7220" t="s">
        <v>894</v>
      </c>
      <c r="E7220">
        <v>4252</v>
      </c>
      <c r="F7220" t="s">
        <v>1204</v>
      </c>
    </row>
    <row r="7221" spans="1:6" hidden="1" x14ac:dyDescent="0.25">
      <c r="A7221" t="s">
        <v>696</v>
      </c>
      <c r="B7221" t="s">
        <v>1763</v>
      </c>
      <c r="C7221" t="s">
        <v>3707</v>
      </c>
      <c r="D7221" t="s">
        <v>3717</v>
      </c>
      <c r="E7221">
        <v>4051</v>
      </c>
      <c r="F7221" t="s">
        <v>1204</v>
      </c>
    </row>
    <row r="7222" spans="1:6" hidden="1" x14ac:dyDescent="0.25">
      <c r="A7222" t="s">
        <v>696</v>
      </c>
      <c r="B7222" t="s">
        <v>1763</v>
      </c>
      <c r="C7222" t="s">
        <v>3707</v>
      </c>
      <c r="D7222" t="s">
        <v>3719</v>
      </c>
      <c r="E7222">
        <v>4250</v>
      </c>
      <c r="F7222" t="s">
        <v>1204</v>
      </c>
    </row>
    <row r="7223" spans="1:6" hidden="1" x14ac:dyDescent="0.25">
      <c r="A7223" t="s">
        <v>696</v>
      </c>
      <c r="B7223" t="s">
        <v>1763</v>
      </c>
      <c r="C7223" t="s">
        <v>406</v>
      </c>
      <c r="D7223" t="s">
        <v>762</v>
      </c>
      <c r="E7223">
        <v>4211</v>
      </c>
      <c r="F7223" t="s">
        <v>111</v>
      </c>
    </row>
    <row r="7224" spans="1:6" hidden="1" x14ac:dyDescent="0.25">
      <c r="A7224" t="s">
        <v>696</v>
      </c>
      <c r="B7224" t="s">
        <v>1763</v>
      </c>
      <c r="C7224" t="s">
        <v>406</v>
      </c>
      <c r="D7224" t="s">
        <v>1238</v>
      </c>
      <c r="E7224">
        <v>4211</v>
      </c>
      <c r="F7224" t="s">
        <v>111</v>
      </c>
    </row>
    <row r="7225" spans="1:6" hidden="1" x14ac:dyDescent="0.25">
      <c r="A7225" t="s">
        <v>696</v>
      </c>
      <c r="B7225" t="s">
        <v>1763</v>
      </c>
      <c r="C7225" t="s">
        <v>406</v>
      </c>
      <c r="D7225" t="s">
        <v>407</v>
      </c>
      <c r="E7225">
        <v>4211</v>
      </c>
      <c r="F7225" t="s">
        <v>111</v>
      </c>
    </row>
    <row r="7226" spans="1:6" hidden="1" x14ac:dyDescent="0.25">
      <c r="A7226" t="s">
        <v>696</v>
      </c>
      <c r="B7226" t="s">
        <v>1763</v>
      </c>
      <c r="C7226" t="s">
        <v>406</v>
      </c>
      <c r="D7226" t="s">
        <v>408</v>
      </c>
      <c r="E7226">
        <v>4211</v>
      </c>
      <c r="F7226" t="s">
        <v>111</v>
      </c>
    </row>
    <row r="7227" spans="1:6" hidden="1" x14ac:dyDescent="0.25">
      <c r="A7227" t="s">
        <v>696</v>
      </c>
      <c r="B7227" t="s">
        <v>1763</v>
      </c>
      <c r="C7227" t="s">
        <v>406</v>
      </c>
      <c r="D7227" t="s">
        <v>432</v>
      </c>
      <c r="E7227">
        <v>4211</v>
      </c>
      <c r="F7227" t="s">
        <v>111</v>
      </c>
    </row>
    <row r="7228" spans="1:6" hidden="1" x14ac:dyDescent="0.25">
      <c r="A7228" t="s">
        <v>696</v>
      </c>
      <c r="B7228" t="s">
        <v>1763</v>
      </c>
      <c r="C7228" t="s">
        <v>406</v>
      </c>
      <c r="D7228" t="s">
        <v>410</v>
      </c>
      <c r="E7228">
        <v>4211</v>
      </c>
      <c r="F7228" t="s">
        <v>111</v>
      </c>
    </row>
    <row r="7229" spans="1:6" hidden="1" x14ac:dyDescent="0.25">
      <c r="A7229" t="s">
        <v>696</v>
      </c>
      <c r="B7229" t="s">
        <v>1763</v>
      </c>
      <c r="C7229" t="s">
        <v>406</v>
      </c>
      <c r="D7229" t="s">
        <v>411</v>
      </c>
      <c r="E7229">
        <v>4211</v>
      </c>
      <c r="F7229" t="s">
        <v>111</v>
      </c>
    </row>
    <row r="7230" spans="1:6" hidden="1" x14ac:dyDescent="0.25">
      <c r="A7230" t="s">
        <v>696</v>
      </c>
      <c r="B7230" t="s">
        <v>1763</v>
      </c>
      <c r="C7230" t="s">
        <v>406</v>
      </c>
      <c r="D7230" t="s">
        <v>412</v>
      </c>
      <c r="E7230">
        <v>4211</v>
      </c>
      <c r="F7230" t="s">
        <v>111</v>
      </c>
    </row>
    <row r="7231" spans="1:6" hidden="1" x14ac:dyDescent="0.25">
      <c r="A7231" t="s">
        <v>696</v>
      </c>
      <c r="B7231" t="s">
        <v>1763</v>
      </c>
      <c r="C7231" t="s">
        <v>406</v>
      </c>
      <c r="D7231" t="s">
        <v>3729</v>
      </c>
      <c r="E7231">
        <v>5042</v>
      </c>
      <c r="F7231" t="s">
        <v>111</v>
      </c>
    </row>
    <row r="7232" spans="1:6" hidden="1" x14ac:dyDescent="0.25">
      <c r="A7232" t="s">
        <v>696</v>
      </c>
      <c r="B7232" t="s">
        <v>1763</v>
      </c>
      <c r="C7232" t="s">
        <v>3731</v>
      </c>
      <c r="D7232" t="s">
        <v>1430</v>
      </c>
      <c r="E7232" t="s">
        <v>1762</v>
      </c>
      <c r="F7232" t="s">
        <v>1430</v>
      </c>
    </row>
    <row r="7233" spans="1:6" hidden="1" x14ac:dyDescent="0.25">
      <c r="A7233" t="s">
        <v>696</v>
      </c>
      <c r="B7233" t="s">
        <v>1763</v>
      </c>
      <c r="C7233" t="s">
        <v>425</v>
      </c>
      <c r="D7233" t="s">
        <v>426</v>
      </c>
      <c r="E7233">
        <v>4229</v>
      </c>
      <c r="F7233" t="s">
        <v>111</v>
      </c>
    </row>
    <row r="7234" spans="1:6" hidden="1" x14ac:dyDescent="0.25">
      <c r="A7234" t="s">
        <v>696</v>
      </c>
      <c r="B7234" t="s">
        <v>1763</v>
      </c>
      <c r="C7234" t="s">
        <v>425</v>
      </c>
      <c r="D7234" t="s">
        <v>1061</v>
      </c>
      <c r="E7234">
        <v>4229</v>
      </c>
      <c r="F7234" t="s">
        <v>111</v>
      </c>
    </row>
    <row r="7235" spans="1:6" hidden="1" x14ac:dyDescent="0.25">
      <c r="A7235" t="s">
        <v>696</v>
      </c>
      <c r="B7235" t="s">
        <v>1763</v>
      </c>
      <c r="C7235" t="s">
        <v>425</v>
      </c>
      <c r="D7235" t="s">
        <v>859</v>
      </c>
      <c r="E7235">
        <v>4229</v>
      </c>
      <c r="F7235" t="s">
        <v>111</v>
      </c>
    </row>
    <row r="7236" spans="1:6" hidden="1" x14ac:dyDescent="0.25">
      <c r="A7236" t="s">
        <v>696</v>
      </c>
      <c r="B7236" t="s">
        <v>1763</v>
      </c>
      <c r="C7236" t="s">
        <v>425</v>
      </c>
      <c r="D7236" t="s">
        <v>433</v>
      </c>
      <c r="E7236">
        <v>4229</v>
      </c>
      <c r="F7236" t="s">
        <v>111</v>
      </c>
    </row>
    <row r="7237" spans="1:6" hidden="1" x14ac:dyDescent="0.25">
      <c r="A7237" t="s">
        <v>696</v>
      </c>
      <c r="B7237" t="s">
        <v>1763</v>
      </c>
      <c r="C7237" t="s">
        <v>425</v>
      </c>
      <c r="D7237" t="s">
        <v>956</v>
      </c>
      <c r="E7237">
        <v>4229</v>
      </c>
      <c r="F7237" t="s">
        <v>111</v>
      </c>
    </row>
    <row r="7238" spans="1:6" hidden="1" x14ac:dyDescent="0.25">
      <c r="A7238" t="s">
        <v>696</v>
      </c>
      <c r="B7238" t="s">
        <v>1763</v>
      </c>
      <c r="C7238" t="s">
        <v>425</v>
      </c>
      <c r="D7238" t="s">
        <v>3649</v>
      </c>
      <c r="E7238">
        <v>5060</v>
      </c>
      <c r="F7238" t="s">
        <v>111</v>
      </c>
    </row>
    <row r="7239" spans="1:6" hidden="1" x14ac:dyDescent="0.25">
      <c r="A7239" t="s">
        <v>696</v>
      </c>
      <c r="B7239" t="s">
        <v>1763</v>
      </c>
      <c r="C7239" t="s">
        <v>425</v>
      </c>
      <c r="D7239" t="s">
        <v>430</v>
      </c>
      <c r="E7239">
        <v>4229</v>
      </c>
      <c r="F7239" t="s">
        <v>111</v>
      </c>
    </row>
    <row r="7240" spans="1:6" hidden="1" x14ac:dyDescent="0.25">
      <c r="A7240" t="s">
        <v>696</v>
      </c>
      <c r="B7240" t="s">
        <v>1763</v>
      </c>
      <c r="C7240" t="s">
        <v>425</v>
      </c>
      <c r="D7240" t="s">
        <v>427</v>
      </c>
      <c r="E7240">
        <v>4229</v>
      </c>
      <c r="F7240" t="s">
        <v>111</v>
      </c>
    </row>
    <row r="7241" spans="1:6" hidden="1" x14ac:dyDescent="0.25">
      <c r="A7241" t="s">
        <v>696</v>
      </c>
      <c r="B7241" t="s">
        <v>1763</v>
      </c>
      <c r="C7241" t="s">
        <v>425</v>
      </c>
      <c r="D7241" t="s">
        <v>428</v>
      </c>
      <c r="E7241">
        <v>4229</v>
      </c>
      <c r="F7241" t="s">
        <v>111</v>
      </c>
    </row>
    <row r="7242" spans="1:6" hidden="1" x14ac:dyDescent="0.25">
      <c r="A7242" t="s">
        <v>696</v>
      </c>
      <c r="B7242" t="s">
        <v>1763</v>
      </c>
      <c r="C7242" t="s">
        <v>3732</v>
      </c>
      <c r="D7242" t="s">
        <v>1430</v>
      </c>
      <c r="E7242" t="s">
        <v>1762</v>
      </c>
      <c r="F7242" t="s">
        <v>1430</v>
      </c>
    </row>
    <row r="7243" spans="1:6" hidden="1" x14ac:dyDescent="0.25">
      <c r="A7243" t="s">
        <v>696</v>
      </c>
      <c r="B7243" t="s">
        <v>1763</v>
      </c>
      <c r="C7243" t="s">
        <v>2607</v>
      </c>
      <c r="D7243" t="s">
        <v>1430</v>
      </c>
      <c r="E7243" t="s">
        <v>1762</v>
      </c>
      <c r="F7243" t="s">
        <v>1430</v>
      </c>
    </row>
    <row r="7244" spans="1:6" hidden="1" x14ac:dyDescent="0.25">
      <c r="A7244" t="s">
        <v>696</v>
      </c>
      <c r="B7244" t="s">
        <v>1763</v>
      </c>
      <c r="C7244" t="s">
        <v>1479</v>
      </c>
      <c r="D7244" t="s">
        <v>203</v>
      </c>
      <c r="E7244">
        <v>3725</v>
      </c>
      <c r="F7244" t="s">
        <v>702</v>
      </c>
    </row>
    <row r="7245" spans="1:6" hidden="1" x14ac:dyDescent="0.25">
      <c r="A7245" t="s">
        <v>696</v>
      </c>
      <c r="B7245" t="s">
        <v>1763</v>
      </c>
      <c r="C7245" t="s">
        <v>1479</v>
      </c>
      <c r="D7245" t="s">
        <v>1569</v>
      </c>
      <c r="E7245">
        <v>4250</v>
      </c>
      <c r="F7245" t="s">
        <v>702</v>
      </c>
    </row>
    <row r="7246" spans="1:6" hidden="1" x14ac:dyDescent="0.25">
      <c r="A7246" t="s">
        <v>696</v>
      </c>
      <c r="B7246" t="s">
        <v>1763</v>
      </c>
      <c r="C7246" t="s">
        <v>1479</v>
      </c>
      <c r="D7246" t="s">
        <v>881</v>
      </c>
      <c r="E7246">
        <v>4250</v>
      </c>
      <c r="F7246" t="s">
        <v>702</v>
      </c>
    </row>
    <row r="7247" spans="1:6" hidden="1" x14ac:dyDescent="0.25">
      <c r="A7247" t="s">
        <v>696</v>
      </c>
      <c r="B7247" t="s">
        <v>1763</v>
      </c>
      <c r="C7247" t="s">
        <v>1479</v>
      </c>
      <c r="D7247" t="s">
        <v>458</v>
      </c>
      <c r="E7247">
        <v>4250</v>
      </c>
      <c r="F7247" t="s">
        <v>702</v>
      </c>
    </row>
    <row r="7248" spans="1:6" hidden="1" x14ac:dyDescent="0.25">
      <c r="A7248" t="s">
        <v>696</v>
      </c>
      <c r="B7248" t="s">
        <v>1763</v>
      </c>
      <c r="C7248" t="s">
        <v>1479</v>
      </c>
      <c r="D7248" t="s">
        <v>1742</v>
      </c>
      <c r="E7248">
        <v>4250</v>
      </c>
      <c r="F7248" t="s">
        <v>702</v>
      </c>
    </row>
    <row r="7249" spans="1:6" hidden="1" x14ac:dyDescent="0.25">
      <c r="A7249" t="s">
        <v>696</v>
      </c>
      <c r="B7249" t="s">
        <v>1763</v>
      </c>
      <c r="C7249" t="s">
        <v>1479</v>
      </c>
      <c r="D7249" t="s">
        <v>1570</v>
      </c>
      <c r="E7249">
        <v>4250</v>
      </c>
      <c r="F7249" t="s">
        <v>702</v>
      </c>
    </row>
    <row r="7250" spans="1:6" hidden="1" x14ac:dyDescent="0.25">
      <c r="A7250" t="s">
        <v>696</v>
      </c>
      <c r="B7250" t="s">
        <v>1763</v>
      </c>
      <c r="C7250" t="s">
        <v>1479</v>
      </c>
      <c r="D7250" t="s">
        <v>653</v>
      </c>
      <c r="E7250">
        <v>4250</v>
      </c>
      <c r="F7250" t="s">
        <v>702</v>
      </c>
    </row>
    <row r="7251" spans="1:6" hidden="1" x14ac:dyDescent="0.25">
      <c r="A7251" t="s">
        <v>696</v>
      </c>
      <c r="B7251" t="s">
        <v>1763</v>
      </c>
      <c r="C7251" t="s">
        <v>1479</v>
      </c>
      <c r="D7251" t="s">
        <v>1410</v>
      </c>
      <c r="E7251">
        <v>4444</v>
      </c>
      <c r="F7251" t="s">
        <v>702</v>
      </c>
    </row>
    <row r="7252" spans="1:6" hidden="1" x14ac:dyDescent="0.25">
      <c r="A7252" t="s">
        <v>696</v>
      </c>
      <c r="B7252" t="s">
        <v>1763</v>
      </c>
      <c r="C7252" t="s">
        <v>1479</v>
      </c>
      <c r="D7252" t="s">
        <v>882</v>
      </c>
      <c r="E7252">
        <v>4300</v>
      </c>
      <c r="F7252" t="s">
        <v>702</v>
      </c>
    </row>
    <row r="7253" spans="1:6" hidden="1" x14ac:dyDescent="0.25">
      <c r="A7253" t="s">
        <v>696</v>
      </c>
      <c r="B7253" t="s">
        <v>1763</v>
      </c>
      <c r="C7253" t="s">
        <v>1485</v>
      </c>
      <c r="D7253" t="s">
        <v>485</v>
      </c>
      <c r="E7253">
        <v>4900</v>
      </c>
      <c r="F7253" t="s">
        <v>682</v>
      </c>
    </row>
    <row r="7254" spans="1:6" hidden="1" x14ac:dyDescent="0.25">
      <c r="A7254" t="s">
        <v>696</v>
      </c>
      <c r="B7254" t="s">
        <v>1763</v>
      </c>
      <c r="C7254" t="s">
        <v>1485</v>
      </c>
      <c r="D7254" t="s">
        <v>486</v>
      </c>
      <c r="E7254">
        <v>4900</v>
      </c>
      <c r="F7254" t="s">
        <v>682</v>
      </c>
    </row>
    <row r="7255" spans="1:6" hidden="1" x14ac:dyDescent="0.25">
      <c r="A7255" t="s">
        <v>696</v>
      </c>
      <c r="B7255" t="s">
        <v>1763</v>
      </c>
      <c r="C7255" t="s">
        <v>1485</v>
      </c>
      <c r="D7255" t="s">
        <v>553</v>
      </c>
      <c r="E7255">
        <v>4900</v>
      </c>
      <c r="F7255" t="s">
        <v>682</v>
      </c>
    </row>
    <row r="7256" spans="1:6" hidden="1" x14ac:dyDescent="0.25">
      <c r="A7256" t="s">
        <v>696</v>
      </c>
      <c r="B7256" t="s">
        <v>1763</v>
      </c>
      <c r="C7256" t="s">
        <v>1485</v>
      </c>
      <c r="D7256" t="s">
        <v>677</v>
      </c>
      <c r="E7256">
        <v>4900</v>
      </c>
      <c r="F7256" t="s">
        <v>682</v>
      </c>
    </row>
    <row r="7257" spans="1:6" hidden="1" x14ac:dyDescent="0.25">
      <c r="A7257" t="s">
        <v>696</v>
      </c>
      <c r="B7257" t="s">
        <v>1763</v>
      </c>
      <c r="C7257" t="s">
        <v>1485</v>
      </c>
      <c r="D7257" t="s">
        <v>966</v>
      </c>
      <c r="E7257">
        <v>4922</v>
      </c>
      <c r="F7257" t="s">
        <v>682</v>
      </c>
    </row>
    <row r="7258" spans="1:6" hidden="1" x14ac:dyDescent="0.25">
      <c r="A7258" t="s">
        <v>696</v>
      </c>
      <c r="B7258" t="s">
        <v>1763</v>
      </c>
      <c r="C7258" t="s">
        <v>1485</v>
      </c>
      <c r="D7258" t="s">
        <v>965</v>
      </c>
      <c r="E7258">
        <v>4922</v>
      </c>
      <c r="F7258" t="s">
        <v>682</v>
      </c>
    </row>
    <row r="7259" spans="1:6" hidden="1" x14ac:dyDescent="0.25">
      <c r="A7259" t="s">
        <v>696</v>
      </c>
      <c r="B7259" t="s">
        <v>1763</v>
      </c>
      <c r="C7259" t="s">
        <v>1485</v>
      </c>
      <c r="D7259" t="s">
        <v>558</v>
      </c>
      <c r="E7259">
        <v>4900</v>
      </c>
      <c r="F7259" t="s">
        <v>682</v>
      </c>
    </row>
    <row r="7260" spans="1:6" hidden="1" x14ac:dyDescent="0.25">
      <c r="A7260" t="s">
        <v>696</v>
      </c>
      <c r="B7260" t="s">
        <v>1763</v>
      </c>
      <c r="C7260" t="s">
        <v>1485</v>
      </c>
      <c r="D7260" t="s">
        <v>554</v>
      </c>
      <c r="E7260">
        <v>4900</v>
      </c>
      <c r="F7260" t="s">
        <v>682</v>
      </c>
    </row>
    <row r="7261" spans="1:6" hidden="1" x14ac:dyDescent="0.25">
      <c r="A7261" t="s">
        <v>696</v>
      </c>
      <c r="B7261" t="s">
        <v>1763</v>
      </c>
      <c r="C7261" t="s">
        <v>1485</v>
      </c>
      <c r="D7261" t="s">
        <v>557</v>
      </c>
      <c r="E7261">
        <v>4922</v>
      </c>
      <c r="F7261" t="s">
        <v>682</v>
      </c>
    </row>
    <row r="7262" spans="1:6" hidden="1" x14ac:dyDescent="0.25">
      <c r="A7262" t="s">
        <v>696</v>
      </c>
      <c r="B7262" t="s">
        <v>1763</v>
      </c>
      <c r="C7262" t="s">
        <v>3755</v>
      </c>
      <c r="D7262" t="s">
        <v>842</v>
      </c>
      <c r="E7262">
        <v>5610</v>
      </c>
      <c r="F7262" t="s">
        <v>691</v>
      </c>
    </row>
    <row r="7263" spans="1:6" hidden="1" x14ac:dyDescent="0.25">
      <c r="A7263" t="s">
        <v>696</v>
      </c>
      <c r="B7263" t="s">
        <v>1763</v>
      </c>
      <c r="C7263" t="s">
        <v>3755</v>
      </c>
      <c r="D7263" t="s">
        <v>622</v>
      </c>
      <c r="E7263">
        <v>5610</v>
      </c>
      <c r="F7263" t="s">
        <v>691</v>
      </c>
    </row>
    <row r="7264" spans="1:6" hidden="1" x14ac:dyDescent="0.25">
      <c r="A7264" t="s">
        <v>696</v>
      </c>
      <c r="B7264" t="s">
        <v>1763</v>
      </c>
      <c r="C7264" t="s">
        <v>3755</v>
      </c>
      <c r="D7264" t="s">
        <v>967</v>
      </c>
      <c r="E7264">
        <v>5610</v>
      </c>
      <c r="F7264" t="s">
        <v>691</v>
      </c>
    </row>
    <row r="7265" spans="1:6" hidden="1" x14ac:dyDescent="0.25">
      <c r="A7265" t="s">
        <v>696</v>
      </c>
      <c r="B7265" t="s">
        <v>1763</v>
      </c>
      <c r="C7265" t="s">
        <v>3755</v>
      </c>
      <c r="D7265" t="s">
        <v>469</v>
      </c>
      <c r="E7265">
        <v>5744</v>
      </c>
      <c r="F7265" t="s">
        <v>688</v>
      </c>
    </row>
    <row r="7266" spans="1:6" hidden="1" x14ac:dyDescent="0.25">
      <c r="A7266" t="s">
        <v>696</v>
      </c>
      <c r="B7266" t="s">
        <v>1763</v>
      </c>
      <c r="C7266" t="s">
        <v>3755</v>
      </c>
      <c r="D7266" t="s">
        <v>714</v>
      </c>
      <c r="E7266">
        <v>5618</v>
      </c>
      <c r="F7266" t="s">
        <v>688</v>
      </c>
    </row>
    <row r="7267" spans="1:6" hidden="1" x14ac:dyDescent="0.25">
      <c r="A7267" t="s">
        <v>696</v>
      </c>
      <c r="B7267" t="s">
        <v>1763</v>
      </c>
      <c r="C7267" t="s">
        <v>3755</v>
      </c>
      <c r="D7267" t="s">
        <v>1116</v>
      </c>
      <c r="E7267">
        <v>5610</v>
      </c>
      <c r="F7267" t="s">
        <v>691</v>
      </c>
    </row>
    <row r="7268" spans="1:6" hidden="1" x14ac:dyDescent="0.25">
      <c r="A7268" t="s">
        <v>696</v>
      </c>
      <c r="B7268" t="s">
        <v>1763</v>
      </c>
      <c r="C7268" t="s">
        <v>3755</v>
      </c>
      <c r="D7268" t="s">
        <v>969</v>
      </c>
      <c r="E7268">
        <v>5610</v>
      </c>
      <c r="F7268" t="s">
        <v>691</v>
      </c>
    </row>
    <row r="7269" spans="1:6" hidden="1" x14ac:dyDescent="0.25">
      <c r="A7269" t="s">
        <v>696</v>
      </c>
      <c r="B7269" t="s">
        <v>1763</v>
      </c>
      <c r="C7269" t="s">
        <v>3755</v>
      </c>
      <c r="D7269" t="s">
        <v>2952</v>
      </c>
      <c r="E7269">
        <v>5608</v>
      </c>
      <c r="F7269" t="s">
        <v>691</v>
      </c>
    </row>
    <row r="7270" spans="1:6" hidden="1" x14ac:dyDescent="0.25">
      <c r="A7270" t="s">
        <v>696</v>
      </c>
      <c r="B7270" t="s">
        <v>1763</v>
      </c>
      <c r="C7270" t="s">
        <v>3755</v>
      </c>
      <c r="D7270" t="s">
        <v>1586</v>
      </c>
      <c r="E7270">
        <v>6589</v>
      </c>
      <c r="F7270" t="s">
        <v>702</v>
      </c>
    </row>
    <row r="7271" spans="1:6" hidden="1" x14ac:dyDescent="0.25">
      <c r="A7271" t="s">
        <v>696</v>
      </c>
      <c r="B7271" t="s">
        <v>1763</v>
      </c>
      <c r="C7271" t="s">
        <v>3766</v>
      </c>
      <c r="D7271" t="s">
        <v>680</v>
      </c>
      <c r="E7271">
        <v>5078</v>
      </c>
      <c r="F7271" t="s">
        <v>13</v>
      </c>
    </row>
    <row r="7272" spans="1:6" hidden="1" x14ac:dyDescent="0.25">
      <c r="A7272" t="s">
        <v>696</v>
      </c>
      <c r="B7272" t="s">
        <v>1763</v>
      </c>
      <c r="C7272" t="s">
        <v>3766</v>
      </c>
      <c r="D7272" t="s">
        <v>743</v>
      </c>
      <c r="E7272">
        <v>5078</v>
      </c>
      <c r="F7272" t="s">
        <v>13</v>
      </c>
    </row>
    <row r="7273" spans="1:6" hidden="1" x14ac:dyDescent="0.25">
      <c r="A7273" t="s">
        <v>696</v>
      </c>
      <c r="B7273" t="s">
        <v>1763</v>
      </c>
      <c r="C7273" t="s">
        <v>3766</v>
      </c>
      <c r="D7273" t="s">
        <v>593</v>
      </c>
      <c r="E7273">
        <v>5095</v>
      </c>
      <c r="F7273" t="s">
        <v>13</v>
      </c>
    </row>
    <row r="7274" spans="1:6" hidden="1" x14ac:dyDescent="0.25">
      <c r="A7274" t="s">
        <v>696</v>
      </c>
      <c r="B7274" t="s">
        <v>1763</v>
      </c>
      <c r="C7274" t="s">
        <v>3766</v>
      </c>
      <c r="D7274" t="s">
        <v>594</v>
      </c>
      <c r="E7274">
        <v>5095</v>
      </c>
      <c r="F7274" t="s">
        <v>13</v>
      </c>
    </row>
    <row r="7275" spans="1:6" hidden="1" x14ac:dyDescent="0.25">
      <c r="A7275" t="s">
        <v>696</v>
      </c>
      <c r="B7275" t="s">
        <v>1763</v>
      </c>
      <c r="C7275" t="s">
        <v>3766</v>
      </c>
      <c r="D7275" t="s">
        <v>398</v>
      </c>
      <c r="E7275">
        <v>5078</v>
      </c>
      <c r="F7275" t="s">
        <v>13</v>
      </c>
    </row>
    <row r="7276" spans="1:6" hidden="1" x14ac:dyDescent="0.25">
      <c r="A7276" t="s">
        <v>696</v>
      </c>
      <c r="B7276" t="s">
        <v>1763</v>
      </c>
      <c r="C7276" t="s">
        <v>3766</v>
      </c>
      <c r="D7276" t="s">
        <v>390</v>
      </c>
      <c r="E7276">
        <v>4367</v>
      </c>
      <c r="F7276" t="s">
        <v>13</v>
      </c>
    </row>
    <row r="7277" spans="1:6" hidden="1" x14ac:dyDescent="0.25">
      <c r="A7277" t="s">
        <v>696</v>
      </c>
      <c r="B7277" t="s">
        <v>1763</v>
      </c>
      <c r="C7277" t="s">
        <v>3766</v>
      </c>
      <c r="D7277" t="s">
        <v>596</v>
      </c>
      <c r="E7277">
        <v>5095</v>
      </c>
      <c r="F7277" t="s">
        <v>13</v>
      </c>
    </row>
    <row r="7278" spans="1:6" hidden="1" x14ac:dyDescent="0.25">
      <c r="A7278" t="s">
        <v>696</v>
      </c>
      <c r="B7278" t="s">
        <v>1763</v>
      </c>
      <c r="C7278" t="s">
        <v>3766</v>
      </c>
      <c r="D7278" t="s">
        <v>597</v>
      </c>
      <c r="E7278">
        <v>5095</v>
      </c>
      <c r="F7278" t="s">
        <v>13</v>
      </c>
    </row>
    <row r="7279" spans="1:6" hidden="1" x14ac:dyDescent="0.25">
      <c r="A7279" t="s">
        <v>696</v>
      </c>
      <c r="B7279" t="s">
        <v>1763</v>
      </c>
      <c r="C7279" t="s">
        <v>3766</v>
      </c>
      <c r="D7279" t="s">
        <v>592</v>
      </c>
      <c r="E7279">
        <v>5078</v>
      </c>
      <c r="F7279" t="s">
        <v>13</v>
      </c>
    </row>
    <row r="7280" spans="1:6" hidden="1" x14ac:dyDescent="0.25">
      <c r="A7280" t="s">
        <v>696</v>
      </c>
      <c r="B7280" t="s">
        <v>1763</v>
      </c>
      <c r="C7280" t="s">
        <v>3766</v>
      </c>
      <c r="D7280" t="s">
        <v>598</v>
      </c>
      <c r="E7280">
        <v>5095</v>
      </c>
      <c r="F7280" t="s">
        <v>13</v>
      </c>
    </row>
    <row r="7281" spans="1:6" hidden="1" x14ac:dyDescent="0.25">
      <c r="A7281" t="s">
        <v>696</v>
      </c>
      <c r="B7281" t="s">
        <v>1763</v>
      </c>
      <c r="C7281" t="s">
        <v>3766</v>
      </c>
      <c r="D7281" t="s">
        <v>744</v>
      </c>
      <c r="E7281">
        <v>5078</v>
      </c>
      <c r="F7281" t="s">
        <v>13</v>
      </c>
    </row>
    <row r="7282" spans="1:6" hidden="1" x14ac:dyDescent="0.25">
      <c r="A7282" t="s">
        <v>696</v>
      </c>
      <c r="B7282" t="s">
        <v>1763</v>
      </c>
      <c r="C7282" t="s">
        <v>1164</v>
      </c>
      <c r="D7282" t="s">
        <v>1412</v>
      </c>
      <c r="E7282">
        <v>5041</v>
      </c>
      <c r="F7282" t="s">
        <v>39</v>
      </c>
    </row>
    <row r="7283" spans="1:6" hidden="1" x14ac:dyDescent="0.25">
      <c r="A7283" t="s">
        <v>696</v>
      </c>
      <c r="B7283" t="s">
        <v>1763</v>
      </c>
      <c r="C7283" t="s">
        <v>1164</v>
      </c>
      <c r="D7283" t="s">
        <v>605</v>
      </c>
      <c r="E7283">
        <v>5762</v>
      </c>
      <c r="F7283" t="s">
        <v>39</v>
      </c>
    </row>
    <row r="7284" spans="1:6" hidden="1" x14ac:dyDescent="0.25">
      <c r="A7284" t="s">
        <v>696</v>
      </c>
      <c r="B7284" t="s">
        <v>1763</v>
      </c>
      <c r="C7284" t="s">
        <v>1164</v>
      </c>
      <c r="D7284" t="s">
        <v>603</v>
      </c>
      <c r="E7284">
        <v>5042</v>
      </c>
      <c r="F7284" t="s">
        <v>39</v>
      </c>
    </row>
    <row r="7285" spans="1:6" hidden="1" x14ac:dyDescent="0.25">
      <c r="A7285" t="s">
        <v>696</v>
      </c>
      <c r="B7285" t="s">
        <v>1763</v>
      </c>
      <c r="C7285" t="s">
        <v>1164</v>
      </c>
      <c r="D7285" t="s">
        <v>1165</v>
      </c>
      <c r="E7285">
        <v>5089</v>
      </c>
      <c r="F7285" t="s">
        <v>39</v>
      </c>
    </row>
    <row r="7286" spans="1:6" hidden="1" x14ac:dyDescent="0.25">
      <c r="A7286" t="s">
        <v>696</v>
      </c>
      <c r="B7286" t="s">
        <v>1763</v>
      </c>
      <c r="C7286" t="s">
        <v>1164</v>
      </c>
      <c r="D7286" t="s">
        <v>1384</v>
      </c>
      <c r="E7286">
        <v>5089</v>
      </c>
      <c r="F7286" t="s">
        <v>39</v>
      </c>
    </row>
    <row r="7287" spans="1:6" hidden="1" x14ac:dyDescent="0.25">
      <c r="A7287" t="s">
        <v>696</v>
      </c>
      <c r="B7287" t="s">
        <v>1763</v>
      </c>
      <c r="C7287" t="s">
        <v>1164</v>
      </c>
      <c r="D7287" t="s">
        <v>1610</v>
      </c>
      <c r="E7287">
        <v>4992</v>
      </c>
      <c r="F7287" t="s">
        <v>39</v>
      </c>
    </row>
    <row r="7288" spans="1:6" hidden="1" x14ac:dyDescent="0.25">
      <c r="A7288" t="s">
        <v>696</v>
      </c>
      <c r="B7288" t="s">
        <v>1763</v>
      </c>
      <c r="C7288" t="s">
        <v>1164</v>
      </c>
      <c r="D7288" t="s">
        <v>1383</v>
      </c>
      <c r="E7288">
        <v>4992</v>
      </c>
      <c r="F7288" t="s">
        <v>39</v>
      </c>
    </row>
    <row r="7289" spans="1:6" hidden="1" x14ac:dyDescent="0.25">
      <c r="A7289" t="s">
        <v>696</v>
      </c>
      <c r="B7289" t="s">
        <v>1763</v>
      </c>
      <c r="C7289" t="s">
        <v>1164</v>
      </c>
      <c r="D7289" t="s">
        <v>604</v>
      </c>
      <c r="E7289">
        <v>5762</v>
      </c>
      <c r="F7289" t="s">
        <v>39</v>
      </c>
    </row>
    <row r="7290" spans="1:6" hidden="1" x14ac:dyDescent="0.25">
      <c r="A7290" t="s">
        <v>696</v>
      </c>
      <c r="B7290" t="s">
        <v>1763</v>
      </c>
      <c r="C7290" t="s">
        <v>1164</v>
      </c>
      <c r="D7290" t="s">
        <v>1343</v>
      </c>
      <c r="E7290">
        <v>4796</v>
      </c>
      <c r="F7290" t="s">
        <v>39</v>
      </c>
    </row>
    <row r="7291" spans="1:6" hidden="1" x14ac:dyDescent="0.25">
      <c r="A7291" t="s">
        <v>696</v>
      </c>
      <c r="B7291" t="s">
        <v>1763</v>
      </c>
      <c r="C7291" t="s">
        <v>1164</v>
      </c>
      <c r="D7291" t="s">
        <v>1385</v>
      </c>
      <c r="E7291">
        <v>5060</v>
      </c>
      <c r="F7291" t="s">
        <v>39</v>
      </c>
    </row>
    <row r="7292" spans="1:6" hidden="1" x14ac:dyDescent="0.25">
      <c r="A7292" t="s">
        <v>696</v>
      </c>
      <c r="B7292" t="s">
        <v>1763</v>
      </c>
      <c r="C7292" t="s">
        <v>1517</v>
      </c>
      <c r="D7292" t="s">
        <v>650</v>
      </c>
      <c r="E7292">
        <v>5020</v>
      </c>
      <c r="F7292" t="s">
        <v>693</v>
      </c>
    </row>
    <row r="7293" spans="1:6" hidden="1" x14ac:dyDescent="0.25">
      <c r="A7293" t="s">
        <v>696</v>
      </c>
      <c r="B7293" t="s">
        <v>1763</v>
      </c>
      <c r="C7293" t="s">
        <v>1517</v>
      </c>
      <c r="D7293" t="s">
        <v>1260</v>
      </c>
      <c r="E7293">
        <v>5020</v>
      </c>
      <c r="F7293" t="s">
        <v>693</v>
      </c>
    </row>
    <row r="7294" spans="1:6" hidden="1" x14ac:dyDescent="0.25">
      <c r="A7294" t="s">
        <v>696</v>
      </c>
      <c r="B7294" t="s">
        <v>1763</v>
      </c>
      <c r="C7294" t="s">
        <v>1517</v>
      </c>
      <c r="D7294" t="s">
        <v>647</v>
      </c>
      <c r="E7294">
        <v>5020</v>
      </c>
      <c r="F7294" t="s">
        <v>693</v>
      </c>
    </row>
    <row r="7295" spans="1:6" hidden="1" x14ac:dyDescent="0.25">
      <c r="A7295" t="s">
        <v>696</v>
      </c>
      <c r="B7295" t="s">
        <v>1763</v>
      </c>
      <c r="C7295" t="s">
        <v>1517</v>
      </c>
      <c r="D7295" t="s">
        <v>649</v>
      </c>
      <c r="E7295">
        <v>4832</v>
      </c>
      <c r="F7295" t="s">
        <v>693</v>
      </c>
    </row>
    <row r="7296" spans="1:6" hidden="1" x14ac:dyDescent="0.25">
      <c r="A7296" t="s">
        <v>696</v>
      </c>
      <c r="B7296" t="s">
        <v>1763</v>
      </c>
      <c r="C7296" t="s">
        <v>1517</v>
      </c>
      <c r="D7296" t="s">
        <v>648</v>
      </c>
      <c r="E7296">
        <v>5020</v>
      </c>
      <c r="F7296" t="s">
        <v>693</v>
      </c>
    </row>
    <row r="7297" spans="1:6" hidden="1" x14ac:dyDescent="0.25">
      <c r="A7297" t="s">
        <v>696</v>
      </c>
      <c r="B7297" t="s">
        <v>1763</v>
      </c>
      <c r="C7297" t="s">
        <v>1517</v>
      </c>
      <c r="D7297" t="s">
        <v>643</v>
      </c>
      <c r="E7297">
        <v>4340</v>
      </c>
      <c r="F7297" t="s">
        <v>693</v>
      </c>
    </row>
    <row r="7298" spans="1:6" hidden="1" x14ac:dyDescent="0.25">
      <c r="A7298" t="s">
        <v>696</v>
      </c>
      <c r="B7298" t="s">
        <v>1763</v>
      </c>
      <c r="C7298" t="s">
        <v>1517</v>
      </c>
      <c r="D7298" t="s">
        <v>644</v>
      </c>
      <c r="E7298">
        <v>4340</v>
      </c>
      <c r="F7298" t="s">
        <v>693</v>
      </c>
    </row>
    <row r="7299" spans="1:6" hidden="1" x14ac:dyDescent="0.25">
      <c r="A7299" t="s">
        <v>696</v>
      </c>
      <c r="B7299" t="s">
        <v>1763</v>
      </c>
      <c r="C7299" t="s">
        <v>1517</v>
      </c>
      <c r="D7299" t="s">
        <v>645</v>
      </c>
      <c r="E7299">
        <v>4340</v>
      </c>
      <c r="F7299" t="s">
        <v>693</v>
      </c>
    </row>
    <row r="7300" spans="1:6" hidden="1" x14ac:dyDescent="0.25">
      <c r="A7300" t="s">
        <v>696</v>
      </c>
      <c r="B7300" t="s">
        <v>1763</v>
      </c>
      <c r="C7300" t="s">
        <v>1517</v>
      </c>
      <c r="D7300" t="s">
        <v>646</v>
      </c>
      <c r="E7300">
        <v>4340</v>
      </c>
      <c r="F7300" t="s">
        <v>693</v>
      </c>
    </row>
    <row r="7301" spans="1:6" hidden="1" x14ac:dyDescent="0.25">
      <c r="A7301" t="s">
        <v>696</v>
      </c>
      <c r="B7301" t="s">
        <v>1763</v>
      </c>
      <c r="C7301" t="s">
        <v>1527</v>
      </c>
      <c r="D7301" t="s">
        <v>308</v>
      </c>
      <c r="E7301">
        <v>8200</v>
      </c>
      <c r="F7301" t="s">
        <v>13</v>
      </c>
    </row>
    <row r="7302" spans="1:6" hidden="1" x14ac:dyDescent="0.25">
      <c r="A7302" t="s">
        <v>696</v>
      </c>
      <c r="B7302" t="s">
        <v>1763</v>
      </c>
      <c r="C7302" t="s">
        <v>1527</v>
      </c>
      <c r="D7302" t="s">
        <v>339</v>
      </c>
      <c r="E7302">
        <v>8950</v>
      </c>
      <c r="F7302" t="s">
        <v>39</v>
      </c>
    </row>
    <row r="7303" spans="1:6" hidden="1" x14ac:dyDescent="0.25">
      <c r="A7303" t="s">
        <v>696</v>
      </c>
      <c r="B7303" t="s">
        <v>1763</v>
      </c>
      <c r="C7303" t="s">
        <v>1527</v>
      </c>
      <c r="D7303" t="s">
        <v>336</v>
      </c>
      <c r="E7303">
        <v>9200</v>
      </c>
      <c r="F7303" t="s">
        <v>39</v>
      </c>
    </row>
    <row r="7304" spans="1:6" hidden="1" x14ac:dyDescent="0.25">
      <c r="A7304" t="s">
        <v>696</v>
      </c>
      <c r="B7304" t="s">
        <v>1763</v>
      </c>
      <c r="C7304" t="s">
        <v>1527</v>
      </c>
      <c r="D7304" t="s">
        <v>329</v>
      </c>
      <c r="E7304">
        <v>8648</v>
      </c>
      <c r="F7304" t="s">
        <v>39</v>
      </c>
    </row>
    <row r="7305" spans="1:6" hidden="1" x14ac:dyDescent="0.25">
      <c r="A7305" t="s">
        <v>696</v>
      </c>
      <c r="B7305" t="s">
        <v>1763</v>
      </c>
      <c r="C7305" t="s">
        <v>1527</v>
      </c>
      <c r="D7305" t="s">
        <v>1394</v>
      </c>
      <c r="E7305">
        <v>8533</v>
      </c>
      <c r="F7305" t="s">
        <v>13</v>
      </c>
    </row>
    <row r="7306" spans="1:6" hidden="1" x14ac:dyDescent="0.25">
      <c r="A7306" t="s">
        <v>696</v>
      </c>
      <c r="B7306" t="s">
        <v>1763</v>
      </c>
      <c r="C7306" t="s">
        <v>1527</v>
      </c>
      <c r="D7306" t="s">
        <v>1223</v>
      </c>
      <c r="E7306">
        <v>8465</v>
      </c>
      <c r="F7306" t="s">
        <v>13</v>
      </c>
    </row>
    <row r="7307" spans="1:6" hidden="1" x14ac:dyDescent="0.25">
      <c r="A7307" t="s">
        <v>696</v>
      </c>
      <c r="B7307" t="s">
        <v>1763</v>
      </c>
      <c r="C7307" t="s">
        <v>1527</v>
      </c>
      <c r="D7307" t="s">
        <v>963</v>
      </c>
      <c r="E7307">
        <v>8465</v>
      </c>
      <c r="F7307" t="s">
        <v>13</v>
      </c>
    </row>
    <row r="7308" spans="1:6" hidden="1" x14ac:dyDescent="0.25">
      <c r="A7308" t="s">
        <v>696</v>
      </c>
      <c r="B7308" t="s">
        <v>1763</v>
      </c>
      <c r="C7308" t="s">
        <v>1527</v>
      </c>
      <c r="D7308" t="s">
        <v>1166</v>
      </c>
      <c r="E7308">
        <v>8465</v>
      </c>
      <c r="F7308" t="s">
        <v>13</v>
      </c>
    </row>
    <row r="7309" spans="1:6" hidden="1" x14ac:dyDescent="0.25">
      <c r="A7309" t="s">
        <v>696</v>
      </c>
      <c r="B7309" t="s">
        <v>1763</v>
      </c>
      <c r="C7309" t="s">
        <v>1527</v>
      </c>
      <c r="D7309" t="s">
        <v>1740</v>
      </c>
      <c r="E7309">
        <v>8533</v>
      </c>
      <c r="F7309" t="s">
        <v>13</v>
      </c>
    </row>
    <row r="7310" spans="1:6" hidden="1" x14ac:dyDescent="0.25">
      <c r="A7310" t="s">
        <v>696</v>
      </c>
      <c r="B7310" t="s">
        <v>1763</v>
      </c>
      <c r="C7310" t="s">
        <v>1527</v>
      </c>
      <c r="D7310" t="s">
        <v>1556</v>
      </c>
      <c r="E7310">
        <v>8533</v>
      </c>
      <c r="F7310" t="s">
        <v>13</v>
      </c>
    </row>
    <row r="7311" spans="1:6" hidden="1" x14ac:dyDescent="0.25">
      <c r="A7311" t="s">
        <v>696</v>
      </c>
      <c r="B7311" t="s">
        <v>1763</v>
      </c>
      <c r="C7311" t="s">
        <v>1527</v>
      </c>
      <c r="D7311" t="s">
        <v>1395</v>
      </c>
      <c r="E7311">
        <v>8533</v>
      </c>
      <c r="F7311" t="s">
        <v>13</v>
      </c>
    </row>
    <row r="7312" spans="1:6" hidden="1" x14ac:dyDescent="0.25">
      <c r="A7312" t="s">
        <v>696</v>
      </c>
      <c r="B7312" t="s">
        <v>1763</v>
      </c>
      <c r="C7312" t="s">
        <v>1527</v>
      </c>
      <c r="D7312" t="s">
        <v>625</v>
      </c>
      <c r="E7312">
        <v>7370</v>
      </c>
      <c r="F7312" t="s">
        <v>39</v>
      </c>
    </row>
    <row r="7313" spans="1:6" hidden="1" x14ac:dyDescent="0.25">
      <c r="A7313" t="s">
        <v>696</v>
      </c>
      <c r="B7313" t="s">
        <v>1763</v>
      </c>
      <c r="C7313" t="s">
        <v>1527</v>
      </c>
      <c r="D7313" t="s">
        <v>326</v>
      </c>
      <c r="E7313">
        <v>7370</v>
      </c>
      <c r="F7313" t="s">
        <v>39</v>
      </c>
    </row>
    <row r="7314" spans="1:6" hidden="1" x14ac:dyDescent="0.25">
      <c r="A7314" t="s">
        <v>696</v>
      </c>
      <c r="B7314" t="s">
        <v>1763</v>
      </c>
      <c r="C7314" t="s">
        <v>1527</v>
      </c>
      <c r="D7314" t="s">
        <v>477</v>
      </c>
      <c r="E7314">
        <v>9200</v>
      </c>
      <c r="F7314" t="s">
        <v>39</v>
      </c>
    </row>
    <row r="7315" spans="1:6" hidden="1" x14ac:dyDescent="0.25">
      <c r="A7315" t="s">
        <v>696</v>
      </c>
      <c r="B7315" t="s">
        <v>1763</v>
      </c>
      <c r="C7315" t="s">
        <v>1527</v>
      </c>
      <c r="D7315" t="s">
        <v>937</v>
      </c>
      <c r="E7315">
        <v>9200</v>
      </c>
      <c r="F7315" t="s">
        <v>39</v>
      </c>
    </row>
    <row r="7316" spans="1:6" hidden="1" x14ac:dyDescent="0.25">
      <c r="A7316" t="s">
        <v>696</v>
      </c>
      <c r="B7316" t="s">
        <v>1763</v>
      </c>
      <c r="C7316" t="s">
        <v>1527</v>
      </c>
      <c r="D7316" t="s">
        <v>327</v>
      </c>
      <c r="E7316">
        <v>8272</v>
      </c>
      <c r="F7316" t="s">
        <v>39</v>
      </c>
    </row>
    <row r="7317" spans="1:6" hidden="1" x14ac:dyDescent="0.25">
      <c r="A7317" t="s">
        <v>696</v>
      </c>
      <c r="B7317" t="s">
        <v>1763</v>
      </c>
      <c r="C7317" t="s">
        <v>908</v>
      </c>
      <c r="D7317" t="s">
        <v>484</v>
      </c>
      <c r="E7317">
        <v>4700</v>
      </c>
      <c r="F7317" t="s">
        <v>694</v>
      </c>
    </row>
    <row r="7318" spans="1:6" hidden="1" x14ac:dyDescent="0.25">
      <c r="A7318" t="s">
        <v>696</v>
      </c>
      <c r="B7318" t="s">
        <v>1763</v>
      </c>
      <c r="C7318" t="s">
        <v>908</v>
      </c>
      <c r="D7318" t="s">
        <v>836</v>
      </c>
      <c r="E7318">
        <v>4700</v>
      </c>
      <c r="F7318" t="s">
        <v>694</v>
      </c>
    </row>
    <row r="7319" spans="1:6" hidden="1" x14ac:dyDescent="0.25">
      <c r="A7319" t="s">
        <v>696</v>
      </c>
      <c r="B7319" t="s">
        <v>1763</v>
      </c>
      <c r="C7319" t="s">
        <v>908</v>
      </c>
      <c r="D7319" t="s">
        <v>488</v>
      </c>
      <c r="E7319">
        <v>4700</v>
      </c>
      <c r="F7319" t="s">
        <v>694</v>
      </c>
    </row>
    <row r="7320" spans="1:6" hidden="1" x14ac:dyDescent="0.25">
      <c r="A7320" t="s">
        <v>696</v>
      </c>
      <c r="B7320" t="s">
        <v>1763</v>
      </c>
      <c r="C7320" t="s">
        <v>908</v>
      </c>
      <c r="D7320" t="s">
        <v>1294</v>
      </c>
      <c r="E7320">
        <v>4728</v>
      </c>
      <c r="F7320" t="s">
        <v>694</v>
      </c>
    </row>
    <row r="7321" spans="1:6" hidden="1" x14ac:dyDescent="0.25">
      <c r="A7321" t="s">
        <v>696</v>
      </c>
      <c r="B7321" t="s">
        <v>1763</v>
      </c>
      <c r="C7321" t="s">
        <v>908</v>
      </c>
      <c r="D7321" t="s">
        <v>909</v>
      </c>
      <c r="E7321">
        <v>4892</v>
      </c>
      <c r="F7321" t="s">
        <v>693</v>
      </c>
    </row>
    <row r="7322" spans="1:6" hidden="1" x14ac:dyDescent="0.25">
      <c r="A7322" t="s">
        <v>696</v>
      </c>
      <c r="B7322" t="s">
        <v>1763</v>
      </c>
      <c r="C7322" t="s">
        <v>908</v>
      </c>
      <c r="D7322" t="s">
        <v>764</v>
      </c>
      <c r="E7322">
        <v>4729</v>
      </c>
      <c r="F7322" t="s">
        <v>693</v>
      </c>
    </row>
    <row r="7323" spans="1:6" hidden="1" x14ac:dyDescent="0.25">
      <c r="A7323" t="s">
        <v>696</v>
      </c>
      <c r="B7323" t="s">
        <v>1763</v>
      </c>
      <c r="C7323" t="s">
        <v>908</v>
      </c>
      <c r="D7323" t="s">
        <v>910</v>
      </c>
      <c r="E7323">
        <v>4700</v>
      </c>
      <c r="F7323" t="s">
        <v>694</v>
      </c>
    </row>
    <row r="7324" spans="1:6" hidden="1" x14ac:dyDescent="0.25">
      <c r="A7324" t="s">
        <v>696</v>
      </c>
      <c r="B7324" t="s">
        <v>1763</v>
      </c>
      <c r="C7324" t="s">
        <v>908</v>
      </c>
      <c r="D7324" t="s">
        <v>3791</v>
      </c>
      <c r="E7324">
        <v>4728</v>
      </c>
      <c r="F7324" t="s">
        <v>694</v>
      </c>
    </row>
    <row r="7325" spans="1:6" hidden="1" x14ac:dyDescent="0.25">
      <c r="A7325" t="s">
        <v>696</v>
      </c>
      <c r="B7325" t="s">
        <v>1763</v>
      </c>
      <c r="C7325" t="s">
        <v>908</v>
      </c>
      <c r="D7325" t="s">
        <v>911</v>
      </c>
      <c r="E7325">
        <v>4500</v>
      </c>
      <c r="F7325" t="s">
        <v>694</v>
      </c>
    </row>
    <row r="7326" spans="1:6" hidden="1" x14ac:dyDescent="0.25">
      <c r="A7326" t="s">
        <v>696</v>
      </c>
      <c r="B7326" t="s">
        <v>1763</v>
      </c>
      <c r="C7326" t="s">
        <v>1543</v>
      </c>
      <c r="D7326" t="s">
        <v>192</v>
      </c>
      <c r="E7326">
        <v>4839</v>
      </c>
      <c r="F7326" t="s">
        <v>1014</v>
      </c>
    </row>
    <row r="7327" spans="1:6" hidden="1" x14ac:dyDescent="0.25">
      <c r="A7327" t="s">
        <v>696</v>
      </c>
      <c r="B7327" t="s">
        <v>1763</v>
      </c>
      <c r="C7327" t="s">
        <v>1543</v>
      </c>
      <c r="D7327" t="s">
        <v>193</v>
      </c>
      <c r="E7327">
        <v>4839</v>
      </c>
      <c r="F7327" t="s">
        <v>1014</v>
      </c>
    </row>
    <row r="7328" spans="1:6" hidden="1" x14ac:dyDescent="0.25">
      <c r="A7328" t="s">
        <v>696</v>
      </c>
      <c r="B7328" t="s">
        <v>1763</v>
      </c>
      <c r="C7328" t="s">
        <v>1543</v>
      </c>
      <c r="D7328" t="s">
        <v>199</v>
      </c>
      <c r="E7328">
        <v>4892</v>
      </c>
      <c r="F7328" t="s">
        <v>1014</v>
      </c>
    </row>
    <row r="7329" spans="1:6" hidden="1" x14ac:dyDescent="0.25">
      <c r="A7329" t="s">
        <v>696</v>
      </c>
      <c r="B7329" t="s">
        <v>1763</v>
      </c>
      <c r="C7329" t="s">
        <v>1543</v>
      </c>
      <c r="D7329" t="s">
        <v>194</v>
      </c>
      <c r="E7329">
        <v>4814</v>
      </c>
      <c r="F7329" t="s">
        <v>1014</v>
      </c>
    </row>
    <row r="7330" spans="1:6" hidden="1" x14ac:dyDescent="0.25">
      <c r="A7330" t="s">
        <v>696</v>
      </c>
      <c r="B7330" t="s">
        <v>1763</v>
      </c>
      <c r="C7330" t="s">
        <v>1543</v>
      </c>
      <c r="D7330" t="s">
        <v>1005</v>
      </c>
      <c r="E7330">
        <v>4728</v>
      </c>
      <c r="F7330" t="s">
        <v>694</v>
      </c>
    </row>
    <row r="7331" spans="1:6" hidden="1" x14ac:dyDescent="0.25">
      <c r="A7331" t="s">
        <v>696</v>
      </c>
      <c r="B7331" t="s">
        <v>1763</v>
      </c>
      <c r="C7331" t="s">
        <v>1543</v>
      </c>
      <c r="D7331" t="s">
        <v>1003</v>
      </c>
      <c r="E7331">
        <v>4728</v>
      </c>
      <c r="F7331" t="s">
        <v>694</v>
      </c>
    </row>
    <row r="7332" spans="1:6" hidden="1" x14ac:dyDescent="0.25">
      <c r="A7332" t="s">
        <v>696</v>
      </c>
      <c r="B7332" t="s">
        <v>1763</v>
      </c>
      <c r="C7332" t="s">
        <v>1543</v>
      </c>
      <c r="D7332" t="s">
        <v>679</v>
      </c>
      <c r="E7332">
        <v>4922</v>
      </c>
      <c r="F7332" t="s">
        <v>682</v>
      </c>
    </row>
    <row r="7333" spans="1:6" hidden="1" x14ac:dyDescent="0.25">
      <c r="A7333" t="s">
        <v>696</v>
      </c>
      <c r="B7333" t="s">
        <v>1763</v>
      </c>
      <c r="C7333" t="s">
        <v>1543</v>
      </c>
      <c r="D7333" t="s">
        <v>999</v>
      </c>
      <c r="E7333">
        <v>5018</v>
      </c>
      <c r="F7333" t="s">
        <v>1014</v>
      </c>
    </row>
    <row r="7334" spans="1:6" hidden="1" x14ac:dyDescent="0.25">
      <c r="A7334" t="s">
        <v>696</v>
      </c>
      <c r="B7334" t="s">
        <v>1763</v>
      </c>
      <c r="C7334" t="s">
        <v>1543</v>
      </c>
      <c r="D7334" t="s">
        <v>3807</v>
      </c>
      <c r="E7334">
        <v>5060</v>
      </c>
      <c r="F7334" t="s">
        <v>682</v>
      </c>
    </row>
    <row r="7335" spans="1:6" hidden="1" x14ac:dyDescent="0.25">
      <c r="A7335" t="s">
        <v>696</v>
      </c>
      <c r="B7335" t="s">
        <v>1763</v>
      </c>
      <c r="C7335" t="s">
        <v>1547</v>
      </c>
      <c r="D7335" t="s">
        <v>198</v>
      </c>
      <c r="E7335">
        <v>4992</v>
      </c>
      <c r="F7335" t="s">
        <v>1014</v>
      </c>
    </row>
    <row r="7336" spans="1:6" hidden="1" x14ac:dyDescent="0.25">
      <c r="A7336" t="s">
        <v>696</v>
      </c>
      <c r="B7336" t="s">
        <v>1763</v>
      </c>
      <c r="C7336" t="s">
        <v>1547</v>
      </c>
      <c r="D7336" t="s">
        <v>197</v>
      </c>
      <c r="E7336">
        <v>4992</v>
      </c>
      <c r="F7336" t="s">
        <v>1014</v>
      </c>
    </row>
    <row r="7337" spans="1:6" hidden="1" x14ac:dyDescent="0.25">
      <c r="A7337" t="s">
        <v>696</v>
      </c>
      <c r="B7337" t="s">
        <v>1763</v>
      </c>
      <c r="C7337" t="s">
        <v>1547</v>
      </c>
      <c r="D7337" t="s">
        <v>188</v>
      </c>
      <c r="E7337">
        <v>5040</v>
      </c>
      <c r="F7337" t="s">
        <v>1014</v>
      </c>
    </row>
    <row r="7338" spans="1:6" hidden="1" x14ac:dyDescent="0.25">
      <c r="A7338" t="s">
        <v>696</v>
      </c>
      <c r="B7338" t="s">
        <v>1763</v>
      </c>
      <c r="C7338" t="s">
        <v>1547</v>
      </c>
      <c r="D7338" t="s">
        <v>196</v>
      </c>
      <c r="E7338">
        <v>4992</v>
      </c>
      <c r="F7338" t="s">
        <v>1014</v>
      </c>
    </row>
    <row r="7339" spans="1:6" hidden="1" x14ac:dyDescent="0.25">
      <c r="A7339" t="s">
        <v>696</v>
      </c>
      <c r="B7339" t="s">
        <v>1763</v>
      </c>
      <c r="C7339" t="s">
        <v>1547</v>
      </c>
      <c r="D7339" t="s">
        <v>190</v>
      </c>
      <c r="E7339">
        <v>4839</v>
      </c>
      <c r="F7339" t="s">
        <v>1014</v>
      </c>
    </row>
    <row r="7340" spans="1:6" hidden="1" x14ac:dyDescent="0.25">
      <c r="A7340" t="s">
        <v>696</v>
      </c>
      <c r="B7340" t="s">
        <v>1763</v>
      </c>
      <c r="C7340" t="s">
        <v>1547</v>
      </c>
      <c r="D7340" t="s">
        <v>285</v>
      </c>
      <c r="E7340">
        <v>4250</v>
      </c>
      <c r="F7340" t="s">
        <v>1014</v>
      </c>
    </row>
    <row r="7341" spans="1:6" hidden="1" x14ac:dyDescent="0.25">
      <c r="A7341" t="s">
        <v>696</v>
      </c>
      <c r="B7341" t="s">
        <v>1763</v>
      </c>
      <c r="C7341" t="s">
        <v>1547</v>
      </c>
      <c r="D7341" t="s">
        <v>189</v>
      </c>
      <c r="E7341">
        <v>4839</v>
      </c>
      <c r="F7341" t="s">
        <v>1014</v>
      </c>
    </row>
    <row r="7342" spans="1:6" hidden="1" x14ac:dyDescent="0.25">
      <c r="A7342" t="s">
        <v>696</v>
      </c>
      <c r="B7342" t="s">
        <v>1763</v>
      </c>
      <c r="C7342" t="s">
        <v>1547</v>
      </c>
      <c r="D7342" t="s">
        <v>186</v>
      </c>
      <c r="E7342">
        <v>5040</v>
      </c>
      <c r="F7342" t="s">
        <v>1014</v>
      </c>
    </row>
    <row r="7343" spans="1:6" hidden="1" x14ac:dyDescent="0.25">
      <c r="A7343" t="s">
        <v>696</v>
      </c>
      <c r="B7343" t="s">
        <v>1763</v>
      </c>
      <c r="C7343" t="s">
        <v>1547</v>
      </c>
      <c r="D7343" t="s">
        <v>185</v>
      </c>
      <c r="E7343">
        <v>5040</v>
      </c>
      <c r="F7343" t="s">
        <v>1014</v>
      </c>
    </row>
    <row r="7344" spans="1:6" hidden="1" x14ac:dyDescent="0.25">
      <c r="A7344" t="s">
        <v>696</v>
      </c>
      <c r="B7344" t="s">
        <v>1763</v>
      </c>
      <c r="C7344" t="s">
        <v>1547</v>
      </c>
      <c r="D7344" t="s">
        <v>195</v>
      </c>
      <c r="E7344">
        <v>4800</v>
      </c>
      <c r="F7344" t="s">
        <v>1014</v>
      </c>
    </row>
    <row r="7345" spans="1:6" hidden="1" x14ac:dyDescent="0.25">
      <c r="A7345" t="s">
        <v>696</v>
      </c>
      <c r="B7345" t="s">
        <v>1763</v>
      </c>
      <c r="C7345" t="s">
        <v>3823</v>
      </c>
      <c r="D7345" t="s">
        <v>3824</v>
      </c>
      <c r="E7345">
        <v>4250</v>
      </c>
      <c r="F7345" t="s">
        <v>689</v>
      </c>
    </row>
    <row r="7346" spans="1:6" hidden="1" x14ac:dyDescent="0.25">
      <c r="A7346" t="s">
        <v>696</v>
      </c>
      <c r="B7346" t="s">
        <v>1763</v>
      </c>
      <c r="C7346" t="s">
        <v>3823</v>
      </c>
      <c r="D7346" t="s">
        <v>3826</v>
      </c>
      <c r="E7346">
        <v>4250</v>
      </c>
      <c r="F7346" t="s">
        <v>689</v>
      </c>
    </row>
    <row r="7347" spans="1:6" hidden="1" x14ac:dyDescent="0.25">
      <c r="A7347" t="s">
        <v>696</v>
      </c>
      <c r="B7347" t="s">
        <v>1763</v>
      </c>
      <c r="C7347" t="s">
        <v>3823</v>
      </c>
      <c r="D7347" t="s">
        <v>3828</v>
      </c>
      <c r="E7347">
        <v>4253</v>
      </c>
      <c r="F7347" t="s">
        <v>689</v>
      </c>
    </row>
    <row r="7348" spans="1:6" hidden="1" x14ac:dyDescent="0.25">
      <c r="A7348" t="s">
        <v>696</v>
      </c>
      <c r="B7348" t="s">
        <v>1763</v>
      </c>
      <c r="C7348" t="s">
        <v>3823</v>
      </c>
      <c r="D7348" t="s">
        <v>1115</v>
      </c>
      <c r="E7348">
        <v>3398</v>
      </c>
      <c r="F7348" t="s">
        <v>688</v>
      </c>
    </row>
    <row r="7349" spans="1:6" hidden="1" x14ac:dyDescent="0.25">
      <c r="A7349" t="s">
        <v>696</v>
      </c>
      <c r="B7349" t="s">
        <v>1763</v>
      </c>
      <c r="C7349" t="s">
        <v>3823</v>
      </c>
      <c r="D7349" t="s">
        <v>1151</v>
      </c>
      <c r="E7349">
        <v>3398</v>
      </c>
      <c r="F7349" t="s">
        <v>688</v>
      </c>
    </row>
    <row r="7350" spans="1:6" hidden="1" x14ac:dyDescent="0.25">
      <c r="A7350" t="s">
        <v>696</v>
      </c>
      <c r="B7350" t="s">
        <v>1763</v>
      </c>
      <c r="C7350" t="s">
        <v>3823</v>
      </c>
      <c r="D7350" t="s">
        <v>3831</v>
      </c>
      <c r="E7350">
        <v>3538</v>
      </c>
      <c r="F7350" t="s">
        <v>689</v>
      </c>
    </row>
    <row r="7351" spans="1:6" hidden="1" x14ac:dyDescent="0.25">
      <c r="A7351" t="s">
        <v>696</v>
      </c>
      <c r="B7351" t="s">
        <v>1763</v>
      </c>
      <c r="C7351" t="s">
        <v>3823</v>
      </c>
      <c r="D7351" t="s">
        <v>3833</v>
      </c>
      <c r="E7351">
        <v>4250</v>
      </c>
      <c r="F7351" t="s">
        <v>689</v>
      </c>
    </row>
    <row r="7352" spans="1:6" hidden="1" x14ac:dyDescent="0.25">
      <c r="A7352" t="s">
        <v>696</v>
      </c>
      <c r="B7352" t="s">
        <v>1763</v>
      </c>
      <c r="C7352" t="s">
        <v>3823</v>
      </c>
      <c r="D7352" t="s">
        <v>1744</v>
      </c>
      <c r="E7352">
        <v>5089</v>
      </c>
      <c r="F7352" t="s">
        <v>689</v>
      </c>
    </row>
    <row r="7353" spans="1:6" hidden="1" x14ac:dyDescent="0.25">
      <c r="A7353" t="s">
        <v>696</v>
      </c>
      <c r="B7353" t="s">
        <v>1763</v>
      </c>
      <c r="C7353" t="s">
        <v>3837</v>
      </c>
      <c r="D7353" t="s">
        <v>1392</v>
      </c>
      <c r="E7353">
        <v>4250</v>
      </c>
      <c r="F7353" t="s">
        <v>684</v>
      </c>
    </row>
    <row r="7354" spans="1:6" hidden="1" x14ac:dyDescent="0.25">
      <c r="A7354" t="s">
        <v>696</v>
      </c>
      <c r="B7354" t="s">
        <v>1763</v>
      </c>
      <c r="C7354" t="s">
        <v>3837</v>
      </c>
      <c r="D7354" t="s">
        <v>3839</v>
      </c>
      <c r="E7354">
        <v>4578</v>
      </c>
      <c r="F7354" t="s">
        <v>685</v>
      </c>
    </row>
    <row r="7355" spans="1:6" hidden="1" x14ac:dyDescent="0.25">
      <c r="A7355" t="s">
        <v>696</v>
      </c>
      <c r="B7355" t="s">
        <v>1763</v>
      </c>
      <c r="C7355" t="s">
        <v>3837</v>
      </c>
      <c r="D7355" t="s">
        <v>854</v>
      </c>
      <c r="E7355">
        <v>4578</v>
      </c>
      <c r="F7355" t="s">
        <v>685</v>
      </c>
    </row>
    <row r="7356" spans="1:6" hidden="1" x14ac:dyDescent="0.25">
      <c r="A7356" t="s">
        <v>696</v>
      </c>
      <c r="B7356" t="s">
        <v>1763</v>
      </c>
      <c r="C7356" t="s">
        <v>3837</v>
      </c>
      <c r="D7356" t="s">
        <v>157</v>
      </c>
      <c r="E7356">
        <v>4626</v>
      </c>
      <c r="F7356" t="s">
        <v>684</v>
      </c>
    </row>
    <row r="7357" spans="1:6" hidden="1" x14ac:dyDescent="0.25">
      <c r="A7357" t="s">
        <v>696</v>
      </c>
      <c r="B7357" t="s">
        <v>1763</v>
      </c>
      <c r="C7357" t="s">
        <v>3837</v>
      </c>
      <c r="D7357" t="s">
        <v>960</v>
      </c>
      <c r="E7357">
        <v>4380</v>
      </c>
      <c r="F7357" t="s">
        <v>685</v>
      </c>
    </row>
    <row r="7358" spans="1:6" hidden="1" x14ac:dyDescent="0.25">
      <c r="A7358" t="s">
        <v>696</v>
      </c>
      <c r="B7358" t="s">
        <v>1763</v>
      </c>
      <c r="C7358" t="s">
        <v>3837</v>
      </c>
      <c r="D7358" t="s">
        <v>3848</v>
      </c>
      <c r="E7358">
        <v>4892</v>
      </c>
      <c r="F7358" t="s">
        <v>1014</v>
      </c>
    </row>
    <row r="7359" spans="1:6" hidden="1" x14ac:dyDescent="0.25">
      <c r="A7359" t="s">
        <v>696</v>
      </c>
      <c r="B7359" t="s">
        <v>1763</v>
      </c>
      <c r="C7359" t="s">
        <v>3837</v>
      </c>
      <c r="D7359" t="s">
        <v>3850</v>
      </c>
      <c r="E7359">
        <v>4626</v>
      </c>
      <c r="F7359" t="s">
        <v>684</v>
      </c>
    </row>
    <row r="7360" spans="1:6" hidden="1" x14ac:dyDescent="0.25">
      <c r="A7360" t="s">
        <v>696</v>
      </c>
      <c r="B7360" t="s">
        <v>1763</v>
      </c>
      <c r="C7360" t="s">
        <v>3837</v>
      </c>
      <c r="D7360" t="s">
        <v>352</v>
      </c>
      <c r="E7360">
        <v>4250</v>
      </c>
      <c r="F7360" t="s">
        <v>684</v>
      </c>
    </row>
    <row r="7361" spans="1:6" hidden="1" x14ac:dyDescent="0.25">
      <c r="A7361" t="s">
        <v>696</v>
      </c>
      <c r="B7361" t="s">
        <v>1763</v>
      </c>
      <c r="C7361" t="s">
        <v>3837</v>
      </c>
      <c r="D7361" t="s">
        <v>3852</v>
      </c>
      <c r="E7361">
        <v>4250</v>
      </c>
      <c r="F7361" t="s">
        <v>685</v>
      </c>
    </row>
    <row r="7362" spans="1:6" hidden="1" x14ac:dyDescent="0.25">
      <c r="A7362" t="s">
        <v>696</v>
      </c>
      <c r="B7362" t="s">
        <v>1763</v>
      </c>
      <c r="C7362" t="s">
        <v>2453</v>
      </c>
      <c r="D7362" t="s">
        <v>920</v>
      </c>
      <c r="E7362">
        <v>5364</v>
      </c>
      <c r="F7362" t="s">
        <v>111</v>
      </c>
    </row>
    <row r="7363" spans="1:6" hidden="1" x14ac:dyDescent="0.25">
      <c r="A7363" t="s">
        <v>696</v>
      </c>
      <c r="B7363" t="s">
        <v>1763</v>
      </c>
      <c r="C7363" t="s">
        <v>2453</v>
      </c>
      <c r="D7363" t="s">
        <v>2459</v>
      </c>
      <c r="E7363">
        <v>5595</v>
      </c>
      <c r="F7363" t="s">
        <v>695</v>
      </c>
    </row>
    <row r="7364" spans="1:6" hidden="1" x14ac:dyDescent="0.25">
      <c r="A7364" t="s">
        <v>696</v>
      </c>
      <c r="B7364" t="s">
        <v>1763</v>
      </c>
      <c r="C7364" t="s">
        <v>2453</v>
      </c>
      <c r="D7364" t="s">
        <v>537</v>
      </c>
      <c r="E7364">
        <v>5220</v>
      </c>
      <c r="F7364" t="s">
        <v>695</v>
      </c>
    </row>
    <row r="7365" spans="1:6" hidden="1" x14ac:dyDescent="0.25">
      <c r="A7365" t="s">
        <v>696</v>
      </c>
      <c r="B7365" t="s">
        <v>1763</v>
      </c>
      <c r="C7365" t="s">
        <v>2453</v>
      </c>
      <c r="D7365" t="s">
        <v>2467</v>
      </c>
      <c r="E7365">
        <v>6350</v>
      </c>
      <c r="F7365" t="s">
        <v>695</v>
      </c>
    </row>
    <row r="7366" spans="1:6" hidden="1" x14ac:dyDescent="0.25">
      <c r="A7366" t="s">
        <v>696</v>
      </c>
      <c r="B7366" t="s">
        <v>1763</v>
      </c>
      <c r="C7366" t="s">
        <v>2453</v>
      </c>
      <c r="D7366" t="s">
        <v>1334</v>
      </c>
      <c r="E7366">
        <v>5220</v>
      </c>
      <c r="F7366" t="s">
        <v>695</v>
      </c>
    </row>
    <row r="7367" spans="1:6" hidden="1" x14ac:dyDescent="0.25">
      <c r="A7367" t="s">
        <v>696</v>
      </c>
      <c r="B7367" t="s">
        <v>1763</v>
      </c>
      <c r="C7367" t="s">
        <v>2453</v>
      </c>
      <c r="D7367" t="s">
        <v>228</v>
      </c>
      <c r="E7367">
        <v>6350</v>
      </c>
      <c r="F7367" t="s">
        <v>695</v>
      </c>
    </row>
    <row r="7368" spans="1:6" hidden="1" x14ac:dyDescent="0.25">
      <c r="A7368" t="s">
        <v>696</v>
      </c>
      <c r="B7368" t="s">
        <v>1763</v>
      </c>
      <c r="C7368" t="s">
        <v>2453</v>
      </c>
      <c r="D7368" t="s">
        <v>534</v>
      </c>
      <c r="E7368">
        <v>6350</v>
      </c>
      <c r="F7368" t="s">
        <v>695</v>
      </c>
    </row>
    <row r="7369" spans="1:6" hidden="1" x14ac:dyDescent="0.25">
      <c r="A7369" t="s">
        <v>696</v>
      </c>
      <c r="B7369" t="s">
        <v>1763</v>
      </c>
      <c r="C7369" t="s">
        <v>2453</v>
      </c>
      <c r="D7369" t="s">
        <v>2464</v>
      </c>
      <c r="E7369">
        <v>4708</v>
      </c>
      <c r="F7369" t="s">
        <v>695</v>
      </c>
    </row>
    <row r="7370" spans="1:6" hidden="1" x14ac:dyDescent="0.25">
      <c r="A7370" t="s">
        <v>696</v>
      </c>
      <c r="B7370" t="s">
        <v>1763</v>
      </c>
      <c r="C7370" t="s">
        <v>2453</v>
      </c>
      <c r="D7370" t="s">
        <v>230</v>
      </c>
      <c r="E7370">
        <v>6350</v>
      </c>
      <c r="F7370" t="s">
        <v>695</v>
      </c>
    </row>
    <row r="7371" spans="1:6" hidden="1" x14ac:dyDescent="0.25">
      <c r="A7371" t="s">
        <v>696</v>
      </c>
      <c r="B7371" t="s">
        <v>1763</v>
      </c>
      <c r="C7371" t="s">
        <v>2453</v>
      </c>
      <c r="D7371" t="s">
        <v>229</v>
      </c>
      <c r="E7371">
        <v>6350</v>
      </c>
      <c r="F7371" t="s">
        <v>695</v>
      </c>
    </row>
    <row r="7372" spans="1:6" hidden="1" x14ac:dyDescent="0.25">
      <c r="A7372" t="s">
        <v>697</v>
      </c>
      <c r="B7372" t="s">
        <v>1760</v>
      </c>
      <c r="C7372" t="s">
        <v>1432</v>
      </c>
      <c r="D7372" t="s">
        <v>118</v>
      </c>
      <c r="E7372">
        <v>4589</v>
      </c>
      <c r="F7372" t="s">
        <v>695</v>
      </c>
    </row>
    <row r="7373" spans="1:6" hidden="1" x14ac:dyDescent="0.25">
      <c r="A7373" t="s">
        <v>697</v>
      </c>
      <c r="B7373" t="s">
        <v>1760</v>
      </c>
      <c r="C7373" t="s">
        <v>1432</v>
      </c>
      <c r="D7373" t="s">
        <v>2543</v>
      </c>
      <c r="E7373">
        <v>4589</v>
      </c>
      <c r="F7373" t="s">
        <v>695</v>
      </c>
    </row>
    <row r="7374" spans="1:6" hidden="1" x14ac:dyDescent="0.25">
      <c r="A7374" t="s">
        <v>697</v>
      </c>
      <c r="B7374" t="s">
        <v>1760</v>
      </c>
      <c r="C7374" t="s">
        <v>1432</v>
      </c>
      <c r="D7374" t="s">
        <v>1028</v>
      </c>
      <c r="E7374">
        <v>5014</v>
      </c>
      <c r="F7374" t="s">
        <v>695</v>
      </c>
    </row>
    <row r="7375" spans="1:6" hidden="1" x14ac:dyDescent="0.25">
      <c r="A7375" t="s">
        <v>697</v>
      </c>
      <c r="B7375" t="s">
        <v>1760</v>
      </c>
      <c r="C7375" t="s">
        <v>1432</v>
      </c>
      <c r="D7375" t="s">
        <v>487</v>
      </c>
      <c r="E7375">
        <v>4589</v>
      </c>
      <c r="F7375" t="s">
        <v>695</v>
      </c>
    </row>
    <row r="7376" spans="1:6" hidden="1" x14ac:dyDescent="0.25">
      <c r="A7376" t="s">
        <v>697</v>
      </c>
      <c r="B7376" t="s">
        <v>1760</v>
      </c>
      <c r="C7376" t="s">
        <v>1432</v>
      </c>
      <c r="D7376" t="s">
        <v>120</v>
      </c>
      <c r="E7376">
        <v>4890</v>
      </c>
      <c r="F7376" t="s">
        <v>693</v>
      </c>
    </row>
    <row r="7377" spans="1:6" hidden="1" x14ac:dyDescent="0.25">
      <c r="A7377" t="s">
        <v>697</v>
      </c>
      <c r="B7377" t="s">
        <v>1760</v>
      </c>
      <c r="C7377" t="s">
        <v>1432</v>
      </c>
      <c r="D7377" t="s">
        <v>114</v>
      </c>
      <c r="E7377">
        <v>4729</v>
      </c>
      <c r="F7377" t="s">
        <v>693</v>
      </c>
    </row>
    <row r="7378" spans="1:6" hidden="1" x14ac:dyDescent="0.25">
      <c r="A7378" t="s">
        <v>697</v>
      </c>
      <c r="B7378" t="s">
        <v>1760</v>
      </c>
      <c r="C7378" t="s">
        <v>1432</v>
      </c>
      <c r="D7378" t="s">
        <v>121</v>
      </c>
      <c r="E7378">
        <v>4890</v>
      </c>
      <c r="F7378" t="s">
        <v>693</v>
      </c>
    </row>
    <row r="7379" spans="1:6" hidden="1" x14ac:dyDescent="0.25">
      <c r="A7379" t="s">
        <v>697</v>
      </c>
      <c r="B7379" t="s">
        <v>1760</v>
      </c>
      <c r="C7379" t="s">
        <v>1432</v>
      </c>
      <c r="D7379" t="s">
        <v>122</v>
      </c>
      <c r="E7379">
        <v>4890</v>
      </c>
      <c r="F7379" t="s">
        <v>693</v>
      </c>
    </row>
    <row r="7380" spans="1:6" hidden="1" x14ac:dyDescent="0.25">
      <c r="A7380" t="s">
        <v>697</v>
      </c>
      <c r="B7380" t="s">
        <v>1760</v>
      </c>
      <c r="C7380" t="s">
        <v>1432</v>
      </c>
      <c r="D7380" t="s">
        <v>755</v>
      </c>
      <c r="E7380">
        <v>4729</v>
      </c>
      <c r="F7380" t="s">
        <v>693</v>
      </c>
    </row>
    <row r="7381" spans="1:6" hidden="1" x14ac:dyDescent="0.25">
      <c r="A7381" t="s">
        <v>697</v>
      </c>
      <c r="B7381" t="s">
        <v>1760</v>
      </c>
      <c r="C7381" t="s">
        <v>1432</v>
      </c>
      <c r="D7381" t="s">
        <v>764</v>
      </c>
      <c r="E7381">
        <v>4729</v>
      </c>
      <c r="F7381" t="s">
        <v>693</v>
      </c>
    </row>
    <row r="7382" spans="1:6" hidden="1" x14ac:dyDescent="0.25">
      <c r="A7382" t="s">
        <v>697</v>
      </c>
      <c r="B7382" t="s">
        <v>1760</v>
      </c>
      <c r="C7382" t="s">
        <v>1432</v>
      </c>
      <c r="D7382" t="s">
        <v>1696</v>
      </c>
      <c r="E7382">
        <v>5014</v>
      </c>
      <c r="F7382" t="s">
        <v>695</v>
      </c>
    </row>
    <row r="7383" spans="1:6" hidden="1" x14ac:dyDescent="0.25">
      <c r="A7383" t="s">
        <v>697</v>
      </c>
      <c r="B7383" t="s">
        <v>1760</v>
      </c>
      <c r="C7383" t="s">
        <v>1432</v>
      </c>
      <c r="D7383" t="s">
        <v>993</v>
      </c>
      <c r="E7383">
        <v>4589</v>
      </c>
      <c r="F7383" t="s">
        <v>695</v>
      </c>
    </row>
    <row r="7384" spans="1:6" hidden="1" x14ac:dyDescent="0.25">
      <c r="A7384" t="s">
        <v>697</v>
      </c>
      <c r="B7384" t="s">
        <v>1760</v>
      </c>
      <c r="C7384" t="s">
        <v>1432</v>
      </c>
      <c r="D7384" t="s">
        <v>117</v>
      </c>
      <c r="E7384">
        <v>4589</v>
      </c>
      <c r="F7384" t="s">
        <v>695</v>
      </c>
    </row>
    <row r="7385" spans="1:6" hidden="1" x14ac:dyDescent="0.25">
      <c r="A7385" t="s">
        <v>697</v>
      </c>
      <c r="B7385" t="s">
        <v>1760</v>
      </c>
      <c r="C7385" t="s">
        <v>1658</v>
      </c>
      <c r="D7385" t="s">
        <v>139</v>
      </c>
      <c r="E7385">
        <v>4024</v>
      </c>
      <c r="F7385" t="s">
        <v>688</v>
      </c>
    </row>
    <row r="7386" spans="1:6" hidden="1" x14ac:dyDescent="0.25">
      <c r="A7386" t="s">
        <v>697</v>
      </c>
      <c r="B7386" t="s">
        <v>1760</v>
      </c>
      <c r="C7386" t="s">
        <v>1658</v>
      </c>
      <c r="D7386" t="s">
        <v>138</v>
      </c>
      <c r="E7386">
        <v>4024</v>
      </c>
      <c r="F7386" t="s">
        <v>688</v>
      </c>
    </row>
    <row r="7387" spans="1:6" hidden="1" x14ac:dyDescent="0.25">
      <c r="A7387" t="s">
        <v>697</v>
      </c>
      <c r="B7387" t="s">
        <v>1760</v>
      </c>
      <c r="C7387" t="s">
        <v>1658</v>
      </c>
      <c r="D7387" t="s">
        <v>137</v>
      </c>
      <c r="E7387">
        <v>4024</v>
      </c>
      <c r="F7387" t="s">
        <v>688</v>
      </c>
    </row>
    <row r="7388" spans="1:6" hidden="1" x14ac:dyDescent="0.25">
      <c r="A7388" t="s">
        <v>697</v>
      </c>
      <c r="B7388" t="s">
        <v>1760</v>
      </c>
      <c r="C7388" t="s">
        <v>1658</v>
      </c>
      <c r="D7388" t="s">
        <v>750</v>
      </c>
      <c r="E7388">
        <v>4024</v>
      </c>
      <c r="F7388" t="s">
        <v>688</v>
      </c>
    </row>
    <row r="7389" spans="1:6" hidden="1" x14ac:dyDescent="0.25">
      <c r="A7389" t="s">
        <v>697</v>
      </c>
      <c r="B7389" t="s">
        <v>1760</v>
      </c>
      <c r="C7389" t="s">
        <v>1658</v>
      </c>
      <c r="D7389" t="s">
        <v>136</v>
      </c>
      <c r="E7389">
        <v>4024</v>
      </c>
      <c r="F7389" t="s">
        <v>688</v>
      </c>
    </row>
    <row r="7390" spans="1:6" hidden="1" x14ac:dyDescent="0.25">
      <c r="A7390" t="s">
        <v>697</v>
      </c>
      <c r="B7390" t="s">
        <v>1760</v>
      </c>
      <c r="C7390" t="s">
        <v>1658</v>
      </c>
      <c r="D7390" t="s">
        <v>135</v>
      </c>
      <c r="E7390">
        <v>4024</v>
      </c>
      <c r="F7390" t="s">
        <v>688</v>
      </c>
    </row>
    <row r="7391" spans="1:6" hidden="1" x14ac:dyDescent="0.25">
      <c r="A7391" t="s">
        <v>697</v>
      </c>
      <c r="B7391" t="s">
        <v>1760</v>
      </c>
      <c r="C7391" t="s">
        <v>1658</v>
      </c>
      <c r="D7391" t="s">
        <v>3671</v>
      </c>
      <c r="E7391">
        <v>4024</v>
      </c>
      <c r="F7391" t="s">
        <v>688</v>
      </c>
    </row>
    <row r="7392" spans="1:6" hidden="1" x14ac:dyDescent="0.25">
      <c r="A7392" t="s">
        <v>697</v>
      </c>
      <c r="B7392" t="s">
        <v>1760</v>
      </c>
      <c r="C7392" t="s">
        <v>1658</v>
      </c>
      <c r="D7392" t="s">
        <v>132</v>
      </c>
      <c r="E7392">
        <v>4024</v>
      </c>
      <c r="F7392" t="s">
        <v>688</v>
      </c>
    </row>
    <row r="7393" spans="1:6" hidden="1" x14ac:dyDescent="0.25">
      <c r="A7393" t="s">
        <v>697</v>
      </c>
      <c r="B7393" t="s">
        <v>1760</v>
      </c>
      <c r="C7393" t="s">
        <v>1658</v>
      </c>
      <c r="D7393" t="s">
        <v>601</v>
      </c>
      <c r="E7393">
        <v>4024</v>
      </c>
      <c r="F7393" t="s">
        <v>688</v>
      </c>
    </row>
    <row r="7394" spans="1:6" hidden="1" x14ac:dyDescent="0.25">
      <c r="A7394" t="s">
        <v>697</v>
      </c>
      <c r="B7394" t="s">
        <v>1760</v>
      </c>
      <c r="C7394" t="s">
        <v>148</v>
      </c>
      <c r="D7394" t="s">
        <v>151</v>
      </c>
      <c r="E7394">
        <v>4612</v>
      </c>
      <c r="F7394" t="s">
        <v>684</v>
      </c>
    </row>
    <row r="7395" spans="1:6" hidden="1" x14ac:dyDescent="0.25">
      <c r="A7395" t="s">
        <v>697</v>
      </c>
      <c r="B7395" t="s">
        <v>1760</v>
      </c>
      <c r="C7395" t="s">
        <v>148</v>
      </c>
      <c r="D7395" t="s">
        <v>150</v>
      </c>
      <c r="E7395">
        <v>4612</v>
      </c>
      <c r="F7395" t="s">
        <v>684</v>
      </c>
    </row>
    <row r="7396" spans="1:6" hidden="1" x14ac:dyDescent="0.25">
      <c r="A7396" t="s">
        <v>697</v>
      </c>
      <c r="B7396" t="s">
        <v>1760</v>
      </c>
      <c r="C7396" t="s">
        <v>148</v>
      </c>
      <c r="D7396" t="s">
        <v>155</v>
      </c>
      <c r="E7396">
        <v>4626</v>
      </c>
      <c r="F7396" t="s">
        <v>684</v>
      </c>
    </row>
    <row r="7397" spans="1:6" hidden="1" x14ac:dyDescent="0.25">
      <c r="A7397" t="s">
        <v>697</v>
      </c>
      <c r="B7397" t="s">
        <v>1760</v>
      </c>
      <c r="C7397" t="s">
        <v>148</v>
      </c>
      <c r="D7397" t="s">
        <v>156</v>
      </c>
      <c r="E7397">
        <v>4626</v>
      </c>
      <c r="F7397" t="s">
        <v>684</v>
      </c>
    </row>
    <row r="7398" spans="1:6" hidden="1" x14ac:dyDescent="0.25">
      <c r="A7398" t="s">
        <v>697</v>
      </c>
      <c r="B7398" t="s">
        <v>1760</v>
      </c>
      <c r="C7398" t="s">
        <v>148</v>
      </c>
      <c r="D7398" t="s">
        <v>154</v>
      </c>
      <c r="E7398">
        <v>4626</v>
      </c>
      <c r="F7398" t="s">
        <v>684</v>
      </c>
    </row>
    <row r="7399" spans="1:6" hidden="1" x14ac:dyDescent="0.25">
      <c r="A7399" t="s">
        <v>697</v>
      </c>
      <c r="B7399" t="s">
        <v>1760</v>
      </c>
      <c r="C7399" t="s">
        <v>148</v>
      </c>
      <c r="D7399" t="s">
        <v>1698</v>
      </c>
      <c r="E7399">
        <v>4843</v>
      </c>
      <c r="F7399" t="s">
        <v>684</v>
      </c>
    </row>
    <row r="7400" spans="1:6" hidden="1" x14ac:dyDescent="0.25">
      <c r="A7400" t="s">
        <v>697</v>
      </c>
      <c r="B7400" t="s">
        <v>1760</v>
      </c>
      <c r="C7400" t="s">
        <v>148</v>
      </c>
      <c r="D7400" t="s">
        <v>2558</v>
      </c>
      <c r="E7400">
        <v>4800</v>
      </c>
      <c r="F7400" t="s">
        <v>684</v>
      </c>
    </row>
    <row r="7401" spans="1:6" hidden="1" x14ac:dyDescent="0.25">
      <c r="A7401" t="s">
        <v>697</v>
      </c>
      <c r="B7401" t="s">
        <v>1760</v>
      </c>
      <c r="C7401" t="s">
        <v>148</v>
      </c>
      <c r="D7401" t="s">
        <v>2560</v>
      </c>
      <c r="E7401">
        <v>4612</v>
      </c>
      <c r="F7401" t="s">
        <v>684</v>
      </c>
    </row>
    <row r="7402" spans="1:6" hidden="1" x14ac:dyDescent="0.25">
      <c r="A7402" t="s">
        <v>697</v>
      </c>
      <c r="B7402" t="s">
        <v>1760</v>
      </c>
      <c r="C7402" t="s">
        <v>148</v>
      </c>
      <c r="D7402" t="s">
        <v>152</v>
      </c>
      <c r="E7402">
        <v>4890</v>
      </c>
      <c r="F7402" t="s">
        <v>684</v>
      </c>
    </row>
    <row r="7403" spans="1:6" hidden="1" x14ac:dyDescent="0.25">
      <c r="A7403" t="s">
        <v>697</v>
      </c>
      <c r="B7403" t="s">
        <v>1760</v>
      </c>
      <c r="C7403" t="s">
        <v>148</v>
      </c>
      <c r="D7403" t="s">
        <v>158</v>
      </c>
      <c r="E7403">
        <v>4626</v>
      </c>
      <c r="F7403" t="s">
        <v>684</v>
      </c>
    </row>
    <row r="7404" spans="1:6" hidden="1" x14ac:dyDescent="0.25">
      <c r="A7404" t="s">
        <v>697</v>
      </c>
      <c r="B7404" t="s">
        <v>1760</v>
      </c>
      <c r="C7404" t="s">
        <v>148</v>
      </c>
      <c r="D7404" t="s">
        <v>1356</v>
      </c>
      <c r="E7404">
        <v>4545</v>
      </c>
      <c r="F7404" t="s">
        <v>684</v>
      </c>
    </row>
    <row r="7405" spans="1:6" hidden="1" x14ac:dyDescent="0.25">
      <c r="A7405" t="s">
        <v>697</v>
      </c>
      <c r="B7405" t="s">
        <v>1760</v>
      </c>
      <c r="C7405" t="s">
        <v>148</v>
      </c>
      <c r="D7405" t="s">
        <v>149</v>
      </c>
      <c r="E7405">
        <v>4843</v>
      </c>
      <c r="F7405" t="s">
        <v>684</v>
      </c>
    </row>
    <row r="7406" spans="1:6" hidden="1" x14ac:dyDescent="0.25">
      <c r="A7406" t="s">
        <v>697</v>
      </c>
      <c r="B7406" t="s">
        <v>1760</v>
      </c>
      <c r="C7406" t="s">
        <v>148</v>
      </c>
      <c r="D7406" t="s">
        <v>2570</v>
      </c>
      <c r="E7406">
        <v>4890</v>
      </c>
      <c r="F7406" t="s">
        <v>684</v>
      </c>
    </row>
    <row r="7407" spans="1:6" hidden="1" x14ac:dyDescent="0.25">
      <c r="A7407" t="s">
        <v>697</v>
      </c>
      <c r="B7407" t="s">
        <v>1760</v>
      </c>
      <c r="C7407" t="s">
        <v>148</v>
      </c>
      <c r="D7407" t="s">
        <v>153</v>
      </c>
      <c r="E7407">
        <v>4800</v>
      </c>
      <c r="F7407" t="s">
        <v>684</v>
      </c>
    </row>
    <row r="7408" spans="1:6" hidden="1" x14ac:dyDescent="0.25">
      <c r="A7408" t="s">
        <v>697</v>
      </c>
      <c r="B7408" t="s">
        <v>1760</v>
      </c>
      <c r="C7408" t="s">
        <v>1441</v>
      </c>
      <c r="D7408" t="s">
        <v>845</v>
      </c>
      <c r="E7408">
        <v>4960</v>
      </c>
      <c r="F7408" t="s">
        <v>685</v>
      </c>
    </row>
    <row r="7409" spans="1:6" hidden="1" x14ac:dyDescent="0.25">
      <c r="A7409" t="s">
        <v>697</v>
      </c>
      <c r="B7409" t="s">
        <v>1760</v>
      </c>
      <c r="C7409" t="s">
        <v>1441</v>
      </c>
      <c r="D7409" t="s">
        <v>1026</v>
      </c>
      <c r="E7409">
        <v>5888</v>
      </c>
      <c r="F7409" t="s">
        <v>685</v>
      </c>
    </row>
    <row r="7410" spans="1:6" hidden="1" x14ac:dyDescent="0.25">
      <c r="A7410" t="s">
        <v>697</v>
      </c>
      <c r="B7410" t="s">
        <v>1760</v>
      </c>
      <c r="C7410" t="s">
        <v>1441</v>
      </c>
      <c r="D7410" t="s">
        <v>2222</v>
      </c>
      <c r="E7410">
        <v>5888</v>
      </c>
      <c r="F7410" t="s">
        <v>685</v>
      </c>
    </row>
    <row r="7411" spans="1:6" hidden="1" x14ac:dyDescent="0.25">
      <c r="A7411" t="s">
        <v>697</v>
      </c>
      <c r="B7411" t="s">
        <v>1760</v>
      </c>
      <c r="C7411" t="s">
        <v>1441</v>
      </c>
      <c r="D7411" t="s">
        <v>161</v>
      </c>
      <c r="E7411">
        <v>4960</v>
      </c>
      <c r="F7411" t="s">
        <v>685</v>
      </c>
    </row>
    <row r="7412" spans="1:6" hidden="1" x14ac:dyDescent="0.25">
      <c r="A7412" t="s">
        <v>697</v>
      </c>
      <c r="B7412" t="s">
        <v>1760</v>
      </c>
      <c r="C7412" t="s">
        <v>1441</v>
      </c>
      <c r="D7412" t="s">
        <v>715</v>
      </c>
      <c r="E7412">
        <v>5888</v>
      </c>
      <c r="F7412" t="s">
        <v>685</v>
      </c>
    </row>
    <row r="7413" spans="1:6" hidden="1" x14ac:dyDescent="0.25">
      <c r="A7413" t="s">
        <v>697</v>
      </c>
      <c r="B7413" t="s">
        <v>1760</v>
      </c>
      <c r="C7413" t="s">
        <v>1441</v>
      </c>
      <c r="D7413" t="s">
        <v>924</v>
      </c>
      <c r="E7413">
        <v>5888</v>
      </c>
      <c r="F7413" t="s">
        <v>684</v>
      </c>
    </row>
    <row r="7414" spans="1:6" hidden="1" x14ac:dyDescent="0.25">
      <c r="A7414" t="s">
        <v>697</v>
      </c>
      <c r="B7414" t="s">
        <v>1760</v>
      </c>
      <c r="C7414" t="s">
        <v>1441</v>
      </c>
      <c r="D7414" t="s">
        <v>1031</v>
      </c>
      <c r="E7414">
        <v>5888</v>
      </c>
      <c r="F7414" t="s">
        <v>684</v>
      </c>
    </row>
    <row r="7415" spans="1:6" hidden="1" x14ac:dyDescent="0.25">
      <c r="A7415" t="s">
        <v>697</v>
      </c>
      <c r="B7415" t="s">
        <v>1760</v>
      </c>
      <c r="C7415" t="s">
        <v>1441</v>
      </c>
      <c r="D7415" t="s">
        <v>925</v>
      </c>
      <c r="E7415">
        <v>5888</v>
      </c>
      <c r="F7415" t="s">
        <v>684</v>
      </c>
    </row>
    <row r="7416" spans="1:6" hidden="1" x14ac:dyDescent="0.25">
      <c r="A7416" t="s">
        <v>697</v>
      </c>
      <c r="B7416" t="s">
        <v>1760</v>
      </c>
      <c r="C7416" t="s">
        <v>1441</v>
      </c>
      <c r="D7416" t="s">
        <v>926</v>
      </c>
      <c r="E7416">
        <v>5888</v>
      </c>
      <c r="F7416" t="s">
        <v>684</v>
      </c>
    </row>
    <row r="7417" spans="1:6" hidden="1" x14ac:dyDescent="0.25">
      <c r="A7417" t="s">
        <v>697</v>
      </c>
      <c r="B7417" t="s">
        <v>1760</v>
      </c>
      <c r="C7417" t="s">
        <v>1441</v>
      </c>
      <c r="D7417" t="s">
        <v>159</v>
      </c>
      <c r="E7417">
        <v>5888</v>
      </c>
      <c r="F7417" t="s">
        <v>685</v>
      </c>
    </row>
    <row r="7418" spans="1:6" hidden="1" x14ac:dyDescent="0.25">
      <c r="A7418" t="s">
        <v>697</v>
      </c>
      <c r="B7418" t="s">
        <v>1760</v>
      </c>
      <c r="C7418" t="s">
        <v>1317</v>
      </c>
      <c r="D7418" t="s">
        <v>1235</v>
      </c>
      <c r="E7418">
        <v>8400</v>
      </c>
      <c r="F7418" t="s">
        <v>45</v>
      </c>
    </row>
    <row r="7419" spans="1:6" hidden="1" x14ac:dyDescent="0.25">
      <c r="A7419" t="s">
        <v>697</v>
      </c>
      <c r="B7419" t="s">
        <v>1760</v>
      </c>
      <c r="C7419" t="s">
        <v>1317</v>
      </c>
      <c r="D7419" t="s">
        <v>454</v>
      </c>
      <c r="E7419">
        <v>8034</v>
      </c>
      <c r="F7419" t="s">
        <v>45</v>
      </c>
    </row>
    <row r="7420" spans="1:6" hidden="1" x14ac:dyDescent="0.25">
      <c r="A7420" t="s">
        <v>697</v>
      </c>
      <c r="B7420" t="s">
        <v>1760</v>
      </c>
      <c r="C7420" t="s">
        <v>1317</v>
      </c>
      <c r="D7420" t="s">
        <v>746</v>
      </c>
      <c r="E7420">
        <v>9200</v>
      </c>
      <c r="F7420" t="s">
        <v>45</v>
      </c>
    </row>
    <row r="7421" spans="1:6" hidden="1" x14ac:dyDescent="0.25">
      <c r="A7421" t="s">
        <v>697</v>
      </c>
      <c r="B7421" t="s">
        <v>1760</v>
      </c>
      <c r="C7421" t="s">
        <v>1317</v>
      </c>
      <c r="D7421" t="s">
        <v>1564</v>
      </c>
      <c r="E7421">
        <v>9200</v>
      </c>
      <c r="F7421" t="s">
        <v>45</v>
      </c>
    </row>
    <row r="7422" spans="1:6" hidden="1" x14ac:dyDescent="0.25">
      <c r="A7422" t="s">
        <v>697</v>
      </c>
      <c r="B7422" t="s">
        <v>1760</v>
      </c>
      <c r="C7422" t="s">
        <v>1317</v>
      </c>
      <c r="D7422" t="s">
        <v>453</v>
      </c>
      <c r="E7422">
        <v>8400</v>
      </c>
      <c r="F7422" t="s">
        <v>45</v>
      </c>
    </row>
    <row r="7423" spans="1:6" hidden="1" x14ac:dyDescent="0.25">
      <c r="A7423" t="s">
        <v>697</v>
      </c>
      <c r="B7423" t="s">
        <v>1760</v>
      </c>
      <c r="C7423" t="s">
        <v>1317</v>
      </c>
      <c r="D7423" t="s">
        <v>525</v>
      </c>
      <c r="E7423">
        <v>9200</v>
      </c>
      <c r="F7423" t="s">
        <v>45</v>
      </c>
    </row>
    <row r="7424" spans="1:6" hidden="1" x14ac:dyDescent="0.25">
      <c r="A7424" t="s">
        <v>697</v>
      </c>
      <c r="B7424" t="s">
        <v>1760</v>
      </c>
      <c r="C7424" t="s">
        <v>1317</v>
      </c>
      <c r="D7424" t="s">
        <v>276</v>
      </c>
      <c r="E7424">
        <v>9200</v>
      </c>
      <c r="F7424" t="s">
        <v>45</v>
      </c>
    </row>
    <row r="7425" spans="1:6" hidden="1" x14ac:dyDescent="0.25">
      <c r="A7425" t="s">
        <v>697</v>
      </c>
      <c r="B7425" t="s">
        <v>1760</v>
      </c>
      <c r="C7425" t="s">
        <v>1317</v>
      </c>
      <c r="D7425" t="s">
        <v>449</v>
      </c>
      <c r="E7425">
        <v>8189</v>
      </c>
      <c r="F7425" t="s">
        <v>45</v>
      </c>
    </row>
    <row r="7426" spans="1:6" hidden="1" x14ac:dyDescent="0.25">
      <c r="A7426" t="s">
        <v>697</v>
      </c>
      <c r="B7426" t="s">
        <v>1760</v>
      </c>
      <c r="C7426" t="s">
        <v>1317</v>
      </c>
      <c r="D7426" t="s">
        <v>1563</v>
      </c>
      <c r="E7426">
        <v>8034</v>
      </c>
      <c r="F7426" t="s">
        <v>45</v>
      </c>
    </row>
    <row r="7427" spans="1:6" hidden="1" x14ac:dyDescent="0.25">
      <c r="A7427" t="s">
        <v>697</v>
      </c>
      <c r="B7427" t="s">
        <v>1760</v>
      </c>
      <c r="C7427" t="s">
        <v>1317</v>
      </c>
      <c r="D7427" t="s">
        <v>3684</v>
      </c>
      <c r="E7427">
        <v>8034</v>
      </c>
      <c r="F7427" t="s">
        <v>45</v>
      </c>
    </row>
    <row r="7428" spans="1:6" hidden="1" x14ac:dyDescent="0.25">
      <c r="A7428" t="s">
        <v>697</v>
      </c>
      <c r="B7428" t="s">
        <v>1760</v>
      </c>
      <c r="C7428" t="s">
        <v>1317</v>
      </c>
      <c r="D7428" t="s">
        <v>275</v>
      </c>
      <c r="E7428">
        <v>9200</v>
      </c>
      <c r="F7428" t="s">
        <v>45</v>
      </c>
    </row>
    <row r="7429" spans="1:6" hidden="1" x14ac:dyDescent="0.25">
      <c r="A7429" t="s">
        <v>697</v>
      </c>
      <c r="B7429" t="s">
        <v>1760</v>
      </c>
      <c r="C7429" t="s">
        <v>1317</v>
      </c>
      <c r="D7429" t="s">
        <v>522</v>
      </c>
      <c r="E7429">
        <v>9200</v>
      </c>
      <c r="F7429" t="s">
        <v>45</v>
      </c>
    </row>
    <row r="7430" spans="1:6" hidden="1" x14ac:dyDescent="0.25">
      <c r="A7430" t="s">
        <v>697</v>
      </c>
      <c r="B7430" t="s">
        <v>1760</v>
      </c>
      <c r="C7430" t="s">
        <v>1317</v>
      </c>
      <c r="D7430" t="s">
        <v>561</v>
      </c>
      <c r="E7430">
        <v>8189</v>
      </c>
      <c r="F7430" t="s">
        <v>45</v>
      </c>
    </row>
    <row r="7431" spans="1:6" hidden="1" x14ac:dyDescent="0.25">
      <c r="A7431" t="s">
        <v>697</v>
      </c>
      <c r="B7431" t="s">
        <v>1760</v>
      </c>
      <c r="C7431" t="s">
        <v>1465</v>
      </c>
      <c r="D7431" t="s">
        <v>1287</v>
      </c>
      <c r="E7431">
        <v>3764</v>
      </c>
      <c r="F7431" t="s">
        <v>689</v>
      </c>
    </row>
    <row r="7432" spans="1:6" hidden="1" x14ac:dyDescent="0.25">
      <c r="A7432" t="s">
        <v>697</v>
      </c>
      <c r="B7432" t="s">
        <v>1760</v>
      </c>
      <c r="C7432" t="s">
        <v>1465</v>
      </c>
      <c r="D7432" t="s">
        <v>3702</v>
      </c>
      <c r="E7432">
        <v>5089</v>
      </c>
      <c r="F7432" t="s">
        <v>689</v>
      </c>
    </row>
    <row r="7433" spans="1:6" hidden="1" x14ac:dyDescent="0.25">
      <c r="A7433" t="s">
        <v>697</v>
      </c>
      <c r="B7433" t="s">
        <v>1760</v>
      </c>
      <c r="C7433" t="s">
        <v>1465</v>
      </c>
      <c r="D7433" t="s">
        <v>1268</v>
      </c>
      <c r="E7433">
        <v>5089</v>
      </c>
      <c r="F7433" t="s">
        <v>689</v>
      </c>
    </row>
    <row r="7434" spans="1:6" hidden="1" x14ac:dyDescent="0.25">
      <c r="A7434" t="s">
        <v>697</v>
      </c>
      <c r="B7434" t="s">
        <v>1760</v>
      </c>
      <c r="C7434" t="s">
        <v>1465</v>
      </c>
      <c r="D7434" t="s">
        <v>231</v>
      </c>
      <c r="E7434">
        <v>3800</v>
      </c>
      <c r="F7434" t="s">
        <v>689</v>
      </c>
    </row>
    <row r="7435" spans="1:6" hidden="1" x14ac:dyDescent="0.25">
      <c r="A7435" t="s">
        <v>697</v>
      </c>
      <c r="B7435" t="s">
        <v>1760</v>
      </c>
      <c r="C7435" t="s">
        <v>1465</v>
      </c>
      <c r="D7435" t="s">
        <v>761</v>
      </c>
      <c r="E7435">
        <v>5050</v>
      </c>
      <c r="F7435" t="s">
        <v>689</v>
      </c>
    </row>
    <row r="7436" spans="1:6" hidden="1" x14ac:dyDescent="0.25">
      <c r="A7436" t="s">
        <v>697</v>
      </c>
      <c r="B7436" t="s">
        <v>1760</v>
      </c>
      <c r="C7436" t="s">
        <v>1465</v>
      </c>
      <c r="D7436" t="s">
        <v>1102</v>
      </c>
      <c r="E7436">
        <v>4506</v>
      </c>
      <c r="F7436" t="s">
        <v>689</v>
      </c>
    </row>
    <row r="7437" spans="1:6" hidden="1" x14ac:dyDescent="0.25">
      <c r="A7437" t="s">
        <v>697</v>
      </c>
      <c r="B7437" t="s">
        <v>1760</v>
      </c>
      <c r="C7437" t="s">
        <v>1465</v>
      </c>
      <c r="D7437" t="s">
        <v>3696</v>
      </c>
      <c r="E7437">
        <v>4506</v>
      </c>
      <c r="F7437" t="s">
        <v>689</v>
      </c>
    </row>
    <row r="7438" spans="1:6" hidden="1" x14ac:dyDescent="0.25">
      <c r="A7438" t="s">
        <v>697</v>
      </c>
      <c r="B7438" t="s">
        <v>1760</v>
      </c>
      <c r="C7438" t="s">
        <v>1465</v>
      </c>
      <c r="D7438" t="s">
        <v>817</v>
      </c>
      <c r="E7438">
        <v>5050</v>
      </c>
      <c r="F7438" t="s">
        <v>689</v>
      </c>
    </row>
    <row r="7439" spans="1:6" hidden="1" x14ac:dyDescent="0.25">
      <c r="A7439" t="s">
        <v>697</v>
      </c>
      <c r="B7439" t="s">
        <v>1760</v>
      </c>
      <c r="C7439" t="s">
        <v>1465</v>
      </c>
      <c r="D7439" t="s">
        <v>3693</v>
      </c>
      <c r="E7439">
        <v>4250</v>
      </c>
      <c r="F7439" t="s">
        <v>689</v>
      </c>
    </row>
    <row r="7440" spans="1:6" hidden="1" x14ac:dyDescent="0.25">
      <c r="A7440" t="s">
        <v>697</v>
      </c>
      <c r="B7440" t="s">
        <v>1760</v>
      </c>
      <c r="C7440" t="s">
        <v>3707</v>
      </c>
      <c r="D7440" t="s">
        <v>1743</v>
      </c>
      <c r="E7440">
        <v>4250</v>
      </c>
      <c r="F7440" t="s">
        <v>1204</v>
      </c>
    </row>
    <row r="7441" spans="1:6" hidden="1" x14ac:dyDescent="0.25">
      <c r="A7441" t="s">
        <v>697</v>
      </c>
      <c r="B7441" t="s">
        <v>1760</v>
      </c>
      <c r="C7441" t="s">
        <v>3707</v>
      </c>
      <c r="D7441" t="s">
        <v>651</v>
      </c>
      <c r="E7441">
        <v>4250</v>
      </c>
      <c r="F7441" t="s">
        <v>1204</v>
      </c>
    </row>
    <row r="7442" spans="1:6" hidden="1" x14ac:dyDescent="0.25">
      <c r="A7442" t="s">
        <v>697</v>
      </c>
      <c r="B7442" t="s">
        <v>1760</v>
      </c>
      <c r="C7442" t="s">
        <v>3707</v>
      </c>
      <c r="D7442" t="s">
        <v>826</v>
      </c>
      <c r="E7442">
        <v>4255</v>
      </c>
      <c r="F7442" t="s">
        <v>1204</v>
      </c>
    </row>
    <row r="7443" spans="1:6" hidden="1" x14ac:dyDescent="0.25">
      <c r="A7443" t="s">
        <v>697</v>
      </c>
      <c r="B7443" t="s">
        <v>1760</v>
      </c>
      <c r="C7443" t="s">
        <v>3707</v>
      </c>
      <c r="D7443" t="s">
        <v>1237</v>
      </c>
      <c r="E7443">
        <v>4255</v>
      </c>
      <c r="F7443" t="s">
        <v>1348</v>
      </c>
    </row>
    <row r="7444" spans="1:6" hidden="1" x14ac:dyDescent="0.25">
      <c r="A7444" t="s">
        <v>697</v>
      </c>
      <c r="B7444" t="s">
        <v>1760</v>
      </c>
      <c r="C7444" t="s">
        <v>3707</v>
      </c>
      <c r="D7444" t="s">
        <v>1566</v>
      </c>
      <c r="E7444">
        <v>4253</v>
      </c>
      <c r="F7444" t="s">
        <v>1348</v>
      </c>
    </row>
    <row r="7445" spans="1:6" hidden="1" x14ac:dyDescent="0.25">
      <c r="A7445" t="s">
        <v>697</v>
      </c>
      <c r="B7445" t="s">
        <v>1760</v>
      </c>
      <c r="C7445" t="s">
        <v>3707</v>
      </c>
      <c r="D7445" t="s">
        <v>396</v>
      </c>
      <c r="E7445">
        <v>4250</v>
      </c>
      <c r="F7445" t="s">
        <v>1204</v>
      </c>
    </row>
    <row r="7446" spans="1:6" hidden="1" x14ac:dyDescent="0.25">
      <c r="A7446" t="s">
        <v>697</v>
      </c>
      <c r="B7446" t="s">
        <v>1760</v>
      </c>
      <c r="C7446" t="s">
        <v>3707</v>
      </c>
      <c r="D7446" t="s">
        <v>397</v>
      </c>
      <c r="E7446">
        <v>4250</v>
      </c>
      <c r="F7446" t="s">
        <v>1204</v>
      </c>
    </row>
    <row r="7447" spans="1:6" hidden="1" x14ac:dyDescent="0.25">
      <c r="A7447" t="s">
        <v>697</v>
      </c>
      <c r="B7447" t="s">
        <v>1760</v>
      </c>
      <c r="C7447" t="s">
        <v>3707</v>
      </c>
      <c r="D7447" t="s">
        <v>3717</v>
      </c>
      <c r="E7447">
        <v>4051</v>
      </c>
      <c r="F7447" t="s">
        <v>1204</v>
      </c>
    </row>
    <row r="7448" spans="1:6" hidden="1" x14ac:dyDescent="0.25">
      <c r="A7448" t="s">
        <v>697</v>
      </c>
      <c r="B7448" t="s">
        <v>1760</v>
      </c>
      <c r="C7448" t="s">
        <v>3707</v>
      </c>
      <c r="D7448" t="s">
        <v>894</v>
      </c>
      <c r="E7448">
        <v>4252</v>
      </c>
      <c r="F7448" t="s">
        <v>1204</v>
      </c>
    </row>
    <row r="7449" spans="1:6" hidden="1" x14ac:dyDescent="0.25">
      <c r="A7449" t="s">
        <v>697</v>
      </c>
      <c r="B7449" t="s">
        <v>1760</v>
      </c>
      <c r="C7449" t="s">
        <v>406</v>
      </c>
      <c r="D7449" t="s">
        <v>407</v>
      </c>
      <c r="E7449">
        <v>4211</v>
      </c>
      <c r="F7449" t="s">
        <v>111</v>
      </c>
    </row>
    <row r="7450" spans="1:6" hidden="1" x14ac:dyDescent="0.25">
      <c r="A7450" t="s">
        <v>697</v>
      </c>
      <c r="B7450" t="s">
        <v>1760</v>
      </c>
      <c r="C7450" t="s">
        <v>406</v>
      </c>
      <c r="D7450" t="s">
        <v>408</v>
      </c>
      <c r="E7450">
        <v>4211</v>
      </c>
      <c r="F7450" t="s">
        <v>111</v>
      </c>
    </row>
    <row r="7451" spans="1:6" hidden="1" x14ac:dyDescent="0.25">
      <c r="A7451" t="s">
        <v>697</v>
      </c>
      <c r="B7451" t="s">
        <v>1760</v>
      </c>
      <c r="C7451" t="s">
        <v>406</v>
      </c>
      <c r="D7451" t="s">
        <v>762</v>
      </c>
      <c r="E7451">
        <v>4211</v>
      </c>
      <c r="F7451" t="s">
        <v>111</v>
      </c>
    </row>
    <row r="7452" spans="1:6" hidden="1" x14ac:dyDescent="0.25">
      <c r="A7452" t="s">
        <v>697</v>
      </c>
      <c r="B7452" t="s">
        <v>1760</v>
      </c>
      <c r="C7452" t="s">
        <v>406</v>
      </c>
      <c r="D7452" t="s">
        <v>1238</v>
      </c>
      <c r="E7452">
        <v>4211</v>
      </c>
      <c r="F7452" t="s">
        <v>111</v>
      </c>
    </row>
    <row r="7453" spans="1:6" hidden="1" x14ac:dyDescent="0.25">
      <c r="A7453" t="s">
        <v>697</v>
      </c>
      <c r="B7453" t="s">
        <v>1760</v>
      </c>
      <c r="C7453" t="s">
        <v>406</v>
      </c>
      <c r="D7453" t="s">
        <v>3729</v>
      </c>
      <c r="E7453">
        <v>5042</v>
      </c>
      <c r="F7453" t="s">
        <v>111</v>
      </c>
    </row>
    <row r="7454" spans="1:6" hidden="1" x14ac:dyDescent="0.25">
      <c r="A7454" t="s">
        <v>697</v>
      </c>
      <c r="B7454" t="s">
        <v>1760</v>
      </c>
      <c r="C7454" t="s">
        <v>406</v>
      </c>
      <c r="D7454" t="s">
        <v>411</v>
      </c>
      <c r="E7454">
        <v>4211</v>
      </c>
      <c r="F7454" t="s">
        <v>111</v>
      </c>
    </row>
    <row r="7455" spans="1:6" hidden="1" x14ac:dyDescent="0.25">
      <c r="A7455" t="s">
        <v>697</v>
      </c>
      <c r="B7455" t="s">
        <v>1760</v>
      </c>
      <c r="C7455" t="s">
        <v>406</v>
      </c>
      <c r="D7455" t="s">
        <v>412</v>
      </c>
      <c r="E7455">
        <v>4211</v>
      </c>
      <c r="F7455" t="s">
        <v>111</v>
      </c>
    </row>
    <row r="7456" spans="1:6" hidden="1" x14ac:dyDescent="0.25">
      <c r="A7456" t="s">
        <v>697</v>
      </c>
      <c r="B7456" t="s">
        <v>1760</v>
      </c>
      <c r="C7456" t="s">
        <v>406</v>
      </c>
      <c r="D7456" t="s">
        <v>410</v>
      </c>
      <c r="E7456">
        <v>4211</v>
      </c>
      <c r="F7456" t="s">
        <v>111</v>
      </c>
    </row>
    <row r="7457" spans="1:6" hidden="1" x14ac:dyDescent="0.25">
      <c r="A7457" t="s">
        <v>697</v>
      </c>
      <c r="B7457" t="s">
        <v>1760</v>
      </c>
      <c r="C7457" t="s">
        <v>406</v>
      </c>
      <c r="D7457" t="s">
        <v>432</v>
      </c>
      <c r="E7457">
        <v>4211</v>
      </c>
      <c r="F7457" t="s">
        <v>111</v>
      </c>
    </row>
    <row r="7458" spans="1:6" hidden="1" x14ac:dyDescent="0.25">
      <c r="A7458" t="s">
        <v>697</v>
      </c>
      <c r="B7458" t="s">
        <v>1760</v>
      </c>
      <c r="C7458" t="s">
        <v>2275</v>
      </c>
      <c r="D7458" t="s">
        <v>1430</v>
      </c>
      <c r="E7458" t="s">
        <v>1762</v>
      </c>
      <c r="F7458" t="s">
        <v>1430</v>
      </c>
    </row>
    <row r="7459" spans="1:6" hidden="1" x14ac:dyDescent="0.25">
      <c r="A7459" t="s">
        <v>697</v>
      </c>
      <c r="B7459" t="s">
        <v>1760</v>
      </c>
      <c r="C7459" t="s">
        <v>425</v>
      </c>
      <c r="D7459" t="s">
        <v>1061</v>
      </c>
      <c r="E7459">
        <v>4229</v>
      </c>
      <c r="F7459" t="s">
        <v>111</v>
      </c>
    </row>
    <row r="7460" spans="1:6" hidden="1" x14ac:dyDescent="0.25">
      <c r="A7460" t="s">
        <v>697</v>
      </c>
      <c r="B7460" t="s">
        <v>1760</v>
      </c>
      <c r="C7460" t="s">
        <v>425</v>
      </c>
      <c r="D7460" t="s">
        <v>427</v>
      </c>
      <c r="E7460">
        <v>4229</v>
      </c>
      <c r="F7460" t="s">
        <v>111</v>
      </c>
    </row>
    <row r="7461" spans="1:6" hidden="1" x14ac:dyDescent="0.25">
      <c r="A7461" t="s">
        <v>697</v>
      </c>
      <c r="B7461" t="s">
        <v>1760</v>
      </c>
      <c r="C7461" t="s">
        <v>425</v>
      </c>
      <c r="D7461" t="s">
        <v>426</v>
      </c>
      <c r="E7461">
        <v>4229</v>
      </c>
      <c r="F7461" t="s">
        <v>111</v>
      </c>
    </row>
    <row r="7462" spans="1:6" hidden="1" x14ac:dyDescent="0.25">
      <c r="A7462" t="s">
        <v>697</v>
      </c>
      <c r="B7462" t="s">
        <v>1760</v>
      </c>
      <c r="C7462" t="s">
        <v>425</v>
      </c>
      <c r="D7462" t="s">
        <v>428</v>
      </c>
      <c r="E7462">
        <v>4229</v>
      </c>
      <c r="F7462" t="s">
        <v>111</v>
      </c>
    </row>
    <row r="7463" spans="1:6" hidden="1" x14ac:dyDescent="0.25">
      <c r="A7463" t="s">
        <v>697</v>
      </c>
      <c r="B7463" t="s">
        <v>1760</v>
      </c>
      <c r="C7463" t="s">
        <v>425</v>
      </c>
      <c r="D7463" t="s">
        <v>859</v>
      </c>
      <c r="E7463">
        <v>4229</v>
      </c>
      <c r="F7463" t="s">
        <v>111</v>
      </c>
    </row>
    <row r="7464" spans="1:6" hidden="1" x14ac:dyDescent="0.25">
      <c r="A7464" t="s">
        <v>697</v>
      </c>
      <c r="B7464" t="s">
        <v>1760</v>
      </c>
      <c r="C7464" t="s">
        <v>425</v>
      </c>
      <c r="D7464" t="s">
        <v>429</v>
      </c>
      <c r="E7464">
        <v>4229</v>
      </c>
      <c r="F7464" t="s">
        <v>111</v>
      </c>
    </row>
    <row r="7465" spans="1:6" hidden="1" x14ac:dyDescent="0.25">
      <c r="A7465" t="s">
        <v>697</v>
      </c>
      <c r="B7465" t="s">
        <v>1760</v>
      </c>
      <c r="C7465" t="s">
        <v>425</v>
      </c>
      <c r="D7465" t="s">
        <v>430</v>
      </c>
      <c r="E7465">
        <v>4229</v>
      </c>
      <c r="F7465" t="s">
        <v>111</v>
      </c>
    </row>
    <row r="7466" spans="1:6" hidden="1" x14ac:dyDescent="0.25">
      <c r="A7466" t="s">
        <v>697</v>
      </c>
      <c r="B7466" t="s">
        <v>1760</v>
      </c>
      <c r="C7466" t="s">
        <v>425</v>
      </c>
      <c r="D7466" t="s">
        <v>433</v>
      </c>
      <c r="E7466">
        <v>4229</v>
      </c>
      <c r="F7466" t="s">
        <v>111</v>
      </c>
    </row>
    <row r="7467" spans="1:6" hidden="1" x14ac:dyDescent="0.25">
      <c r="A7467" t="s">
        <v>697</v>
      </c>
      <c r="B7467" t="s">
        <v>1760</v>
      </c>
      <c r="C7467" t="s">
        <v>425</v>
      </c>
      <c r="D7467" t="s">
        <v>956</v>
      </c>
      <c r="E7467">
        <v>4229</v>
      </c>
      <c r="F7467" t="s">
        <v>111</v>
      </c>
    </row>
    <row r="7468" spans="1:6" hidden="1" x14ac:dyDescent="0.25">
      <c r="A7468" t="s">
        <v>697</v>
      </c>
      <c r="B7468" t="s">
        <v>1760</v>
      </c>
      <c r="C7468" t="s">
        <v>1479</v>
      </c>
      <c r="D7468" t="s">
        <v>882</v>
      </c>
      <c r="E7468">
        <v>4300</v>
      </c>
      <c r="F7468" t="s">
        <v>702</v>
      </c>
    </row>
    <row r="7469" spans="1:6" hidden="1" x14ac:dyDescent="0.25">
      <c r="A7469" t="s">
        <v>697</v>
      </c>
      <c r="B7469" t="s">
        <v>1760</v>
      </c>
      <c r="C7469" t="s">
        <v>1479</v>
      </c>
      <c r="D7469" t="s">
        <v>653</v>
      </c>
      <c r="E7469">
        <v>4250</v>
      </c>
      <c r="F7469" t="s">
        <v>702</v>
      </c>
    </row>
    <row r="7470" spans="1:6" hidden="1" x14ac:dyDescent="0.25">
      <c r="A7470" t="s">
        <v>697</v>
      </c>
      <c r="B7470" t="s">
        <v>1760</v>
      </c>
      <c r="C7470" t="s">
        <v>1479</v>
      </c>
      <c r="D7470" t="s">
        <v>1410</v>
      </c>
      <c r="E7470">
        <v>4444</v>
      </c>
      <c r="F7470" t="s">
        <v>702</v>
      </c>
    </row>
    <row r="7471" spans="1:6" hidden="1" x14ac:dyDescent="0.25">
      <c r="A7471" t="s">
        <v>697</v>
      </c>
      <c r="B7471" t="s">
        <v>1760</v>
      </c>
      <c r="C7471" t="s">
        <v>1479</v>
      </c>
      <c r="D7471" t="s">
        <v>1742</v>
      </c>
      <c r="E7471">
        <v>4250</v>
      </c>
      <c r="F7471" t="s">
        <v>702</v>
      </c>
    </row>
    <row r="7472" spans="1:6" hidden="1" x14ac:dyDescent="0.25">
      <c r="A7472" t="s">
        <v>697</v>
      </c>
      <c r="B7472" t="s">
        <v>1760</v>
      </c>
      <c r="C7472" t="s">
        <v>1479</v>
      </c>
      <c r="D7472" t="s">
        <v>1570</v>
      </c>
      <c r="E7472">
        <v>4250</v>
      </c>
      <c r="F7472" t="s">
        <v>702</v>
      </c>
    </row>
    <row r="7473" spans="1:6" hidden="1" x14ac:dyDescent="0.25">
      <c r="A7473" t="s">
        <v>697</v>
      </c>
      <c r="B7473" t="s">
        <v>1760</v>
      </c>
      <c r="C7473" t="s">
        <v>1479</v>
      </c>
      <c r="D7473" t="s">
        <v>458</v>
      </c>
      <c r="E7473">
        <v>4250</v>
      </c>
      <c r="F7473" t="s">
        <v>702</v>
      </c>
    </row>
    <row r="7474" spans="1:6" hidden="1" x14ac:dyDescent="0.25">
      <c r="A7474" t="s">
        <v>697</v>
      </c>
      <c r="B7474" t="s">
        <v>1760</v>
      </c>
      <c r="C7474" t="s">
        <v>1479</v>
      </c>
      <c r="D7474" t="s">
        <v>1569</v>
      </c>
      <c r="E7474">
        <v>4250</v>
      </c>
      <c r="F7474" t="s">
        <v>702</v>
      </c>
    </row>
    <row r="7475" spans="1:6" hidden="1" x14ac:dyDescent="0.25">
      <c r="A7475" t="s">
        <v>697</v>
      </c>
      <c r="B7475" t="s">
        <v>1760</v>
      </c>
      <c r="C7475" t="s">
        <v>1479</v>
      </c>
      <c r="D7475" t="s">
        <v>881</v>
      </c>
      <c r="E7475">
        <v>4250</v>
      </c>
      <c r="F7475" t="s">
        <v>702</v>
      </c>
    </row>
    <row r="7476" spans="1:6" hidden="1" x14ac:dyDescent="0.25">
      <c r="A7476" t="s">
        <v>697</v>
      </c>
      <c r="B7476" t="s">
        <v>1760</v>
      </c>
      <c r="C7476" t="s">
        <v>1479</v>
      </c>
      <c r="D7476" t="s">
        <v>203</v>
      </c>
      <c r="E7476">
        <v>3725</v>
      </c>
      <c r="F7476" t="s">
        <v>702</v>
      </c>
    </row>
    <row r="7477" spans="1:6" hidden="1" x14ac:dyDescent="0.25">
      <c r="A7477" t="s">
        <v>697</v>
      </c>
      <c r="B7477" t="s">
        <v>1760</v>
      </c>
      <c r="C7477" t="s">
        <v>1894</v>
      </c>
      <c r="D7477" t="s">
        <v>1430</v>
      </c>
      <c r="E7477" t="s">
        <v>1762</v>
      </c>
      <c r="F7477" t="s">
        <v>1430</v>
      </c>
    </row>
    <row r="7478" spans="1:6" hidden="1" x14ac:dyDescent="0.25">
      <c r="A7478" t="s">
        <v>697</v>
      </c>
      <c r="B7478" t="s">
        <v>1760</v>
      </c>
      <c r="C7478" t="s">
        <v>1485</v>
      </c>
      <c r="D7478" t="s">
        <v>558</v>
      </c>
      <c r="E7478">
        <v>4900</v>
      </c>
      <c r="F7478" t="s">
        <v>682</v>
      </c>
    </row>
    <row r="7479" spans="1:6" hidden="1" x14ac:dyDescent="0.25">
      <c r="A7479" t="s">
        <v>697</v>
      </c>
      <c r="B7479" t="s">
        <v>1760</v>
      </c>
      <c r="C7479" t="s">
        <v>1485</v>
      </c>
      <c r="D7479" t="s">
        <v>677</v>
      </c>
      <c r="E7479">
        <v>4900</v>
      </c>
      <c r="F7479" t="s">
        <v>682</v>
      </c>
    </row>
    <row r="7480" spans="1:6" hidden="1" x14ac:dyDescent="0.25">
      <c r="A7480" t="s">
        <v>697</v>
      </c>
      <c r="B7480" t="s">
        <v>1760</v>
      </c>
      <c r="C7480" t="s">
        <v>1485</v>
      </c>
      <c r="D7480" t="s">
        <v>486</v>
      </c>
      <c r="E7480">
        <v>4900</v>
      </c>
      <c r="F7480" t="s">
        <v>682</v>
      </c>
    </row>
    <row r="7481" spans="1:6" hidden="1" x14ac:dyDescent="0.25">
      <c r="A7481" t="s">
        <v>697</v>
      </c>
      <c r="B7481" t="s">
        <v>1760</v>
      </c>
      <c r="C7481" t="s">
        <v>1485</v>
      </c>
      <c r="D7481" t="s">
        <v>553</v>
      </c>
      <c r="E7481">
        <v>4900</v>
      </c>
      <c r="F7481" t="s">
        <v>682</v>
      </c>
    </row>
    <row r="7482" spans="1:6" hidden="1" x14ac:dyDescent="0.25">
      <c r="A7482" t="s">
        <v>697</v>
      </c>
      <c r="B7482" t="s">
        <v>1760</v>
      </c>
      <c r="C7482" t="s">
        <v>1485</v>
      </c>
      <c r="D7482" t="s">
        <v>485</v>
      </c>
      <c r="E7482">
        <v>4900</v>
      </c>
      <c r="F7482" t="s">
        <v>682</v>
      </c>
    </row>
    <row r="7483" spans="1:6" hidden="1" x14ac:dyDescent="0.25">
      <c r="A7483" t="s">
        <v>697</v>
      </c>
      <c r="B7483" t="s">
        <v>1760</v>
      </c>
      <c r="C7483" t="s">
        <v>1485</v>
      </c>
      <c r="D7483" t="s">
        <v>555</v>
      </c>
      <c r="E7483">
        <v>4882</v>
      </c>
      <c r="F7483" t="s">
        <v>682</v>
      </c>
    </row>
    <row r="7484" spans="1:6" hidden="1" x14ac:dyDescent="0.25">
      <c r="A7484" t="s">
        <v>697</v>
      </c>
      <c r="B7484" t="s">
        <v>1760</v>
      </c>
      <c r="C7484" t="s">
        <v>1485</v>
      </c>
      <c r="D7484" t="s">
        <v>678</v>
      </c>
      <c r="E7484">
        <v>4882</v>
      </c>
      <c r="F7484" t="s">
        <v>682</v>
      </c>
    </row>
    <row r="7485" spans="1:6" hidden="1" x14ac:dyDescent="0.25">
      <c r="A7485" t="s">
        <v>697</v>
      </c>
      <c r="B7485" t="s">
        <v>1760</v>
      </c>
      <c r="C7485" t="s">
        <v>1485</v>
      </c>
      <c r="D7485" t="s">
        <v>965</v>
      </c>
      <c r="E7485">
        <v>4922</v>
      </c>
      <c r="F7485" t="s">
        <v>682</v>
      </c>
    </row>
    <row r="7486" spans="1:6" hidden="1" x14ac:dyDescent="0.25">
      <c r="A7486" t="s">
        <v>697</v>
      </c>
      <c r="B7486" t="s">
        <v>1760</v>
      </c>
      <c r="C7486" t="s">
        <v>1485</v>
      </c>
      <c r="D7486" t="s">
        <v>966</v>
      </c>
      <c r="E7486">
        <v>4922</v>
      </c>
      <c r="F7486" t="s">
        <v>682</v>
      </c>
    </row>
    <row r="7487" spans="1:6" hidden="1" x14ac:dyDescent="0.25">
      <c r="A7487" t="s">
        <v>697</v>
      </c>
      <c r="B7487" t="s">
        <v>1760</v>
      </c>
      <c r="C7487" t="s">
        <v>1486</v>
      </c>
      <c r="D7487" t="s">
        <v>228</v>
      </c>
      <c r="E7487">
        <v>6350</v>
      </c>
      <c r="F7487" t="s">
        <v>695</v>
      </c>
    </row>
    <row r="7488" spans="1:6" hidden="1" x14ac:dyDescent="0.25">
      <c r="A7488" t="s">
        <v>697</v>
      </c>
      <c r="B7488" t="s">
        <v>1760</v>
      </c>
      <c r="C7488" t="s">
        <v>1486</v>
      </c>
      <c r="D7488" t="s">
        <v>1586</v>
      </c>
      <c r="E7488">
        <v>6589</v>
      </c>
      <c r="F7488" t="s">
        <v>702</v>
      </c>
    </row>
    <row r="7489" spans="1:6" hidden="1" x14ac:dyDescent="0.25">
      <c r="A7489" t="s">
        <v>697</v>
      </c>
      <c r="B7489" t="s">
        <v>1760</v>
      </c>
      <c r="C7489" t="s">
        <v>1486</v>
      </c>
      <c r="D7489" t="s">
        <v>1116</v>
      </c>
      <c r="E7489">
        <v>5610</v>
      </c>
      <c r="F7489" t="s">
        <v>691</v>
      </c>
    </row>
    <row r="7490" spans="1:6" hidden="1" x14ac:dyDescent="0.25">
      <c r="A7490" t="s">
        <v>697</v>
      </c>
      <c r="B7490" t="s">
        <v>1760</v>
      </c>
      <c r="C7490" t="s">
        <v>1486</v>
      </c>
      <c r="D7490" t="s">
        <v>969</v>
      </c>
      <c r="E7490">
        <v>5610</v>
      </c>
      <c r="F7490" t="s">
        <v>691</v>
      </c>
    </row>
    <row r="7491" spans="1:6" hidden="1" x14ac:dyDescent="0.25">
      <c r="A7491" t="s">
        <v>697</v>
      </c>
      <c r="B7491" t="s">
        <v>1760</v>
      </c>
      <c r="C7491" t="s">
        <v>1486</v>
      </c>
      <c r="D7491" t="s">
        <v>714</v>
      </c>
      <c r="E7491">
        <v>5618</v>
      </c>
      <c r="F7491" t="s">
        <v>688</v>
      </c>
    </row>
    <row r="7492" spans="1:6" hidden="1" x14ac:dyDescent="0.25">
      <c r="A7492" t="s">
        <v>697</v>
      </c>
      <c r="B7492" t="s">
        <v>1760</v>
      </c>
      <c r="C7492" t="s">
        <v>1486</v>
      </c>
      <c r="D7492" t="s">
        <v>3033</v>
      </c>
      <c r="E7492">
        <v>5447</v>
      </c>
      <c r="F7492" t="s">
        <v>688</v>
      </c>
    </row>
    <row r="7493" spans="1:6" hidden="1" x14ac:dyDescent="0.25">
      <c r="A7493" t="s">
        <v>697</v>
      </c>
      <c r="B7493" t="s">
        <v>1760</v>
      </c>
      <c r="C7493" t="s">
        <v>1486</v>
      </c>
      <c r="D7493" t="s">
        <v>1391</v>
      </c>
      <c r="E7493">
        <v>5576</v>
      </c>
      <c r="F7493" t="s">
        <v>689</v>
      </c>
    </row>
    <row r="7494" spans="1:6" hidden="1" x14ac:dyDescent="0.25">
      <c r="A7494" t="s">
        <v>697</v>
      </c>
      <c r="B7494" t="s">
        <v>1760</v>
      </c>
      <c r="C7494" t="s">
        <v>1486</v>
      </c>
      <c r="D7494" t="s">
        <v>842</v>
      </c>
      <c r="E7494">
        <v>5610</v>
      </c>
      <c r="F7494" t="s">
        <v>691</v>
      </c>
    </row>
    <row r="7495" spans="1:6" hidden="1" x14ac:dyDescent="0.25">
      <c r="A7495" t="s">
        <v>697</v>
      </c>
      <c r="B7495" t="s">
        <v>1760</v>
      </c>
      <c r="C7495" t="s">
        <v>1486</v>
      </c>
      <c r="D7495" t="s">
        <v>622</v>
      </c>
      <c r="E7495">
        <v>5610</v>
      </c>
      <c r="F7495" t="s">
        <v>691</v>
      </c>
    </row>
    <row r="7496" spans="1:6" hidden="1" x14ac:dyDescent="0.25">
      <c r="A7496" t="s">
        <v>697</v>
      </c>
      <c r="B7496" t="s">
        <v>1760</v>
      </c>
      <c r="C7496" t="s">
        <v>3763</v>
      </c>
      <c r="D7496" t="s">
        <v>596</v>
      </c>
      <c r="E7496">
        <v>5095</v>
      </c>
      <c r="F7496" t="s">
        <v>13</v>
      </c>
    </row>
    <row r="7497" spans="1:6" hidden="1" x14ac:dyDescent="0.25">
      <c r="A7497" t="s">
        <v>697</v>
      </c>
      <c r="B7497" t="s">
        <v>1760</v>
      </c>
      <c r="C7497" t="s">
        <v>3763</v>
      </c>
      <c r="D7497" t="s">
        <v>398</v>
      </c>
      <c r="E7497">
        <v>5078</v>
      </c>
      <c r="F7497" t="s">
        <v>13</v>
      </c>
    </row>
    <row r="7498" spans="1:6" hidden="1" x14ac:dyDescent="0.25">
      <c r="A7498" t="s">
        <v>697</v>
      </c>
      <c r="B7498" t="s">
        <v>1760</v>
      </c>
      <c r="C7498" t="s">
        <v>3763</v>
      </c>
      <c r="D7498" t="s">
        <v>390</v>
      </c>
      <c r="E7498">
        <v>4367</v>
      </c>
      <c r="F7498" t="s">
        <v>13</v>
      </c>
    </row>
    <row r="7499" spans="1:6" hidden="1" x14ac:dyDescent="0.25">
      <c r="A7499" t="s">
        <v>697</v>
      </c>
      <c r="B7499" t="s">
        <v>1760</v>
      </c>
      <c r="C7499" t="s">
        <v>3763</v>
      </c>
      <c r="D7499" t="s">
        <v>594</v>
      </c>
      <c r="E7499">
        <v>5095</v>
      </c>
      <c r="F7499" t="s">
        <v>13</v>
      </c>
    </row>
    <row r="7500" spans="1:6" hidden="1" x14ac:dyDescent="0.25">
      <c r="A7500" t="s">
        <v>697</v>
      </c>
      <c r="B7500" t="s">
        <v>1760</v>
      </c>
      <c r="C7500" t="s">
        <v>3763</v>
      </c>
      <c r="D7500" t="s">
        <v>680</v>
      </c>
      <c r="E7500">
        <v>5078</v>
      </c>
      <c r="F7500" t="s">
        <v>13</v>
      </c>
    </row>
    <row r="7501" spans="1:6" hidden="1" x14ac:dyDescent="0.25">
      <c r="A7501" t="s">
        <v>697</v>
      </c>
      <c r="B7501" t="s">
        <v>1760</v>
      </c>
      <c r="C7501" t="s">
        <v>3763</v>
      </c>
      <c r="D7501" t="s">
        <v>743</v>
      </c>
      <c r="E7501">
        <v>5078</v>
      </c>
      <c r="F7501" t="s">
        <v>13</v>
      </c>
    </row>
    <row r="7502" spans="1:6" hidden="1" x14ac:dyDescent="0.25">
      <c r="A7502" t="s">
        <v>697</v>
      </c>
      <c r="B7502" t="s">
        <v>1760</v>
      </c>
      <c r="C7502" t="s">
        <v>3763</v>
      </c>
      <c r="D7502" t="s">
        <v>592</v>
      </c>
      <c r="E7502">
        <v>5078</v>
      </c>
      <c r="F7502" t="s">
        <v>13</v>
      </c>
    </row>
    <row r="7503" spans="1:6" hidden="1" x14ac:dyDescent="0.25">
      <c r="A7503" t="s">
        <v>697</v>
      </c>
      <c r="B7503" t="s">
        <v>1760</v>
      </c>
      <c r="C7503" t="s">
        <v>3763</v>
      </c>
      <c r="D7503" t="s">
        <v>3769</v>
      </c>
      <c r="E7503">
        <v>3388</v>
      </c>
      <c r="F7503" t="s">
        <v>13</v>
      </c>
    </row>
    <row r="7504" spans="1:6" hidden="1" x14ac:dyDescent="0.25">
      <c r="A7504" t="s">
        <v>697</v>
      </c>
      <c r="B7504" t="s">
        <v>1760</v>
      </c>
      <c r="C7504" t="s">
        <v>3763</v>
      </c>
      <c r="D7504" t="s">
        <v>1555</v>
      </c>
      <c r="E7504">
        <v>1</v>
      </c>
      <c r="F7504" t="s">
        <v>1430</v>
      </c>
    </row>
    <row r="7505" spans="1:6" hidden="1" x14ac:dyDescent="0.25">
      <c r="A7505" t="s">
        <v>697</v>
      </c>
      <c r="B7505" t="s">
        <v>1760</v>
      </c>
      <c r="C7505" t="s">
        <v>3763</v>
      </c>
      <c r="D7505" t="s">
        <v>597</v>
      </c>
      <c r="E7505">
        <v>5095</v>
      </c>
      <c r="F7505" t="s">
        <v>13</v>
      </c>
    </row>
    <row r="7506" spans="1:6" hidden="1" x14ac:dyDescent="0.25">
      <c r="A7506" t="s">
        <v>697</v>
      </c>
      <c r="B7506" t="s">
        <v>1760</v>
      </c>
      <c r="C7506" t="s">
        <v>3763</v>
      </c>
      <c r="D7506" t="s">
        <v>744</v>
      </c>
      <c r="E7506">
        <v>5078</v>
      </c>
      <c r="F7506" t="s">
        <v>13</v>
      </c>
    </row>
    <row r="7507" spans="1:6" hidden="1" x14ac:dyDescent="0.25">
      <c r="A7507" t="s">
        <v>697</v>
      </c>
      <c r="B7507" t="s">
        <v>1760</v>
      </c>
      <c r="C7507" t="s">
        <v>1164</v>
      </c>
      <c r="D7507" t="s">
        <v>1385</v>
      </c>
      <c r="E7507">
        <v>5060</v>
      </c>
      <c r="F7507" t="s">
        <v>39</v>
      </c>
    </row>
    <row r="7508" spans="1:6" hidden="1" x14ac:dyDescent="0.25">
      <c r="A7508" t="s">
        <v>697</v>
      </c>
      <c r="B7508" t="s">
        <v>1760</v>
      </c>
      <c r="C7508" t="s">
        <v>1164</v>
      </c>
      <c r="D7508" t="s">
        <v>1342</v>
      </c>
      <c r="E7508">
        <v>4573</v>
      </c>
      <c r="F7508" t="s">
        <v>39</v>
      </c>
    </row>
    <row r="7509" spans="1:6" hidden="1" x14ac:dyDescent="0.25">
      <c r="A7509" t="s">
        <v>697</v>
      </c>
      <c r="B7509" t="s">
        <v>1760</v>
      </c>
      <c r="C7509" t="s">
        <v>1164</v>
      </c>
      <c r="D7509" t="s">
        <v>1412</v>
      </c>
      <c r="E7509">
        <v>5041</v>
      </c>
      <c r="F7509" t="s">
        <v>39</v>
      </c>
    </row>
    <row r="7510" spans="1:6" hidden="1" x14ac:dyDescent="0.25">
      <c r="A7510" t="s">
        <v>697</v>
      </c>
      <c r="B7510" t="s">
        <v>1760</v>
      </c>
      <c r="C7510" t="s">
        <v>1164</v>
      </c>
      <c r="D7510" t="s">
        <v>603</v>
      </c>
      <c r="E7510">
        <v>5042</v>
      </c>
      <c r="F7510" t="s">
        <v>39</v>
      </c>
    </row>
    <row r="7511" spans="1:6" hidden="1" x14ac:dyDescent="0.25">
      <c r="A7511" t="s">
        <v>697</v>
      </c>
      <c r="B7511" t="s">
        <v>1760</v>
      </c>
      <c r="C7511" t="s">
        <v>1164</v>
      </c>
      <c r="D7511" t="s">
        <v>1343</v>
      </c>
      <c r="E7511">
        <v>4796</v>
      </c>
      <c r="F7511" t="s">
        <v>39</v>
      </c>
    </row>
    <row r="7512" spans="1:6" hidden="1" x14ac:dyDescent="0.25">
      <c r="A7512" t="s">
        <v>697</v>
      </c>
      <c r="B7512" t="s">
        <v>1760</v>
      </c>
      <c r="C7512" t="s">
        <v>1164</v>
      </c>
      <c r="D7512" t="s">
        <v>1610</v>
      </c>
      <c r="E7512">
        <v>4992</v>
      </c>
      <c r="F7512" t="s">
        <v>39</v>
      </c>
    </row>
    <row r="7513" spans="1:6" hidden="1" x14ac:dyDescent="0.25">
      <c r="A7513" t="s">
        <v>697</v>
      </c>
      <c r="B7513" t="s">
        <v>1760</v>
      </c>
      <c r="C7513" t="s">
        <v>1164</v>
      </c>
      <c r="D7513" t="s">
        <v>1384</v>
      </c>
      <c r="E7513">
        <v>5089</v>
      </c>
      <c r="F7513" t="s">
        <v>39</v>
      </c>
    </row>
    <row r="7514" spans="1:6" hidden="1" x14ac:dyDescent="0.25">
      <c r="A7514" t="s">
        <v>697</v>
      </c>
      <c r="B7514" t="s">
        <v>1760</v>
      </c>
      <c r="C7514" t="s">
        <v>1164</v>
      </c>
      <c r="D7514" t="s">
        <v>604</v>
      </c>
      <c r="E7514">
        <v>5762</v>
      </c>
      <c r="F7514" t="s">
        <v>39</v>
      </c>
    </row>
    <row r="7515" spans="1:6" hidden="1" x14ac:dyDescent="0.25">
      <c r="A7515" t="s">
        <v>697</v>
      </c>
      <c r="B7515" t="s">
        <v>1760</v>
      </c>
      <c r="C7515" t="s">
        <v>1164</v>
      </c>
      <c r="D7515" t="s">
        <v>1165</v>
      </c>
      <c r="E7515">
        <v>5089</v>
      </c>
      <c r="F7515" t="s">
        <v>39</v>
      </c>
    </row>
    <row r="7516" spans="1:6" hidden="1" x14ac:dyDescent="0.25">
      <c r="A7516" t="s">
        <v>697</v>
      </c>
      <c r="B7516" t="s">
        <v>1760</v>
      </c>
      <c r="C7516" t="s">
        <v>1164</v>
      </c>
      <c r="D7516" t="s">
        <v>605</v>
      </c>
      <c r="E7516">
        <v>5762</v>
      </c>
      <c r="F7516" t="s">
        <v>39</v>
      </c>
    </row>
    <row r="7517" spans="1:6" hidden="1" x14ac:dyDescent="0.25">
      <c r="A7517" t="s">
        <v>697</v>
      </c>
      <c r="B7517" t="s">
        <v>1760</v>
      </c>
      <c r="C7517" t="s">
        <v>1517</v>
      </c>
      <c r="D7517" t="s">
        <v>649</v>
      </c>
      <c r="E7517">
        <v>4832</v>
      </c>
      <c r="F7517" t="s">
        <v>693</v>
      </c>
    </row>
    <row r="7518" spans="1:6" hidden="1" x14ac:dyDescent="0.25">
      <c r="A7518" t="s">
        <v>697</v>
      </c>
      <c r="B7518" t="s">
        <v>1760</v>
      </c>
      <c r="C7518" t="s">
        <v>1517</v>
      </c>
      <c r="D7518" t="s">
        <v>648</v>
      </c>
      <c r="E7518">
        <v>5020</v>
      </c>
      <c r="F7518" t="s">
        <v>693</v>
      </c>
    </row>
    <row r="7519" spans="1:6" hidden="1" x14ac:dyDescent="0.25">
      <c r="A7519" t="s">
        <v>697</v>
      </c>
      <c r="B7519" t="s">
        <v>1760</v>
      </c>
      <c r="C7519" t="s">
        <v>1517</v>
      </c>
      <c r="D7519" t="s">
        <v>645</v>
      </c>
      <c r="E7519">
        <v>4340</v>
      </c>
      <c r="F7519" t="s">
        <v>693</v>
      </c>
    </row>
    <row r="7520" spans="1:6" hidden="1" x14ac:dyDescent="0.25">
      <c r="A7520" t="s">
        <v>697</v>
      </c>
      <c r="B7520" t="s">
        <v>1760</v>
      </c>
      <c r="C7520" t="s">
        <v>1517</v>
      </c>
      <c r="D7520" t="s">
        <v>646</v>
      </c>
      <c r="E7520">
        <v>4340</v>
      </c>
      <c r="F7520" t="s">
        <v>693</v>
      </c>
    </row>
    <row r="7521" spans="1:6" hidden="1" x14ac:dyDescent="0.25">
      <c r="A7521" t="s">
        <v>697</v>
      </c>
      <c r="B7521" t="s">
        <v>1760</v>
      </c>
      <c r="C7521" t="s">
        <v>1517</v>
      </c>
      <c r="D7521" t="s">
        <v>643</v>
      </c>
      <c r="E7521">
        <v>4340</v>
      </c>
      <c r="F7521" t="s">
        <v>693</v>
      </c>
    </row>
    <row r="7522" spans="1:6" hidden="1" x14ac:dyDescent="0.25">
      <c r="A7522" t="s">
        <v>697</v>
      </c>
      <c r="B7522" t="s">
        <v>1760</v>
      </c>
      <c r="C7522" t="s">
        <v>1517</v>
      </c>
      <c r="D7522" t="s">
        <v>644</v>
      </c>
      <c r="E7522">
        <v>4340</v>
      </c>
      <c r="F7522" t="s">
        <v>693</v>
      </c>
    </row>
    <row r="7523" spans="1:6" hidden="1" x14ac:dyDescent="0.25">
      <c r="A7523" t="s">
        <v>697</v>
      </c>
      <c r="B7523" t="s">
        <v>1760</v>
      </c>
      <c r="C7523" t="s">
        <v>1517</v>
      </c>
      <c r="D7523" t="s">
        <v>647</v>
      </c>
      <c r="E7523">
        <v>5020</v>
      </c>
      <c r="F7523" t="s">
        <v>693</v>
      </c>
    </row>
    <row r="7524" spans="1:6" hidden="1" x14ac:dyDescent="0.25">
      <c r="A7524" t="s">
        <v>697</v>
      </c>
      <c r="B7524" t="s">
        <v>1760</v>
      </c>
      <c r="C7524" t="s">
        <v>1517</v>
      </c>
      <c r="D7524" t="s">
        <v>650</v>
      </c>
      <c r="E7524">
        <v>5020</v>
      </c>
      <c r="F7524" t="s">
        <v>693</v>
      </c>
    </row>
    <row r="7525" spans="1:6" hidden="1" x14ac:dyDescent="0.25">
      <c r="A7525" t="s">
        <v>697</v>
      </c>
      <c r="B7525" t="s">
        <v>1760</v>
      </c>
      <c r="C7525" t="s">
        <v>1517</v>
      </c>
      <c r="D7525" t="s">
        <v>1260</v>
      </c>
      <c r="E7525">
        <v>5020</v>
      </c>
      <c r="F7525" t="s">
        <v>693</v>
      </c>
    </row>
    <row r="7526" spans="1:6" hidden="1" x14ac:dyDescent="0.25">
      <c r="A7526" t="s">
        <v>697</v>
      </c>
      <c r="B7526" t="s">
        <v>1760</v>
      </c>
      <c r="C7526" t="s">
        <v>1527</v>
      </c>
      <c r="D7526" t="s">
        <v>326</v>
      </c>
      <c r="E7526">
        <v>7370</v>
      </c>
      <c r="F7526" t="s">
        <v>39</v>
      </c>
    </row>
    <row r="7527" spans="1:6" hidden="1" x14ac:dyDescent="0.25">
      <c r="A7527" t="s">
        <v>697</v>
      </c>
      <c r="B7527" t="s">
        <v>1760</v>
      </c>
      <c r="C7527" t="s">
        <v>1527</v>
      </c>
      <c r="D7527" t="s">
        <v>477</v>
      </c>
      <c r="E7527">
        <v>9200</v>
      </c>
      <c r="F7527" t="s">
        <v>39</v>
      </c>
    </row>
    <row r="7528" spans="1:6" hidden="1" x14ac:dyDescent="0.25">
      <c r="A7528" t="s">
        <v>697</v>
      </c>
      <c r="B7528" t="s">
        <v>1760</v>
      </c>
      <c r="C7528" t="s">
        <v>1527</v>
      </c>
      <c r="D7528" t="s">
        <v>1166</v>
      </c>
      <c r="E7528">
        <v>8465</v>
      </c>
      <c r="F7528" t="s">
        <v>13</v>
      </c>
    </row>
    <row r="7529" spans="1:6" hidden="1" x14ac:dyDescent="0.25">
      <c r="A7529" t="s">
        <v>697</v>
      </c>
      <c r="B7529" t="s">
        <v>1760</v>
      </c>
      <c r="C7529" t="s">
        <v>1527</v>
      </c>
      <c r="D7529" t="s">
        <v>963</v>
      </c>
      <c r="E7529">
        <v>8465</v>
      </c>
      <c r="F7529" t="s">
        <v>13</v>
      </c>
    </row>
    <row r="7530" spans="1:6" hidden="1" x14ac:dyDescent="0.25">
      <c r="A7530" t="s">
        <v>697</v>
      </c>
      <c r="B7530" t="s">
        <v>1760</v>
      </c>
      <c r="C7530" t="s">
        <v>1527</v>
      </c>
      <c r="D7530" t="s">
        <v>1223</v>
      </c>
      <c r="E7530">
        <v>8465</v>
      </c>
      <c r="F7530" t="s">
        <v>13</v>
      </c>
    </row>
    <row r="7531" spans="1:6" hidden="1" x14ac:dyDescent="0.25">
      <c r="A7531" t="s">
        <v>697</v>
      </c>
      <c r="B7531" t="s">
        <v>1760</v>
      </c>
      <c r="C7531" t="s">
        <v>1527</v>
      </c>
      <c r="D7531" t="s">
        <v>1394</v>
      </c>
      <c r="E7531">
        <v>8533</v>
      </c>
      <c r="F7531" t="s">
        <v>13</v>
      </c>
    </row>
    <row r="7532" spans="1:6" hidden="1" x14ac:dyDescent="0.25">
      <c r="A7532" t="s">
        <v>697</v>
      </c>
      <c r="B7532" t="s">
        <v>1760</v>
      </c>
      <c r="C7532" t="s">
        <v>1527</v>
      </c>
      <c r="D7532" t="s">
        <v>327</v>
      </c>
      <c r="E7532">
        <v>8272</v>
      </c>
      <c r="F7532" t="s">
        <v>39</v>
      </c>
    </row>
    <row r="7533" spans="1:6" hidden="1" x14ac:dyDescent="0.25">
      <c r="A7533" t="s">
        <v>697</v>
      </c>
      <c r="B7533" t="s">
        <v>1760</v>
      </c>
      <c r="C7533" t="s">
        <v>1527</v>
      </c>
      <c r="D7533" t="s">
        <v>336</v>
      </c>
      <c r="E7533">
        <v>9200</v>
      </c>
      <c r="F7533" t="s">
        <v>39</v>
      </c>
    </row>
    <row r="7534" spans="1:6" hidden="1" x14ac:dyDescent="0.25">
      <c r="A7534" t="s">
        <v>697</v>
      </c>
      <c r="B7534" t="s">
        <v>1760</v>
      </c>
      <c r="C7534" t="s">
        <v>1527</v>
      </c>
      <c r="D7534" t="s">
        <v>329</v>
      </c>
      <c r="E7534">
        <v>8648</v>
      </c>
      <c r="F7534" t="s">
        <v>39</v>
      </c>
    </row>
    <row r="7535" spans="1:6" hidden="1" x14ac:dyDescent="0.25">
      <c r="A7535" t="s">
        <v>697</v>
      </c>
      <c r="B7535" t="s">
        <v>1760</v>
      </c>
      <c r="C7535" t="s">
        <v>1527</v>
      </c>
      <c r="D7535" t="s">
        <v>937</v>
      </c>
      <c r="E7535">
        <v>9200</v>
      </c>
      <c r="F7535" t="s">
        <v>39</v>
      </c>
    </row>
    <row r="7536" spans="1:6" hidden="1" x14ac:dyDescent="0.25">
      <c r="A7536" t="s">
        <v>697</v>
      </c>
      <c r="B7536" t="s">
        <v>1760</v>
      </c>
      <c r="C7536" t="s">
        <v>1527</v>
      </c>
      <c r="D7536" t="s">
        <v>625</v>
      </c>
      <c r="E7536">
        <v>7370</v>
      </c>
      <c r="F7536" t="s">
        <v>39</v>
      </c>
    </row>
    <row r="7537" spans="1:6" hidden="1" x14ac:dyDescent="0.25">
      <c r="A7537" t="s">
        <v>697</v>
      </c>
      <c r="B7537" t="s">
        <v>1760</v>
      </c>
      <c r="C7537" t="s">
        <v>1527</v>
      </c>
      <c r="D7537" t="s">
        <v>308</v>
      </c>
      <c r="E7537">
        <v>8200</v>
      </c>
      <c r="F7537" t="s">
        <v>13</v>
      </c>
    </row>
    <row r="7538" spans="1:6" hidden="1" x14ac:dyDescent="0.25">
      <c r="A7538" t="s">
        <v>697</v>
      </c>
      <c r="B7538" t="s">
        <v>1760</v>
      </c>
      <c r="C7538" t="s">
        <v>1527</v>
      </c>
      <c r="D7538" t="s">
        <v>339</v>
      </c>
      <c r="E7538">
        <v>8950</v>
      </c>
      <c r="F7538" t="s">
        <v>39</v>
      </c>
    </row>
    <row r="7539" spans="1:6" hidden="1" x14ac:dyDescent="0.25">
      <c r="A7539" t="s">
        <v>697</v>
      </c>
      <c r="B7539" t="s">
        <v>1760</v>
      </c>
      <c r="C7539" t="s">
        <v>1527</v>
      </c>
      <c r="D7539" t="s">
        <v>1395</v>
      </c>
      <c r="E7539">
        <v>8533</v>
      </c>
      <c r="F7539" t="s">
        <v>13</v>
      </c>
    </row>
    <row r="7540" spans="1:6" hidden="1" x14ac:dyDescent="0.25">
      <c r="A7540" t="s">
        <v>697</v>
      </c>
      <c r="B7540" t="s">
        <v>1760</v>
      </c>
      <c r="C7540" t="s">
        <v>1527</v>
      </c>
      <c r="D7540" t="s">
        <v>1556</v>
      </c>
      <c r="E7540">
        <v>8533</v>
      </c>
      <c r="F7540" t="s">
        <v>13</v>
      </c>
    </row>
    <row r="7541" spans="1:6" hidden="1" x14ac:dyDescent="0.25">
      <c r="A7541" t="s">
        <v>697</v>
      </c>
      <c r="B7541" t="s">
        <v>1760</v>
      </c>
      <c r="C7541" t="s">
        <v>1527</v>
      </c>
      <c r="D7541" t="s">
        <v>1740</v>
      </c>
      <c r="E7541">
        <v>8533</v>
      </c>
      <c r="F7541" t="s">
        <v>13</v>
      </c>
    </row>
    <row r="7542" spans="1:6" hidden="1" x14ac:dyDescent="0.25">
      <c r="A7542" t="s">
        <v>697</v>
      </c>
      <c r="B7542" t="s">
        <v>1760</v>
      </c>
      <c r="C7542" t="s">
        <v>908</v>
      </c>
      <c r="D7542" t="s">
        <v>910</v>
      </c>
      <c r="E7542">
        <v>4700</v>
      </c>
      <c r="F7542" t="s">
        <v>694</v>
      </c>
    </row>
    <row r="7543" spans="1:6" hidden="1" x14ac:dyDescent="0.25">
      <c r="A7543" t="s">
        <v>697</v>
      </c>
      <c r="B7543" t="s">
        <v>1760</v>
      </c>
      <c r="C7543" t="s">
        <v>908</v>
      </c>
      <c r="D7543" t="s">
        <v>3791</v>
      </c>
      <c r="E7543">
        <v>4728</v>
      </c>
      <c r="F7543" t="s">
        <v>694</v>
      </c>
    </row>
    <row r="7544" spans="1:6" hidden="1" x14ac:dyDescent="0.25">
      <c r="A7544" t="s">
        <v>697</v>
      </c>
      <c r="B7544" t="s">
        <v>1760</v>
      </c>
      <c r="C7544" t="s">
        <v>908</v>
      </c>
      <c r="D7544" t="s">
        <v>995</v>
      </c>
      <c r="E7544">
        <v>4369</v>
      </c>
      <c r="F7544" t="s">
        <v>693</v>
      </c>
    </row>
    <row r="7545" spans="1:6" hidden="1" x14ac:dyDescent="0.25">
      <c r="A7545" t="s">
        <v>697</v>
      </c>
      <c r="B7545" t="s">
        <v>1760</v>
      </c>
      <c r="C7545" t="s">
        <v>908</v>
      </c>
      <c r="D7545" t="s">
        <v>875</v>
      </c>
      <c r="E7545">
        <v>4369</v>
      </c>
      <c r="F7545" t="s">
        <v>693</v>
      </c>
    </row>
    <row r="7546" spans="1:6" hidden="1" x14ac:dyDescent="0.25">
      <c r="A7546" t="s">
        <v>697</v>
      </c>
      <c r="B7546" t="s">
        <v>1760</v>
      </c>
      <c r="C7546" t="s">
        <v>908</v>
      </c>
      <c r="D7546" t="s">
        <v>911</v>
      </c>
      <c r="E7546">
        <v>4500</v>
      </c>
      <c r="F7546" t="s">
        <v>694</v>
      </c>
    </row>
    <row r="7547" spans="1:6" hidden="1" x14ac:dyDescent="0.25">
      <c r="A7547" t="s">
        <v>697</v>
      </c>
      <c r="B7547" t="s">
        <v>1760</v>
      </c>
      <c r="C7547" t="s">
        <v>908</v>
      </c>
      <c r="D7547" t="s">
        <v>488</v>
      </c>
      <c r="E7547">
        <v>4700</v>
      </c>
      <c r="F7547" t="s">
        <v>694</v>
      </c>
    </row>
    <row r="7548" spans="1:6" hidden="1" x14ac:dyDescent="0.25">
      <c r="A7548" t="s">
        <v>697</v>
      </c>
      <c r="B7548" t="s">
        <v>1760</v>
      </c>
      <c r="C7548" t="s">
        <v>908</v>
      </c>
      <c r="D7548" t="s">
        <v>484</v>
      </c>
      <c r="E7548">
        <v>4700</v>
      </c>
      <c r="F7548" t="s">
        <v>694</v>
      </c>
    </row>
    <row r="7549" spans="1:6" hidden="1" x14ac:dyDescent="0.25">
      <c r="A7549" t="s">
        <v>697</v>
      </c>
      <c r="B7549" t="s">
        <v>1760</v>
      </c>
      <c r="C7549" t="s">
        <v>908</v>
      </c>
      <c r="D7549" t="s">
        <v>918</v>
      </c>
      <c r="E7549">
        <v>4892</v>
      </c>
      <c r="F7549" t="s">
        <v>693</v>
      </c>
    </row>
    <row r="7550" spans="1:6" hidden="1" x14ac:dyDescent="0.25">
      <c r="A7550" t="s">
        <v>697</v>
      </c>
      <c r="B7550" t="s">
        <v>1760</v>
      </c>
      <c r="C7550" t="s">
        <v>908</v>
      </c>
      <c r="D7550" t="s">
        <v>909</v>
      </c>
      <c r="E7550">
        <v>4892</v>
      </c>
      <c r="F7550" t="s">
        <v>693</v>
      </c>
    </row>
    <row r="7551" spans="1:6" hidden="1" x14ac:dyDescent="0.25">
      <c r="A7551" t="s">
        <v>697</v>
      </c>
      <c r="B7551" t="s">
        <v>1760</v>
      </c>
      <c r="C7551" t="s">
        <v>1543</v>
      </c>
      <c r="D7551" t="s">
        <v>191</v>
      </c>
      <c r="E7551">
        <v>4839</v>
      </c>
      <c r="F7551" t="s">
        <v>1014</v>
      </c>
    </row>
    <row r="7552" spans="1:6" hidden="1" x14ac:dyDescent="0.25">
      <c r="A7552" t="s">
        <v>697</v>
      </c>
      <c r="B7552" t="s">
        <v>1760</v>
      </c>
      <c r="C7552" t="s">
        <v>1543</v>
      </c>
      <c r="D7552" t="s">
        <v>554</v>
      </c>
      <c r="E7552">
        <v>4900</v>
      </c>
      <c r="F7552" t="s">
        <v>682</v>
      </c>
    </row>
    <row r="7553" spans="1:6" hidden="1" x14ac:dyDescent="0.25">
      <c r="A7553" t="s">
        <v>697</v>
      </c>
      <c r="B7553" t="s">
        <v>1760</v>
      </c>
      <c r="C7553" t="s">
        <v>1543</v>
      </c>
      <c r="D7553" t="s">
        <v>679</v>
      </c>
      <c r="E7553">
        <v>4922</v>
      </c>
      <c r="F7553" t="s">
        <v>682</v>
      </c>
    </row>
    <row r="7554" spans="1:6" hidden="1" x14ac:dyDescent="0.25">
      <c r="A7554" t="s">
        <v>697</v>
      </c>
      <c r="B7554" t="s">
        <v>1760</v>
      </c>
      <c r="C7554" t="s">
        <v>1543</v>
      </c>
      <c r="D7554" t="s">
        <v>999</v>
      </c>
      <c r="E7554">
        <v>5018</v>
      </c>
      <c r="F7554" t="s">
        <v>1014</v>
      </c>
    </row>
    <row r="7555" spans="1:6" hidden="1" x14ac:dyDescent="0.25">
      <c r="A7555" t="s">
        <v>697</v>
      </c>
      <c r="B7555" t="s">
        <v>1760</v>
      </c>
      <c r="C7555" t="s">
        <v>1543</v>
      </c>
      <c r="D7555" t="s">
        <v>1003</v>
      </c>
      <c r="E7555">
        <v>4728</v>
      </c>
      <c r="F7555" t="s">
        <v>694</v>
      </c>
    </row>
    <row r="7556" spans="1:6" hidden="1" x14ac:dyDescent="0.25">
      <c r="A7556" t="s">
        <v>697</v>
      </c>
      <c r="B7556" t="s">
        <v>1760</v>
      </c>
      <c r="C7556" t="s">
        <v>1543</v>
      </c>
      <c r="D7556" t="s">
        <v>1005</v>
      </c>
      <c r="E7556">
        <v>4728</v>
      </c>
      <c r="F7556" t="s">
        <v>694</v>
      </c>
    </row>
    <row r="7557" spans="1:6" hidden="1" x14ac:dyDescent="0.25">
      <c r="A7557" t="s">
        <v>697</v>
      </c>
      <c r="B7557" t="s">
        <v>1760</v>
      </c>
      <c r="C7557" t="s">
        <v>1543</v>
      </c>
      <c r="D7557" t="s">
        <v>194</v>
      </c>
      <c r="E7557">
        <v>4814</v>
      </c>
      <c r="F7557" t="s">
        <v>1014</v>
      </c>
    </row>
    <row r="7558" spans="1:6" hidden="1" x14ac:dyDescent="0.25">
      <c r="A7558" t="s">
        <v>697</v>
      </c>
      <c r="B7558" t="s">
        <v>1760</v>
      </c>
      <c r="C7558" t="s">
        <v>1543</v>
      </c>
      <c r="D7558" t="s">
        <v>193</v>
      </c>
      <c r="E7558">
        <v>4839</v>
      </c>
      <c r="F7558" t="s">
        <v>1014</v>
      </c>
    </row>
    <row r="7559" spans="1:6" hidden="1" x14ac:dyDescent="0.25">
      <c r="A7559" t="s">
        <v>697</v>
      </c>
      <c r="B7559" t="s">
        <v>1760</v>
      </c>
      <c r="C7559" t="s">
        <v>1543</v>
      </c>
      <c r="D7559" t="s">
        <v>199</v>
      </c>
      <c r="E7559">
        <v>4892</v>
      </c>
      <c r="F7559" t="s">
        <v>1014</v>
      </c>
    </row>
    <row r="7560" spans="1:6" hidden="1" x14ac:dyDescent="0.25">
      <c r="A7560" t="s">
        <v>697</v>
      </c>
      <c r="B7560" t="s">
        <v>1760</v>
      </c>
      <c r="C7560" t="s">
        <v>1547</v>
      </c>
      <c r="D7560" t="s">
        <v>185</v>
      </c>
      <c r="E7560">
        <v>5040</v>
      </c>
      <c r="F7560" t="s">
        <v>1014</v>
      </c>
    </row>
    <row r="7561" spans="1:6" hidden="1" x14ac:dyDescent="0.25">
      <c r="A7561" t="s">
        <v>697</v>
      </c>
      <c r="B7561" t="s">
        <v>1760</v>
      </c>
      <c r="C7561" t="s">
        <v>1547</v>
      </c>
      <c r="D7561" t="s">
        <v>189</v>
      </c>
      <c r="E7561">
        <v>4839</v>
      </c>
      <c r="F7561" t="s">
        <v>1014</v>
      </c>
    </row>
    <row r="7562" spans="1:6" hidden="1" x14ac:dyDescent="0.25">
      <c r="A7562" t="s">
        <v>697</v>
      </c>
      <c r="B7562" t="s">
        <v>1760</v>
      </c>
      <c r="C7562" t="s">
        <v>1547</v>
      </c>
      <c r="D7562" t="s">
        <v>186</v>
      </c>
      <c r="E7562">
        <v>5040</v>
      </c>
      <c r="F7562" t="s">
        <v>1014</v>
      </c>
    </row>
    <row r="7563" spans="1:6" hidden="1" x14ac:dyDescent="0.25">
      <c r="A7563" t="s">
        <v>697</v>
      </c>
      <c r="B7563" t="s">
        <v>1760</v>
      </c>
      <c r="C7563" t="s">
        <v>1547</v>
      </c>
      <c r="D7563" t="s">
        <v>195</v>
      </c>
      <c r="E7563">
        <v>4800</v>
      </c>
      <c r="F7563" t="s">
        <v>1014</v>
      </c>
    </row>
    <row r="7564" spans="1:6" hidden="1" x14ac:dyDescent="0.25">
      <c r="A7564" t="s">
        <v>697</v>
      </c>
      <c r="B7564" t="s">
        <v>1760</v>
      </c>
      <c r="C7564" t="s">
        <v>1547</v>
      </c>
      <c r="D7564" t="s">
        <v>190</v>
      </c>
      <c r="E7564">
        <v>4839</v>
      </c>
      <c r="F7564" t="s">
        <v>1014</v>
      </c>
    </row>
    <row r="7565" spans="1:6" hidden="1" x14ac:dyDescent="0.25">
      <c r="A7565" t="s">
        <v>697</v>
      </c>
      <c r="B7565" t="s">
        <v>1760</v>
      </c>
      <c r="C7565" t="s">
        <v>1547</v>
      </c>
      <c r="D7565" t="s">
        <v>197</v>
      </c>
      <c r="E7565">
        <v>4992</v>
      </c>
      <c r="F7565" t="s">
        <v>1014</v>
      </c>
    </row>
    <row r="7566" spans="1:6" hidden="1" x14ac:dyDescent="0.25">
      <c r="A7566" t="s">
        <v>697</v>
      </c>
      <c r="B7566" t="s">
        <v>1760</v>
      </c>
      <c r="C7566" t="s">
        <v>1547</v>
      </c>
      <c r="D7566" t="s">
        <v>196</v>
      </c>
      <c r="E7566">
        <v>4992</v>
      </c>
      <c r="F7566" t="s">
        <v>1014</v>
      </c>
    </row>
    <row r="7567" spans="1:6" hidden="1" x14ac:dyDescent="0.25">
      <c r="A7567" t="s">
        <v>697</v>
      </c>
      <c r="B7567" t="s">
        <v>1760</v>
      </c>
      <c r="C7567" t="s">
        <v>1547</v>
      </c>
      <c r="D7567" t="s">
        <v>188</v>
      </c>
      <c r="E7567">
        <v>5040</v>
      </c>
      <c r="F7567" t="s">
        <v>1014</v>
      </c>
    </row>
    <row r="7568" spans="1:6" hidden="1" x14ac:dyDescent="0.25">
      <c r="A7568" t="s">
        <v>697</v>
      </c>
      <c r="B7568" t="s">
        <v>1760</v>
      </c>
      <c r="C7568" t="s">
        <v>1547</v>
      </c>
      <c r="D7568" t="s">
        <v>198</v>
      </c>
      <c r="E7568">
        <v>4992</v>
      </c>
      <c r="F7568" t="s">
        <v>1014</v>
      </c>
    </row>
    <row r="7569" spans="1:6" hidden="1" x14ac:dyDescent="0.25">
      <c r="A7569" t="s">
        <v>697</v>
      </c>
      <c r="B7569" t="s">
        <v>1760</v>
      </c>
      <c r="C7569" t="s">
        <v>1547</v>
      </c>
      <c r="D7569" t="s">
        <v>192</v>
      </c>
      <c r="E7569">
        <v>4839</v>
      </c>
      <c r="F7569" t="s">
        <v>1014</v>
      </c>
    </row>
    <row r="7570" spans="1:6" hidden="1" x14ac:dyDescent="0.25">
      <c r="A7570" t="s">
        <v>697</v>
      </c>
      <c r="B7570" t="s">
        <v>1760</v>
      </c>
      <c r="C7570" t="s">
        <v>3809</v>
      </c>
      <c r="D7570" t="s">
        <v>3822</v>
      </c>
      <c r="E7570">
        <v>4738</v>
      </c>
      <c r="F7570" t="s">
        <v>691</v>
      </c>
    </row>
    <row r="7571" spans="1:6" hidden="1" x14ac:dyDescent="0.25">
      <c r="A7571" t="s">
        <v>697</v>
      </c>
      <c r="B7571" t="s">
        <v>1760</v>
      </c>
      <c r="C7571" t="s">
        <v>3809</v>
      </c>
      <c r="D7571" t="s">
        <v>1153</v>
      </c>
      <c r="E7571">
        <v>3398</v>
      </c>
      <c r="F7571" t="s">
        <v>688</v>
      </c>
    </row>
    <row r="7572" spans="1:6" hidden="1" x14ac:dyDescent="0.25">
      <c r="A7572" t="s">
        <v>697</v>
      </c>
      <c r="B7572" t="s">
        <v>1760</v>
      </c>
      <c r="C7572" t="s">
        <v>3809</v>
      </c>
      <c r="D7572" t="s">
        <v>3814</v>
      </c>
      <c r="E7572">
        <v>4038</v>
      </c>
      <c r="F7572" t="s">
        <v>689</v>
      </c>
    </row>
    <row r="7573" spans="1:6" hidden="1" x14ac:dyDescent="0.25">
      <c r="A7573" t="s">
        <v>697</v>
      </c>
      <c r="B7573" t="s">
        <v>1760</v>
      </c>
      <c r="C7573" t="s">
        <v>3809</v>
      </c>
      <c r="D7573" t="s">
        <v>3818</v>
      </c>
      <c r="E7573">
        <v>4738</v>
      </c>
      <c r="F7573" t="s">
        <v>691</v>
      </c>
    </row>
    <row r="7574" spans="1:6" hidden="1" x14ac:dyDescent="0.25">
      <c r="A7574" t="s">
        <v>697</v>
      </c>
      <c r="B7574" t="s">
        <v>1760</v>
      </c>
      <c r="C7574" t="s">
        <v>3809</v>
      </c>
      <c r="D7574" t="s">
        <v>3816</v>
      </c>
      <c r="E7574">
        <v>3538</v>
      </c>
      <c r="F7574" t="s">
        <v>689</v>
      </c>
    </row>
    <row r="7575" spans="1:6" hidden="1" x14ac:dyDescent="0.25">
      <c r="A7575" t="s">
        <v>697</v>
      </c>
      <c r="B7575" t="s">
        <v>1760</v>
      </c>
      <c r="C7575" t="s">
        <v>3809</v>
      </c>
      <c r="D7575" t="s">
        <v>3820</v>
      </c>
      <c r="E7575">
        <v>4112</v>
      </c>
      <c r="F7575" t="s">
        <v>702</v>
      </c>
    </row>
    <row r="7576" spans="1:6" hidden="1" x14ac:dyDescent="0.25">
      <c r="A7576" t="s">
        <v>697</v>
      </c>
      <c r="B7576" t="s">
        <v>1760</v>
      </c>
      <c r="C7576" t="s">
        <v>3809</v>
      </c>
      <c r="D7576" t="s">
        <v>751</v>
      </c>
      <c r="E7576">
        <v>4250</v>
      </c>
      <c r="F7576" t="s">
        <v>688</v>
      </c>
    </row>
    <row r="7577" spans="1:6" hidden="1" x14ac:dyDescent="0.25">
      <c r="A7577" t="s">
        <v>697</v>
      </c>
      <c r="B7577" t="s">
        <v>1760</v>
      </c>
      <c r="C7577" t="s">
        <v>3809</v>
      </c>
      <c r="D7577" t="s">
        <v>1104</v>
      </c>
      <c r="E7577">
        <v>4300</v>
      </c>
      <c r="F7577" t="s">
        <v>688</v>
      </c>
    </row>
    <row r="7578" spans="1:6" hidden="1" x14ac:dyDescent="0.25">
      <c r="A7578" t="s">
        <v>697</v>
      </c>
      <c r="B7578" t="s">
        <v>1760</v>
      </c>
      <c r="C7578" t="s">
        <v>3809</v>
      </c>
      <c r="D7578" t="s">
        <v>3810</v>
      </c>
      <c r="E7578">
        <v>4250</v>
      </c>
      <c r="F7578" t="s">
        <v>689</v>
      </c>
    </row>
    <row r="7579" spans="1:6" hidden="1" x14ac:dyDescent="0.25">
      <c r="A7579" t="s">
        <v>697</v>
      </c>
      <c r="B7579" t="s">
        <v>1760</v>
      </c>
      <c r="C7579" t="s">
        <v>3823</v>
      </c>
      <c r="D7579" t="s">
        <v>1151</v>
      </c>
      <c r="E7579">
        <v>3398</v>
      </c>
      <c r="F7579" t="s">
        <v>688</v>
      </c>
    </row>
    <row r="7580" spans="1:6" hidden="1" x14ac:dyDescent="0.25">
      <c r="A7580" t="s">
        <v>697</v>
      </c>
      <c r="B7580" t="s">
        <v>1760</v>
      </c>
      <c r="C7580" t="s">
        <v>3823</v>
      </c>
      <c r="D7580" t="s">
        <v>3831</v>
      </c>
      <c r="E7580">
        <v>3538</v>
      </c>
      <c r="F7580" t="s">
        <v>689</v>
      </c>
    </row>
    <row r="7581" spans="1:6" hidden="1" x14ac:dyDescent="0.25">
      <c r="A7581" t="s">
        <v>697</v>
      </c>
      <c r="B7581" t="s">
        <v>1760</v>
      </c>
      <c r="C7581" t="s">
        <v>3823</v>
      </c>
      <c r="D7581" t="s">
        <v>3833</v>
      </c>
      <c r="E7581">
        <v>4250</v>
      </c>
      <c r="F7581" t="s">
        <v>689</v>
      </c>
    </row>
    <row r="7582" spans="1:6" hidden="1" x14ac:dyDescent="0.25">
      <c r="A7582" t="s">
        <v>697</v>
      </c>
      <c r="B7582" t="s">
        <v>1760</v>
      </c>
      <c r="C7582" t="s">
        <v>3823</v>
      </c>
      <c r="D7582" t="s">
        <v>1744</v>
      </c>
      <c r="E7582">
        <v>5089</v>
      </c>
      <c r="F7582" t="s">
        <v>689</v>
      </c>
    </row>
    <row r="7583" spans="1:6" hidden="1" x14ac:dyDescent="0.25">
      <c r="A7583" t="s">
        <v>697</v>
      </c>
      <c r="B7583" t="s">
        <v>1760</v>
      </c>
      <c r="C7583" t="s">
        <v>3823</v>
      </c>
      <c r="D7583" t="s">
        <v>1115</v>
      </c>
      <c r="E7583">
        <v>3398</v>
      </c>
      <c r="F7583" t="s">
        <v>688</v>
      </c>
    </row>
    <row r="7584" spans="1:6" hidden="1" x14ac:dyDescent="0.25">
      <c r="A7584" t="s">
        <v>697</v>
      </c>
      <c r="B7584" t="s">
        <v>1760</v>
      </c>
      <c r="C7584" t="s">
        <v>3823</v>
      </c>
      <c r="D7584" t="s">
        <v>3828</v>
      </c>
      <c r="E7584">
        <v>4253</v>
      </c>
      <c r="F7584" t="s">
        <v>689</v>
      </c>
    </row>
    <row r="7585" spans="1:6" hidden="1" x14ac:dyDescent="0.25">
      <c r="A7585" t="s">
        <v>697</v>
      </c>
      <c r="B7585" t="s">
        <v>1760</v>
      </c>
      <c r="C7585" t="s">
        <v>3823</v>
      </c>
      <c r="D7585" t="s">
        <v>3826</v>
      </c>
      <c r="E7585">
        <v>4250</v>
      </c>
      <c r="F7585" t="s">
        <v>689</v>
      </c>
    </row>
    <row r="7586" spans="1:6" hidden="1" x14ac:dyDescent="0.25">
      <c r="A7586" t="s">
        <v>697</v>
      </c>
      <c r="B7586" t="s">
        <v>1760</v>
      </c>
      <c r="C7586" t="s">
        <v>3823</v>
      </c>
      <c r="D7586" t="s">
        <v>3824</v>
      </c>
      <c r="E7586">
        <v>4250</v>
      </c>
      <c r="F7586" t="s">
        <v>689</v>
      </c>
    </row>
    <row r="7587" spans="1:6" hidden="1" x14ac:dyDescent="0.25">
      <c r="A7587" t="s">
        <v>697</v>
      </c>
      <c r="B7587" t="s">
        <v>1760</v>
      </c>
      <c r="C7587" t="s">
        <v>3837</v>
      </c>
      <c r="D7587" t="s">
        <v>1392</v>
      </c>
      <c r="E7587">
        <v>4250</v>
      </c>
      <c r="F7587" t="s">
        <v>684</v>
      </c>
    </row>
    <row r="7588" spans="1:6" hidden="1" x14ac:dyDescent="0.25">
      <c r="A7588" t="s">
        <v>697</v>
      </c>
      <c r="B7588" t="s">
        <v>1760</v>
      </c>
      <c r="C7588" t="s">
        <v>3837</v>
      </c>
      <c r="D7588" t="s">
        <v>854</v>
      </c>
      <c r="E7588">
        <v>4578</v>
      </c>
      <c r="F7588" t="s">
        <v>685</v>
      </c>
    </row>
    <row r="7589" spans="1:6" hidden="1" x14ac:dyDescent="0.25">
      <c r="A7589" t="s">
        <v>697</v>
      </c>
      <c r="B7589" t="s">
        <v>1760</v>
      </c>
      <c r="C7589" t="s">
        <v>3837</v>
      </c>
      <c r="D7589" t="s">
        <v>3839</v>
      </c>
      <c r="E7589">
        <v>4578</v>
      </c>
      <c r="F7589" t="s">
        <v>685</v>
      </c>
    </row>
    <row r="7590" spans="1:6" hidden="1" x14ac:dyDescent="0.25">
      <c r="A7590" t="s">
        <v>697</v>
      </c>
      <c r="B7590" t="s">
        <v>1760</v>
      </c>
      <c r="C7590" t="s">
        <v>3837</v>
      </c>
      <c r="D7590" t="s">
        <v>960</v>
      </c>
      <c r="E7590">
        <v>4380</v>
      </c>
      <c r="F7590" t="s">
        <v>685</v>
      </c>
    </row>
    <row r="7591" spans="1:6" hidden="1" x14ac:dyDescent="0.25">
      <c r="A7591" t="s">
        <v>697</v>
      </c>
      <c r="B7591" t="s">
        <v>1760</v>
      </c>
      <c r="C7591" t="s">
        <v>3837</v>
      </c>
      <c r="D7591" t="s">
        <v>3844</v>
      </c>
      <c r="E7591">
        <v>5042</v>
      </c>
      <c r="F7591" t="s">
        <v>684</v>
      </c>
    </row>
    <row r="7592" spans="1:6" hidden="1" x14ac:dyDescent="0.25">
      <c r="A7592" t="s">
        <v>697</v>
      </c>
      <c r="B7592" t="s">
        <v>1760</v>
      </c>
      <c r="C7592" t="s">
        <v>3837</v>
      </c>
      <c r="D7592" t="s">
        <v>352</v>
      </c>
      <c r="E7592">
        <v>4250</v>
      </c>
      <c r="F7592" t="s">
        <v>684</v>
      </c>
    </row>
    <row r="7593" spans="1:6" hidden="1" x14ac:dyDescent="0.25">
      <c r="A7593" t="s">
        <v>697</v>
      </c>
      <c r="B7593" t="s">
        <v>1760</v>
      </c>
      <c r="C7593" t="s">
        <v>3837</v>
      </c>
      <c r="D7593" t="s">
        <v>157</v>
      </c>
      <c r="E7593">
        <v>4626</v>
      </c>
      <c r="F7593" t="s">
        <v>684</v>
      </c>
    </row>
    <row r="7594" spans="1:6" hidden="1" x14ac:dyDescent="0.25">
      <c r="A7594" t="s">
        <v>697</v>
      </c>
      <c r="B7594" t="s">
        <v>1760</v>
      </c>
      <c r="C7594" t="s">
        <v>3837</v>
      </c>
      <c r="D7594" t="s">
        <v>3847</v>
      </c>
      <c r="E7594">
        <v>4574</v>
      </c>
      <c r="F7594" t="s">
        <v>684</v>
      </c>
    </row>
    <row r="7595" spans="1:6" hidden="1" x14ac:dyDescent="0.25">
      <c r="A7595" t="s">
        <v>697</v>
      </c>
      <c r="B7595" t="s">
        <v>1760</v>
      </c>
      <c r="C7595" t="s">
        <v>3837</v>
      </c>
      <c r="D7595" t="s">
        <v>3848</v>
      </c>
      <c r="E7595">
        <v>4892</v>
      </c>
      <c r="F7595" t="s">
        <v>1014</v>
      </c>
    </row>
    <row r="7596" spans="1:6" hidden="1" x14ac:dyDescent="0.25">
      <c r="A7596" t="s">
        <v>697</v>
      </c>
      <c r="B7596" t="s">
        <v>1760</v>
      </c>
      <c r="C7596" t="s">
        <v>2450</v>
      </c>
      <c r="D7596" t="s">
        <v>537</v>
      </c>
      <c r="E7596">
        <v>5220</v>
      </c>
      <c r="F7596" t="s">
        <v>695</v>
      </c>
    </row>
    <row r="7597" spans="1:6" hidden="1" x14ac:dyDescent="0.25">
      <c r="A7597" t="s">
        <v>697</v>
      </c>
      <c r="B7597" t="s">
        <v>1760</v>
      </c>
      <c r="C7597" t="s">
        <v>2450</v>
      </c>
      <c r="D7597" t="s">
        <v>1334</v>
      </c>
      <c r="E7597">
        <v>5220</v>
      </c>
      <c r="F7597" t="s">
        <v>695</v>
      </c>
    </row>
    <row r="7598" spans="1:6" hidden="1" x14ac:dyDescent="0.25">
      <c r="A7598" t="s">
        <v>697</v>
      </c>
      <c r="B7598" t="s">
        <v>1760</v>
      </c>
      <c r="C7598" t="s">
        <v>2450</v>
      </c>
      <c r="D7598" t="s">
        <v>2455</v>
      </c>
      <c r="E7598">
        <v>5220</v>
      </c>
      <c r="F7598" t="s">
        <v>695</v>
      </c>
    </row>
    <row r="7599" spans="1:6" hidden="1" x14ac:dyDescent="0.25">
      <c r="A7599" t="s">
        <v>697</v>
      </c>
      <c r="B7599" t="s">
        <v>1760</v>
      </c>
      <c r="C7599" t="s">
        <v>2450</v>
      </c>
      <c r="D7599" t="s">
        <v>229</v>
      </c>
      <c r="E7599">
        <v>6350</v>
      </c>
      <c r="F7599" t="s">
        <v>695</v>
      </c>
    </row>
    <row r="7600" spans="1:6" hidden="1" x14ac:dyDescent="0.25">
      <c r="A7600" t="s">
        <v>697</v>
      </c>
      <c r="B7600" t="s">
        <v>1760</v>
      </c>
      <c r="C7600" t="s">
        <v>2450</v>
      </c>
      <c r="D7600" t="s">
        <v>534</v>
      </c>
      <c r="E7600">
        <v>6350</v>
      </c>
      <c r="F7600" t="s">
        <v>695</v>
      </c>
    </row>
    <row r="7601" spans="1:6" hidden="1" x14ac:dyDescent="0.25">
      <c r="A7601" t="s">
        <v>697</v>
      </c>
      <c r="B7601" t="s">
        <v>1760</v>
      </c>
      <c r="C7601" t="s">
        <v>2450</v>
      </c>
      <c r="D7601" t="s">
        <v>2459</v>
      </c>
      <c r="E7601">
        <v>5595</v>
      </c>
      <c r="F7601" t="s">
        <v>695</v>
      </c>
    </row>
    <row r="7602" spans="1:6" hidden="1" x14ac:dyDescent="0.25">
      <c r="A7602" t="s">
        <v>697</v>
      </c>
      <c r="B7602" t="s">
        <v>1760</v>
      </c>
      <c r="C7602" t="s">
        <v>2450</v>
      </c>
      <c r="D7602" t="s">
        <v>2457</v>
      </c>
      <c r="E7602">
        <v>6350</v>
      </c>
      <c r="F7602" t="s">
        <v>695</v>
      </c>
    </row>
    <row r="7603" spans="1:6" hidden="1" x14ac:dyDescent="0.25">
      <c r="A7603" t="s">
        <v>697</v>
      </c>
      <c r="B7603" t="s">
        <v>1760</v>
      </c>
      <c r="C7603" t="s">
        <v>2450</v>
      </c>
      <c r="D7603" t="s">
        <v>2456</v>
      </c>
      <c r="E7603">
        <v>5220</v>
      </c>
      <c r="F7603" t="s">
        <v>695</v>
      </c>
    </row>
    <row r="7604" spans="1:6" hidden="1" x14ac:dyDescent="0.25">
      <c r="A7604" t="s">
        <v>697</v>
      </c>
      <c r="B7604" t="s">
        <v>1760</v>
      </c>
      <c r="C7604" t="s">
        <v>2450</v>
      </c>
      <c r="D7604" t="s">
        <v>2454</v>
      </c>
      <c r="E7604">
        <v>4708</v>
      </c>
      <c r="F7604" t="s">
        <v>695</v>
      </c>
    </row>
    <row r="7605" spans="1:6" hidden="1" x14ac:dyDescent="0.25">
      <c r="A7605" t="s">
        <v>697</v>
      </c>
      <c r="B7605" t="s">
        <v>1760</v>
      </c>
      <c r="C7605" t="s">
        <v>2450</v>
      </c>
      <c r="D7605" t="s">
        <v>2452</v>
      </c>
      <c r="E7605">
        <v>6350</v>
      </c>
      <c r="F7605" t="s">
        <v>695</v>
      </c>
    </row>
    <row r="7606" spans="1:6" hidden="1" x14ac:dyDescent="0.25">
      <c r="A7606" t="s">
        <v>697</v>
      </c>
      <c r="B7606" t="s">
        <v>1763</v>
      </c>
      <c r="C7606" t="s">
        <v>1432</v>
      </c>
      <c r="D7606" t="s">
        <v>487</v>
      </c>
      <c r="E7606">
        <v>4589</v>
      </c>
      <c r="F7606" t="s">
        <v>695</v>
      </c>
    </row>
    <row r="7607" spans="1:6" hidden="1" x14ac:dyDescent="0.25">
      <c r="A7607" t="s">
        <v>697</v>
      </c>
      <c r="B7607" t="s">
        <v>1763</v>
      </c>
      <c r="C7607" t="s">
        <v>1432</v>
      </c>
      <c r="D7607" t="s">
        <v>2543</v>
      </c>
      <c r="E7607">
        <v>4589</v>
      </c>
      <c r="F7607" t="s">
        <v>695</v>
      </c>
    </row>
    <row r="7608" spans="1:6" hidden="1" x14ac:dyDescent="0.25">
      <c r="A7608" t="s">
        <v>697</v>
      </c>
      <c r="B7608" t="s">
        <v>1763</v>
      </c>
      <c r="C7608" t="s">
        <v>1432</v>
      </c>
      <c r="D7608" t="s">
        <v>118</v>
      </c>
      <c r="E7608">
        <v>4589</v>
      </c>
      <c r="F7608" t="s">
        <v>695</v>
      </c>
    </row>
    <row r="7609" spans="1:6" hidden="1" x14ac:dyDescent="0.25">
      <c r="A7609" t="s">
        <v>697</v>
      </c>
      <c r="B7609" t="s">
        <v>1763</v>
      </c>
      <c r="C7609" t="s">
        <v>1432</v>
      </c>
      <c r="D7609" t="s">
        <v>114</v>
      </c>
      <c r="E7609">
        <v>4729</v>
      </c>
      <c r="F7609" t="s">
        <v>693</v>
      </c>
    </row>
    <row r="7610" spans="1:6" hidden="1" x14ac:dyDescent="0.25">
      <c r="A7610" t="s">
        <v>697</v>
      </c>
      <c r="B7610" t="s">
        <v>1763</v>
      </c>
      <c r="C7610" t="s">
        <v>1432</v>
      </c>
      <c r="D7610" t="s">
        <v>754</v>
      </c>
      <c r="E7610">
        <v>4729</v>
      </c>
      <c r="F7610" t="s">
        <v>693</v>
      </c>
    </row>
    <row r="7611" spans="1:6" hidden="1" x14ac:dyDescent="0.25">
      <c r="A7611" t="s">
        <v>697</v>
      </c>
      <c r="B7611" t="s">
        <v>1763</v>
      </c>
      <c r="C7611" t="s">
        <v>1432</v>
      </c>
      <c r="D7611" t="s">
        <v>122</v>
      </c>
      <c r="E7611">
        <v>4890</v>
      </c>
      <c r="F7611" t="s">
        <v>693</v>
      </c>
    </row>
    <row r="7612" spans="1:6" hidden="1" x14ac:dyDescent="0.25">
      <c r="A7612" t="s">
        <v>697</v>
      </c>
      <c r="B7612" t="s">
        <v>1763</v>
      </c>
      <c r="C7612" t="s">
        <v>1432</v>
      </c>
      <c r="D7612" t="s">
        <v>755</v>
      </c>
      <c r="E7612">
        <v>4729</v>
      </c>
      <c r="F7612" t="s">
        <v>693</v>
      </c>
    </row>
    <row r="7613" spans="1:6" hidden="1" x14ac:dyDescent="0.25">
      <c r="A7613" t="s">
        <v>697</v>
      </c>
      <c r="B7613" t="s">
        <v>1763</v>
      </c>
      <c r="C7613" t="s">
        <v>1432</v>
      </c>
      <c r="D7613" t="s">
        <v>116</v>
      </c>
      <c r="E7613">
        <v>4589</v>
      </c>
      <c r="F7613" t="s">
        <v>695</v>
      </c>
    </row>
    <row r="7614" spans="1:6" hidden="1" x14ac:dyDescent="0.25">
      <c r="A7614" t="s">
        <v>697</v>
      </c>
      <c r="B7614" t="s">
        <v>1763</v>
      </c>
      <c r="C7614" t="s">
        <v>1432</v>
      </c>
      <c r="D7614" t="s">
        <v>993</v>
      </c>
      <c r="E7614">
        <v>4589</v>
      </c>
      <c r="F7614" t="s">
        <v>695</v>
      </c>
    </row>
    <row r="7615" spans="1:6" hidden="1" x14ac:dyDescent="0.25">
      <c r="A7615" t="s">
        <v>697</v>
      </c>
      <c r="B7615" t="s">
        <v>1763</v>
      </c>
      <c r="C7615" t="s">
        <v>1432</v>
      </c>
      <c r="D7615" t="s">
        <v>117</v>
      </c>
      <c r="E7615">
        <v>4589</v>
      </c>
      <c r="F7615" t="s">
        <v>695</v>
      </c>
    </row>
    <row r="7616" spans="1:6" hidden="1" x14ac:dyDescent="0.25">
      <c r="A7616" t="s">
        <v>697</v>
      </c>
      <c r="B7616" t="s">
        <v>1763</v>
      </c>
      <c r="C7616" t="s">
        <v>1432</v>
      </c>
      <c r="D7616" t="s">
        <v>115</v>
      </c>
      <c r="E7616">
        <v>5100</v>
      </c>
      <c r="F7616" t="s">
        <v>695</v>
      </c>
    </row>
    <row r="7617" spans="1:6" hidden="1" x14ac:dyDescent="0.25">
      <c r="A7617" t="s">
        <v>697</v>
      </c>
      <c r="B7617" t="s">
        <v>1763</v>
      </c>
      <c r="C7617" t="s">
        <v>1432</v>
      </c>
      <c r="D7617" t="s">
        <v>121</v>
      </c>
      <c r="E7617">
        <v>4890</v>
      </c>
      <c r="F7617" t="s">
        <v>693</v>
      </c>
    </row>
    <row r="7618" spans="1:6" hidden="1" x14ac:dyDescent="0.25">
      <c r="A7618" t="s">
        <v>697</v>
      </c>
      <c r="B7618" t="s">
        <v>1763</v>
      </c>
      <c r="C7618" t="s">
        <v>1432</v>
      </c>
      <c r="D7618" t="s">
        <v>120</v>
      </c>
      <c r="E7618">
        <v>4890</v>
      </c>
      <c r="F7618" t="s">
        <v>693</v>
      </c>
    </row>
    <row r="7619" spans="1:6" hidden="1" x14ac:dyDescent="0.25">
      <c r="A7619" t="s">
        <v>697</v>
      </c>
      <c r="B7619" t="s">
        <v>1763</v>
      </c>
      <c r="C7619" t="s">
        <v>3670</v>
      </c>
      <c r="D7619" t="s">
        <v>137</v>
      </c>
      <c r="E7619">
        <v>4024</v>
      </c>
      <c r="F7619" t="s">
        <v>688</v>
      </c>
    </row>
    <row r="7620" spans="1:6" hidden="1" x14ac:dyDescent="0.25">
      <c r="A7620" t="s">
        <v>697</v>
      </c>
      <c r="B7620" t="s">
        <v>1763</v>
      </c>
      <c r="C7620" t="s">
        <v>3670</v>
      </c>
      <c r="D7620" t="s">
        <v>750</v>
      </c>
      <c r="E7620">
        <v>4024</v>
      </c>
      <c r="F7620" t="s">
        <v>688</v>
      </c>
    </row>
    <row r="7621" spans="1:6" hidden="1" x14ac:dyDescent="0.25">
      <c r="A7621" t="s">
        <v>697</v>
      </c>
      <c r="B7621" t="s">
        <v>1763</v>
      </c>
      <c r="C7621" t="s">
        <v>3670</v>
      </c>
      <c r="D7621" t="s">
        <v>136</v>
      </c>
      <c r="E7621">
        <v>4024</v>
      </c>
      <c r="F7621" t="s">
        <v>688</v>
      </c>
    </row>
    <row r="7622" spans="1:6" hidden="1" x14ac:dyDescent="0.25">
      <c r="A7622" t="s">
        <v>697</v>
      </c>
      <c r="B7622" t="s">
        <v>1763</v>
      </c>
      <c r="C7622" t="s">
        <v>3670</v>
      </c>
      <c r="D7622" t="s">
        <v>135</v>
      </c>
      <c r="E7622">
        <v>4024</v>
      </c>
      <c r="F7622" t="s">
        <v>688</v>
      </c>
    </row>
    <row r="7623" spans="1:6" hidden="1" x14ac:dyDescent="0.25">
      <c r="A7623" t="s">
        <v>697</v>
      </c>
      <c r="B7623" t="s">
        <v>1763</v>
      </c>
      <c r="C7623" t="s">
        <v>3670</v>
      </c>
      <c r="D7623" t="s">
        <v>132</v>
      </c>
      <c r="E7623">
        <v>4024</v>
      </c>
      <c r="F7623" t="s">
        <v>688</v>
      </c>
    </row>
    <row r="7624" spans="1:6" hidden="1" x14ac:dyDescent="0.25">
      <c r="A7624" t="s">
        <v>697</v>
      </c>
      <c r="B7624" t="s">
        <v>1763</v>
      </c>
      <c r="C7624" t="s">
        <v>3670</v>
      </c>
      <c r="D7624" t="s">
        <v>139</v>
      </c>
      <c r="E7624">
        <v>4024</v>
      </c>
      <c r="F7624" t="s">
        <v>688</v>
      </c>
    </row>
    <row r="7625" spans="1:6" hidden="1" x14ac:dyDescent="0.25">
      <c r="A7625" t="s">
        <v>697</v>
      </c>
      <c r="B7625" t="s">
        <v>1763</v>
      </c>
      <c r="C7625" t="s">
        <v>3670</v>
      </c>
      <c r="D7625" t="s">
        <v>138</v>
      </c>
      <c r="E7625">
        <v>4024</v>
      </c>
      <c r="F7625" t="s">
        <v>688</v>
      </c>
    </row>
    <row r="7626" spans="1:6" hidden="1" x14ac:dyDescent="0.25">
      <c r="A7626" t="s">
        <v>697</v>
      </c>
      <c r="B7626" t="s">
        <v>1763</v>
      </c>
      <c r="C7626" t="s">
        <v>3670</v>
      </c>
      <c r="D7626" t="s">
        <v>3671</v>
      </c>
      <c r="E7626">
        <v>4024</v>
      </c>
      <c r="F7626" t="s">
        <v>688</v>
      </c>
    </row>
    <row r="7627" spans="1:6" hidden="1" x14ac:dyDescent="0.25">
      <c r="A7627" t="s">
        <v>697</v>
      </c>
      <c r="B7627" t="s">
        <v>1763</v>
      </c>
      <c r="C7627" t="s">
        <v>3670</v>
      </c>
      <c r="D7627" t="s">
        <v>601</v>
      </c>
      <c r="E7627">
        <v>4024</v>
      </c>
      <c r="F7627" t="s">
        <v>688</v>
      </c>
    </row>
    <row r="7628" spans="1:6" hidden="1" x14ac:dyDescent="0.25">
      <c r="A7628" t="s">
        <v>697</v>
      </c>
      <c r="B7628" t="s">
        <v>1763</v>
      </c>
      <c r="C7628" t="s">
        <v>148</v>
      </c>
      <c r="D7628" t="s">
        <v>2558</v>
      </c>
      <c r="E7628">
        <v>4800</v>
      </c>
      <c r="F7628" t="s">
        <v>684</v>
      </c>
    </row>
    <row r="7629" spans="1:6" hidden="1" x14ac:dyDescent="0.25">
      <c r="A7629" t="s">
        <v>697</v>
      </c>
      <c r="B7629" t="s">
        <v>1763</v>
      </c>
      <c r="C7629" t="s">
        <v>148</v>
      </c>
      <c r="D7629" t="s">
        <v>2560</v>
      </c>
      <c r="E7629">
        <v>4612</v>
      </c>
      <c r="F7629" t="s">
        <v>684</v>
      </c>
    </row>
    <row r="7630" spans="1:6" hidden="1" x14ac:dyDescent="0.25">
      <c r="A7630" t="s">
        <v>697</v>
      </c>
      <c r="B7630" t="s">
        <v>1763</v>
      </c>
      <c r="C7630" t="s">
        <v>148</v>
      </c>
      <c r="D7630" t="s">
        <v>154</v>
      </c>
      <c r="E7630">
        <v>4626</v>
      </c>
      <c r="F7630" t="s">
        <v>684</v>
      </c>
    </row>
    <row r="7631" spans="1:6" hidden="1" x14ac:dyDescent="0.25">
      <c r="A7631" t="s">
        <v>697</v>
      </c>
      <c r="B7631" t="s">
        <v>1763</v>
      </c>
      <c r="C7631" t="s">
        <v>148</v>
      </c>
      <c r="D7631" t="s">
        <v>152</v>
      </c>
      <c r="E7631">
        <v>4890</v>
      </c>
      <c r="F7631" t="s">
        <v>684</v>
      </c>
    </row>
    <row r="7632" spans="1:6" hidden="1" x14ac:dyDescent="0.25">
      <c r="A7632" t="s">
        <v>697</v>
      </c>
      <c r="B7632" t="s">
        <v>1763</v>
      </c>
      <c r="C7632" t="s">
        <v>148</v>
      </c>
      <c r="D7632" t="s">
        <v>2570</v>
      </c>
      <c r="E7632">
        <v>4890</v>
      </c>
      <c r="F7632" t="s">
        <v>684</v>
      </c>
    </row>
    <row r="7633" spans="1:6" hidden="1" x14ac:dyDescent="0.25">
      <c r="A7633" t="s">
        <v>697</v>
      </c>
      <c r="B7633" t="s">
        <v>1763</v>
      </c>
      <c r="C7633" t="s">
        <v>148</v>
      </c>
      <c r="D7633" t="s">
        <v>153</v>
      </c>
      <c r="E7633">
        <v>4800</v>
      </c>
      <c r="F7633" t="s">
        <v>684</v>
      </c>
    </row>
    <row r="7634" spans="1:6" hidden="1" x14ac:dyDescent="0.25">
      <c r="A7634" t="s">
        <v>697</v>
      </c>
      <c r="B7634" t="s">
        <v>1763</v>
      </c>
      <c r="C7634" t="s">
        <v>148</v>
      </c>
      <c r="D7634" t="s">
        <v>1356</v>
      </c>
      <c r="E7634">
        <v>4545</v>
      </c>
      <c r="F7634" t="s">
        <v>684</v>
      </c>
    </row>
    <row r="7635" spans="1:6" hidden="1" x14ac:dyDescent="0.25">
      <c r="A7635" t="s">
        <v>697</v>
      </c>
      <c r="B7635" t="s">
        <v>1763</v>
      </c>
      <c r="C7635" t="s">
        <v>148</v>
      </c>
      <c r="D7635" t="s">
        <v>151</v>
      </c>
      <c r="E7635">
        <v>4612</v>
      </c>
      <c r="F7635" t="s">
        <v>684</v>
      </c>
    </row>
    <row r="7636" spans="1:6" hidden="1" x14ac:dyDescent="0.25">
      <c r="A7636" t="s">
        <v>697</v>
      </c>
      <c r="B7636" t="s">
        <v>1763</v>
      </c>
      <c r="C7636" t="s">
        <v>148</v>
      </c>
      <c r="D7636" t="s">
        <v>150</v>
      </c>
      <c r="E7636">
        <v>4612</v>
      </c>
      <c r="F7636" t="s">
        <v>684</v>
      </c>
    </row>
    <row r="7637" spans="1:6" hidden="1" x14ac:dyDescent="0.25">
      <c r="A7637" t="s">
        <v>697</v>
      </c>
      <c r="B7637" t="s">
        <v>1763</v>
      </c>
      <c r="C7637" t="s">
        <v>148</v>
      </c>
      <c r="D7637" t="s">
        <v>149</v>
      </c>
      <c r="E7637">
        <v>4843</v>
      </c>
      <c r="F7637" t="s">
        <v>684</v>
      </c>
    </row>
    <row r="7638" spans="1:6" hidden="1" x14ac:dyDescent="0.25">
      <c r="A7638" t="s">
        <v>697</v>
      </c>
      <c r="B7638" t="s">
        <v>1763</v>
      </c>
      <c r="C7638" t="s">
        <v>148</v>
      </c>
      <c r="D7638" t="s">
        <v>1555</v>
      </c>
      <c r="E7638">
        <v>1</v>
      </c>
      <c r="F7638" t="s">
        <v>1430</v>
      </c>
    </row>
    <row r="7639" spans="1:6" hidden="1" x14ac:dyDescent="0.25">
      <c r="A7639" t="s">
        <v>697</v>
      </c>
      <c r="B7639" t="s">
        <v>1763</v>
      </c>
      <c r="C7639" t="s">
        <v>148</v>
      </c>
      <c r="D7639" t="s">
        <v>156</v>
      </c>
      <c r="E7639">
        <v>4626</v>
      </c>
      <c r="F7639" t="s">
        <v>684</v>
      </c>
    </row>
    <row r="7640" spans="1:6" hidden="1" x14ac:dyDescent="0.25">
      <c r="A7640" t="s">
        <v>697</v>
      </c>
      <c r="B7640" t="s">
        <v>1763</v>
      </c>
      <c r="C7640" t="s">
        <v>148</v>
      </c>
      <c r="D7640" t="s">
        <v>1698</v>
      </c>
      <c r="E7640">
        <v>4843</v>
      </c>
      <c r="F7640" t="s">
        <v>684</v>
      </c>
    </row>
    <row r="7641" spans="1:6" hidden="1" x14ac:dyDescent="0.25">
      <c r="A7641" t="s">
        <v>697</v>
      </c>
      <c r="B7641" t="s">
        <v>1763</v>
      </c>
      <c r="C7641" t="s">
        <v>148</v>
      </c>
      <c r="D7641" t="s">
        <v>155</v>
      </c>
      <c r="E7641">
        <v>4626</v>
      </c>
      <c r="F7641" t="s">
        <v>684</v>
      </c>
    </row>
    <row r="7642" spans="1:6" hidden="1" x14ac:dyDescent="0.25">
      <c r="A7642" t="s">
        <v>697</v>
      </c>
      <c r="B7642" t="s">
        <v>1763</v>
      </c>
      <c r="C7642" t="s">
        <v>1441</v>
      </c>
      <c r="D7642" t="s">
        <v>1031</v>
      </c>
      <c r="E7642">
        <v>5888</v>
      </c>
      <c r="F7642" t="s">
        <v>684</v>
      </c>
    </row>
    <row r="7643" spans="1:6" hidden="1" x14ac:dyDescent="0.25">
      <c r="A7643" t="s">
        <v>697</v>
      </c>
      <c r="B7643" t="s">
        <v>1763</v>
      </c>
      <c r="C7643" t="s">
        <v>1441</v>
      </c>
      <c r="D7643" t="s">
        <v>160</v>
      </c>
      <c r="E7643">
        <v>5344</v>
      </c>
      <c r="F7643" t="s">
        <v>685</v>
      </c>
    </row>
    <row r="7644" spans="1:6" hidden="1" x14ac:dyDescent="0.25">
      <c r="A7644" t="s">
        <v>697</v>
      </c>
      <c r="B7644" t="s">
        <v>1763</v>
      </c>
      <c r="C7644" t="s">
        <v>1441</v>
      </c>
      <c r="D7644" t="s">
        <v>845</v>
      </c>
      <c r="E7644">
        <v>4960</v>
      </c>
      <c r="F7644" t="s">
        <v>685</v>
      </c>
    </row>
    <row r="7645" spans="1:6" hidden="1" x14ac:dyDescent="0.25">
      <c r="A7645" t="s">
        <v>697</v>
      </c>
      <c r="B7645" t="s">
        <v>1763</v>
      </c>
      <c r="C7645" t="s">
        <v>1441</v>
      </c>
      <c r="D7645" t="s">
        <v>715</v>
      </c>
      <c r="E7645">
        <v>5888</v>
      </c>
      <c r="F7645" t="s">
        <v>685</v>
      </c>
    </row>
    <row r="7646" spans="1:6" hidden="1" x14ac:dyDescent="0.25">
      <c r="A7646" t="s">
        <v>697</v>
      </c>
      <c r="B7646" t="s">
        <v>1763</v>
      </c>
      <c r="C7646" t="s">
        <v>1441</v>
      </c>
      <c r="D7646" t="s">
        <v>2229</v>
      </c>
      <c r="E7646">
        <v>5344</v>
      </c>
      <c r="F7646" t="s">
        <v>685</v>
      </c>
    </row>
    <row r="7647" spans="1:6" hidden="1" x14ac:dyDescent="0.25">
      <c r="A7647" t="s">
        <v>697</v>
      </c>
      <c r="B7647" t="s">
        <v>1763</v>
      </c>
      <c r="C7647" t="s">
        <v>1441</v>
      </c>
      <c r="D7647" t="s">
        <v>924</v>
      </c>
      <c r="E7647">
        <v>5888</v>
      </c>
      <c r="F7647" t="s">
        <v>684</v>
      </c>
    </row>
    <row r="7648" spans="1:6" hidden="1" x14ac:dyDescent="0.25">
      <c r="A7648" t="s">
        <v>697</v>
      </c>
      <c r="B7648" t="s">
        <v>1763</v>
      </c>
      <c r="C7648" t="s">
        <v>1441</v>
      </c>
      <c r="D7648" t="s">
        <v>2227</v>
      </c>
      <c r="E7648">
        <v>5762</v>
      </c>
      <c r="F7648" t="s">
        <v>684</v>
      </c>
    </row>
    <row r="7649" spans="1:6" hidden="1" x14ac:dyDescent="0.25">
      <c r="A7649" t="s">
        <v>697</v>
      </c>
      <c r="B7649" t="s">
        <v>1763</v>
      </c>
      <c r="C7649" t="s">
        <v>1441</v>
      </c>
      <c r="D7649" t="s">
        <v>161</v>
      </c>
      <c r="E7649">
        <v>4960</v>
      </c>
      <c r="F7649" t="s">
        <v>685</v>
      </c>
    </row>
    <row r="7650" spans="1:6" hidden="1" x14ac:dyDescent="0.25">
      <c r="A7650" t="s">
        <v>697</v>
      </c>
      <c r="B7650" t="s">
        <v>1763</v>
      </c>
      <c r="C7650" t="s">
        <v>1441</v>
      </c>
      <c r="D7650" t="s">
        <v>926</v>
      </c>
      <c r="E7650">
        <v>5888</v>
      </c>
      <c r="F7650" t="s">
        <v>684</v>
      </c>
    </row>
    <row r="7651" spans="1:6" hidden="1" x14ac:dyDescent="0.25">
      <c r="A7651" t="s">
        <v>697</v>
      </c>
      <c r="B7651" t="s">
        <v>1763</v>
      </c>
      <c r="C7651" t="s">
        <v>1441</v>
      </c>
      <c r="D7651" t="s">
        <v>159</v>
      </c>
      <c r="E7651">
        <v>5888</v>
      </c>
      <c r="F7651" t="s">
        <v>685</v>
      </c>
    </row>
    <row r="7652" spans="1:6" hidden="1" x14ac:dyDescent="0.25">
      <c r="A7652" t="s">
        <v>697</v>
      </c>
      <c r="B7652" t="s">
        <v>1763</v>
      </c>
      <c r="C7652" t="s">
        <v>1317</v>
      </c>
      <c r="D7652" t="s">
        <v>525</v>
      </c>
      <c r="E7652">
        <v>9200</v>
      </c>
      <c r="F7652" t="s">
        <v>45</v>
      </c>
    </row>
    <row r="7653" spans="1:6" hidden="1" x14ac:dyDescent="0.25">
      <c r="A7653" t="s">
        <v>697</v>
      </c>
      <c r="B7653" t="s">
        <v>1763</v>
      </c>
      <c r="C7653" t="s">
        <v>1317</v>
      </c>
      <c r="D7653" t="s">
        <v>453</v>
      </c>
      <c r="E7653">
        <v>8400</v>
      </c>
      <c r="F7653" t="s">
        <v>45</v>
      </c>
    </row>
    <row r="7654" spans="1:6" hidden="1" x14ac:dyDescent="0.25">
      <c r="A7654" t="s">
        <v>697</v>
      </c>
      <c r="B7654" t="s">
        <v>1763</v>
      </c>
      <c r="C7654" t="s">
        <v>1317</v>
      </c>
      <c r="D7654" t="s">
        <v>1563</v>
      </c>
      <c r="E7654">
        <v>8034</v>
      </c>
      <c r="F7654" t="s">
        <v>45</v>
      </c>
    </row>
    <row r="7655" spans="1:6" hidden="1" x14ac:dyDescent="0.25">
      <c r="A7655" t="s">
        <v>697</v>
      </c>
      <c r="B7655" t="s">
        <v>1763</v>
      </c>
      <c r="C7655" t="s">
        <v>1317</v>
      </c>
      <c r="D7655" t="s">
        <v>276</v>
      </c>
      <c r="E7655">
        <v>9200</v>
      </c>
      <c r="F7655" t="s">
        <v>45</v>
      </c>
    </row>
    <row r="7656" spans="1:6" hidden="1" x14ac:dyDescent="0.25">
      <c r="A7656" t="s">
        <v>697</v>
      </c>
      <c r="B7656" t="s">
        <v>1763</v>
      </c>
      <c r="C7656" t="s">
        <v>1317</v>
      </c>
      <c r="D7656" t="s">
        <v>3684</v>
      </c>
      <c r="E7656">
        <v>8034</v>
      </c>
      <c r="F7656" t="s">
        <v>45</v>
      </c>
    </row>
    <row r="7657" spans="1:6" hidden="1" x14ac:dyDescent="0.25">
      <c r="A7657" t="s">
        <v>697</v>
      </c>
      <c r="B7657" t="s">
        <v>1763</v>
      </c>
      <c r="C7657" t="s">
        <v>1317</v>
      </c>
      <c r="D7657" t="s">
        <v>275</v>
      </c>
      <c r="E7657">
        <v>9200</v>
      </c>
      <c r="F7657" t="s">
        <v>45</v>
      </c>
    </row>
    <row r="7658" spans="1:6" hidden="1" x14ac:dyDescent="0.25">
      <c r="A7658" t="s">
        <v>697</v>
      </c>
      <c r="B7658" t="s">
        <v>1763</v>
      </c>
      <c r="C7658" t="s">
        <v>1317</v>
      </c>
      <c r="D7658" t="s">
        <v>522</v>
      </c>
      <c r="E7658">
        <v>9200</v>
      </c>
      <c r="F7658" t="s">
        <v>45</v>
      </c>
    </row>
    <row r="7659" spans="1:6" hidden="1" x14ac:dyDescent="0.25">
      <c r="A7659" t="s">
        <v>697</v>
      </c>
      <c r="B7659" t="s">
        <v>1763</v>
      </c>
      <c r="C7659" t="s">
        <v>1317</v>
      </c>
      <c r="D7659" t="s">
        <v>1555</v>
      </c>
      <c r="E7659">
        <v>1</v>
      </c>
      <c r="F7659" t="s">
        <v>1430</v>
      </c>
    </row>
    <row r="7660" spans="1:6" hidden="1" x14ac:dyDescent="0.25">
      <c r="A7660" t="s">
        <v>697</v>
      </c>
      <c r="B7660" t="s">
        <v>1763</v>
      </c>
      <c r="C7660" t="s">
        <v>1317</v>
      </c>
      <c r="D7660" t="s">
        <v>1235</v>
      </c>
      <c r="E7660">
        <v>8400</v>
      </c>
      <c r="F7660" t="s">
        <v>45</v>
      </c>
    </row>
    <row r="7661" spans="1:6" hidden="1" x14ac:dyDescent="0.25">
      <c r="A7661" t="s">
        <v>697</v>
      </c>
      <c r="B7661" t="s">
        <v>1763</v>
      </c>
      <c r="C7661" t="s">
        <v>1317</v>
      </c>
      <c r="D7661" t="s">
        <v>561</v>
      </c>
      <c r="E7661">
        <v>8189</v>
      </c>
      <c r="F7661" t="s">
        <v>45</v>
      </c>
    </row>
    <row r="7662" spans="1:6" hidden="1" x14ac:dyDescent="0.25">
      <c r="A7662" t="s">
        <v>697</v>
      </c>
      <c r="B7662" t="s">
        <v>1763</v>
      </c>
      <c r="C7662" t="s">
        <v>1317</v>
      </c>
      <c r="D7662" t="s">
        <v>1564</v>
      </c>
      <c r="E7662">
        <v>9200</v>
      </c>
      <c r="F7662" t="s">
        <v>45</v>
      </c>
    </row>
    <row r="7663" spans="1:6" hidden="1" x14ac:dyDescent="0.25">
      <c r="A7663" t="s">
        <v>697</v>
      </c>
      <c r="B7663" t="s">
        <v>1763</v>
      </c>
      <c r="C7663" t="s">
        <v>1317</v>
      </c>
      <c r="D7663" t="s">
        <v>746</v>
      </c>
      <c r="E7663">
        <v>9200</v>
      </c>
      <c r="F7663" t="s">
        <v>45</v>
      </c>
    </row>
    <row r="7664" spans="1:6" hidden="1" x14ac:dyDescent="0.25">
      <c r="A7664" t="s">
        <v>697</v>
      </c>
      <c r="B7664" t="s">
        <v>1763</v>
      </c>
      <c r="C7664" t="s">
        <v>1317</v>
      </c>
      <c r="D7664" t="s">
        <v>454</v>
      </c>
      <c r="E7664">
        <v>8034</v>
      </c>
      <c r="F7664" t="s">
        <v>45</v>
      </c>
    </row>
    <row r="7665" spans="1:6" hidden="1" x14ac:dyDescent="0.25">
      <c r="A7665" t="s">
        <v>697</v>
      </c>
      <c r="B7665" t="s">
        <v>1763</v>
      </c>
      <c r="C7665" t="s">
        <v>1465</v>
      </c>
      <c r="D7665" t="s">
        <v>1287</v>
      </c>
      <c r="E7665">
        <v>3764</v>
      </c>
      <c r="F7665" t="s">
        <v>689</v>
      </c>
    </row>
    <row r="7666" spans="1:6" hidden="1" x14ac:dyDescent="0.25">
      <c r="A7666" t="s">
        <v>697</v>
      </c>
      <c r="B7666" t="s">
        <v>1763</v>
      </c>
      <c r="C7666" t="s">
        <v>1465</v>
      </c>
      <c r="D7666" t="s">
        <v>3702</v>
      </c>
      <c r="E7666">
        <v>5089</v>
      </c>
      <c r="F7666" t="s">
        <v>689</v>
      </c>
    </row>
    <row r="7667" spans="1:6" hidden="1" x14ac:dyDescent="0.25">
      <c r="A7667" t="s">
        <v>697</v>
      </c>
      <c r="B7667" t="s">
        <v>1763</v>
      </c>
      <c r="C7667" t="s">
        <v>1465</v>
      </c>
      <c r="D7667" t="s">
        <v>761</v>
      </c>
      <c r="E7667">
        <v>5050</v>
      </c>
      <c r="F7667" t="s">
        <v>689</v>
      </c>
    </row>
    <row r="7668" spans="1:6" hidden="1" x14ac:dyDescent="0.25">
      <c r="A7668" t="s">
        <v>697</v>
      </c>
      <c r="B7668" t="s">
        <v>1763</v>
      </c>
      <c r="C7668" t="s">
        <v>1465</v>
      </c>
      <c r="D7668" t="s">
        <v>1102</v>
      </c>
      <c r="E7668">
        <v>4506</v>
      </c>
      <c r="F7668" t="s">
        <v>689</v>
      </c>
    </row>
    <row r="7669" spans="1:6" hidden="1" x14ac:dyDescent="0.25">
      <c r="A7669" t="s">
        <v>697</v>
      </c>
      <c r="B7669" t="s">
        <v>1763</v>
      </c>
      <c r="C7669" t="s">
        <v>1465</v>
      </c>
      <c r="D7669" t="s">
        <v>231</v>
      </c>
      <c r="E7669">
        <v>3800</v>
      </c>
      <c r="F7669" t="s">
        <v>689</v>
      </c>
    </row>
    <row r="7670" spans="1:6" hidden="1" x14ac:dyDescent="0.25">
      <c r="A7670" t="s">
        <v>697</v>
      </c>
      <c r="B7670" t="s">
        <v>1763</v>
      </c>
      <c r="C7670" t="s">
        <v>1465</v>
      </c>
      <c r="D7670" t="s">
        <v>817</v>
      </c>
      <c r="E7670">
        <v>5050</v>
      </c>
      <c r="F7670" t="s">
        <v>689</v>
      </c>
    </row>
    <row r="7671" spans="1:6" hidden="1" x14ac:dyDescent="0.25">
      <c r="A7671" t="s">
        <v>697</v>
      </c>
      <c r="B7671" t="s">
        <v>1763</v>
      </c>
      <c r="C7671" t="s">
        <v>1465</v>
      </c>
      <c r="D7671" t="s">
        <v>3705</v>
      </c>
      <c r="E7671">
        <v>4250</v>
      </c>
      <c r="F7671" t="s">
        <v>689</v>
      </c>
    </row>
    <row r="7672" spans="1:6" hidden="1" x14ac:dyDescent="0.25">
      <c r="A7672" t="s">
        <v>697</v>
      </c>
      <c r="B7672" t="s">
        <v>1763</v>
      </c>
      <c r="C7672" t="s">
        <v>1465</v>
      </c>
      <c r="D7672" t="s">
        <v>3696</v>
      </c>
      <c r="E7672">
        <v>4506</v>
      </c>
      <c r="F7672" t="s">
        <v>689</v>
      </c>
    </row>
    <row r="7673" spans="1:6" hidden="1" x14ac:dyDescent="0.25">
      <c r="A7673" t="s">
        <v>697</v>
      </c>
      <c r="B7673" t="s">
        <v>1763</v>
      </c>
      <c r="C7673" t="s">
        <v>1465</v>
      </c>
      <c r="D7673" t="s">
        <v>3693</v>
      </c>
      <c r="E7673">
        <v>4250</v>
      </c>
      <c r="F7673" t="s">
        <v>689</v>
      </c>
    </row>
    <row r="7674" spans="1:6" hidden="1" x14ac:dyDescent="0.25">
      <c r="A7674" t="s">
        <v>697</v>
      </c>
      <c r="B7674" t="s">
        <v>1763</v>
      </c>
      <c r="C7674" t="s">
        <v>3707</v>
      </c>
      <c r="D7674" t="s">
        <v>651</v>
      </c>
      <c r="E7674">
        <v>4250</v>
      </c>
      <c r="F7674" t="s">
        <v>1204</v>
      </c>
    </row>
    <row r="7675" spans="1:6" hidden="1" x14ac:dyDescent="0.25">
      <c r="A7675" t="s">
        <v>697</v>
      </c>
      <c r="B7675" t="s">
        <v>1763</v>
      </c>
      <c r="C7675" t="s">
        <v>3707</v>
      </c>
      <c r="D7675" t="s">
        <v>1566</v>
      </c>
      <c r="E7675">
        <v>4253</v>
      </c>
      <c r="F7675" t="s">
        <v>1348</v>
      </c>
    </row>
    <row r="7676" spans="1:6" hidden="1" x14ac:dyDescent="0.25">
      <c r="A7676" t="s">
        <v>697</v>
      </c>
      <c r="B7676" t="s">
        <v>1763</v>
      </c>
      <c r="C7676" t="s">
        <v>3707</v>
      </c>
      <c r="D7676" t="s">
        <v>489</v>
      </c>
      <c r="E7676">
        <v>4250</v>
      </c>
      <c r="F7676" t="s">
        <v>1204</v>
      </c>
    </row>
    <row r="7677" spans="1:6" hidden="1" x14ac:dyDescent="0.25">
      <c r="A7677" t="s">
        <v>697</v>
      </c>
      <c r="B7677" t="s">
        <v>1763</v>
      </c>
      <c r="C7677" t="s">
        <v>3707</v>
      </c>
      <c r="D7677" t="s">
        <v>397</v>
      </c>
      <c r="E7677">
        <v>4250</v>
      </c>
      <c r="F7677" t="s">
        <v>1204</v>
      </c>
    </row>
    <row r="7678" spans="1:6" hidden="1" x14ac:dyDescent="0.25">
      <c r="A7678" t="s">
        <v>697</v>
      </c>
      <c r="B7678" t="s">
        <v>1763</v>
      </c>
      <c r="C7678" t="s">
        <v>3707</v>
      </c>
      <c r="D7678" t="s">
        <v>3717</v>
      </c>
      <c r="E7678">
        <v>4051</v>
      </c>
      <c r="F7678" t="s">
        <v>1204</v>
      </c>
    </row>
    <row r="7679" spans="1:6" hidden="1" x14ac:dyDescent="0.25">
      <c r="A7679" t="s">
        <v>697</v>
      </c>
      <c r="B7679" t="s">
        <v>1763</v>
      </c>
      <c r="C7679" t="s">
        <v>3707</v>
      </c>
      <c r="D7679" t="s">
        <v>894</v>
      </c>
      <c r="E7679">
        <v>4252</v>
      </c>
      <c r="F7679" t="s">
        <v>1204</v>
      </c>
    </row>
    <row r="7680" spans="1:6" hidden="1" x14ac:dyDescent="0.25">
      <c r="A7680" t="s">
        <v>697</v>
      </c>
      <c r="B7680" t="s">
        <v>1763</v>
      </c>
      <c r="C7680" t="s">
        <v>3707</v>
      </c>
      <c r="D7680" t="s">
        <v>1237</v>
      </c>
      <c r="E7680">
        <v>4255</v>
      </c>
      <c r="F7680" t="s">
        <v>1348</v>
      </c>
    </row>
    <row r="7681" spans="1:6" hidden="1" x14ac:dyDescent="0.25">
      <c r="A7681" t="s">
        <v>697</v>
      </c>
      <c r="B7681" t="s">
        <v>1763</v>
      </c>
      <c r="C7681" t="s">
        <v>3707</v>
      </c>
      <c r="D7681" t="s">
        <v>826</v>
      </c>
      <c r="E7681">
        <v>4255</v>
      </c>
      <c r="F7681" t="s">
        <v>1348</v>
      </c>
    </row>
    <row r="7682" spans="1:6" hidden="1" x14ac:dyDescent="0.25">
      <c r="A7682" t="s">
        <v>697</v>
      </c>
      <c r="B7682" t="s">
        <v>1763</v>
      </c>
      <c r="C7682" t="s">
        <v>3707</v>
      </c>
      <c r="D7682" t="s">
        <v>3719</v>
      </c>
      <c r="E7682">
        <v>4250</v>
      </c>
      <c r="F7682" t="s">
        <v>1204</v>
      </c>
    </row>
    <row r="7683" spans="1:6" hidden="1" x14ac:dyDescent="0.25">
      <c r="A7683" t="s">
        <v>697</v>
      </c>
      <c r="B7683" t="s">
        <v>1763</v>
      </c>
      <c r="C7683" t="s">
        <v>406</v>
      </c>
      <c r="D7683" t="s">
        <v>3729</v>
      </c>
      <c r="E7683">
        <v>5042</v>
      </c>
      <c r="F7683" t="s">
        <v>111</v>
      </c>
    </row>
    <row r="7684" spans="1:6" hidden="1" x14ac:dyDescent="0.25">
      <c r="A7684" t="s">
        <v>697</v>
      </c>
      <c r="B7684" t="s">
        <v>1763</v>
      </c>
      <c r="C7684" t="s">
        <v>406</v>
      </c>
      <c r="D7684" t="s">
        <v>412</v>
      </c>
      <c r="E7684">
        <v>4211</v>
      </c>
      <c r="F7684" t="s">
        <v>111</v>
      </c>
    </row>
    <row r="7685" spans="1:6" hidden="1" x14ac:dyDescent="0.25">
      <c r="A7685" t="s">
        <v>697</v>
      </c>
      <c r="B7685" t="s">
        <v>1763</v>
      </c>
      <c r="C7685" t="s">
        <v>406</v>
      </c>
      <c r="D7685" t="s">
        <v>411</v>
      </c>
      <c r="E7685">
        <v>4211</v>
      </c>
      <c r="F7685" t="s">
        <v>111</v>
      </c>
    </row>
    <row r="7686" spans="1:6" hidden="1" x14ac:dyDescent="0.25">
      <c r="A7686" t="s">
        <v>697</v>
      </c>
      <c r="B7686" t="s">
        <v>1763</v>
      </c>
      <c r="C7686" t="s">
        <v>406</v>
      </c>
      <c r="D7686" t="s">
        <v>410</v>
      </c>
      <c r="E7686">
        <v>4211</v>
      </c>
      <c r="F7686" t="s">
        <v>111</v>
      </c>
    </row>
    <row r="7687" spans="1:6" hidden="1" x14ac:dyDescent="0.25">
      <c r="A7687" t="s">
        <v>697</v>
      </c>
      <c r="B7687" t="s">
        <v>1763</v>
      </c>
      <c r="C7687" t="s">
        <v>406</v>
      </c>
      <c r="D7687" t="s">
        <v>432</v>
      </c>
      <c r="E7687">
        <v>4211</v>
      </c>
      <c r="F7687" t="s">
        <v>111</v>
      </c>
    </row>
    <row r="7688" spans="1:6" hidden="1" x14ac:dyDescent="0.25">
      <c r="A7688" t="s">
        <v>697</v>
      </c>
      <c r="B7688" t="s">
        <v>1763</v>
      </c>
      <c r="C7688" t="s">
        <v>406</v>
      </c>
      <c r="D7688" t="s">
        <v>408</v>
      </c>
      <c r="E7688">
        <v>4211</v>
      </c>
      <c r="F7688" t="s">
        <v>111</v>
      </c>
    </row>
    <row r="7689" spans="1:6" hidden="1" x14ac:dyDescent="0.25">
      <c r="A7689" t="s">
        <v>697</v>
      </c>
      <c r="B7689" t="s">
        <v>1763</v>
      </c>
      <c r="C7689" t="s">
        <v>406</v>
      </c>
      <c r="D7689" t="s">
        <v>407</v>
      </c>
      <c r="E7689">
        <v>4211</v>
      </c>
      <c r="F7689" t="s">
        <v>111</v>
      </c>
    </row>
    <row r="7690" spans="1:6" hidden="1" x14ac:dyDescent="0.25">
      <c r="A7690" t="s">
        <v>697</v>
      </c>
      <c r="B7690" t="s">
        <v>1763</v>
      </c>
      <c r="C7690" t="s">
        <v>406</v>
      </c>
      <c r="D7690" t="s">
        <v>762</v>
      </c>
      <c r="E7690">
        <v>4211</v>
      </c>
      <c r="F7690" t="s">
        <v>111</v>
      </c>
    </row>
    <row r="7691" spans="1:6" hidden="1" x14ac:dyDescent="0.25">
      <c r="A7691" t="s">
        <v>697</v>
      </c>
      <c r="B7691" t="s">
        <v>1763</v>
      </c>
      <c r="C7691" t="s">
        <v>406</v>
      </c>
      <c r="D7691" t="s">
        <v>1238</v>
      </c>
      <c r="E7691">
        <v>4211</v>
      </c>
      <c r="F7691" t="s">
        <v>111</v>
      </c>
    </row>
    <row r="7692" spans="1:6" hidden="1" x14ac:dyDescent="0.25">
      <c r="A7692" t="s">
        <v>697</v>
      </c>
      <c r="B7692" t="s">
        <v>1763</v>
      </c>
      <c r="C7692" t="s">
        <v>2275</v>
      </c>
      <c r="D7692" t="s">
        <v>1430</v>
      </c>
      <c r="E7692" t="s">
        <v>1762</v>
      </c>
      <c r="F7692" t="s">
        <v>1430</v>
      </c>
    </row>
    <row r="7693" spans="1:6" hidden="1" x14ac:dyDescent="0.25">
      <c r="A7693" t="s">
        <v>697</v>
      </c>
      <c r="B7693" t="s">
        <v>1763</v>
      </c>
      <c r="C7693" t="s">
        <v>425</v>
      </c>
      <c r="D7693" t="s">
        <v>1061</v>
      </c>
      <c r="E7693">
        <v>4229</v>
      </c>
      <c r="F7693" t="s">
        <v>111</v>
      </c>
    </row>
    <row r="7694" spans="1:6" hidden="1" x14ac:dyDescent="0.25">
      <c r="A7694" t="s">
        <v>697</v>
      </c>
      <c r="B7694" t="s">
        <v>1763</v>
      </c>
      <c r="C7694" t="s">
        <v>425</v>
      </c>
      <c r="D7694" t="s">
        <v>427</v>
      </c>
      <c r="E7694">
        <v>4229</v>
      </c>
      <c r="F7694" t="s">
        <v>111</v>
      </c>
    </row>
    <row r="7695" spans="1:6" hidden="1" x14ac:dyDescent="0.25">
      <c r="A7695" t="s">
        <v>697</v>
      </c>
      <c r="B7695" t="s">
        <v>1763</v>
      </c>
      <c r="C7695" t="s">
        <v>425</v>
      </c>
      <c r="D7695" t="s">
        <v>426</v>
      </c>
      <c r="E7695">
        <v>4229</v>
      </c>
      <c r="F7695" t="s">
        <v>111</v>
      </c>
    </row>
    <row r="7696" spans="1:6" hidden="1" x14ac:dyDescent="0.25">
      <c r="A7696" t="s">
        <v>697</v>
      </c>
      <c r="B7696" t="s">
        <v>1763</v>
      </c>
      <c r="C7696" t="s">
        <v>425</v>
      </c>
      <c r="D7696" t="s">
        <v>428</v>
      </c>
      <c r="E7696">
        <v>4229</v>
      </c>
      <c r="F7696" t="s">
        <v>111</v>
      </c>
    </row>
    <row r="7697" spans="1:6" hidden="1" x14ac:dyDescent="0.25">
      <c r="A7697" t="s">
        <v>697</v>
      </c>
      <c r="B7697" t="s">
        <v>1763</v>
      </c>
      <c r="C7697" t="s">
        <v>425</v>
      </c>
      <c r="D7697" t="s">
        <v>3649</v>
      </c>
      <c r="E7697">
        <v>5060</v>
      </c>
      <c r="F7697" t="s">
        <v>111</v>
      </c>
    </row>
    <row r="7698" spans="1:6" hidden="1" x14ac:dyDescent="0.25">
      <c r="A7698" t="s">
        <v>697</v>
      </c>
      <c r="B7698" t="s">
        <v>1763</v>
      </c>
      <c r="C7698" t="s">
        <v>425</v>
      </c>
      <c r="D7698" t="s">
        <v>859</v>
      </c>
      <c r="E7698">
        <v>4229</v>
      </c>
      <c r="F7698" t="s">
        <v>111</v>
      </c>
    </row>
    <row r="7699" spans="1:6" hidden="1" x14ac:dyDescent="0.25">
      <c r="A7699" t="s">
        <v>697</v>
      </c>
      <c r="B7699" t="s">
        <v>1763</v>
      </c>
      <c r="C7699" t="s">
        <v>425</v>
      </c>
      <c r="D7699" t="s">
        <v>430</v>
      </c>
      <c r="E7699">
        <v>4229</v>
      </c>
      <c r="F7699" t="s">
        <v>111</v>
      </c>
    </row>
    <row r="7700" spans="1:6" hidden="1" x14ac:dyDescent="0.25">
      <c r="A7700" t="s">
        <v>697</v>
      </c>
      <c r="B7700" t="s">
        <v>1763</v>
      </c>
      <c r="C7700" t="s">
        <v>425</v>
      </c>
      <c r="D7700" t="s">
        <v>433</v>
      </c>
      <c r="E7700">
        <v>4229</v>
      </c>
      <c r="F7700" t="s">
        <v>111</v>
      </c>
    </row>
    <row r="7701" spans="1:6" hidden="1" x14ac:dyDescent="0.25">
      <c r="A7701" t="s">
        <v>697</v>
      </c>
      <c r="B7701" t="s">
        <v>1763</v>
      </c>
      <c r="C7701" t="s">
        <v>425</v>
      </c>
      <c r="D7701" t="s">
        <v>956</v>
      </c>
      <c r="E7701">
        <v>4229</v>
      </c>
      <c r="F7701" t="s">
        <v>111</v>
      </c>
    </row>
    <row r="7702" spans="1:6" hidden="1" x14ac:dyDescent="0.25">
      <c r="A7702" t="s">
        <v>697</v>
      </c>
      <c r="B7702" t="s">
        <v>1763</v>
      </c>
      <c r="C7702" t="s">
        <v>1479</v>
      </c>
      <c r="D7702" t="s">
        <v>882</v>
      </c>
      <c r="E7702">
        <v>4300</v>
      </c>
      <c r="F7702" t="s">
        <v>702</v>
      </c>
    </row>
    <row r="7703" spans="1:6" hidden="1" x14ac:dyDescent="0.25">
      <c r="A7703" t="s">
        <v>697</v>
      </c>
      <c r="B7703" t="s">
        <v>1763</v>
      </c>
      <c r="C7703" t="s">
        <v>1479</v>
      </c>
      <c r="D7703" t="s">
        <v>1410</v>
      </c>
      <c r="E7703">
        <v>4444</v>
      </c>
      <c r="F7703" t="s">
        <v>702</v>
      </c>
    </row>
    <row r="7704" spans="1:6" hidden="1" x14ac:dyDescent="0.25">
      <c r="A7704" t="s">
        <v>697</v>
      </c>
      <c r="B7704" t="s">
        <v>1763</v>
      </c>
      <c r="C7704" t="s">
        <v>1479</v>
      </c>
      <c r="D7704" t="s">
        <v>653</v>
      </c>
      <c r="E7704">
        <v>4250</v>
      </c>
      <c r="F7704" t="s">
        <v>702</v>
      </c>
    </row>
    <row r="7705" spans="1:6" hidden="1" x14ac:dyDescent="0.25">
      <c r="A7705" t="s">
        <v>697</v>
      </c>
      <c r="B7705" t="s">
        <v>1763</v>
      </c>
      <c r="C7705" t="s">
        <v>1479</v>
      </c>
      <c r="D7705" t="s">
        <v>1570</v>
      </c>
      <c r="E7705">
        <v>4250</v>
      </c>
      <c r="F7705" t="s">
        <v>702</v>
      </c>
    </row>
    <row r="7706" spans="1:6" hidden="1" x14ac:dyDescent="0.25">
      <c r="A7706" t="s">
        <v>697</v>
      </c>
      <c r="B7706" t="s">
        <v>1763</v>
      </c>
      <c r="C7706" t="s">
        <v>1479</v>
      </c>
      <c r="D7706" t="s">
        <v>458</v>
      </c>
      <c r="E7706">
        <v>4250</v>
      </c>
      <c r="F7706" t="s">
        <v>702</v>
      </c>
    </row>
    <row r="7707" spans="1:6" hidden="1" x14ac:dyDescent="0.25">
      <c r="A7707" t="s">
        <v>697</v>
      </c>
      <c r="B7707" t="s">
        <v>1763</v>
      </c>
      <c r="C7707" t="s">
        <v>1479</v>
      </c>
      <c r="D7707" t="s">
        <v>1742</v>
      </c>
      <c r="E7707">
        <v>4250</v>
      </c>
      <c r="F7707" t="s">
        <v>702</v>
      </c>
    </row>
    <row r="7708" spans="1:6" hidden="1" x14ac:dyDescent="0.25">
      <c r="A7708" t="s">
        <v>697</v>
      </c>
      <c r="B7708" t="s">
        <v>1763</v>
      </c>
      <c r="C7708" t="s">
        <v>1479</v>
      </c>
      <c r="D7708" t="s">
        <v>881</v>
      </c>
      <c r="E7708">
        <v>4250</v>
      </c>
      <c r="F7708" t="s">
        <v>702</v>
      </c>
    </row>
    <row r="7709" spans="1:6" hidden="1" x14ac:dyDescent="0.25">
      <c r="A7709" t="s">
        <v>697</v>
      </c>
      <c r="B7709" t="s">
        <v>1763</v>
      </c>
      <c r="C7709" t="s">
        <v>1479</v>
      </c>
      <c r="D7709" t="s">
        <v>203</v>
      </c>
      <c r="E7709">
        <v>3725</v>
      </c>
      <c r="F7709" t="s">
        <v>702</v>
      </c>
    </row>
    <row r="7710" spans="1:6" hidden="1" x14ac:dyDescent="0.25">
      <c r="A7710" t="s">
        <v>697</v>
      </c>
      <c r="B7710" t="s">
        <v>1763</v>
      </c>
      <c r="C7710" t="s">
        <v>1479</v>
      </c>
      <c r="D7710" t="s">
        <v>1569</v>
      </c>
      <c r="E7710">
        <v>4250</v>
      </c>
      <c r="F7710" t="s">
        <v>702</v>
      </c>
    </row>
    <row r="7711" spans="1:6" hidden="1" x14ac:dyDescent="0.25">
      <c r="A7711" t="s">
        <v>697</v>
      </c>
      <c r="B7711" t="s">
        <v>1763</v>
      </c>
      <c r="C7711" t="s">
        <v>1894</v>
      </c>
      <c r="D7711" t="s">
        <v>1430</v>
      </c>
      <c r="E7711" t="s">
        <v>1762</v>
      </c>
      <c r="F7711" t="s">
        <v>1430</v>
      </c>
    </row>
    <row r="7712" spans="1:6" hidden="1" x14ac:dyDescent="0.25">
      <c r="A7712" t="s">
        <v>697</v>
      </c>
      <c r="B7712" t="s">
        <v>1763</v>
      </c>
      <c r="C7712" t="s">
        <v>1485</v>
      </c>
      <c r="D7712" t="s">
        <v>557</v>
      </c>
      <c r="E7712">
        <v>4922</v>
      </c>
      <c r="F7712" t="s">
        <v>682</v>
      </c>
    </row>
    <row r="7713" spans="1:6" hidden="1" x14ac:dyDescent="0.25">
      <c r="A7713" t="s">
        <v>697</v>
      </c>
      <c r="B7713" t="s">
        <v>1763</v>
      </c>
      <c r="C7713" t="s">
        <v>1485</v>
      </c>
      <c r="D7713" t="s">
        <v>554</v>
      </c>
      <c r="E7713">
        <v>4900</v>
      </c>
      <c r="F7713" t="s">
        <v>682</v>
      </c>
    </row>
    <row r="7714" spans="1:6" hidden="1" x14ac:dyDescent="0.25">
      <c r="A7714" t="s">
        <v>697</v>
      </c>
      <c r="B7714" t="s">
        <v>1763</v>
      </c>
      <c r="C7714" t="s">
        <v>1485</v>
      </c>
      <c r="D7714" t="s">
        <v>965</v>
      </c>
      <c r="E7714">
        <v>4922</v>
      </c>
      <c r="F7714" t="s">
        <v>682</v>
      </c>
    </row>
    <row r="7715" spans="1:6" hidden="1" x14ac:dyDescent="0.25">
      <c r="A7715" t="s">
        <v>697</v>
      </c>
      <c r="B7715" t="s">
        <v>1763</v>
      </c>
      <c r="C7715" t="s">
        <v>1485</v>
      </c>
      <c r="D7715" t="s">
        <v>966</v>
      </c>
      <c r="E7715">
        <v>4922</v>
      </c>
      <c r="F7715" t="s">
        <v>682</v>
      </c>
    </row>
    <row r="7716" spans="1:6" hidden="1" x14ac:dyDescent="0.25">
      <c r="A7716" t="s">
        <v>697</v>
      </c>
      <c r="B7716" t="s">
        <v>1763</v>
      </c>
      <c r="C7716" t="s">
        <v>1485</v>
      </c>
      <c r="D7716" t="s">
        <v>677</v>
      </c>
      <c r="E7716">
        <v>4900</v>
      </c>
      <c r="F7716" t="s">
        <v>682</v>
      </c>
    </row>
    <row r="7717" spans="1:6" hidden="1" x14ac:dyDescent="0.25">
      <c r="A7717" t="s">
        <v>697</v>
      </c>
      <c r="B7717" t="s">
        <v>1763</v>
      </c>
      <c r="C7717" t="s">
        <v>1485</v>
      </c>
      <c r="D7717" t="s">
        <v>558</v>
      </c>
      <c r="E7717">
        <v>4900</v>
      </c>
      <c r="F7717" t="s">
        <v>682</v>
      </c>
    </row>
    <row r="7718" spans="1:6" hidden="1" x14ac:dyDescent="0.25">
      <c r="A7718" t="s">
        <v>697</v>
      </c>
      <c r="B7718" t="s">
        <v>1763</v>
      </c>
      <c r="C7718" t="s">
        <v>1485</v>
      </c>
      <c r="D7718" t="s">
        <v>553</v>
      </c>
      <c r="E7718">
        <v>4900</v>
      </c>
      <c r="F7718" t="s">
        <v>682</v>
      </c>
    </row>
    <row r="7719" spans="1:6" hidden="1" x14ac:dyDescent="0.25">
      <c r="A7719" t="s">
        <v>697</v>
      </c>
      <c r="B7719" t="s">
        <v>1763</v>
      </c>
      <c r="C7719" t="s">
        <v>1485</v>
      </c>
      <c r="D7719" t="s">
        <v>485</v>
      </c>
      <c r="E7719">
        <v>4900</v>
      </c>
      <c r="F7719" t="s">
        <v>682</v>
      </c>
    </row>
    <row r="7720" spans="1:6" hidden="1" x14ac:dyDescent="0.25">
      <c r="A7720" t="s">
        <v>697</v>
      </c>
      <c r="B7720" t="s">
        <v>1763</v>
      </c>
      <c r="C7720" t="s">
        <v>1485</v>
      </c>
      <c r="D7720" t="s">
        <v>486</v>
      </c>
      <c r="E7720">
        <v>4900</v>
      </c>
      <c r="F7720" t="s">
        <v>682</v>
      </c>
    </row>
    <row r="7721" spans="1:6" hidden="1" x14ac:dyDescent="0.25">
      <c r="A7721" t="s">
        <v>697</v>
      </c>
      <c r="B7721" t="s">
        <v>1763</v>
      </c>
      <c r="C7721" t="s">
        <v>3755</v>
      </c>
      <c r="D7721" t="s">
        <v>1586</v>
      </c>
      <c r="E7721">
        <v>6589</v>
      </c>
      <c r="F7721" t="s">
        <v>702</v>
      </c>
    </row>
    <row r="7722" spans="1:6" hidden="1" x14ac:dyDescent="0.25">
      <c r="A7722" t="s">
        <v>697</v>
      </c>
      <c r="B7722" t="s">
        <v>1763</v>
      </c>
      <c r="C7722" t="s">
        <v>3755</v>
      </c>
      <c r="D7722" t="s">
        <v>2952</v>
      </c>
      <c r="E7722">
        <v>5608</v>
      </c>
      <c r="F7722" t="s">
        <v>691</v>
      </c>
    </row>
    <row r="7723" spans="1:6" hidden="1" x14ac:dyDescent="0.25">
      <c r="A7723" t="s">
        <v>697</v>
      </c>
      <c r="B7723" t="s">
        <v>1763</v>
      </c>
      <c r="C7723" t="s">
        <v>3755</v>
      </c>
      <c r="D7723" t="s">
        <v>969</v>
      </c>
      <c r="E7723">
        <v>5610</v>
      </c>
      <c r="F7723" t="s">
        <v>691</v>
      </c>
    </row>
    <row r="7724" spans="1:6" hidden="1" x14ac:dyDescent="0.25">
      <c r="A7724" t="s">
        <v>697</v>
      </c>
      <c r="B7724" t="s">
        <v>1763</v>
      </c>
      <c r="C7724" t="s">
        <v>3755</v>
      </c>
      <c r="D7724" t="s">
        <v>1116</v>
      </c>
      <c r="E7724">
        <v>5610</v>
      </c>
      <c r="F7724" t="s">
        <v>691</v>
      </c>
    </row>
    <row r="7725" spans="1:6" hidden="1" x14ac:dyDescent="0.25">
      <c r="A7725" t="s">
        <v>697</v>
      </c>
      <c r="B7725" t="s">
        <v>1763</v>
      </c>
      <c r="C7725" t="s">
        <v>3755</v>
      </c>
      <c r="D7725" t="s">
        <v>714</v>
      </c>
      <c r="E7725">
        <v>5618</v>
      </c>
      <c r="F7725" t="s">
        <v>688</v>
      </c>
    </row>
    <row r="7726" spans="1:6" hidden="1" x14ac:dyDescent="0.25">
      <c r="A7726" t="s">
        <v>697</v>
      </c>
      <c r="B7726" t="s">
        <v>1763</v>
      </c>
      <c r="C7726" t="s">
        <v>3755</v>
      </c>
      <c r="D7726" t="s">
        <v>469</v>
      </c>
      <c r="E7726">
        <v>5744</v>
      </c>
      <c r="F7726" t="s">
        <v>688</v>
      </c>
    </row>
    <row r="7727" spans="1:6" hidden="1" x14ac:dyDescent="0.25">
      <c r="A7727" t="s">
        <v>697</v>
      </c>
      <c r="B7727" t="s">
        <v>1763</v>
      </c>
      <c r="C7727" t="s">
        <v>3755</v>
      </c>
      <c r="D7727" t="s">
        <v>967</v>
      </c>
      <c r="E7727">
        <v>5610</v>
      </c>
      <c r="F7727" t="s">
        <v>691</v>
      </c>
    </row>
    <row r="7728" spans="1:6" hidden="1" x14ac:dyDescent="0.25">
      <c r="A7728" t="s">
        <v>697</v>
      </c>
      <c r="B7728" t="s">
        <v>1763</v>
      </c>
      <c r="C7728" t="s">
        <v>3755</v>
      </c>
      <c r="D7728" t="s">
        <v>622</v>
      </c>
      <c r="E7728">
        <v>5610</v>
      </c>
      <c r="F7728" t="s">
        <v>691</v>
      </c>
    </row>
    <row r="7729" spans="1:6" hidden="1" x14ac:dyDescent="0.25">
      <c r="A7729" t="s">
        <v>697</v>
      </c>
      <c r="B7729" t="s">
        <v>1763</v>
      </c>
      <c r="C7729" t="s">
        <v>3755</v>
      </c>
      <c r="D7729" t="s">
        <v>842</v>
      </c>
      <c r="E7729">
        <v>5610</v>
      </c>
      <c r="F7729" t="s">
        <v>691</v>
      </c>
    </row>
    <row r="7730" spans="1:6" hidden="1" x14ac:dyDescent="0.25">
      <c r="A7730" t="s">
        <v>697</v>
      </c>
      <c r="B7730" t="s">
        <v>1763</v>
      </c>
      <c r="C7730" t="s">
        <v>3766</v>
      </c>
      <c r="D7730" t="s">
        <v>592</v>
      </c>
      <c r="E7730">
        <v>5078</v>
      </c>
      <c r="F7730" t="s">
        <v>13</v>
      </c>
    </row>
    <row r="7731" spans="1:6" hidden="1" x14ac:dyDescent="0.25">
      <c r="A7731" t="s">
        <v>697</v>
      </c>
      <c r="B7731" t="s">
        <v>1763</v>
      </c>
      <c r="C7731" t="s">
        <v>3766</v>
      </c>
      <c r="D7731" t="s">
        <v>680</v>
      </c>
      <c r="E7731">
        <v>5078</v>
      </c>
      <c r="F7731" t="s">
        <v>13</v>
      </c>
    </row>
    <row r="7732" spans="1:6" hidden="1" x14ac:dyDescent="0.25">
      <c r="A7732" t="s">
        <v>697</v>
      </c>
      <c r="B7732" t="s">
        <v>1763</v>
      </c>
      <c r="C7732" t="s">
        <v>3766</v>
      </c>
      <c r="D7732" t="s">
        <v>597</v>
      </c>
      <c r="E7732">
        <v>5095</v>
      </c>
      <c r="F7732" t="s">
        <v>13</v>
      </c>
    </row>
    <row r="7733" spans="1:6" hidden="1" x14ac:dyDescent="0.25">
      <c r="A7733" t="s">
        <v>697</v>
      </c>
      <c r="B7733" t="s">
        <v>1763</v>
      </c>
      <c r="C7733" t="s">
        <v>3766</v>
      </c>
      <c r="D7733" t="s">
        <v>744</v>
      </c>
      <c r="E7733">
        <v>5078</v>
      </c>
      <c r="F7733" t="s">
        <v>13</v>
      </c>
    </row>
    <row r="7734" spans="1:6" hidden="1" x14ac:dyDescent="0.25">
      <c r="A7734" t="s">
        <v>697</v>
      </c>
      <c r="B7734" t="s">
        <v>1763</v>
      </c>
      <c r="C7734" t="s">
        <v>3766</v>
      </c>
      <c r="D7734" t="s">
        <v>596</v>
      </c>
      <c r="E7734">
        <v>5095</v>
      </c>
      <c r="F7734" t="s">
        <v>13</v>
      </c>
    </row>
    <row r="7735" spans="1:6" hidden="1" x14ac:dyDescent="0.25">
      <c r="A7735" t="s">
        <v>697</v>
      </c>
      <c r="B7735" t="s">
        <v>1763</v>
      </c>
      <c r="C7735" t="s">
        <v>3766</v>
      </c>
      <c r="D7735" t="s">
        <v>398</v>
      </c>
      <c r="E7735">
        <v>5078</v>
      </c>
      <c r="F7735" t="s">
        <v>13</v>
      </c>
    </row>
    <row r="7736" spans="1:6" hidden="1" x14ac:dyDescent="0.25">
      <c r="A7736" t="s">
        <v>697</v>
      </c>
      <c r="B7736" t="s">
        <v>1763</v>
      </c>
      <c r="C7736" t="s">
        <v>3766</v>
      </c>
      <c r="D7736" t="s">
        <v>390</v>
      </c>
      <c r="E7736">
        <v>4367</v>
      </c>
      <c r="F7736" t="s">
        <v>13</v>
      </c>
    </row>
    <row r="7737" spans="1:6" hidden="1" x14ac:dyDescent="0.25">
      <c r="A7737" t="s">
        <v>697</v>
      </c>
      <c r="B7737" t="s">
        <v>1763</v>
      </c>
      <c r="C7737" t="s">
        <v>3766</v>
      </c>
      <c r="D7737" t="s">
        <v>594</v>
      </c>
      <c r="E7737">
        <v>5095</v>
      </c>
      <c r="F7737" t="s">
        <v>13</v>
      </c>
    </row>
    <row r="7738" spans="1:6" hidden="1" x14ac:dyDescent="0.25">
      <c r="A7738" t="s">
        <v>697</v>
      </c>
      <c r="B7738" t="s">
        <v>1763</v>
      </c>
      <c r="C7738" t="s">
        <v>3766</v>
      </c>
      <c r="D7738" t="s">
        <v>593</v>
      </c>
      <c r="E7738">
        <v>5095</v>
      </c>
      <c r="F7738" t="s">
        <v>13</v>
      </c>
    </row>
    <row r="7739" spans="1:6" hidden="1" x14ac:dyDescent="0.25">
      <c r="A7739" t="s">
        <v>697</v>
      </c>
      <c r="B7739" t="s">
        <v>1763</v>
      </c>
      <c r="C7739" t="s">
        <v>3766</v>
      </c>
      <c r="D7739" t="s">
        <v>743</v>
      </c>
      <c r="E7739">
        <v>5078</v>
      </c>
      <c r="F7739" t="s">
        <v>13</v>
      </c>
    </row>
    <row r="7740" spans="1:6" hidden="1" x14ac:dyDescent="0.25">
      <c r="A7740" t="s">
        <v>697</v>
      </c>
      <c r="B7740" t="s">
        <v>1763</v>
      </c>
      <c r="C7740" t="s">
        <v>3766</v>
      </c>
      <c r="D7740" t="s">
        <v>598</v>
      </c>
      <c r="E7740">
        <v>5095</v>
      </c>
      <c r="F7740" t="s">
        <v>13</v>
      </c>
    </row>
    <row r="7741" spans="1:6" hidden="1" x14ac:dyDescent="0.25">
      <c r="A7741" t="s">
        <v>697</v>
      </c>
      <c r="B7741" t="s">
        <v>1763</v>
      </c>
      <c r="C7741" t="s">
        <v>1164</v>
      </c>
      <c r="D7741" t="s">
        <v>604</v>
      </c>
      <c r="E7741">
        <v>5762</v>
      </c>
      <c r="F7741" t="s">
        <v>39</v>
      </c>
    </row>
    <row r="7742" spans="1:6" hidden="1" x14ac:dyDescent="0.25">
      <c r="A7742" t="s">
        <v>697</v>
      </c>
      <c r="B7742" t="s">
        <v>1763</v>
      </c>
      <c r="C7742" t="s">
        <v>1164</v>
      </c>
      <c r="D7742" t="s">
        <v>1384</v>
      </c>
      <c r="E7742">
        <v>5089</v>
      </c>
      <c r="F7742" t="s">
        <v>39</v>
      </c>
    </row>
    <row r="7743" spans="1:6" hidden="1" x14ac:dyDescent="0.25">
      <c r="A7743" t="s">
        <v>697</v>
      </c>
      <c r="B7743" t="s">
        <v>1763</v>
      </c>
      <c r="C7743" t="s">
        <v>1164</v>
      </c>
      <c r="D7743" t="s">
        <v>1383</v>
      </c>
      <c r="E7743">
        <v>4992</v>
      </c>
      <c r="F7743" t="s">
        <v>39</v>
      </c>
    </row>
    <row r="7744" spans="1:6" hidden="1" x14ac:dyDescent="0.25">
      <c r="A7744" t="s">
        <v>697</v>
      </c>
      <c r="B7744" t="s">
        <v>1763</v>
      </c>
      <c r="C7744" t="s">
        <v>1164</v>
      </c>
      <c r="D7744" t="s">
        <v>1610</v>
      </c>
      <c r="E7744">
        <v>4992</v>
      </c>
      <c r="F7744" t="s">
        <v>39</v>
      </c>
    </row>
    <row r="7745" spans="1:6" hidden="1" x14ac:dyDescent="0.25">
      <c r="A7745" t="s">
        <v>697</v>
      </c>
      <c r="B7745" t="s">
        <v>1763</v>
      </c>
      <c r="C7745" t="s">
        <v>1164</v>
      </c>
      <c r="D7745" t="s">
        <v>1165</v>
      </c>
      <c r="E7745">
        <v>5089</v>
      </c>
      <c r="F7745" t="s">
        <v>39</v>
      </c>
    </row>
    <row r="7746" spans="1:6" hidden="1" x14ac:dyDescent="0.25">
      <c r="A7746" t="s">
        <v>697</v>
      </c>
      <c r="B7746" t="s">
        <v>1763</v>
      </c>
      <c r="C7746" t="s">
        <v>1164</v>
      </c>
      <c r="D7746" t="s">
        <v>603</v>
      </c>
      <c r="E7746">
        <v>5042</v>
      </c>
      <c r="F7746" t="s">
        <v>39</v>
      </c>
    </row>
    <row r="7747" spans="1:6" hidden="1" x14ac:dyDescent="0.25">
      <c r="A7747" t="s">
        <v>697</v>
      </c>
      <c r="B7747" t="s">
        <v>1763</v>
      </c>
      <c r="C7747" t="s">
        <v>1164</v>
      </c>
      <c r="D7747" t="s">
        <v>1412</v>
      </c>
      <c r="E7747">
        <v>5041</v>
      </c>
      <c r="F7747" t="s">
        <v>39</v>
      </c>
    </row>
    <row r="7748" spans="1:6" hidden="1" x14ac:dyDescent="0.25">
      <c r="A7748" t="s">
        <v>697</v>
      </c>
      <c r="B7748" t="s">
        <v>1763</v>
      </c>
      <c r="C7748" t="s">
        <v>1164</v>
      </c>
      <c r="D7748" t="s">
        <v>605</v>
      </c>
      <c r="E7748">
        <v>5762</v>
      </c>
      <c r="F7748" t="s">
        <v>39</v>
      </c>
    </row>
    <row r="7749" spans="1:6" hidden="1" x14ac:dyDescent="0.25">
      <c r="A7749" t="s">
        <v>697</v>
      </c>
      <c r="B7749" t="s">
        <v>1763</v>
      </c>
      <c r="C7749" t="s">
        <v>1164</v>
      </c>
      <c r="D7749" t="s">
        <v>1385</v>
      </c>
      <c r="E7749">
        <v>5060</v>
      </c>
      <c r="F7749" t="s">
        <v>39</v>
      </c>
    </row>
    <row r="7750" spans="1:6" hidden="1" x14ac:dyDescent="0.25">
      <c r="A7750" t="s">
        <v>697</v>
      </c>
      <c r="B7750" t="s">
        <v>1763</v>
      </c>
      <c r="C7750" t="s">
        <v>1164</v>
      </c>
      <c r="D7750" t="s">
        <v>1343</v>
      </c>
      <c r="E7750">
        <v>4796</v>
      </c>
      <c r="F7750" t="s">
        <v>39</v>
      </c>
    </row>
    <row r="7751" spans="1:6" hidden="1" x14ac:dyDescent="0.25">
      <c r="A7751" t="s">
        <v>697</v>
      </c>
      <c r="B7751" t="s">
        <v>1763</v>
      </c>
      <c r="C7751" t="s">
        <v>1517</v>
      </c>
      <c r="D7751" t="s">
        <v>646</v>
      </c>
      <c r="E7751">
        <v>4340</v>
      </c>
      <c r="F7751" t="s">
        <v>693</v>
      </c>
    </row>
    <row r="7752" spans="1:6" hidden="1" x14ac:dyDescent="0.25">
      <c r="A7752" t="s">
        <v>697</v>
      </c>
      <c r="B7752" t="s">
        <v>1763</v>
      </c>
      <c r="C7752" t="s">
        <v>1517</v>
      </c>
      <c r="D7752" t="s">
        <v>645</v>
      </c>
      <c r="E7752">
        <v>4340</v>
      </c>
      <c r="F7752" t="s">
        <v>693</v>
      </c>
    </row>
    <row r="7753" spans="1:6" hidden="1" x14ac:dyDescent="0.25">
      <c r="A7753" t="s">
        <v>697</v>
      </c>
      <c r="B7753" t="s">
        <v>1763</v>
      </c>
      <c r="C7753" t="s">
        <v>1517</v>
      </c>
      <c r="D7753" t="s">
        <v>644</v>
      </c>
      <c r="E7753">
        <v>4340</v>
      </c>
      <c r="F7753" t="s">
        <v>693</v>
      </c>
    </row>
    <row r="7754" spans="1:6" hidden="1" x14ac:dyDescent="0.25">
      <c r="A7754" t="s">
        <v>697</v>
      </c>
      <c r="B7754" t="s">
        <v>1763</v>
      </c>
      <c r="C7754" t="s">
        <v>1517</v>
      </c>
      <c r="D7754" t="s">
        <v>643</v>
      </c>
      <c r="E7754">
        <v>4340</v>
      </c>
      <c r="F7754" t="s">
        <v>693</v>
      </c>
    </row>
    <row r="7755" spans="1:6" hidden="1" x14ac:dyDescent="0.25">
      <c r="A7755" t="s">
        <v>697</v>
      </c>
      <c r="B7755" t="s">
        <v>1763</v>
      </c>
      <c r="C7755" t="s">
        <v>1517</v>
      </c>
      <c r="D7755" t="s">
        <v>648</v>
      </c>
      <c r="E7755">
        <v>5020</v>
      </c>
      <c r="F7755" t="s">
        <v>693</v>
      </c>
    </row>
    <row r="7756" spans="1:6" hidden="1" x14ac:dyDescent="0.25">
      <c r="A7756" t="s">
        <v>697</v>
      </c>
      <c r="B7756" t="s">
        <v>1763</v>
      </c>
      <c r="C7756" t="s">
        <v>1517</v>
      </c>
      <c r="D7756" t="s">
        <v>649</v>
      </c>
      <c r="E7756">
        <v>4832</v>
      </c>
      <c r="F7756" t="s">
        <v>693</v>
      </c>
    </row>
    <row r="7757" spans="1:6" hidden="1" x14ac:dyDescent="0.25">
      <c r="A7757" t="s">
        <v>697</v>
      </c>
      <c r="B7757" t="s">
        <v>1763</v>
      </c>
      <c r="C7757" t="s">
        <v>1517</v>
      </c>
      <c r="D7757" t="s">
        <v>1260</v>
      </c>
      <c r="E7757">
        <v>5020</v>
      </c>
      <c r="F7757" t="s">
        <v>693</v>
      </c>
    </row>
    <row r="7758" spans="1:6" hidden="1" x14ac:dyDescent="0.25">
      <c r="A7758" t="s">
        <v>697</v>
      </c>
      <c r="B7758" t="s">
        <v>1763</v>
      </c>
      <c r="C7758" t="s">
        <v>1517</v>
      </c>
      <c r="D7758" t="s">
        <v>647</v>
      </c>
      <c r="E7758">
        <v>5020</v>
      </c>
      <c r="F7758" t="s">
        <v>693</v>
      </c>
    </row>
    <row r="7759" spans="1:6" hidden="1" x14ac:dyDescent="0.25">
      <c r="A7759" t="s">
        <v>697</v>
      </c>
      <c r="B7759" t="s">
        <v>1763</v>
      </c>
      <c r="C7759" t="s">
        <v>1517</v>
      </c>
      <c r="D7759" t="s">
        <v>650</v>
      </c>
      <c r="E7759">
        <v>5020</v>
      </c>
      <c r="F7759" t="s">
        <v>693</v>
      </c>
    </row>
    <row r="7760" spans="1:6" hidden="1" x14ac:dyDescent="0.25">
      <c r="A7760" t="s">
        <v>697</v>
      </c>
      <c r="B7760" t="s">
        <v>1763</v>
      </c>
      <c r="C7760" t="s">
        <v>1527</v>
      </c>
      <c r="D7760" t="s">
        <v>327</v>
      </c>
      <c r="E7760">
        <v>8272</v>
      </c>
      <c r="F7760" t="s">
        <v>39</v>
      </c>
    </row>
    <row r="7761" spans="1:6" hidden="1" x14ac:dyDescent="0.25">
      <c r="A7761" t="s">
        <v>697</v>
      </c>
      <c r="B7761" t="s">
        <v>1763</v>
      </c>
      <c r="C7761" t="s">
        <v>1527</v>
      </c>
      <c r="D7761" t="s">
        <v>329</v>
      </c>
      <c r="E7761">
        <v>8648</v>
      </c>
      <c r="F7761" t="s">
        <v>39</v>
      </c>
    </row>
    <row r="7762" spans="1:6" hidden="1" x14ac:dyDescent="0.25">
      <c r="A7762" t="s">
        <v>697</v>
      </c>
      <c r="B7762" t="s">
        <v>1763</v>
      </c>
      <c r="C7762" t="s">
        <v>1527</v>
      </c>
      <c r="D7762" t="s">
        <v>336</v>
      </c>
      <c r="E7762">
        <v>9200</v>
      </c>
      <c r="F7762" t="s">
        <v>39</v>
      </c>
    </row>
    <row r="7763" spans="1:6" hidden="1" x14ac:dyDescent="0.25">
      <c r="A7763" t="s">
        <v>697</v>
      </c>
      <c r="B7763" t="s">
        <v>1763</v>
      </c>
      <c r="C7763" t="s">
        <v>1527</v>
      </c>
      <c r="D7763" t="s">
        <v>937</v>
      </c>
      <c r="E7763">
        <v>9200</v>
      </c>
      <c r="F7763" t="s">
        <v>39</v>
      </c>
    </row>
    <row r="7764" spans="1:6" hidden="1" x14ac:dyDescent="0.25">
      <c r="A7764" t="s">
        <v>697</v>
      </c>
      <c r="B7764" t="s">
        <v>1763</v>
      </c>
      <c r="C7764" t="s">
        <v>1527</v>
      </c>
      <c r="D7764" t="s">
        <v>477</v>
      </c>
      <c r="E7764">
        <v>9200</v>
      </c>
      <c r="F7764" t="s">
        <v>39</v>
      </c>
    </row>
    <row r="7765" spans="1:6" hidden="1" x14ac:dyDescent="0.25">
      <c r="A7765" t="s">
        <v>697</v>
      </c>
      <c r="B7765" t="s">
        <v>1763</v>
      </c>
      <c r="C7765" t="s">
        <v>1527</v>
      </c>
      <c r="D7765" t="s">
        <v>625</v>
      </c>
      <c r="E7765">
        <v>7370</v>
      </c>
      <c r="F7765" t="s">
        <v>39</v>
      </c>
    </row>
    <row r="7766" spans="1:6" hidden="1" x14ac:dyDescent="0.25">
      <c r="A7766" t="s">
        <v>697</v>
      </c>
      <c r="B7766" t="s">
        <v>1763</v>
      </c>
      <c r="C7766" t="s">
        <v>1527</v>
      </c>
      <c r="D7766" t="s">
        <v>326</v>
      </c>
      <c r="E7766">
        <v>7370</v>
      </c>
      <c r="F7766" t="s">
        <v>39</v>
      </c>
    </row>
    <row r="7767" spans="1:6" hidden="1" x14ac:dyDescent="0.25">
      <c r="A7767" t="s">
        <v>697</v>
      </c>
      <c r="B7767" t="s">
        <v>1763</v>
      </c>
      <c r="C7767" t="s">
        <v>1527</v>
      </c>
      <c r="D7767" t="s">
        <v>1395</v>
      </c>
      <c r="E7767">
        <v>8533</v>
      </c>
      <c r="F7767" t="s">
        <v>13</v>
      </c>
    </row>
    <row r="7768" spans="1:6" hidden="1" x14ac:dyDescent="0.25">
      <c r="A7768" t="s">
        <v>697</v>
      </c>
      <c r="B7768" t="s">
        <v>1763</v>
      </c>
      <c r="C7768" t="s">
        <v>1527</v>
      </c>
      <c r="D7768" t="s">
        <v>308</v>
      </c>
      <c r="E7768">
        <v>8200</v>
      </c>
      <c r="F7768" t="s">
        <v>13</v>
      </c>
    </row>
    <row r="7769" spans="1:6" hidden="1" x14ac:dyDescent="0.25">
      <c r="A7769" t="s">
        <v>697</v>
      </c>
      <c r="B7769" t="s">
        <v>1763</v>
      </c>
      <c r="C7769" t="s">
        <v>1527</v>
      </c>
      <c r="D7769" t="s">
        <v>339</v>
      </c>
      <c r="E7769">
        <v>8950</v>
      </c>
      <c r="F7769" t="s">
        <v>39</v>
      </c>
    </row>
    <row r="7770" spans="1:6" hidden="1" x14ac:dyDescent="0.25">
      <c r="A7770" t="s">
        <v>697</v>
      </c>
      <c r="B7770" t="s">
        <v>1763</v>
      </c>
      <c r="C7770" t="s">
        <v>1527</v>
      </c>
      <c r="D7770" t="s">
        <v>1556</v>
      </c>
      <c r="E7770">
        <v>8533</v>
      </c>
      <c r="F7770" t="s">
        <v>13</v>
      </c>
    </row>
    <row r="7771" spans="1:6" hidden="1" x14ac:dyDescent="0.25">
      <c r="A7771" t="s">
        <v>697</v>
      </c>
      <c r="B7771" t="s">
        <v>1763</v>
      </c>
      <c r="C7771" t="s">
        <v>1527</v>
      </c>
      <c r="D7771" t="s">
        <v>1740</v>
      </c>
      <c r="E7771">
        <v>8533</v>
      </c>
      <c r="F7771" t="s">
        <v>13</v>
      </c>
    </row>
    <row r="7772" spans="1:6" hidden="1" x14ac:dyDescent="0.25">
      <c r="A7772" t="s">
        <v>697</v>
      </c>
      <c r="B7772" t="s">
        <v>1763</v>
      </c>
      <c r="C7772" t="s">
        <v>1527</v>
      </c>
      <c r="D7772" t="s">
        <v>1166</v>
      </c>
      <c r="E7772">
        <v>8465</v>
      </c>
      <c r="F7772" t="s">
        <v>13</v>
      </c>
    </row>
    <row r="7773" spans="1:6" hidden="1" x14ac:dyDescent="0.25">
      <c r="A7773" t="s">
        <v>697</v>
      </c>
      <c r="B7773" t="s">
        <v>1763</v>
      </c>
      <c r="C7773" t="s">
        <v>1527</v>
      </c>
      <c r="D7773" t="s">
        <v>963</v>
      </c>
      <c r="E7773">
        <v>8465</v>
      </c>
      <c r="F7773" t="s">
        <v>13</v>
      </c>
    </row>
    <row r="7774" spans="1:6" hidden="1" x14ac:dyDescent="0.25">
      <c r="A7774" t="s">
        <v>697</v>
      </c>
      <c r="B7774" t="s">
        <v>1763</v>
      </c>
      <c r="C7774" t="s">
        <v>1527</v>
      </c>
      <c r="D7774" t="s">
        <v>1223</v>
      </c>
      <c r="E7774">
        <v>8465</v>
      </c>
      <c r="F7774" t="s">
        <v>13</v>
      </c>
    </row>
    <row r="7775" spans="1:6" hidden="1" x14ac:dyDescent="0.25">
      <c r="A7775" t="s">
        <v>697</v>
      </c>
      <c r="B7775" t="s">
        <v>1763</v>
      </c>
      <c r="C7775" t="s">
        <v>1527</v>
      </c>
      <c r="D7775" t="s">
        <v>1394</v>
      </c>
      <c r="E7775">
        <v>8533</v>
      </c>
      <c r="F7775" t="s">
        <v>13</v>
      </c>
    </row>
    <row r="7776" spans="1:6" hidden="1" x14ac:dyDescent="0.25">
      <c r="A7776" t="s">
        <v>697</v>
      </c>
      <c r="B7776" t="s">
        <v>1763</v>
      </c>
      <c r="C7776" t="s">
        <v>908</v>
      </c>
      <c r="D7776" t="s">
        <v>911</v>
      </c>
      <c r="E7776">
        <v>4500</v>
      </c>
      <c r="F7776" t="s">
        <v>694</v>
      </c>
    </row>
    <row r="7777" spans="1:6" hidden="1" x14ac:dyDescent="0.25">
      <c r="A7777" t="s">
        <v>697</v>
      </c>
      <c r="B7777" t="s">
        <v>1763</v>
      </c>
      <c r="C7777" t="s">
        <v>908</v>
      </c>
      <c r="D7777" t="s">
        <v>3791</v>
      </c>
      <c r="E7777">
        <v>4728</v>
      </c>
      <c r="F7777" t="s">
        <v>694</v>
      </c>
    </row>
    <row r="7778" spans="1:6" hidden="1" x14ac:dyDescent="0.25">
      <c r="A7778" t="s">
        <v>697</v>
      </c>
      <c r="B7778" t="s">
        <v>1763</v>
      </c>
      <c r="C7778" t="s">
        <v>908</v>
      </c>
      <c r="D7778" t="s">
        <v>764</v>
      </c>
      <c r="E7778">
        <v>4729</v>
      </c>
      <c r="F7778" t="s">
        <v>693</v>
      </c>
    </row>
    <row r="7779" spans="1:6" hidden="1" x14ac:dyDescent="0.25">
      <c r="A7779" t="s">
        <v>697</v>
      </c>
      <c r="B7779" t="s">
        <v>1763</v>
      </c>
      <c r="C7779" t="s">
        <v>908</v>
      </c>
      <c r="D7779" t="s">
        <v>910</v>
      </c>
      <c r="E7779">
        <v>4700</v>
      </c>
      <c r="F7779" t="s">
        <v>694</v>
      </c>
    </row>
    <row r="7780" spans="1:6" hidden="1" x14ac:dyDescent="0.25">
      <c r="A7780" t="s">
        <v>697</v>
      </c>
      <c r="B7780" t="s">
        <v>1763</v>
      </c>
      <c r="C7780" t="s">
        <v>908</v>
      </c>
      <c r="D7780" t="s">
        <v>909</v>
      </c>
      <c r="E7780">
        <v>4892</v>
      </c>
      <c r="F7780" t="s">
        <v>693</v>
      </c>
    </row>
    <row r="7781" spans="1:6" hidden="1" x14ac:dyDescent="0.25">
      <c r="A7781" t="s">
        <v>697</v>
      </c>
      <c r="B7781" t="s">
        <v>1763</v>
      </c>
      <c r="C7781" t="s">
        <v>908</v>
      </c>
      <c r="D7781" t="s">
        <v>836</v>
      </c>
      <c r="E7781">
        <v>4700</v>
      </c>
      <c r="F7781" t="s">
        <v>694</v>
      </c>
    </row>
    <row r="7782" spans="1:6" hidden="1" x14ac:dyDescent="0.25">
      <c r="A7782" t="s">
        <v>697</v>
      </c>
      <c r="B7782" t="s">
        <v>1763</v>
      </c>
      <c r="C7782" t="s">
        <v>908</v>
      </c>
      <c r="D7782" t="s">
        <v>488</v>
      </c>
      <c r="E7782">
        <v>4700</v>
      </c>
      <c r="F7782" t="s">
        <v>694</v>
      </c>
    </row>
    <row r="7783" spans="1:6" hidden="1" x14ac:dyDescent="0.25">
      <c r="A7783" t="s">
        <v>697</v>
      </c>
      <c r="B7783" t="s">
        <v>1763</v>
      </c>
      <c r="C7783" t="s">
        <v>908</v>
      </c>
      <c r="D7783" t="s">
        <v>1294</v>
      </c>
      <c r="E7783">
        <v>4728</v>
      </c>
      <c r="F7783" t="s">
        <v>694</v>
      </c>
    </row>
    <row r="7784" spans="1:6" hidden="1" x14ac:dyDescent="0.25">
      <c r="A7784" t="s">
        <v>697</v>
      </c>
      <c r="B7784" t="s">
        <v>1763</v>
      </c>
      <c r="C7784" t="s">
        <v>908</v>
      </c>
      <c r="D7784" t="s">
        <v>484</v>
      </c>
      <c r="E7784">
        <v>4700</v>
      </c>
      <c r="F7784" t="s">
        <v>694</v>
      </c>
    </row>
    <row r="7785" spans="1:6" hidden="1" x14ac:dyDescent="0.25">
      <c r="A7785" t="s">
        <v>697</v>
      </c>
      <c r="B7785" t="s">
        <v>1763</v>
      </c>
      <c r="C7785" t="s">
        <v>1543</v>
      </c>
      <c r="D7785" t="s">
        <v>3807</v>
      </c>
      <c r="E7785">
        <v>5060</v>
      </c>
      <c r="F7785" t="s">
        <v>682</v>
      </c>
    </row>
    <row r="7786" spans="1:6" hidden="1" x14ac:dyDescent="0.25">
      <c r="A7786" t="s">
        <v>697</v>
      </c>
      <c r="B7786" t="s">
        <v>1763</v>
      </c>
      <c r="C7786" t="s">
        <v>1543</v>
      </c>
      <c r="D7786" t="s">
        <v>999</v>
      </c>
      <c r="E7786">
        <v>5018</v>
      </c>
      <c r="F7786" t="s">
        <v>1014</v>
      </c>
    </row>
    <row r="7787" spans="1:6" hidden="1" x14ac:dyDescent="0.25">
      <c r="A7787" t="s">
        <v>697</v>
      </c>
      <c r="B7787" t="s">
        <v>1763</v>
      </c>
      <c r="C7787" t="s">
        <v>1543</v>
      </c>
      <c r="D7787" t="s">
        <v>199</v>
      </c>
      <c r="E7787">
        <v>4892</v>
      </c>
      <c r="F7787" t="s">
        <v>1014</v>
      </c>
    </row>
    <row r="7788" spans="1:6" hidden="1" x14ac:dyDescent="0.25">
      <c r="A7788" t="s">
        <v>697</v>
      </c>
      <c r="B7788" t="s">
        <v>1763</v>
      </c>
      <c r="C7788" t="s">
        <v>1543</v>
      </c>
      <c r="D7788" t="s">
        <v>679</v>
      </c>
      <c r="E7788">
        <v>4922</v>
      </c>
      <c r="F7788" t="s">
        <v>682</v>
      </c>
    </row>
    <row r="7789" spans="1:6" hidden="1" x14ac:dyDescent="0.25">
      <c r="A7789" t="s">
        <v>697</v>
      </c>
      <c r="B7789" t="s">
        <v>1763</v>
      </c>
      <c r="C7789" t="s">
        <v>1543</v>
      </c>
      <c r="D7789" t="s">
        <v>1005</v>
      </c>
      <c r="E7789">
        <v>4728</v>
      </c>
      <c r="F7789" t="s">
        <v>694</v>
      </c>
    </row>
    <row r="7790" spans="1:6" hidden="1" x14ac:dyDescent="0.25">
      <c r="A7790" t="s">
        <v>697</v>
      </c>
      <c r="B7790" t="s">
        <v>1763</v>
      </c>
      <c r="C7790" t="s">
        <v>1543</v>
      </c>
      <c r="D7790" t="s">
        <v>1003</v>
      </c>
      <c r="E7790">
        <v>4728</v>
      </c>
      <c r="F7790" t="s">
        <v>694</v>
      </c>
    </row>
    <row r="7791" spans="1:6" hidden="1" x14ac:dyDescent="0.25">
      <c r="A7791" t="s">
        <v>697</v>
      </c>
      <c r="B7791" t="s">
        <v>1763</v>
      </c>
      <c r="C7791" t="s">
        <v>1543</v>
      </c>
      <c r="D7791" t="s">
        <v>194</v>
      </c>
      <c r="E7791">
        <v>4814</v>
      </c>
      <c r="F7791" t="s">
        <v>1014</v>
      </c>
    </row>
    <row r="7792" spans="1:6" hidden="1" x14ac:dyDescent="0.25">
      <c r="A7792" t="s">
        <v>697</v>
      </c>
      <c r="B7792" t="s">
        <v>1763</v>
      </c>
      <c r="C7792" t="s">
        <v>1543</v>
      </c>
      <c r="D7792" t="s">
        <v>192</v>
      </c>
      <c r="E7792">
        <v>4839</v>
      </c>
      <c r="F7792" t="s">
        <v>1014</v>
      </c>
    </row>
    <row r="7793" spans="1:6" hidden="1" x14ac:dyDescent="0.25">
      <c r="A7793" t="s">
        <v>697</v>
      </c>
      <c r="B7793" t="s">
        <v>1763</v>
      </c>
      <c r="C7793" t="s">
        <v>1543</v>
      </c>
      <c r="D7793" t="s">
        <v>193</v>
      </c>
      <c r="E7793">
        <v>4839</v>
      </c>
      <c r="F7793" t="s">
        <v>1014</v>
      </c>
    </row>
    <row r="7794" spans="1:6" hidden="1" x14ac:dyDescent="0.25">
      <c r="A7794" t="s">
        <v>697</v>
      </c>
      <c r="B7794" t="s">
        <v>1763</v>
      </c>
      <c r="C7794" t="s">
        <v>1547</v>
      </c>
      <c r="D7794" t="s">
        <v>195</v>
      </c>
      <c r="E7794">
        <v>4800</v>
      </c>
      <c r="F7794" t="s">
        <v>1014</v>
      </c>
    </row>
    <row r="7795" spans="1:6" hidden="1" x14ac:dyDescent="0.25">
      <c r="A7795" t="s">
        <v>697</v>
      </c>
      <c r="B7795" t="s">
        <v>1763</v>
      </c>
      <c r="C7795" t="s">
        <v>1547</v>
      </c>
      <c r="D7795" t="s">
        <v>185</v>
      </c>
      <c r="E7795">
        <v>5040</v>
      </c>
      <c r="F7795" t="s">
        <v>1014</v>
      </c>
    </row>
    <row r="7796" spans="1:6" hidden="1" x14ac:dyDescent="0.25">
      <c r="A7796" t="s">
        <v>697</v>
      </c>
      <c r="B7796" t="s">
        <v>1763</v>
      </c>
      <c r="C7796" t="s">
        <v>1547</v>
      </c>
      <c r="D7796" t="s">
        <v>189</v>
      </c>
      <c r="E7796">
        <v>4839</v>
      </c>
      <c r="F7796" t="s">
        <v>1014</v>
      </c>
    </row>
    <row r="7797" spans="1:6" hidden="1" x14ac:dyDescent="0.25">
      <c r="A7797" t="s">
        <v>697</v>
      </c>
      <c r="B7797" t="s">
        <v>1763</v>
      </c>
      <c r="C7797" t="s">
        <v>1547</v>
      </c>
      <c r="D7797" t="s">
        <v>186</v>
      </c>
      <c r="E7797">
        <v>5040</v>
      </c>
      <c r="F7797" t="s">
        <v>1014</v>
      </c>
    </row>
    <row r="7798" spans="1:6" hidden="1" x14ac:dyDescent="0.25">
      <c r="A7798" t="s">
        <v>697</v>
      </c>
      <c r="B7798" t="s">
        <v>1763</v>
      </c>
      <c r="C7798" t="s">
        <v>1547</v>
      </c>
      <c r="D7798" t="s">
        <v>285</v>
      </c>
      <c r="E7798">
        <v>4250</v>
      </c>
      <c r="F7798" t="s">
        <v>1014</v>
      </c>
    </row>
    <row r="7799" spans="1:6" hidden="1" x14ac:dyDescent="0.25">
      <c r="A7799" t="s">
        <v>697</v>
      </c>
      <c r="B7799" t="s">
        <v>1763</v>
      </c>
      <c r="C7799" t="s">
        <v>1547</v>
      </c>
      <c r="D7799" t="s">
        <v>190</v>
      </c>
      <c r="E7799">
        <v>4839</v>
      </c>
      <c r="F7799" t="s">
        <v>1014</v>
      </c>
    </row>
    <row r="7800" spans="1:6" hidden="1" x14ac:dyDescent="0.25">
      <c r="A7800" t="s">
        <v>697</v>
      </c>
      <c r="B7800" t="s">
        <v>1763</v>
      </c>
      <c r="C7800" t="s">
        <v>1547</v>
      </c>
      <c r="D7800" t="s">
        <v>196</v>
      </c>
      <c r="E7800">
        <v>4992</v>
      </c>
      <c r="F7800" t="s">
        <v>1014</v>
      </c>
    </row>
    <row r="7801" spans="1:6" hidden="1" x14ac:dyDescent="0.25">
      <c r="A7801" t="s">
        <v>697</v>
      </c>
      <c r="B7801" t="s">
        <v>1763</v>
      </c>
      <c r="C7801" t="s">
        <v>1547</v>
      </c>
      <c r="D7801" t="s">
        <v>197</v>
      </c>
      <c r="E7801">
        <v>4992</v>
      </c>
      <c r="F7801" t="s">
        <v>1014</v>
      </c>
    </row>
    <row r="7802" spans="1:6" hidden="1" x14ac:dyDescent="0.25">
      <c r="A7802" t="s">
        <v>697</v>
      </c>
      <c r="B7802" t="s">
        <v>1763</v>
      </c>
      <c r="C7802" t="s">
        <v>1547</v>
      </c>
      <c r="D7802" t="s">
        <v>198</v>
      </c>
      <c r="E7802">
        <v>4992</v>
      </c>
      <c r="F7802" t="s">
        <v>1014</v>
      </c>
    </row>
    <row r="7803" spans="1:6" hidden="1" x14ac:dyDescent="0.25">
      <c r="A7803" t="s">
        <v>697</v>
      </c>
      <c r="B7803" t="s">
        <v>1763</v>
      </c>
      <c r="C7803" t="s">
        <v>1547</v>
      </c>
      <c r="D7803" t="s">
        <v>188</v>
      </c>
      <c r="E7803">
        <v>5040</v>
      </c>
      <c r="F7803" t="s">
        <v>1014</v>
      </c>
    </row>
    <row r="7804" spans="1:6" hidden="1" x14ac:dyDescent="0.25">
      <c r="A7804" t="s">
        <v>697</v>
      </c>
      <c r="B7804" t="s">
        <v>1763</v>
      </c>
      <c r="C7804" t="s">
        <v>3823</v>
      </c>
      <c r="D7804" t="s">
        <v>1744</v>
      </c>
      <c r="E7804">
        <v>5089</v>
      </c>
      <c r="F7804" t="s">
        <v>689</v>
      </c>
    </row>
    <row r="7805" spans="1:6" hidden="1" x14ac:dyDescent="0.25">
      <c r="A7805" t="s">
        <v>697</v>
      </c>
      <c r="B7805" t="s">
        <v>1763</v>
      </c>
      <c r="C7805" t="s">
        <v>3823</v>
      </c>
      <c r="D7805" t="s">
        <v>3833</v>
      </c>
      <c r="E7805">
        <v>4250</v>
      </c>
      <c r="F7805" t="s">
        <v>689</v>
      </c>
    </row>
    <row r="7806" spans="1:6" hidden="1" x14ac:dyDescent="0.25">
      <c r="A7806" t="s">
        <v>697</v>
      </c>
      <c r="B7806" t="s">
        <v>1763</v>
      </c>
      <c r="C7806" t="s">
        <v>3823</v>
      </c>
      <c r="D7806" t="s">
        <v>1151</v>
      </c>
      <c r="E7806">
        <v>3398</v>
      </c>
      <c r="F7806" t="s">
        <v>688</v>
      </c>
    </row>
    <row r="7807" spans="1:6" hidden="1" x14ac:dyDescent="0.25">
      <c r="A7807" t="s">
        <v>697</v>
      </c>
      <c r="B7807" t="s">
        <v>1763</v>
      </c>
      <c r="C7807" t="s">
        <v>3823</v>
      </c>
      <c r="D7807" t="s">
        <v>3831</v>
      </c>
      <c r="E7807">
        <v>3538</v>
      </c>
      <c r="F7807" t="s">
        <v>689</v>
      </c>
    </row>
    <row r="7808" spans="1:6" hidden="1" x14ac:dyDescent="0.25">
      <c r="A7808" t="s">
        <v>697</v>
      </c>
      <c r="B7808" t="s">
        <v>1763</v>
      </c>
      <c r="C7808" t="s">
        <v>3823</v>
      </c>
      <c r="D7808" t="s">
        <v>1115</v>
      </c>
      <c r="E7808">
        <v>3398</v>
      </c>
      <c r="F7808" t="s">
        <v>688</v>
      </c>
    </row>
    <row r="7809" spans="1:6" hidden="1" x14ac:dyDescent="0.25">
      <c r="A7809" t="s">
        <v>697</v>
      </c>
      <c r="B7809" t="s">
        <v>1763</v>
      </c>
      <c r="C7809" t="s">
        <v>3823</v>
      </c>
      <c r="D7809" t="s">
        <v>3828</v>
      </c>
      <c r="E7809">
        <v>4253</v>
      </c>
      <c r="F7809" t="s">
        <v>689</v>
      </c>
    </row>
    <row r="7810" spans="1:6" hidden="1" x14ac:dyDescent="0.25">
      <c r="A7810" t="s">
        <v>697</v>
      </c>
      <c r="B7810" t="s">
        <v>1763</v>
      </c>
      <c r="C7810" t="s">
        <v>3823</v>
      </c>
      <c r="D7810" t="s">
        <v>3826</v>
      </c>
      <c r="E7810">
        <v>4250</v>
      </c>
      <c r="F7810" t="s">
        <v>689</v>
      </c>
    </row>
    <row r="7811" spans="1:6" hidden="1" x14ac:dyDescent="0.25">
      <c r="A7811" t="s">
        <v>697</v>
      </c>
      <c r="B7811" t="s">
        <v>1763</v>
      </c>
      <c r="C7811" t="s">
        <v>3823</v>
      </c>
      <c r="D7811" t="s">
        <v>3824</v>
      </c>
      <c r="E7811">
        <v>4250</v>
      </c>
      <c r="F7811" t="s">
        <v>689</v>
      </c>
    </row>
    <row r="7812" spans="1:6" hidden="1" x14ac:dyDescent="0.25">
      <c r="A7812" t="s">
        <v>697</v>
      </c>
      <c r="B7812" t="s">
        <v>1763</v>
      </c>
      <c r="C7812" t="s">
        <v>3837</v>
      </c>
      <c r="D7812" t="s">
        <v>3850</v>
      </c>
      <c r="E7812">
        <v>4626</v>
      </c>
      <c r="F7812" t="s">
        <v>684</v>
      </c>
    </row>
    <row r="7813" spans="1:6" hidden="1" x14ac:dyDescent="0.25">
      <c r="A7813" t="s">
        <v>697</v>
      </c>
      <c r="B7813" t="s">
        <v>1763</v>
      </c>
      <c r="C7813" t="s">
        <v>3837</v>
      </c>
      <c r="D7813" t="s">
        <v>854</v>
      </c>
      <c r="E7813">
        <v>4578</v>
      </c>
      <c r="F7813" t="s">
        <v>685</v>
      </c>
    </row>
    <row r="7814" spans="1:6" hidden="1" x14ac:dyDescent="0.25">
      <c r="A7814" t="s">
        <v>697</v>
      </c>
      <c r="B7814" t="s">
        <v>1763</v>
      </c>
      <c r="C7814" t="s">
        <v>3837</v>
      </c>
      <c r="D7814" t="s">
        <v>157</v>
      </c>
      <c r="E7814">
        <v>4626</v>
      </c>
      <c r="F7814" t="s">
        <v>684</v>
      </c>
    </row>
    <row r="7815" spans="1:6" hidden="1" x14ac:dyDescent="0.25">
      <c r="A7815" t="s">
        <v>697</v>
      </c>
      <c r="B7815" t="s">
        <v>1763</v>
      </c>
      <c r="C7815" t="s">
        <v>3837</v>
      </c>
      <c r="D7815" t="s">
        <v>3839</v>
      </c>
      <c r="E7815">
        <v>4578</v>
      </c>
      <c r="F7815" t="s">
        <v>685</v>
      </c>
    </row>
    <row r="7816" spans="1:6" hidden="1" x14ac:dyDescent="0.25">
      <c r="A7816" t="s">
        <v>697</v>
      </c>
      <c r="B7816" t="s">
        <v>1763</v>
      </c>
      <c r="C7816" t="s">
        <v>3837</v>
      </c>
      <c r="D7816" t="s">
        <v>1392</v>
      </c>
      <c r="E7816">
        <v>4250</v>
      </c>
      <c r="F7816" t="s">
        <v>684</v>
      </c>
    </row>
    <row r="7817" spans="1:6" hidden="1" x14ac:dyDescent="0.25">
      <c r="A7817" t="s">
        <v>697</v>
      </c>
      <c r="B7817" t="s">
        <v>1763</v>
      </c>
      <c r="C7817" t="s">
        <v>3837</v>
      </c>
      <c r="D7817" t="s">
        <v>3848</v>
      </c>
      <c r="E7817">
        <v>4892</v>
      </c>
      <c r="F7817" t="s">
        <v>1014</v>
      </c>
    </row>
    <row r="7818" spans="1:6" hidden="1" x14ac:dyDescent="0.25">
      <c r="A7818" t="s">
        <v>697</v>
      </c>
      <c r="B7818" t="s">
        <v>1763</v>
      </c>
      <c r="C7818" t="s">
        <v>3837</v>
      </c>
      <c r="D7818" t="s">
        <v>3852</v>
      </c>
      <c r="E7818">
        <v>4250</v>
      </c>
      <c r="F7818" t="s">
        <v>685</v>
      </c>
    </row>
    <row r="7819" spans="1:6" hidden="1" x14ac:dyDescent="0.25">
      <c r="A7819" t="s">
        <v>697</v>
      </c>
      <c r="B7819" t="s">
        <v>1763</v>
      </c>
      <c r="C7819" t="s">
        <v>3837</v>
      </c>
      <c r="D7819" t="s">
        <v>960</v>
      </c>
      <c r="E7819">
        <v>4380</v>
      </c>
      <c r="F7819" t="s">
        <v>685</v>
      </c>
    </row>
    <row r="7820" spans="1:6" hidden="1" x14ac:dyDescent="0.25">
      <c r="A7820" t="s">
        <v>697</v>
      </c>
      <c r="B7820" t="s">
        <v>1763</v>
      </c>
      <c r="C7820" t="s">
        <v>3837</v>
      </c>
      <c r="D7820" t="s">
        <v>352</v>
      </c>
      <c r="E7820">
        <v>4250</v>
      </c>
      <c r="F7820" t="s">
        <v>684</v>
      </c>
    </row>
    <row r="7821" spans="1:6" hidden="1" x14ac:dyDescent="0.25">
      <c r="A7821" t="s">
        <v>697</v>
      </c>
      <c r="B7821" t="s">
        <v>1763</v>
      </c>
      <c r="C7821" t="s">
        <v>2453</v>
      </c>
      <c r="D7821" t="s">
        <v>920</v>
      </c>
      <c r="E7821">
        <v>5364</v>
      </c>
      <c r="F7821" t="s">
        <v>111</v>
      </c>
    </row>
    <row r="7822" spans="1:6" hidden="1" x14ac:dyDescent="0.25">
      <c r="A7822" t="s">
        <v>697</v>
      </c>
      <c r="B7822" t="s">
        <v>1763</v>
      </c>
      <c r="C7822" t="s">
        <v>2453</v>
      </c>
      <c r="D7822" t="s">
        <v>537</v>
      </c>
      <c r="E7822">
        <v>5220</v>
      </c>
      <c r="F7822" t="s">
        <v>695</v>
      </c>
    </row>
    <row r="7823" spans="1:6" hidden="1" x14ac:dyDescent="0.25">
      <c r="A7823" t="s">
        <v>697</v>
      </c>
      <c r="B7823" t="s">
        <v>1763</v>
      </c>
      <c r="C7823" t="s">
        <v>2453</v>
      </c>
      <c r="D7823" t="s">
        <v>229</v>
      </c>
      <c r="E7823">
        <v>6350</v>
      </c>
      <c r="F7823" t="s">
        <v>695</v>
      </c>
    </row>
    <row r="7824" spans="1:6" hidden="1" x14ac:dyDescent="0.25">
      <c r="A7824" t="s">
        <v>697</v>
      </c>
      <c r="B7824" t="s">
        <v>1763</v>
      </c>
      <c r="C7824" t="s">
        <v>2453</v>
      </c>
      <c r="D7824" t="s">
        <v>228</v>
      </c>
      <c r="E7824">
        <v>6350</v>
      </c>
      <c r="F7824" t="s">
        <v>695</v>
      </c>
    </row>
    <row r="7825" spans="1:6" hidden="1" x14ac:dyDescent="0.25">
      <c r="A7825" t="s">
        <v>697</v>
      </c>
      <c r="B7825" t="s">
        <v>1763</v>
      </c>
      <c r="C7825" t="s">
        <v>2453</v>
      </c>
      <c r="D7825" t="s">
        <v>534</v>
      </c>
      <c r="E7825">
        <v>6350</v>
      </c>
      <c r="F7825" t="s">
        <v>695</v>
      </c>
    </row>
    <row r="7826" spans="1:6" hidden="1" x14ac:dyDescent="0.25">
      <c r="A7826" t="s">
        <v>697</v>
      </c>
      <c r="B7826" t="s">
        <v>1763</v>
      </c>
      <c r="C7826" t="s">
        <v>2453</v>
      </c>
      <c r="D7826" t="s">
        <v>1334</v>
      </c>
      <c r="E7826">
        <v>5220</v>
      </c>
      <c r="F7826" t="s">
        <v>695</v>
      </c>
    </row>
    <row r="7827" spans="1:6" hidden="1" x14ac:dyDescent="0.25">
      <c r="A7827" t="s">
        <v>697</v>
      </c>
      <c r="B7827" t="s">
        <v>1763</v>
      </c>
      <c r="C7827" t="s">
        <v>2453</v>
      </c>
      <c r="D7827" t="s">
        <v>2467</v>
      </c>
      <c r="E7827">
        <v>6350</v>
      </c>
      <c r="F7827" t="s">
        <v>695</v>
      </c>
    </row>
    <row r="7828" spans="1:6" hidden="1" x14ac:dyDescent="0.25">
      <c r="A7828" t="s">
        <v>697</v>
      </c>
      <c r="B7828" t="s">
        <v>1763</v>
      </c>
      <c r="C7828" t="s">
        <v>2453</v>
      </c>
      <c r="D7828" t="s">
        <v>2459</v>
      </c>
      <c r="E7828">
        <v>5595</v>
      </c>
      <c r="F7828" t="s">
        <v>695</v>
      </c>
    </row>
    <row r="7829" spans="1:6" hidden="1" x14ac:dyDescent="0.25">
      <c r="A7829" t="s">
        <v>697</v>
      </c>
      <c r="B7829" t="s">
        <v>1763</v>
      </c>
      <c r="C7829" t="s">
        <v>2453</v>
      </c>
      <c r="D7829" t="s">
        <v>2464</v>
      </c>
      <c r="E7829">
        <v>4708</v>
      </c>
      <c r="F7829" t="s">
        <v>695</v>
      </c>
    </row>
    <row r="7830" spans="1:6" hidden="1" x14ac:dyDescent="0.25">
      <c r="A7830" t="s">
        <v>697</v>
      </c>
      <c r="B7830" t="s">
        <v>1763</v>
      </c>
      <c r="C7830" t="s">
        <v>2453</v>
      </c>
      <c r="D7830" t="s">
        <v>230</v>
      </c>
      <c r="E7830">
        <v>6350</v>
      </c>
      <c r="F7830" t="s">
        <v>695</v>
      </c>
    </row>
  </sheetData>
  <autoFilter ref="A1:H7830">
    <filterColumn colId="0">
      <filters>
        <filter val="TP1E EAST Asia to North America West Coast"/>
      </filters>
    </filterColumn>
  </autoFilter>
  <sortState ref="A2:XFD7831">
    <sortCondition ref="A2:A7831"/>
    <sortCondition ref="B2:B7831"/>
  </sortState>
  <phoneticPr fontId="0"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08"/>
  <sheetViews>
    <sheetView workbookViewId="0">
      <pane ySplit="1" topLeftCell="A2" activePane="bottomLeft" state="frozen"/>
      <selection pane="bottomLeft" activeCell="D1" sqref="D1"/>
    </sheetView>
  </sheetViews>
  <sheetFormatPr defaultColWidth="42.28515625" defaultRowHeight="15" customHeight="1" x14ac:dyDescent="0.25"/>
  <cols>
    <col min="1" max="1" width="42.28515625" style="44" hidden="1" customWidth="1"/>
    <col min="2" max="2" width="10.140625" style="49" hidden="1" customWidth="1"/>
    <col min="3" max="3" width="11.28515625" style="44" hidden="1" customWidth="1"/>
    <col min="4" max="4" width="15.5703125" style="40" customWidth="1"/>
    <col min="5" max="5" width="42.28515625" style="40"/>
    <col min="6" max="7" width="0" style="44" hidden="1" customWidth="1"/>
    <col min="8" max="8" width="0" style="46" hidden="1" customWidth="1"/>
    <col min="9" max="17" width="0" style="44" hidden="1" customWidth="1"/>
    <col min="18" max="19" width="42.28515625" style="47" hidden="1" customWidth="1"/>
    <col min="20" max="16384" width="42.28515625" style="40"/>
  </cols>
  <sheetData>
    <row r="1" spans="1:21" s="43" customFormat="1" ht="15" customHeight="1" x14ac:dyDescent="0.25">
      <c r="A1" s="45" t="s">
        <v>0</v>
      </c>
      <c r="B1" s="48" t="s">
        <v>1</v>
      </c>
      <c r="C1" s="45" t="s">
        <v>2</v>
      </c>
      <c r="D1" s="59" t="s">
        <v>3</v>
      </c>
      <c r="E1" s="59" t="s">
        <v>4</v>
      </c>
      <c r="F1" s="45" t="s">
        <v>5</v>
      </c>
      <c r="G1" s="45" t="s">
        <v>6</v>
      </c>
      <c r="H1" s="45" t="s">
        <v>7</v>
      </c>
      <c r="I1" s="45" t="s">
        <v>8</v>
      </c>
      <c r="J1" s="45" t="s">
        <v>9</v>
      </c>
      <c r="K1" s="45" t="s">
        <v>1076</v>
      </c>
      <c r="L1" s="45" t="s">
        <v>10</v>
      </c>
      <c r="M1" s="45" t="s">
        <v>11</v>
      </c>
      <c r="N1" s="45" t="s">
        <v>1077</v>
      </c>
      <c r="O1" s="45" t="s">
        <v>12</v>
      </c>
      <c r="P1" s="45" t="s">
        <v>1623</v>
      </c>
      <c r="Q1" s="45" t="s">
        <v>1624</v>
      </c>
      <c r="R1" s="45" t="s">
        <v>1625</v>
      </c>
      <c r="S1" s="45" t="s">
        <v>70</v>
      </c>
      <c r="T1" s="42"/>
      <c r="U1" s="42"/>
    </row>
    <row r="2" spans="1:21" ht="15" customHeight="1" x14ac:dyDescent="0.25">
      <c r="A2" t="s">
        <v>102</v>
      </c>
      <c r="B2" s="57">
        <v>41091</v>
      </c>
      <c r="C2">
        <v>211</v>
      </c>
      <c r="D2" s="60" t="s">
        <v>45</v>
      </c>
      <c r="E2" s="60" t="s">
        <v>1764</v>
      </c>
      <c r="F2">
        <v>7</v>
      </c>
      <c r="G2" t="s">
        <v>1765</v>
      </c>
      <c r="H2">
        <v>0.87</v>
      </c>
      <c r="I2" t="s">
        <v>1175</v>
      </c>
      <c r="J2">
        <v>12400</v>
      </c>
      <c r="K2">
        <v>11</v>
      </c>
      <c r="L2">
        <v>983</v>
      </c>
      <c r="M2" t="s">
        <v>45</v>
      </c>
      <c r="N2" t="s">
        <v>1766</v>
      </c>
      <c r="O2" t="s">
        <v>47</v>
      </c>
      <c r="P2" t="s">
        <v>683</v>
      </c>
      <c r="Q2">
        <v>800</v>
      </c>
      <c r="R2" t="s">
        <v>1764</v>
      </c>
      <c r="S2" t="s">
        <v>1762</v>
      </c>
    </row>
    <row r="3" spans="1:21" ht="15" customHeight="1" x14ac:dyDescent="0.25">
      <c r="A3" t="s">
        <v>102</v>
      </c>
      <c r="B3" s="57">
        <v>41091</v>
      </c>
      <c r="C3">
        <v>211</v>
      </c>
      <c r="D3" s="60" t="s">
        <v>45</v>
      </c>
      <c r="E3" s="60" t="s">
        <v>1764</v>
      </c>
      <c r="F3">
        <v>7</v>
      </c>
      <c r="G3" t="s">
        <v>1765</v>
      </c>
      <c r="H3">
        <v>0.87</v>
      </c>
      <c r="I3" t="s">
        <v>1332</v>
      </c>
      <c r="J3">
        <v>12552</v>
      </c>
      <c r="K3">
        <v>11</v>
      </c>
      <c r="L3">
        <v>995</v>
      </c>
      <c r="M3" t="s">
        <v>45</v>
      </c>
      <c r="N3" t="s">
        <v>1767</v>
      </c>
      <c r="O3" t="s">
        <v>23</v>
      </c>
      <c r="P3" t="s">
        <v>683</v>
      </c>
      <c r="Q3">
        <v>1000</v>
      </c>
      <c r="R3" t="s">
        <v>1764</v>
      </c>
      <c r="S3" t="s">
        <v>1762</v>
      </c>
    </row>
    <row r="4" spans="1:21" ht="15" customHeight="1" x14ac:dyDescent="0.25">
      <c r="A4" t="s">
        <v>102</v>
      </c>
      <c r="B4" s="57">
        <v>41091</v>
      </c>
      <c r="C4">
        <v>211</v>
      </c>
      <c r="D4" s="60" t="s">
        <v>45</v>
      </c>
      <c r="E4" s="60" t="s">
        <v>1764</v>
      </c>
      <c r="F4">
        <v>7</v>
      </c>
      <c r="G4" t="s">
        <v>1765</v>
      </c>
      <c r="H4">
        <v>0.87</v>
      </c>
      <c r="I4" t="s">
        <v>1682</v>
      </c>
      <c r="J4">
        <v>13092</v>
      </c>
      <c r="K4">
        <v>11</v>
      </c>
      <c r="L4">
        <v>1038</v>
      </c>
      <c r="M4" t="s">
        <v>45</v>
      </c>
      <c r="N4" t="s">
        <v>1768</v>
      </c>
      <c r="O4" t="s">
        <v>25</v>
      </c>
      <c r="P4" t="s">
        <v>683</v>
      </c>
      <c r="Q4">
        <v>800</v>
      </c>
      <c r="R4" t="s">
        <v>1764</v>
      </c>
      <c r="S4" t="s">
        <v>1762</v>
      </c>
    </row>
    <row r="5" spans="1:21" ht="15" customHeight="1" x14ac:dyDescent="0.25">
      <c r="A5" t="s">
        <v>102</v>
      </c>
      <c r="B5" s="57">
        <v>41091</v>
      </c>
      <c r="C5">
        <v>211</v>
      </c>
      <c r="D5" s="60" t="s">
        <v>45</v>
      </c>
      <c r="E5" s="60" t="s">
        <v>1764</v>
      </c>
      <c r="F5">
        <v>7</v>
      </c>
      <c r="G5" t="s">
        <v>1765</v>
      </c>
      <c r="H5">
        <v>0.87</v>
      </c>
      <c r="I5" t="s">
        <v>1183</v>
      </c>
      <c r="J5">
        <v>12562</v>
      </c>
      <c r="K5">
        <v>11</v>
      </c>
      <c r="L5">
        <v>996</v>
      </c>
      <c r="M5" t="s">
        <v>45</v>
      </c>
      <c r="N5" t="s">
        <v>1769</v>
      </c>
      <c r="O5" t="s">
        <v>23</v>
      </c>
      <c r="P5" t="s">
        <v>683</v>
      </c>
      <c r="Q5">
        <v>1000</v>
      </c>
      <c r="R5" t="s">
        <v>1764</v>
      </c>
      <c r="S5" t="s">
        <v>1762</v>
      </c>
    </row>
    <row r="6" spans="1:21" ht="15" customHeight="1" x14ac:dyDescent="0.25">
      <c r="A6" t="s">
        <v>102</v>
      </c>
      <c r="B6" s="57">
        <v>41091</v>
      </c>
      <c r="C6">
        <v>211</v>
      </c>
      <c r="D6" s="60" t="s">
        <v>45</v>
      </c>
      <c r="E6" s="60" t="s">
        <v>1764</v>
      </c>
      <c r="F6">
        <v>7</v>
      </c>
      <c r="G6" t="s">
        <v>1765</v>
      </c>
      <c r="H6">
        <v>0.87</v>
      </c>
      <c r="I6" t="s">
        <v>1188</v>
      </c>
      <c r="J6">
        <v>13800</v>
      </c>
      <c r="K6">
        <v>11</v>
      </c>
      <c r="L6">
        <v>1094</v>
      </c>
      <c r="M6" t="s">
        <v>45</v>
      </c>
      <c r="N6" t="s">
        <v>1770</v>
      </c>
      <c r="O6" t="s">
        <v>47</v>
      </c>
      <c r="P6" t="s">
        <v>683</v>
      </c>
      <c r="Q6">
        <v>1000</v>
      </c>
      <c r="R6" t="s">
        <v>1764</v>
      </c>
      <c r="S6" t="s">
        <v>1762</v>
      </c>
    </row>
    <row r="7" spans="1:21" ht="15" customHeight="1" x14ac:dyDescent="0.25">
      <c r="A7" t="s">
        <v>102</v>
      </c>
      <c r="B7" s="57">
        <v>41091</v>
      </c>
      <c r="C7">
        <v>211</v>
      </c>
      <c r="D7" s="60" t="s">
        <v>45</v>
      </c>
      <c r="E7" s="60" t="s">
        <v>1764</v>
      </c>
      <c r="F7">
        <v>7</v>
      </c>
      <c r="G7" t="s">
        <v>1765</v>
      </c>
      <c r="H7">
        <v>0.87</v>
      </c>
      <c r="I7" t="s">
        <v>1037</v>
      </c>
      <c r="J7">
        <v>14000</v>
      </c>
      <c r="K7">
        <v>11</v>
      </c>
      <c r="L7">
        <v>1110</v>
      </c>
      <c r="M7" t="s">
        <v>45</v>
      </c>
      <c r="N7" t="s">
        <v>1771</v>
      </c>
      <c r="O7" t="s">
        <v>23</v>
      </c>
      <c r="P7" t="s">
        <v>683</v>
      </c>
      <c r="Q7">
        <v>1000</v>
      </c>
      <c r="R7" t="s">
        <v>1764</v>
      </c>
      <c r="S7" t="s">
        <v>1762</v>
      </c>
    </row>
    <row r="8" spans="1:21" ht="15" customHeight="1" x14ac:dyDescent="0.25">
      <c r="A8" t="s">
        <v>102</v>
      </c>
      <c r="B8" s="57">
        <v>41091</v>
      </c>
      <c r="C8">
        <v>211</v>
      </c>
      <c r="D8" s="60" t="s">
        <v>45</v>
      </c>
      <c r="E8" s="60" t="s">
        <v>1764</v>
      </c>
      <c r="F8">
        <v>7</v>
      </c>
      <c r="G8" t="s">
        <v>1765</v>
      </c>
      <c r="H8">
        <v>0.87</v>
      </c>
      <c r="I8" t="s">
        <v>1772</v>
      </c>
      <c r="J8">
        <v>12400</v>
      </c>
      <c r="K8">
        <v>11</v>
      </c>
      <c r="L8">
        <v>983</v>
      </c>
      <c r="M8" t="s">
        <v>45</v>
      </c>
      <c r="N8" t="s">
        <v>1773</v>
      </c>
      <c r="O8" t="s">
        <v>47</v>
      </c>
      <c r="P8" t="s">
        <v>683</v>
      </c>
      <c r="Q8">
        <v>800</v>
      </c>
      <c r="R8" t="s">
        <v>1764</v>
      </c>
      <c r="S8" t="s">
        <v>1762</v>
      </c>
    </row>
    <row r="9" spans="1:21" ht="15" customHeight="1" x14ac:dyDescent="0.25">
      <c r="A9" t="s">
        <v>102</v>
      </c>
      <c r="B9" s="57">
        <v>41091</v>
      </c>
      <c r="C9">
        <v>211</v>
      </c>
      <c r="D9" s="60" t="s">
        <v>45</v>
      </c>
      <c r="E9" s="60" t="s">
        <v>1764</v>
      </c>
      <c r="F9">
        <v>7</v>
      </c>
      <c r="G9" t="s">
        <v>1765</v>
      </c>
      <c r="H9">
        <v>0.87</v>
      </c>
      <c r="I9" t="s">
        <v>1216</v>
      </c>
      <c r="J9">
        <v>12400</v>
      </c>
      <c r="K9">
        <v>11</v>
      </c>
      <c r="L9">
        <v>983</v>
      </c>
      <c r="M9" t="s">
        <v>45</v>
      </c>
      <c r="N9" t="s">
        <v>1774</v>
      </c>
      <c r="O9" t="s">
        <v>47</v>
      </c>
      <c r="P9" t="s">
        <v>683</v>
      </c>
      <c r="Q9">
        <v>800</v>
      </c>
      <c r="R9" t="s">
        <v>1764</v>
      </c>
      <c r="S9" t="s">
        <v>1762</v>
      </c>
    </row>
    <row r="10" spans="1:21" ht="15" customHeight="1" x14ac:dyDescent="0.25">
      <c r="A10" t="s">
        <v>102</v>
      </c>
      <c r="B10" s="57">
        <v>41091</v>
      </c>
      <c r="C10">
        <v>211</v>
      </c>
      <c r="D10" s="60" t="s">
        <v>45</v>
      </c>
      <c r="E10" s="60" t="s">
        <v>1764</v>
      </c>
      <c r="F10">
        <v>7</v>
      </c>
      <c r="G10" t="s">
        <v>1765</v>
      </c>
      <c r="H10">
        <v>0.87</v>
      </c>
      <c r="I10" t="s">
        <v>1568</v>
      </c>
      <c r="J10">
        <v>13050</v>
      </c>
      <c r="K10">
        <v>11</v>
      </c>
      <c r="L10">
        <v>1034</v>
      </c>
      <c r="M10" t="s">
        <v>45</v>
      </c>
      <c r="N10" t="s">
        <v>1775</v>
      </c>
      <c r="O10" t="s">
        <v>23</v>
      </c>
      <c r="P10" t="s">
        <v>683</v>
      </c>
      <c r="Q10">
        <v>1000</v>
      </c>
      <c r="R10" t="s">
        <v>1764</v>
      </c>
      <c r="S10" t="s">
        <v>1762</v>
      </c>
    </row>
    <row r="11" spans="1:21" ht="15" customHeight="1" x14ac:dyDescent="0.25">
      <c r="A11" t="s">
        <v>102</v>
      </c>
      <c r="B11" s="57">
        <v>41091</v>
      </c>
      <c r="C11">
        <v>211</v>
      </c>
      <c r="D11" s="60" t="s">
        <v>45</v>
      </c>
      <c r="E11" s="60" t="s">
        <v>1764</v>
      </c>
      <c r="F11">
        <v>7</v>
      </c>
      <c r="G11" t="s">
        <v>1765</v>
      </c>
      <c r="H11">
        <v>0.87</v>
      </c>
      <c r="I11" t="s">
        <v>1679</v>
      </c>
      <c r="J11">
        <v>13050</v>
      </c>
      <c r="K11">
        <v>11</v>
      </c>
      <c r="L11">
        <v>1034</v>
      </c>
      <c r="M11" t="s">
        <v>45</v>
      </c>
      <c r="N11" t="s">
        <v>1776</v>
      </c>
      <c r="O11" t="s">
        <v>23</v>
      </c>
      <c r="P11" t="s">
        <v>683</v>
      </c>
      <c r="Q11">
        <v>1000</v>
      </c>
      <c r="R11" t="s">
        <v>1764</v>
      </c>
      <c r="S11" t="s">
        <v>1762</v>
      </c>
    </row>
    <row r="12" spans="1:21" ht="15" customHeight="1" x14ac:dyDescent="0.25">
      <c r="A12" t="s">
        <v>102</v>
      </c>
      <c r="B12" s="57">
        <v>41091</v>
      </c>
      <c r="C12">
        <v>211</v>
      </c>
      <c r="D12" s="60" t="s">
        <v>45</v>
      </c>
      <c r="E12" s="60" t="s">
        <v>1764</v>
      </c>
      <c r="F12">
        <v>7</v>
      </c>
      <c r="G12" t="s">
        <v>1765</v>
      </c>
      <c r="H12">
        <v>0.87</v>
      </c>
      <c r="I12" t="s">
        <v>1672</v>
      </c>
      <c r="J12">
        <v>13092</v>
      </c>
      <c r="K12">
        <v>11</v>
      </c>
      <c r="L12">
        <v>1038</v>
      </c>
      <c r="M12" t="s">
        <v>45</v>
      </c>
      <c r="N12" t="s">
        <v>1777</v>
      </c>
      <c r="O12" t="s">
        <v>23</v>
      </c>
      <c r="P12" t="s">
        <v>683</v>
      </c>
      <c r="Q12">
        <v>800</v>
      </c>
      <c r="R12" t="s">
        <v>1764</v>
      </c>
      <c r="S12" t="s">
        <v>1762</v>
      </c>
    </row>
    <row r="13" spans="1:21" ht="15" customHeight="1" x14ac:dyDescent="0.25">
      <c r="A13" t="s">
        <v>102</v>
      </c>
      <c r="B13" s="57">
        <v>41183</v>
      </c>
      <c r="C13">
        <v>211</v>
      </c>
      <c r="D13" s="60" t="s">
        <v>45</v>
      </c>
      <c r="E13" s="60" t="s">
        <v>1764</v>
      </c>
      <c r="F13">
        <v>7</v>
      </c>
      <c r="G13" t="s">
        <v>1765</v>
      </c>
      <c r="H13">
        <v>0.85</v>
      </c>
      <c r="I13" t="s">
        <v>1778</v>
      </c>
      <c r="J13">
        <v>14000</v>
      </c>
      <c r="K13">
        <v>12</v>
      </c>
      <c r="L13">
        <v>995</v>
      </c>
      <c r="M13" t="s">
        <v>45</v>
      </c>
      <c r="N13" t="s">
        <v>1779</v>
      </c>
      <c r="O13" t="s">
        <v>23</v>
      </c>
      <c r="P13" t="s">
        <v>683</v>
      </c>
      <c r="Q13">
        <v>1000</v>
      </c>
      <c r="R13" t="s">
        <v>1764</v>
      </c>
      <c r="S13" t="s">
        <v>1762</v>
      </c>
    </row>
    <row r="14" spans="1:21" ht="15" customHeight="1" x14ac:dyDescent="0.25">
      <c r="A14" t="s">
        <v>102</v>
      </c>
      <c r="B14" s="57">
        <v>41183</v>
      </c>
      <c r="C14">
        <v>211</v>
      </c>
      <c r="D14" s="60" t="s">
        <v>45</v>
      </c>
      <c r="E14" s="60" t="s">
        <v>1764</v>
      </c>
      <c r="F14">
        <v>7</v>
      </c>
      <c r="G14" t="s">
        <v>1765</v>
      </c>
      <c r="H14">
        <v>0.85</v>
      </c>
      <c r="I14" t="s">
        <v>1180</v>
      </c>
      <c r="J14">
        <v>13800</v>
      </c>
      <c r="K14">
        <v>12</v>
      </c>
      <c r="L14">
        <v>981</v>
      </c>
      <c r="M14" t="s">
        <v>45</v>
      </c>
      <c r="N14" t="s">
        <v>1780</v>
      </c>
      <c r="O14" t="s">
        <v>47</v>
      </c>
      <c r="P14" t="s">
        <v>683</v>
      </c>
      <c r="Q14">
        <v>1000</v>
      </c>
      <c r="R14" t="s">
        <v>1764</v>
      </c>
      <c r="S14" t="s">
        <v>1762</v>
      </c>
    </row>
    <row r="15" spans="1:21" ht="15" customHeight="1" x14ac:dyDescent="0.25">
      <c r="A15" t="s">
        <v>102</v>
      </c>
      <c r="B15" s="57">
        <v>41183</v>
      </c>
      <c r="C15">
        <v>211</v>
      </c>
      <c r="D15" s="60" t="s">
        <v>45</v>
      </c>
      <c r="E15" s="60" t="s">
        <v>1764</v>
      </c>
      <c r="F15">
        <v>7</v>
      </c>
      <c r="G15" t="s">
        <v>1765</v>
      </c>
      <c r="H15">
        <v>0.85</v>
      </c>
      <c r="I15" t="s">
        <v>1175</v>
      </c>
      <c r="J15">
        <v>12400</v>
      </c>
      <c r="K15">
        <v>12</v>
      </c>
      <c r="L15">
        <v>881</v>
      </c>
      <c r="M15" t="s">
        <v>45</v>
      </c>
      <c r="N15" t="s">
        <v>1766</v>
      </c>
      <c r="O15" t="s">
        <v>47</v>
      </c>
      <c r="P15" t="s">
        <v>683</v>
      </c>
      <c r="Q15">
        <v>800</v>
      </c>
      <c r="R15" t="s">
        <v>1764</v>
      </c>
      <c r="S15" t="s">
        <v>1762</v>
      </c>
    </row>
    <row r="16" spans="1:21" ht="15" customHeight="1" x14ac:dyDescent="0.25">
      <c r="A16" t="s">
        <v>102</v>
      </c>
      <c r="B16" s="57">
        <v>41183</v>
      </c>
      <c r="C16">
        <v>211</v>
      </c>
      <c r="D16" s="60" t="s">
        <v>45</v>
      </c>
      <c r="E16" s="60" t="s">
        <v>1764</v>
      </c>
      <c r="F16">
        <v>7</v>
      </c>
      <c r="G16" t="s">
        <v>1765</v>
      </c>
      <c r="H16">
        <v>0.85</v>
      </c>
      <c r="I16" t="s">
        <v>1188</v>
      </c>
      <c r="J16">
        <v>13800</v>
      </c>
      <c r="K16">
        <v>12</v>
      </c>
      <c r="L16">
        <v>981</v>
      </c>
      <c r="M16" t="s">
        <v>45</v>
      </c>
      <c r="N16" t="s">
        <v>1770</v>
      </c>
      <c r="O16" t="s">
        <v>47</v>
      </c>
      <c r="P16" t="s">
        <v>683</v>
      </c>
      <c r="Q16">
        <v>1000</v>
      </c>
      <c r="R16" t="s">
        <v>1764</v>
      </c>
      <c r="S16" t="s">
        <v>1762</v>
      </c>
    </row>
    <row r="17" spans="1:19" ht="15" customHeight="1" x14ac:dyDescent="0.25">
      <c r="A17" t="s">
        <v>102</v>
      </c>
      <c r="B17" s="57">
        <v>41183</v>
      </c>
      <c r="C17">
        <v>211</v>
      </c>
      <c r="D17" s="60" t="s">
        <v>45</v>
      </c>
      <c r="E17" s="60" t="s">
        <v>1764</v>
      </c>
      <c r="F17">
        <v>7</v>
      </c>
      <c r="G17" t="s">
        <v>1765</v>
      </c>
      <c r="H17">
        <v>0.85</v>
      </c>
      <c r="I17" t="s">
        <v>1037</v>
      </c>
      <c r="J17">
        <v>14000</v>
      </c>
      <c r="K17">
        <v>12</v>
      </c>
      <c r="L17">
        <v>995</v>
      </c>
      <c r="M17" t="s">
        <v>45</v>
      </c>
      <c r="N17" t="s">
        <v>1771</v>
      </c>
      <c r="O17" t="s">
        <v>23</v>
      </c>
      <c r="P17" t="s">
        <v>683</v>
      </c>
      <c r="Q17">
        <v>1000</v>
      </c>
      <c r="R17" t="s">
        <v>1764</v>
      </c>
      <c r="S17" t="s">
        <v>1762</v>
      </c>
    </row>
    <row r="18" spans="1:19" ht="15" customHeight="1" x14ac:dyDescent="0.25">
      <c r="A18" t="s">
        <v>102</v>
      </c>
      <c r="B18" s="57">
        <v>41183</v>
      </c>
      <c r="C18">
        <v>211</v>
      </c>
      <c r="D18" s="60" t="s">
        <v>45</v>
      </c>
      <c r="E18" s="60" t="s">
        <v>1764</v>
      </c>
      <c r="F18">
        <v>7</v>
      </c>
      <c r="G18" t="s">
        <v>1765</v>
      </c>
      <c r="H18">
        <v>0.85</v>
      </c>
      <c r="I18" t="s">
        <v>1772</v>
      </c>
      <c r="J18">
        <v>12400</v>
      </c>
      <c r="K18">
        <v>12</v>
      </c>
      <c r="L18">
        <v>881</v>
      </c>
      <c r="M18" t="s">
        <v>45</v>
      </c>
      <c r="N18" t="s">
        <v>1773</v>
      </c>
      <c r="O18" t="s">
        <v>47</v>
      </c>
      <c r="P18" t="s">
        <v>683</v>
      </c>
      <c r="Q18">
        <v>800</v>
      </c>
      <c r="R18" t="s">
        <v>1764</v>
      </c>
      <c r="S18" t="s">
        <v>1762</v>
      </c>
    </row>
    <row r="19" spans="1:19" ht="15" customHeight="1" x14ac:dyDescent="0.25">
      <c r="A19" t="s">
        <v>102</v>
      </c>
      <c r="B19" s="57">
        <v>41183</v>
      </c>
      <c r="C19">
        <v>211</v>
      </c>
      <c r="D19" s="60" t="s">
        <v>45</v>
      </c>
      <c r="E19" s="60" t="s">
        <v>1764</v>
      </c>
      <c r="F19">
        <v>7</v>
      </c>
      <c r="G19" t="s">
        <v>1765</v>
      </c>
      <c r="H19">
        <v>0.85</v>
      </c>
      <c r="I19" t="s">
        <v>1216</v>
      </c>
      <c r="J19">
        <v>12400</v>
      </c>
      <c r="K19">
        <v>12</v>
      </c>
      <c r="L19">
        <v>881</v>
      </c>
      <c r="M19" t="s">
        <v>45</v>
      </c>
      <c r="N19" t="s">
        <v>1774</v>
      </c>
      <c r="O19" t="s">
        <v>47</v>
      </c>
      <c r="P19" t="s">
        <v>683</v>
      </c>
      <c r="Q19">
        <v>800</v>
      </c>
      <c r="R19" t="s">
        <v>1764</v>
      </c>
      <c r="S19" t="s">
        <v>1762</v>
      </c>
    </row>
    <row r="20" spans="1:19" ht="15" customHeight="1" x14ac:dyDescent="0.25">
      <c r="A20" t="s">
        <v>102</v>
      </c>
      <c r="B20" s="57">
        <v>41183</v>
      </c>
      <c r="C20">
        <v>211</v>
      </c>
      <c r="D20" s="60" t="s">
        <v>45</v>
      </c>
      <c r="E20" s="60" t="s">
        <v>1764</v>
      </c>
      <c r="F20">
        <v>7</v>
      </c>
      <c r="G20" t="s">
        <v>1765</v>
      </c>
      <c r="H20">
        <v>0.85</v>
      </c>
      <c r="I20" t="s">
        <v>1603</v>
      </c>
      <c r="J20">
        <v>12400</v>
      </c>
      <c r="K20">
        <v>12</v>
      </c>
      <c r="L20">
        <v>881</v>
      </c>
      <c r="M20" t="s">
        <v>45</v>
      </c>
      <c r="N20" t="s">
        <v>1781</v>
      </c>
      <c r="O20" t="s">
        <v>47</v>
      </c>
      <c r="P20" t="s">
        <v>683</v>
      </c>
      <c r="Q20">
        <v>800</v>
      </c>
      <c r="R20" t="s">
        <v>1764</v>
      </c>
      <c r="S20" t="s">
        <v>1762</v>
      </c>
    </row>
    <row r="21" spans="1:19" ht="15" customHeight="1" x14ac:dyDescent="0.25">
      <c r="A21" t="s">
        <v>102</v>
      </c>
      <c r="B21" s="57">
        <v>41183</v>
      </c>
      <c r="C21">
        <v>211</v>
      </c>
      <c r="D21" s="60" t="s">
        <v>45</v>
      </c>
      <c r="E21" s="60" t="s">
        <v>1764</v>
      </c>
      <c r="F21">
        <v>7</v>
      </c>
      <c r="G21" t="s">
        <v>1765</v>
      </c>
      <c r="H21">
        <v>0.85</v>
      </c>
      <c r="I21" t="s">
        <v>1370</v>
      </c>
      <c r="J21">
        <v>10640</v>
      </c>
      <c r="K21">
        <v>12</v>
      </c>
      <c r="L21">
        <v>756</v>
      </c>
      <c r="M21" t="s">
        <v>45</v>
      </c>
      <c r="N21" t="s">
        <v>1782</v>
      </c>
      <c r="O21" t="s">
        <v>23</v>
      </c>
      <c r="P21" t="s">
        <v>683</v>
      </c>
      <c r="Q21">
        <v>2000</v>
      </c>
      <c r="R21" t="s">
        <v>1764</v>
      </c>
      <c r="S21" t="s">
        <v>1762</v>
      </c>
    </row>
    <row r="22" spans="1:19" ht="15" customHeight="1" x14ac:dyDescent="0.25">
      <c r="A22" t="s">
        <v>102</v>
      </c>
      <c r="B22" s="57">
        <v>41183</v>
      </c>
      <c r="C22">
        <v>211</v>
      </c>
      <c r="D22" s="60" t="s">
        <v>45</v>
      </c>
      <c r="E22" s="60" t="s">
        <v>1764</v>
      </c>
      <c r="F22">
        <v>7</v>
      </c>
      <c r="G22" t="s">
        <v>1765</v>
      </c>
      <c r="H22">
        <v>0.85</v>
      </c>
      <c r="I22" t="s">
        <v>1568</v>
      </c>
      <c r="J22">
        <v>13050</v>
      </c>
      <c r="K22">
        <v>12</v>
      </c>
      <c r="L22">
        <v>928</v>
      </c>
      <c r="M22" t="s">
        <v>45</v>
      </c>
      <c r="N22" t="s">
        <v>1775</v>
      </c>
      <c r="O22" t="s">
        <v>23</v>
      </c>
      <c r="P22" t="s">
        <v>683</v>
      </c>
      <c r="Q22">
        <v>1000</v>
      </c>
      <c r="R22" t="s">
        <v>1764</v>
      </c>
      <c r="S22" t="s">
        <v>1762</v>
      </c>
    </row>
    <row r="23" spans="1:19" ht="15" customHeight="1" x14ac:dyDescent="0.25">
      <c r="A23" t="s">
        <v>102</v>
      </c>
      <c r="B23" s="57">
        <v>41183</v>
      </c>
      <c r="C23">
        <v>211</v>
      </c>
      <c r="D23" s="60" t="s">
        <v>45</v>
      </c>
      <c r="E23" s="60" t="s">
        <v>1764</v>
      </c>
      <c r="F23">
        <v>7</v>
      </c>
      <c r="G23" t="s">
        <v>1765</v>
      </c>
      <c r="H23">
        <v>0.85</v>
      </c>
      <c r="I23" t="s">
        <v>1679</v>
      </c>
      <c r="J23">
        <v>13050</v>
      </c>
      <c r="K23">
        <v>12</v>
      </c>
      <c r="L23">
        <v>928</v>
      </c>
      <c r="M23" t="s">
        <v>45</v>
      </c>
      <c r="N23" t="s">
        <v>1776</v>
      </c>
      <c r="O23" t="s">
        <v>23</v>
      </c>
      <c r="P23" t="s">
        <v>683</v>
      </c>
      <c r="Q23">
        <v>1000</v>
      </c>
      <c r="R23" t="s">
        <v>1764</v>
      </c>
      <c r="S23" t="s">
        <v>1762</v>
      </c>
    </row>
    <row r="24" spans="1:19" ht="15" customHeight="1" x14ac:dyDescent="0.25">
      <c r="A24" t="s">
        <v>102</v>
      </c>
      <c r="B24" s="57">
        <v>41183</v>
      </c>
      <c r="C24">
        <v>211</v>
      </c>
      <c r="D24" s="60" t="s">
        <v>45</v>
      </c>
      <c r="E24" s="60" t="s">
        <v>1764</v>
      </c>
      <c r="F24">
        <v>7</v>
      </c>
      <c r="G24" t="s">
        <v>1765</v>
      </c>
      <c r="H24">
        <v>0.85</v>
      </c>
      <c r="I24" t="s">
        <v>1672</v>
      </c>
      <c r="J24">
        <v>13092</v>
      </c>
      <c r="K24">
        <v>12</v>
      </c>
      <c r="L24">
        <v>930</v>
      </c>
      <c r="M24" t="s">
        <v>45</v>
      </c>
      <c r="N24" t="s">
        <v>1777</v>
      </c>
      <c r="O24" t="s">
        <v>23</v>
      </c>
      <c r="P24" t="s">
        <v>683</v>
      </c>
      <c r="Q24">
        <v>800</v>
      </c>
      <c r="R24" t="s">
        <v>1764</v>
      </c>
      <c r="S24" t="s">
        <v>1762</v>
      </c>
    </row>
    <row r="25" spans="1:19" ht="15" customHeight="1" x14ac:dyDescent="0.25">
      <c r="A25" t="s">
        <v>102</v>
      </c>
      <c r="B25" s="57">
        <v>41091</v>
      </c>
      <c r="C25">
        <v>214</v>
      </c>
      <c r="D25" s="60" t="s">
        <v>13</v>
      </c>
      <c r="E25" s="60" t="s">
        <v>1783</v>
      </c>
      <c r="F25">
        <v>7</v>
      </c>
      <c r="G25" t="s">
        <v>1784</v>
      </c>
      <c r="H25">
        <v>0.83</v>
      </c>
      <c r="I25" t="s">
        <v>1006</v>
      </c>
      <c r="J25">
        <v>13880</v>
      </c>
      <c r="K25">
        <v>11</v>
      </c>
      <c r="L25">
        <v>1051</v>
      </c>
      <c r="M25" t="s">
        <v>13</v>
      </c>
      <c r="N25" t="s">
        <v>1785</v>
      </c>
      <c r="O25" t="s">
        <v>14</v>
      </c>
      <c r="P25" t="s">
        <v>13</v>
      </c>
      <c r="Q25">
        <v>800</v>
      </c>
      <c r="R25" t="s">
        <v>1786</v>
      </c>
      <c r="S25" t="s">
        <v>1762</v>
      </c>
    </row>
    <row r="26" spans="1:19" ht="15" customHeight="1" x14ac:dyDescent="0.25">
      <c r="A26" t="s">
        <v>102</v>
      </c>
      <c r="B26" s="57">
        <v>41091</v>
      </c>
      <c r="C26">
        <v>214</v>
      </c>
      <c r="D26" s="60" t="s">
        <v>13</v>
      </c>
      <c r="E26" s="60" t="s">
        <v>1783</v>
      </c>
      <c r="F26">
        <v>7</v>
      </c>
      <c r="G26" t="s">
        <v>1784</v>
      </c>
      <c r="H26">
        <v>0.83</v>
      </c>
      <c r="I26" t="s">
        <v>1217</v>
      </c>
      <c r="J26">
        <v>11388</v>
      </c>
      <c r="K26">
        <v>11</v>
      </c>
      <c r="L26">
        <v>863</v>
      </c>
      <c r="M26" t="s">
        <v>13</v>
      </c>
      <c r="N26" t="s">
        <v>1787</v>
      </c>
      <c r="O26" t="s">
        <v>16</v>
      </c>
      <c r="P26" t="s">
        <v>13</v>
      </c>
      <c r="Q26">
        <v>800</v>
      </c>
      <c r="R26" t="s">
        <v>1786</v>
      </c>
      <c r="S26" t="s">
        <v>1762</v>
      </c>
    </row>
    <row r="27" spans="1:19" ht="15" customHeight="1" x14ac:dyDescent="0.25">
      <c r="A27" t="s">
        <v>102</v>
      </c>
      <c r="B27" s="57">
        <v>41091</v>
      </c>
      <c r="C27">
        <v>214</v>
      </c>
      <c r="D27" s="60" t="s">
        <v>13</v>
      </c>
      <c r="E27" s="60" t="s">
        <v>1783</v>
      </c>
      <c r="F27">
        <v>7</v>
      </c>
      <c r="G27" t="s">
        <v>1784</v>
      </c>
      <c r="H27">
        <v>0.83</v>
      </c>
      <c r="I27" t="s">
        <v>1218</v>
      </c>
      <c r="J27">
        <v>11388</v>
      </c>
      <c r="K27">
        <v>11</v>
      </c>
      <c r="L27">
        <v>863</v>
      </c>
      <c r="M27" t="s">
        <v>13</v>
      </c>
      <c r="N27" t="s">
        <v>1788</v>
      </c>
      <c r="O27" t="s">
        <v>16</v>
      </c>
      <c r="P27" t="s">
        <v>13</v>
      </c>
      <c r="Q27">
        <v>800</v>
      </c>
      <c r="R27" t="s">
        <v>1786</v>
      </c>
      <c r="S27" t="s">
        <v>1762</v>
      </c>
    </row>
    <row r="28" spans="1:19" ht="15" customHeight="1" x14ac:dyDescent="0.25">
      <c r="A28" t="s">
        <v>102</v>
      </c>
      <c r="B28" s="57">
        <v>41091</v>
      </c>
      <c r="C28">
        <v>214</v>
      </c>
      <c r="D28" s="60" t="s">
        <v>13</v>
      </c>
      <c r="E28" s="60" t="s">
        <v>1783</v>
      </c>
      <c r="F28">
        <v>7</v>
      </c>
      <c r="G28" t="s">
        <v>1784</v>
      </c>
      <c r="H28">
        <v>0.83</v>
      </c>
      <c r="I28" t="s">
        <v>1349</v>
      </c>
      <c r="J28">
        <v>11388</v>
      </c>
      <c r="K28">
        <v>11</v>
      </c>
      <c r="L28">
        <v>863</v>
      </c>
      <c r="M28" t="s">
        <v>13</v>
      </c>
      <c r="N28" t="s">
        <v>1789</v>
      </c>
      <c r="O28" t="s">
        <v>16</v>
      </c>
      <c r="P28" t="s">
        <v>13</v>
      </c>
      <c r="Q28">
        <v>800</v>
      </c>
      <c r="R28" t="s">
        <v>1786</v>
      </c>
      <c r="S28" t="s">
        <v>1762</v>
      </c>
    </row>
    <row r="29" spans="1:19" ht="15" customHeight="1" x14ac:dyDescent="0.25">
      <c r="A29" t="s">
        <v>102</v>
      </c>
      <c r="B29" s="57">
        <v>41091</v>
      </c>
      <c r="C29">
        <v>214</v>
      </c>
      <c r="D29" s="60" t="s">
        <v>13</v>
      </c>
      <c r="E29" s="60" t="s">
        <v>1783</v>
      </c>
      <c r="F29">
        <v>7</v>
      </c>
      <c r="G29" t="s">
        <v>1784</v>
      </c>
      <c r="H29">
        <v>0.83</v>
      </c>
      <c r="I29" t="s">
        <v>822</v>
      </c>
      <c r="J29">
        <v>13880</v>
      </c>
      <c r="K29">
        <v>11</v>
      </c>
      <c r="L29">
        <v>1051</v>
      </c>
      <c r="M29" t="s">
        <v>13</v>
      </c>
      <c r="N29" t="s">
        <v>1790</v>
      </c>
      <c r="O29" t="s">
        <v>14</v>
      </c>
      <c r="P29" t="s">
        <v>13</v>
      </c>
      <c r="Q29">
        <v>800</v>
      </c>
      <c r="R29" t="s">
        <v>1786</v>
      </c>
      <c r="S29" t="s">
        <v>1762</v>
      </c>
    </row>
    <row r="30" spans="1:19" ht="15" customHeight="1" x14ac:dyDescent="0.25">
      <c r="A30" t="s">
        <v>102</v>
      </c>
      <c r="B30" s="57">
        <v>41091</v>
      </c>
      <c r="C30">
        <v>214</v>
      </c>
      <c r="D30" s="60" t="s">
        <v>13</v>
      </c>
      <c r="E30" s="60" t="s">
        <v>1783</v>
      </c>
      <c r="F30">
        <v>7</v>
      </c>
      <c r="G30" t="s">
        <v>1784</v>
      </c>
      <c r="H30">
        <v>0.83</v>
      </c>
      <c r="I30" t="s">
        <v>1007</v>
      </c>
      <c r="J30">
        <v>13880</v>
      </c>
      <c r="K30">
        <v>11</v>
      </c>
      <c r="L30">
        <v>1051</v>
      </c>
      <c r="M30" t="s">
        <v>13</v>
      </c>
      <c r="N30" t="s">
        <v>1791</v>
      </c>
      <c r="O30" t="s">
        <v>16</v>
      </c>
      <c r="P30" t="s">
        <v>13</v>
      </c>
      <c r="Q30">
        <v>800</v>
      </c>
      <c r="R30" t="s">
        <v>1786</v>
      </c>
      <c r="S30" t="s">
        <v>1762</v>
      </c>
    </row>
    <row r="31" spans="1:19" ht="15" customHeight="1" x14ac:dyDescent="0.25">
      <c r="A31" t="s">
        <v>102</v>
      </c>
      <c r="B31" s="57">
        <v>41091</v>
      </c>
      <c r="C31">
        <v>214</v>
      </c>
      <c r="D31" s="60" t="s">
        <v>13</v>
      </c>
      <c r="E31" s="60" t="s">
        <v>1783</v>
      </c>
      <c r="F31">
        <v>7</v>
      </c>
      <c r="G31" t="s">
        <v>1784</v>
      </c>
      <c r="H31">
        <v>0.83</v>
      </c>
      <c r="I31" t="s">
        <v>1219</v>
      </c>
      <c r="J31">
        <v>11388</v>
      </c>
      <c r="K31">
        <v>11</v>
      </c>
      <c r="L31">
        <v>863</v>
      </c>
      <c r="M31" t="s">
        <v>13</v>
      </c>
      <c r="N31" t="s">
        <v>1792</v>
      </c>
      <c r="O31" t="s">
        <v>16</v>
      </c>
      <c r="P31" t="s">
        <v>13</v>
      </c>
      <c r="Q31">
        <v>800</v>
      </c>
      <c r="R31" t="s">
        <v>1786</v>
      </c>
      <c r="S31" t="s">
        <v>1762</v>
      </c>
    </row>
    <row r="32" spans="1:19" ht="15" customHeight="1" x14ac:dyDescent="0.25">
      <c r="A32" t="s">
        <v>102</v>
      </c>
      <c r="B32" s="57">
        <v>41091</v>
      </c>
      <c r="C32">
        <v>214</v>
      </c>
      <c r="D32" s="60" t="s">
        <v>13</v>
      </c>
      <c r="E32" s="60" t="s">
        <v>1783</v>
      </c>
      <c r="F32">
        <v>7</v>
      </c>
      <c r="G32" t="s">
        <v>1784</v>
      </c>
      <c r="H32">
        <v>0.83</v>
      </c>
      <c r="I32" t="s">
        <v>1062</v>
      </c>
      <c r="J32">
        <v>13880</v>
      </c>
      <c r="K32">
        <v>11</v>
      </c>
      <c r="L32">
        <v>1051</v>
      </c>
      <c r="M32" t="s">
        <v>13</v>
      </c>
      <c r="N32" t="s">
        <v>1793</v>
      </c>
      <c r="O32" t="s">
        <v>14</v>
      </c>
      <c r="P32" t="s">
        <v>13</v>
      </c>
      <c r="Q32">
        <v>800</v>
      </c>
      <c r="R32" t="s">
        <v>1786</v>
      </c>
      <c r="S32" t="s">
        <v>1762</v>
      </c>
    </row>
    <row r="33" spans="1:19" ht="15" customHeight="1" x14ac:dyDescent="0.25">
      <c r="A33" t="s">
        <v>102</v>
      </c>
      <c r="B33" s="57">
        <v>41091</v>
      </c>
      <c r="C33">
        <v>214</v>
      </c>
      <c r="D33" s="60" t="s">
        <v>13</v>
      </c>
      <c r="E33" s="60" t="s">
        <v>1783</v>
      </c>
      <c r="F33">
        <v>7</v>
      </c>
      <c r="G33" t="s">
        <v>1784</v>
      </c>
      <c r="H33">
        <v>0.83</v>
      </c>
      <c r="I33" t="s">
        <v>1098</v>
      </c>
      <c r="J33">
        <v>13880</v>
      </c>
      <c r="K33">
        <v>11</v>
      </c>
      <c r="L33">
        <v>1051</v>
      </c>
      <c r="M33" t="s">
        <v>13</v>
      </c>
      <c r="N33" t="s">
        <v>1794</v>
      </c>
      <c r="O33" t="s">
        <v>16</v>
      </c>
      <c r="P33" t="s">
        <v>13</v>
      </c>
      <c r="Q33">
        <v>800</v>
      </c>
      <c r="R33" t="s">
        <v>1786</v>
      </c>
      <c r="S33" t="s">
        <v>1762</v>
      </c>
    </row>
    <row r="34" spans="1:19" ht="15" customHeight="1" x14ac:dyDescent="0.25">
      <c r="A34" t="s">
        <v>102</v>
      </c>
      <c r="B34" s="57">
        <v>41091</v>
      </c>
      <c r="C34">
        <v>214</v>
      </c>
      <c r="D34" s="60" t="s">
        <v>13</v>
      </c>
      <c r="E34" s="60" t="s">
        <v>1783</v>
      </c>
      <c r="F34">
        <v>7</v>
      </c>
      <c r="G34" t="s">
        <v>1784</v>
      </c>
      <c r="H34">
        <v>0.83</v>
      </c>
      <c r="I34" t="s">
        <v>1795</v>
      </c>
      <c r="J34">
        <v>13470</v>
      </c>
      <c r="K34">
        <v>11</v>
      </c>
      <c r="L34">
        <v>1020</v>
      </c>
      <c r="M34" t="s">
        <v>13</v>
      </c>
      <c r="N34" t="s">
        <v>1796</v>
      </c>
      <c r="O34" t="s">
        <v>143</v>
      </c>
      <c r="P34" t="s">
        <v>13</v>
      </c>
      <c r="Q34">
        <v>1000</v>
      </c>
      <c r="R34" t="s">
        <v>1786</v>
      </c>
      <c r="S34" t="s">
        <v>1762</v>
      </c>
    </row>
    <row r="35" spans="1:19" ht="15" customHeight="1" x14ac:dyDescent="0.25">
      <c r="A35" t="s">
        <v>102</v>
      </c>
      <c r="B35" s="57">
        <v>41091</v>
      </c>
      <c r="C35">
        <v>214</v>
      </c>
      <c r="D35" s="60" t="s">
        <v>13</v>
      </c>
      <c r="E35" s="60" t="s">
        <v>1783</v>
      </c>
      <c r="F35">
        <v>7</v>
      </c>
      <c r="G35" t="s">
        <v>1784</v>
      </c>
      <c r="H35">
        <v>0.83</v>
      </c>
      <c r="I35" t="s">
        <v>1677</v>
      </c>
      <c r="J35">
        <v>13470</v>
      </c>
      <c r="K35">
        <v>11</v>
      </c>
      <c r="L35">
        <v>1020</v>
      </c>
      <c r="M35" t="s">
        <v>13</v>
      </c>
      <c r="N35" t="s">
        <v>1797</v>
      </c>
      <c r="O35" t="s">
        <v>23</v>
      </c>
      <c r="P35" t="s">
        <v>13</v>
      </c>
      <c r="Q35">
        <v>1000</v>
      </c>
      <c r="R35" t="s">
        <v>1786</v>
      </c>
      <c r="S35" t="s">
        <v>1762</v>
      </c>
    </row>
    <row r="36" spans="1:19" ht="15" customHeight="1" x14ac:dyDescent="0.25">
      <c r="A36" t="s">
        <v>102</v>
      </c>
      <c r="B36" s="57">
        <v>41183</v>
      </c>
      <c r="C36">
        <v>214</v>
      </c>
      <c r="D36" s="60" t="s">
        <v>13</v>
      </c>
      <c r="E36" s="60" t="s">
        <v>1786</v>
      </c>
      <c r="F36">
        <v>7</v>
      </c>
      <c r="G36" t="s">
        <v>1798</v>
      </c>
      <c r="H36">
        <v>0.84</v>
      </c>
      <c r="I36" t="s">
        <v>1006</v>
      </c>
      <c r="J36">
        <v>13880</v>
      </c>
      <c r="K36">
        <v>11</v>
      </c>
      <c r="L36">
        <v>1061</v>
      </c>
      <c r="M36" t="s">
        <v>13</v>
      </c>
      <c r="N36" t="s">
        <v>1785</v>
      </c>
      <c r="O36" t="s">
        <v>14</v>
      </c>
      <c r="P36" t="s">
        <v>13</v>
      </c>
      <c r="Q36">
        <v>800</v>
      </c>
      <c r="R36" t="s">
        <v>1786</v>
      </c>
      <c r="S36" t="s">
        <v>1762</v>
      </c>
    </row>
    <row r="37" spans="1:19" ht="15" customHeight="1" x14ac:dyDescent="0.25">
      <c r="A37" t="s">
        <v>102</v>
      </c>
      <c r="B37" s="57">
        <v>41183</v>
      </c>
      <c r="C37">
        <v>214</v>
      </c>
      <c r="D37" s="60" t="s">
        <v>13</v>
      </c>
      <c r="E37" s="60" t="s">
        <v>1786</v>
      </c>
      <c r="F37">
        <v>7</v>
      </c>
      <c r="G37" t="s">
        <v>1798</v>
      </c>
      <c r="H37">
        <v>0.84</v>
      </c>
      <c r="I37" t="s">
        <v>1217</v>
      </c>
      <c r="J37">
        <v>11388</v>
      </c>
      <c r="K37">
        <v>11</v>
      </c>
      <c r="L37">
        <v>871</v>
      </c>
      <c r="M37" t="s">
        <v>13</v>
      </c>
      <c r="N37" t="s">
        <v>1787</v>
      </c>
      <c r="O37" t="s">
        <v>16</v>
      </c>
      <c r="P37" t="s">
        <v>13</v>
      </c>
      <c r="Q37">
        <v>800</v>
      </c>
      <c r="R37" t="s">
        <v>1786</v>
      </c>
      <c r="S37" t="s">
        <v>1762</v>
      </c>
    </row>
    <row r="38" spans="1:19" ht="15" customHeight="1" x14ac:dyDescent="0.25">
      <c r="A38" t="s">
        <v>102</v>
      </c>
      <c r="B38" s="57">
        <v>41183</v>
      </c>
      <c r="C38">
        <v>214</v>
      </c>
      <c r="D38" s="60" t="s">
        <v>13</v>
      </c>
      <c r="E38" s="60" t="s">
        <v>1786</v>
      </c>
      <c r="F38">
        <v>7</v>
      </c>
      <c r="G38" t="s">
        <v>1798</v>
      </c>
      <c r="H38">
        <v>0.84</v>
      </c>
      <c r="I38" t="s">
        <v>1218</v>
      </c>
      <c r="J38">
        <v>11388</v>
      </c>
      <c r="K38">
        <v>11</v>
      </c>
      <c r="L38">
        <v>871</v>
      </c>
      <c r="M38" t="s">
        <v>13</v>
      </c>
      <c r="N38" t="s">
        <v>1788</v>
      </c>
      <c r="O38" t="s">
        <v>16</v>
      </c>
      <c r="P38" t="s">
        <v>13</v>
      </c>
      <c r="Q38">
        <v>800</v>
      </c>
      <c r="R38" t="s">
        <v>1786</v>
      </c>
      <c r="S38" t="s">
        <v>1762</v>
      </c>
    </row>
    <row r="39" spans="1:19" ht="15" customHeight="1" x14ac:dyDescent="0.25">
      <c r="A39" t="s">
        <v>102</v>
      </c>
      <c r="B39" s="57">
        <v>41183</v>
      </c>
      <c r="C39">
        <v>214</v>
      </c>
      <c r="D39" s="60" t="s">
        <v>13</v>
      </c>
      <c r="E39" s="60" t="s">
        <v>1786</v>
      </c>
      <c r="F39">
        <v>7</v>
      </c>
      <c r="G39" t="s">
        <v>1798</v>
      </c>
      <c r="H39">
        <v>0.84</v>
      </c>
      <c r="I39" t="s">
        <v>822</v>
      </c>
      <c r="J39">
        <v>13880</v>
      </c>
      <c r="K39">
        <v>11</v>
      </c>
      <c r="L39">
        <v>1061</v>
      </c>
      <c r="M39" t="s">
        <v>13</v>
      </c>
      <c r="N39" t="s">
        <v>1790</v>
      </c>
      <c r="O39" t="s">
        <v>14</v>
      </c>
      <c r="P39" t="s">
        <v>13</v>
      </c>
      <c r="Q39">
        <v>800</v>
      </c>
      <c r="R39" t="s">
        <v>1786</v>
      </c>
      <c r="S39" t="s">
        <v>1762</v>
      </c>
    </row>
    <row r="40" spans="1:19" ht="15" customHeight="1" x14ac:dyDescent="0.25">
      <c r="A40" t="s">
        <v>102</v>
      </c>
      <c r="B40" s="57">
        <v>41183</v>
      </c>
      <c r="C40">
        <v>214</v>
      </c>
      <c r="D40" s="60" t="s">
        <v>13</v>
      </c>
      <c r="E40" s="60" t="s">
        <v>1786</v>
      </c>
      <c r="F40">
        <v>7</v>
      </c>
      <c r="G40" t="s">
        <v>1798</v>
      </c>
      <c r="H40">
        <v>0.84</v>
      </c>
      <c r="I40" t="s">
        <v>1007</v>
      </c>
      <c r="J40">
        <v>13880</v>
      </c>
      <c r="K40">
        <v>11</v>
      </c>
      <c r="L40">
        <v>1061</v>
      </c>
      <c r="M40" t="s">
        <v>13</v>
      </c>
      <c r="N40" t="s">
        <v>1791</v>
      </c>
      <c r="O40" t="s">
        <v>16</v>
      </c>
      <c r="P40" t="s">
        <v>13</v>
      </c>
      <c r="Q40">
        <v>800</v>
      </c>
      <c r="R40" t="s">
        <v>1786</v>
      </c>
      <c r="S40" t="s">
        <v>1762</v>
      </c>
    </row>
    <row r="41" spans="1:19" ht="15" customHeight="1" x14ac:dyDescent="0.25">
      <c r="A41" t="s">
        <v>102</v>
      </c>
      <c r="B41" s="57">
        <v>41183</v>
      </c>
      <c r="C41">
        <v>214</v>
      </c>
      <c r="D41" s="60" t="s">
        <v>13</v>
      </c>
      <c r="E41" s="60" t="s">
        <v>1786</v>
      </c>
      <c r="F41">
        <v>7</v>
      </c>
      <c r="G41" t="s">
        <v>1798</v>
      </c>
      <c r="H41">
        <v>0.84</v>
      </c>
      <c r="I41" t="s">
        <v>1219</v>
      </c>
      <c r="J41">
        <v>11388</v>
      </c>
      <c r="K41">
        <v>11</v>
      </c>
      <c r="L41">
        <v>871</v>
      </c>
      <c r="M41" t="s">
        <v>13</v>
      </c>
      <c r="N41" t="s">
        <v>1792</v>
      </c>
      <c r="O41" t="s">
        <v>16</v>
      </c>
      <c r="P41" t="s">
        <v>13</v>
      </c>
      <c r="Q41">
        <v>800</v>
      </c>
      <c r="R41" t="s">
        <v>1786</v>
      </c>
      <c r="S41" t="s">
        <v>1762</v>
      </c>
    </row>
    <row r="42" spans="1:19" ht="15" customHeight="1" x14ac:dyDescent="0.25">
      <c r="A42" t="s">
        <v>102</v>
      </c>
      <c r="B42" s="57">
        <v>41183</v>
      </c>
      <c r="C42">
        <v>214</v>
      </c>
      <c r="D42" s="60" t="s">
        <v>13</v>
      </c>
      <c r="E42" s="60" t="s">
        <v>1786</v>
      </c>
      <c r="F42">
        <v>7</v>
      </c>
      <c r="G42" t="s">
        <v>1798</v>
      </c>
      <c r="H42">
        <v>0.84</v>
      </c>
      <c r="I42" t="s">
        <v>1062</v>
      </c>
      <c r="J42">
        <v>13880</v>
      </c>
      <c r="K42">
        <v>11</v>
      </c>
      <c r="L42">
        <v>1061</v>
      </c>
      <c r="M42" t="s">
        <v>13</v>
      </c>
      <c r="N42" t="s">
        <v>1793</v>
      </c>
      <c r="O42" t="s">
        <v>14</v>
      </c>
      <c r="P42" t="s">
        <v>13</v>
      </c>
      <c r="Q42">
        <v>800</v>
      </c>
      <c r="R42" t="s">
        <v>1786</v>
      </c>
      <c r="S42" t="s">
        <v>1762</v>
      </c>
    </row>
    <row r="43" spans="1:19" ht="15" customHeight="1" x14ac:dyDescent="0.25">
      <c r="A43" t="s">
        <v>102</v>
      </c>
      <c r="B43" s="57">
        <v>41183</v>
      </c>
      <c r="C43">
        <v>214</v>
      </c>
      <c r="D43" s="60" t="s">
        <v>13</v>
      </c>
      <c r="E43" s="60" t="s">
        <v>1786</v>
      </c>
      <c r="F43">
        <v>7</v>
      </c>
      <c r="G43" t="s">
        <v>1798</v>
      </c>
      <c r="H43">
        <v>0.84</v>
      </c>
      <c r="I43" t="s">
        <v>1098</v>
      </c>
      <c r="J43">
        <v>13880</v>
      </c>
      <c r="K43">
        <v>11</v>
      </c>
      <c r="L43">
        <v>1061</v>
      </c>
      <c r="M43" t="s">
        <v>13</v>
      </c>
      <c r="N43" t="s">
        <v>1794</v>
      </c>
      <c r="O43" t="s">
        <v>16</v>
      </c>
      <c r="P43" t="s">
        <v>13</v>
      </c>
      <c r="Q43">
        <v>800</v>
      </c>
      <c r="R43" t="s">
        <v>1786</v>
      </c>
      <c r="S43" t="s">
        <v>1762</v>
      </c>
    </row>
    <row r="44" spans="1:19" ht="15" customHeight="1" x14ac:dyDescent="0.25">
      <c r="A44" t="s">
        <v>102</v>
      </c>
      <c r="B44" s="57">
        <v>41183</v>
      </c>
      <c r="C44">
        <v>214</v>
      </c>
      <c r="D44" s="60" t="s">
        <v>13</v>
      </c>
      <c r="E44" s="60" t="s">
        <v>1786</v>
      </c>
      <c r="F44">
        <v>7</v>
      </c>
      <c r="G44" t="s">
        <v>1798</v>
      </c>
      <c r="H44">
        <v>0.84</v>
      </c>
      <c r="I44" t="s">
        <v>1799</v>
      </c>
      <c r="J44">
        <v>13092</v>
      </c>
      <c r="K44">
        <v>11</v>
      </c>
      <c r="L44">
        <v>1001</v>
      </c>
      <c r="M44" t="s">
        <v>13</v>
      </c>
      <c r="N44" t="s">
        <v>1800</v>
      </c>
      <c r="O44" t="s">
        <v>25</v>
      </c>
      <c r="P44" t="s">
        <v>13</v>
      </c>
      <c r="Q44">
        <v>800</v>
      </c>
      <c r="R44" t="s">
        <v>1786</v>
      </c>
      <c r="S44" t="s">
        <v>1762</v>
      </c>
    </row>
    <row r="45" spans="1:19" ht="15" customHeight="1" x14ac:dyDescent="0.25">
      <c r="A45" t="s">
        <v>102</v>
      </c>
      <c r="B45" s="57">
        <v>41183</v>
      </c>
      <c r="C45">
        <v>214</v>
      </c>
      <c r="D45" s="60" t="s">
        <v>13</v>
      </c>
      <c r="E45" s="60" t="s">
        <v>1786</v>
      </c>
      <c r="F45">
        <v>7</v>
      </c>
      <c r="G45" t="s">
        <v>1798</v>
      </c>
      <c r="H45">
        <v>0.84</v>
      </c>
      <c r="I45" t="s">
        <v>1795</v>
      </c>
      <c r="J45">
        <v>13470</v>
      </c>
      <c r="K45">
        <v>11</v>
      </c>
      <c r="L45">
        <v>1030</v>
      </c>
      <c r="M45" t="s">
        <v>13</v>
      </c>
      <c r="N45" t="s">
        <v>1796</v>
      </c>
      <c r="O45" t="s">
        <v>143</v>
      </c>
      <c r="P45" t="s">
        <v>13</v>
      </c>
      <c r="Q45">
        <v>1000</v>
      </c>
      <c r="R45" t="s">
        <v>1786</v>
      </c>
      <c r="S45" t="s">
        <v>1762</v>
      </c>
    </row>
    <row r="46" spans="1:19" ht="15" customHeight="1" x14ac:dyDescent="0.25">
      <c r="A46" t="s">
        <v>102</v>
      </c>
      <c r="B46" s="57">
        <v>41183</v>
      </c>
      <c r="C46">
        <v>214</v>
      </c>
      <c r="D46" s="60" t="s">
        <v>13</v>
      </c>
      <c r="E46" s="60" t="s">
        <v>1786</v>
      </c>
      <c r="F46">
        <v>7</v>
      </c>
      <c r="G46" t="s">
        <v>1798</v>
      </c>
      <c r="H46">
        <v>0.84</v>
      </c>
      <c r="I46" t="s">
        <v>1677</v>
      </c>
      <c r="J46">
        <v>13470</v>
      </c>
      <c r="K46">
        <v>11</v>
      </c>
      <c r="L46">
        <v>1030</v>
      </c>
      <c r="M46" t="s">
        <v>13</v>
      </c>
      <c r="N46" t="s">
        <v>1797</v>
      </c>
      <c r="O46" t="s">
        <v>23</v>
      </c>
      <c r="P46" t="s">
        <v>13</v>
      </c>
      <c r="Q46">
        <v>1000</v>
      </c>
      <c r="R46" t="s">
        <v>1786</v>
      </c>
      <c r="S46" t="s">
        <v>1762</v>
      </c>
    </row>
    <row r="47" spans="1:19" ht="15" customHeight="1" x14ac:dyDescent="0.25">
      <c r="A47" t="s">
        <v>102</v>
      </c>
      <c r="B47" s="57">
        <v>41091</v>
      </c>
      <c r="C47">
        <v>216</v>
      </c>
      <c r="D47" s="60" t="s">
        <v>13</v>
      </c>
      <c r="E47" s="60" t="s">
        <v>1801</v>
      </c>
      <c r="F47">
        <v>7</v>
      </c>
      <c r="G47" t="s">
        <v>1802</v>
      </c>
      <c r="H47">
        <v>0.85</v>
      </c>
      <c r="I47" t="s">
        <v>305</v>
      </c>
      <c r="J47">
        <v>11388</v>
      </c>
      <c r="K47">
        <v>11</v>
      </c>
      <c r="L47">
        <v>884</v>
      </c>
      <c r="M47" t="s">
        <v>13</v>
      </c>
      <c r="N47" t="s">
        <v>1803</v>
      </c>
      <c r="O47" t="s">
        <v>16</v>
      </c>
      <c r="P47" t="s">
        <v>13</v>
      </c>
      <c r="Q47">
        <v>800</v>
      </c>
      <c r="R47" t="s">
        <v>1801</v>
      </c>
      <c r="S47" t="s">
        <v>1762</v>
      </c>
    </row>
    <row r="48" spans="1:19" ht="15" customHeight="1" x14ac:dyDescent="0.25">
      <c r="A48" t="s">
        <v>102</v>
      </c>
      <c r="B48" s="57">
        <v>41091</v>
      </c>
      <c r="C48">
        <v>216</v>
      </c>
      <c r="D48" s="60" t="s">
        <v>13</v>
      </c>
      <c r="E48" s="60" t="s">
        <v>1801</v>
      </c>
      <c r="F48">
        <v>7</v>
      </c>
      <c r="G48" t="s">
        <v>1802</v>
      </c>
      <c r="H48">
        <v>0.85</v>
      </c>
      <c r="I48" t="s">
        <v>302</v>
      </c>
      <c r="J48">
        <v>11388</v>
      </c>
      <c r="K48">
        <v>11</v>
      </c>
      <c r="L48">
        <v>884</v>
      </c>
      <c r="M48" t="s">
        <v>13</v>
      </c>
      <c r="N48" t="s">
        <v>1804</v>
      </c>
      <c r="O48" t="s">
        <v>16</v>
      </c>
      <c r="P48" t="s">
        <v>13</v>
      </c>
      <c r="Q48">
        <v>800</v>
      </c>
      <c r="R48" t="s">
        <v>1801</v>
      </c>
      <c r="S48" t="s">
        <v>1762</v>
      </c>
    </row>
    <row r="49" spans="1:19" ht="15" customHeight="1" x14ac:dyDescent="0.25">
      <c r="A49" t="s">
        <v>102</v>
      </c>
      <c r="B49" s="57">
        <v>41091</v>
      </c>
      <c r="C49">
        <v>216</v>
      </c>
      <c r="D49" s="60" t="s">
        <v>13</v>
      </c>
      <c r="E49" s="60" t="s">
        <v>1801</v>
      </c>
      <c r="F49">
        <v>7</v>
      </c>
      <c r="G49" t="s">
        <v>1802</v>
      </c>
      <c r="H49">
        <v>0.85</v>
      </c>
      <c r="I49" t="s">
        <v>1040</v>
      </c>
      <c r="J49">
        <v>11388</v>
      </c>
      <c r="K49">
        <v>11</v>
      </c>
      <c r="L49">
        <v>884</v>
      </c>
      <c r="M49" t="s">
        <v>13</v>
      </c>
      <c r="N49" t="s">
        <v>1805</v>
      </c>
      <c r="O49" t="s">
        <v>16</v>
      </c>
      <c r="P49" t="s">
        <v>13</v>
      </c>
      <c r="Q49">
        <v>800</v>
      </c>
      <c r="R49" t="s">
        <v>1801</v>
      </c>
      <c r="S49" t="s">
        <v>1762</v>
      </c>
    </row>
    <row r="50" spans="1:19" ht="15" customHeight="1" x14ac:dyDescent="0.25">
      <c r="A50" t="s">
        <v>102</v>
      </c>
      <c r="B50" s="57">
        <v>41091</v>
      </c>
      <c r="C50">
        <v>216</v>
      </c>
      <c r="D50" s="60" t="s">
        <v>13</v>
      </c>
      <c r="E50" s="60" t="s">
        <v>1801</v>
      </c>
      <c r="F50">
        <v>7</v>
      </c>
      <c r="G50" t="s">
        <v>1802</v>
      </c>
      <c r="H50">
        <v>0.85</v>
      </c>
      <c r="I50" t="s">
        <v>304</v>
      </c>
      <c r="J50">
        <v>10960</v>
      </c>
      <c r="K50">
        <v>11</v>
      </c>
      <c r="L50">
        <v>851</v>
      </c>
      <c r="M50" t="s">
        <v>13</v>
      </c>
      <c r="N50" t="s">
        <v>1806</v>
      </c>
      <c r="O50" t="s">
        <v>16</v>
      </c>
      <c r="P50" t="s">
        <v>13</v>
      </c>
      <c r="Q50">
        <v>700</v>
      </c>
      <c r="R50" t="s">
        <v>1801</v>
      </c>
      <c r="S50" t="s">
        <v>1762</v>
      </c>
    </row>
    <row r="51" spans="1:19" ht="15" customHeight="1" x14ac:dyDescent="0.25">
      <c r="A51" t="s">
        <v>102</v>
      </c>
      <c r="B51" s="57">
        <v>41091</v>
      </c>
      <c r="C51">
        <v>216</v>
      </c>
      <c r="D51" s="60" t="s">
        <v>13</v>
      </c>
      <c r="E51" s="60" t="s">
        <v>1801</v>
      </c>
      <c r="F51">
        <v>7</v>
      </c>
      <c r="G51" t="s">
        <v>1802</v>
      </c>
      <c r="H51">
        <v>0.85</v>
      </c>
      <c r="I51" t="s">
        <v>1063</v>
      </c>
      <c r="J51">
        <v>11388</v>
      </c>
      <c r="K51">
        <v>11</v>
      </c>
      <c r="L51">
        <v>884</v>
      </c>
      <c r="M51" t="s">
        <v>13</v>
      </c>
      <c r="N51" t="s">
        <v>1807</v>
      </c>
      <c r="O51" t="s">
        <v>143</v>
      </c>
      <c r="P51" t="s">
        <v>13</v>
      </c>
      <c r="Q51">
        <v>800</v>
      </c>
      <c r="R51" t="s">
        <v>1801</v>
      </c>
      <c r="S51" t="s">
        <v>1762</v>
      </c>
    </row>
    <row r="52" spans="1:19" ht="15" customHeight="1" x14ac:dyDescent="0.25">
      <c r="A52" t="s">
        <v>102</v>
      </c>
      <c r="B52" s="57">
        <v>41091</v>
      </c>
      <c r="C52">
        <v>216</v>
      </c>
      <c r="D52" s="60" t="s">
        <v>13</v>
      </c>
      <c r="E52" s="60" t="s">
        <v>1801</v>
      </c>
      <c r="F52">
        <v>7</v>
      </c>
      <c r="G52" t="s">
        <v>1802</v>
      </c>
      <c r="H52">
        <v>0.85</v>
      </c>
      <c r="I52" t="s">
        <v>1008</v>
      </c>
      <c r="J52">
        <v>11388</v>
      </c>
      <c r="K52">
        <v>11</v>
      </c>
      <c r="L52">
        <v>884</v>
      </c>
      <c r="M52" t="s">
        <v>13</v>
      </c>
      <c r="N52" t="s">
        <v>1808</v>
      </c>
      <c r="O52" t="s">
        <v>143</v>
      </c>
      <c r="P52" t="s">
        <v>13</v>
      </c>
      <c r="Q52">
        <v>800</v>
      </c>
      <c r="R52" t="s">
        <v>1801</v>
      </c>
      <c r="S52" t="s">
        <v>1762</v>
      </c>
    </row>
    <row r="53" spans="1:19" ht="15" customHeight="1" x14ac:dyDescent="0.25">
      <c r="A53" t="s">
        <v>102</v>
      </c>
      <c r="B53" s="57">
        <v>41091</v>
      </c>
      <c r="C53">
        <v>216</v>
      </c>
      <c r="D53" s="60" t="s">
        <v>13</v>
      </c>
      <c r="E53" s="60" t="s">
        <v>1801</v>
      </c>
      <c r="F53">
        <v>7</v>
      </c>
      <c r="G53" t="s">
        <v>1802</v>
      </c>
      <c r="H53">
        <v>0.85</v>
      </c>
      <c r="I53" t="s">
        <v>303</v>
      </c>
      <c r="J53">
        <v>10960</v>
      </c>
      <c r="K53">
        <v>11</v>
      </c>
      <c r="L53">
        <v>851</v>
      </c>
      <c r="M53" t="s">
        <v>13</v>
      </c>
      <c r="N53" t="s">
        <v>1809</v>
      </c>
      <c r="O53" t="s">
        <v>16</v>
      </c>
      <c r="P53" t="s">
        <v>13</v>
      </c>
      <c r="Q53">
        <v>700</v>
      </c>
      <c r="R53" t="s">
        <v>1801</v>
      </c>
      <c r="S53" t="s">
        <v>1762</v>
      </c>
    </row>
    <row r="54" spans="1:19" ht="15" customHeight="1" x14ac:dyDescent="0.25">
      <c r="A54" t="s">
        <v>102</v>
      </c>
      <c r="B54" s="57">
        <v>41091</v>
      </c>
      <c r="C54">
        <v>216</v>
      </c>
      <c r="D54" s="60" t="s">
        <v>13</v>
      </c>
      <c r="E54" s="60" t="s">
        <v>1801</v>
      </c>
      <c r="F54">
        <v>7</v>
      </c>
      <c r="G54" t="s">
        <v>1802</v>
      </c>
      <c r="H54">
        <v>0.85</v>
      </c>
      <c r="I54" t="s">
        <v>934</v>
      </c>
      <c r="J54">
        <v>11388</v>
      </c>
      <c r="K54">
        <v>11</v>
      </c>
      <c r="L54">
        <v>884</v>
      </c>
      <c r="M54" t="s">
        <v>13</v>
      </c>
      <c r="N54" t="s">
        <v>1810</v>
      </c>
      <c r="O54" t="s">
        <v>143</v>
      </c>
      <c r="P54" t="s">
        <v>13</v>
      </c>
      <c r="Q54">
        <v>800</v>
      </c>
      <c r="R54" t="s">
        <v>1801</v>
      </c>
      <c r="S54" t="s">
        <v>1762</v>
      </c>
    </row>
    <row r="55" spans="1:19" ht="15" customHeight="1" x14ac:dyDescent="0.25">
      <c r="A55" t="s">
        <v>102</v>
      </c>
      <c r="B55" s="57">
        <v>41091</v>
      </c>
      <c r="C55">
        <v>216</v>
      </c>
      <c r="D55" s="60" t="s">
        <v>13</v>
      </c>
      <c r="E55" s="60" t="s">
        <v>1801</v>
      </c>
      <c r="F55">
        <v>7</v>
      </c>
      <c r="G55" t="s">
        <v>1802</v>
      </c>
      <c r="H55">
        <v>0.85</v>
      </c>
      <c r="I55" t="s">
        <v>298</v>
      </c>
      <c r="J55">
        <v>10960</v>
      </c>
      <c r="K55">
        <v>11</v>
      </c>
      <c r="L55">
        <v>851</v>
      </c>
      <c r="M55" t="s">
        <v>13</v>
      </c>
      <c r="N55" t="s">
        <v>1811</v>
      </c>
      <c r="O55" t="s">
        <v>36</v>
      </c>
      <c r="P55" t="s">
        <v>13</v>
      </c>
      <c r="Q55">
        <v>700</v>
      </c>
      <c r="R55" t="s">
        <v>1801</v>
      </c>
      <c r="S55" t="s">
        <v>1762</v>
      </c>
    </row>
    <row r="56" spans="1:19" ht="15" customHeight="1" x14ac:dyDescent="0.25">
      <c r="A56" t="s">
        <v>102</v>
      </c>
      <c r="B56" s="57">
        <v>41091</v>
      </c>
      <c r="C56">
        <v>216</v>
      </c>
      <c r="D56" s="60" t="s">
        <v>13</v>
      </c>
      <c r="E56" s="60" t="s">
        <v>1801</v>
      </c>
      <c r="F56">
        <v>7</v>
      </c>
      <c r="G56" t="s">
        <v>1802</v>
      </c>
      <c r="H56">
        <v>0.85</v>
      </c>
      <c r="I56" t="s">
        <v>1221</v>
      </c>
      <c r="J56">
        <v>11388</v>
      </c>
      <c r="K56">
        <v>11</v>
      </c>
      <c r="L56">
        <v>884</v>
      </c>
      <c r="M56" t="s">
        <v>13</v>
      </c>
      <c r="N56" t="s">
        <v>1812</v>
      </c>
      <c r="O56" t="s">
        <v>143</v>
      </c>
      <c r="P56" t="s">
        <v>13</v>
      </c>
      <c r="Q56">
        <v>800</v>
      </c>
      <c r="R56" t="s">
        <v>1801</v>
      </c>
      <c r="S56" t="s">
        <v>1762</v>
      </c>
    </row>
    <row r="57" spans="1:19" ht="15" customHeight="1" x14ac:dyDescent="0.25">
      <c r="A57" t="s">
        <v>102</v>
      </c>
      <c r="B57" s="57">
        <v>41091</v>
      </c>
      <c r="C57">
        <v>216</v>
      </c>
      <c r="D57" s="60" t="s">
        <v>13</v>
      </c>
      <c r="E57" s="60" t="s">
        <v>1801</v>
      </c>
      <c r="F57">
        <v>7</v>
      </c>
      <c r="G57" t="s">
        <v>1802</v>
      </c>
      <c r="H57">
        <v>0.85</v>
      </c>
      <c r="I57" t="s">
        <v>301</v>
      </c>
      <c r="J57">
        <v>10960</v>
      </c>
      <c r="K57">
        <v>11</v>
      </c>
      <c r="L57">
        <v>851</v>
      </c>
      <c r="M57" t="s">
        <v>13</v>
      </c>
      <c r="N57" t="s">
        <v>1813</v>
      </c>
      <c r="O57" t="s">
        <v>25</v>
      </c>
      <c r="P57" t="s">
        <v>13</v>
      </c>
      <c r="Q57">
        <v>700</v>
      </c>
      <c r="R57" t="s">
        <v>1801</v>
      </c>
      <c r="S57" t="s">
        <v>1762</v>
      </c>
    </row>
    <row r="58" spans="1:19" ht="15" customHeight="1" x14ac:dyDescent="0.25">
      <c r="A58" t="s">
        <v>102</v>
      </c>
      <c r="B58" s="57">
        <v>41183</v>
      </c>
      <c r="C58">
        <v>216</v>
      </c>
      <c r="D58" s="60" t="s">
        <v>13</v>
      </c>
      <c r="E58" s="60" t="s">
        <v>1801</v>
      </c>
      <c r="F58">
        <v>7</v>
      </c>
      <c r="G58" t="s">
        <v>1802</v>
      </c>
      <c r="H58">
        <v>0.84</v>
      </c>
      <c r="I58" t="s">
        <v>305</v>
      </c>
      <c r="J58">
        <v>11388</v>
      </c>
      <c r="K58">
        <v>12</v>
      </c>
      <c r="L58">
        <v>799</v>
      </c>
      <c r="M58" t="s">
        <v>13</v>
      </c>
      <c r="N58" t="s">
        <v>1803</v>
      </c>
      <c r="O58" t="s">
        <v>16</v>
      </c>
      <c r="P58" t="s">
        <v>13</v>
      </c>
      <c r="Q58">
        <v>800</v>
      </c>
      <c r="R58" t="s">
        <v>1801</v>
      </c>
      <c r="S58" t="s">
        <v>1762</v>
      </c>
    </row>
    <row r="59" spans="1:19" ht="15" customHeight="1" x14ac:dyDescent="0.25">
      <c r="A59" t="s">
        <v>102</v>
      </c>
      <c r="B59" s="57">
        <v>41183</v>
      </c>
      <c r="C59">
        <v>216</v>
      </c>
      <c r="D59" s="60" t="s">
        <v>13</v>
      </c>
      <c r="E59" s="60" t="s">
        <v>1801</v>
      </c>
      <c r="F59">
        <v>7</v>
      </c>
      <c r="G59" t="s">
        <v>1802</v>
      </c>
      <c r="H59">
        <v>0.84</v>
      </c>
      <c r="I59" t="s">
        <v>302</v>
      </c>
      <c r="J59">
        <v>11388</v>
      </c>
      <c r="K59">
        <v>12</v>
      </c>
      <c r="L59">
        <v>799</v>
      </c>
      <c r="M59" t="s">
        <v>13</v>
      </c>
      <c r="N59" t="s">
        <v>1804</v>
      </c>
      <c r="O59" t="s">
        <v>16</v>
      </c>
      <c r="P59" t="s">
        <v>13</v>
      </c>
      <c r="Q59">
        <v>800</v>
      </c>
      <c r="R59" t="s">
        <v>1801</v>
      </c>
      <c r="S59" t="s">
        <v>1762</v>
      </c>
    </row>
    <row r="60" spans="1:19" ht="15" customHeight="1" x14ac:dyDescent="0.25">
      <c r="A60" t="s">
        <v>102</v>
      </c>
      <c r="B60" s="57">
        <v>41183</v>
      </c>
      <c r="C60">
        <v>216</v>
      </c>
      <c r="D60" s="60" t="s">
        <v>13</v>
      </c>
      <c r="E60" s="60" t="s">
        <v>1801</v>
      </c>
      <c r="F60">
        <v>7</v>
      </c>
      <c r="G60" t="s">
        <v>1802</v>
      </c>
      <c r="H60">
        <v>0.84</v>
      </c>
      <c r="I60" t="s">
        <v>1040</v>
      </c>
      <c r="J60">
        <v>11388</v>
      </c>
      <c r="K60">
        <v>12</v>
      </c>
      <c r="L60">
        <v>799</v>
      </c>
      <c r="M60" t="s">
        <v>13</v>
      </c>
      <c r="N60" t="s">
        <v>1805</v>
      </c>
      <c r="O60" t="s">
        <v>16</v>
      </c>
      <c r="P60" t="s">
        <v>13</v>
      </c>
      <c r="Q60">
        <v>800</v>
      </c>
      <c r="R60" t="s">
        <v>1801</v>
      </c>
      <c r="S60" t="s">
        <v>1762</v>
      </c>
    </row>
    <row r="61" spans="1:19" ht="15" customHeight="1" x14ac:dyDescent="0.25">
      <c r="A61" t="s">
        <v>102</v>
      </c>
      <c r="B61" s="57">
        <v>41183</v>
      </c>
      <c r="C61">
        <v>216</v>
      </c>
      <c r="D61" s="60" t="s">
        <v>13</v>
      </c>
      <c r="E61" s="60" t="s">
        <v>1801</v>
      </c>
      <c r="F61">
        <v>7</v>
      </c>
      <c r="G61" t="s">
        <v>1802</v>
      </c>
      <c r="H61">
        <v>0.84</v>
      </c>
      <c r="I61" t="s">
        <v>1814</v>
      </c>
      <c r="J61">
        <v>11388</v>
      </c>
      <c r="K61">
        <v>12</v>
      </c>
      <c r="L61">
        <v>799</v>
      </c>
      <c r="M61" t="s">
        <v>13</v>
      </c>
      <c r="N61" t="s">
        <v>1789</v>
      </c>
      <c r="O61" t="s">
        <v>16</v>
      </c>
      <c r="P61" t="s">
        <v>13</v>
      </c>
      <c r="Q61">
        <v>800</v>
      </c>
      <c r="R61" t="s">
        <v>1801</v>
      </c>
      <c r="S61" t="s">
        <v>1762</v>
      </c>
    </row>
    <row r="62" spans="1:19" ht="15" customHeight="1" x14ac:dyDescent="0.25">
      <c r="A62" t="s">
        <v>102</v>
      </c>
      <c r="B62" s="57">
        <v>41183</v>
      </c>
      <c r="C62">
        <v>216</v>
      </c>
      <c r="D62" s="60" t="s">
        <v>13</v>
      </c>
      <c r="E62" s="60" t="s">
        <v>1801</v>
      </c>
      <c r="F62">
        <v>7</v>
      </c>
      <c r="G62" t="s">
        <v>1802</v>
      </c>
      <c r="H62">
        <v>0.84</v>
      </c>
      <c r="I62" t="s">
        <v>304</v>
      </c>
      <c r="J62">
        <v>10960</v>
      </c>
      <c r="K62">
        <v>12</v>
      </c>
      <c r="L62">
        <v>769</v>
      </c>
      <c r="M62" t="s">
        <v>13</v>
      </c>
      <c r="N62" t="s">
        <v>1806</v>
      </c>
      <c r="O62" t="s">
        <v>16</v>
      </c>
      <c r="P62" t="s">
        <v>13</v>
      </c>
      <c r="Q62">
        <v>700</v>
      </c>
      <c r="R62" t="s">
        <v>1801</v>
      </c>
      <c r="S62" t="s">
        <v>1762</v>
      </c>
    </row>
    <row r="63" spans="1:19" ht="15" customHeight="1" x14ac:dyDescent="0.25">
      <c r="A63" t="s">
        <v>102</v>
      </c>
      <c r="B63" s="57">
        <v>41183</v>
      </c>
      <c r="C63">
        <v>216</v>
      </c>
      <c r="D63" s="60" t="s">
        <v>13</v>
      </c>
      <c r="E63" s="60" t="s">
        <v>1801</v>
      </c>
      <c r="F63">
        <v>7</v>
      </c>
      <c r="G63" t="s">
        <v>1802</v>
      </c>
      <c r="H63">
        <v>0.84</v>
      </c>
      <c r="I63" t="s">
        <v>1063</v>
      </c>
      <c r="J63">
        <v>11388</v>
      </c>
      <c r="K63">
        <v>12</v>
      </c>
      <c r="L63">
        <v>799</v>
      </c>
      <c r="M63" t="s">
        <v>13</v>
      </c>
      <c r="N63" t="s">
        <v>1807</v>
      </c>
      <c r="O63" t="s">
        <v>143</v>
      </c>
      <c r="P63" t="s">
        <v>13</v>
      </c>
      <c r="Q63">
        <v>800</v>
      </c>
      <c r="R63" t="s">
        <v>1801</v>
      </c>
      <c r="S63" t="s">
        <v>1762</v>
      </c>
    </row>
    <row r="64" spans="1:19" ht="15" customHeight="1" x14ac:dyDescent="0.25">
      <c r="A64" t="s">
        <v>102</v>
      </c>
      <c r="B64" s="57">
        <v>41183</v>
      </c>
      <c r="C64">
        <v>216</v>
      </c>
      <c r="D64" s="60" t="s">
        <v>13</v>
      </c>
      <c r="E64" s="60" t="s">
        <v>1801</v>
      </c>
      <c r="F64">
        <v>7</v>
      </c>
      <c r="G64" t="s">
        <v>1802</v>
      </c>
      <c r="H64">
        <v>0.84</v>
      </c>
      <c r="I64" t="s">
        <v>1008</v>
      </c>
      <c r="J64">
        <v>11388</v>
      </c>
      <c r="K64">
        <v>12</v>
      </c>
      <c r="L64">
        <v>799</v>
      </c>
      <c r="M64" t="s">
        <v>13</v>
      </c>
      <c r="N64" t="s">
        <v>1808</v>
      </c>
      <c r="O64" t="s">
        <v>143</v>
      </c>
      <c r="P64" t="s">
        <v>13</v>
      </c>
      <c r="Q64">
        <v>800</v>
      </c>
      <c r="R64" t="s">
        <v>1801</v>
      </c>
      <c r="S64" t="s">
        <v>1762</v>
      </c>
    </row>
    <row r="65" spans="1:19" ht="15" customHeight="1" x14ac:dyDescent="0.25">
      <c r="A65" t="s">
        <v>102</v>
      </c>
      <c r="B65" s="57">
        <v>41183</v>
      </c>
      <c r="C65">
        <v>216</v>
      </c>
      <c r="D65" s="60" t="s">
        <v>13</v>
      </c>
      <c r="E65" s="60" t="s">
        <v>1801</v>
      </c>
      <c r="F65">
        <v>7</v>
      </c>
      <c r="G65" t="s">
        <v>1802</v>
      </c>
      <c r="H65">
        <v>0.84</v>
      </c>
      <c r="I65" t="s">
        <v>303</v>
      </c>
      <c r="J65">
        <v>10960</v>
      </c>
      <c r="K65">
        <v>12</v>
      </c>
      <c r="L65">
        <v>769</v>
      </c>
      <c r="M65" t="s">
        <v>13</v>
      </c>
      <c r="N65" t="s">
        <v>1809</v>
      </c>
      <c r="O65" t="s">
        <v>16</v>
      </c>
      <c r="P65" t="s">
        <v>13</v>
      </c>
      <c r="Q65">
        <v>700</v>
      </c>
      <c r="R65" t="s">
        <v>1801</v>
      </c>
      <c r="S65" t="s">
        <v>1762</v>
      </c>
    </row>
    <row r="66" spans="1:19" ht="15" customHeight="1" x14ac:dyDescent="0.25">
      <c r="A66" t="s">
        <v>102</v>
      </c>
      <c r="B66" s="57">
        <v>41183</v>
      </c>
      <c r="C66">
        <v>216</v>
      </c>
      <c r="D66" s="60" t="s">
        <v>13</v>
      </c>
      <c r="E66" s="60" t="s">
        <v>1801</v>
      </c>
      <c r="F66">
        <v>7</v>
      </c>
      <c r="G66" t="s">
        <v>1802</v>
      </c>
      <c r="H66">
        <v>0.84</v>
      </c>
      <c r="I66" t="s">
        <v>934</v>
      </c>
      <c r="J66">
        <v>11388</v>
      </c>
      <c r="K66">
        <v>12</v>
      </c>
      <c r="L66">
        <v>799</v>
      </c>
      <c r="M66" t="s">
        <v>13</v>
      </c>
      <c r="N66" t="s">
        <v>1810</v>
      </c>
      <c r="O66" t="s">
        <v>143</v>
      </c>
      <c r="P66" t="s">
        <v>13</v>
      </c>
      <c r="Q66">
        <v>800</v>
      </c>
      <c r="R66" t="s">
        <v>1801</v>
      </c>
      <c r="S66" t="s">
        <v>1762</v>
      </c>
    </row>
    <row r="67" spans="1:19" ht="15" customHeight="1" x14ac:dyDescent="0.25">
      <c r="A67" t="s">
        <v>102</v>
      </c>
      <c r="B67" s="57">
        <v>41183</v>
      </c>
      <c r="C67">
        <v>216</v>
      </c>
      <c r="D67" s="60" t="s">
        <v>13</v>
      </c>
      <c r="E67" s="60" t="s">
        <v>1801</v>
      </c>
      <c r="F67">
        <v>7</v>
      </c>
      <c r="G67" t="s">
        <v>1802</v>
      </c>
      <c r="H67">
        <v>0.84</v>
      </c>
      <c r="I67" t="s">
        <v>298</v>
      </c>
      <c r="J67">
        <v>10960</v>
      </c>
      <c r="K67">
        <v>12</v>
      </c>
      <c r="L67">
        <v>769</v>
      </c>
      <c r="M67" t="s">
        <v>13</v>
      </c>
      <c r="N67" t="s">
        <v>1811</v>
      </c>
      <c r="O67" t="s">
        <v>36</v>
      </c>
      <c r="P67" t="s">
        <v>13</v>
      </c>
      <c r="Q67">
        <v>700</v>
      </c>
      <c r="R67" t="s">
        <v>1801</v>
      </c>
      <c r="S67" t="s">
        <v>1762</v>
      </c>
    </row>
    <row r="68" spans="1:19" ht="15" customHeight="1" x14ac:dyDescent="0.25">
      <c r="A68" t="s">
        <v>102</v>
      </c>
      <c r="B68" s="57">
        <v>41183</v>
      </c>
      <c r="C68">
        <v>216</v>
      </c>
      <c r="D68" s="60" t="s">
        <v>13</v>
      </c>
      <c r="E68" s="60" t="s">
        <v>1801</v>
      </c>
      <c r="F68">
        <v>7</v>
      </c>
      <c r="G68" t="s">
        <v>1802</v>
      </c>
      <c r="H68">
        <v>0.84</v>
      </c>
      <c r="I68" t="s">
        <v>1221</v>
      </c>
      <c r="J68">
        <v>11388</v>
      </c>
      <c r="K68">
        <v>12</v>
      </c>
      <c r="L68">
        <v>799</v>
      </c>
      <c r="M68" t="s">
        <v>13</v>
      </c>
      <c r="N68" t="s">
        <v>1812</v>
      </c>
      <c r="O68" t="s">
        <v>143</v>
      </c>
      <c r="P68" t="s">
        <v>13</v>
      </c>
      <c r="Q68">
        <v>800</v>
      </c>
      <c r="R68" t="s">
        <v>1801</v>
      </c>
      <c r="S68" t="s">
        <v>1762</v>
      </c>
    </row>
    <row r="69" spans="1:19" ht="15" customHeight="1" x14ac:dyDescent="0.25">
      <c r="A69" t="s">
        <v>102</v>
      </c>
      <c r="B69" s="57">
        <v>41183</v>
      </c>
      <c r="C69">
        <v>216</v>
      </c>
      <c r="D69" s="60" t="s">
        <v>13</v>
      </c>
      <c r="E69" s="60" t="s">
        <v>1801</v>
      </c>
      <c r="F69">
        <v>7</v>
      </c>
      <c r="G69" t="s">
        <v>1802</v>
      </c>
      <c r="H69">
        <v>0.84</v>
      </c>
      <c r="I69" t="s">
        <v>301</v>
      </c>
      <c r="J69">
        <v>10960</v>
      </c>
      <c r="K69">
        <v>12</v>
      </c>
      <c r="L69">
        <v>769</v>
      </c>
      <c r="M69" t="s">
        <v>13</v>
      </c>
      <c r="N69" t="s">
        <v>1813</v>
      </c>
      <c r="O69" t="s">
        <v>25</v>
      </c>
      <c r="P69" t="s">
        <v>13</v>
      </c>
      <c r="Q69">
        <v>700</v>
      </c>
      <c r="R69" t="s">
        <v>1801</v>
      </c>
      <c r="S69" t="s">
        <v>1762</v>
      </c>
    </row>
    <row r="70" spans="1:19" ht="15" customHeight="1" x14ac:dyDescent="0.25">
      <c r="A70" t="s">
        <v>102</v>
      </c>
      <c r="B70" s="57">
        <v>41091</v>
      </c>
      <c r="C70">
        <v>227</v>
      </c>
      <c r="D70" s="60" t="s">
        <v>39</v>
      </c>
      <c r="E70" s="60" t="s">
        <v>1449</v>
      </c>
      <c r="F70">
        <v>7</v>
      </c>
      <c r="G70" t="s">
        <v>703</v>
      </c>
      <c r="H70">
        <v>0.86</v>
      </c>
      <c r="I70" t="s">
        <v>317</v>
      </c>
      <c r="J70">
        <v>9700</v>
      </c>
      <c r="K70">
        <v>16</v>
      </c>
      <c r="L70">
        <v>520</v>
      </c>
      <c r="M70" t="s">
        <v>39</v>
      </c>
      <c r="N70" t="s">
        <v>1815</v>
      </c>
      <c r="O70" t="s">
        <v>40</v>
      </c>
      <c r="P70" t="s">
        <v>39</v>
      </c>
      <c r="Q70">
        <v>800</v>
      </c>
      <c r="R70" t="s">
        <v>1449</v>
      </c>
      <c r="S70" t="s">
        <v>1762</v>
      </c>
    </row>
    <row r="71" spans="1:19" ht="15" customHeight="1" x14ac:dyDescent="0.25">
      <c r="A71" t="s">
        <v>102</v>
      </c>
      <c r="B71" s="57">
        <v>41091</v>
      </c>
      <c r="C71">
        <v>227</v>
      </c>
      <c r="D71" s="60" t="s">
        <v>39</v>
      </c>
      <c r="E71" s="60" t="s">
        <v>1449</v>
      </c>
      <c r="F71">
        <v>7</v>
      </c>
      <c r="G71" t="s">
        <v>703</v>
      </c>
      <c r="H71">
        <v>0.86</v>
      </c>
      <c r="I71" t="s">
        <v>545</v>
      </c>
      <c r="J71">
        <v>9700</v>
      </c>
      <c r="K71">
        <v>16</v>
      </c>
      <c r="L71">
        <v>520</v>
      </c>
      <c r="M71" t="s">
        <v>39</v>
      </c>
      <c r="N71" t="s">
        <v>1816</v>
      </c>
      <c r="O71" t="s">
        <v>40</v>
      </c>
      <c r="P71" t="s">
        <v>39</v>
      </c>
      <c r="Q71">
        <v>800</v>
      </c>
      <c r="R71" t="s">
        <v>1449</v>
      </c>
      <c r="S71" t="s">
        <v>1762</v>
      </c>
    </row>
    <row r="72" spans="1:19" ht="15" customHeight="1" x14ac:dyDescent="0.25">
      <c r="A72" t="s">
        <v>102</v>
      </c>
      <c r="B72" s="57">
        <v>41091</v>
      </c>
      <c r="C72">
        <v>227</v>
      </c>
      <c r="D72" s="60" t="s">
        <v>39</v>
      </c>
      <c r="E72" s="60" t="s">
        <v>1449</v>
      </c>
      <c r="F72">
        <v>7</v>
      </c>
      <c r="G72" t="s">
        <v>703</v>
      </c>
      <c r="H72">
        <v>0.86</v>
      </c>
      <c r="I72" t="s">
        <v>318</v>
      </c>
      <c r="J72">
        <v>9700</v>
      </c>
      <c r="K72">
        <v>16</v>
      </c>
      <c r="L72">
        <v>520</v>
      </c>
      <c r="M72" t="s">
        <v>39</v>
      </c>
      <c r="N72" t="s">
        <v>1817</v>
      </c>
      <c r="O72" t="s">
        <v>40</v>
      </c>
      <c r="P72" t="s">
        <v>39</v>
      </c>
      <c r="Q72">
        <v>800</v>
      </c>
      <c r="R72" t="s">
        <v>1449</v>
      </c>
      <c r="S72" t="s">
        <v>1762</v>
      </c>
    </row>
    <row r="73" spans="1:19" ht="15" customHeight="1" x14ac:dyDescent="0.25">
      <c r="A73" t="s">
        <v>102</v>
      </c>
      <c r="B73" s="57">
        <v>41091</v>
      </c>
      <c r="C73">
        <v>227</v>
      </c>
      <c r="D73" s="60" t="s">
        <v>39</v>
      </c>
      <c r="E73" s="60" t="s">
        <v>1449</v>
      </c>
      <c r="F73">
        <v>7</v>
      </c>
      <c r="G73" t="s">
        <v>703</v>
      </c>
      <c r="H73">
        <v>0.86</v>
      </c>
      <c r="I73" t="s">
        <v>319</v>
      </c>
      <c r="J73">
        <v>9700</v>
      </c>
      <c r="K73">
        <v>16</v>
      </c>
      <c r="L73">
        <v>520</v>
      </c>
      <c r="M73" t="s">
        <v>39</v>
      </c>
      <c r="N73" t="s">
        <v>1818</v>
      </c>
      <c r="O73" t="s">
        <v>40</v>
      </c>
      <c r="P73" t="s">
        <v>39</v>
      </c>
      <c r="Q73">
        <v>800</v>
      </c>
      <c r="R73" t="s">
        <v>1449</v>
      </c>
      <c r="S73" t="s">
        <v>1762</v>
      </c>
    </row>
    <row r="74" spans="1:19" ht="15" customHeight="1" x14ac:dyDescent="0.25">
      <c r="A74" t="s">
        <v>102</v>
      </c>
      <c r="B74" s="57">
        <v>41091</v>
      </c>
      <c r="C74">
        <v>227</v>
      </c>
      <c r="D74" s="60" t="s">
        <v>39</v>
      </c>
      <c r="E74" s="60" t="s">
        <v>1449</v>
      </c>
      <c r="F74">
        <v>7</v>
      </c>
      <c r="G74" t="s">
        <v>703</v>
      </c>
      <c r="H74">
        <v>0.86</v>
      </c>
      <c r="I74" t="s">
        <v>320</v>
      </c>
      <c r="J74">
        <v>9700</v>
      </c>
      <c r="K74">
        <v>16</v>
      </c>
      <c r="L74">
        <v>520</v>
      </c>
      <c r="M74" t="s">
        <v>39</v>
      </c>
      <c r="N74" t="s">
        <v>1819</v>
      </c>
      <c r="O74" t="s">
        <v>40</v>
      </c>
      <c r="P74" t="s">
        <v>39</v>
      </c>
      <c r="Q74">
        <v>800</v>
      </c>
      <c r="R74" t="s">
        <v>1449</v>
      </c>
      <c r="S74" t="s">
        <v>1762</v>
      </c>
    </row>
    <row r="75" spans="1:19" ht="15" customHeight="1" x14ac:dyDescent="0.25">
      <c r="A75" t="s">
        <v>102</v>
      </c>
      <c r="B75" s="57">
        <v>41091</v>
      </c>
      <c r="C75">
        <v>227</v>
      </c>
      <c r="D75" s="60" t="s">
        <v>39</v>
      </c>
      <c r="E75" s="60" t="s">
        <v>1449</v>
      </c>
      <c r="F75">
        <v>7</v>
      </c>
      <c r="G75" t="s">
        <v>703</v>
      </c>
      <c r="H75">
        <v>0.86</v>
      </c>
      <c r="I75" t="s">
        <v>313</v>
      </c>
      <c r="J75">
        <v>9030</v>
      </c>
      <c r="K75">
        <v>16</v>
      </c>
      <c r="L75">
        <v>484</v>
      </c>
      <c r="M75" t="s">
        <v>39</v>
      </c>
      <c r="N75" t="s">
        <v>1820</v>
      </c>
      <c r="O75" t="s">
        <v>113</v>
      </c>
      <c r="P75" t="s">
        <v>39</v>
      </c>
      <c r="Q75">
        <v>700</v>
      </c>
      <c r="R75" t="s">
        <v>1449</v>
      </c>
      <c r="S75" t="s">
        <v>1762</v>
      </c>
    </row>
    <row r="76" spans="1:19" ht="15" customHeight="1" x14ac:dyDescent="0.25">
      <c r="A76" t="s">
        <v>102</v>
      </c>
      <c r="B76" s="57">
        <v>41091</v>
      </c>
      <c r="C76">
        <v>227</v>
      </c>
      <c r="D76" s="60" t="s">
        <v>39</v>
      </c>
      <c r="E76" s="60" t="s">
        <v>1449</v>
      </c>
      <c r="F76">
        <v>7</v>
      </c>
      <c r="G76" t="s">
        <v>703</v>
      </c>
      <c r="H76">
        <v>0.86</v>
      </c>
      <c r="I76" t="s">
        <v>294</v>
      </c>
      <c r="J76">
        <v>9030</v>
      </c>
      <c r="K76">
        <v>16</v>
      </c>
      <c r="L76">
        <v>484</v>
      </c>
      <c r="M76" t="s">
        <v>39</v>
      </c>
      <c r="N76" t="s">
        <v>1821</v>
      </c>
      <c r="O76" t="s">
        <v>113</v>
      </c>
      <c r="P76" t="s">
        <v>39</v>
      </c>
      <c r="Q76">
        <v>700</v>
      </c>
      <c r="R76" t="s">
        <v>1449</v>
      </c>
      <c r="S76" t="s">
        <v>1762</v>
      </c>
    </row>
    <row r="77" spans="1:19" ht="15" customHeight="1" x14ac:dyDescent="0.25">
      <c r="A77" t="s">
        <v>102</v>
      </c>
      <c r="B77" s="57">
        <v>41091</v>
      </c>
      <c r="C77">
        <v>227</v>
      </c>
      <c r="D77" s="60" t="s">
        <v>39</v>
      </c>
      <c r="E77" s="60" t="s">
        <v>1449</v>
      </c>
      <c r="F77">
        <v>7</v>
      </c>
      <c r="G77" t="s">
        <v>703</v>
      </c>
      <c r="H77">
        <v>0.86</v>
      </c>
      <c r="I77" t="s">
        <v>314</v>
      </c>
      <c r="J77">
        <v>9030</v>
      </c>
      <c r="K77">
        <v>16</v>
      </c>
      <c r="L77">
        <v>484</v>
      </c>
      <c r="M77" t="s">
        <v>39</v>
      </c>
      <c r="N77" t="s">
        <v>1822</v>
      </c>
      <c r="O77" t="s">
        <v>113</v>
      </c>
      <c r="P77" t="s">
        <v>39</v>
      </c>
      <c r="Q77">
        <v>700</v>
      </c>
      <c r="R77" t="s">
        <v>1449</v>
      </c>
      <c r="S77" t="s">
        <v>1762</v>
      </c>
    </row>
    <row r="78" spans="1:19" ht="15" customHeight="1" x14ac:dyDescent="0.25">
      <c r="A78" t="s">
        <v>102</v>
      </c>
      <c r="B78" s="57">
        <v>41091</v>
      </c>
      <c r="C78">
        <v>227</v>
      </c>
      <c r="D78" s="60" t="s">
        <v>39</v>
      </c>
      <c r="E78" s="60" t="s">
        <v>1449</v>
      </c>
      <c r="F78">
        <v>7</v>
      </c>
      <c r="G78" t="s">
        <v>703</v>
      </c>
      <c r="H78">
        <v>0.86</v>
      </c>
      <c r="I78" t="s">
        <v>315</v>
      </c>
      <c r="J78">
        <v>9030</v>
      </c>
      <c r="K78">
        <v>16</v>
      </c>
      <c r="L78">
        <v>484</v>
      </c>
      <c r="M78" t="s">
        <v>39</v>
      </c>
      <c r="N78" t="s">
        <v>1823</v>
      </c>
      <c r="O78" t="s">
        <v>113</v>
      </c>
      <c r="P78" t="s">
        <v>39</v>
      </c>
      <c r="Q78">
        <v>700</v>
      </c>
      <c r="R78" t="s">
        <v>1449</v>
      </c>
      <c r="S78" t="s">
        <v>1762</v>
      </c>
    </row>
    <row r="79" spans="1:19" ht="15" customHeight="1" x14ac:dyDescent="0.25">
      <c r="A79" t="s">
        <v>102</v>
      </c>
      <c r="B79" s="57">
        <v>41091</v>
      </c>
      <c r="C79">
        <v>227</v>
      </c>
      <c r="D79" s="60" t="s">
        <v>39</v>
      </c>
      <c r="E79" s="60" t="s">
        <v>1449</v>
      </c>
      <c r="F79">
        <v>7</v>
      </c>
      <c r="G79" t="s">
        <v>703</v>
      </c>
      <c r="H79">
        <v>0.86</v>
      </c>
      <c r="I79" t="s">
        <v>321</v>
      </c>
      <c r="J79">
        <v>9700</v>
      </c>
      <c r="K79">
        <v>16</v>
      </c>
      <c r="L79">
        <v>520</v>
      </c>
      <c r="M79" t="s">
        <v>39</v>
      </c>
      <c r="N79" t="s">
        <v>1824</v>
      </c>
      <c r="O79" t="s">
        <v>40</v>
      </c>
      <c r="P79" t="s">
        <v>39</v>
      </c>
      <c r="Q79">
        <v>800</v>
      </c>
      <c r="R79" t="s">
        <v>1449</v>
      </c>
      <c r="S79" t="s">
        <v>1762</v>
      </c>
    </row>
    <row r="80" spans="1:19" ht="15" customHeight="1" x14ac:dyDescent="0.25">
      <c r="A80" t="s">
        <v>102</v>
      </c>
      <c r="B80" s="57">
        <v>41091</v>
      </c>
      <c r="C80">
        <v>227</v>
      </c>
      <c r="D80" s="60" t="s">
        <v>39</v>
      </c>
      <c r="E80" s="60" t="s">
        <v>1449</v>
      </c>
      <c r="F80">
        <v>7</v>
      </c>
      <c r="G80" t="s">
        <v>703</v>
      </c>
      <c r="H80">
        <v>0.86</v>
      </c>
      <c r="I80" t="s">
        <v>322</v>
      </c>
      <c r="J80">
        <v>9700</v>
      </c>
      <c r="K80">
        <v>16</v>
      </c>
      <c r="L80">
        <v>520</v>
      </c>
      <c r="M80" t="s">
        <v>39</v>
      </c>
      <c r="N80" t="s">
        <v>1825</v>
      </c>
      <c r="O80" t="s">
        <v>40</v>
      </c>
      <c r="P80" t="s">
        <v>39</v>
      </c>
      <c r="Q80">
        <v>800</v>
      </c>
      <c r="R80" t="s">
        <v>1449</v>
      </c>
      <c r="S80" t="s">
        <v>1762</v>
      </c>
    </row>
    <row r="81" spans="1:19" ht="15" customHeight="1" x14ac:dyDescent="0.25">
      <c r="A81" t="s">
        <v>102</v>
      </c>
      <c r="B81" s="57">
        <v>41091</v>
      </c>
      <c r="C81">
        <v>227</v>
      </c>
      <c r="D81" s="60" t="s">
        <v>39</v>
      </c>
      <c r="E81" s="60" t="s">
        <v>1449</v>
      </c>
      <c r="F81">
        <v>7</v>
      </c>
      <c r="G81" t="s">
        <v>703</v>
      </c>
      <c r="H81">
        <v>0.86</v>
      </c>
      <c r="I81" t="s">
        <v>323</v>
      </c>
      <c r="J81">
        <v>9700</v>
      </c>
      <c r="K81">
        <v>16</v>
      </c>
      <c r="L81">
        <v>520</v>
      </c>
      <c r="M81" t="s">
        <v>39</v>
      </c>
      <c r="N81" t="s">
        <v>1826</v>
      </c>
      <c r="O81" t="s">
        <v>40</v>
      </c>
      <c r="P81" t="s">
        <v>39</v>
      </c>
      <c r="Q81">
        <v>800</v>
      </c>
      <c r="R81" t="s">
        <v>1449</v>
      </c>
      <c r="S81" t="s">
        <v>1762</v>
      </c>
    </row>
    <row r="82" spans="1:19" ht="15" customHeight="1" x14ac:dyDescent="0.25">
      <c r="A82" t="s">
        <v>102</v>
      </c>
      <c r="B82" s="57">
        <v>41091</v>
      </c>
      <c r="C82">
        <v>227</v>
      </c>
      <c r="D82" s="60" t="s">
        <v>39</v>
      </c>
      <c r="E82" s="60" t="s">
        <v>1449</v>
      </c>
      <c r="F82">
        <v>7</v>
      </c>
      <c r="G82" t="s">
        <v>703</v>
      </c>
      <c r="H82">
        <v>0.86</v>
      </c>
      <c r="I82" t="s">
        <v>324</v>
      </c>
      <c r="J82">
        <v>9700</v>
      </c>
      <c r="K82">
        <v>16</v>
      </c>
      <c r="L82">
        <v>520</v>
      </c>
      <c r="M82" t="s">
        <v>39</v>
      </c>
      <c r="N82" t="s">
        <v>1827</v>
      </c>
      <c r="O82" t="s">
        <v>40</v>
      </c>
      <c r="P82" t="s">
        <v>39</v>
      </c>
      <c r="Q82">
        <v>800</v>
      </c>
      <c r="R82" t="s">
        <v>1449</v>
      </c>
      <c r="S82" t="s">
        <v>1762</v>
      </c>
    </row>
    <row r="83" spans="1:19" ht="15" customHeight="1" x14ac:dyDescent="0.25">
      <c r="A83" t="s">
        <v>102</v>
      </c>
      <c r="B83" s="57">
        <v>41091</v>
      </c>
      <c r="C83">
        <v>227</v>
      </c>
      <c r="D83" s="60" t="s">
        <v>39</v>
      </c>
      <c r="E83" s="60" t="s">
        <v>1449</v>
      </c>
      <c r="F83">
        <v>7</v>
      </c>
      <c r="G83" t="s">
        <v>703</v>
      </c>
      <c r="H83">
        <v>0.86</v>
      </c>
      <c r="I83" t="s">
        <v>546</v>
      </c>
      <c r="J83">
        <v>9700</v>
      </c>
      <c r="K83">
        <v>16</v>
      </c>
      <c r="L83">
        <v>520</v>
      </c>
      <c r="M83" t="s">
        <v>39</v>
      </c>
      <c r="N83" t="s">
        <v>1828</v>
      </c>
      <c r="O83" t="s">
        <v>40</v>
      </c>
      <c r="P83" t="s">
        <v>39</v>
      </c>
      <c r="Q83">
        <v>800</v>
      </c>
      <c r="R83" t="s">
        <v>1449</v>
      </c>
      <c r="S83" t="s">
        <v>1762</v>
      </c>
    </row>
    <row r="84" spans="1:19" ht="15" customHeight="1" x14ac:dyDescent="0.25">
      <c r="A84" t="s">
        <v>102</v>
      </c>
      <c r="B84" s="57">
        <v>41091</v>
      </c>
      <c r="C84">
        <v>227</v>
      </c>
      <c r="D84" s="60" t="s">
        <v>39</v>
      </c>
      <c r="E84" s="60" t="s">
        <v>1449</v>
      </c>
      <c r="F84">
        <v>7</v>
      </c>
      <c r="G84" t="s">
        <v>703</v>
      </c>
      <c r="H84">
        <v>0.86</v>
      </c>
      <c r="I84" t="s">
        <v>325</v>
      </c>
      <c r="J84">
        <v>9700</v>
      </c>
      <c r="K84">
        <v>16</v>
      </c>
      <c r="L84">
        <v>520</v>
      </c>
      <c r="M84" t="s">
        <v>39</v>
      </c>
      <c r="N84" t="s">
        <v>1829</v>
      </c>
      <c r="O84" t="s">
        <v>40</v>
      </c>
      <c r="P84" t="s">
        <v>39</v>
      </c>
      <c r="Q84">
        <v>800</v>
      </c>
      <c r="R84" t="s">
        <v>1449</v>
      </c>
      <c r="S84" t="s">
        <v>1762</v>
      </c>
    </row>
    <row r="85" spans="1:19" ht="15" customHeight="1" x14ac:dyDescent="0.25">
      <c r="A85" t="s">
        <v>102</v>
      </c>
      <c r="B85" s="57">
        <v>41091</v>
      </c>
      <c r="C85">
        <v>227</v>
      </c>
      <c r="D85" s="60" t="s">
        <v>39</v>
      </c>
      <c r="E85" s="60" t="s">
        <v>1449</v>
      </c>
      <c r="F85">
        <v>7</v>
      </c>
      <c r="G85" t="s">
        <v>703</v>
      </c>
      <c r="H85">
        <v>0.86</v>
      </c>
      <c r="I85" t="s">
        <v>1555</v>
      </c>
      <c r="J85">
        <v>1</v>
      </c>
      <c r="K85">
        <v>16</v>
      </c>
      <c r="L85">
        <v>1</v>
      </c>
      <c r="M85" t="s">
        <v>1430</v>
      </c>
      <c r="N85" t="s">
        <v>1830</v>
      </c>
      <c r="O85" t="s">
        <v>1831</v>
      </c>
      <c r="P85" t="s">
        <v>39</v>
      </c>
      <c r="Q85" t="s">
        <v>1762</v>
      </c>
      <c r="R85" t="s">
        <v>1449</v>
      </c>
      <c r="S85" t="s">
        <v>1762</v>
      </c>
    </row>
    <row r="86" spans="1:19" ht="15" customHeight="1" x14ac:dyDescent="0.25">
      <c r="A86" t="s">
        <v>102</v>
      </c>
      <c r="B86" s="57">
        <v>41183</v>
      </c>
      <c r="C86">
        <v>227</v>
      </c>
      <c r="D86" s="60" t="s">
        <v>39</v>
      </c>
      <c r="E86" s="60" t="s">
        <v>1449</v>
      </c>
      <c r="F86">
        <v>7</v>
      </c>
      <c r="G86" t="s">
        <v>703</v>
      </c>
      <c r="H86">
        <v>0.78</v>
      </c>
      <c r="I86" t="s">
        <v>316</v>
      </c>
      <c r="J86">
        <v>9700</v>
      </c>
      <c r="K86">
        <v>16</v>
      </c>
      <c r="L86">
        <v>471</v>
      </c>
      <c r="M86" t="s">
        <v>39</v>
      </c>
      <c r="N86" t="s">
        <v>1832</v>
      </c>
      <c r="O86" t="s">
        <v>40</v>
      </c>
      <c r="P86" t="s">
        <v>39</v>
      </c>
      <c r="Q86">
        <v>800</v>
      </c>
      <c r="R86" t="s">
        <v>1449</v>
      </c>
      <c r="S86" t="s">
        <v>1762</v>
      </c>
    </row>
    <row r="87" spans="1:19" ht="15" customHeight="1" x14ac:dyDescent="0.25">
      <c r="A87" t="s">
        <v>102</v>
      </c>
      <c r="B87" s="57">
        <v>41183</v>
      </c>
      <c r="C87">
        <v>227</v>
      </c>
      <c r="D87" s="60" t="s">
        <v>39</v>
      </c>
      <c r="E87" s="60" t="s">
        <v>1449</v>
      </c>
      <c r="F87">
        <v>7</v>
      </c>
      <c r="G87" t="s">
        <v>703</v>
      </c>
      <c r="H87">
        <v>0.78</v>
      </c>
      <c r="I87" t="s">
        <v>317</v>
      </c>
      <c r="J87">
        <v>9700</v>
      </c>
      <c r="K87">
        <v>16</v>
      </c>
      <c r="L87">
        <v>471</v>
      </c>
      <c r="M87" t="s">
        <v>39</v>
      </c>
      <c r="N87" t="s">
        <v>1815</v>
      </c>
      <c r="O87" t="s">
        <v>40</v>
      </c>
      <c r="P87" t="s">
        <v>39</v>
      </c>
      <c r="Q87">
        <v>800</v>
      </c>
      <c r="R87" t="s">
        <v>1449</v>
      </c>
      <c r="S87" t="s">
        <v>1762</v>
      </c>
    </row>
    <row r="88" spans="1:19" ht="15" customHeight="1" x14ac:dyDescent="0.25">
      <c r="A88" t="s">
        <v>102</v>
      </c>
      <c r="B88" s="57">
        <v>41183</v>
      </c>
      <c r="C88">
        <v>227</v>
      </c>
      <c r="D88" s="60" t="s">
        <v>39</v>
      </c>
      <c r="E88" s="60" t="s">
        <v>1449</v>
      </c>
      <c r="F88">
        <v>7</v>
      </c>
      <c r="G88" t="s">
        <v>703</v>
      </c>
      <c r="H88">
        <v>0.78</v>
      </c>
      <c r="I88" t="s">
        <v>545</v>
      </c>
      <c r="J88">
        <v>9700</v>
      </c>
      <c r="K88">
        <v>16</v>
      </c>
      <c r="L88">
        <v>471</v>
      </c>
      <c r="M88" t="s">
        <v>39</v>
      </c>
      <c r="N88" t="s">
        <v>1816</v>
      </c>
      <c r="O88" t="s">
        <v>40</v>
      </c>
      <c r="P88" t="s">
        <v>39</v>
      </c>
      <c r="Q88">
        <v>800</v>
      </c>
      <c r="R88" t="s">
        <v>1449</v>
      </c>
      <c r="S88" t="s">
        <v>1762</v>
      </c>
    </row>
    <row r="89" spans="1:19" ht="15" customHeight="1" x14ac:dyDescent="0.25">
      <c r="A89" t="s">
        <v>102</v>
      </c>
      <c r="B89" s="57">
        <v>41183</v>
      </c>
      <c r="C89">
        <v>227</v>
      </c>
      <c r="D89" s="60" t="s">
        <v>39</v>
      </c>
      <c r="E89" s="60" t="s">
        <v>1449</v>
      </c>
      <c r="F89">
        <v>7</v>
      </c>
      <c r="G89" t="s">
        <v>703</v>
      </c>
      <c r="H89">
        <v>0.78</v>
      </c>
      <c r="I89" t="s">
        <v>319</v>
      </c>
      <c r="J89">
        <v>9700</v>
      </c>
      <c r="K89">
        <v>16</v>
      </c>
      <c r="L89">
        <v>471</v>
      </c>
      <c r="M89" t="s">
        <v>39</v>
      </c>
      <c r="N89" t="s">
        <v>1818</v>
      </c>
      <c r="O89" t="s">
        <v>40</v>
      </c>
      <c r="P89" t="s">
        <v>39</v>
      </c>
      <c r="Q89">
        <v>800</v>
      </c>
      <c r="R89" t="s">
        <v>1449</v>
      </c>
      <c r="S89" t="s">
        <v>1762</v>
      </c>
    </row>
    <row r="90" spans="1:19" ht="15" customHeight="1" x14ac:dyDescent="0.25">
      <c r="A90" t="s">
        <v>102</v>
      </c>
      <c r="B90" s="57">
        <v>41183</v>
      </c>
      <c r="C90">
        <v>227</v>
      </c>
      <c r="D90" s="60" t="s">
        <v>39</v>
      </c>
      <c r="E90" s="60" t="s">
        <v>1449</v>
      </c>
      <c r="F90">
        <v>7</v>
      </c>
      <c r="G90" t="s">
        <v>703</v>
      </c>
      <c r="H90">
        <v>0.78</v>
      </c>
      <c r="I90" t="s">
        <v>318</v>
      </c>
      <c r="J90">
        <v>9700</v>
      </c>
      <c r="K90">
        <v>16</v>
      </c>
      <c r="L90">
        <v>471</v>
      </c>
      <c r="M90" t="s">
        <v>39</v>
      </c>
      <c r="N90" t="s">
        <v>1817</v>
      </c>
      <c r="O90" t="s">
        <v>40</v>
      </c>
      <c r="P90" t="s">
        <v>39</v>
      </c>
      <c r="Q90">
        <v>800</v>
      </c>
      <c r="R90" t="s">
        <v>1449</v>
      </c>
      <c r="S90" t="s">
        <v>1762</v>
      </c>
    </row>
    <row r="91" spans="1:19" ht="15" customHeight="1" x14ac:dyDescent="0.25">
      <c r="A91" t="s">
        <v>102</v>
      </c>
      <c r="B91" s="57">
        <v>41183</v>
      </c>
      <c r="C91">
        <v>227</v>
      </c>
      <c r="D91" s="60" t="s">
        <v>39</v>
      </c>
      <c r="E91" s="60" t="s">
        <v>1449</v>
      </c>
      <c r="F91">
        <v>7</v>
      </c>
      <c r="G91" t="s">
        <v>703</v>
      </c>
      <c r="H91">
        <v>0.78</v>
      </c>
      <c r="I91" t="s">
        <v>320</v>
      </c>
      <c r="J91">
        <v>9700</v>
      </c>
      <c r="K91">
        <v>16</v>
      </c>
      <c r="L91">
        <v>471</v>
      </c>
      <c r="M91" t="s">
        <v>39</v>
      </c>
      <c r="N91" t="s">
        <v>1819</v>
      </c>
      <c r="O91" t="s">
        <v>40</v>
      </c>
      <c r="P91" t="s">
        <v>39</v>
      </c>
      <c r="Q91">
        <v>800</v>
      </c>
      <c r="R91" t="s">
        <v>1449</v>
      </c>
      <c r="S91" t="s">
        <v>1762</v>
      </c>
    </row>
    <row r="92" spans="1:19" ht="15" customHeight="1" x14ac:dyDescent="0.25">
      <c r="A92" t="s">
        <v>102</v>
      </c>
      <c r="B92" s="57">
        <v>41183</v>
      </c>
      <c r="C92">
        <v>227</v>
      </c>
      <c r="D92" s="60" t="s">
        <v>39</v>
      </c>
      <c r="E92" s="60" t="s">
        <v>1449</v>
      </c>
      <c r="F92">
        <v>7</v>
      </c>
      <c r="G92" t="s">
        <v>703</v>
      </c>
      <c r="H92">
        <v>0.78</v>
      </c>
      <c r="I92" t="s">
        <v>313</v>
      </c>
      <c r="J92">
        <v>9030</v>
      </c>
      <c r="K92">
        <v>16</v>
      </c>
      <c r="L92">
        <v>439</v>
      </c>
      <c r="M92" t="s">
        <v>39</v>
      </c>
      <c r="N92" t="s">
        <v>1820</v>
      </c>
      <c r="O92" t="s">
        <v>113</v>
      </c>
      <c r="P92" t="s">
        <v>39</v>
      </c>
      <c r="Q92">
        <v>700</v>
      </c>
      <c r="R92" t="s">
        <v>1449</v>
      </c>
      <c r="S92" t="s">
        <v>1762</v>
      </c>
    </row>
    <row r="93" spans="1:19" ht="15" customHeight="1" x14ac:dyDescent="0.25">
      <c r="A93" t="s">
        <v>102</v>
      </c>
      <c r="B93" s="57">
        <v>41183</v>
      </c>
      <c r="C93">
        <v>227</v>
      </c>
      <c r="D93" s="60" t="s">
        <v>39</v>
      </c>
      <c r="E93" s="60" t="s">
        <v>1449</v>
      </c>
      <c r="F93">
        <v>7</v>
      </c>
      <c r="G93" t="s">
        <v>703</v>
      </c>
      <c r="H93">
        <v>0.78</v>
      </c>
      <c r="I93" t="s">
        <v>294</v>
      </c>
      <c r="J93">
        <v>9030</v>
      </c>
      <c r="K93">
        <v>16</v>
      </c>
      <c r="L93">
        <v>439</v>
      </c>
      <c r="M93" t="s">
        <v>39</v>
      </c>
      <c r="N93" t="s">
        <v>1821</v>
      </c>
      <c r="O93" t="s">
        <v>113</v>
      </c>
      <c r="P93" t="s">
        <v>39</v>
      </c>
      <c r="Q93">
        <v>700</v>
      </c>
      <c r="R93" t="s">
        <v>1449</v>
      </c>
      <c r="S93" t="s">
        <v>1762</v>
      </c>
    </row>
    <row r="94" spans="1:19" ht="15" customHeight="1" x14ac:dyDescent="0.25">
      <c r="A94" t="s">
        <v>102</v>
      </c>
      <c r="B94" s="57">
        <v>41183</v>
      </c>
      <c r="C94">
        <v>227</v>
      </c>
      <c r="D94" s="60" t="s">
        <v>39</v>
      </c>
      <c r="E94" s="60" t="s">
        <v>1449</v>
      </c>
      <c r="F94">
        <v>7</v>
      </c>
      <c r="G94" t="s">
        <v>703</v>
      </c>
      <c r="H94">
        <v>0.78</v>
      </c>
      <c r="I94" t="s">
        <v>314</v>
      </c>
      <c r="J94">
        <v>9030</v>
      </c>
      <c r="K94">
        <v>16</v>
      </c>
      <c r="L94">
        <v>439</v>
      </c>
      <c r="M94" t="s">
        <v>39</v>
      </c>
      <c r="N94" t="s">
        <v>1822</v>
      </c>
      <c r="O94" t="s">
        <v>113</v>
      </c>
      <c r="P94" t="s">
        <v>39</v>
      </c>
      <c r="Q94">
        <v>700</v>
      </c>
      <c r="R94" t="s">
        <v>1449</v>
      </c>
      <c r="S94" t="s">
        <v>1762</v>
      </c>
    </row>
    <row r="95" spans="1:19" ht="15" customHeight="1" x14ac:dyDescent="0.25">
      <c r="A95" t="s">
        <v>102</v>
      </c>
      <c r="B95" s="57">
        <v>41183</v>
      </c>
      <c r="C95">
        <v>227</v>
      </c>
      <c r="D95" s="60" t="s">
        <v>39</v>
      </c>
      <c r="E95" s="60" t="s">
        <v>1449</v>
      </c>
      <c r="F95">
        <v>7</v>
      </c>
      <c r="G95" t="s">
        <v>703</v>
      </c>
      <c r="H95">
        <v>0.78</v>
      </c>
      <c r="I95" t="s">
        <v>315</v>
      </c>
      <c r="J95">
        <v>9030</v>
      </c>
      <c r="K95">
        <v>16</v>
      </c>
      <c r="L95">
        <v>439</v>
      </c>
      <c r="M95" t="s">
        <v>39</v>
      </c>
      <c r="N95" t="s">
        <v>1823</v>
      </c>
      <c r="O95" t="s">
        <v>113</v>
      </c>
      <c r="P95" t="s">
        <v>39</v>
      </c>
      <c r="Q95">
        <v>700</v>
      </c>
      <c r="R95" t="s">
        <v>1449</v>
      </c>
      <c r="S95" t="s">
        <v>1762</v>
      </c>
    </row>
    <row r="96" spans="1:19" ht="15" customHeight="1" x14ac:dyDescent="0.25">
      <c r="A96" t="s">
        <v>102</v>
      </c>
      <c r="B96" s="57">
        <v>41183</v>
      </c>
      <c r="C96">
        <v>227</v>
      </c>
      <c r="D96" s="60" t="s">
        <v>39</v>
      </c>
      <c r="E96" s="60" t="s">
        <v>1449</v>
      </c>
      <c r="F96">
        <v>7</v>
      </c>
      <c r="G96" t="s">
        <v>703</v>
      </c>
      <c r="H96">
        <v>0.78</v>
      </c>
      <c r="I96" t="s">
        <v>321</v>
      </c>
      <c r="J96">
        <v>9700</v>
      </c>
      <c r="K96">
        <v>16</v>
      </c>
      <c r="L96">
        <v>471</v>
      </c>
      <c r="M96" t="s">
        <v>39</v>
      </c>
      <c r="N96" t="s">
        <v>1824</v>
      </c>
      <c r="O96" t="s">
        <v>40</v>
      </c>
      <c r="P96" t="s">
        <v>39</v>
      </c>
      <c r="Q96">
        <v>800</v>
      </c>
      <c r="R96" t="s">
        <v>1449</v>
      </c>
      <c r="S96" t="s">
        <v>1762</v>
      </c>
    </row>
    <row r="97" spans="1:19" ht="15" customHeight="1" x14ac:dyDescent="0.25">
      <c r="A97" t="s">
        <v>102</v>
      </c>
      <c r="B97" s="57">
        <v>41183</v>
      </c>
      <c r="C97">
        <v>227</v>
      </c>
      <c r="D97" s="60" t="s">
        <v>39</v>
      </c>
      <c r="E97" s="60" t="s">
        <v>1449</v>
      </c>
      <c r="F97">
        <v>7</v>
      </c>
      <c r="G97" t="s">
        <v>703</v>
      </c>
      <c r="H97">
        <v>0.78</v>
      </c>
      <c r="I97" t="s">
        <v>322</v>
      </c>
      <c r="J97">
        <v>9700</v>
      </c>
      <c r="K97">
        <v>16</v>
      </c>
      <c r="L97">
        <v>471</v>
      </c>
      <c r="M97" t="s">
        <v>39</v>
      </c>
      <c r="N97" t="s">
        <v>1825</v>
      </c>
      <c r="O97" t="s">
        <v>40</v>
      </c>
      <c r="P97" t="s">
        <v>39</v>
      </c>
      <c r="Q97">
        <v>800</v>
      </c>
      <c r="R97" t="s">
        <v>1449</v>
      </c>
      <c r="S97" t="s">
        <v>1762</v>
      </c>
    </row>
    <row r="98" spans="1:19" ht="15" customHeight="1" x14ac:dyDescent="0.25">
      <c r="A98" t="s">
        <v>102</v>
      </c>
      <c r="B98" s="57">
        <v>41183</v>
      </c>
      <c r="C98">
        <v>227</v>
      </c>
      <c r="D98" s="60" t="s">
        <v>39</v>
      </c>
      <c r="E98" s="60" t="s">
        <v>1449</v>
      </c>
      <c r="F98">
        <v>7</v>
      </c>
      <c r="G98" t="s">
        <v>703</v>
      </c>
      <c r="H98">
        <v>0.78</v>
      </c>
      <c r="I98" t="s">
        <v>323</v>
      </c>
      <c r="J98">
        <v>9700</v>
      </c>
      <c r="K98">
        <v>16</v>
      </c>
      <c r="L98">
        <v>471</v>
      </c>
      <c r="M98" t="s">
        <v>39</v>
      </c>
      <c r="N98" t="s">
        <v>1826</v>
      </c>
      <c r="O98" t="s">
        <v>40</v>
      </c>
      <c r="P98" t="s">
        <v>39</v>
      </c>
      <c r="Q98">
        <v>800</v>
      </c>
      <c r="R98" t="s">
        <v>1449</v>
      </c>
      <c r="S98" t="s">
        <v>1762</v>
      </c>
    </row>
    <row r="99" spans="1:19" ht="15" customHeight="1" x14ac:dyDescent="0.25">
      <c r="A99" t="s">
        <v>102</v>
      </c>
      <c r="B99" s="57">
        <v>41183</v>
      </c>
      <c r="C99">
        <v>227</v>
      </c>
      <c r="D99" s="60" t="s">
        <v>39</v>
      </c>
      <c r="E99" s="60" t="s">
        <v>1449</v>
      </c>
      <c r="F99">
        <v>7</v>
      </c>
      <c r="G99" t="s">
        <v>703</v>
      </c>
      <c r="H99">
        <v>0.78</v>
      </c>
      <c r="I99" t="s">
        <v>324</v>
      </c>
      <c r="J99">
        <v>9700</v>
      </c>
      <c r="K99">
        <v>16</v>
      </c>
      <c r="L99">
        <v>471</v>
      </c>
      <c r="M99" t="s">
        <v>39</v>
      </c>
      <c r="N99" t="s">
        <v>1827</v>
      </c>
      <c r="O99" t="s">
        <v>40</v>
      </c>
      <c r="P99" t="s">
        <v>39</v>
      </c>
      <c r="Q99">
        <v>800</v>
      </c>
      <c r="R99" t="s">
        <v>1449</v>
      </c>
      <c r="S99" t="s">
        <v>1762</v>
      </c>
    </row>
    <row r="100" spans="1:19" ht="15" customHeight="1" x14ac:dyDescent="0.25">
      <c r="A100" t="s">
        <v>102</v>
      </c>
      <c r="B100" s="57">
        <v>41183</v>
      </c>
      <c r="C100">
        <v>227</v>
      </c>
      <c r="D100" s="60" t="s">
        <v>39</v>
      </c>
      <c r="E100" s="60" t="s">
        <v>1449</v>
      </c>
      <c r="F100">
        <v>7</v>
      </c>
      <c r="G100" t="s">
        <v>703</v>
      </c>
      <c r="H100">
        <v>0.78</v>
      </c>
      <c r="I100" t="s">
        <v>546</v>
      </c>
      <c r="J100">
        <v>9700</v>
      </c>
      <c r="K100">
        <v>16</v>
      </c>
      <c r="L100">
        <v>471</v>
      </c>
      <c r="M100" t="s">
        <v>39</v>
      </c>
      <c r="N100" t="s">
        <v>1828</v>
      </c>
      <c r="O100" t="s">
        <v>40</v>
      </c>
      <c r="P100" t="s">
        <v>39</v>
      </c>
      <c r="Q100">
        <v>800</v>
      </c>
      <c r="R100" t="s">
        <v>1449</v>
      </c>
      <c r="S100" t="s">
        <v>1762</v>
      </c>
    </row>
    <row r="101" spans="1:19" ht="15" customHeight="1" x14ac:dyDescent="0.25">
      <c r="A101" t="s">
        <v>102</v>
      </c>
      <c r="B101" s="57">
        <v>41183</v>
      </c>
      <c r="C101">
        <v>227</v>
      </c>
      <c r="D101" s="60" t="s">
        <v>39</v>
      </c>
      <c r="E101" s="60" t="s">
        <v>1449</v>
      </c>
      <c r="F101">
        <v>7</v>
      </c>
      <c r="G101" t="s">
        <v>703</v>
      </c>
      <c r="H101">
        <v>0.78</v>
      </c>
      <c r="I101" t="s">
        <v>325</v>
      </c>
      <c r="J101">
        <v>9700</v>
      </c>
      <c r="K101">
        <v>16</v>
      </c>
      <c r="L101">
        <v>471</v>
      </c>
      <c r="M101" t="s">
        <v>39</v>
      </c>
      <c r="N101" t="s">
        <v>1829</v>
      </c>
      <c r="O101" t="s">
        <v>40</v>
      </c>
      <c r="P101" t="s">
        <v>39</v>
      </c>
      <c r="Q101">
        <v>800</v>
      </c>
      <c r="R101" t="s">
        <v>1449</v>
      </c>
      <c r="S101" t="s">
        <v>1762</v>
      </c>
    </row>
    <row r="102" spans="1:19" ht="15" customHeight="1" x14ac:dyDescent="0.25">
      <c r="A102" t="s">
        <v>102</v>
      </c>
      <c r="B102" s="57">
        <v>41091</v>
      </c>
      <c r="C102">
        <v>232</v>
      </c>
      <c r="D102" s="60" t="s">
        <v>39</v>
      </c>
      <c r="E102" s="60" t="s">
        <v>1163</v>
      </c>
      <c r="F102">
        <v>7</v>
      </c>
      <c r="G102" t="s">
        <v>39</v>
      </c>
      <c r="H102">
        <v>1</v>
      </c>
      <c r="I102" t="s">
        <v>1833</v>
      </c>
      <c r="J102">
        <v>8200</v>
      </c>
      <c r="K102">
        <v>11</v>
      </c>
      <c r="L102">
        <v>746</v>
      </c>
      <c r="M102" t="s">
        <v>39</v>
      </c>
      <c r="N102" t="s">
        <v>1834</v>
      </c>
      <c r="O102" t="s">
        <v>23</v>
      </c>
      <c r="P102" t="s">
        <v>39</v>
      </c>
      <c r="Q102">
        <v>700</v>
      </c>
      <c r="R102" t="s">
        <v>1163</v>
      </c>
      <c r="S102" t="s">
        <v>1762</v>
      </c>
    </row>
    <row r="103" spans="1:19" ht="15" customHeight="1" x14ac:dyDescent="0.25">
      <c r="A103" t="s">
        <v>102</v>
      </c>
      <c r="B103" s="57">
        <v>41091</v>
      </c>
      <c r="C103">
        <v>232</v>
      </c>
      <c r="D103" s="60" t="s">
        <v>39</v>
      </c>
      <c r="E103" s="60" t="s">
        <v>1163</v>
      </c>
      <c r="F103">
        <v>7</v>
      </c>
      <c r="G103" t="s">
        <v>39</v>
      </c>
      <c r="H103">
        <v>1</v>
      </c>
      <c r="I103" t="s">
        <v>316</v>
      </c>
      <c r="J103">
        <v>9700</v>
      </c>
      <c r="K103">
        <v>11</v>
      </c>
      <c r="L103">
        <v>882</v>
      </c>
      <c r="M103" t="s">
        <v>39</v>
      </c>
      <c r="N103" t="s">
        <v>1832</v>
      </c>
      <c r="O103" t="s">
        <v>40</v>
      </c>
      <c r="P103" t="s">
        <v>39</v>
      </c>
      <c r="Q103">
        <v>800</v>
      </c>
      <c r="R103" t="s">
        <v>1163</v>
      </c>
      <c r="S103" t="s">
        <v>1762</v>
      </c>
    </row>
    <row r="104" spans="1:19" ht="15" customHeight="1" x14ac:dyDescent="0.25">
      <c r="A104" t="s">
        <v>102</v>
      </c>
      <c r="B104" s="57">
        <v>41091</v>
      </c>
      <c r="C104">
        <v>232</v>
      </c>
      <c r="D104" s="60" t="s">
        <v>39</v>
      </c>
      <c r="E104" s="60" t="s">
        <v>1163</v>
      </c>
      <c r="F104">
        <v>7</v>
      </c>
      <c r="G104" t="s">
        <v>39</v>
      </c>
      <c r="H104">
        <v>1</v>
      </c>
      <c r="I104" t="s">
        <v>338</v>
      </c>
      <c r="J104">
        <v>8750</v>
      </c>
      <c r="K104">
        <v>11</v>
      </c>
      <c r="L104">
        <v>796</v>
      </c>
      <c r="M104" t="s">
        <v>39</v>
      </c>
      <c r="N104" t="s">
        <v>1835</v>
      </c>
      <c r="O104" t="s">
        <v>83</v>
      </c>
      <c r="P104" t="s">
        <v>39</v>
      </c>
      <c r="Q104">
        <v>700</v>
      </c>
      <c r="R104" t="s">
        <v>1163</v>
      </c>
      <c r="S104" t="s">
        <v>1762</v>
      </c>
    </row>
    <row r="105" spans="1:19" ht="15" customHeight="1" x14ac:dyDescent="0.25">
      <c r="A105" t="s">
        <v>102</v>
      </c>
      <c r="B105" s="57">
        <v>41091</v>
      </c>
      <c r="C105">
        <v>232</v>
      </c>
      <c r="D105" s="60" t="s">
        <v>39</v>
      </c>
      <c r="E105" s="60" t="s">
        <v>1163</v>
      </c>
      <c r="F105">
        <v>7</v>
      </c>
      <c r="G105" t="s">
        <v>39</v>
      </c>
      <c r="H105">
        <v>1</v>
      </c>
      <c r="I105" t="s">
        <v>332</v>
      </c>
      <c r="J105">
        <v>8750</v>
      </c>
      <c r="K105">
        <v>11</v>
      </c>
      <c r="L105">
        <v>796</v>
      </c>
      <c r="M105" t="s">
        <v>39</v>
      </c>
      <c r="N105" t="s">
        <v>1836</v>
      </c>
      <c r="O105" t="s">
        <v>83</v>
      </c>
      <c r="P105" t="s">
        <v>39</v>
      </c>
      <c r="Q105">
        <v>700</v>
      </c>
      <c r="R105" t="s">
        <v>1163</v>
      </c>
      <c r="S105" t="s">
        <v>1762</v>
      </c>
    </row>
    <row r="106" spans="1:19" ht="15" customHeight="1" x14ac:dyDescent="0.25">
      <c r="A106" t="s">
        <v>102</v>
      </c>
      <c r="B106" s="57">
        <v>41091</v>
      </c>
      <c r="C106">
        <v>232</v>
      </c>
      <c r="D106" s="60" t="s">
        <v>39</v>
      </c>
      <c r="E106" s="60" t="s">
        <v>1163</v>
      </c>
      <c r="F106">
        <v>7</v>
      </c>
      <c r="G106" t="s">
        <v>39</v>
      </c>
      <c r="H106">
        <v>1</v>
      </c>
      <c r="I106" t="s">
        <v>772</v>
      </c>
      <c r="J106">
        <v>8450</v>
      </c>
      <c r="K106">
        <v>11</v>
      </c>
      <c r="L106">
        <v>769</v>
      </c>
      <c r="M106" t="s">
        <v>39</v>
      </c>
      <c r="N106" t="s">
        <v>1837</v>
      </c>
      <c r="O106" t="s">
        <v>23</v>
      </c>
      <c r="P106" t="s">
        <v>39</v>
      </c>
      <c r="Q106">
        <v>701</v>
      </c>
      <c r="R106" t="s">
        <v>1163</v>
      </c>
      <c r="S106" t="s">
        <v>1762</v>
      </c>
    </row>
    <row r="107" spans="1:19" ht="15" customHeight="1" x14ac:dyDescent="0.25">
      <c r="A107" t="s">
        <v>102</v>
      </c>
      <c r="B107" s="57">
        <v>41091</v>
      </c>
      <c r="C107">
        <v>232</v>
      </c>
      <c r="D107" s="60" t="s">
        <v>39</v>
      </c>
      <c r="E107" s="60" t="s">
        <v>1163</v>
      </c>
      <c r="F107">
        <v>7</v>
      </c>
      <c r="G107" t="s">
        <v>39</v>
      </c>
      <c r="H107">
        <v>1</v>
      </c>
      <c r="I107" t="s">
        <v>345</v>
      </c>
      <c r="J107">
        <v>8300</v>
      </c>
      <c r="K107">
        <v>11</v>
      </c>
      <c r="L107">
        <v>755</v>
      </c>
      <c r="M107" t="s">
        <v>39</v>
      </c>
      <c r="N107" t="s">
        <v>1838</v>
      </c>
      <c r="O107" t="s">
        <v>23</v>
      </c>
      <c r="P107" t="s">
        <v>39</v>
      </c>
      <c r="Q107">
        <v>700</v>
      </c>
      <c r="R107" t="s">
        <v>1163</v>
      </c>
      <c r="S107" t="s">
        <v>1762</v>
      </c>
    </row>
    <row r="108" spans="1:19" ht="15" customHeight="1" x14ac:dyDescent="0.25">
      <c r="A108" t="s">
        <v>102</v>
      </c>
      <c r="B108" s="57">
        <v>41091</v>
      </c>
      <c r="C108">
        <v>232</v>
      </c>
      <c r="D108" s="60" t="s">
        <v>39</v>
      </c>
      <c r="E108" s="60" t="s">
        <v>1163</v>
      </c>
      <c r="F108">
        <v>7</v>
      </c>
      <c r="G108" t="s">
        <v>39</v>
      </c>
      <c r="H108">
        <v>1</v>
      </c>
      <c r="I108" t="s">
        <v>333</v>
      </c>
      <c r="J108">
        <v>8152</v>
      </c>
      <c r="K108">
        <v>11</v>
      </c>
      <c r="L108">
        <v>742</v>
      </c>
      <c r="M108" t="s">
        <v>39</v>
      </c>
      <c r="N108" t="s">
        <v>1839</v>
      </c>
      <c r="O108" t="s">
        <v>25</v>
      </c>
      <c r="P108" t="s">
        <v>39</v>
      </c>
      <c r="Q108">
        <v>700</v>
      </c>
      <c r="R108" t="s">
        <v>1163</v>
      </c>
      <c r="S108" t="s">
        <v>1762</v>
      </c>
    </row>
    <row r="109" spans="1:19" ht="15" customHeight="1" x14ac:dyDescent="0.25">
      <c r="A109" t="s">
        <v>102</v>
      </c>
      <c r="B109" s="57">
        <v>41091</v>
      </c>
      <c r="C109">
        <v>232</v>
      </c>
      <c r="D109" s="60" t="s">
        <v>39</v>
      </c>
      <c r="E109" s="60" t="s">
        <v>1163</v>
      </c>
      <c r="F109">
        <v>7</v>
      </c>
      <c r="G109" t="s">
        <v>39</v>
      </c>
      <c r="H109">
        <v>1</v>
      </c>
      <c r="I109" t="s">
        <v>334</v>
      </c>
      <c r="J109">
        <v>8152</v>
      </c>
      <c r="K109">
        <v>11</v>
      </c>
      <c r="L109">
        <v>742</v>
      </c>
      <c r="M109" t="s">
        <v>39</v>
      </c>
      <c r="N109" t="s">
        <v>1840</v>
      </c>
      <c r="O109" t="s">
        <v>25</v>
      </c>
      <c r="P109" t="s">
        <v>39</v>
      </c>
      <c r="Q109">
        <v>700</v>
      </c>
      <c r="R109" t="s">
        <v>1163</v>
      </c>
      <c r="S109" t="s">
        <v>1762</v>
      </c>
    </row>
    <row r="110" spans="1:19" ht="15" customHeight="1" x14ac:dyDescent="0.25">
      <c r="A110" t="s">
        <v>102</v>
      </c>
      <c r="B110" s="57">
        <v>41091</v>
      </c>
      <c r="C110">
        <v>232</v>
      </c>
      <c r="D110" s="60" t="s">
        <v>39</v>
      </c>
      <c r="E110" s="60" t="s">
        <v>1163</v>
      </c>
      <c r="F110">
        <v>7</v>
      </c>
      <c r="G110" t="s">
        <v>39</v>
      </c>
      <c r="H110">
        <v>1</v>
      </c>
      <c r="I110" t="s">
        <v>335</v>
      </c>
      <c r="J110">
        <v>8152</v>
      </c>
      <c r="K110">
        <v>11</v>
      </c>
      <c r="L110">
        <v>742</v>
      </c>
      <c r="M110" t="s">
        <v>39</v>
      </c>
      <c r="N110" t="s">
        <v>1841</v>
      </c>
      <c r="O110" t="s">
        <v>23</v>
      </c>
      <c r="P110" t="s">
        <v>39</v>
      </c>
      <c r="Q110">
        <v>701</v>
      </c>
      <c r="R110" t="s">
        <v>1163</v>
      </c>
      <c r="S110" t="s">
        <v>1762</v>
      </c>
    </row>
    <row r="111" spans="1:19" ht="15" customHeight="1" x14ac:dyDescent="0.25">
      <c r="A111" t="s">
        <v>102</v>
      </c>
      <c r="B111" s="57">
        <v>41091</v>
      </c>
      <c r="C111">
        <v>232</v>
      </c>
      <c r="D111" s="60" t="s">
        <v>39</v>
      </c>
      <c r="E111" s="60" t="s">
        <v>1163</v>
      </c>
      <c r="F111">
        <v>7</v>
      </c>
      <c r="G111" t="s">
        <v>39</v>
      </c>
      <c r="H111">
        <v>1</v>
      </c>
      <c r="I111" t="s">
        <v>343</v>
      </c>
      <c r="J111">
        <v>8450</v>
      </c>
      <c r="K111">
        <v>11</v>
      </c>
      <c r="L111">
        <v>769</v>
      </c>
      <c r="M111" t="s">
        <v>39</v>
      </c>
      <c r="N111" t="s">
        <v>1842</v>
      </c>
      <c r="O111" t="s">
        <v>25</v>
      </c>
      <c r="P111" t="s">
        <v>39</v>
      </c>
      <c r="Q111">
        <v>701</v>
      </c>
      <c r="R111" t="s">
        <v>1163</v>
      </c>
      <c r="S111" t="s">
        <v>1762</v>
      </c>
    </row>
    <row r="112" spans="1:19" ht="15" customHeight="1" x14ac:dyDescent="0.25">
      <c r="A112" t="s">
        <v>102</v>
      </c>
      <c r="B112" s="57">
        <v>41091</v>
      </c>
      <c r="C112">
        <v>232</v>
      </c>
      <c r="D112" s="60" t="s">
        <v>39</v>
      </c>
      <c r="E112" s="60" t="s">
        <v>1163</v>
      </c>
      <c r="F112">
        <v>7</v>
      </c>
      <c r="G112" t="s">
        <v>39</v>
      </c>
      <c r="H112">
        <v>1</v>
      </c>
      <c r="I112" t="s">
        <v>1555</v>
      </c>
      <c r="J112">
        <v>1</v>
      </c>
      <c r="K112">
        <v>11</v>
      </c>
      <c r="L112">
        <v>1</v>
      </c>
      <c r="M112" t="s">
        <v>1430</v>
      </c>
      <c r="N112" t="s">
        <v>1830</v>
      </c>
      <c r="O112" t="s">
        <v>1831</v>
      </c>
      <c r="P112" t="s">
        <v>39</v>
      </c>
      <c r="Q112" t="s">
        <v>1762</v>
      </c>
      <c r="R112" t="s">
        <v>1163</v>
      </c>
      <c r="S112" t="s">
        <v>1762</v>
      </c>
    </row>
    <row r="113" spans="1:19" ht="15" customHeight="1" x14ac:dyDescent="0.25">
      <c r="A113" t="s">
        <v>102</v>
      </c>
      <c r="B113" s="57">
        <v>41183</v>
      </c>
      <c r="C113">
        <v>232</v>
      </c>
      <c r="D113" s="60" t="s">
        <v>39</v>
      </c>
      <c r="E113" s="60" t="s">
        <v>1163</v>
      </c>
      <c r="F113">
        <v>7</v>
      </c>
      <c r="G113" t="s">
        <v>39</v>
      </c>
      <c r="H113">
        <v>1</v>
      </c>
      <c r="I113" t="s">
        <v>1843</v>
      </c>
      <c r="J113">
        <v>8200</v>
      </c>
      <c r="K113">
        <v>11</v>
      </c>
      <c r="L113">
        <v>746</v>
      </c>
      <c r="M113" t="s">
        <v>39</v>
      </c>
      <c r="N113" t="s">
        <v>1844</v>
      </c>
      <c r="O113" t="s">
        <v>23</v>
      </c>
      <c r="P113" t="s">
        <v>39</v>
      </c>
      <c r="Q113">
        <v>700</v>
      </c>
      <c r="R113" t="s">
        <v>1163</v>
      </c>
      <c r="S113" t="s">
        <v>1762</v>
      </c>
    </row>
    <row r="114" spans="1:19" ht="15" customHeight="1" x14ac:dyDescent="0.25">
      <c r="A114" t="s">
        <v>102</v>
      </c>
      <c r="B114" s="57">
        <v>41183</v>
      </c>
      <c r="C114">
        <v>232</v>
      </c>
      <c r="D114" s="60" t="s">
        <v>39</v>
      </c>
      <c r="E114" s="60" t="s">
        <v>1163</v>
      </c>
      <c r="F114">
        <v>7</v>
      </c>
      <c r="G114" t="s">
        <v>39</v>
      </c>
      <c r="H114">
        <v>1</v>
      </c>
      <c r="I114" t="s">
        <v>1833</v>
      </c>
      <c r="J114">
        <v>8200</v>
      </c>
      <c r="K114">
        <v>11</v>
      </c>
      <c r="L114">
        <v>746</v>
      </c>
      <c r="M114" t="s">
        <v>39</v>
      </c>
      <c r="N114" t="s">
        <v>1834</v>
      </c>
      <c r="O114" t="s">
        <v>23</v>
      </c>
      <c r="P114" t="s">
        <v>39</v>
      </c>
      <c r="Q114">
        <v>700</v>
      </c>
      <c r="R114" t="s">
        <v>1163</v>
      </c>
      <c r="S114" t="s">
        <v>1762</v>
      </c>
    </row>
    <row r="115" spans="1:19" ht="15" customHeight="1" x14ac:dyDescent="0.25">
      <c r="A115" t="s">
        <v>102</v>
      </c>
      <c r="B115" s="57">
        <v>41183</v>
      </c>
      <c r="C115">
        <v>232</v>
      </c>
      <c r="D115" s="60" t="s">
        <v>39</v>
      </c>
      <c r="E115" s="60" t="s">
        <v>1163</v>
      </c>
      <c r="F115">
        <v>7</v>
      </c>
      <c r="G115" t="s">
        <v>39</v>
      </c>
      <c r="H115">
        <v>1</v>
      </c>
      <c r="I115" t="s">
        <v>344</v>
      </c>
      <c r="J115">
        <v>8300</v>
      </c>
      <c r="K115">
        <v>11</v>
      </c>
      <c r="L115">
        <v>755</v>
      </c>
      <c r="M115" t="s">
        <v>39</v>
      </c>
      <c r="N115" t="s">
        <v>1845</v>
      </c>
      <c r="O115" t="s">
        <v>23</v>
      </c>
      <c r="P115" t="s">
        <v>39</v>
      </c>
      <c r="Q115">
        <v>700</v>
      </c>
      <c r="R115" t="s">
        <v>1163</v>
      </c>
      <c r="S115" t="s">
        <v>1762</v>
      </c>
    </row>
    <row r="116" spans="1:19" ht="15" customHeight="1" x14ac:dyDescent="0.25">
      <c r="A116" t="s">
        <v>102</v>
      </c>
      <c r="B116" s="57">
        <v>41183</v>
      </c>
      <c r="C116">
        <v>232</v>
      </c>
      <c r="D116" s="60" t="s">
        <v>39</v>
      </c>
      <c r="E116" s="60" t="s">
        <v>1163</v>
      </c>
      <c r="F116">
        <v>7</v>
      </c>
      <c r="G116" t="s">
        <v>39</v>
      </c>
      <c r="H116">
        <v>1</v>
      </c>
      <c r="I116" t="s">
        <v>338</v>
      </c>
      <c r="J116">
        <v>8750</v>
      </c>
      <c r="K116">
        <v>11</v>
      </c>
      <c r="L116">
        <v>796</v>
      </c>
      <c r="M116" t="s">
        <v>39</v>
      </c>
      <c r="N116" t="s">
        <v>1835</v>
      </c>
      <c r="O116" t="s">
        <v>83</v>
      </c>
      <c r="P116" t="s">
        <v>39</v>
      </c>
      <c r="Q116">
        <v>700</v>
      </c>
      <c r="R116" t="s">
        <v>1163</v>
      </c>
      <c r="S116" t="s">
        <v>1762</v>
      </c>
    </row>
    <row r="117" spans="1:19" ht="15" customHeight="1" x14ac:dyDescent="0.25">
      <c r="A117" t="s">
        <v>102</v>
      </c>
      <c r="B117" s="57">
        <v>41183</v>
      </c>
      <c r="C117">
        <v>232</v>
      </c>
      <c r="D117" s="60" t="s">
        <v>39</v>
      </c>
      <c r="E117" s="60" t="s">
        <v>1163</v>
      </c>
      <c r="F117">
        <v>7</v>
      </c>
      <c r="G117" t="s">
        <v>39</v>
      </c>
      <c r="H117">
        <v>1</v>
      </c>
      <c r="I117" t="s">
        <v>332</v>
      </c>
      <c r="J117">
        <v>8750</v>
      </c>
      <c r="K117">
        <v>11</v>
      </c>
      <c r="L117">
        <v>796</v>
      </c>
      <c r="M117" t="s">
        <v>39</v>
      </c>
      <c r="N117" t="s">
        <v>1836</v>
      </c>
      <c r="O117" t="s">
        <v>83</v>
      </c>
      <c r="P117" t="s">
        <v>39</v>
      </c>
      <c r="Q117">
        <v>700</v>
      </c>
      <c r="R117" t="s">
        <v>1163</v>
      </c>
      <c r="S117" t="s">
        <v>1762</v>
      </c>
    </row>
    <row r="118" spans="1:19" ht="15" customHeight="1" x14ac:dyDescent="0.25">
      <c r="A118" t="s">
        <v>102</v>
      </c>
      <c r="B118" s="57">
        <v>41183</v>
      </c>
      <c r="C118">
        <v>232</v>
      </c>
      <c r="D118" s="60" t="s">
        <v>39</v>
      </c>
      <c r="E118" s="60" t="s">
        <v>1163</v>
      </c>
      <c r="F118">
        <v>7</v>
      </c>
      <c r="G118" t="s">
        <v>39</v>
      </c>
      <c r="H118">
        <v>1</v>
      </c>
      <c r="I118" t="s">
        <v>772</v>
      </c>
      <c r="J118">
        <v>8450</v>
      </c>
      <c r="K118">
        <v>11</v>
      </c>
      <c r="L118">
        <v>769</v>
      </c>
      <c r="M118" t="s">
        <v>39</v>
      </c>
      <c r="N118" t="s">
        <v>1837</v>
      </c>
      <c r="O118" t="s">
        <v>23</v>
      </c>
      <c r="P118" t="s">
        <v>39</v>
      </c>
      <c r="Q118">
        <v>701</v>
      </c>
      <c r="R118" t="s">
        <v>1163</v>
      </c>
      <c r="S118" t="s">
        <v>1762</v>
      </c>
    </row>
    <row r="119" spans="1:19" ht="15" customHeight="1" x14ac:dyDescent="0.25">
      <c r="A119" t="s">
        <v>102</v>
      </c>
      <c r="B119" s="57">
        <v>41183</v>
      </c>
      <c r="C119">
        <v>232</v>
      </c>
      <c r="D119" s="60" t="s">
        <v>39</v>
      </c>
      <c r="E119" s="60" t="s">
        <v>1163</v>
      </c>
      <c r="F119">
        <v>7</v>
      </c>
      <c r="G119" t="s">
        <v>39</v>
      </c>
      <c r="H119">
        <v>1</v>
      </c>
      <c r="I119" t="s">
        <v>337</v>
      </c>
      <c r="J119">
        <v>8400</v>
      </c>
      <c r="K119">
        <v>11</v>
      </c>
      <c r="L119">
        <v>764</v>
      </c>
      <c r="M119" t="s">
        <v>39</v>
      </c>
      <c r="N119" t="s">
        <v>1846</v>
      </c>
      <c r="O119" t="s">
        <v>23</v>
      </c>
      <c r="P119" t="s">
        <v>39</v>
      </c>
      <c r="Q119">
        <v>700</v>
      </c>
      <c r="R119" t="s">
        <v>1163</v>
      </c>
      <c r="S119" t="s">
        <v>1762</v>
      </c>
    </row>
    <row r="120" spans="1:19" ht="15" customHeight="1" x14ac:dyDescent="0.25">
      <c r="A120" t="s">
        <v>102</v>
      </c>
      <c r="B120" s="57">
        <v>41183</v>
      </c>
      <c r="C120">
        <v>232</v>
      </c>
      <c r="D120" s="60" t="s">
        <v>39</v>
      </c>
      <c r="E120" s="60" t="s">
        <v>1163</v>
      </c>
      <c r="F120">
        <v>7</v>
      </c>
      <c r="G120" t="s">
        <v>39</v>
      </c>
      <c r="H120">
        <v>1</v>
      </c>
      <c r="I120" t="s">
        <v>334</v>
      </c>
      <c r="J120">
        <v>8152</v>
      </c>
      <c r="K120">
        <v>11</v>
      </c>
      <c r="L120">
        <v>742</v>
      </c>
      <c r="M120" t="s">
        <v>39</v>
      </c>
      <c r="N120" t="s">
        <v>1840</v>
      </c>
      <c r="O120" t="s">
        <v>25</v>
      </c>
      <c r="P120" t="s">
        <v>39</v>
      </c>
      <c r="Q120">
        <v>700</v>
      </c>
      <c r="R120" t="s">
        <v>1163</v>
      </c>
      <c r="S120" t="s">
        <v>1762</v>
      </c>
    </row>
    <row r="121" spans="1:19" ht="15" customHeight="1" x14ac:dyDescent="0.25">
      <c r="A121" t="s">
        <v>102</v>
      </c>
      <c r="B121" s="57">
        <v>41183</v>
      </c>
      <c r="C121">
        <v>232</v>
      </c>
      <c r="D121" s="60" t="s">
        <v>39</v>
      </c>
      <c r="E121" s="60" t="s">
        <v>1163</v>
      </c>
      <c r="F121">
        <v>7</v>
      </c>
      <c r="G121" t="s">
        <v>39</v>
      </c>
      <c r="H121">
        <v>1</v>
      </c>
      <c r="I121" t="s">
        <v>630</v>
      </c>
      <c r="J121">
        <v>8152</v>
      </c>
      <c r="K121">
        <v>11</v>
      </c>
      <c r="L121">
        <v>742</v>
      </c>
      <c r="M121" t="s">
        <v>39</v>
      </c>
      <c r="N121" t="s">
        <v>1847</v>
      </c>
      <c r="O121" t="s">
        <v>23</v>
      </c>
      <c r="P121" t="s">
        <v>39</v>
      </c>
      <c r="Q121">
        <v>701</v>
      </c>
      <c r="R121" t="s">
        <v>1163</v>
      </c>
      <c r="S121" t="s">
        <v>1762</v>
      </c>
    </row>
    <row r="122" spans="1:19" ht="15" customHeight="1" x14ac:dyDescent="0.25">
      <c r="A122" t="s">
        <v>102</v>
      </c>
      <c r="B122" s="57">
        <v>41183</v>
      </c>
      <c r="C122">
        <v>232</v>
      </c>
      <c r="D122" s="60" t="s">
        <v>39</v>
      </c>
      <c r="E122" s="60" t="s">
        <v>1163</v>
      </c>
      <c r="F122">
        <v>7</v>
      </c>
      <c r="G122" t="s">
        <v>39</v>
      </c>
      <c r="H122">
        <v>1</v>
      </c>
      <c r="I122" t="s">
        <v>345</v>
      </c>
      <c r="J122">
        <v>8300</v>
      </c>
      <c r="K122">
        <v>11</v>
      </c>
      <c r="L122">
        <v>755</v>
      </c>
      <c r="M122" t="s">
        <v>39</v>
      </c>
      <c r="N122" t="s">
        <v>1838</v>
      </c>
      <c r="O122" t="s">
        <v>23</v>
      </c>
      <c r="P122" t="s">
        <v>39</v>
      </c>
      <c r="Q122">
        <v>700</v>
      </c>
      <c r="R122" t="s">
        <v>1163</v>
      </c>
      <c r="S122" t="s">
        <v>1762</v>
      </c>
    </row>
    <row r="123" spans="1:19" ht="15" customHeight="1" x14ac:dyDescent="0.25">
      <c r="A123" t="s">
        <v>102</v>
      </c>
      <c r="B123" s="57">
        <v>41183</v>
      </c>
      <c r="C123">
        <v>232</v>
      </c>
      <c r="D123" s="60" t="s">
        <v>39</v>
      </c>
      <c r="E123" s="60" t="s">
        <v>1163</v>
      </c>
      <c r="F123">
        <v>7</v>
      </c>
      <c r="G123" t="s">
        <v>39</v>
      </c>
      <c r="H123">
        <v>1</v>
      </c>
      <c r="I123" t="s">
        <v>626</v>
      </c>
      <c r="J123">
        <v>8400</v>
      </c>
      <c r="K123">
        <v>11</v>
      </c>
      <c r="L123">
        <v>764</v>
      </c>
      <c r="M123" t="s">
        <v>39</v>
      </c>
      <c r="N123" t="s">
        <v>1848</v>
      </c>
      <c r="O123" t="s">
        <v>23</v>
      </c>
      <c r="P123" t="s">
        <v>39</v>
      </c>
      <c r="Q123">
        <v>701</v>
      </c>
      <c r="R123" t="s">
        <v>1163</v>
      </c>
      <c r="S123" t="s">
        <v>1762</v>
      </c>
    </row>
    <row r="124" spans="1:19" ht="15" customHeight="1" x14ac:dyDescent="0.25">
      <c r="A124" t="s">
        <v>102</v>
      </c>
      <c r="B124" s="57">
        <v>41091</v>
      </c>
      <c r="C124">
        <v>233</v>
      </c>
      <c r="D124" s="60" t="s">
        <v>39</v>
      </c>
      <c r="E124" s="60" t="s">
        <v>1225</v>
      </c>
      <c r="F124">
        <v>7</v>
      </c>
      <c r="G124" t="s">
        <v>39</v>
      </c>
      <c r="H124">
        <v>0.95</v>
      </c>
      <c r="I124" t="s">
        <v>328</v>
      </c>
      <c r="J124">
        <v>8950</v>
      </c>
      <c r="K124">
        <v>11</v>
      </c>
      <c r="L124">
        <v>772</v>
      </c>
      <c r="M124" t="s">
        <v>39</v>
      </c>
      <c r="N124" t="s">
        <v>1849</v>
      </c>
      <c r="O124" t="s">
        <v>40</v>
      </c>
      <c r="P124" t="s">
        <v>39</v>
      </c>
      <c r="Q124">
        <v>703</v>
      </c>
      <c r="R124" t="s">
        <v>1225</v>
      </c>
      <c r="S124" t="s">
        <v>1762</v>
      </c>
    </row>
    <row r="125" spans="1:19" ht="15" customHeight="1" x14ac:dyDescent="0.25">
      <c r="A125" t="s">
        <v>102</v>
      </c>
      <c r="B125" s="57">
        <v>41091</v>
      </c>
      <c r="C125">
        <v>233</v>
      </c>
      <c r="D125" s="60" t="s">
        <v>39</v>
      </c>
      <c r="E125" s="60" t="s">
        <v>1225</v>
      </c>
      <c r="F125">
        <v>7</v>
      </c>
      <c r="G125" t="s">
        <v>39</v>
      </c>
      <c r="H125">
        <v>0.95</v>
      </c>
      <c r="I125" t="s">
        <v>939</v>
      </c>
      <c r="J125">
        <v>8648</v>
      </c>
      <c r="K125">
        <v>11</v>
      </c>
      <c r="L125">
        <v>746</v>
      </c>
      <c r="M125" t="s">
        <v>39</v>
      </c>
      <c r="N125" t="s">
        <v>1850</v>
      </c>
      <c r="O125" t="s">
        <v>40</v>
      </c>
      <c r="P125" t="s">
        <v>39</v>
      </c>
      <c r="Q125">
        <v>703</v>
      </c>
      <c r="R125" t="s">
        <v>1225</v>
      </c>
      <c r="S125" t="s">
        <v>1762</v>
      </c>
    </row>
    <row r="126" spans="1:19" ht="15" customHeight="1" x14ac:dyDescent="0.25">
      <c r="A126" t="s">
        <v>102</v>
      </c>
      <c r="B126" s="57">
        <v>41091</v>
      </c>
      <c r="C126">
        <v>233</v>
      </c>
      <c r="D126" s="60" t="s">
        <v>39</v>
      </c>
      <c r="E126" s="60" t="s">
        <v>1225</v>
      </c>
      <c r="F126">
        <v>7</v>
      </c>
      <c r="G126" t="s">
        <v>39</v>
      </c>
      <c r="H126">
        <v>0.95</v>
      </c>
      <c r="I126" t="s">
        <v>940</v>
      </c>
      <c r="J126">
        <v>8950</v>
      </c>
      <c r="K126">
        <v>11</v>
      </c>
      <c r="L126">
        <v>772</v>
      </c>
      <c r="M126" t="s">
        <v>39</v>
      </c>
      <c r="N126" t="s">
        <v>1851</v>
      </c>
      <c r="O126" t="s">
        <v>40</v>
      </c>
      <c r="P126" t="s">
        <v>39</v>
      </c>
      <c r="Q126">
        <v>703</v>
      </c>
      <c r="R126" t="s">
        <v>1225</v>
      </c>
      <c r="S126" t="s">
        <v>1762</v>
      </c>
    </row>
    <row r="127" spans="1:19" ht="15" customHeight="1" x14ac:dyDescent="0.25">
      <c r="A127" t="s">
        <v>102</v>
      </c>
      <c r="B127" s="57">
        <v>41091</v>
      </c>
      <c r="C127">
        <v>233</v>
      </c>
      <c r="D127" s="60" t="s">
        <v>39</v>
      </c>
      <c r="E127" s="60" t="s">
        <v>1225</v>
      </c>
      <c r="F127">
        <v>7</v>
      </c>
      <c r="G127" t="s">
        <v>39</v>
      </c>
      <c r="H127">
        <v>0.95</v>
      </c>
      <c r="I127" t="s">
        <v>344</v>
      </c>
      <c r="J127">
        <v>8300</v>
      </c>
      <c r="K127">
        <v>11</v>
      </c>
      <c r="L127">
        <v>716</v>
      </c>
      <c r="M127" t="s">
        <v>39</v>
      </c>
      <c r="N127" t="s">
        <v>1845</v>
      </c>
      <c r="O127" t="s">
        <v>23</v>
      </c>
      <c r="P127" t="s">
        <v>39</v>
      </c>
      <c r="Q127">
        <v>700</v>
      </c>
      <c r="R127" t="s">
        <v>1225</v>
      </c>
      <c r="S127" t="s">
        <v>1762</v>
      </c>
    </row>
    <row r="128" spans="1:19" ht="15" customHeight="1" x14ac:dyDescent="0.25">
      <c r="A128" t="s">
        <v>102</v>
      </c>
      <c r="B128" s="57">
        <v>41091</v>
      </c>
      <c r="C128">
        <v>233</v>
      </c>
      <c r="D128" s="60" t="s">
        <v>39</v>
      </c>
      <c r="E128" s="60" t="s">
        <v>1225</v>
      </c>
      <c r="F128">
        <v>7</v>
      </c>
      <c r="G128" t="s">
        <v>39</v>
      </c>
      <c r="H128">
        <v>0.95</v>
      </c>
      <c r="I128" t="s">
        <v>1852</v>
      </c>
      <c r="J128">
        <v>8450</v>
      </c>
      <c r="K128">
        <v>11</v>
      </c>
      <c r="L128">
        <v>729</v>
      </c>
      <c r="M128" t="s">
        <v>39</v>
      </c>
      <c r="N128" t="s">
        <v>1853</v>
      </c>
      <c r="O128" t="s">
        <v>23</v>
      </c>
      <c r="P128" t="s">
        <v>39</v>
      </c>
      <c r="Q128">
        <v>701</v>
      </c>
      <c r="R128" t="s">
        <v>1225</v>
      </c>
      <c r="S128" t="s">
        <v>1762</v>
      </c>
    </row>
    <row r="129" spans="1:19" ht="15" customHeight="1" x14ac:dyDescent="0.25">
      <c r="A129" t="s">
        <v>102</v>
      </c>
      <c r="B129" s="57">
        <v>41091</v>
      </c>
      <c r="C129">
        <v>233</v>
      </c>
      <c r="D129" s="60" t="s">
        <v>39</v>
      </c>
      <c r="E129" s="60" t="s">
        <v>1225</v>
      </c>
      <c r="F129">
        <v>7</v>
      </c>
      <c r="G129" t="s">
        <v>39</v>
      </c>
      <c r="H129">
        <v>0.95</v>
      </c>
      <c r="I129" t="s">
        <v>341</v>
      </c>
      <c r="J129">
        <v>8100</v>
      </c>
      <c r="K129">
        <v>11</v>
      </c>
      <c r="L129">
        <v>699</v>
      </c>
      <c r="M129" t="s">
        <v>39</v>
      </c>
      <c r="N129" t="s">
        <v>1854</v>
      </c>
      <c r="O129" t="s">
        <v>113</v>
      </c>
      <c r="P129" t="s">
        <v>39</v>
      </c>
      <c r="Q129">
        <v>700</v>
      </c>
      <c r="R129" t="s">
        <v>1225</v>
      </c>
      <c r="S129" t="s">
        <v>1762</v>
      </c>
    </row>
    <row r="130" spans="1:19" ht="15" customHeight="1" x14ac:dyDescent="0.25">
      <c r="A130" t="s">
        <v>102</v>
      </c>
      <c r="B130" s="57">
        <v>41091</v>
      </c>
      <c r="C130">
        <v>233</v>
      </c>
      <c r="D130" s="60" t="s">
        <v>39</v>
      </c>
      <c r="E130" s="60" t="s">
        <v>1225</v>
      </c>
      <c r="F130">
        <v>7</v>
      </c>
      <c r="G130" t="s">
        <v>39</v>
      </c>
      <c r="H130">
        <v>0.95</v>
      </c>
      <c r="I130" t="s">
        <v>342</v>
      </c>
      <c r="J130">
        <v>8100</v>
      </c>
      <c r="K130">
        <v>11</v>
      </c>
      <c r="L130">
        <v>699</v>
      </c>
      <c r="M130" t="s">
        <v>39</v>
      </c>
      <c r="N130" t="s">
        <v>1855</v>
      </c>
      <c r="O130" t="s">
        <v>113</v>
      </c>
      <c r="P130" t="s">
        <v>39</v>
      </c>
      <c r="Q130">
        <v>700</v>
      </c>
      <c r="R130" t="s">
        <v>1225</v>
      </c>
      <c r="S130" t="s">
        <v>1762</v>
      </c>
    </row>
    <row r="131" spans="1:19" ht="15" customHeight="1" x14ac:dyDescent="0.25">
      <c r="A131" t="s">
        <v>102</v>
      </c>
      <c r="B131" s="57">
        <v>41091</v>
      </c>
      <c r="C131">
        <v>233</v>
      </c>
      <c r="D131" s="60" t="s">
        <v>39</v>
      </c>
      <c r="E131" s="60" t="s">
        <v>1225</v>
      </c>
      <c r="F131">
        <v>7</v>
      </c>
      <c r="G131" t="s">
        <v>39</v>
      </c>
      <c r="H131">
        <v>0.95</v>
      </c>
      <c r="I131" t="s">
        <v>330</v>
      </c>
      <c r="J131">
        <v>8950</v>
      </c>
      <c r="K131">
        <v>11</v>
      </c>
      <c r="L131">
        <v>772</v>
      </c>
      <c r="M131" t="s">
        <v>39</v>
      </c>
      <c r="N131" t="s">
        <v>1856</v>
      </c>
      <c r="O131" t="s">
        <v>40</v>
      </c>
      <c r="P131" t="s">
        <v>39</v>
      </c>
      <c r="Q131">
        <v>703</v>
      </c>
      <c r="R131" t="s">
        <v>1225</v>
      </c>
      <c r="S131" t="s">
        <v>1762</v>
      </c>
    </row>
    <row r="132" spans="1:19" ht="15" customHeight="1" x14ac:dyDescent="0.25">
      <c r="A132" t="s">
        <v>102</v>
      </c>
      <c r="B132" s="57">
        <v>41091</v>
      </c>
      <c r="C132">
        <v>233</v>
      </c>
      <c r="D132" s="60" t="s">
        <v>39</v>
      </c>
      <c r="E132" s="60" t="s">
        <v>1225</v>
      </c>
      <c r="F132">
        <v>7</v>
      </c>
      <c r="G132" t="s">
        <v>39</v>
      </c>
      <c r="H132">
        <v>0.95</v>
      </c>
      <c r="I132" t="s">
        <v>476</v>
      </c>
      <c r="J132">
        <v>8950</v>
      </c>
      <c r="K132">
        <v>11</v>
      </c>
      <c r="L132">
        <v>772</v>
      </c>
      <c r="M132" t="s">
        <v>39</v>
      </c>
      <c r="N132" t="s">
        <v>1857</v>
      </c>
      <c r="O132" t="s">
        <v>40</v>
      </c>
      <c r="P132" t="s">
        <v>39</v>
      </c>
      <c r="Q132">
        <v>706</v>
      </c>
      <c r="R132" t="s">
        <v>1225</v>
      </c>
      <c r="S132" t="s">
        <v>1762</v>
      </c>
    </row>
    <row r="133" spans="1:19" ht="15" customHeight="1" x14ac:dyDescent="0.25">
      <c r="A133" t="s">
        <v>102</v>
      </c>
      <c r="B133" s="57">
        <v>41091</v>
      </c>
      <c r="C133">
        <v>233</v>
      </c>
      <c r="D133" s="60" t="s">
        <v>39</v>
      </c>
      <c r="E133" s="60" t="s">
        <v>1225</v>
      </c>
      <c r="F133">
        <v>7</v>
      </c>
      <c r="G133" t="s">
        <v>39</v>
      </c>
      <c r="H133">
        <v>0.95</v>
      </c>
      <c r="I133" t="s">
        <v>331</v>
      </c>
      <c r="J133">
        <v>7226</v>
      </c>
      <c r="K133">
        <v>11</v>
      </c>
      <c r="L133">
        <v>623</v>
      </c>
      <c r="M133" t="s">
        <v>39</v>
      </c>
      <c r="N133" t="s">
        <v>1858</v>
      </c>
      <c r="O133" t="s">
        <v>40</v>
      </c>
      <c r="P133" t="s">
        <v>39</v>
      </c>
      <c r="Q133">
        <v>703</v>
      </c>
      <c r="R133" t="s">
        <v>1225</v>
      </c>
      <c r="S133" t="s">
        <v>1762</v>
      </c>
    </row>
    <row r="134" spans="1:19" ht="15" customHeight="1" x14ac:dyDescent="0.25">
      <c r="A134" t="s">
        <v>102</v>
      </c>
      <c r="B134" s="57">
        <v>41091</v>
      </c>
      <c r="C134">
        <v>233</v>
      </c>
      <c r="D134" s="60" t="s">
        <v>39</v>
      </c>
      <c r="E134" s="60" t="s">
        <v>1225</v>
      </c>
      <c r="F134">
        <v>7</v>
      </c>
      <c r="G134" t="s">
        <v>39</v>
      </c>
      <c r="H134">
        <v>0.95</v>
      </c>
      <c r="I134" t="s">
        <v>1859</v>
      </c>
      <c r="J134">
        <v>8750</v>
      </c>
      <c r="K134">
        <v>11</v>
      </c>
      <c r="L134">
        <v>755</v>
      </c>
      <c r="M134" t="s">
        <v>39</v>
      </c>
      <c r="N134" t="s">
        <v>1860</v>
      </c>
      <c r="O134" t="s">
        <v>83</v>
      </c>
      <c r="P134" t="s">
        <v>39</v>
      </c>
      <c r="Q134">
        <v>700</v>
      </c>
      <c r="R134" t="s">
        <v>1225</v>
      </c>
      <c r="S134" t="s">
        <v>1762</v>
      </c>
    </row>
    <row r="135" spans="1:19" ht="15" customHeight="1" x14ac:dyDescent="0.25">
      <c r="A135" t="s">
        <v>102</v>
      </c>
      <c r="B135" s="57">
        <v>41183</v>
      </c>
      <c r="C135">
        <v>233</v>
      </c>
      <c r="D135" s="60" t="s">
        <v>39</v>
      </c>
      <c r="E135" s="60" t="s">
        <v>1225</v>
      </c>
      <c r="F135">
        <v>7</v>
      </c>
      <c r="G135" t="s">
        <v>39</v>
      </c>
      <c r="H135">
        <v>0.95</v>
      </c>
      <c r="I135" t="s">
        <v>328</v>
      </c>
      <c r="J135">
        <v>8950</v>
      </c>
      <c r="K135">
        <v>11</v>
      </c>
      <c r="L135">
        <v>770</v>
      </c>
      <c r="M135" t="s">
        <v>39</v>
      </c>
      <c r="N135" t="s">
        <v>1849</v>
      </c>
      <c r="O135" t="s">
        <v>40</v>
      </c>
      <c r="P135" t="s">
        <v>39</v>
      </c>
      <c r="Q135">
        <v>703</v>
      </c>
      <c r="R135" t="s">
        <v>1225</v>
      </c>
      <c r="S135" t="s">
        <v>1762</v>
      </c>
    </row>
    <row r="136" spans="1:19" ht="15" customHeight="1" x14ac:dyDescent="0.25">
      <c r="A136" t="s">
        <v>102</v>
      </c>
      <c r="B136" s="57">
        <v>41183</v>
      </c>
      <c r="C136">
        <v>233</v>
      </c>
      <c r="D136" s="60" t="s">
        <v>39</v>
      </c>
      <c r="E136" s="60" t="s">
        <v>1225</v>
      </c>
      <c r="F136">
        <v>7</v>
      </c>
      <c r="G136" t="s">
        <v>39</v>
      </c>
      <c r="H136">
        <v>0.95</v>
      </c>
      <c r="I136" t="s">
        <v>628</v>
      </c>
      <c r="J136">
        <v>8950</v>
      </c>
      <c r="K136">
        <v>11</v>
      </c>
      <c r="L136">
        <v>770</v>
      </c>
      <c r="M136" t="s">
        <v>39</v>
      </c>
      <c r="N136" t="s">
        <v>1861</v>
      </c>
      <c r="O136" t="s">
        <v>40</v>
      </c>
      <c r="P136" t="s">
        <v>39</v>
      </c>
      <c r="Q136">
        <v>703</v>
      </c>
      <c r="R136" t="s">
        <v>1225</v>
      </c>
      <c r="S136" t="s">
        <v>1762</v>
      </c>
    </row>
    <row r="137" spans="1:19" ht="15" customHeight="1" x14ac:dyDescent="0.25">
      <c r="A137" t="s">
        <v>102</v>
      </c>
      <c r="B137" s="57">
        <v>41183</v>
      </c>
      <c r="C137">
        <v>233</v>
      </c>
      <c r="D137" s="60" t="s">
        <v>39</v>
      </c>
      <c r="E137" s="60" t="s">
        <v>1225</v>
      </c>
      <c r="F137">
        <v>7</v>
      </c>
      <c r="G137" t="s">
        <v>39</v>
      </c>
      <c r="H137">
        <v>0.95</v>
      </c>
      <c r="I137" t="s">
        <v>940</v>
      </c>
      <c r="J137">
        <v>8950</v>
      </c>
      <c r="K137">
        <v>11</v>
      </c>
      <c r="L137">
        <v>770</v>
      </c>
      <c r="M137" t="s">
        <v>39</v>
      </c>
      <c r="N137" t="s">
        <v>1851</v>
      </c>
      <c r="O137" t="s">
        <v>40</v>
      </c>
      <c r="P137" t="s">
        <v>39</v>
      </c>
      <c r="Q137">
        <v>703</v>
      </c>
      <c r="R137" t="s">
        <v>1225</v>
      </c>
      <c r="S137" t="s">
        <v>1762</v>
      </c>
    </row>
    <row r="138" spans="1:19" ht="15" customHeight="1" x14ac:dyDescent="0.25">
      <c r="A138" t="s">
        <v>102</v>
      </c>
      <c r="B138" s="57">
        <v>41183</v>
      </c>
      <c r="C138">
        <v>233</v>
      </c>
      <c r="D138" s="60" t="s">
        <v>39</v>
      </c>
      <c r="E138" s="60" t="s">
        <v>1225</v>
      </c>
      <c r="F138">
        <v>7</v>
      </c>
      <c r="G138" t="s">
        <v>39</v>
      </c>
      <c r="H138">
        <v>0.95</v>
      </c>
      <c r="I138" t="s">
        <v>1852</v>
      </c>
      <c r="J138">
        <v>8450</v>
      </c>
      <c r="K138">
        <v>11</v>
      </c>
      <c r="L138">
        <v>727</v>
      </c>
      <c r="M138" t="s">
        <v>39</v>
      </c>
      <c r="N138" t="s">
        <v>1853</v>
      </c>
      <c r="O138" t="s">
        <v>23</v>
      </c>
      <c r="P138" t="s">
        <v>39</v>
      </c>
      <c r="Q138">
        <v>701</v>
      </c>
      <c r="R138" t="s">
        <v>1225</v>
      </c>
      <c r="S138" t="s">
        <v>1762</v>
      </c>
    </row>
    <row r="139" spans="1:19" ht="15" customHeight="1" x14ac:dyDescent="0.25">
      <c r="A139" t="s">
        <v>102</v>
      </c>
      <c r="B139" s="57">
        <v>41183</v>
      </c>
      <c r="C139">
        <v>233</v>
      </c>
      <c r="D139" s="60" t="s">
        <v>39</v>
      </c>
      <c r="E139" s="60" t="s">
        <v>1225</v>
      </c>
      <c r="F139">
        <v>7</v>
      </c>
      <c r="G139" t="s">
        <v>39</v>
      </c>
      <c r="H139">
        <v>0.95</v>
      </c>
      <c r="I139" t="s">
        <v>1859</v>
      </c>
      <c r="J139">
        <v>8750</v>
      </c>
      <c r="K139">
        <v>11</v>
      </c>
      <c r="L139">
        <v>753</v>
      </c>
      <c r="M139" t="s">
        <v>39</v>
      </c>
      <c r="N139" t="s">
        <v>1860</v>
      </c>
      <c r="O139" t="s">
        <v>83</v>
      </c>
      <c r="P139" t="s">
        <v>39</v>
      </c>
      <c r="Q139">
        <v>700</v>
      </c>
      <c r="R139" t="s">
        <v>1225</v>
      </c>
      <c r="S139" t="s">
        <v>1762</v>
      </c>
    </row>
    <row r="140" spans="1:19" ht="15" customHeight="1" x14ac:dyDescent="0.25">
      <c r="A140" t="s">
        <v>102</v>
      </c>
      <c r="B140" s="57">
        <v>41183</v>
      </c>
      <c r="C140">
        <v>233</v>
      </c>
      <c r="D140" s="60" t="s">
        <v>39</v>
      </c>
      <c r="E140" s="60" t="s">
        <v>1225</v>
      </c>
      <c r="F140">
        <v>7</v>
      </c>
      <c r="G140" t="s">
        <v>39</v>
      </c>
      <c r="H140">
        <v>0.95</v>
      </c>
      <c r="I140" t="s">
        <v>343</v>
      </c>
      <c r="J140">
        <v>8450</v>
      </c>
      <c r="K140">
        <v>11</v>
      </c>
      <c r="L140">
        <v>727</v>
      </c>
      <c r="M140" t="s">
        <v>39</v>
      </c>
      <c r="N140" t="s">
        <v>1842</v>
      </c>
      <c r="O140" t="s">
        <v>25</v>
      </c>
      <c r="P140" t="s">
        <v>39</v>
      </c>
      <c r="Q140">
        <v>701</v>
      </c>
      <c r="R140" t="s">
        <v>1225</v>
      </c>
      <c r="S140" t="s">
        <v>1762</v>
      </c>
    </row>
    <row r="141" spans="1:19" ht="15" customHeight="1" x14ac:dyDescent="0.25">
      <c r="A141" t="s">
        <v>102</v>
      </c>
      <c r="B141" s="57">
        <v>41183</v>
      </c>
      <c r="C141">
        <v>233</v>
      </c>
      <c r="D141" s="60" t="s">
        <v>39</v>
      </c>
      <c r="E141" s="60" t="s">
        <v>1225</v>
      </c>
      <c r="F141">
        <v>7</v>
      </c>
      <c r="G141" t="s">
        <v>39</v>
      </c>
      <c r="H141">
        <v>0.95</v>
      </c>
      <c r="I141" t="s">
        <v>341</v>
      </c>
      <c r="J141">
        <v>8100</v>
      </c>
      <c r="K141">
        <v>11</v>
      </c>
      <c r="L141">
        <v>697</v>
      </c>
      <c r="M141" t="s">
        <v>39</v>
      </c>
      <c r="N141" t="s">
        <v>1854</v>
      </c>
      <c r="O141" t="s">
        <v>113</v>
      </c>
      <c r="P141" t="s">
        <v>39</v>
      </c>
      <c r="Q141">
        <v>700</v>
      </c>
      <c r="R141" t="s">
        <v>1225</v>
      </c>
      <c r="S141" t="s">
        <v>1762</v>
      </c>
    </row>
    <row r="142" spans="1:19" ht="15" customHeight="1" x14ac:dyDescent="0.25">
      <c r="A142" t="s">
        <v>102</v>
      </c>
      <c r="B142" s="57">
        <v>41183</v>
      </c>
      <c r="C142">
        <v>233</v>
      </c>
      <c r="D142" s="60" t="s">
        <v>39</v>
      </c>
      <c r="E142" s="60" t="s">
        <v>1225</v>
      </c>
      <c r="F142">
        <v>7</v>
      </c>
      <c r="G142" t="s">
        <v>39</v>
      </c>
      <c r="H142">
        <v>0.95</v>
      </c>
      <c r="I142" t="s">
        <v>342</v>
      </c>
      <c r="J142">
        <v>8100</v>
      </c>
      <c r="K142">
        <v>11</v>
      </c>
      <c r="L142">
        <v>697</v>
      </c>
      <c r="M142" t="s">
        <v>39</v>
      </c>
      <c r="N142" t="s">
        <v>1855</v>
      </c>
      <c r="O142" t="s">
        <v>113</v>
      </c>
      <c r="P142" t="s">
        <v>39</v>
      </c>
      <c r="Q142">
        <v>700</v>
      </c>
      <c r="R142" t="s">
        <v>1225</v>
      </c>
      <c r="S142" t="s">
        <v>1762</v>
      </c>
    </row>
    <row r="143" spans="1:19" ht="15" customHeight="1" x14ac:dyDescent="0.25">
      <c r="A143" t="s">
        <v>102</v>
      </c>
      <c r="B143" s="57">
        <v>41183</v>
      </c>
      <c r="C143">
        <v>233</v>
      </c>
      <c r="D143" s="60" t="s">
        <v>39</v>
      </c>
      <c r="E143" s="60" t="s">
        <v>1225</v>
      </c>
      <c r="F143">
        <v>7</v>
      </c>
      <c r="G143" t="s">
        <v>39</v>
      </c>
      <c r="H143">
        <v>0.95</v>
      </c>
      <c r="I143" t="s">
        <v>476</v>
      </c>
      <c r="J143">
        <v>8950</v>
      </c>
      <c r="K143">
        <v>11</v>
      </c>
      <c r="L143">
        <v>770</v>
      </c>
      <c r="M143" t="s">
        <v>39</v>
      </c>
      <c r="N143" t="s">
        <v>1857</v>
      </c>
      <c r="O143" t="s">
        <v>40</v>
      </c>
      <c r="P143" t="s">
        <v>39</v>
      </c>
      <c r="Q143">
        <v>706</v>
      </c>
      <c r="R143" t="s">
        <v>1225</v>
      </c>
      <c r="S143" t="s">
        <v>1762</v>
      </c>
    </row>
    <row r="144" spans="1:19" ht="15" customHeight="1" x14ac:dyDescent="0.25">
      <c r="A144" t="s">
        <v>102</v>
      </c>
      <c r="B144" s="57">
        <v>41183</v>
      </c>
      <c r="C144">
        <v>233</v>
      </c>
      <c r="D144" s="60" t="s">
        <v>39</v>
      </c>
      <c r="E144" s="60" t="s">
        <v>1225</v>
      </c>
      <c r="F144">
        <v>7</v>
      </c>
      <c r="G144" t="s">
        <v>39</v>
      </c>
      <c r="H144">
        <v>0.95</v>
      </c>
      <c r="I144" t="s">
        <v>629</v>
      </c>
      <c r="J144">
        <v>8160</v>
      </c>
      <c r="K144">
        <v>11</v>
      </c>
      <c r="L144">
        <v>702</v>
      </c>
      <c r="M144" t="s">
        <v>39</v>
      </c>
      <c r="N144" t="s">
        <v>1862</v>
      </c>
      <c r="O144" t="s">
        <v>40</v>
      </c>
      <c r="P144" t="s">
        <v>39</v>
      </c>
      <c r="Q144">
        <v>703</v>
      </c>
      <c r="R144" t="s">
        <v>1225</v>
      </c>
      <c r="S144" t="s">
        <v>1762</v>
      </c>
    </row>
    <row r="145" spans="1:19" ht="15" customHeight="1" x14ac:dyDescent="0.25">
      <c r="A145" t="s">
        <v>102</v>
      </c>
      <c r="B145" s="57">
        <v>41183</v>
      </c>
      <c r="C145">
        <v>233</v>
      </c>
      <c r="D145" s="60" t="s">
        <v>39</v>
      </c>
      <c r="E145" s="60" t="s">
        <v>1225</v>
      </c>
      <c r="F145">
        <v>7</v>
      </c>
      <c r="G145" t="s">
        <v>39</v>
      </c>
      <c r="H145">
        <v>0.95</v>
      </c>
      <c r="I145" t="s">
        <v>331</v>
      </c>
      <c r="J145">
        <v>7226</v>
      </c>
      <c r="K145">
        <v>11</v>
      </c>
      <c r="L145">
        <v>622</v>
      </c>
      <c r="M145" t="s">
        <v>39</v>
      </c>
      <c r="N145" t="s">
        <v>1858</v>
      </c>
      <c r="O145" t="s">
        <v>40</v>
      </c>
      <c r="P145" t="s">
        <v>39</v>
      </c>
      <c r="Q145">
        <v>703</v>
      </c>
      <c r="R145" t="s">
        <v>1225</v>
      </c>
      <c r="S145" t="s">
        <v>1762</v>
      </c>
    </row>
    <row r="146" spans="1:19" ht="15" customHeight="1" x14ac:dyDescent="0.25">
      <c r="A146" t="s">
        <v>102</v>
      </c>
      <c r="B146" s="57">
        <v>41091</v>
      </c>
      <c r="C146">
        <v>370</v>
      </c>
      <c r="D146" s="60" t="s">
        <v>1204</v>
      </c>
      <c r="E146" s="60" t="s">
        <v>1863</v>
      </c>
      <c r="F146">
        <v>7</v>
      </c>
      <c r="G146" t="s">
        <v>1864</v>
      </c>
      <c r="H146">
        <v>1</v>
      </c>
      <c r="I146" t="s">
        <v>250</v>
      </c>
      <c r="J146">
        <v>8073</v>
      </c>
      <c r="K146">
        <v>9</v>
      </c>
      <c r="L146">
        <v>897</v>
      </c>
      <c r="M146" t="s">
        <v>111</v>
      </c>
      <c r="N146" t="s">
        <v>1865</v>
      </c>
      <c r="O146" t="s">
        <v>25</v>
      </c>
      <c r="P146" t="s">
        <v>706</v>
      </c>
      <c r="Q146">
        <v>700</v>
      </c>
      <c r="R146" t="s">
        <v>1866</v>
      </c>
      <c r="S146" t="s">
        <v>1762</v>
      </c>
    </row>
    <row r="147" spans="1:19" ht="15" customHeight="1" x14ac:dyDescent="0.25">
      <c r="A147" t="s">
        <v>102</v>
      </c>
      <c r="B147" s="57">
        <v>41091</v>
      </c>
      <c r="C147">
        <v>370</v>
      </c>
      <c r="D147" s="60" t="s">
        <v>1204</v>
      </c>
      <c r="E147" s="60" t="s">
        <v>1863</v>
      </c>
      <c r="F147">
        <v>7</v>
      </c>
      <c r="G147" t="s">
        <v>1864</v>
      </c>
      <c r="H147">
        <v>1</v>
      </c>
      <c r="I147" t="s">
        <v>1369</v>
      </c>
      <c r="J147">
        <v>10070</v>
      </c>
      <c r="K147">
        <v>9</v>
      </c>
      <c r="L147">
        <v>1119</v>
      </c>
      <c r="M147" t="s">
        <v>111</v>
      </c>
      <c r="N147" t="s">
        <v>1867</v>
      </c>
      <c r="O147" t="s">
        <v>23</v>
      </c>
      <c r="P147" t="s">
        <v>706</v>
      </c>
      <c r="Q147">
        <v>800</v>
      </c>
      <c r="R147" t="s">
        <v>1866</v>
      </c>
      <c r="S147" t="s">
        <v>1762</v>
      </c>
    </row>
    <row r="148" spans="1:19" ht="15" customHeight="1" x14ac:dyDescent="0.25">
      <c r="A148" t="s">
        <v>102</v>
      </c>
      <c r="B148" s="57">
        <v>41091</v>
      </c>
      <c r="C148">
        <v>370</v>
      </c>
      <c r="D148" s="60" t="s">
        <v>1204</v>
      </c>
      <c r="E148" s="60" t="s">
        <v>1863</v>
      </c>
      <c r="F148">
        <v>7</v>
      </c>
      <c r="G148" t="s">
        <v>1864</v>
      </c>
      <c r="H148">
        <v>1</v>
      </c>
      <c r="I148" t="s">
        <v>1868</v>
      </c>
      <c r="J148">
        <v>8468</v>
      </c>
      <c r="K148">
        <v>9</v>
      </c>
      <c r="L148">
        <v>941</v>
      </c>
      <c r="M148" t="s">
        <v>1204</v>
      </c>
      <c r="N148" t="s">
        <v>1869</v>
      </c>
      <c r="O148" t="s">
        <v>24</v>
      </c>
      <c r="P148" t="s">
        <v>706</v>
      </c>
      <c r="Q148">
        <v>700</v>
      </c>
      <c r="R148" t="s">
        <v>1866</v>
      </c>
      <c r="S148" t="s">
        <v>1762</v>
      </c>
    </row>
    <row r="149" spans="1:19" ht="15" customHeight="1" x14ac:dyDescent="0.25">
      <c r="A149" t="s">
        <v>102</v>
      </c>
      <c r="B149" s="57">
        <v>41091</v>
      </c>
      <c r="C149">
        <v>370</v>
      </c>
      <c r="D149" s="60" t="s">
        <v>1204</v>
      </c>
      <c r="E149" s="60" t="s">
        <v>1863</v>
      </c>
      <c r="F149">
        <v>7</v>
      </c>
      <c r="G149" t="s">
        <v>1864</v>
      </c>
      <c r="H149">
        <v>1</v>
      </c>
      <c r="I149" t="s">
        <v>519</v>
      </c>
      <c r="J149">
        <v>9580</v>
      </c>
      <c r="K149">
        <v>9</v>
      </c>
      <c r="L149">
        <v>1065</v>
      </c>
      <c r="M149" t="s">
        <v>1204</v>
      </c>
      <c r="N149" t="s">
        <v>1870</v>
      </c>
      <c r="O149" t="s">
        <v>24</v>
      </c>
      <c r="P149" t="s">
        <v>706</v>
      </c>
      <c r="Q149">
        <v>700</v>
      </c>
      <c r="R149" t="s">
        <v>1866</v>
      </c>
      <c r="S149" t="s">
        <v>1762</v>
      </c>
    </row>
    <row r="150" spans="1:19" ht="15" customHeight="1" x14ac:dyDescent="0.25">
      <c r="A150" t="s">
        <v>102</v>
      </c>
      <c r="B150" s="57">
        <v>41091</v>
      </c>
      <c r="C150">
        <v>370</v>
      </c>
      <c r="D150" s="60" t="s">
        <v>1204</v>
      </c>
      <c r="E150" s="60" t="s">
        <v>1863</v>
      </c>
      <c r="F150">
        <v>7</v>
      </c>
      <c r="G150" t="s">
        <v>1864</v>
      </c>
      <c r="H150">
        <v>1</v>
      </c>
      <c r="I150" t="s">
        <v>832</v>
      </c>
      <c r="J150">
        <v>8530</v>
      </c>
      <c r="K150">
        <v>9</v>
      </c>
      <c r="L150">
        <v>948</v>
      </c>
      <c r="M150" t="s">
        <v>1204</v>
      </c>
      <c r="N150" t="s">
        <v>1871</v>
      </c>
      <c r="O150" t="s">
        <v>103</v>
      </c>
      <c r="P150" t="s">
        <v>706</v>
      </c>
      <c r="Q150">
        <v>700</v>
      </c>
      <c r="R150" t="s">
        <v>1866</v>
      </c>
      <c r="S150" t="s">
        <v>1762</v>
      </c>
    </row>
    <row r="151" spans="1:19" ht="15" customHeight="1" x14ac:dyDescent="0.25">
      <c r="A151" t="s">
        <v>102</v>
      </c>
      <c r="B151" s="57">
        <v>41091</v>
      </c>
      <c r="C151">
        <v>370</v>
      </c>
      <c r="D151" s="60" t="s">
        <v>1204</v>
      </c>
      <c r="E151" s="60" t="s">
        <v>1863</v>
      </c>
      <c r="F151">
        <v>7</v>
      </c>
      <c r="G151" t="s">
        <v>1864</v>
      </c>
      <c r="H151">
        <v>1</v>
      </c>
      <c r="I151" t="s">
        <v>727</v>
      </c>
      <c r="J151">
        <v>8530</v>
      </c>
      <c r="K151">
        <v>9</v>
      </c>
      <c r="L151">
        <v>948</v>
      </c>
      <c r="M151" t="s">
        <v>1204</v>
      </c>
      <c r="N151" t="s">
        <v>1872</v>
      </c>
      <c r="O151" t="s">
        <v>103</v>
      </c>
      <c r="P151" t="s">
        <v>706</v>
      </c>
      <c r="Q151">
        <v>700</v>
      </c>
      <c r="R151" t="s">
        <v>1866</v>
      </c>
      <c r="S151" t="s">
        <v>1762</v>
      </c>
    </row>
    <row r="152" spans="1:19" ht="15" customHeight="1" x14ac:dyDescent="0.25">
      <c r="A152" t="s">
        <v>102</v>
      </c>
      <c r="B152" s="57">
        <v>41091</v>
      </c>
      <c r="C152">
        <v>370</v>
      </c>
      <c r="D152" s="60" t="s">
        <v>1204</v>
      </c>
      <c r="E152" s="60" t="s">
        <v>1863</v>
      </c>
      <c r="F152">
        <v>7</v>
      </c>
      <c r="G152" t="s">
        <v>1864</v>
      </c>
      <c r="H152">
        <v>1</v>
      </c>
      <c r="I152" t="s">
        <v>709</v>
      </c>
      <c r="J152">
        <v>9580</v>
      </c>
      <c r="K152">
        <v>9</v>
      </c>
      <c r="L152">
        <v>1065</v>
      </c>
      <c r="M152" t="s">
        <v>1204</v>
      </c>
      <c r="N152" t="s">
        <v>1873</v>
      </c>
      <c r="O152" t="s">
        <v>24</v>
      </c>
      <c r="P152" t="s">
        <v>706</v>
      </c>
      <c r="Q152">
        <v>700</v>
      </c>
      <c r="R152" t="s">
        <v>1866</v>
      </c>
      <c r="S152" t="s">
        <v>1762</v>
      </c>
    </row>
    <row r="153" spans="1:19" ht="15" customHeight="1" x14ac:dyDescent="0.25">
      <c r="A153" t="s">
        <v>102</v>
      </c>
      <c r="B153" s="57">
        <v>41091</v>
      </c>
      <c r="C153">
        <v>370</v>
      </c>
      <c r="D153" s="60" t="s">
        <v>1204</v>
      </c>
      <c r="E153" s="60" t="s">
        <v>1863</v>
      </c>
      <c r="F153">
        <v>7</v>
      </c>
      <c r="G153" t="s">
        <v>1864</v>
      </c>
      <c r="H153">
        <v>1</v>
      </c>
      <c r="I153" t="s">
        <v>516</v>
      </c>
      <c r="J153">
        <v>9580</v>
      </c>
      <c r="K153">
        <v>9</v>
      </c>
      <c r="L153">
        <v>1065</v>
      </c>
      <c r="M153" t="s">
        <v>1204</v>
      </c>
      <c r="N153" t="s">
        <v>1874</v>
      </c>
      <c r="O153" t="s">
        <v>24</v>
      </c>
      <c r="P153" t="s">
        <v>706</v>
      </c>
      <c r="Q153">
        <v>700</v>
      </c>
      <c r="R153" t="s">
        <v>1866</v>
      </c>
      <c r="S153" t="s">
        <v>1762</v>
      </c>
    </row>
    <row r="154" spans="1:19" ht="15" customHeight="1" x14ac:dyDescent="0.25">
      <c r="A154" t="s">
        <v>102</v>
      </c>
      <c r="B154" s="57">
        <v>41091</v>
      </c>
      <c r="C154">
        <v>370</v>
      </c>
      <c r="D154" s="60" t="s">
        <v>1204</v>
      </c>
      <c r="E154" s="60" t="s">
        <v>1863</v>
      </c>
      <c r="F154">
        <v>7</v>
      </c>
      <c r="G154" t="s">
        <v>1864</v>
      </c>
      <c r="H154">
        <v>1</v>
      </c>
      <c r="I154" t="s">
        <v>1042</v>
      </c>
      <c r="J154">
        <v>10070</v>
      </c>
      <c r="K154">
        <v>9</v>
      </c>
      <c r="L154">
        <v>1119</v>
      </c>
      <c r="M154" t="s">
        <v>1014</v>
      </c>
      <c r="N154" t="s">
        <v>1875</v>
      </c>
      <c r="O154" t="s">
        <v>23</v>
      </c>
      <c r="P154" t="s">
        <v>706</v>
      </c>
      <c r="Q154">
        <v>800</v>
      </c>
      <c r="R154" t="s">
        <v>1866</v>
      </c>
      <c r="S154" t="s">
        <v>1762</v>
      </c>
    </row>
    <row r="155" spans="1:19" ht="15" customHeight="1" x14ac:dyDescent="0.25">
      <c r="A155" t="s">
        <v>102</v>
      </c>
      <c r="B155" s="57">
        <v>41183</v>
      </c>
      <c r="C155">
        <v>370</v>
      </c>
      <c r="D155" s="60" t="s">
        <v>111</v>
      </c>
      <c r="E155" s="60" t="s">
        <v>1876</v>
      </c>
      <c r="F155">
        <v>7</v>
      </c>
      <c r="G155" t="s">
        <v>1877</v>
      </c>
      <c r="H155">
        <v>1</v>
      </c>
      <c r="I155" t="s">
        <v>514</v>
      </c>
      <c r="J155">
        <v>9580</v>
      </c>
      <c r="K155">
        <v>10</v>
      </c>
      <c r="L155">
        <v>958</v>
      </c>
      <c r="M155" t="s">
        <v>1204</v>
      </c>
      <c r="N155" t="s">
        <v>1878</v>
      </c>
      <c r="O155" t="s">
        <v>24</v>
      </c>
      <c r="P155" t="s">
        <v>111</v>
      </c>
      <c r="Q155">
        <v>700</v>
      </c>
      <c r="R155" t="s">
        <v>1876</v>
      </c>
      <c r="S155" t="s">
        <v>1762</v>
      </c>
    </row>
    <row r="156" spans="1:19" ht="15" customHeight="1" x14ac:dyDescent="0.25">
      <c r="A156" t="s">
        <v>102</v>
      </c>
      <c r="B156" s="57">
        <v>41183</v>
      </c>
      <c r="C156">
        <v>370</v>
      </c>
      <c r="D156" s="60" t="s">
        <v>111</v>
      </c>
      <c r="E156" s="60" t="s">
        <v>1876</v>
      </c>
      <c r="F156">
        <v>7</v>
      </c>
      <c r="G156" t="s">
        <v>1877</v>
      </c>
      <c r="H156">
        <v>1</v>
      </c>
      <c r="I156" t="s">
        <v>1879</v>
      </c>
      <c r="J156">
        <v>8452</v>
      </c>
      <c r="K156">
        <v>10</v>
      </c>
      <c r="L156">
        <v>846</v>
      </c>
      <c r="M156" t="s">
        <v>111</v>
      </c>
      <c r="N156" t="s">
        <v>1880</v>
      </c>
      <c r="O156" t="s">
        <v>47</v>
      </c>
      <c r="P156" t="s">
        <v>111</v>
      </c>
      <c r="Q156">
        <v>942</v>
      </c>
      <c r="R156" t="s">
        <v>1876</v>
      </c>
      <c r="S156" t="s">
        <v>1762</v>
      </c>
    </row>
    <row r="157" spans="1:19" ht="15" customHeight="1" x14ac:dyDescent="0.25">
      <c r="A157" t="s">
        <v>102</v>
      </c>
      <c r="B157" s="57">
        <v>41183</v>
      </c>
      <c r="C157">
        <v>370</v>
      </c>
      <c r="D157" s="60" t="s">
        <v>111</v>
      </c>
      <c r="E157" s="60" t="s">
        <v>1876</v>
      </c>
      <c r="F157">
        <v>7</v>
      </c>
      <c r="G157" t="s">
        <v>1877</v>
      </c>
      <c r="H157">
        <v>1</v>
      </c>
      <c r="I157" t="s">
        <v>1881</v>
      </c>
      <c r="J157">
        <v>8452</v>
      </c>
      <c r="K157">
        <v>10</v>
      </c>
      <c r="L157">
        <v>846</v>
      </c>
      <c r="M157" t="s">
        <v>111</v>
      </c>
      <c r="N157" t="s">
        <v>1882</v>
      </c>
      <c r="O157" t="s">
        <v>16</v>
      </c>
      <c r="P157" t="s">
        <v>111</v>
      </c>
      <c r="Q157">
        <v>942</v>
      </c>
      <c r="R157" t="s">
        <v>1876</v>
      </c>
      <c r="S157" t="s">
        <v>1762</v>
      </c>
    </row>
    <row r="158" spans="1:19" ht="15" customHeight="1" x14ac:dyDescent="0.25">
      <c r="A158" t="s">
        <v>102</v>
      </c>
      <c r="B158" s="57">
        <v>41183</v>
      </c>
      <c r="C158">
        <v>370</v>
      </c>
      <c r="D158" s="60" t="s">
        <v>111</v>
      </c>
      <c r="E158" s="60" t="s">
        <v>1876</v>
      </c>
      <c r="F158">
        <v>7</v>
      </c>
      <c r="G158" t="s">
        <v>1877</v>
      </c>
      <c r="H158">
        <v>1</v>
      </c>
      <c r="I158" t="s">
        <v>1883</v>
      </c>
      <c r="J158">
        <v>8452</v>
      </c>
      <c r="K158">
        <v>10</v>
      </c>
      <c r="L158">
        <v>846</v>
      </c>
      <c r="M158" t="s">
        <v>111</v>
      </c>
      <c r="N158" t="s">
        <v>1884</v>
      </c>
      <c r="O158" t="s">
        <v>47</v>
      </c>
      <c r="P158" t="s">
        <v>111</v>
      </c>
      <c r="Q158">
        <v>942</v>
      </c>
      <c r="R158" t="s">
        <v>1876</v>
      </c>
      <c r="S158" t="s">
        <v>1762</v>
      </c>
    </row>
    <row r="159" spans="1:19" ht="15" customHeight="1" x14ac:dyDescent="0.25">
      <c r="A159" t="s">
        <v>102</v>
      </c>
      <c r="B159" s="57">
        <v>41183</v>
      </c>
      <c r="C159">
        <v>370</v>
      </c>
      <c r="D159" s="60" t="s">
        <v>111</v>
      </c>
      <c r="E159" s="60" t="s">
        <v>1876</v>
      </c>
      <c r="F159">
        <v>7</v>
      </c>
      <c r="G159" t="s">
        <v>1877</v>
      </c>
      <c r="H159">
        <v>1</v>
      </c>
      <c r="I159" t="s">
        <v>1885</v>
      </c>
      <c r="J159">
        <v>8452</v>
      </c>
      <c r="K159">
        <v>10</v>
      </c>
      <c r="L159">
        <v>846</v>
      </c>
      <c r="M159" t="s">
        <v>111</v>
      </c>
      <c r="N159" t="s">
        <v>1886</v>
      </c>
      <c r="O159" t="s">
        <v>47</v>
      </c>
      <c r="P159" t="s">
        <v>111</v>
      </c>
      <c r="Q159">
        <v>942</v>
      </c>
      <c r="R159" t="s">
        <v>1876</v>
      </c>
      <c r="S159" t="s">
        <v>1762</v>
      </c>
    </row>
    <row r="160" spans="1:19" ht="15" customHeight="1" x14ac:dyDescent="0.25">
      <c r="A160" t="s">
        <v>102</v>
      </c>
      <c r="B160" s="57">
        <v>41183</v>
      </c>
      <c r="C160">
        <v>370</v>
      </c>
      <c r="D160" s="60" t="s">
        <v>111</v>
      </c>
      <c r="E160" s="60" t="s">
        <v>1876</v>
      </c>
      <c r="F160">
        <v>7</v>
      </c>
      <c r="G160" t="s">
        <v>1877</v>
      </c>
      <c r="H160">
        <v>1</v>
      </c>
      <c r="I160" t="s">
        <v>1253</v>
      </c>
      <c r="J160">
        <v>9954</v>
      </c>
      <c r="K160">
        <v>10</v>
      </c>
      <c r="L160">
        <v>996</v>
      </c>
      <c r="M160" t="s">
        <v>688</v>
      </c>
      <c r="N160" t="s">
        <v>1887</v>
      </c>
      <c r="O160" t="s">
        <v>47</v>
      </c>
      <c r="P160" t="s">
        <v>111</v>
      </c>
      <c r="Q160">
        <v>700</v>
      </c>
      <c r="R160" t="s">
        <v>1876</v>
      </c>
      <c r="S160" t="s">
        <v>1762</v>
      </c>
    </row>
    <row r="161" spans="1:19" ht="15" customHeight="1" x14ac:dyDescent="0.25">
      <c r="A161" t="s">
        <v>102</v>
      </c>
      <c r="B161" s="57">
        <v>41183</v>
      </c>
      <c r="C161">
        <v>370</v>
      </c>
      <c r="D161" s="60" t="s">
        <v>111</v>
      </c>
      <c r="E161" s="60" t="s">
        <v>1876</v>
      </c>
      <c r="F161">
        <v>7</v>
      </c>
      <c r="G161" t="s">
        <v>1877</v>
      </c>
      <c r="H161">
        <v>1</v>
      </c>
      <c r="I161" t="s">
        <v>1888</v>
      </c>
      <c r="J161">
        <v>10114</v>
      </c>
      <c r="K161">
        <v>10</v>
      </c>
      <c r="L161">
        <v>1012</v>
      </c>
      <c r="M161" t="s">
        <v>688</v>
      </c>
      <c r="N161" t="s">
        <v>1889</v>
      </c>
      <c r="O161" t="s">
        <v>23</v>
      </c>
      <c r="P161" t="s">
        <v>111</v>
      </c>
      <c r="Q161">
        <v>800</v>
      </c>
      <c r="R161" t="s">
        <v>1876</v>
      </c>
      <c r="S161" t="s">
        <v>1762</v>
      </c>
    </row>
    <row r="162" spans="1:19" ht="15" customHeight="1" x14ac:dyDescent="0.25">
      <c r="A162" t="s">
        <v>102</v>
      </c>
      <c r="B162" s="57">
        <v>41183</v>
      </c>
      <c r="C162">
        <v>370</v>
      </c>
      <c r="D162" s="60" t="s">
        <v>111</v>
      </c>
      <c r="E162" s="60" t="s">
        <v>1876</v>
      </c>
      <c r="F162">
        <v>7</v>
      </c>
      <c r="G162" t="s">
        <v>1877</v>
      </c>
      <c r="H162">
        <v>1</v>
      </c>
      <c r="I162" t="s">
        <v>708</v>
      </c>
      <c r="J162">
        <v>8073</v>
      </c>
      <c r="K162">
        <v>10</v>
      </c>
      <c r="L162">
        <v>808</v>
      </c>
      <c r="M162" t="s">
        <v>111</v>
      </c>
      <c r="N162" t="s">
        <v>1890</v>
      </c>
      <c r="O162" t="s">
        <v>25</v>
      </c>
      <c r="P162" t="s">
        <v>111</v>
      </c>
      <c r="Q162">
        <v>700</v>
      </c>
      <c r="R162" t="s">
        <v>1876</v>
      </c>
      <c r="S162" t="s">
        <v>1762</v>
      </c>
    </row>
    <row r="163" spans="1:19" ht="15" customHeight="1" x14ac:dyDescent="0.25">
      <c r="A163" t="s">
        <v>102</v>
      </c>
      <c r="B163" s="57">
        <v>41183</v>
      </c>
      <c r="C163">
        <v>370</v>
      </c>
      <c r="D163" s="60" t="s">
        <v>111</v>
      </c>
      <c r="E163" s="60" t="s">
        <v>1876</v>
      </c>
      <c r="F163">
        <v>7</v>
      </c>
      <c r="G163" t="s">
        <v>1877</v>
      </c>
      <c r="H163">
        <v>1</v>
      </c>
      <c r="I163" t="s">
        <v>252</v>
      </c>
      <c r="J163">
        <v>8073</v>
      </c>
      <c r="K163">
        <v>10</v>
      </c>
      <c r="L163">
        <v>808</v>
      </c>
      <c r="M163" t="s">
        <v>111</v>
      </c>
      <c r="N163" t="s">
        <v>1891</v>
      </c>
      <c r="O163" t="s">
        <v>57</v>
      </c>
      <c r="P163" t="s">
        <v>111</v>
      </c>
      <c r="Q163">
        <v>700</v>
      </c>
      <c r="R163" t="s">
        <v>1876</v>
      </c>
      <c r="S163" t="s">
        <v>1762</v>
      </c>
    </row>
    <row r="164" spans="1:19" ht="15" customHeight="1" x14ac:dyDescent="0.25">
      <c r="A164" t="s">
        <v>102</v>
      </c>
      <c r="B164" s="57">
        <v>41183</v>
      </c>
      <c r="C164">
        <v>370</v>
      </c>
      <c r="D164" s="60" t="s">
        <v>111</v>
      </c>
      <c r="E164" s="60" t="s">
        <v>1876</v>
      </c>
      <c r="F164">
        <v>7</v>
      </c>
      <c r="G164" t="s">
        <v>1877</v>
      </c>
      <c r="H164">
        <v>1</v>
      </c>
      <c r="I164" t="s">
        <v>1042</v>
      </c>
      <c r="J164">
        <v>10070</v>
      </c>
      <c r="K164">
        <v>10</v>
      </c>
      <c r="L164">
        <v>1007</v>
      </c>
      <c r="M164" t="s">
        <v>1014</v>
      </c>
      <c r="N164" t="s">
        <v>1875</v>
      </c>
      <c r="O164" t="s">
        <v>23</v>
      </c>
      <c r="P164" t="s">
        <v>111</v>
      </c>
      <c r="Q164">
        <v>800</v>
      </c>
      <c r="R164" t="s">
        <v>1876</v>
      </c>
      <c r="S164" t="s">
        <v>1762</v>
      </c>
    </row>
    <row r="165" spans="1:19" ht="15" customHeight="1" x14ac:dyDescent="0.25">
      <c r="A165" t="s">
        <v>102</v>
      </c>
      <c r="B165" s="57">
        <v>41091</v>
      </c>
      <c r="C165">
        <v>640</v>
      </c>
      <c r="D165" s="60" t="s">
        <v>28</v>
      </c>
      <c r="E165" s="60" t="s">
        <v>1892</v>
      </c>
      <c r="F165">
        <v>10</v>
      </c>
      <c r="G165" t="s">
        <v>1893</v>
      </c>
      <c r="H165">
        <v>0</v>
      </c>
      <c r="I165" t="s">
        <v>1430</v>
      </c>
      <c r="J165" t="s">
        <v>1762</v>
      </c>
      <c r="K165" t="s">
        <v>1762</v>
      </c>
      <c r="L165">
        <v>0</v>
      </c>
      <c r="M165" t="s">
        <v>1430</v>
      </c>
      <c r="N165" t="s">
        <v>1430</v>
      </c>
      <c r="O165" t="s">
        <v>1430</v>
      </c>
      <c r="P165" t="s">
        <v>1893</v>
      </c>
      <c r="Q165" t="s">
        <v>1762</v>
      </c>
      <c r="R165" t="s">
        <v>1892</v>
      </c>
      <c r="S165" t="s">
        <v>1762</v>
      </c>
    </row>
    <row r="166" spans="1:19" ht="15" customHeight="1" x14ac:dyDescent="0.25">
      <c r="A166" t="s">
        <v>102</v>
      </c>
      <c r="B166" s="57">
        <v>41183</v>
      </c>
      <c r="C166">
        <v>640</v>
      </c>
      <c r="D166" s="60" t="s">
        <v>28</v>
      </c>
      <c r="E166" s="60" t="s">
        <v>1892</v>
      </c>
      <c r="F166">
        <v>10</v>
      </c>
      <c r="G166" t="s">
        <v>1893</v>
      </c>
      <c r="H166">
        <v>0</v>
      </c>
      <c r="I166" t="s">
        <v>1430</v>
      </c>
      <c r="J166" t="s">
        <v>1762</v>
      </c>
      <c r="K166" t="s">
        <v>1762</v>
      </c>
      <c r="L166">
        <v>0</v>
      </c>
      <c r="M166" t="s">
        <v>1430</v>
      </c>
      <c r="N166" t="s">
        <v>1430</v>
      </c>
      <c r="O166" t="s">
        <v>1430</v>
      </c>
      <c r="P166" t="s">
        <v>1893</v>
      </c>
      <c r="Q166" t="s">
        <v>1762</v>
      </c>
      <c r="R166" t="s">
        <v>1892</v>
      </c>
      <c r="S166" t="s">
        <v>1762</v>
      </c>
    </row>
    <row r="167" spans="1:19" ht="15" customHeight="1" x14ac:dyDescent="0.25">
      <c r="A167" t="s">
        <v>102</v>
      </c>
      <c r="B167" s="57">
        <v>41091</v>
      </c>
      <c r="C167">
        <v>1788</v>
      </c>
      <c r="D167" s="60" t="s">
        <v>28</v>
      </c>
      <c r="E167" s="60" t="s">
        <v>1894</v>
      </c>
      <c r="F167">
        <v>15</v>
      </c>
      <c r="G167" t="s">
        <v>1895</v>
      </c>
      <c r="H167">
        <v>0</v>
      </c>
      <c r="I167" t="s">
        <v>1430</v>
      </c>
      <c r="J167" t="s">
        <v>1762</v>
      </c>
      <c r="K167" t="s">
        <v>1762</v>
      </c>
      <c r="L167">
        <v>0</v>
      </c>
      <c r="M167" t="s">
        <v>1430</v>
      </c>
      <c r="N167" t="s">
        <v>1430</v>
      </c>
      <c r="O167" t="s">
        <v>1430</v>
      </c>
      <c r="P167" t="s">
        <v>1895</v>
      </c>
      <c r="Q167" t="s">
        <v>1762</v>
      </c>
      <c r="R167" t="s">
        <v>1894</v>
      </c>
      <c r="S167" t="s">
        <v>1762</v>
      </c>
    </row>
    <row r="168" spans="1:19" ht="15" customHeight="1" x14ac:dyDescent="0.25">
      <c r="A168" t="s">
        <v>102</v>
      </c>
      <c r="B168" s="57">
        <v>41183</v>
      </c>
      <c r="C168">
        <v>1788</v>
      </c>
      <c r="D168" s="60" t="s">
        <v>28</v>
      </c>
      <c r="E168" s="60" t="s">
        <v>1894</v>
      </c>
      <c r="F168">
        <v>35</v>
      </c>
      <c r="G168" t="s">
        <v>1895</v>
      </c>
      <c r="H168">
        <v>0</v>
      </c>
      <c r="I168" t="s">
        <v>1430</v>
      </c>
      <c r="J168" t="s">
        <v>1762</v>
      </c>
      <c r="K168" t="s">
        <v>1762</v>
      </c>
      <c r="L168">
        <v>0</v>
      </c>
      <c r="M168" t="s">
        <v>1430</v>
      </c>
      <c r="N168" t="s">
        <v>1430</v>
      </c>
      <c r="O168" t="s">
        <v>1430</v>
      </c>
      <c r="P168" t="s">
        <v>1895</v>
      </c>
      <c r="Q168" t="s">
        <v>1762</v>
      </c>
      <c r="R168" t="s">
        <v>1894</v>
      </c>
      <c r="S168" t="s">
        <v>1762</v>
      </c>
    </row>
    <row r="169" spans="1:19" ht="15" customHeight="1" x14ac:dyDescent="0.25">
      <c r="A169" t="s">
        <v>102</v>
      </c>
      <c r="B169" s="57">
        <v>41091</v>
      </c>
      <c r="C169">
        <v>1902</v>
      </c>
      <c r="D169" s="60" t="s">
        <v>28</v>
      </c>
      <c r="E169" s="60" t="s">
        <v>1896</v>
      </c>
      <c r="F169">
        <v>15</v>
      </c>
      <c r="G169" t="s">
        <v>1893</v>
      </c>
      <c r="H169">
        <v>0</v>
      </c>
      <c r="I169" t="s">
        <v>1430</v>
      </c>
      <c r="J169" t="s">
        <v>1762</v>
      </c>
      <c r="K169" t="s">
        <v>1762</v>
      </c>
      <c r="L169">
        <v>0</v>
      </c>
      <c r="M169" t="s">
        <v>1430</v>
      </c>
      <c r="N169" t="s">
        <v>1430</v>
      </c>
      <c r="O169" t="s">
        <v>1430</v>
      </c>
      <c r="P169" t="s">
        <v>1893</v>
      </c>
      <c r="Q169" t="s">
        <v>1762</v>
      </c>
      <c r="R169" t="s">
        <v>1896</v>
      </c>
      <c r="S169" t="s">
        <v>1762</v>
      </c>
    </row>
    <row r="170" spans="1:19" ht="15" customHeight="1" x14ac:dyDescent="0.25">
      <c r="A170" t="s">
        <v>102</v>
      </c>
      <c r="B170" s="57">
        <v>41183</v>
      </c>
      <c r="C170">
        <v>1902</v>
      </c>
      <c r="D170" s="60" t="s">
        <v>28</v>
      </c>
      <c r="E170" s="60" t="s">
        <v>1896</v>
      </c>
      <c r="F170">
        <v>15</v>
      </c>
      <c r="G170" t="s">
        <v>1893</v>
      </c>
      <c r="H170">
        <v>0</v>
      </c>
      <c r="I170" t="s">
        <v>1430</v>
      </c>
      <c r="J170" t="s">
        <v>1762</v>
      </c>
      <c r="K170" t="s">
        <v>1762</v>
      </c>
      <c r="L170">
        <v>0</v>
      </c>
      <c r="M170" t="s">
        <v>1430</v>
      </c>
      <c r="N170" t="s">
        <v>1430</v>
      </c>
      <c r="O170" t="s">
        <v>1430</v>
      </c>
      <c r="P170" t="s">
        <v>1893</v>
      </c>
      <c r="Q170" t="s">
        <v>1762</v>
      </c>
      <c r="R170" t="s">
        <v>1896</v>
      </c>
      <c r="S170" t="s">
        <v>1762</v>
      </c>
    </row>
    <row r="171" spans="1:19" ht="15" customHeight="1" x14ac:dyDescent="0.25">
      <c r="A171" t="s">
        <v>102</v>
      </c>
      <c r="B171" s="57">
        <v>41091</v>
      </c>
      <c r="C171">
        <v>1961</v>
      </c>
      <c r="D171" s="60" t="s">
        <v>1204</v>
      </c>
      <c r="E171" s="60" t="s">
        <v>1897</v>
      </c>
      <c r="F171">
        <v>7</v>
      </c>
      <c r="G171" t="s">
        <v>1898</v>
      </c>
      <c r="H171">
        <v>0.91</v>
      </c>
      <c r="I171" t="s">
        <v>1669</v>
      </c>
      <c r="J171">
        <v>13100</v>
      </c>
      <c r="K171">
        <v>10</v>
      </c>
      <c r="L171">
        <v>1195</v>
      </c>
      <c r="M171" t="s">
        <v>1348</v>
      </c>
      <c r="N171" t="s">
        <v>1899</v>
      </c>
      <c r="O171" t="s">
        <v>143</v>
      </c>
      <c r="P171" t="s">
        <v>1762</v>
      </c>
      <c r="Q171">
        <v>1000</v>
      </c>
      <c r="R171" t="s">
        <v>1897</v>
      </c>
      <c r="S171" t="s">
        <v>1762</v>
      </c>
    </row>
    <row r="172" spans="1:19" ht="15" customHeight="1" x14ac:dyDescent="0.25">
      <c r="A172" t="s">
        <v>102</v>
      </c>
      <c r="B172" s="57">
        <v>41091</v>
      </c>
      <c r="C172">
        <v>1961</v>
      </c>
      <c r="D172" s="60" t="s">
        <v>1204</v>
      </c>
      <c r="E172" s="60" t="s">
        <v>1897</v>
      </c>
      <c r="F172">
        <v>7</v>
      </c>
      <c r="G172" t="s">
        <v>1898</v>
      </c>
      <c r="H172">
        <v>0.91</v>
      </c>
      <c r="I172" t="s">
        <v>1900</v>
      </c>
      <c r="J172">
        <v>13100</v>
      </c>
      <c r="K172">
        <v>10</v>
      </c>
      <c r="L172">
        <v>1195</v>
      </c>
      <c r="M172" t="s">
        <v>1348</v>
      </c>
      <c r="N172" t="s">
        <v>1901</v>
      </c>
      <c r="O172" t="s">
        <v>23</v>
      </c>
      <c r="P172" t="s">
        <v>1762</v>
      </c>
      <c r="Q172">
        <v>1000</v>
      </c>
      <c r="R172" t="s">
        <v>1897</v>
      </c>
      <c r="S172" t="s">
        <v>1762</v>
      </c>
    </row>
    <row r="173" spans="1:19" ht="15" customHeight="1" x14ac:dyDescent="0.25">
      <c r="A173" t="s">
        <v>102</v>
      </c>
      <c r="B173" s="57">
        <v>41091</v>
      </c>
      <c r="C173">
        <v>1961</v>
      </c>
      <c r="D173" s="60" t="s">
        <v>1204</v>
      </c>
      <c r="E173" s="60" t="s">
        <v>1897</v>
      </c>
      <c r="F173">
        <v>7</v>
      </c>
      <c r="G173" t="s">
        <v>1898</v>
      </c>
      <c r="H173">
        <v>0.91</v>
      </c>
      <c r="I173" t="s">
        <v>1675</v>
      </c>
      <c r="J173">
        <v>13470</v>
      </c>
      <c r="K173">
        <v>10</v>
      </c>
      <c r="L173">
        <v>1228</v>
      </c>
      <c r="M173" t="s">
        <v>1348</v>
      </c>
      <c r="N173" t="s">
        <v>1902</v>
      </c>
      <c r="O173" t="s">
        <v>143</v>
      </c>
      <c r="P173" t="s">
        <v>1762</v>
      </c>
      <c r="Q173">
        <v>1000</v>
      </c>
      <c r="R173" t="s">
        <v>1897</v>
      </c>
      <c r="S173" t="s">
        <v>1762</v>
      </c>
    </row>
    <row r="174" spans="1:19" ht="15" customHeight="1" x14ac:dyDescent="0.25">
      <c r="A174" t="s">
        <v>102</v>
      </c>
      <c r="B174" s="57">
        <v>41091</v>
      </c>
      <c r="C174">
        <v>1961</v>
      </c>
      <c r="D174" s="60" t="s">
        <v>1204</v>
      </c>
      <c r="E174" s="60" t="s">
        <v>1897</v>
      </c>
      <c r="F174">
        <v>7</v>
      </c>
      <c r="G174" t="s">
        <v>1898</v>
      </c>
      <c r="H174">
        <v>0.91</v>
      </c>
      <c r="I174" t="s">
        <v>1576</v>
      </c>
      <c r="J174">
        <v>12562</v>
      </c>
      <c r="K174">
        <v>10</v>
      </c>
      <c r="L174">
        <v>1146</v>
      </c>
      <c r="M174" t="s">
        <v>13</v>
      </c>
      <c r="N174" t="s">
        <v>1903</v>
      </c>
      <c r="O174" t="s">
        <v>23</v>
      </c>
      <c r="P174" t="s">
        <v>1762</v>
      </c>
      <c r="Q174">
        <v>1000</v>
      </c>
      <c r="R174" t="s">
        <v>1897</v>
      </c>
      <c r="S174" t="s">
        <v>1762</v>
      </c>
    </row>
    <row r="175" spans="1:19" ht="15" customHeight="1" x14ac:dyDescent="0.25">
      <c r="A175" t="s">
        <v>102</v>
      </c>
      <c r="B175" s="57">
        <v>41091</v>
      </c>
      <c r="C175">
        <v>1961</v>
      </c>
      <c r="D175" s="60" t="s">
        <v>1204</v>
      </c>
      <c r="E175" s="60" t="s">
        <v>1897</v>
      </c>
      <c r="F175">
        <v>7</v>
      </c>
      <c r="G175" t="s">
        <v>1898</v>
      </c>
      <c r="H175">
        <v>0.91</v>
      </c>
      <c r="I175" t="s">
        <v>1246</v>
      </c>
      <c r="J175">
        <v>14074</v>
      </c>
      <c r="K175">
        <v>10</v>
      </c>
      <c r="L175">
        <v>1283</v>
      </c>
      <c r="M175" t="s">
        <v>1204</v>
      </c>
      <c r="N175" t="s">
        <v>1904</v>
      </c>
      <c r="O175" t="s">
        <v>24</v>
      </c>
      <c r="P175" t="s">
        <v>1762</v>
      </c>
      <c r="Q175">
        <v>1000</v>
      </c>
      <c r="R175" t="s">
        <v>1897</v>
      </c>
      <c r="S175" t="s">
        <v>1762</v>
      </c>
    </row>
    <row r="176" spans="1:19" ht="15" customHeight="1" x14ac:dyDescent="0.25">
      <c r="A176" t="s">
        <v>102</v>
      </c>
      <c r="B176" s="57">
        <v>41091</v>
      </c>
      <c r="C176">
        <v>1961</v>
      </c>
      <c r="D176" s="60" t="s">
        <v>1204</v>
      </c>
      <c r="E176" s="60" t="s">
        <v>1897</v>
      </c>
      <c r="F176">
        <v>7</v>
      </c>
      <c r="G176" t="s">
        <v>1898</v>
      </c>
      <c r="H176">
        <v>0.91</v>
      </c>
      <c r="I176" t="s">
        <v>1577</v>
      </c>
      <c r="J176">
        <v>14074</v>
      </c>
      <c r="K176">
        <v>10</v>
      </c>
      <c r="L176">
        <v>1283</v>
      </c>
      <c r="M176" t="s">
        <v>1204</v>
      </c>
      <c r="N176" t="s">
        <v>1905</v>
      </c>
      <c r="O176" t="s">
        <v>103</v>
      </c>
      <c r="P176" t="s">
        <v>1762</v>
      </c>
      <c r="Q176">
        <v>1000</v>
      </c>
      <c r="R176" t="s">
        <v>1897</v>
      </c>
      <c r="S176" t="s">
        <v>1762</v>
      </c>
    </row>
    <row r="177" spans="1:19" ht="15" customHeight="1" x14ac:dyDescent="0.25">
      <c r="A177" t="s">
        <v>102</v>
      </c>
      <c r="B177" s="57">
        <v>41091</v>
      </c>
      <c r="C177">
        <v>1961</v>
      </c>
      <c r="D177" s="60" t="s">
        <v>1204</v>
      </c>
      <c r="E177" s="60" t="s">
        <v>1897</v>
      </c>
      <c r="F177">
        <v>7</v>
      </c>
      <c r="G177" t="s">
        <v>1898</v>
      </c>
      <c r="H177">
        <v>0.91</v>
      </c>
      <c r="I177" t="s">
        <v>1368</v>
      </c>
      <c r="J177">
        <v>14074</v>
      </c>
      <c r="K177">
        <v>10</v>
      </c>
      <c r="L177">
        <v>1283</v>
      </c>
      <c r="M177" t="s">
        <v>1204</v>
      </c>
      <c r="N177" t="s">
        <v>1906</v>
      </c>
      <c r="O177" t="s">
        <v>103</v>
      </c>
      <c r="P177" t="s">
        <v>1762</v>
      </c>
      <c r="Q177">
        <v>1000</v>
      </c>
      <c r="R177" t="s">
        <v>1897</v>
      </c>
      <c r="S177" t="s">
        <v>1762</v>
      </c>
    </row>
    <row r="178" spans="1:19" ht="15" customHeight="1" x14ac:dyDescent="0.25">
      <c r="A178" t="s">
        <v>102</v>
      </c>
      <c r="B178" s="57">
        <v>41091</v>
      </c>
      <c r="C178">
        <v>1961</v>
      </c>
      <c r="D178" s="60" t="s">
        <v>1204</v>
      </c>
      <c r="E178" s="60" t="s">
        <v>1897</v>
      </c>
      <c r="F178">
        <v>7</v>
      </c>
      <c r="G178" t="s">
        <v>1898</v>
      </c>
      <c r="H178">
        <v>0.91</v>
      </c>
      <c r="I178" t="s">
        <v>1676</v>
      </c>
      <c r="J178">
        <v>14074</v>
      </c>
      <c r="K178">
        <v>10</v>
      </c>
      <c r="L178">
        <v>1283</v>
      </c>
      <c r="M178" t="s">
        <v>1204</v>
      </c>
      <c r="N178" t="s">
        <v>1907</v>
      </c>
      <c r="O178" t="s">
        <v>103</v>
      </c>
      <c r="P178" t="s">
        <v>1762</v>
      </c>
      <c r="Q178">
        <v>1000</v>
      </c>
      <c r="R178" t="s">
        <v>1897</v>
      </c>
      <c r="S178" t="s">
        <v>1762</v>
      </c>
    </row>
    <row r="179" spans="1:19" ht="15" customHeight="1" x14ac:dyDescent="0.25">
      <c r="A179" t="s">
        <v>102</v>
      </c>
      <c r="B179" s="57">
        <v>41091</v>
      </c>
      <c r="C179">
        <v>1961</v>
      </c>
      <c r="D179" s="60" t="s">
        <v>1204</v>
      </c>
      <c r="E179" s="60" t="s">
        <v>1897</v>
      </c>
      <c r="F179">
        <v>7</v>
      </c>
      <c r="G179" t="s">
        <v>1898</v>
      </c>
      <c r="H179">
        <v>0.91</v>
      </c>
      <c r="I179" t="s">
        <v>1135</v>
      </c>
      <c r="J179">
        <v>13296</v>
      </c>
      <c r="K179">
        <v>10</v>
      </c>
      <c r="L179">
        <v>1212</v>
      </c>
      <c r="M179" t="s">
        <v>1204</v>
      </c>
      <c r="N179" t="s">
        <v>1908</v>
      </c>
      <c r="O179" t="s">
        <v>24</v>
      </c>
      <c r="P179" t="s">
        <v>1762</v>
      </c>
      <c r="Q179">
        <v>1000</v>
      </c>
      <c r="R179" t="s">
        <v>1897</v>
      </c>
      <c r="S179" t="s">
        <v>1762</v>
      </c>
    </row>
    <row r="180" spans="1:19" ht="15" customHeight="1" x14ac:dyDescent="0.25">
      <c r="A180" t="s">
        <v>102</v>
      </c>
      <c r="B180" s="57">
        <v>41091</v>
      </c>
      <c r="C180">
        <v>1961</v>
      </c>
      <c r="D180" s="60" t="s">
        <v>1204</v>
      </c>
      <c r="E180" s="60" t="s">
        <v>1897</v>
      </c>
      <c r="F180">
        <v>7</v>
      </c>
      <c r="G180" t="s">
        <v>1898</v>
      </c>
      <c r="H180">
        <v>0.91</v>
      </c>
      <c r="I180" t="s">
        <v>1247</v>
      </c>
      <c r="J180">
        <v>14074</v>
      </c>
      <c r="K180">
        <v>10</v>
      </c>
      <c r="L180">
        <v>1283</v>
      </c>
      <c r="M180" t="s">
        <v>1204</v>
      </c>
      <c r="N180" t="s">
        <v>1909</v>
      </c>
      <c r="O180" t="s">
        <v>103</v>
      </c>
      <c r="P180" t="s">
        <v>1762</v>
      </c>
      <c r="Q180">
        <v>1000</v>
      </c>
      <c r="R180" t="s">
        <v>1897</v>
      </c>
      <c r="S180" t="s">
        <v>1762</v>
      </c>
    </row>
    <row r="181" spans="1:19" ht="15" customHeight="1" x14ac:dyDescent="0.25">
      <c r="A181" t="s">
        <v>102</v>
      </c>
      <c r="B181" s="57">
        <v>41183</v>
      </c>
      <c r="C181">
        <v>1961</v>
      </c>
      <c r="D181" s="60" t="s">
        <v>1204</v>
      </c>
      <c r="E181" s="60" t="s">
        <v>1897</v>
      </c>
      <c r="F181">
        <v>7</v>
      </c>
      <c r="G181" t="s">
        <v>1898</v>
      </c>
      <c r="H181">
        <v>0.92</v>
      </c>
      <c r="I181" t="s">
        <v>1669</v>
      </c>
      <c r="J181">
        <v>13100</v>
      </c>
      <c r="K181">
        <v>10</v>
      </c>
      <c r="L181">
        <v>1203</v>
      </c>
      <c r="M181" t="s">
        <v>1348</v>
      </c>
      <c r="N181" t="s">
        <v>1899</v>
      </c>
      <c r="O181" t="s">
        <v>143</v>
      </c>
      <c r="P181" t="s">
        <v>706</v>
      </c>
      <c r="Q181">
        <v>1000</v>
      </c>
      <c r="R181" t="s">
        <v>1897</v>
      </c>
      <c r="S181" t="s">
        <v>1762</v>
      </c>
    </row>
    <row r="182" spans="1:19" ht="15" customHeight="1" x14ac:dyDescent="0.25">
      <c r="A182" t="s">
        <v>102</v>
      </c>
      <c r="B182" s="57">
        <v>41183</v>
      </c>
      <c r="C182">
        <v>1961</v>
      </c>
      <c r="D182" s="60" t="s">
        <v>1204</v>
      </c>
      <c r="E182" s="60" t="s">
        <v>1897</v>
      </c>
      <c r="F182">
        <v>7</v>
      </c>
      <c r="G182" t="s">
        <v>1898</v>
      </c>
      <c r="H182">
        <v>0.92</v>
      </c>
      <c r="I182" t="s">
        <v>1900</v>
      </c>
      <c r="J182">
        <v>13100</v>
      </c>
      <c r="K182">
        <v>10</v>
      </c>
      <c r="L182">
        <v>1203</v>
      </c>
      <c r="M182" t="s">
        <v>1348</v>
      </c>
      <c r="N182" t="s">
        <v>1901</v>
      </c>
      <c r="O182" t="s">
        <v>23</v>
      </c>
      <c r="P182" t="s">
        <v>706</v>
      </c>
      <c r="Q182">
        <v>1000</v>
      </c>
      <c r="R182" t="s">
        <v>1897</v>
      </c>
      <c r="S182" t="s">
        <v>1762</v>
      </c>
    </row>
    <row r="183" spans="1:19" ht="15" customHeight="1" x14ac:dyDescent="0.25">
      <c r="A183" t="s">
        <v>102</v>
      </c>
      <c r="B183" s="57">
        <v>41183</v>
      </c>
      <c r="C183">
        <v>1961</v>
      </c>
      <c r="D183" s="60" t="s">
        <v>1204</v>
      </c>
      <c r="E183" s="60" t="s">
        <v>1897</v>
      </c>
      <c r="F183">
        <v>7</v>
      </c>
      <c r="G183" t="s">
        <v>1898</v>
      </c>
      <c r="H183">
        <v>0.92</v>
      </c>
      <c r="I183" t="s">
        <v>1675</v>
      </c>
      <c r="J183">
        <v>13470</v>
      </c>
      <c r="K183">
        <v>10</v>
      </c>
      <c r="L183">
        <v>1237</v>
      </c>
      <c r="M183" t="s">
        <v>1348</v>
      </c>
      <c r="N183" t="s">
        <v>1902</v>
      </c>
      <c r="O183" t="s">
        <v>143</v>
      </c>
      <c r="P183" t="s">
        <v>706</v>
      </c>
      <c r="Q183">
        <v>1000</v>
      </c>
      <c r="R183" t="s">
        <v>1897</v>
      </c>
      <c r="S183" t="s">
        <v>1762</v>
      </c>
    </row>
    <row r="184" spans="1:19" ht="15" customHeight="1" x14ac:dyDescent="0.25">
      <c r="A184" t="s">
        <v>102</v>
      </c>
      <c r="B184" s="57">
        <v>41183</v>
      </c>
      <c r="C184">
        <v>1961</v>
      </c>
      <c r="D184" s="60" t="s">
        <v>1204</v>
      </c>
      <c r="E184" s="60" t="s">
        <v>1897</v>
      </c>
      <c r="F184">
        <v>7</v>
      </c>
      <c r="G184" t="s">
        <v>1898</v>
      </c>
      <c r="H184">
        <v>0.92</v>
      </c>
      <c r="I184" t="s">
        <v>1576</v>
      </c>
      <c r="J184">
        <v>12562</v>
      </c>
      <c r="K184">
        <v>10</v>
      </c>
      <c r="L184">
        <v>1154</v>
      </c>
      <c r="M184" t="s">
        <v>13</v>
      </c>
      <c r="N184" t="s">
        <v>1903</v>
      </c>
      <c r="O184" t="s">
        <v>23</v>
      </c>
      <c r="P184" t="s">
        <v>706</v>
      </c>
      <c r="Q184">
        <v>1000</v>
      </c>
      <c r="R184" t="s">
        <v>1897</v>
      </c>
      <c r="S184" t="s">
        <v>1762</v>
      </c>
    </row>
    <row r="185" spans="1:19" ht="15" customHeight="1" x14ac:dyDescent="0.25">
      <c r="A185" t="s">
        <v>102</v>
      </c>
      <c r="B185" s="57">
        <v>41183</v>
      </c>
      <c r="C185">
        <v>1961</v>
      </c>
      <c r="D185" s="60" t="s">
        <v>1204</v>
      </c>
      <c r="E185" s="60" t="s">
        <v>1897</v>
      </c>
      <c r="F185">
        <v>7</v>
      </c>
      <c r="G185" t="s">
        <v>1898</v>
      </c>
      <c r="H185">
        <v>0.92</v>
      </c>
      <c r="I185" t="s">
        <v>1246</v>
      </c>
      <c r="J185">
        <v>14074</v>
      </c>
      <c r="K185">
        <v>10</v>
      </c>
      <c r="L185">
        <v>1292</v>
      </c>
      <c r="M185" t="s">
        <v>1204</v>
      </c>
      <c r="N185" t="s">
        <v>1904</v>
      </c>
      <c r="O185" t="s">
        <v>24</v>
      </c>
      <c r="P185" t="s">
        <v>706</v>
      </c>
      <c r="Q185">
        <v>1000</v>
      </c>
      <c r="R185" t="s">
        <v>1897</v>
      </c>
      <c r="S185" t="s">
        <v>1762</v>
      </c>
    </row>
    <row r="186" spans="1:19" ht="15" customHeight="1" x14ac:dyDescent="0.25">
      <c r="A186" t="s">
        <v>102</v>
      </c>
      <c r="B186" s="57">
        <v>41183</v>
      </c>
      <c r="C186">
        <v>1961</v>
      </c>
      <c r="D186" s="60" t="s">
        <v>1204</v>
      </c>
      <c r="E186" s="60" t="s">
        <v>1897</v>
      </c>
      <c r="F186">
        <v>7</v>
      </c>
      <c r="G186" t="s">
        <v>1898</v>
      </c>
      <c r="H186">
        <v>0.92</v>
      </c>
      <c r="I186" t="s">
        <v>1368</v>
      </c>
      <c r="J186">
        <v>14074</v>
      </c>
      <c r="K186">
        <v>10</v>
      </c>
      <c r="L186">
        <v>1292</v>
      </c>
      <c r="M186" t="s">
        <v>1204</v>
      </c>
      <c r="N186" t="s">
        <v>1906</v>
      </c>
      <c r="O186" t="s">
        <v>103</v>
      </c>
      <c r="P186" t="s">
        <v>706</v>
      </c>
      <c r="Q186">
        <v>1000</v>
      </c>
      <c r="R186" t="s">
        <v>1897</v>
      </c>
      <c r="S186" t="s">
        <v>1762</v>
      </c>
    </row>
    <row r="187" spans="1:19" ht="15" customHeight="1" x14ac:dyDescent="0.25">
      <c r="A187" t="s">
        <v>102</v>
      </c>
      <c r="B187" s="57">
        <v>41183</v>
      </c>
      <c r="C187">
        <v>1961</v>
      </c>
      <c r="D187" s="60" t="s">
        <v>1204</v>
      </c>
      <c r="E187" s="60" t="s">
        <v>1897</v>
      </c>
      <c r="F187">
        <v>7</v>
      </c>
      <c r="G187" t="s">
        <v>1898</v>
      </c>
      <c r="H187">
        <v>0.92</v>
      </c>
      <c r="I187" t="s">
        <v>1676</v>
      </c>
      <c r="J187">
        <v>14074</v>
      </c>
      <c r="K187">
        <v>10</v>
      </c>
      <c r="L187">
        <v>1292</v>
      </c>
      <c r="M187" t="s">
        <v>1204</v>
      </c>
      <c r="N187" t="s">
        <v>1907</v>
      </c>
      <c r="O187" t="s">
        <v>103</v>
      </c>
      <c r="P187" t="s">
        <v>706</v>
      </c>
      <c r="Q187">
        <v>1000</v>
      </c>
      <c r="R187" t="s">
        <v>1897</v>
      </c>
      <c r="S187" t="s">
        <v>1762</v>
      </c>
    </row>
    <row r="188" spans="1:19" ht="15" customHeight="1" x14ac:dyDescent="0.25">
      <c r="A188" t="s">
        <v>102</v>
      </c>
      <c r="B188" s="57">
        <v>41183</v>
      </c>
      <c r="C188">
        <v>1961</v>
      </c>
      <c r="D188" s="60" t="s">
        <v>1204</v>
      </c>
      <c r="E188" s="60" t="s">
        <v>1897</v>
      </c>
      <c r="F188">
        <v>7</v>
      </c>
      <c r="G188" t="s">
        <v>1898</v>
      </c>
      <c r="H188">
        <v>0.92</v>
      </c>
      <c r="I188" t="s">
        <v>1135</v>
      </c>
      <c r="J188">
        <v>13296</v>
      </c>
      <c r="K188">
        <v>10</v>
      </c>
      <c r="L188">
        <v>1221</v>
      </c>
      <c r="M188" t="s">
        <v>1204</v>
      </c>
      <c r="N188" t="s">
        <v>1908</v>
      </c>
      <c r="O188" t="s">
        <v>24</v>
      </c>
      <c r="P188" t="s">
        <v>706</v>
      </c>
      <c r="Q188">
        <v>1000</v>
      </c>
      <c r="R188" t="s">
        <v>1897</v>
      </c>
      <c r="S188" t="s">
        <v>1762</v>
      </c>
    </row>
    <row r="189" spans="1:19" ht="15" customHeight="1" x14ac:dyDescent="0.25">
      <c r="A189" t="s">
        <v>102</v>
      </c>
      <c r="B189" s="57">
        <v>41183</v>
      </c>
      <c r="C189">
        <v>1961</v>
      </c>
      <c r="D189" s="60" t="s">
        <v>1204</v>
      </c>
      <c r="E189" s="60" t="s">
        <v>1897</v>
      </c>
      <c r="F189">
        <v>7</v>
      </c>
      <c r="G189" t="s">
        <v>1898</v>
      </c>
      <c r="H189">
        <v>0.92</v>
      </c>
      <c r="I189" t="s">
        <v>1247</v>
      </c>
      <c r="J189">
        <v>14074</v>
      </c>
      <c r="K189">
        <v>10</v>
      </c>
      <c r="L189">
        <v>1292</v>
      </c>
      <c r="M189" t="s">
        <v>1204</v>
      </c>
      <c r="N189" t="s">
        <v>1909</v>
      </c>
      <c r="O189" t="s">
        <v>103</v>
      </c>
      <c r="P189" t="s">
        <v>706</v>
      </c>
      <c r="Q189">
        <v>1000</v>
      </c>
      <c r="R189" t="s">
        <v>1897</v>
      </c>
      <c r="S189" t="s">
        <v>1762</v>
      </c>
    </row>
    <row r="190" spans="1:19" ht="15" customHeight="1" x14ac:dyDescent="0.25">
      <c r="A190" t="s">
        <v>102</v>
      </c>
      <c r="B190" s="57">
        <v>41183</v>
      </c>
      <c r="C190">
        <v>1961</v>
      </c>
      <c r="D190" s="60" t="s">
        <v>1204</v>
      </c>
      <c r="E190" s="60" t="s">
        <v>1897</v>
      </c>
      <c r="F190">
        <v>7</v>
      </c>
      <c r="G190" t="s">
        <v>1898</v>
      </c>
      <c r="H190">
        <v>0.92</v>
      </c>
      <c r="I190" t="s">
        <v>1577</v>
      </c>
      <c r="J190">
        <v>14074</v>
      </c>
      <c r="K190">
        <v>10</v>
      </c>
      <c r="L190">
        <v>1292</v>
      </c>
      <c r="M190" t="s">
        <v>1204</v>
      </c>
      <c r="N190" t="s">
        <v>1905</v>
      </c>
      <c r="O190" t="s">
        <v>103</v>
      </c>
      <c r="P190" t="s">
        <v>706</v>
      </c>
      <c r="Q190">
        <v>1000</v>
      </c>
      <c r="R190" t="s">
        <v>1897</v>
      </c>
      <c r="S190" t="s">
        <v>1762</v>
      </c>
    </row>
    <row r="191" spans="1:19" ht="15" customHeight="1" x14ac:dyDescent="0.25">
      <c r="A191" t="s">
        <v>102</v>
      </c>
      <c r="B191" s="57">
        <v>41091</v>
      </c>
      <c r="C191">
        <v>1980</v>
      </c>
      <c r="D191" s="60" t="s">
        <v>45</v>
      </c>
      <c r="E191" s="60" t="s">
        <v>1910</v>
      </c>
      <c r="F191">
        <v>7</v>
      </c>
      <c r="G191" t="s">
        <v>1765</v>
      </c>
      <c r="H191">
        <v>0.9</v>
      </c>
      <c r="I191" t="s">
        <v>1667</v>
      </c>
      <c r="J191">
        <v>13050</v>
      </c>
      <c r="K191">
        <v>11</v>
      </c>
      <c r="L191">
        <v>1073</v>
      </c>
      <c r="M191" t="s">
        <v>45</v>
      </c>
      <c r="N191" t="s">
        <v>1911</v>
      </c>
      <c r="O191" t="s">
        <v>25</v>
      </c>
      <c r="P191" t="s">
        <v>683</v>
      </c>
      <c r="Q191">
        <v>1000</v>
      </c>
      <c r="R191" t="s">
        <v>1910</v>
      </c>
      <c r="S191" t="s">
        <v>1762</v>
      </c>
    </row>
    <row r="192" spans="1:19" ht="15" customHeight="1" x14ac:dyDescent="0.25">
      <c r="A192" t="s">
        <v>102</v>
      </c>
      <c r="B192" s="57">
        <v>41091</v>
      </c>
      <c r="C192">
        <v>1980</v>
      </c>
      <c r="D192" s="60" t="s">
        <v>45</v>
      </c>
      <c r="E192" s="60" t="s">
        <v>1910</v>
      </c>
      <c r="F192">
        <v>7</v>
      </c>
      <c r="G192" t="s">
        <v>1765</v>
      </c>
      <c r="H192">
        <v>0.9</v>
      </c>
      <c r="I192" t="s">
        <v>1664</v>
      </c>
      <c r="J192">
        <v>13050</v>
      </c>
      <c r="K192">
        <v>11</v>
      </c>
      <c r="L192">
        <v>1073</v>
      </c>
      <c r="M192" t="s">
        <v>45</v>
      </c>
      <c r="N192" t="s">
        <v>1912</v>
      </c>
      <c r="O192" t="s">
        <v>25</v>
      </c>
      <c r="P192" t="s">
        <v>683</v>
      </c>
      <c r="Q192">
        <v>1000</v>
      </c>
      <c r="R192" t="s">
        <v>1910</v>
      </c>
      <c r="S192" t="s">
        <v>1762</v>
      </c>
    </row>
    <row r="193" spans="1:19" ht="15" customHeight="1" x14ac:dyDescent="0.25">
      <c r="A193" t="s">
        <v>102</v>
      </c>
      <c r="B193" s="57">
        <v>41091</v>
      </c>
      <c r="C193">
        <v>1980</v>
      </c>
      <c r="D193" s="60" t="s">
        <v>45</v>
      </c>
      <c r="E193" s="60" t="s">
        <v>1910</v>
      </c>
      <c r="F193">
        <v>7</v>
      </c>
      <c r="G193" t="s">
        <v>1765</v>
      </c>
      <c r="H193">
        <v>0.9</v>
      </c>
      <c r="I193" t="s">
        <v>1670</v>
      </c>
      <c r="J193">
        <v>13092</v>
      </c>
      <c r="K193">
        <v>11</v>
      </c>
      <c r="L193">
        <v>1076</v>
      </c>
      <c r="M193" t="s">
        <v>45</v>
      </c>
      <c r="N193" t="s">
        <v>1913</v>
      </c>
      <c r="O193" t="s">
        <v>23</v>
      </c>
      <c r="P193" t="s">
        <v>683</v>
      </c>
      <c r="Q193">
        <v>800</v>
      </c>
      <c r="R193" t="s">
        <v>1910</v>
      </c>
      <c r="S193" t="s">
        <v>1762</v>
      </c>
    </row>
    <row r="194" spans="1:19" ht="15" customHeight="1" x14ac:dyDescent="0.25">
      <c r="A194" t="s">
        <v>102</v>
      </c>
      <c r="B194" s="57">
        <v>41091</v>
      </c>
      <c r="C194">
        <v>1980</v>
      </c>
      <c r="D194" s="60" t="s">
        <v>45</v>
      </c>
      <c r="E194" s="60" t="s">
        <v>1910</v>
      </c>
      <c r="F194">
        <v>7</v>
      </c>
      <c r="G194" t="s">
        <v>1765</v>
      </c>
      <c r="H194">
        <v>0.9</v>
      </c>
      <c r="I194" t="s">
        <v>1579</v>
      </c>
      <c r="J194">
        <v>13092</v>
      </c>
      <c r="K194">
        <v>11</v>
      </c>
      <c r="L194">
        <v>1076</v>
      </c>
      <c r="M194" t="s">
        <v>45</v>
      </c>
      <c r="N194" t="s">
        <v>1914</v>
      </c>
      <c r="O194" t="s">
        <v>25</v>
      </c>
      <c r="P194" t="s">
        <v>683</v>
      </c>
      <c r="Q194">
        <v>800</v>
      </c>
      <c r="R194" t="s">
        <v>1910</v>
      </c>
      <c r="S194" t="s">
        <v>1762</v>
      </c>
    </row>
    <row r="195" spans="1:19" ht="15" customHeight="1" x14ac:dyDescent="0.25">
      <c r="A195" t="s">
        <v>102</v>
      </c>
      <c r="B195" s="57">
        <v>41091</v>
      </c>
      <c r="C195">
        <v>1980</v>
      </c>
      <c r="D195" s="60" t="s">
        <v>45</v>
      </c>
      <c r="E195" s="60" t="s">
        <v>1910</v>
      </c>
      <c r="F195">
        <v>7</v>
      </c>
      <c r="G195" t="s">
        <v>1765</v>
      </c>
      <c r="H195">
        <v>0.9</v>
      </c>
      <c r="I195" t="s">
        <v>1778</v>
      </c>
      <c r="J195">
        <v>14000</v>
      </c>
      <c r="K195">
        <v>11</v>
      </c>
      <c r="L195">
        <v>1151</v>
      </c>
      <c r="M195" t="s">
        <v>45</v>
      </c>
      <c r="N195" t="s">
        <v>1779</v>
      </c>
      <c r="O195" t="s">
        <v>23</v>
      </c>
      <c r="P195" t="s">
        <v>683</v>
      </c>
      <c r="Q195">
        <v>1000</v>
      </c>
      <c r="R195" t="s">
        <v>1910</v>
      </c>
      <c r="S195" t="s">
        <v>1762</v>
      </c>
    </row>
    <row r="196" spans="1:19" ht="15" customHeight="1" x14ac:dyDescent="0.25">
      <c r="A196" t="s">
        <v>102</v>
      </c>
      <c r="B196" s="57">
        <v>41091</v>
      </c>
      <c r="C196">
        <v>1980</v>
      </c>
      <c r="D196" s="60" t="s">
        <v>45</v>
      </c>
      <c r="E196" s="60" t="s">
        <v>1910</v>
      </c>
      <c r="F196">
        <v>7</v>
      </c>
      <c r="G196" t="s">
        <v>1765</v>
      </c>
      <c r="H196">
        <v>0.9</v>
      </c>
      <c r="I196" t="s">
        <v>1181</v>
      </c>
      <c r="J196">
        <v>12562</v>
      </c>
      <c r="K196">
        <v>11</v>
      </c>
      <c r="L196">
        <v>1033</v>
      </c>
      <c r="M196" t="s">
        <v>45</v>
      </c>
      <c r="N196" t="s">
        <v>1915</v>
      </c>
      <c r="O196" t="s">
        <v>23</v>
      </c>
      <c r="P196" t="s">
        <v>683</v>
      </c>
      <c r="Q196">
        <v>1000</v>
      </c>
      <c r="R196" t="s">
        <v>1910</v>
      </c>
      <c r="S196" t="s">
        <v>1762</v>
      </c>
    </row>
    <row r="197" spans="1:19" ht="15" customHeight="1" x14ac:dyDescent="0.25">
      <c r="A197" t="s">
        <v>102</v>
      </c>
      <c r="B197" s="57">
        <v>41091</v>
      </c>
      <c r="C197">
        <v>1980</v>
      </c>
      <c r="D197" s="60" t="s">
        <v>45</v>
      </c>
      <c r="E197" s="60" t="s">
        <v>1910</v>
      </c>
      <c r="F197">
        <v>7</v>
      </c>
      <c r="G197" t="s">
        <v>1765</v>
      </c>
      <c r="H197">
        <v>0.9</v>
      </c>
      <c r="I197" t="s">
        <v>1916</v>
      </c>
      <c r="J197">
        <v>12400</v>
      </c>
      <c r="K197">
        <v>11</v>
      </c>
      <c r="L197">
        <v>1019</v>
      </c>
      <c r="M197" t="s">
        <v>45</v>
      </c>
      <c r="N197" t="s">
        <v>1917</v>
      </c>
      <c r="O197" t="s">
        <v>47</v>
      </c>
      <c r="P197" t="s">
        <v>683</v>
      </c>
      <c r="Q197">
        <v>800</v>
      </c>
      <c r="R197" t="s">
        <v>1910</v>
      </c>
      <c r="S197" t="s">
        <v>1762</v>
      </c>
    </row>
    <row r="198" spans="1:19" ht="15" customHeight="1" x14ac:dyDescent="0.25">
      <c r="A198" t="s">
        <v>102</v>
      </c>
      <c r="B198" s="57">
        <v>41091</v>
      </c>
      <c r="C198">
        <v>1980</v>
      </c>
      <c r="D198" s="60" t="s">
        <v>45</v>
      </c>
      <c r="E198" s="60" t="s">
        <v>1910</v>
      </c>
      <c r="F198">
        <v>7</v>
      </c>
      <c r="G198" t="s">
        <v>1765</v>
      </c>
      <c r="H198">
        <v>0.9</v>
      </c>
      <c r="I198" t="s">
        <v>1184</v>
      </c>
      <c r="J198">
        <v>12400</v>
      </c>
      <c r="K198">
        <v>11</v>
      </c>
      <c r="L198">
        <v>1019</v>
      </c>
      <c r="M198" t="s">
        <v>45</v>
      </c>
      <c r="N198" t="s">
        <v>1918</v>
      </c>
      <c r="O198" t="s">
        <v>47</v>
      </c>
      <c r="P198" t="s">
        <v>683</v>
      </c>
      <c r="Q198">
        <v>800</v>
      </c>
      <c r="R198" t="s">
        <v>1910</v>
      </c>
      <c r="S198" t="s">
        <v>1762</v>
      </c>
    </row>
    <row r="199" spans="1:19" ht="15" customHeight="1" x14ac:dyDescent="0.25">
      <c r="A199" t="s">
        <v>102</v>
      </c>
      <c r="B199" s="57">
        <v>41091</v>
      </c>
      <c r="C199">
        <v>1980</v>
      </c>
      <c r="D199" s="60" t="s">
        <v>45</v>
      </c>
      <c r="E199" s="60" t="s">
        <v>1910</v>
      </c>
      <c r="F199">
        <v>7</v>
      </c>
      <c r="G199" t="s">
        <v>1765</v>
      </c>
      <c r="H199">
        <v>0.9</v>
      </c>
      <c r="I199" t="s">
        <v>1603</v>
      </c>
      <c r="J199">
        <v>12400</v>
      </c>
      <c r="K199">
        <v>11</v>
      </c>
      <c r="L199">
        <v>1019</v>
      </c>
      <c r="M199" t="s">
        <v>45</v>
      </c>
      <c r="N199" t="s">
        <v>1781</v>
      </c>
      <c r="O199" t="s">
        <v>47</v>
      </c>
      <c r="P199" t="s">
        <v>683</v>
      </c>
      <c r="Q199">
        <v>800</v>
      </c>
      <c r="R199" t="s">
        <v>1910</v>
      </c>
      <c r="S199" t="s">
        <v>1762</v>
      </c>
    </row>
    <row r="200" spans="1:19" ht="15" customHeight="1" x14ac:dyDescent="0.25">
      <c r="A200" t="s">
        <v>102</v>
      </c>
      <c r="B200" s="57">
        <v>41091</v>
      </c>
      <c r="C200">
        <v>1980</v>
      </c>
      <c r="D200" s="60" t="s">
        <v>45</v>
      </c>
      <c r="E200" s="60" t="s">
        <v>1910</v>
      </c>
      <c r="F200">
        <v>7</v>
      </c>
      <c r="G200" t="s">
        <v>1765</v>
      </c>
      <c r="H200">
        <v>0.9</v>
      </c>
      <c r="I200" t="s">
        <v>1580</v>
      </c>
      <c r="J200">
        <v>13050</v>
      </c>
      <c r="K200">
        <v>11</v>
      </c>
      <c r="L200">
        <v>1073</v>
      </c>
      <c r="M200" t="s">
        <v>45</v>
      </c>
      <c r="N200" t="s">
        <v>1919</v>
      </c>
      <c r="O200" t="s">
        <v>23</v>
      </c>
      <c r="P200" t="s">
        <v>683</v>
      </c>
      <c r="Q200">
        <v>2000</v>
      </c>
      <c r="R200" t="s">
        <v>1910</v>
      </c>
      <c r="S200" t="s">
        <v>1762</v>
      </c>
    </row>
    <row r="201" spans="1:19" ht="15" customHeight="1" x14ac:dyDescent="0.25">
      <c r="A201" t="s">
        <v>102</v>
      </c>
      <c r="B201" s="57">
        <v>41091</v>
      </c>
      <c r="C201">
        <v>1980</v>
      </c>
      <c r="D201" s="60" t="s">
        <v>45</v>
      </c>
      <c r="E201" s="60" t="s">
        <v>1910</v>
      </c>
      <c r="F201">
        <v>7</v>
      </c>
      <c r="G201" t="s">
        <v>1765</v>
      </c>
      <c r="H201">
        <v>0.9</v>
      </c>
      <c r="I201" t="s">
        <v>1920</v>
      </c>
      <c r="J201">
        <v>13092</v>
      </c>
      <c r="K201">
        <v>11</v>
      </c>
      <c r="L201">
        <v>1076</v>
      </c>
      <c r="M201" t="s">
        <v>45</v>
      </c>
      <c r="N201" t="s">
        <v>1921</v>
      </c>
      <c r="O201" t="s">
        <v>23</v>
      </c>
      <c r="P201" t="s">
        <v>683</v>
      </c>
      <c r="Q201">
        <v>800</v>
      </c>
      <c r="R201" t="s">
        <v>1910</v>
      </c>
      <c r="S201" t="s">
        <v>1762</v>
      </c>
    </row>
    <row r="202" spans="1:19" ht="15" customHeight="1" x14ac:dyDescent="0.25">
      <c r="A202" t="s">
        <v>102</v>
      </c>
      <c r="B202" s="57">
        <v>41183</v>
      </c>
      <c r="C202">
        <v>1980</v>
      </c>
      <c r="D202" s="60" t="s">
        <v>45</v>
      </c>
      <c r="E202" s="60" t="s">
        <v>1910</v>
      </c>
      <c r="F202">
        <v>7</v>
      </c>
      <c r="G202" t="s">
        <v>1765</v>
      </c>
      <c r="H202">
        <v>0.91</v>
      </c>
      <c r="I202" t="s">
        <v>1667</v>
      </c>
      <c r="J202">
        <v>13050</v>
      </c>
      <c r="K202">
        <v>11</v>
      </c>
      <c r="L202">
        <v>1082</v>
      </c>
      <c r="M202" t="s">
        <v>45</v>
      </c>
      <c r="N202" t="s">
        <v>1911</v>
      </c>
      <c r="O202" t="s">
        <v>25</v>
      </c>
      <c r="P202" t="s">
        <v>683</v>
      </c>
      <c r="Q202">
        <v>1000</v>
      </c>
      <c r="R202" t="s">
        <v>1910</v>
      </c>
      <c r="S202" t="s">
        <v>1762</v>
      </c>
    </row>
    <row r="203" spans="1:19" ht="15" customHeight="1" x14ac:dyDescent="0.25">
      <c r="A203" t="s">
        <v>102</v>
      </c>
      <c r="B203" s="57">
        <v>41183</v>
      </c>
      <c r="C203">
        <v>1980</v>
      </c>
      <c r="D203" s="60" t="s">
        <v>45</v>
      </c>
      <c r="E203" s="60" t="s">
        <v>1910</v>
      </c>
      <c r="F203">
        <v>7</v>
      </c>
      <c r="G203" t="s">
        <v>1765</v>
      </c>
      <c r="H203">
        <v>0.91</v>
      </c>
      <c r="I203" t="s">
        <v>1664</v>
      </c>
      <c r="J203">
        <v>13050</v>
      </c>
      <c r="K203">
        <v>11</v>
      </c>
      <c r="L203">
        <v>1082</v>
      </c>
      <c r="M203" t="s">
        <v>45</v>
      </c>
      <c r="N203" t="s">
        <v>1912</v>
      </c>
      <c r="O203" t="s">
        <v>25</v>
      </c>
      <c r="P203" t="s">
        <v>683</v>
      </c>
      <c r="Q203">
        <v>1000</v>
      </c>
      <c r="R203" t="s">
        <v>1910</v>
      </c>
      <c r="S203" t="s">
        <v>1762</v>
      </c>
    </row>
    <row r="204" spans="1:19" ht="15" customHeight="1" x14ac:dyDescent="0.25">
      <c r="A204" t="s">
        <v>102</v>
      </c>
      <c r="B204" s="57">
        <v>41183</v>
      </c>
      <c r="C204">
        <v>1980</v>
      </c>
      <c r="D204" s="60" t="s">
        <v>45</v>
      </c>
      <c r="E204" s="60" t="s">
        <v>1910</v>
      </c>
      <c r="F204">
        <v>7</v>
      </c>
      <c r="G204" t="s">
        <v>1765</v>
      </c>
      <c r="H204">
        <v>0.91</v>
      </c>
      <c r="I204" t="s">
        <v>1682</v>
      </c>
      <c r="J204">
        <v>13092</v>
      </c>
      <c r="K204">
        <v>11</v>
      </c>
      <c r="L204">
        <v>1085</v>
      </c>
      <c r="M204" t="s">
        <v>45</v>
      </c>
      <c r="N204" t="s">
        <v>1768</v>
      </c>
      <c r="O204" t="s">
        <v>25</v>
      </c>
      <c r="P204" t="s">
        <v>683</v>
      </c>
      <c r="Q204">
        <v>800</v>
      </c>
      <c r="R204" t="s">
        <v>1910</v>
      </c>
      <c r="S204" t="s">
        <v>1762</v>
      </c>
    </row>
    <row r="205" spans="1:19" ht="15" customHeight="1" x14ac:dyDescent="0.25">
      <c r="A205" t="s">
        <v>102</v>
      </c>
      <c r="B205" s="57">
        <v>41183</v>
      </c>
      <c r="C205">
        <v>1980</v>
      </c>
      <c r="D205" s="60" t="s">
        <v>45</v>
      </c>
      <c r="E205" s="60" t="s">
        <v>1910</v>
      </c>
      <c r="F205">
        <v>7</v>
      </c>
      <c r="G205" t="s">
        <v>1765</v>
      </c>
      <c r="H205">
        <v>0.91</v>
      </c>
      <c r="I205" t="s">
        <v>1670</v>
      </c>
      <c r="J205">
        <v>13092</v>
      </c>
      <c r="K205">
        <v>11</v>
      </c>
      <c r="L205">
        <v>1085</v>
      </c>
      <c r="M205" t="s">
        <v>45</v>
      </c>
      <c r="N205" t="s">
        <v>1913</v>
      </c>
      <c r="O205" t="s">
        <v>23</v>
      </c>
      <c r="P205" t="s">
        <v>683</v>
      </c>
      <c r="Q205">
        <v>800</v>
      </c>
      <c r="R205" t="s">
        <v>1910</v>
      </c>
      <c r="S205" t="s">
        <v>1762</v>
      </c>
    </row>
    <row r="206" spans="1:19" ht="15" customHeight="1" x14ac:dyDescent="0.25">
      <c r="A206" t="s">
        <v>102</v>
      </c>
      <c r="B206" s="57">
        <v>41183</v>
      </c>
      <c r="C206">
        <v>1980</v>
      </c>
      <c r="D206" s="60" t="s">
        <v>45</v>
      </c>
      <c r="E206" s="60" t="s">
        <v>1910</v>
      </c>
      <c r="F206">
        <v>7</v>
      </c>
      <c r="G206" t="s">
        <v>1765</v>
      </c>
      <c r="H206">
        <v>0.91</v>
      </c>
      <c r="I206" t="s">
        <v>1579</v>
      </c>
      <c r="J206">
        <v>13092</v>
      </c>
      <c r="K206">
        <v>11</v>
      </c>
      <c r="L206">
        <v>1085</v>
      </c>
      <c r="M206" t="s">
        <v>45</v>
      </c>
      <c r="N206" t="s">
        <v>1914</v>
      </c>
      <c r="O206" t="s">
        <v>25</v>
      </c>
      <c r="P206" t="s">
        <v>683</v>
      </c>
      <c r="Q206">
        <v>800</v>
      </c>
      <c r="R206" t="s">
        <v>1910</v>
      </c>
      <c r="S206" t="s">
        <v>1762</v>
      </c>
    </row>
    <row r="207" spans="1:19" ht="15" customHeight="1" x14ac:dyDescent="0.25">
      <c r="A207" t="s">
        <v>102</v>
      </c>
      <c r="B207" s="57">
        <v>41183</v>
      </c>
      <c r="C207">
        <v>1980</v>
      </c>
      <c r="D207" s="60" t="s">
        <v>45</v>
      </c>
      <c r="E207" s="60" t="s">
        <v>1910</v>
      </c>
      <c r="F207">
        <v>7</v>
      </c>
      <c r="G207" t="s">
        <v>1765</v>
      </c>
      <c r="H207">
        <v>0.91</v>
      </c>
      <c r="I207" t="s">
        <v>1181</v>
      </c>
      <c r="J207">
        <v>12562</v>
      </c>
      <c r="K207">
        <v>11</v>
      </c>
      <c r="L207">
        <v>1041</v>
      </c>
      <c r="M207" t="s">
        <v>45</v>
      </c>
      <c r="N207" t="s">
        <v>1915</v>
      </c>
      <c r="O207" t="s">
        <v>23</v>
      </c>
      <c r="P207" t="s">
        <v>683</v>
      </c>
      <c r="Q207">
        <v>1000</v>
      </c>
      <c r="R207" t="s">
        <v>1910</v>
      </c>
      <c r="S207" t="s">
        <v>1762</v>
      </c>
    </row>
    <row r="208" spans="1:19" ht="15" customHeight="1" x14ac:dyDescent="0.25">
      <c r="A208" t="s">
        <v>102</v>
      </c>
      <c r="B208" s="57">
        <v>41183</v>
      </c>
      <c r="C208">
        <v>1980</v>
      </c>
      <c r="D208" s="60" t="s">
        <v>45</v>
      </c>
      <c r="E208" s="60" t="s">
        <v>1910</v>
      </c>
      <c r="F208">
        <v>7</v>
      </c>
      <c r="G208" t="s">
        <v>1765</v>
      </c>
      <c r="H208">
        <v>0.91</v>
      </c>
      <c r="I208" t="s">
        <v>1332</v>
      </c>
      <c r="J208">
        <v>12552</v>
      </c>
      <c r="K208">
        <v>11</v>
      </c>
      <c r="L208">
        <v>1040</v>
      </c>
      <c r="M208" t="s">
        <v>45</v>
      </c>
      <c r="N208" t="s">
        <v>1767</v>
      </c>
      <c r="O208" t="s">
        <v>23</v>
      </c>
      <c r="P208" t="s">
        <v>683</v>
      </c>
      <c r="Q208">
        <v>1000</v>
      </c>
      <c r="R208" t="s">
        <v>1910</v>
      </c>
      <c r="S208" t="s">
        <v>1762</v>
      </c>
    </row>
    <row r="209" spans="1:19" ht="15" customHeight="1" x14ac:dyDescent="0.25">
      <c r="A209" t="s">
        <v>102</v>
      </c>
      <c r="B209" s="57">
        <v>41183</v>
      </c>
      <c r="C209">
        <v>1980</v>
      </c>
      <c r="D209" s="60" t="s">
        <v>45</v>
      </c>
      <c r="E209" s="60" t="s">
        <v>1910</v>
      </c>
      <c r="F209">
        <v>7</v>
      </c>
      <c r="G209" t="s">
        <v>1765</v>
      </c>
      <c r="H209">
        <v>0.91</v>
      </c>
      <c r="I209" t="s">
        <v>1916</v>
      </c>
      <c r="J209">
        <v>12400</v>
      </c>
      <c r="K209">
        <v>11</v>
      </c>
      <c r="L209">
        <v>1028</v>
      </c>
      <c r="M209" t="s">
        <v>45</v>
      </c>
      <c r="N209" t="s">
        <v>1917</v>
      </c>
      <c r="O209" t="s">
        <v>47</v>
      </c>
      <c r="P209" t="s">
        <v>683</v>
      </c>
      <c r="Q209">
        <v>800</v>
      </c>
      <c r="R209" t="s">
        <v>1910</v>
      </c>
      <c r="S209" t="s">
        <v>1762</v>
      </c>
    </row>
    <row r="210" spans="1:19" ht="15" customHeight="1" x14ac:dyDescent="0.25">
      <c r="A210" t="s">
        <v>102</v>
      </c>
      <c r="B210" s="57">
        <v>41183</v>
      </c>
      <c r="C210">
        <v>1980</v>
      </c>
      <c r="D210" s="60" t="s">
        <v>45</v>
      </c>
      <c r="E210" s="60" t="s">
        <v>1910</v>
      </c>
      <c r="F210">
        <v>7</v>
      </c>
      <c r="G210" t="s">
        <v>1765</v>
      </c>
      <c r="H210">
        <v>0.91</v>
      </c>
      <c r="I210" t="s">
        <v>1184</v>
      </c>
      <c r="J210">
        <v>12400</v>
      </c>
      <c r="K210">
        <v>11</v>
      </c>
      <c r="L210">
        <v>1028</v>
      </c>
      <c r="M210" t="s">
        <v>45</v>
      </c>
      <c r="N210" t="s">
        <v>1918</v>
      </c>
      <c r="O210" t="s">
        <v>47</v>
      </c>
      <c r="P210" t="s">
        <v>683</v>
      </c>
      <c r="Q210">
        <v>800</v>
      </c>
      <c r="R210" t="s">
        <v>1910</v>
      </c>
      <c r="S210" t="s">
        <v>1762</v>
      </c>
    </row>
    <row r="211" spans="1:19" ht="15" customHeight="1" x14ac:dyDescent="0.25">
      <c r="A211" t="s">
        <v>102</v>
      </c>
      <c r="B211" s="57">
        <v>41183</v>
      </c>
      <c r="C211">
        <v>1980</v>
      </c>
      <c r="D211" s="60" t="s">
        <v>45</v>
      </c>
      <c r="E211" s="60" t="s">
        <v>1910</v>
      </c>
      <c r="F211">
        <v>7</v>
      </c>
      <c r="G211" t="s">
        <v>1765</v>
      </c>
      <c r="H211">
        <v>0.91</v>
      </c>
      <c r="I211" t="s">
        <v>283</v>
      </c>
      <c r="J211">
        <v>11660</v>
      </c>
      <c r="K211">
        <v>11</v>
      </c>
      <c r="L211">
        <v>966</v>
      </c>
      <c r="M211" t="s">
        <v>45</v>
      </c>
      <c r="N211" t="s">
        <v>1922</v>
      </c>
      <c r="O211" t="s">
        <v>47</v>
      </c>
      <c r="P211" t="s">
        <v>683</v>
      </c>
      <c r="Q211">
        <v>960</v>
      </c>
      <c r="R211" t="s">
        <v>1910</v>
      </c>
      <c r="S211" t="s">
        <v>1762</v>
      </c>
    </row>
    <row r="212" spans="1:19" ht="15" customHeight="1" x14ac:dyDescent="0.25">
      <c r="A212" t="s">
        <v>102</v>
      </c>
      <c r="B212" s="57">
        <v>41183</v>
      </c>
      <c r="C212">
        <v>1980</v>
      </c>
      <c r="D212" s="60" t="s">
        <v>45</v>
      </c>
      <c r="E212" s="60" t="s">
        <v>1910</v>
      </c>
      <c r="F212">
        <v>7</v>
      </c>
      <c r="G212" t="s">
        <v>1765</v>
      </c>
      <c r="H212">
        <v>0.91</v>
      </c>
      <c r="I212" t="s">
        <v>1920</v>
      </c>
      <c r="J212">
        <v>13092</v>
      </c>
      <c r="K212">
        <v>11</v>
      </c>
      <c r="L212">
        <v>1085</v>
      </c>
      <c r="M212" t="s">
        <v>45</v>
      </c>
      <c r="N212" t="s">
        <v>1921</v>
      </c>
      <c r="O212" t="s">
        <v>23</v>
      </c>
      <c r="P212" t="s">
        <v>683</v>
      </c>
      <c r="Q212">
        <v>800</v>
      </c>
      <c r="R212" t="s">
        <v>1910</v>
      </c>
      <c r="S212" t="s">
        <v>1762</v>
      </c>
    </row>
    <row r="213" spans="1:19" ht="15" customHeight="1" x14ac:dyDescent="0.25">
      <c r="A213" t="s">
        <v>102</v>
      </c>
      <c r="B213" s="57">
        <v>41091</v>
      </c>
      <c r="C213">
        <v>2021</v>
      </c>
      <c r="D213" s="60" t="s">
        <v>39</v>
      </c>
      <c r="E213" s="60" t="s">
        <v>1484</v>
      </c>
      <c r="F213">
        <v>7</v>
      </c>
      <c r="G213" t="s">
        <v>39</v>
      </c>
      <c r="H213">
        <v>0.73</v>
      </c>
      <c r="I213" t="s">
        <v>938</v>
      </c>
      <c r="J213">
        <v>8950</v>
      </c>
      <c r="K213">
        <v>12</v>
      </c>
      <c r="L213">
        <v>546</v>
      </c>
      <c r="M213" t="s">
        <v>39</v>
      </c>
      <c r="N213" t="s">
        <v>1923</v>
      </c>
      <c r="O213" t="s">
        <v>40</v>
      </c>
      <c r="P213" t="s">
        <v>39</v>
      </c>
      <c r="Q213">
        <v>703</v>
      </c>
      <c r="R213" t="s">
        <v>1484</v>
      </c>
      <c r="S213" t="s">
        <v>1762</v>
      </c>
    </row>
    <row r="214" spans="1:19" ht="15" customHeight="1" x14ac:dyDescent="0.25">
      <c r="A214" t="s">
        <v>102</v>
      </c>
      <c r="B214" s="57">
        <v>41091</v>
      </c>
      <c r="C214">
        <v>2021</v>
      </c>
      <c r="D214" s="60" t="s">
        <v>39</v>
      </c>
      <c r="E214" s="60" t="s">
        <v>1484</v>
      </c>
      <c r="F214">
        <v>7</v>
      </c>
      <c r="G214" t="s">
        <v>39</v>
      </c>
      <c r="H214">
        <v>0.73</v>
      </c>
      <c r="I214" t="s">
        <v>307</v>
      </c>
      <c r="J214">
        <v>8200</v>
      </c>
      <c r="K214">
        <v>12</v>
      </c>
      <c r="L214">
        <v>500</v>
      </c>
      <c r="M214" t="s">
        <v>39</v>
      </c>
      <c r="N214" t="s">
        <v>1924</v>
      </c>
      <c r="O214" t="s">
        <v>23</v>
      </c>
      <c r="P214" t="s">
        <v>39</v>
      </c>
      <c r="Q214">
        <v>700</v>
      </c>
      <c r="R214" t="s">
        <v>1484</v>
      </c>
      <c r="S214" t="s">
        <v>1762</v>
      </c>
    </row>
    <row r="215" spans="1:19" ht="15" customHeight="1" x14ac:dyDescent="0.25">
      <c r="A215" t="s">
        <v>102</v>
      </c>
      <c r="B215" s="57">
        <v>41091</v>
      </c>
      <c r="C215">
        <v>2021</v>
      </c>
      <c r="D215" s="60" t="s">
        <v>39</v>
      </c>
      <c r="E215" s="60" t="s">
        <v>1484</v>
      </c>
      <c r="F215">
        <v>7</v>
      </c>
      <c r="G215" t="s">
        <v>39</v>
      </c>
      <c r="H215">
        <v>0.73</v>
      </c>
      <c r="I215" t="s">
        <v>628</v>
      </c>
      <c r="J215">
        <v>8950</v>
      </c>
      <c r="K215">
        <v>12</v>
      </c>
      <c r="L215">
        <v>546</v>
      </c>
      <c r="M215" t="s">
        <v>39</v>
      </c>
      <c r="N215" t="s">
        <v>1861</v>
      </c>
      <c r="O215" t="s">
        <v>40</v>
      </c>
      <c r="P215" t="s">
        <v>39</v>
      </c>
      <c r="Q215">
        <v>703</v>
      </c>
      <c r="R215" t="s">
        <v>1484</v>
      </c>
      <c r="S215" t="s">
        <v>1762</v>
      </c>
    </row>
    <row r="216" spans="1:19" ht="15" customHeight="1" x14ac:dyDescent="0.25">
      <c r="A216" t="s">
        <v>102</v>
      </c>
      <c r="B216" s="57">
        <v>41091</v>
      </c>
      <c r="C216">
        <v>2021</v>
      </c>
      <c r="D216" s="60" t="s">
        <v>39</v>
      </c>
      <c r="E216" s="60" t="s">
        <v>1484</v>
      </c>
      <c r="F216">
        <v>7</v>
      </c>
      <c r="G216" t="s">
        <v>39</v>
      </c>
      <c r="H216">
        <v>0.73</v>
      </c>
      <c r="I216" t="s">
        <v>1925</v>
      </c>
      <c r="J216">
        <v>8750</v>
      </c>
      <c r="K216">
        <v>12</v>
      </c>
      <c r="L216">
        <v>534</v>
      </c>
      <c r="M216" t="s">
        <v>39</v>
      </c>
      <c r="N216" t="s">
        <v>1926</v>
      </c>
      <c r="O216" t="s">
        <v>83</v>
      </c>
      <c r="P216" t="s">
        <v>39</v>
      </c>
      <c r="Q216">
        <v>700</v>
      </c>
      <c r="R216" t="s">
        <v>1484</v>
      </c>
      <c r="S216" t="s">
        <v>1762</v>
      </c>
    </row>
    <row r="217" spans="1:19" ht="15" customHeight="1" x14ac:dyDescent="0.25">
      <c r="A217" t="s">
        <v>102</v>
      </c>
      <c r="B217" s="57">
        <v>41091</v>
      </c>
      <c r="C217">
        <v>2021</v>
      </c>
      <c r="D217" s="60" t="s">
        <v>39</v>
      </c>
      <c r="E217" s="60" t="s">
        <v>1484</v>
      </c>
      <c r="F217">
        <v>7</v>
      </c>
      <c r="G217" t="s">
        <v>39</v>
      </c>
      <c r="H217">
        <v>0.73</v>
      </c>
      <c r="I217" t="s">
        <v>337</v>
      </c>
      <c r="J217">
        <v>8400</v>
      </c>
      <c r="K217">
        <v>12</v>
      </c>
      <c r="L217">
        <v>513</v>
      </c>
      <c r="M217" t="s">
        <v>39</v>
      </c>
      <c r="N217" t="s">
        <v>1846</v>
      </c>
      <c r="O217" t="s">
        <v>23</v>
      </c>
      <c r="P217" t="s">
        <v>39</v>
      </c>
      <c r="Q217">
        <v>700</v>
      </c>
      <c r="R217" t="s">
        <v>1484</v>
      </c>
      <c r="S217" t="s">
        <v>1762</v>
      </c>
    </row>
    <row r="218" spans="1:19" ht="15" customHeight="1" x14ac:dyDescent="0.25">
      <c r="A218" t="s">
        <v>102</v>
      </c>
      <c r="B218" s="57">
        <v>41091</v>
      </c>
      <c r="C218">
        <v>2021</v>
      </c>
      <c r="D218" s="60" t="s">
        <v>39</v>
      </c>
      <c r="E218" s="60" t="s">
        <v>1484</v>
      </c>
      <c r="F218">
        <v>7</v>
      </c>
      <c r="G218" t="s">
        <v>39</v>
      </c>
      <c r="H218">
        <v>0.73</v>
      </c>
      <c r="I218" t="s">
        <v>1927</v>
      </c>
      <c r="J218">
        <v>8750</v>
      </c>
      <c r="K218">
        <v>12</v>
      </c>
      <c r="L218">
        <v>534</v>
      </c>
      <c r="M218" t="s">
        <v>39</v>
      </c>
      <c r="N218" t="s">
        <v>1928</v>
      </c>
      <c r="O218" t="s">
        <v>83</v>
      </c>
      <c r="P218" t="s">
        <v>39</v>
      </c>
      <c r="Q218">
        <v>700</v>
      </c>
      <c r="R218" t="s">
        <v>1484</v>
      </c>
      <c r="S218" t="s">
        <v>1762</v>
      </c>
    </row>
    <row r="219" spans="1:19" ht="15" customHeight="1" x14ac:dyDescent="0.25">
      <c r="A219" t="s">
        <v>102</v>
      </c>
      <c r="B219" s="57">
        <v>41091</v>
      </c>
      <c r="C219">
        <v>2021</v>
      </c>
      <c r="D219" s="60" t="s">
        <v>39</v>
      </c>
      <c r="E219" s="60" t="s">
        <v>1484</v>
      </c>
      <c r="F219">
        <v>7</v>
      </c>
      <c r="G219" t="s">
        <v>39</v>
      </c>
      <c r="H219">
        <v>0.73</v>
      </c>
      <c r="I219" t="s">
        <v>626</v>
      </c>
      <c r="J219">
        <v>8400</v>
      </c>
      <c r="K219">
        <v>12</v>
      </c>
      <c r="L219">
        <v>513</v>
      </c>
      <c r="M219" t="s">
        <v>39</v>
      </c>
      <c r="N219" t="s">
        <v>1848</v>
      </c>
      <c r="O219" t="s">
        <v>23</v>
      </c>
      <c r="P219" t="s">
        <v>39</v>
      </c>
      <c r="Q219">
        <v>701</v>
      </c>
      <c r="R219" t="s">
        <v>1484</v>
      </c>
      <c r="S219" t="s">
        <v>1762</v>
      </c>
    </row>
    <row r="220" spans="1:19" ht="15" customHeight="1" x14ac:dyDescent="0.25">
      <c r="A220" t="s">
        <v>102</v>
      </c>
      <c r="B220" s="57">
        <v>41091</v>
      </c>
      <c r="C220">
        <v>2021</v>
      </c>
      <c r="D220" s="60" t="s">
        <v>39</v>
      </c>
      <c r="E220" s="60" t="s">
        <v>1484</v>
      </c>
      <c r="F220">
        <v>7</v>
      </c>
      <c r="G220" t="s">
        <v>39</v>
      </c>
      <c r="H220">
        <v>0.73</v>
      </c>
      <c r="I220" t="s">
        <v>627</v>
      </c>
      <c r="J220">
        <v>8402</v>
      </c>
      <c r="K220">
        <v>12</v>
      </c>
      <c r="L220">
        <v>513</v>
      </c>
      <c r="M220" t="s">
        <v>39</v>
      </c>
      <c r="N220" t="s">
        <v>1929</v>
      </c>
      <c r="O220" t="s">
        <v>25</v>
      </c>
      <c r="P220" t="s">
        <v>39</v>
      </c>
      <c r="Q220">
        <v>700</v>
      </c>
      <c r="R220" t="s">
        <v>1484</v>
      </c>
      <c r="S220" t="s">
        <v>1762</v>
      </c>
    </row>
    <row r="221" spans="1:19" ht="15" customHeight="1" x14ac:dyDescent="0.25">
      <c r="A221" t="s">
        <v>102</v>
      </c>
      <c r="B221" s="57">
        <v>41091</v>
      </c>
      <c r="C221">
        <v>2021</v>
      </c>
      <c r="D221" s="60" t="s">
        <v>39</v>
      </c>
      <c r="E221" s="60" t="s">
        <v>1484</v>
      </c>
      <c r="F221">
        <v>7</v>
      </c>
      <c r="G221" t="s">
        <v>39</v>
      </c>
      <c r="H221">
        <v>0.73</v>
      </c>
      <c r="I221" t="s">
        <v>340</v>
      </c>
      <c r="J221">
        <v>8402</v>
      </c>
      <c r="K221">
        <v>12</v>
      </c>
      <c r="L221">
        <v>513</v>
      </c>
      <c r="M221" t="s">
        <v>39</v>
      </c>
      <c r="N221" t="s">
        <v>1930</v>
      </c>
      <c r="O221" t="s">
        <v>113</v>
      </c>
      <c r="P221" t="s">
        <v>39</v>
      </c>
      <c r="Q221">
        <v>700</v>
      </c>
      <c r="R221" t="s">
        <v>1484</v>
      </c>
      <c r="S221" t="s">
        <v>1762</v>
      </c>
    </row>
    <row r="222" spans="1:19" ht="15" customHeight="1" x14ac:dyDescent="0.25">
      <c r="A222" t="s">
        <v>102</v>
      </c>
      <c r="B222" s="57">
        <v>41091</v>
      </c>
      <c r="C222">
        <v>2021</v>
      </c>
      <c r="D222" s="60" t="s">
        <v>39</v>
      </c>
      <c r="E222" s="60" t="s">
        <v>1484</v>
      </c>
      <c r="F222">
        <v>7</v>
      </c>
      <c r="G222" t="s">
        <v>39</v>
      </c>
      <c r="H222">
        <v>0.73</v>
      </c>
      <c r="I222" t="s">
        <v>629</v>
      </c>
      <c r="J222">
        <v>8160</v>
      </c>
      <c r="K222">
        <v>12</v>
      </c>
      <c r="L222">
        <v>498</v>
      </c>
      <c r="M222" t="s">
        <v>39</v>
      </c>
      <c r="N222" t="s">
        <v>1862</v>
      </c>
      <c r="O222" t="s">
        <v>40</v>
      </c>
      <c r="P222" t="s">
        <v>39</v>
      </c>
      <c r="Q222">
        <v>703</v>
      </c>
      <c r="R222" t="s">
        <v>1484</v>
      </c>
      <c r="S222" t="s">
        <v>1762</v>
      </c>
    </row>
    <row r="223" spans="1:19" ht="15" customHeight="1" x14ac:dyDescent="0.25">
      <c r="A223" t="s">
        <v>102</v>
      </c>
      <c r="B223" s="57">
        <v>41091</v>
      </c>
      <c r="C223">
        <v>2021</v>
      </c>
      <c r="D223" s="60" t="s">
        <v>39</v>
      </c>
      <c r="E223" s="60" t="s">
        <v>1484</v>
      </c>
      <c r="F223">
        <v>7</v>
      </c>
      <c r="G223" t="s">
        <v>39</v>
      </c>
      <c r="H223">
        <v>0.73</v>
      </c>
      <c r="I223" t="s">
        <v>1931</v>
      </c>
      <c r="J223">
        <v>8329</v>
      </c>
      <c r="K223">
        <v>12</v>
      </c>
      <c r="L223">
        <v>508</v>
      </c>
      <c r="M223" t="s">
        <v>39</v>
      </c>
      <c r="N223" t="s">
        <v>1830</v>
      </c>
      <c r="O223" t="s">
        <v>1831</v>
      </c>
      <c r="P223" t="s">
        <v>39</v>
      </c>
      <c r="Q223" t="s">
        <v>1762</v>
      </c>
      <c r="R223" t="s">
        <v>1484</v>
      </c>
      <c r="S223" t="s">
        <v>1762</v>
      </c>
    </row>
    <row r="224" spans="1:19" ht="15" customHeight="1" x14ac:dyDescent="0.25">
      <c r="A224" t="s">
        <v>102</v>
      </c>
      <c r="B224" s="57">
        <v>41091</v>
      </c>
      <c r="C224">
        <v>2021</v>
      </c>
      <c r="D224" s="60" t="s">
        <v>39</v>
      </c>
      <c r="E224" s="60" t="s">
        <v>1484</v>
      </c>
      <c r="F224">
        <v>7</v>
      </c>
      <c r="G224" t="s">
        <v>39</v>
      </c>
      <c r="H224">
        <v>0.73</v>
      </c>
      <c r="I224" t="s">
        <v>1596</v>
      </c>
      <c r="J224">
        <v>8004</v>
      </c>
      <c r="K224">
        <v>12</v>
      </c>
      <c r="L224">
        <v>488</v>
      </c>
      <c r="M224" t="s">
        <v>39</v>
      </c>
      <c r="N224" t="s">
        <v>1932</v>
      </c>
      <c r="O224" t="s">
        <v>23</v>
      </c>
      <c r="P224" t="s">
        <v>39</v>
      </c>
      <c r="Q224">
        <v>1500</v>
      </c>
      <c r="R224" t="s">
        <v>1484</v>
      </c>
      <c r="S224" t="s">
        <v>1762</v>
      </c>
    </row>
    <row r="225" spans="1:19" ht="15" customHeight="1" x14ac:dyDescent="0.25">
      <c r="A225" t="s">
        <v>102</v>
      </c>
      <c r="B225" s="57">
        <v>41183</v>
      </c>
      <c r="C225">
        <v>2021</v>
      </c>
      <c r="D225" s="60" t="s">
        <v>39</v>
      </c>
      <c r="E225" s="60" t="s">
        <v>1484</v>
      </c>
      <c r="F225">
        <v>7</v>
      </c>
      <c r="G225" t="s">
        <v>39</v>
      </c>
      <c r="H225">
        <v>0.76</v>
      </c>
      <c r="I225" t="s">
        <v>1933</v>
      </c>
      <c r="J225">
        <v>7943</v>
      </c>
      <c r="K225">
        <v>12</v>
      </c>
      <c r="L225">
        <v>503</v>
      </c>
      <c r="M225" t="s">
        <v>39</v>
      </c>
      <c r="N225" t="s">
        <v>1934</v>
      </c>
      <c r="O225" t="s">
        <v>1019</v>
      </c>
      <c r="P225" t="s">
        <v>39</v>
      </c>
      <c r="Q225">
        <v>700</v>
      </c>
      <c r="R225" t="s">
        <v>1484</v>
      </c>
      <c r="S225" t="s">
        <v>1762</v>
      </c>
    </row>
    <row r="226" spans="1:19" ht="15" customHeight="1" x14ac:dyDescent="0.25">
      <c r="A226" t="s">
        <v>102</v>
      </c>
      <c r="B226" s="57">
        <v>41183</v>
      </c>
      <c r="C226">
        <v>2021</v>
      </c>
      <c r="D226" s="60" t="s">
        <v>39</v>
      </c>
      <c r="E226" s="60" t="s">
        <v>1484</v>
      </c>
      <c r="F226">
        <v>7</v>
      </c>
      <c r="G226" t="s">
        <v>39</v>
      </c>
      <c r="H226">
        <v>0.76</v>
      </c>
      <c r="I226" t="s">
        <v>1935</v>
      </c>
      <c r="J226">
        <v>4425</v>
      </c>
      <c r="K226">
        <v>12</v>
      </c>
      <c r="L226">
        <v>281</v>
      </c>
      <c r="M226" t="s">
        <v>39</v>
      </c>
      <c r="N226" t="s">
        <v>1936</v>
      </c>
      <c r="O226" t="s">
        <v>23</v>
      </c>
      <c r="P226" t="s">
        <v>39</v>
      </c>
      <c r="Q226">
        <v>450</v>
      </c>
      <c r="R226" t="s">
        <v>1484</v>
      </c>
      <c r="S226" t="s">
        <v>1762</v>
      </c>
    </row>
    <row r="227" spans="1:19" ht="15" customHeight="1" x14ac:dyDescent="0.25">
      <c r="A227" t="s">
        <v>102</v>
      </c>
      <c r="B227" s="57">
        <v>41183</v>
      </c>
      <c r="C227">
        <v>2021</v>
      </c>
      <c r="D227" s="60" t="s">
        <v>39</v>
      </c>
      <c r="E227" s="60" t="s">
        <v>1484</v>
      </c>
      <c r="F227">
        <v>7</v>
      </c>
      <c r="G227" t="s">
        <v>39</v>
      </c>
      <c r="H227">
        <v>0.76</v>
      </c>
      <c r="I227" t="s">
        <v>938</v>
      </c>
      <c r="J227">
        <v>8950</v>
      </c>
      <c r="K227">
        <v>12</v>
      </c>
      <c r="L227">
        <v>567</v>
      </c>
      <c r="M227" t="s">
        <v>39</v>
      </c>
      <c r="N227" t="s">
        <v>1923</v>
      </c>
      <c r="O227" t="s">
        <v>40</v>
      </c>
      <c r="P227" t="s">
        <v>39</v>
      </c>
      <c r="Q227">
        <v>703</v>
      </c>
      <c r="R227" t="s">
        <v>1484</v>
      </c>
      <c r="S227" t="s">
        <v>1762</v>
      </c>
    </row>
    <row r="228" spans="1:19" ht="15" customHeight="1" x14ac:dyDescent="0.25">
      <c r="A228" t="s">
        <v>102</v>
      </c>
      <c r="B228" s="57">
        <v>41183</v>
      </c>
      <c r="C228">
        <v>2021</v>
      </c>
      <c r="D228" s="60" t="s">
        <v>39</v>
      </c>
      <c r="E228" s="60" t="s">
        <v>1484</v>
      </c>
      <c r="F228">
        <v>7</v>
      </c>
      <c r="G228" t="s">
        <v>39</v>
      </c>
      <c r="H228">
        <v>0.76</v>
      </c>
      <c r="I228" t="s">
        <v>1937</v>
      </c>
      <c r="J228">
        <v>4181</v>
      </c>
      <c r="K228">
        <v>12</v>
      </c>
      <c r="L228">
        <v>265</v>
      </c>
      <c r="M228" t="s">
        <v>39</v>
      </c>
      <c r="N228" t="s">
        <v>1938</v>
      </c>
      <c r="O228" t="s">
        <v>83</v>
      </c>
      <c r="P228" t="s">
        <v>39</v>
      </c>
      <c r="Q228">
        <v>260</v>
      </c>
      <c r="R228" t="s">
        <v>1484</v>
      </c>
      <c r="S228" t="s">
        <v>1762</v>
      </c>
    </row>
    <row r="229" spans="1:19" ht="15" customHeight="1" x14ac:dyDescent="0.25">
      <c r="A229" t="s">
        <v>102</v>
      </c>
      <c r="B229" s="57">
        <v>41183</v>
      </c>
      <c r="C229">
        <v>2021</v>
      </c>
      <c r="D229" s="60" t="s">
        <v>39</v>
      </c>
      <c r="E229" s="60" t="s">
        <v>1484</v>
      </c>
      <c r="F229">
        <v>7</v>
      </c>
      <c r="G229" t="s">
        <v>39</v>
      </c>
      <c r="H229">
        <v>0.76</v>
      </c>
      <c r="I229" t="s">
        <v>1939</v>
      </c>
      <c r="J229">
        <v>8450</v>
      </c>
      <c r="K229">
        <v>12</v>
      </c>
      <c r="L229">
        <v>535</v>
      </c>
      <c r="M229" t="s">
        <v>39</v>
      </c>
      <c r="N229" t="s">
        <v>1940</v>
      </c>
      <c r="O229" t="s">
        <v>23</v>
      </c>
      <c r="P229" t="s">
        <v>39</v>
      </c>
      <c r="Q229">
        <v>701</v>
      </c>
      <c r="R229" t="s">
        <v>1484</v>
      </c>
      <c r="S229" t="s">
        <v>1762</v>
      </c>
    </row>
    <row r="230" spans="1:19" ht="15" customHeight="1" x14ac:dyDescent="0.25">
      <c r="A230" t="s">
        <v>102</v>
      </c>
      <c r="B230" s="57">
        <v>41183</v>
      </c>
      <c r="C230">
        <v>2021</v>
      </c>
      <c r="D230" s="60" t="s">
        <v>39</v>
      </c>
      <c r="E230" s="60" t="s">
        <v>1484</v>
      </c>
      <c r="F230">
        <v>7</v>
      </c>
      <c r="G230" t="s">
        <v>39</v>
      </c>
      <c r="H230">
        <v>0.76</v>
      </c>
      <c r="I230" t="s">
        <v>1925</v>
      </c>
      <c r="J230">
        <v>8750</v>
      </c>
      <c r="K230">
        <v>12</v>
      </c>
      <c r="L230">
        <v>554</v>
      </c>
      <c r="M230" t="s">
        <v>39</v>
      </c>
      <c r="N230" t="s">
        <v>1926</v>
      </c>
      <c r="O230" t="s">
        <v>83</v>
      </c>
      <c r="P230" t="s">
        <v>39</v>
      </c>
      <c r="Q230">
        <v>700</v>
      </c>
      <c r="R230" t="s">
        <v>1484</v>
      </c>
      <c r="S230" t="s">
        <v>1762</v>
      </c>
    </row>
    <row r="231" spans="1:19" ht="15" customHeight="1" x14ac:dyDescent="0.25">
      <c r="A231" t="s">
        <v>102</v>
      </c>
      <c r="B231" s="57">
        <v>41183</v>
      </c>
      <c r="C231">
        <v>2021</v>
      </c>
      <c r="D231" s="60" t="s">
        <v>39</v>
      </c>
      <c r="E231" s="60" t="s">
        <v>1484</v>
      </c>
      <c r="F231">
        <v>7</v>
      </c>
      <c r="G231" t="s">
        <v>39</v>
      </c>
      <c r="H231">
        <v>0.76</v>
      </c>
      <c r="I231" t="s">
        <v>831</v>
      </c>
      <c r="J231">
        <v>8488</v>
      </c>
      <c r="K231">
        <v>12</v>
      </c>
      <c r="L231">
        <v>538</v>
      </c>
      <c r="M231" t="s">
        <v>39</v>
      </c>
      <c r="N231" t="s">
        <v>1941</v>
      </c>
      <c r="O231" t="s">
        <v>113</v>
      </c>
      <c r="P231" t="s">
        <v>39</v>
      </c>
      <c r="Q231">
        <v>700</v>
      </c>
      <c r="R231" t="s">
        <v>1484</v>
      </c>
      <c r="S231" t="s">
        <v>1762</v>
      </c>
    </row>
    <row r="232" spans="1:19" ht="15" customHeight="1" x14ac:dyDescent="0.25">
      <c r="A232" t="s">
        <v>102</v>
      </c>
      <c r="B232" s="57">
        <v>41183</v>
      </c>
      <c r="C232">
        <v>2021</v>
      </c>
      <c r="D232" s="60" t="s">
        <v>39</v>
      </c>
      <c r="E232" s="60" t="s">
        <v>1484</v>
      </c>
      <c r="F232">
        <v>7</v>
      </c>
      <c r="G232" t="s">
        <v>39</v>
      </c>
      <c r="H232">
        <v>0.76</v>
      </c>
      <c r="I232" t="s">
        <v>335</v>
      </c>
      <c r="J232">
        <v>8152</v>
      </c>
      <c r="K232">
        <v>12</v>
      </c>
      <c r="L232">
        <v>517</v>
      </c>
      <c r="M232" t="s">
        <v>39</v>
      </c>
      <c r="N232" t="s">
        <v>1841</v>
      </c>
      <c r="O232" t="s">
        <v>23</v>
      </c>
      <c r="P232" t="s">
        <v>39</v>
      </c>
      <c r="Q232">
        <v>701</v>
      </c>
      <c r="R232" t="s">
        <v>1484</v>
      </c>
      <c r="S232" t="s">
        <v>1762</v>
      </c>
    </row>
    <row r="233" spans="1:19" ht="15" customHeight="1" x14ac:dyDescent="0.25">
      <c r="A233" t="s">
        <v>102</v>
      </c>
      <c r="B233" s="57">
        <v>41183</v>
      </c>
      <c r="C233">
        <v>2021</v>
      </c>
      <c r="D233" s="60" t="s">
        <v>39</v>
      </c>
      <c r="E233" s="60" t="s">
        <v>1484</v>
      </c>
      <c r="F233">
        <v>7</v>
      </c>
      <c r="G233" t="s">
        <v>39</v>
      </c>
      <c r="H233">
        <v>0.76</v>
      </c>
      <c r="I233" t="s">
        <v>1927</v>
      </c>
      <c r="J233">
        <v>8750</v>
      </c>
      <c r="K233">
        <v>12</v>
      </c>
      <c r="L233">
        <v>554</v>
      </c>
      <c r="M233" t="s">
        <v>39</v>
      </c>
      <c r="N233" t="s">
        <v>1928</v>
      </c>
      <c r="O233" t="s">
        <v>83</v>
      </c>
      <c r="P233" t="s">
        <v>39</v>
      </c>
      <c r="Q233">
        <v>700</v>
      </c>
      <c r="R233" t="s">
        <v>1484</v>
      </c>
      <c r="S233" t="s">
        <v>1762</v>
      </c>
    </row>
    <row r="234" spans="1:19" ht="15" customHeight="1" x14ac:dyDescent="0.25">
      <c r="A234" t="s">
        <v>102</v>
      </c>
      <c r="B234" s="57">
        <v>41183</v>
      </c>
      <c r="C234">
        <v>2021</v>
      </c>
      <c r="D234" s="60" t="s">
        <v>39</v>
      </c>
      <c r="E234" s="60" t="s">
        <v>1484</v>
      </c>
      <c r="F234">
        <v>7</v>
      </c>
      <c r="G234" t="s">
        <v>39</v>
      </c>
      <c r="H234">
        <v>0.76</v>
      </c>
      <c r="I234" t="s">
        <v>627</v>
      </c>
      <c r="J234">
        <v>8402</v>
      </c>
      <c r="K234">
        <v>12</v>
      </c>
      <c r="L234">
        <v>532</v>
      </c>
      <c r="M234" t="s">
        <v>39</v>
      </c>
      <c r="N234" t="s">
        <v>1929</v>
      </c>
      <c r="O234" t="s">
        <v>25</v>
      </c>
      <c r="P234" t="s">
        <v>39</v>
      </c>
      <c r="Q234">
        <v>700</v>
      </c>
      <c r="R234" t="s">
        <v>1484</v>
      </c>
      <c r="S234" t="s">
        <v>1762</v>
      </c>
    </row>
    <row r="235" spans="1:19" ht="15" customHeight="1" x14ac:dyDescent="0.25">
      <c r="A235" t="s">
        <v>102</v>
      </c>
      <c r="B235" s="57">
        <v>41183</v>
      </c>
      <c r="C235">
        <v>2021</v>
      </c>
      <c r="D235" s="60" t="s">
        <v>39</v>
      </c>
      <c r="E235" s="60" t="s">
        <v>1484</v>
      </c>
      <c r="F235">
        <v>7</v>
      </c>
      <c r="G235" t="s">
        <v>39</v>
      </c>
      <c r="H235">
        <v>0.76</v>
      </c>
      <c r="I235" t="s">
        <v>340</v>
      </c>
      <c r="J235">
        <v>8402</v>
      </c>
      <c r="K235">
        <v>12</v>
      </c>
      <c r="L235">
        <v>532</v>
      </c>
      <c r="M235" t="s">
        <v>39</v>
      </c>
      <c r="N235" t="s">
        <v>1930</v>
      </c>
      <c r="O235" t="s">
        <v>113</v>
      </c>
      <c r="P235" t="s">
        <v>39</v>
      </c>
      <c r="Q235">
        <v>700</v>
      </c>
      <c r="R235" t="s">
        <v>1484</v>
      </c>
      <c r="S235" t="s">
        <v>1762</v>
      </c>
    </row>
    <row r="236" spans="1:19" ht="15" customHeight="1" x14ac:dyDescent="0.25">
      <c r="A236" t="s">
        <v>102</v>
      </c>
      <c r="B236" s="57">
        <v>41183</v>
      </c>
      <c r="C236">
        <v>2021</v>
      </c>
      <c r="D236" s="60" t="s">
        <v>39</v>
      </c>
      <c r="E236" s="60" t="s">
        <v>1484</v>
      </c>
      <c r="F236">
        <v>7</v>
      </c>
      <c r="G236" t="s">
        <v>39</v>
      </c>
      <c r="H236">
        <v>0.76</v>
      </c>
      <c r="I236" t="s">
        <v>1942</v>
      </c>
      <c r="J236">
        <v>4181</v>
      </c>
      <c r="K236">
        <v>12</v>
      </c>
      <c r="L236">
        <v>265</v>
      </c>
      <c r="M236" t="s">
        <v>39</v>
      </c>
      <c r="N236" t="s">
        <v>1943</v>
      </c>
      <c r="O236" t="s">
        <v>83</v>
      </c>
      <c r="P236" t="s">
        <v>39</v>
      </c>
      <c r="Q236">
        <v>260</v>
      </c>
      <c r="R236" t="s">
        <v>1484</v>
      </c>
      <c r="S236" t="s">
        <v>1762</v>
      </c>
    </row>
    <row r="237" spans="1:19" ht="15" customHeight="1" x14ac:dyDescent="0.25">
      <c r="A237" t="s">
        <v>102</v>
      </c>
      <c r="B237" s="57">
        <v>41091</v>
      </c>
      <c r="C237">
        <v>2024</v>
      </c>
      <c r="D237" s="60" t="s">
        <v>1745</v>
      </c>
      <c r="E237" s="60" t="s">
        <v>1631</v>
      </c>
      <c r="F237">
        <v>7</v>
      </c>
      <c r="G237" t="s">
        <v>1746</v>
      </c>
      <c r="H237">
        <v>1</v>
      </c>
      <c r="I237" t="s">
        <v>1582</v>
      </c>
      <c r="J237">
        <v>10100</v>
      </c>
      <c r="K237">
        <v>10</v>
      </c>
      <c r="L237">
        <v>1010</v>
      </c>
      <c r="M237" t="s">
        <v>693</v>
      </c>
      <c r="N237" t="s">
        <v>1944</v>
      </c>
      <c r="O237" t="s">
        <v>113</v>
      </c>
      <c r="P237" t="s">
        <v>1745</v>
      </c>
      <c r="Q237">
        <v>700</v>
      </c>
      <c r="R237" t="s">
        <v>1631</v>
      </c>
      <c r="S237" t="s">
        <v>1762</v>
      </c>
    </row>
    <row r="238" spans="1:19" ht="15" customHeight="1" x14ac:dyDescent="0.25">
      <c r="A238" t="s">
        <v>102</v>
      </c>
      <c r="B238" s="57">
        <v>41091</v>
      </c>
      <c r="C238">
        <v>2024</v>
      </c>
      <c r="D238" s="60" t="s">
        <v>1745</v>
      </c>
      <c r="E238" s="60" t="s">
        <v>1631</v>
      </c>
      <c r="F238">
        <v>7</v>
      </c>
      <c r="G238" t="s">
        <v>1746</v>
      </c>
      <c r="H238">
        <v>1</v>
      </c>
      <c r="I238" t="s">
        <v>1583</v>
      </c>
      <c r="J238">
        <v>10100</v>
      </c>
      <c r="K238">
        <v>10</v>
      </c>
      <c r="L238">
        <v>1010</v>
      </c>
      <c r="M238" t="s">
        <v>693</v>
      </c>
      <c r="N238" t="s">
        <v>1945</v>
      </c>
      <c r="O238" t="s">
        <v>113</v>
      </c>
      <c r="P238" t="s">
        <v>1745</v>
      </c>
      <c r="Q238">
        <v>700</v>
      </c>
      <c r="R238" t="s">
        <v>1631</v>
      </c>
      <c r="S238" t="s">
        <v>1762</v>
      </c>
    </row>
    <row r="239" spans="1:19" ht="15" customHeight="1" x14ac:dyDescent="0.25">
      <c r="A239" t="s">
        <v>102</v>
      </c>
      <c r="B239" s="57">
        <v>41091</v>
      </c>
      <c r="C239">
        <v>2024</v>
      </c>
      <c r="D239" s="60" t="s">
        <v>1745</v>
      </c>
      <c r="E239" s="60" t="s">
        <v>1631</v>
      </c>
      <c r="F239">
        <v>7</v>
      </c>
      <c r="G239" t="s">
        <v>1746</v>
      </c>
      <c r="H239">
        <v>1</v>
      </c>
      <c r="I239" t="s">
        <v>1946</v>
      </c>
      <c r="J239">
        <v>10100</v>
      </c>
      <c r="K239">
        <v>10</v>
      </c>
      <c r="L239">
        <v>1010</v>
      </c>
      <c r="M239" t="s">
        <v>693</v>
      </c>
      <c r="N239" t="s">
        <v>1947</v>
      </c>
      <c r="O239" t="s">
        <v>113</v>
      </c>
      <c r="P239" t="s">
        <v>1745</v>
      </c>
      <c r="Q239">
        <v>700</v>
      </c>
      <c r="R239" t="s">
        <v>1631</v>
      </c>
      <c r="S239" t="s">
        <v>1762</v>
      </c>
    </row>
    <row r="240" spans="1:19" ht="15" customHeight="1" x14ac:dyDescent="0.25">
      <c r="A240" t="s">
        <v>102</v>
      </c>
      <c r="B240" s="57">
        <v>41091</v>
      </c>
      <c r="C240">
        <v>2024</v>
      </c>
      <c r="D240" s="60" t="s">
        <v>1745</v>
      </c>
      <c r="E240" s="60" t="s">
        <v>1631</v>
      </c>
      <c r="F240">
        <v>7</v>
      </c>
      <c r="G240" t="s">
        <v>1746</v>
      </c>
      <c r="H240">
        <v>1</v>
      </c>
      <c r="I240" t="s">
        <v>1197</v>
      </c>
      <c r="J240">
        <v>8110</v>
      </c>
      <c r="K240">
        <v>10</v>
      </c>
      <c r="L240">
        <v>811</v>
      </c>
      <c r="M240" t="s">
        <v>693</v>
      </c>
      <c r="N240" t="s">
        <v>1948</v>
      </c>
      <c r="O240" t="s">
        <v>47</v>
      </c>
      <c r="P240" t="s">
        <v>1745</v>
      </c>
      <c r="Q240">
        <v>630</v>
      </c>
      <c r="R240" t="s">
        <v>1631</v>
      </c>
      <c r="S240" t="s">
        <v>1762</v>
      </c>
    </row>
    <row r="241" spans="1:19" ht="15" customHeight="1" x14ac:dyDescent="0.25">
      <c r="A241" t="s">
        <v>102</v>
      </c>
      <c r="B241" s="57">
        <v>41091</v>
      </c>
      <c r="C241">
        <v>2024</v>
      </c>
      <c r="D241" s="60" t="s">
        <v>1745</v>
      </c>
      <c r="E241" s="60" t="s">
        <v>1631</v>
      </c>
      <c r="F241">
        <v>7</v>
      </c>
      <c r="G241" t="s">
        <v>1746</v>
      </c>
      <c r="H241">
        <v>1</v>
      </c>
      <c r="I241" t="s">
        <v>1949</v>
      </c>
      <c r="J241">
        <v>10100</v>
      </c>
      <c r="K241">
        <v>10</v>
      </c>
      <c r="L241">
        <v>1010</v>
      </c>
      <c r="M241" t="s">
        <v>693</v>
      </c>
      <c r="N241" t="s">
        <v>1950</v>
      </c>
      <c r="O241" t="s">
        <v>113</v>
      </c>
      <c r="P241" t="s">
        <v>1745</v>
      </c>
      <c r="Q241">
        <v>700</v>
      </c>
      <c r="R241" t="s">
        <v>1631</v>
      </c>
      <c r="S241" t="s">
        <v>1762</v>
      </c>
    </row>
    <row r="242" spans="1:19" ht="15" customHeight="1" x14ac:dyDescent="0.25">
      <c r="A242" t="s">
        <v>102</v>
      </c>
      <c r="B242" s="57">
        <v>41091</v>
      </c>
      <c r="C242">
        <v>2024</v>
      </c>
      <c r="D242" s="60" t="s">
        <v>1745</v>
      </c>
      <c r="E242" s="60" t="s">
        <v>1631</v>
      </c>
      <c r="F242">
        <v>7</v>
      </c>
      <c r="G242" t="s">
        <v>1746</v>
      </c>
      <c r="H242">
        <v>1</v>
      </c>
      <c r="I242" t="s">
        <v>1951</v>
      </c>
      <c r="J242">
        <v>10000</v>
      </c>
      <c r="K242">
        <v>10</v>
      </c>
      <c r="L242">
        <v>1000</v>
      </c>
      <c r="M242" t="s">
        <v>693</v>
      </c>
      <c r="N242" t="s">
        <v>1952</v>
      </c>
      <c r="O242" t="s">
        <v>113</v>
      </c>
      <c r="P242" t="s">
        <v>1745</v>
      </c>
      <c r="Q242">
        <v>700</v>
      </c>
      <c r="R242" t="s">
        <v>1631</v>
      </c>
      <c r="S242" t="s">
        <v>1762</v>
      </c>
    </row>
    <row r="243" spans="1:19" ht="15" customHeight="1" x14ac:dyDescent="0.25">
      <c r="A243" t="s">
        <v>102</v>
      </c>
      <c r="B243" s="57">
        <v>41091</v>
      </c>
      <c r="C243">
        <v>2024</v>
      </c>
      <c r="D243" s="60" t="s">
        <v>1745</v>
      </c>
      <c r="E243" s="60" t="s">
        <v>1631</v>
      </c>
      <c r="F243">
        <v>7</v>
      </c>
      <c r="G243" t="s">
        <v>1746</v>
      </c>
      <c r="H243">
        <v>1</v>
      </c>
      <c r="I243" t="s">
        <v>1953</v>
      </c>
      <c r="J243">
        <v>13100</v>
      </c>
      <c r="K243">
        <v>10</v>
      </c>
      <c r="L243">
        <v>1310</v>
      </c>
      <c r="M243" t="s">
        <v>694</v>
      </c>
      <c r="N243" t="s">
        <v>1954</v>
      </c>
      <c r="O243" t="s">
        <v>108</v>
      </c>
      <c r="P243" t="s">
        <v>1745</v>
      </c>
      <c r="Q243">
        <v>800</v>
      </c>
      <c r="R243" t="s">
        <v>1631</v>
      </c>
      <c r="S243" t="s">
        <v>1762</v>
      </c>
    </row>
    <row r="244" spans="1:19" ht="15" customHeight="1" x14ac:dyDescent="0.25">
      <c r="A244" t="s">
        <v>102</v>
      </c>
      <c r="B244" s="57">
        <v>41091</v>
      </c>
      <c r="C244">
        <v>2024</v>
      </c>
      <c r="D244" s="60" t="s">
        <v>1745</v>
      </c>
      <c r="E244" s="60" t="s">
        <v>1631</v>
      </c>
      <c r="F244">
        <v>7</v>
      </c>
      <c r="G244" t="s">
        <v>1746</v>
      </c>
      <c r="H244">
        <v>1</v>
      </c>
      <c r="I244" t="s">
        <v>1680</v>
      </c>
      <c r="J244">
        <v>12600</v>
      </c>
      <c r="K244">
        <v>10</v>
      </c>
      <c r="L244">
        <v>1260</v>
      </c>
      <c r="M244" t="s">
        <v>694</v>
      </c>
      <c r="N244" t="s">
        <v>1955</v>
      </c>
      <c r="O244" t="s">
        <v>108</v>
      </c>
      <c r="P244" t="s">
        <v>1745</v>
      </c>
      <c r="Q244">
        <v>800</v>
      </c>
      <c r="R244" t="s">
        <v>1631</v>
      </c>
      <c r="S244" t="s">
        <v>1762</v>
      </c>
    </row>
    <row r="245" spans="1:19" ht="15" customHeight="1" x14ac:dyDescent="0.25">
      <c r="A245" t="s">
        <v>102</v>
      </c>
      <c r="B245" s="57">
        <v>41091</v>
      </c>
      <c r="C245">
        <v>2024</v>
      </c>
      <c r="D245" s="60" t="s">
        <v>1745</v>
      </c>
      <c r="E245" s="60" t="s">
        <v>1631</v>
      </c>
      <c r="F245">
        <v>7</v>
      </c>
      <c r="G245" t="s">
        <v>1746</v>
      </c>
      <c r="H245">
        <v>1</v>
      </c>
      <c r="I245" t="s">
        <v>1661</v>
      </c>
      <c r="J245">
        <v>13100</v>
      </c>
      <c r="K245">
        <v>10</v>
      </c>
      <c r="L245">
        <v>1310</v>
      </c>
      <c r="M245" t="s">
        <v>694</v>
      </c>
      <c r="N245" t="s">
        <v>1956</v>
      </c>
      <c r="O245" t="s">
        <v>23</v>
      </c>
      <c r="P245" t="s">
        <v>1745</v>
      </c>
      <c r="Q245">
        <v>800</v>
      </c>
      <c r="R245" t="s">
        <v>1631</v>
      </c>
      <c r="S245" t="s">
        <v>1762</v>
      </c>
    </row>
    <row r="246" spans="1:19" ht="15" customHeight="1" x14ac:dyDescent="0.25">
      <c r="A246" t="s">
        <v>102</v>
      </c>
      <c r="B246" s="57">
        <v>41091</v>
      </c>
      <c r="C246">
        <v>2024</v>
      </c>
      <c r="D246" s="60" t="s">
        <v>1745</v>
      </c>
      <c r="E246" s="60" t="s">
        <v>1631</v>
      </c>
      <c r="F246">
        <v>7</v>
      </c>
      <c r="G246" t="s">
        <v>1746</v>
      </c>
      <c r="H246">
        <v>1</v>
      </c>
      <c r="I246" t="s">
        <v>887</v>
      </c>
      <c r="J246">
        <v>8063</v>
      </c>
      <c r="K246">
        <v>10</v>
      </c>
      <c r="L246">
        <v>807</v>
      </c>
      <c r="M246" t="s">
        <v>685</v>
      </c>
      <c r="N246" t="s">
        <v>1957</v>
      </c>
      <c r="O246" t="s">
        <v>24</v>
      </c>
      <c r="P246" t="s">
        <v>1745</v>
      </c>
      <c r="Q246">
        <v>710</v>
      </c>
      <c r="R246" t="s">
        <v>1631</v>
      </c>
      <c r="S246" t="s">
        <v>1762</v>
      </c>
    </row>
    <row r="247" spans="1:19" ht="15" customHeight="1" x14ac:dyDescent="0.25">
      <c r="A247" t="s">
        <v>102</v>
      </c>
      <c r="B247" s="57">
        <v>41183</v>
      </c>
      <c r="C247">
        <v>2024</v>
      </c>
      <c r="D247" s="60" t="s">
        <v>1745</v>
      </c>
      <c r="E247" s="60" t="s">
        <v>1631</v>
      </c>
      <c r="F247">
        <v>7</v>
      </c>
      <c r="G247" t="s">
        <v>1746</v>
      </c>
      <c r="H247">
        <v>1</v>
      </c>
      <c r="I247" t="s">
        <v>1583</v>
      </c>
      <c r="J247">
        <v>10100</v>
      </c>
      <c r="K247">
        <v>10</v>
      </c>
      <c r="L247">
        <v>1010</v>
      </c>
      <c r="M247" t="s">
        <v>693</v>
      </c>
      <c r="N247" t="s">
        <v>1945</v>
      </c>
      <c r="O247" t="s">
        <v>113</v>
      </c>
      <c r="P247" t="s">
        <v>1745</v>
      </c>
      <c r="Q247">
        <v>700</v>
      </c>
      <c r="R247" t="s">
        <v>1631</v>
      </c>
      <c r="S247" t="s">
        <v>1762</v>
      </c>
    </row>
    <row r="248" spans="1:19" ht="15" customHeight="1" x14ac:dyDescent="0.25">
      <c r="A248" t="s">
        <v>102</v>
      </c>
      <c r="B248" s="57">
        <v>41183</v>
      </c>
      <c r="C248">
        <v>2024</v>
      </c>
      <c r="D248" s="60" t="s">
        <v>1745</v>
      </c>
      <c r="E248" s="60" t="s">
        <v>1631</v>
      </c>
      <c r="F248">
        <v>7</v>
      </c>
      <c r="G248" t="s">
        <v>1746</v>
      </c>
      <c r="H248">
        <v>1</v>
      </c>
      <c r="I248" t="s">
        <v>1946</v>
      </c>
      <c r="J248">
        <v>10100</v>
      </c>
      <c r="K248">
        <v>10</v>
      </c>
      <c r="L248">
        <v>1010</v>
      </c>
      <c r="M248" t="s">
        <v>693</v>
      </c>
      <c r="N248" t="s">
        <v>1947</v>
      </c>
      <c r="O248" t="s">
        <v>113</v>
      </c>
      <c r="P248" t="s">
        <v>1745</v>
      </c>
      <c r="Q248">
        <v>700</v>
      </c>
      <c r="R248" t="s">
        <v>1631</v>
      </c>
      <c r="S248" t="s">
        <v>1762</v>
      </c>
    </row>
    <row r="249" spans="1:19" ht="15" customHeight="1" x14ac:dyDescent="0.25">
      <c r="A249" t="s">
        <v>102</v>
      </c>
      <c r="B249" s="57">
        <v>41183</v>
      </c>
      <c r="C249">
        <v>2024</v>
      </c>
      <c r="D249" s="60" t="s">
        <v>1745</v>
      </c>
      <c r="E249" s="60" t="s">
        <v>1631</v>
      </c>
      <c r="F249">
        <v>7</v>
      </c>
      <c r="G249" t="s">
        <v>1746</v>
      </c>
      <c r="H249">
        <v>1</v>
      </c>
      <c r="I249" t="s">
        <v>1958</v>
      </c>
      <c r="J249">
        <v>10000</v>
      </c>
      <c r="K249">
        <v>10</v>
      </c>
      <c r="L249">
        <v>1000</v>
      </c>
      <c r="M249" t="s">
        <v>693</v>
      </c>
      <c r="N249" t="s">
        <v>1959</v>
      </c>
      <c r="O249" t="s">
        <v>113</v>
      </c>
      <c r="P249" t="s">
        <v>1745</v>
      </c>
      <c r="Q249">
        <v>700</v>
      </c>
      <c r="R249" t="s">
        <v>1631</v>
      </c>
      <c r="S249" t="s">
        <v>1762</v>
      </c>
    </row>
    <row r="250" spans="1:19" ht="15" customHeight="1" x14ac:dyDescent="0.25">
      <c r="A250" t="s">
        <v>102</v>
      </c>
      <c r="B250" s="57">
        <v>41183</v>
      </c>
      <c r="C250">
        <v>2024</v>
      </c>
      <c r="D250" s="60" t="s">
        <v>1745</v>
      </c>
      <c r="E250" s="60" t="s">
        <v>1631</v>
      </c>
      <c r="F250">
        <v>7</v>
      </c>
      <c r="G250" t="s">
        <v>1746</v>
      </c>
      <c r="H250">
        <v>1</v>
      </c>
      <c r="I250" t="s">
        <v>1960</v>
      </c>
      <c r="J250">
        <v>13169</v>
      </c>
      <c r="K250">
        <v>10</v>
      </c>
      <c r="L250">
        <v>1317</v>
      </c>
      <c r="M250" t="s">
        <v>684</v>
      </c>
      <c r="N250" t="s">
        <v>1961</v>
      </c>
      <c r="O250" t="s">
        <v>25</v>
      </c>
      <c r="P250" t="s">
        <v>1745</v>
      </c>
      <c r="Q250">
        <v>800</v>
      </c>
      <c r="R250" t="s">
        <v>1631</v>
      </c>
      <c r="S250" t="s">
        <v>1762</v>
      </c>
    </row>
    <row r="251" spans="1:19" ht="15" customHeight="1" x14ac:dyDescent="0.25">
      <c r="A251" t="s">
        <v>102</v>
      </c>
      <c r="B251" s="57">
        <v>41183</v>
      </c>
      <c r="C251">
        <v>2024</v>
      </c>
      <c r="D251" s="60" t="s">
        <v>1745</v>
      </c>
      <c r="E251" s="60" t="s">
        <v>1631</v>
      </c>
      <c r="F251">
        <v>7</v>
      </c>
      <c r="G251" t="s">
        <v>1746</v>
      </c>
      <c r="H251">
        <v>1</v>
      </c>
      <c r="I251" t="s">
        <v>1962</v>
      </c>
      <c r="J251">
        <v>12565</v>
      </c>
      <c r="K251">
        <v>10</v>
      </c>
      <c r="L251">
        <v>1257</v>
      </c>
      <c r="M251" t="s">
        <v>694</v>
      </c>
      <c r="N251" t="s">
        <v>1963</v>
      </c>
      <c r="O251" t="s">
        <v>23</v>
      </c>
      <c r="P251" t="s">
        <v>1745</v>
      </c>
      <c r="Q251">
        <v>800</v>
      </c>
      <c r="R251" t="s">
        <v>1631</v>
      </c>
      <c r="S251" t="s">
        <v>1762</v>
      </c>
    </row>
    <row r="252" spans="1:19" ht="15" customHeight="1" x14ac:dyDescent="0.25">
      <c r="A252" t="s">
        <v>102</v>
      </c>
      <c r="B252" s="57">
        <v>41183</v>
      </c>
      <c r="C252">
        <v>2024</v>
      </c>
      <c r="D252" s="60" t="s">
        <v>1745</v>
      </c>
      <c r="E252" s="60" t="s">
        <v>1631</v>
      </c>
      <c r="F252">
        <v>7</v>
      </c>
      <c r="G252" t="s">
        <v>1746</v>
      </c>
      <c r="H252">
        <v>1</v>
      </c>
      <c r="I252" t="s">
        <v>1953</v>
      </c>
      <c r="J252">
        <v>13100</v>
      </c>
      <c r="K252">
        <v>10</v>
      </c>
      <c r="L252">
        <v>1310</v>
      </c>
      <c r="M252" t="s">
        <v>694</v>
      </c>
      <c r="N252" t="s">
        <v>1954</v>
      </c>
      <c r="O252" t="s">
        <v>108</v>
      </c>
      <c r="P252" t="s">
        <v>1745</v>
      </c>
      <c r="Q252">
        <v>800</v>
      </c>
      <c r="R252" t="s">
        <v>1631</v>
      </c>
      <c r="S252" t="s">
        <v>1762</v>
      </c>
    </row>
    <row r="253" spans="1:19" ht="15" customHeight="1" x14ac:dyDescent="0.25">
      <c r="A253" t="s">
        <v>102</v>
      </c>
      <c r="B253" s="57">
        <v>41183</v>
      </c>
      <c r="C253">
        <v>2024</v>
      </c>
      <c r="D253" s="60" t="s">
        <v>1745</v>
      </c>
      <c r="E253" s="60" t="s">
        <v>1631</v>
      </c>
      <c r="F253">
        <v>7</v>
      </c>
      <c r="G253" t="s">
        <v>1746</v>
      </c>
      <c r="H253">
        <v>1</v>
      </c>
      <c r="I253" t="s">
        <v>1964</v>
      </c>
      <c r="J253">
        <v>12565</v>
      </c>
      <c r="K253">
        <v>10</v>
      </c>
      <c r="L253">
        <v>1257</v>
      </c>
      <c r="M253" t="s">
        <v>694</v>
      </c>
      <c r="N253" t="s">
        <v>1965</v>
      </c>
      <c r="O253" t="s">
        <v>23</v>
      </c>
      <c r="P253" t="s">
        <v>1745</v>
      </c>
      <c r="Q253">
        <v>800</v>
      </c>
      <c r="R253" t="s">
        <v>1631</v>
      </c>
      <c r="S253" t="s">
        <v>1762</v>
      </c>
    </row>
    <row r="254" spans="1:19" ht="15" customHeight="1" x14ac:dyDescent="0.25">
      <c r="A254" t="s">
        <v>102</v>
      </c>
      <c r="B254" s="57">
        <v>41183</v>
      </c>
      <c r="C254">
        <v>2024</v>
      </c>
      <c r="D254" s="60" t="s">
        <v>1745</v>
      </c>
      <c r="E254" s="60" t="s">
        <v>1631</v>
      </c>
      <c r="F254">
        <v>7</v>
      </c>
      <c r="G254" t="s">
        <v>1746</v>
      </c>
      <c r="H254">
        <v>1</v>
      </c>
      <c r="I254" t="s">
        <v>1680</v>
      </c>
      <c r="J254">
        <v>12600</v>
      </c>
      <c r="K254">
        <v>10</v>
      </c>
      <c r="L254">
        <v>1260</v>
      </c>
      <c r="M254" t="s">
        <v>694</v>
      </c>
      <c r="N254" t="s">
        <v>1955</v>
      </c>
      <c r="O254" t="s">
        <v>108</v>
      </c>
      <c r="P254" t="s">
        <v>1745</v>
      </c>
      <c r="Q254">
        <v>800</v>
      </c>
      <c r="R254" t="s">
        <v>1631</v>
      </c>
      <c r="S254" t="s">
        <v>1762</v>
      </c>
    </row>
    <row r="255" spans="1:19" ht="15" customHeight="1" x14ac:dyDescent="0.25">
      <c r="A255" t="s">
        <v>102</v>
      </c>
      <c r="B255" s="57">
        <v>41183</v>
      </c>
      <c r="C255">
        <v>2024</v>
      </c>
      <c r="D255" s="60" t="s">
        <v>1745</v>
      </c>
      <c r="E255" s="60" t="s">
        <v>1631</v>
      </c>
      <c r="F255">
        <v>7</v>
      </c>
      <c r="G255" t="s">
        <v>1746</v>
      </c>
      <c r="H255">
        <v>1</v>
      </c>
      <c r="I255" t="s">
        <v>1661</v>
      </c>
      <c r="J255">
        <v>13100</v>
      </c>
      <c r="K255">
        <v>10</v>
      </c>
      <c r="L255">
        <v>1310</v>
      </c>
      <c r="M255" t="s">
        <v>694</v>
      </c>
      <c r="N255" t="s">
        <v>1956</v>
      </c>
      <c r="O255" t="s">
        <v>23</v>
      </c>
      <c r="P255" t="s">
        <v>1745</v>
      </c>
      <c r="Q255">
        <v>800</v>
      </c>
      <c r="R255" t="s">
        <v>1631</v>
      </c>
      <c r="S255" t="s">
        <v>1762</v>
      </c>
    </row>
    <row r="256" spans="1:19" ht="15" customHeight="1" x14ac:dyDescent="0.25">
      <c r="A256" t="s">
        <v>102</v>
      </c>
      <c r="B256" s="57">
        <v>41183</v>
      </c>
      <c r="C256">
        <v>2024</v>
      </c>
      <c r="D256" s="60" t="s">
        <v>1745</v>
      </c>
      <c r="E256" s="60" t="s">
        <v>1631</v>
      </c>
      <c r="F256">
        <v>7</v>
      </c>
      <c r="G256" t="s">
        <v>1746</v>
      </c>
      <c r="H256">
        <v>1</v>
      </c>
      <c r="I256" t="s">
        <v>556</v>
      </c>
      <c r="J256">
        <v>13169</v>
      </c>
      <c r="K256">
        <v>10</v>
      </c>
      <c r="L256">
        <v>1317</v>
      </c>
      <c r="M256" t="s">
        <v>684</v>
      </c>
      <c r="N256" t="s">
        <v>1966</v>
      </c>
      <c r="O256" t="s">
        <v>25</v>
      </c>
      <c r="P256" t="s">
        <v>1745</v>
      </c>
      <c r="Q256">
        <v>800</v>
      </c>
      <c r="R256" t="s">
        <v>1631</v>
      </c>
      <c r="S256" t="s">
        <v>1762</v>
      </c>
    </row>
    <row r="257" spans="1:19" ht="15" customHeight="1" x14ac:dyDescent="0.25">
      <c r="A257" t="s">
        <v>102</v>
      </c>
      <c r="B257" s="57">
        <v>41091</v>
      </c>
      <c r="C257">
        <v>2045</v>
      </c>
      <c r="D257" s="60" t="s">
        <v>28</v>
      </c>
      <c r="E257" s="60" t="s">
        <v>1967</v>
      </c>
      <c r="F257">
        <v>15</v>
      </c>
      <c r="G257" t="s">
        <v>1968</v>
      </c>
      <c r="H257">
        <v>0</v>
      </c>
      <c r="I257" t="s">
        <v>1430</v>
      </c>
      <c r="J257" t="s">
        <v>1762</v>
      </c>
      <c r="K257" t="s">
        <v>1762</v>
      </c>
      <c r="L257">
        <v>0</v>
      </c>
      <c r="M257" t="s">
        <v>1430</v>
      </c>
      <c r="N257" t="s">
        <v>1430</v>
      </c>
      <c r="O257" t="s">
        <v>1430</v>
      </c>
      <c r="P257" t="s">
        <v>1968</v>
      </c>
      <c r="Q257" t="s">
        <v>1762</v>
      </c>
      <c r="R257" t="s">
        <v>1967</v>
      </c>
      <c r="S257" t="s">
        <v>1762</v>
      </c>
    </row>
    <row r="258" spans="1:19" ht="15" customHeight="1" x14ac:dyDescent="0.25">
      <c r="A258" t="s">
        <v>102</v>
      </c>
      <c r="B258" s="57">
        <v>41183</v>
      </c>
      <c r="C258">
        <v>2045</v>
      </c>
      <c r="D258" s="60" t="s">
        <v>28</v>
      </c>
      <c r="E258" s="60" t="s">
        <v>1967</v>
      </c>
      <c r="F258">
        <v>15</v>
      </c>
      <c r="G258" t="s">
        <v>1968</v>
      </c>
      <c r="H258">
        <v>0</v>
      </c>
      <c r="I258" t="s">
        <v>1430</v>
      </c>
      <c r="J258" t="s">
        <v>1762</v>
      </c>
      <c r="K258" t="s">
        <v>1762</v>
      </c>
      <c r="L258">
        <v>0</v>
      </c>
      <c r="M258" t="s">
        <v>1430</v>
      </c>
      <c r="N258" t="s">
        <v>1430</v>
      </c>
      <c r="O258" t="s">
        <v>1430</v>
      </c>
      <c r="P258" t="s">
        <v>1968</v>
      </c>
      <c r="Q258" t="s">
        <v>1762</v>
      </c>
      <c r="R258" t="s">
        <v>1967</v>
      </c>
      <c r="S258" t="s">
        <v>1762</v>
      </c>
    </row>
    <row r="259" spans="1:19" ht="15" customHeight="1" x14ac:dyDescent="0.25">
      <c r="A259" t="s">
        <v>102</v>
      </c>
      <c r="B259" s="57">
        <v>41091</v>
      </c>
      <c r="C259">
        <v>2063</v>
      </c>
      <c r="D259" s="60" t="s">
        <v>1205</v>
      </c>
      <c r="E259" s="60" t="s">
        <v>1969</v>
      </c>
      <c r="F259">
        <v>7</v>
      </c>
      <c r="G259" t="s">
        <v>1970</v>
      </c>
      <c r="H259">
        <v>1</v>
      </c>
      <c r="I259" t="s">
        <v>1249</v>
      </c>
      <c r="J259">
        <v>10050</v>
      </c>
      <c r="K259">
        <v>9</v>
      </c>
      <c r="L259">
        <v>1117</v>
      </c>
      <c r="M259" t="s">
        <v>689</v>
      </c>
      <c r="N259" t="s">
        <v>1971</v>
      </c>
      <c r="O259" t="s">
        <v>47</v>
      </c>
      <c r="P259" t="s">
        <v>1431</v>
      </c>
      <c r="Q259">
        <v>800</v>
      </c>
      <c r="R259" t="s">
        <v>1969</v>
      </c>
      <c r="S259" t="s">
        <v>1762</v>
      </c>
    </row>
    <row r="260" spans="1:19" ht="15" customHeight="1" x14ac:dyDescent="0.25">
      <c r="A260" t="s">
        <v>102</v>
      </c>
      <c r="B260" s="57">
        <v>41091</v>
      </c>
      <c r="C260">
        <v>2063</v>
      </c>
      <c r="D260" s="60" t="s">
        <v>1205</v>
      </c>
      <c r="E260" s="60" t="s">
        <v>1969</v>
      </c>
      <c r="F260">
        <v>7</v>
      </c>
      <c r="G260" t="s">
        <v>1970</v>
      </c>
      <c r="H260">
        <v>1</v>
      </c>
      <c r="I260" t="s">
        <v>1250</v>
      </c>
      <c r="J260">
        <v>10050</v>
      </c>
      <c r="K260">
        <v>9</v>
      </c>
      <c r="L260">
        <v>1117</v>
      </c>
      <c r="M260" t="s">
        <v>689</v>
      </c>
      <c r="N260" t="s">
        <v>1972</v>
      </c>
      <c r="O260" t="s">
        <v>47</v>
      </c>
      <c r="P260" t="s">
        <v>1431</v>
      </c>
      <c r="Q260">
        <v>800</v>
      </c>
      <c r="R260" t="s">
        <v>1969</v>
      </c>
      <c r="S260" t="s">
        <v>1762</v>
      </c>
    </row>
    <row r="261" spans="1:19" ht="15" customHeight="1" x14ac:dyDescent="0.25">
      <c r="A261" t="s">
        <v>102</v>
      </c>
      <c r="B261" s="57">
        <v>41091</v>
      </c>
      <c r="C261">
        <v>2063</v>
      </c>
      <c r="D261" s="60" t="s">
        <v>1205</v>
      </c>
      <c r="E261" s="60" t="s">
        <v>1969</v>
      </c>
      <c r="F261">
        <v>7</v>
      </c>
      <c r="G261" t="s">
        <v>1970</v>
      </c>
      <c r="H261">
        <v>1</v>
      </c>
      <c r="I261" t="s">
        <v>1251</v>
      </c>
      <c r="J261">
        <v>10050</v>
      </c>
      <c r="K261">
        <v>9</v>
      </c>
      <c r="L261">
        <v>1117</v>
      </c>
      <c r="M261" t="s">
        <v>689</v>
      </c>
      <c r="N261" t="s">
        <v>1973</v>
      </c>
      <c r="O261" t="s">
        <v>47</v>
      </c>
      <c r="P261" t="s">
        <v>1431</v>
      </c>
      <c r="Q261">
        <v>800</v>
      </c>
      <c r="R261" t="s">
        <v>1969</v>
      </c>
      <c r="S261" t="s">
        <v>1762</v>
      </c>
    </row>
    <row r="262" spans="1:19" ht="15" customHeight="1" x14ac:dyDescent="0.25">
      <c r="A262" t="s">
        <v>102</v>
      </c>
      <c r="B262" s="57">
        <v>41091</v>
      </c>
      <c r="C262">
        <v>2063</v>
      </c>
      <c r="D262" s="60" t="s">
        <v>1205</v>
      </c>
      <c r="E262" s="60" t="s">
        <v>1969</v>
      </c>
      <c r="F262">
        <v>7</v>
      </c>
      <c r="G262" t="s">
        <v>1970</v>
      </c>
      <c r="H262">
        <v>1</v>
      </c>
      <c r="I262" t="s">
        <v>107</v>
      </c>
      <c r="J262">
        <v>9449</v>
      </c>
      <c r="K262">
        <v>9</v>
      </c>
      <c r="L262">
        <v>1050</v>
      </c>
      <c r="M262" t="s">
        <v>689</v>
      </c>
      <c r="N262" t="s">
        <v>1974</v>
      </c>
      <c r="O262" t="s">
        <v>108</v>
      </c>
      <c r="P262" t="s">
        <v>1431</v>
      </c>
      <c r="Q262">
        <v>700</v>
      </c>
      <c r="R262" t="s">
        <v>1969</v>
      </c>
      <c r="S262" t="s">
        <v>1762</v>
      </c>
    </row>
    <row r="263" spans="1:19" ht="15" customHeight="1" x14ac:dyDescent="0.25">
      <c r="A263" t="s">
        <v>102</v>
      </c>
      <c r="B263" s="57">
        <v>41091</v>
      </c>
      <c r="C263">
        <v>2063</v>
      </c>
      <c r="D263" s="60" t="s">
        <v>1205</v>
      </c>
      <c r="E263" s="60" t="s">
        <v>1969</v>
      </c>
      <c r="F263">
        <v>7</v>
      </c>
      <c r="G263" t="s">
        <v>1970</v>
      </c>
      <c r="H263">
        <v>1</v>
      </c>
      <c r="I263" t="s">
        <v>1665</v>
      </c>
      <c r="J263">
        <v>13092</v>
      </c>
      <c r="K263">
        <v>9</v>
      </c>
      <c r="L263">
        <v>1455</v>
      </c>
      <c r="M263" t="s">
        <v>689</v>
      </c>
      <c r="N263" t="s">
        <v>1975</v>
      </c>
      <c r="O263" t="s">
        <v>57</v>
      </c>
      <c r="P263" t="s">
        <v>1431</v>
      </c>
      <c r="Q263">
        <v>800</v>
      </c>
      <c r="R263" t="s">
        <v>1969</v>
      </c>
      <c r="S263" t="s">
        <v>1762</v>
      </c>
    </row>
    <row r="264" spans="1:19" ht="15" customHeight="1" x14ac:dyDescent="0.25">
      <c r="A264" t="s">
        <v>102</v>
      </c>
      <c r="B264" s="57">
        <v>41091</v>
      </c>
      <c r="C264">
        <v>2063</v>
      </c>
      <c r="D264" s="60" t="s">
        <v>1205</v>
      </c>
      <c r="E264" s="60" t="s">
        <v>1969</v>
      </c>
      <c r="F264">
        <v>7</v>
      </c>
      <c r="G264" t="s">
        <v>1970</v>
      </c>
      <c r="H264">
        <v>1</v>
      </c>
      <c r="I264" t="s">
        <v>1371</v>
      </c>
      <c r="J264">
        <v>13092</v>
      </c>
      <c r="K264">
        <v>9</v>
      </c>
      <c r="L264">
        <v>1455</v>
      </c>
      <c r="M264" t="s">
        <v>689</v>
      </c>
      <c r="N264" t="s">
        <v>1976</v>
      </c>
      <c r="O264" t="s">
        <v>57</v>
      </c>
      <c r="P264" t="s">
        <v>1431</v>
      </c>
      <c r="Q264">
        <v>800</v>
      </c>
      <c r="R264" t="s">
        <v>1969</v>
      </c>
      <c r="S264" t="s">
        <v>1762</v>
      </c>
    </row>
    <row r="265" spans="1:19" ht="15" customHeight="1" x14ac:dyDescent="0.25">
      <c r="A265" t="s">
        <v>102</v>
      </c>
      <c r="B265" s="57">
        <v>41091</v>
      </c>
      <c r="C265">
        <v>2063</v>
      </c>
      <c r="D265" s="60" t="s">
        <v>1205</v>
      </c>
      <c r="E265" s="60" t="s">
        <v>1969</v>
      </c>
      <c r="F265">
        <v>7</v>
      </c>
      <c r="G265" t="s">
        <v>1970</v>
      </c>
      <c r="H265">
        <v>1</v>
      </c>
      <c r="I265" t="s">
        <v>749</v>
      </c>
      <c r="J265">
        <v>9449</v>
      </c>
      <c r="K265">
        <v>9</v>
      </c>
      <c r="L265">
        <v>1050</v>
      </c>
      <c r="M265" t="s">
        <v>689</v>
      </c>
      <c r="N265" t="s">
        <v>1977</v>
      </c>
      <c r="O265" t="s">
        <v>108</v>
      </c>
      <c r="P265" t="s">
        <v>1431</v>
      </c>
      <c r="Q265">
        <v>700</v>
      </c>
      <c r="R265" t="s">
        <v>1969</v>
      </c>
      <c r="S265" t="s">
        <v>1762</v>
      </c>
    </row>
    <row r="266" spans="1:19" ht="15" customHeight="1" x14ac:dyDescent="0.25">
      <c r="A266" t="s">
        <v>102</v>
      </c>
      <c r="B266" s="57">
        <v>41091</v>
      </c>
      <c r="C266">
        <v>2063</v>
      </c>
      <c r="D266" s="60" t="s">
        <v>1205</v>
      </c>
      <c r="E266" s="60" t="s">
        <v>1969</v>
      </c>
      <c r="F266">
        <v>7</v>
      </c>
      <c r="G266" t="s">
        <v>1970</v>
      </c>
      <c r="H266">
        <v>1</v>
      </c>
      <c r="I266" t="s">
        <v>104</v>
      </c>
      <c r="J266">
        <v>10020</v>
      </c>
      <c r="K266">
        <v>9</v>
      </c>
      <c r="L266">
        <v>1114</v>
      </c>
      <c r="M266" t="s">
        <v>689</v>
      </c>
      <c r="N266" t="s">
        <v>1978</v>
      </c>
      <c r="O266" t="s">
        <v>24</v>
      </c>
      <c r="P266" t="s">
        <v>1431</v>
      </c>
      <c r="Q266">
        <v>800</v>
      </c>
      <c r="R266" t="s">
        <v>1969</v>
      </c>
      <c r="S266" t="s">
        <v>1762</v>
      </c>
    </row>
    <row r="267" spans="1:19" ht="15" customHeight="1" x14ac:dyDescent="0.25">
      <c r="A267" t="s">
        <v>102</v>
      </c>
      <c r="B267" s="57">
        <v>41091</v>
      </c>
      <c r="C267">
        <v>2063</v>
      </c>
      <c r="D267" s="60" t="s">
        <v>1205</v>
      </c>
      <c r="E267" s="60" t="s">
        <v>1969</v>
      </c>
      <c r="F267">
        <v>7</v>
      </c>
      <c r="G267" t="s">
        <v>1970</v>
      </c>
      <c r="H267">
        <v>1</v>
      </c>
      <c r="I267" t="s">
        <v>567</v>
      </c>
      <c r="J267">
        <v>9449</v>
      </c>
      <c r="K267">
        <v>9</v>
      </c>
      <c r="L267">
        <v>1050</v>
      </c>
      <c r="M267" t="s">
        <v>689</v>
      </c>
      <c r="N267" t="s">
        <v>1979</v>
      </c>
      <c r="O267" t="s">
        <v>108</v>
      </c>
      <c r="P267" t="s">
        <v>1431</v>
      </c>
      <c r="Q267">
        <v>700</v>
      </c>
      <c r="R267" t="s">
        <v>1969</v>
      </c>
      <c r="S267" t="s">
        <v>1762</v>
      </c>
    </row>
    <row r="268" spans="1:19" ht="15" customHeight="1" x14ac:dyDescent="0.25">
      <c r="A268" t="s">
        <v>102</v>
      </c>
      <c r="B268" s="57">
        <v>41183</v>
      </c>
      <c r="C268">
        <v>2063</v>
      </c>
      <c r="D268" s="60" t="s">
        <v>1205</v>
      </c>
      <c r="E268" s="60" t="s">
        <v>1969</v>
      </c>
      <c r="F268">
        <v>7</v>
      </c>
      <c r="G268" t="s">
        <v>1970</v>
      </c>
      <c r="H268">
        <v>1</v>
      </c>
      <c r="I268" t="s">
        <v>1249</v>
      </c>
      <c r="J268">
        <v>10050</v>
      </c>
      <c r="K268">
        <v>10</v>
      </c>
      <c r="L268">
        <v>1005</v>
      </c>
      <c r="M268" t="s">
        <v>689</v>
      </c>
      <c r="N268" t="s">
        <v>1971</v>
      </c>
      <c r="O268" t="s">
        <v>47</v>
      </c>
      <c r="P268" t="s">
        <v>1431</v>
      </c>
      <c r="Q268">
        <v>800</v>
      </c>
      <c r="R268" t="s">
        <v>1969</v>
      </c>
      <c r="S268" t="s">
        <v>1762</v>
      </c>
    </row>
    <row r="269" spans="1:19" ht="15" customHeight="1" x14ac:dyDescent="0.25">
      <c r="A269" t="s">
        <v>102</v>
      </c>
      <c r="B269" s="57">
        <v>41183</v>
      </c>
      <c r="C269">
        <v>2063</v>
      </c>
      <c r="D269" s="60" t="s">
        <v>1205</v>
      </c>
      <c r="E269" s="60" t="s">
        <v>1969</v>
      </c>
      <c r="F269">
        <v>7</v>
      </c>
      <c r="G269" t="s">
        <v>1970</v>
      </c>
      <c r="H269">
        <v>1</v>
      </c>
      <c r="I269" t="s">
        <v>1250</v>
      </c>
      <c r="J269">
        <v>10050</v>
      </c>
      <c r="K269">
        <v>10</v>
      </c>
      <c r="L269">
        <v>1005</v>
      </c>
      <c r="M269" t="s">
        <v>689</v>
      </c>
      <c r="N269" t="s">
        <v>1972</v>
      </c>
      <c r="O269" t="s">
        <v>47</v>
      </c>
      <c r="P269" t="s">
        <v>1431</v>
      </c>
      <c r="Q269">
        <v>800</v>
      </c>
      <c r="R269" t="s">
        <v>1969</v>
      </c>
      <c r="S269" t="s">
        <v>1762</v>
      </c>
    </row>
    <row r="270" spans="1:19" ht="15" customHeight="1" x14ac:dyDescent="0.25">
      <c r="A270" t="s">
        <v>102</v>
      </c>
      <c r="B270" s="57">
        <v>41183</v>
      </c>
      <c r="C270">
        <v>2063</v>
      </c>
      <c r="D270" s="60" t="s">
        <v>1205</v>
      </c>
      <c r="E270" s="60" t="s">
        <v>1969</v>
      </c>
      <c r="F270">
        <v>7</v>
      </c>
      <c r="G270" t="s">
        <v>1970</v>
      </c>
      <c r="H270">
        <v>1</v>
      </c>
      <c r="I270" t="s">
        <v>1251</v>
      </c>
      <c r="J270">
        <v>10050</v>
      </c>
      <c r="K270">
        <v>10</v>
      </c>
      <c r="L270">
        <v>1005</v>
      </c>
      <c r="M270" t="s">
        <v>689</v>
      </c>
      <c r="N270" t="s">
        <v>1973</v>
      </c>
      <c r="O270" t="s">
        <v>47</v>
      </c>
      <c r="P270" t="s">
        <v>1431</v>
      </c>
      <c r="Q270">
        <v>800</v>
      </c>
      <c r="R270" t="s">
        <v>1969</v>
      </c>
      <c r="S270" t="s">
        <v>1762</v>
      </c>
    </row>
    <row r="271" spans="1:19" ht="15" customHeight="1" x14ac:dyDescent="0.25">
      <c r="A271" t="s">
        <v>102</v>
      </c>
      <c r="B271" s="57">
        <v>41183</v>
      </c>
      <c r="C271">
        <v>2063</v>
      </c>
      <c r="D271" s="60" t="s">
        <v>1205</v>
      </c>
      <c r="E271" s="60" t="s">
        <v>1969</v>
      </c>
      <c r="F271">
        <v>7</v>
      </c>
      <c r="G271" t="s">
        <v>1970</v>
      </c>
      <c r="H271">
        <v>1</v>
      </c>
      <c r="I271" t="s">
        <v>107</v>
      </c>
      <c r="J271">
        <v>9449</v>
      </c>
      <c r="K271">
        <v>10</v>
      </c>
      <c r="L271">
        <v>945</v>
      </c>
      <c r="M271" t="s">
        <v>689</v>
      </c>
      <c r="N271" t="s">
        <v>1974</v>
      </c>
      <c r="O271" t="s">
        <v>108</v>
      </c>
      <c r="P271" t="s">
        <v>1431</v>
      </c>
      <c r="Q271">
        <v>700</v>
      </c>
      <c r="R271" t="s">
        <v>1969</v>
      </c>
      <c r="S271" t="s">
        <v>1762</v>
      </c>
    </row>
    <row r="272" spans="1:19" ht="15" customHeight="1" x14ac:dyDescent="0.25">
      <c r="A272" t="s">
        <v>102</v>
      </c>
      <c r="B272" s="57">
        <v>41183</v>
      </c>
      <c r="C272">
        <v>2063</v>
      </c>
      <c r="D272" s="60" t="s">
        <v>1205</v>
      </c>
      <c r="E272" s="60" t="s">
        <v>1969</v>
      </c>
      <c r="F272">
        <v>7</v>
      </c>
      <c r="G272" t="s">
        <v>1970</v>
      </c>
      <c r="H272">
        <v>1</v>
      </c>
      <c r="I272" t="s">
        <v>1371</v>
      </c>
      <c r="J272">
        <v>13092</v>
      </c>
      <c r="K272">
        <v>10</v>
      </c>
      <c r="L272">
        <v>1310</v>
      </c>
      <c r="M272" t="s">
        <v>689</v>
      </c>
      <c r="N272" t="s">
        <v>1976</v>
      </c>
      <c r="O272" t="s">
        <v>57</v>
      </c>
      <c r="P272" t="s">
        <v>1431</v>
      </c>
      <c r="Q272">
        <v>800</v>
      </c>
      <c r="R272" t="s">
        <v>1969</v>
      </c>
      <c r="S272" t="s">
        <v>1762</v>
      </c>
    </row>
    <row r="273" spans="1:19" ht="15" customHeight="1" x14ac:dyDescent="0.25">
      <c r="A273" t="s">
        <v>102</v>
      </c>
      <c r="B273" s="57">
        <v>41183</v>
      </c>
      <c r="C273">
        <v>2063</v>
      </c>
      <c r="D273" s="60" t="s">
        <v>1205</v>
      </c>
      <c r="E273" s="60" t="s">
        <v>1969</v>
      </c>
      <c r="F273">
        <v>7</v>
      </c>
      <c r="G273" t="s">
        <v>1970</v>
      </c>
      <c r="H273">
        <v>1</v>
      </c>
      <c r="I273" t="s">
        <v>749</v>
      </c>
      <c r="J273">
        <v>9449</v>
      </c>
      <c r="K273">
        <v>10</v>
      </c>
      <c r="L273">
        <v>945</v>
      </c>
      <c r="M273" t="s">
        <v>689</v>
      </c>
      <c r="N273" t="s">
        <v>1977</v>
      </c>
      <c r="O273" t="s">
        <v>108</v>
      </c>
      <c r="P273" t="s">
        <v>1431</v>
      </c>
      <c r="Q273">
        <v>700</v>
      </c>
      <c r="R273" t="s">
        <v>1969</v>
      </c>
      <c r="S273" t="s">
        <v>1762</v>
      </c>
    </row>
    <row r="274" spans="1:19" ht="15" customHeight="1" x14ac:dyDescent="0.25">
      <c r="A274" t="s">
        <v>102</v>
      </c>
      <c r="B274" s="57">
        <v>41183</v>
      </c>
      <c r="C274">
        <v>2063</v>
      </c>
      <c r="D274" s="60" t="s">
        <v>1205</v>
      </c>
      <c r="E274" s="60" t="s">
        <v>1969</v>
      </c>
      <c r="F274">
        <v>7</v>
      </c>
      <c r="G274" t="s">
        <v>1970</v>
      </c>
      <c r="H274">
        <v>1</v>
      </c>
      <c r="I274" t="s">
        <v>567</v>
      </c>
      <c r="J274">
        <v>9449</v>
      </c>
      <c r="K274">
        <v>10</v>
      </c>
      <c r="L274">
        <v>945</v>
      </c>
      <c r="M274" t="s">
        <v>689</v>
      </c>
      <c r="N274" t="s">
        <v>1979</v>
      </c>
      <c r="O274" t="s">
        <v>108</v>
      </c>
      <c r="P274" t="s">
        <v>1431</v>
      </c>
      <c r="Q274">
        <v>700</v>
      </c>
      <c r="R274" t="s">
        <v>1969</v>
      </c>
      <c r="S274" t="s">
        <v>1762</v>
      </c>
    </row>
    <row r="275" spans="1:19" ht="15" customHeight="1" x14ac:dyDescent="0.25">
      <c r="A275" t="s">
        <v>102</v>
      </c>
      <c r="B275" s="57">
        <v>41183</v>
      </c>
      <c r="C275">
        <v>2063</v>
      </c>
      <c r="D275" s="60" t="s">
        <v>1205</v>
      </c>
      <c r="E275" s="60" t="s">
        <v>1969</v>
      </c>
      <c r="F275">
        <v>7</v>
      </c>
      <c r="G275" t="s">
        <v>1970</v>
      </c>
      <c r="H275">
        <v>1</v>
      </c>
      <c r="I275" t="s">
        <v>1555</v>
      </c>
      <c r="J275">
        <v>1</v>
      </c>
      <c r="K275">
        <v>10</v>
      </c>
      <c r="L275">
        <v>1</v>
      </c>
      <c r="M275" t="s">
        <v>1430</v>
      </c>
      <c r="N275" t="s">
        <v>1830</v>
      </c>
      <c r="O275" t="s">
        <v>1831</v>
      </c>
      <c r="P275" t="s">
        <v>1431</v>
      </c>
      <c r="Q275" t="s">
        <v>1762</v>
      </c>
      <c r="R275" t="s">
        <v>1969</v>
      </c>
      <c r="S275" t="s">
        <v>1762</v>
      </c>
    </row>
    <row r="276" spans="1:19" ht="15" customHeight="1" x14ac:dyDescent="0.25">
      <c r="A276" t="s">
        <v>102</v>
      </c>
      <c r="B276" s="57">
        <v>41183</v>
      </c>
      <c r="C276">
        <v>2063</v>
      </c>
      <c r="D276" s="60" t="s">
        <v>1205</v>
      </c>
      <c r="E276" s="60" t="s">
        <v>1969</v>
      </c>
      <c r="F276">
        <v>7</v>
      </c>
      <c r="G276" t="s">
        <v>1970</v>
      </c>
      <c r="H276">
        <v>1</v>
      </c>
      <c r="I276" t="s">
        <v>892</v>
      </c>
      <c r="J276">
        <v>10020</v>
      </c>
      <c r="K276">
        <v>10</v>
      </c>
      <c r="L276">
        <v>1002</v>
      </c>
      <c r="M276" t="s">
        <v>689</v>
      </c>
      <c r="N276" t="s">
        <v>1980</v>
      </c>
      <c r="O276" t="s">
        <v>24</v>
      </c>
      <c r="P276" t="s">
        <v>1431</v>
      </c>
      <c r="Q276">
        <v>800</v>
      </c>
      <c r="R276" t="s">
        <v>1969</v>
      </c>
      <c r="S276" t="s">
        <v>1762</v>
      </c>
    </row>
    <row r="277" spans="1:19" ht="15" customHeight="1" x14ac:dyDescent="0.25">
      <c r="A277" t="s">
        <v>102</v>
      </c>
      <c r="B277" s="57">
        <v>41183</v>
      </c>
      <c r="C277">
        <v>2063</v>
      </c>
      <c r="D277" s="60" t="s">
        <v>1205</v>
      </c>
      <c r="E277" s="60" t="s">
        <v>1969</v>
      </c>
      <c r="F277">
        <v>7</v>
      </c>
      <c r="G277" t="s">
        <v>1970</v>
      </c>
      <c r="H277">
        <v>1</v>
      </c>
      <c r="I277" t="s">
        <v>1447</v>
      </c>
      <c r="J277">
        <v>1</v>
      </c>
      <c r="K277">
        <v>10</v>
      </c>
      <c r="L277">
        <v>1</v>
      </c>
      <c r="M277" t="s">
        <v>1430</v>
      </c>
      <c r="N277" t="s">
        <v>1830</v>
      </c>
      <c r="O277" t="s">
        <v>1831</v>
      </c>
      <c r="P277" t="s">
        <v>1431</v>
      </c>
      <c r="Q277" t="s">
        <v>1762</v>
      </c>
      <c r="R277" t="s">
        <v>1969</v>
      </c>
      <c r="S277" t="s">
        <v>1762</v>
      </c>
    </row>
    <row r="278" spans="1:19" ht="15" customHeight="1" x14ac:dyDescent="0.25">
      <c r="A278" t="s">
        <v>102</v>
      </c>
      <c r="B278" s="57">
        <v>41091</v>
      </c>
      <c r="C278">
        <v>2205</v>
      </c>
      <c r="D278" s="60" t="s">
        <v>45</v>
      </c>
      <c r="E278" s="60" t="s">
        <v>1981</v>
      </c>
      <c r="F278">
        <v>7</v>
      </c>
      <c r="G278" t="s">
        <v>45</v>
      </c>
      <c r="H278">
        <v>0.72</v>
      </c>
      <c r="I278" t="s">
        <v>1982</v>
      </c>
      <c r="J278">
        <v>6456</v>
      </c>
      <c r="K278">
        <v>15</v>
      </c>
      <c r="L278">
        <v>311</v>
      </c>
      <c r="M278" t="s">
        <v>45</v>
      </c>
      <c r="N278" t="s">
        <v>1983</v>
      </c>
      <c r="O278" t="s">
        <v>25</v>
      </c>
      <c r="P278" t="s">
        <v>683</v>
      </c>
      <c r="Q278">
        <v>500</v>
      </c>
      <c r="R278" t="s">
        <v>1981</v>
      </c>
      <c r="S278" t="s">
        <v>1762</v>
      </c>
    </row>
    <row r="279" spans="1:19" ht="15" customHeight="1" x14ac:dyDescent="0.25">
      <c r="A279" t="s">
        <v>102</v>
      </c>
      <c r="B279" s="57">
        <v>41091</v>
      </c>
      <c r="C279">
        <v>2205</v>
      </c>
      <c r="D279" s="60" t="s">
        <v>45</v>
      </c>
      <c r="E279" s="60" t="s">
        <v>1981</v>
      </c>
      <c r="F279">
        <v>7</v>
      </c>
      <c r="G279" t="s">
        <v>45</v>
      </c>
      <c r="H279">
        <v>0.72</v>
      </c>
      <c r="I279" t="s">
        <v>1984</v>
      </c>
      <c r="J279">
        <v>5527</v>
      </c>
      <c r="K279">
        <v>15</v>
      </c>
      <c r="L279">
        <v>267</v>
      </c>
      <c r="M279" t="s">
        <v>45</v>
      </c>
      <c r="N279" t="s">
        <v>1985</v>
      </c>
      <c r="O279" t="s">
        <v>23</v>
      </c>
      <c r="P279" t="s">
        <v>683</v>
      </c>
      <c r="Q279">
        <v>500</v>
      </c>
      <c r="R279" t="s">
        <v>1981</v>
      </c>
      <c r="S279" t="s">
        <v>1762</v>
      </c>
    </row>
    <row r="280" spans="1:19" ht="15" customHeight="1" x14ac:dyDescent="0.25">
      <c r="A280" t="s">
        <v>102</v>
      </c>
      <c r="B280" s="57">
        <v>41091</v>
      </c>
      <c r="C280">
        <v>2205</v>
      </c>
      <c r="D280" s="60" t="s">
        <v>45</v>
      </c>
      <c r="E280" s="60" t="s">
        <v>1981</v>
      </c>
      <c r="F280">
        <v>7</v>
      </c>
      <c r="G280" t="s">
        <v>45</v>
      </c>
      <c r="H280">
        <v>0.72</v>
      </c>
      <c r="I280" t="s">
        <v>1986</v>
      </c>
      <c r="J280">
        <v>6477</v>
      </c>
      <c r="K280">
        <v>15</v>
      </c>
      <c r="L280">
        <v>312</v>
      </c>
      <c r="M280" t="s">
        <v>45</v>
      </c>
      <c r="N280" t="s">
        <v>1987</v>
      </c>
      <c r="O280" t="s">
        <v>143</v>
      </c>
      <c r="P280" t="s">
        <v>683</v>
      </c>
      <c r="Q280">
        <v>500</v>
      </c>
      <c r="R280" t="s">
        <v>1981</v>
      </c>
      <c r="S280" t="s">
        <v>1762</v>
      </c>
    </row>
    <row r="281" spans="1:19" ht="15" customHeight="1" x14ac:dyDescent="0.25">
      <c r="A281" t="s">
        <v>102</v>
      </c>
      <c r="B281" s="57">
        <v>41091</v>
      </c>
      <c r="C281">
        <v>2205</v>
      </c>
      <c r="D281" s="60" t="s">
        <v>45</v>
      </c>
      <c r="E281" s="60" t="s">
        <v>1981</v>
      </c>
      <c r="F281">
        <v>7</v>
      </c>
      <c r="G281" t="s">
        <v>45</v>
      </c>
      <c r="H281">
        <v>0.72</v>
      </c>
      <c r="I281" t="s">
        <v>1988</v>
      </c>
      <c r="J281">
        <v>6730</v>
      </c>
      <c r="K281">
        <v>15</v>
      </c>
      <c r="L281">
        <v>324</v>
      </c>
      <c r="M281" t="s">
        <v>45</v>
      </c>
      <c r="N281" t="s">
        <v>1989</v>
      </c>
      <c r="O281" t="s">
        <v>47</v>
      </c>
      <c r="P281" t="s">
        <v>683</v>
      </c>
      <c r="Q281">
        <v>400</v>
      </c>
      <c r="R281" t="s">
        <v>1981</v>
      </c>
      <c r="S281" t="s">
        <v>1762</v>
      </c>
    </row>
    <row r="282" spans="1:19" ht="15" customHeight="1" x14ac:dyDescent="0.25">
      <c r="A282" t="s">
        <v>102</v>
      </c>
      <c r="B282" s="57">
        <v>41091</v>
      </c>
      <c r="C282">
        <v>2205</v>
      </c>
      <c r="D282" s="60" t="s">
        <v>45</v>
      </c>
      <c r="E282" s="60" t="s">
        <v>1981</v>
      </c>
      <c r="F282">
        <v>7</v>
      </c>
      <c r="G282" t="s">
        <v>45</v>
      </c>
      <c r="H282">
        <v>0.72</v>
      </c>
      <c r="I282" t="s">
        <v>766</v>
      </c>
      <c r="J282">
        <v>9200</v>
      </c>
      <c r="K282">
        <v>15</v>
      </c>
      <c r="L282">
        <v>443</v>
      </c>
      <c r="M282" t="s">
        <v>45</v>
      </c>
      <c r="N282" t="s">
        <v>1990</v>
      </c>
      <c r="O282" t="s">
        <v>47</v>
      </c>
      <c r="P282" t="s">
        <v>683</v>
      </c>
      <c r="Q282">
        <v>700</v>
      </c>
      <c r="R282" t="s">
        <v>1981</v>
      </c>
      <c r="S282" t="s">
        <v>1762</v>
      </c>
    </row>
    <row r="283" spans="1:19" ht="15" customHeight="1" x14ac:dyDescent="0.25">
      <c r="A283" t="s">
        <v>102</v>
      </c>
      <c r="B283" s="57">
        <v>41091</v>
      </c>
      <c r="C283">
        <v>2205</v>
      </c>
      <c r="D283" s="60" t="s">
        <v>45</v>
      </c>
      <c r="E283" s="60" t="s">
        <v>1981</v>
      </c>
      <c r="F283">
        <v>7</v>
      </c>
      <c r="G283" t="s">
        <v>45</v>
      </c>
      <c r="H283">
        <v>0.72</v>
      </c>
      <c r="I283" t="s">
        <v>1991</v>
      </c>
      <c r="J283">
        <v>9200</v>
      </c>
      <c r="K283">
        <v>15</v>
      </c>
      <c r="L283">
        <v>443</v>
      </c>
      <c r="M283" t="s">
        <v>45</v>
      </c>
      <c r="N283" t="s">
        <v>1992</v>
      </c>
      <c r="O283" t="s">
        <v>23</v>
      </c>
      <c r="P283" t="s">
        <v>683</v>
      </c>
      <c r="Q283">
        <v>700</v>
      </c>
      <c r="R283" t="s">
        <v>1981</v>
      </c>
      <c r="S283" t="s">
        <v>1762</v>
      </c>
    </row>
    <row r="284" spans="1:19" ht="15" customHeight="1" x14ac:dyDescent="0.25">
      <c r="A284" t="s">
        <v>102</v>
      </c>
      <c r="B284" s="57">
        <v>41091</v>
      </c>
      <c r="C284">
        <v>2205</v>
      </c>
      <c r="D284" s="60" t="s">
        <v>45</v>
      </c>
      <c r="E284" s="60" t="s">
        <v>1981</v>
      </c>
      <c r="F284">
        <v>7</v>
      </c>
      <c r="G284" t="s">
        <v>45</v>
      </c>
      <c r="H284">
        <v>0.72</v>
      </c>
      <c r="I284" t="s">
        <v>1567</v>
      </c>
      <c r="J284">
        <v>8034</v>
      </c>
      <c r="K284">
        <v>15</v>
      </c>
      <c r="L284">
        <v>387</v>
      </c>
      <c r="M284" t="s">
        <v>45</v>
      </c>
      <c r="N284" t="s">
        <v>1993</v>
      </c>
      <c r="O284" t="s">
        <v>47</v>
      </c>
      <c r="P284" t="s">
        <v>683</v>
      </c>
      <c r="Q284">
        <v>550</v>
      </c>
      <c r="R284" t="s">
        <v>1981</v>
      </c>
      <c r="S284" t="s">
        <v>1762</v>
      </c>
    </row>
    <row r="285" spans="1:19" ht="15" customHeight="1" x14ac:dyDescent="0.25">
      <c r="A285" t="s">
        <v>102</v>
      </c>
      <c r="B285" s="57">
        <v>41091</v>
      </c>
      <c r="C285">
        <v>2205</v>
      </c>
      <c r="D285" s="60" t="s">
        <v>45</v>
      </c>
      <c r="E285" s="60" t="s">
        <v>1981</v>
      </c>
      <c r="F285">
        <v>7</v>
      </c>
      <c r="G285" t="s">
        <v>45</v>
      </c>
      <c r="H285">
        <v>0.72</v>
      </c>
      <c r="I285" t="s">
        <v>1994</v>
      </c>
      <c r="J285">
        <v>6730</v>
      </c>
      <c r="K285">
        <v>15</v>
      </c>
      <c r="L285">
        <v>324</v>
      </c>
      <c r="M285" t="s">
        <v>45</v>
      </c>
      <c r="N285" t="s">
        <v>1995</v>
      </c>
      <c r="O285" t="s">
        <v>47</v>
      </c>
      <c r="P285" t="s">
        <v>683</v>
      </c>
      <c r="Q285">
        <v>400</v>
      </c>
      <c r="R285" t="s">
        <v>1981</v>
      </c>
      <c r="S285" t="s">
        <v>1762</v>
      </c>
    </row>
    <row r="286" spans="1:19" ht="15" customHeight="1" x14ac:dyDescent="0.25">
      <c r="A286" t="s">
        <v>102</v>
      </c>
      <c r="B286" s="57">
        <v>41091</v>
      </c>
      <c r="C286">
        <v>2205</v>
      </c>
      <c r="D286" s="60" t="s">
        <v>45</v>
      </c>
      <c r="E286" s="60" t="s">
        <v>1981</v>
      </c>
      <c r="F286">
        <v>7</v>
      </c>
      <c r="G286" t="s">
        <v>45</v>
      </c>
      <c r="H286">
        <v>0.72</v>
      </c>
      <c r="I286" t="s">
        <v>1996</v>
      </c>
      <c r="J286">
        <v>6730</v>
      </c>
      <c r="K286">
        <v>15</v>
      </c>
      <c r="L286">
        <v>324</v>
      </c>
      <c r="M286" t="s">
        <v>45</v>
      </c>
      <c r="N286" t="s">
        <v>1997</v>
      </c>
      <c r="O286" t="s">
        <v>47</v>
      </c>
      <c r="P286" t="s">
        <v>683</v>
      </c>
      <c r="Q286">
        <v>400</v>
      </c>
      <c r="R286" t="s">
        <v>1981</v>
      </c>
      <c r="S286" t="s">
        <v>1762</v>
      </c>
    </row>
    <row r="287" spans="1:19" ht="15" customHeight="1" x14ac:dyDescent="0.25">
      <c r="A287" t="s">
        <v>102</v>
      </c>
      <c r="B287" s="57">
        <v>41091</v>
      </c>
      <c r="C287">
        <v>2205</v>
      </c>
      <c r="D287" s="60" t="s">
        <v>45</v>
      </c>
      <c r="E287" s="60" t="s">
        <v>1981</v>
      </c>
      <c r="F287">
        <v>7</v>
      </c>
      <c r="G287" t="s">
        <v>45</v>
      </c>
      <c r="H287">
        <v>0.72</v>
      </c>
      <c r="I287" t="s">
        <v>447</v>
      </c>
      <c r="J287">
        <v>8034</v>
      </c>
      <c r="K287">
        <v>15</v>
      </c>
      <c r="L287">
        <v>387</v>
      </c>
      <c r="M287" t="s">
        <v>45</v>
      </c>
      <c r="N287" t="s">
        <v>1998</v>
      </c>
      <c r="O287" t="s">
        <v>47</v>
      </c>
      <c r="P287" t="s">
        <v>683</v>
      </c>
      <c r="Q287">
        <v>550</v>
      </c>
      <c r="R287" t="s">
        <v>1981</v>
      </c>
      <c r="S287" t="s">
        <v>1762</v>
      </c>
    </row>
    <row r="288" spans="1:19" ht="15" customHeight="1" x14ac:dyDescent="0.25">
      <c r="A288" t="s">
        <v>102</v>
      </c>
      <c r="B288" s="57">
        <v>41091</v>
      </c>
      <c r="C288">
        <v>2205</v>
      </c>
      <c r="D288" s="60" t="s">
        <v>45</v>
      </c>
      <c r="E288" s="60" t="s">
        <v>1981</v>
      </c>
      <c r="F288">
        <v>7</v>
      </c>
      <c r="G288" t="s">
        <v>45</v>
      </c>
      <c r="H288">
        <v>0.72</v>
      </c>
      <c r="I288" t="s">
        <v>274</v>
      </c>
      <c r="J288">
        <v>11660</v>
      </c>
      <c r="K288">
        <v>15</v>
      </c>
      <c r="L288">
        <v>562</v>
      </c>
      <c r="M288" t="s">
        <v>45</v>
      </c>
      <c r="N288" t="s">
        <v>1999</v>
      </c>
      <c r="O288" t="s">
        <v>47</v>
      </c>
      <c r="P288" t="s">
        <v>683</v>
      </c>
      <c r="Q288">
        <v>960</v>
      </c>
      <c r="R288" t="s">
        <v>1981</v>
      </c>
      <c r="S288" t="s">
        <v>1762</v>
      </c>
    </row>
    <row r="289" spans="1:19" ht="15" customHeight="1" x14ac:dyDescent="0.25">
      <c r="A289" t="s">
        <v>102</v>
      </c>
      <c r="B289" s="57">
        <v>41091</v>
      </c>
      <c r="C289">
        <v>2205</v>
      </c>
      <c r="D289" s="60" t="s">
        <v>45</v>
      </c>
      <c r="E289" s="60" t="s">
        <v>1981</v>
      </c>
      <c r="F289">
        <v>7</v>
      </c>
      <c r="G289" t="s">
        <v>45</v>
      </c>
      <c r="H289">
        <v>0.72</v>
      </c>
      <c r="I289" t="s">
        <v>2000</v>
      </c>
      <c r="J289">
        <v>6750</v>
      </c>
      <c r="K289">
        <v>15</v>
      </c>
      <c r="L289">
        <v>325</v>
      </c>
      <c r="M289" t="s">
        <v>45</v>
      </c>
      <c r="N289" t="s">
        <v>2001</v>
      </c>
      <c r="O289" t="s">
        <v>47</v>
      </c>
      <c r="P289" t="s">
        <v>683</v>
      </c>
      <c r="Q289">
        <v>500</v>
      </c>
      <c r="R289" t="s">
        <v>1981</v>
      </c>
      <c r="S289" t="s">
        <v>1762</v>
      </c>
    </row>
    <row r="290" spans="1:19" ht="15" customHeight="1" x14ac:dyDescent="0.25">
      <c r="A290" t="s">
        <v>102</v>
      </c>
      <c r="B290" s="57">
        <v>41091</v>
      </c>
      <c r="C290">
        <v>2205</v>
      </c>
      <c r="D290" s="60" t="s">
        <v>45</v>
      </c>
      <c r="E290" s="60" t="s">
        <v>1981</v>
      </c>
      <c r="F290">
        <v>7</v>
      </c>
      <c r="G290" t="s">
        <v>45</v>
      </c>
      <c r="H290">
        <v>0.72</v>
      </c>
      <c r="I290" t="s">
        <v>1239</v>
      </c>
      <c r="J290">
        <v>6540</v>
      </c>
      <c r="K290">
        <v>15</v>
      </c>
      <c r="L290">
        <v>315</v>
      </c>
      <c r="M290" t="s">
        <v>45</v>
      </c>
      <c r="N290" t="s">
        <v>2002</v>
      </c>
      <c r="O290" t="s">
        <v>23</v>
      </c>
      <c r="P290" t="s">
        <v>683</v>
      </c>
      <c r="Q290">
        <v>460</v>
      </c>
      <c r="R290" t="s">
        <v>1981</v>
      </c>
      <c r="S290" t="s">
        <v>1762</v>
      </c>
    </row>
    <row r="291" spans="1:19" ht="15" customHeight="1" x14ac:dyDescent="0.25">
      <c r="A291" t="s">
        <v>102</v>
      </c>
      <c r="B291" s="57">
        <v>41091</v>
      </c>
      <c r="C291">
        <v>2205</v>
      </c>
      <c r="D291" s="60" t="s">
        <v>45</v>
      </c>
      <c r="E291" s="60" t="s">
        <v>1981</v>
      </c>
      <c r="F291">
        <v>7</v>
      </c>
      <c r="G291" t="s">
        <v>45</v>
      </c>
      <c r="H291">
        <v>0.72</v>
      </c>
      <c r="I291" t="s">
        <v>2003</v>
      </c>
      <c r="J291">
        <v>8110</v>
      </c>
      <c r="K291">
        <v>15</v>
      </c>
      <c r="L291">
        <v>391</v>
      </c>
      <c r="M291" t="s">
        <v>45</v>
      </c>
      <c r="N291" t="s">
        <v>2004</v>
      </c>
      <c r="O291" t="s">
        <v>47</v>
      </c>
      <c r="P291" t="s">
        <v>683</v>
      </c>
      <c r="Q291">
        <v>630</v>
      </c>
      <c r="R291" t="s">
        <v>1981</v>
      </c>
      <c r="S291" t="s">
        <v>1762</v>
      </c>
    </row>
    <row r="292" spans="1:19" ht="15" customHeight="1" x14ac:dyDescent="0.25">
      <c r="A292" t="s">
        <v>102</v>
      </c>
      <c r="B292" s="57">
        <v>41091</v>
      </c>
      <c r="C292">
        <v>2205</v>
      </c>
      <c r="D292" s="60" t="s">
        <v>45</v>
      </c>
      <c r="E292" s="60" t="s">
        <v>1981</v>
      </c>
      <c r="F292">
        <v>7</v>
      </c>
      <c r="G292" t="s">
        <v>45</v>
      </c>
      <c r="H292">
        <v>0.72</v>
      </c>
      <c r="I292" t="s">
        <v>2005</v>
      </c>
      <c r="J292">
        <v>6456</v>
      </c>
      <c r="K292">
        <v>15</v>
      </c>
      <c r="L292">
        <v>311</v>
      </c>
      <c r="M292" t="s">
        <v>45</v>
      </c>
      <c r="N292" t="s">
        <v>1830</v>
      </c>
      <c r="O292" t="s">
        <v>1831</v>
      </c>
      <c r="P292" t="s">
        <v>683</v>
      </c>
      <c r="Q292" t="s">
        <v>1762</v>
      </c>
      <c r="R292" t="s">
        <v>1981</v>
      </c>
      <c r="S292" t="s">
        <v>1762</v>
      </c>
    </row>
    <row r="293" spans="1:19" ht="15" customHeight="1" x14ac:dyDescent="0.25">
      <c r="A293" t="s">
        <v>102</v>
      </c>
      <c r="B293" s="57">
        <v>41183</v>
      </c>
      <c r="C293">
        <v>2205</v>
      </c>
      <c r="D293" s="60" t="s">
        <v>45</v>
      </c>
      <c r="E293" s="60" t="s">
        <v>1981</v>
      </c>
      <c r="F293">
        <v>7</v>
      </c>
      <c r="G293" t="s">
        <v>45</v>
      </c>
      <c r="H293">
        <v>0.78</v>
      </c>
      <c r="I293" t="s">
        <v>2006</v>
      </c>
      <c r="J293">
        <v>6456</v>
      </c>
      <c r="K293">
        <v>15</v>
      </c>
      <c r="L293">
        <v>336</v>
      </c>
      <c r="M293" t="s">
        <v>45</v>
      </c>
      <c r="N293" t="s">
        <v>2007</v>
      </c>
      <c r="O293" t="s">
        <v>23</v>
      </c>
      <c r="P293" t="s">
        <v>683</v>
      </c>
      <c r="Q293">
        <v>500</v>
      </c>
      <c r="R293" t="s">
        <v>1981</v>
      </c>
      <c r="S293" t="s">
        <v>1762</v>
      </c>
    </row>
    <row r="294" spans="1:19" ht="15" customHeight="1" x14ac:dyDescent="0.25">
      <c r="A294" t="s">
        <v>102</v>
      </c>
      <c r="B294" s="57">
        <v>41183</v>
      </c>
      <c r="C294">
        <v>2205</v>
      </c>
      <c r="D294" s="60" t="s">
        <v>45</v>
      </c>
      <c r="E294" s="60" t="s">
        <v>1981</v>
      </c>
      <c r="F294">
        <v>7</v>
      </c>
      <c r="G294" t="s">
        <v>45</v>
      </c>
      <c r="H294">
        <v>0.78</v>
      </c>
      <c r="I294" t="s">
        <v>1555</v>
      </c>
      <c r="J294">
        <v>1</v>
      </c>
      <c r="K294">
        <v>15</v>
      </c>
      <c r="L294">
        <v>1</v>
      </c>
      <c r="M294" t="s">
        <v>1430</v>
      </c>
      <c r="N294" t="s">
        <v>1830</v>
      </c>
      <c r="O294" t="s">
        <v>1831</v>
      </c>
      <c r="P294" t="s">
        <v>683</v>
      </c>
      <c r="Q294" t="s">
        <v>1762</v>
      </c>
      <c r="R294" t="s">
        <v>1981</v>
      </c>
      <c r="S294" t="s">
        <v>1762</v>
      </c>
    </row>
    <row r="295" spans="1:19" ht="15" customHeight="1" x14ac:dyDescent="0.25">
      <c r="A295" t="s">
        <v>102</v>
      </c>
      <c r="B295" s="57">
        <v>41183</v>
      </c>
      <c r="C295">
        <v>2205</v>
      </c>
      <c r="D295" s="60" t="s">
        <v>45</v>
      </c>
      <c r="E295" s="60" t="s">
        <v>1981</v>
      </c>
      <c r="F295">
        <v>7</v>
      </c>
      <c r="G295" t="s">
        <v>45</v>
      </c>
      <c r="H295">
        <v>0.78</v>
      </c>
      <c r="I295" t="s">
        <v>1447</v>
      </c>
      <c r="J295">
        <v>1</v>
      </c>
      <c r="K295">
        <v>15</v>
      </c>
      <c r="L295">
        <v>1</v>
      </c>
      <c r="M295" t="s">
        <v>1430</v>
      </c>
      <c r="N295" t="s">
        <v>1830</v>
      </c>
      <c r="O295" t="s">
        <v>1831</v>
      </c>
      <c r="P295" t="s">
        <v>683</v>
      </c>
      <c r="Q295" t="s">
        <v>1762</v>
      </c>
      <c r="R295" t="s">
        <v>1981</v>
      </c>
      <c r="S295" t="s">
        <v>1762</v>
      </c>
    </row>
    <row r="296" spans="1:19" ht="15" customHeight="1" x14ac:dyDescent="0.25">
      <c r="A296" t="s">
        <v>102</v>
      </c>
      <c r="B296" s="57">
        <v>41183</v>
      </c>
      <c r="C296">
        <v>2205</v>
      </c>
      <c r="D296" s="60" t="s">
        <v>45</v>
      </c>
      <c r="E296" s="60" t="s">
        <v>1981</v>
      </c>
      <c r="F296">
        <v>7</v>
      </c>
      <c r="G296" t="s">
        <v>45</v>
      </c>
      <c r="H296">
        <v>0.78</v>
      </c>
      <c r="I296" t="s">
        <v>1458</v>
      </c>
      <c r="J296">
        <v>1</v>
      </c>
      <c r="K296">
        <v>15</v>
      </c>
      <c r="L296">
        <v>1</v>
      </c>
      <c r="M296" t="s">
        <v>1430</v>
      </c>
      <c r="N296" t="s">
        <v>1830</v>
      </c>
      <c r="O296" t="s">
        <v>1831</v>
      </c>
      <c r="P296" t="s">
        <v>683</v>
      </c>
      <c r="Q296" t="s">
        <v>1762</v>
      </c>
      <c r="R296" t="s">
        <v>1981</v>
      </c>
      <c r="S296" t="s">
        <v>1762</v>
      </c>
    </row>
    <row r="297" spans="1:19" ht="15" customHeight="1" x14ac:dyDescent="0.25">
      <c r="A297" t="s">
        <v>102</v>
      </c>
      <c r="B297" s="57">
        <v>41183</v>
      </c>
      <c r="C297">
        <v>2205</v>
      </c>
      <c r="D297" s="60" t="s">
        <v>45</v>
      </c>
      <c r="E297" s="60" t="s">
        <v>1981</v>
      </c>
      <c r="F297">
        <v>7</v>
      </c>
      <c r="G297" t="s">
        <v>45</v>
      </c>
      <c r="H297">
        <v>0.78</v>
      </c>
      <c r="I297" t="s">
        <v>1988</v>
      </c>
      <c r="J297">
        <v>6730</v>
      </c>
      <c r="K297">
        <v>15</v>
      </c>
      <c r="L297">
        <v>350</v>
      </c>
      <c r="M297" t="s">
        <v>45</v>
      </c>
      <c r="N297" t="s">
        <v>1989</v>
      </c>
      <c r="O297" t="s">
        <v>47</v>
      </c>
      <c r="P297" t="s">
        <v>683</v>
      </c>
      <c r="Q297">
        <v>400</v>
      </c>
      <c r="R297" t="s">
        <v>1981</v>
      </c>
      <c r="S297" t="s">
        <v>1762</v>
      </c>
    </row>
    <row r="298" spans="1:19" ht="15" customHeight="1" x14ac:dyDescent="0.25">
      <c r="A298" t="s">
        <v>102</v>
      </c>
      <c r="B298" s="57">
        <v>41183</v>
      </c>
      <c r="C298">
        <v>2205</v>
      </c>
      <c r="D298" s="60" t="s">
        <v>45</v>
      </c>
      <c r="E298" s="60" t="s">
        <v>1981</v>
      </c>
      <c r="F298">
        <v>7</v>
      </c>
      <c r="G298" t="s">
        <v>45</v>
      </c>
      <c r="H298">
        <v>0.78</v>
      </c>
      <c r="I298" t="s">
        <v>1991</v>
      </c>
      <c r="J298">
        <v>9200</v>
      </c>
      <c r="K298">
        <v>15</v>
      </c>
      <c r="L298">
        <v>478</v>
      </c>
      <c r="M298" t="s">
        <v>45</v>
      </c>
      <c r="N298" t="s">
        <v>1992</v>
      </c>
      <c r="O298" t="s">
        <v>23</v>
      </c>
      <c r="P298" t="s">
        <v>683</v>
      </c>
      <c r="Q298">
        <v>700</v>
      </c>
      <c r="R298" t="s">
        <v>1981</v>
      </c>
      <c r="S298" t="s">
        <v>1762</v>
      </c>
    </row>
    <row r="299" spans="1:19" ht="15" customHeight="1" x14ac:dyDescent="0.25">
      <c r="A299" t="s">
        <v>102</v>
      </c>
      <c r="B299" s="57">
        <v>41183</v>
      </c>
      <c r="C299">
        <v>2205</v>
      </c>
      <c r="D299" s="60" t="s">
        <v>45</v>
      </c>
      <c r="E299" s="60" t="s">
        <v>1981</v>
      </c>
      <c r="F299">
        <v>7</v>
      </c>
      <c r="G299" t="s">
        <v>45</v>
      </c>
      <c r="H299">
        <v>0.78</v>
      </c>
      <c r="I299" t="s">
        <v>1567</v>
      </c>
      <c r="J299">
        <v>8034</v>
      </c>
      <c r="K299">
        <v>15</v>
      </c>
      <c r="L299">
        <v>417</v>
      </c>
      <c r="M299" t="s">
        <v>45</v>
      </c>
      <c r="N299" t="s">
        <v>1993</v>
      </c>
      <c r="O299" t="s">
        <v>47</v>
      </c>
      <c r="P299" t="s">
        <v>683</v>
      </c>
      <c r="Q299">
        <v>550</v>
      </c>
      <c r="R299" t="s">
        <v>1981</v>
      </c>
      <c r="S299" t="s">
        <v>1762</v>
      </c>
    </row>
    <row r="300" spans="1:19" ht="15" customHeight="1" x14ac:dyDescent="0.25">
      <c r="A300" t="s">
        <v>102</v>
      </c>
      <c r="B300" s="57">
        <v>41183</v>
      </c>
      <c r="C300">
        <v>2205</v>
      </c>
      <c r="D300" s="60" t="s">
        <v>45</v>
      </c>
      <c r="E300" s="60" t="s">
        <v>1981</v>
      </c>
      <c r="F300">
        <v>7</v>
      </c>
      <c r="G300" t="s">
        <v>45</v>
      </c>
      <c r="H300">
        <v>0.78</v>
      </c>
      <c r="I300" t="s">
        <v>1994</v>
      </c>
      <c r="J300">
        <v>6730</v>
      </c>
      <c r="K300">
        <v>15</v>
      </c>
      <c r="L300">
        <v>350</v>
      </c>
      <c r="M300" t="s">
        <v>45</v>
      </c>
      <c r="N300" t="s">
        <v>1995</v>
      </c>
      <c r="O300" t="s">
        <v>47</v>
      </c>
      <c r="P300" t="s">
        <v>683</v>
      </c>
      <c r="Q300">
        <v>400</v>
      </c>
      <c r="R300" t="s">
        <v>1981</v>
      </c>
      <c r="S300" t="s">
        <v>1762</v>
      </c>
    </row>
    <row r="301" spans="1:19" ht="15" customHeight="1" x14ac:dyDescent="0.25">
      <c r="A301" t="s">
        <v>102</v>
      </c>
      <c r="B301" s="57">
        <v>41183</v>
      </c>
      <c r="C301">
        <v>2205</v>
      </c>
      <c r="D301" s="60" t="s">
        <v>45</v>
      </c>
      <c r="E301" s="60" t="s">
        <v>1981</v>
      </c>
      <c r="F301">
        <v>7</v>
      </c>
      <c r="G301" t="s">
        <v>45</v>
      </c>
      <c r="H301">
        <v>0.78</v>
      </c>
      <c r="I301" t="s">
        <v>449</v>
      </c>
      <c r="J301">
        <v>8189</v>
      </c>
      <c r="K301">
        <v>15</v>
      </c>
      <c r="L301">
        <v>425</v>
      </c>
      <c r="M301" t="s">
        <v>45</v>
      </c>
      <c r="N301" t="s">
        <v>2008</v>
      </c>
      <c r="O301" t="s">
        <v>47</v>
      </c>
      <c r="P301" t="s">
        <v>683</v>
      </c>
      <c r="Q301">
        <v>700</v>
      </c>
      <c r="R301" t="s">
        <v>1981</v>
      </c>
      <c r="S301" t="s">
        <v>1762</v>
      </c>
    </row>
    <row r="302" spans="1:19" ht="15" customHeight="1" x14ac:dyDescent="0.25">
      <c r="A302" t="s">
        <v>102</v>
      </c>
      <c r="B302" s="57">
        <v>41183</v>
      </c>
      <c r="C302">
        <v>2205</v>
      </c>
      <c r="D302" s="60" t="s">
        <v>45</v>
      </c>
      <c r="E302" s="60" t="s">
        <v>1981</v>
      </c>
      <c r="F302">
        <v>7</v>
      </c>
      <c r="G302" t="s">
        <v>45</v>
      </c>
      <c r="H302">
        <v>0.78</v>
      </c>
      <c r="I302" t="s">
        <v>447</v>
      </c>
      <c r="J302">
        <v>8034</v>
      </c>
      <c r="K302">
        <v>15</v>
      </c>
      <c r="L302">
        <v>417</v>
      </c>
      <c r="M302" t="s">
        <v>45</v>
      </c>
      <c r="N302" t="s">
        <v>1998</v>
      </c>
      <c r="O302" t="s">
        <v>47</v>
      </c>
      <c r="P302" t="s">
        <v>683</v>
      </c>
      <c r="Q302">
        <v>550</v>
      </c>
      <c r="R302" t="s">
        <v>1981</v>
      </c>
      <c r="S302" t="s">
        <v>1762</v>
      </c>
    </row>
    <row r="303" spans="1:19" ht="15" customHeight="1" x14ac:dyDescent="0.25">
      <c r="A303" t="s">
        <v>102</v>
      </c>
      <c r="B303" s="57">
        <v>41183</v>
      </c>
      <c r="C303">
        <v>2205</v>
      </c>
      <c r="D303" s="60" t="s">
        <v>45</v>
      </c>
      <c r="E303" s="60" t="s">
        <v>1981</v>
      </c>
      <c r="F303">
        <v>7</v>
      </c>
      <c r="G303" t="s">
        <v>45</v>
      </c>
      <c r="H303">
        <v>0.78</v>
      </c>
      <c r="I303" t="s">
        <v>1025</v>
      </c>
      <c r="J303">
        <v>5606</v>
      </c>
      <c r="K303">
        <v>15</v>
      </c>
      <c r="L303">
        <v>291</v>
      </c>
      <c r="M303" t="s">
        <v>45</v>
      </c>
      <c r="N303" t="s">
        <v>2009</v>
      </c>
      <c r="O303" t="s">
        <v>23</v>
      </c>
      <c r="P303" t="s">
        <v>683</v>
      </c>
      <c r="Q303">
        <v>400</v>
      </c>
      <c r="R303" t="s">
        <v>1981</v>
      </c>
      <c r="S303" t="s">
        <v>1762</v>
      </c>
    </row>
    <row r="304" spans="1:19" ht="15" customHeight="1" x14ac:dyDescent="0.25">
      <c r="A304" t="s">
        <v>102</v>
      </c>
      <c r="B304" s="57">
        <v>41183</v>
      </c>
      <c r="C304">
        <v>2205</v>
      </c>
      <c r="D304" s="60" t="s">
        <v>45</v>
      </c>
      <c r="E304" s="60" t="s">
        <v>1981</v>
      </c>
      <c r="F304">
        <v>7</v>
      </c>
      <c r="G304" t="s">
        <v>45</v>
      </c>
      <c r="H304">
        <v>0.78</v>
      </c>
      <c r="I304" t="s">
        <v>1187</v>
      </c>
      <c r="J304">
        <v>6402</v>
      </c>
      <c r="K304">
        <v>15</v>
      </c>
      <c r="L304">
        <v>333</v>
      </c>
      <c r="M304" t="s">
        <v>45</v>
      </c>
      <c r="N304" t="s">
        <v>2010</v>
      </c>
      <c r="O304" t="s">
        <v>47</v>
      </c>
      <c r="P304" t="s">
        <v>683</v>
      </c>
      <c r="Q304">
        <v>400</v>
      </c>
      <c r="R304" t="s">
        <v>1981</v>
      </c>
      <c r="S304" t="s">
        <v>1762</v>
      </c>
    </row>
    <row r="305" spans="1:19" ht="15" customHeight="1" x14ac:dyDescent="0.25">
      <c r="A305" t="s">
        <v>102</v>
      </c>
      <c r="B305" s="57">
        <v>41183</v>
      </c>
      <c r="C305">
        <v>2205</v>
      </c>
      <c r="D305" s="60" t="s">
        <v>45</v>
      </c>
      <c r="E305" s="60" t="s">
        <v>1981</v>
      </c>
      <c r="F305">
        <v>7</v>
      </c>
      <c r="G305" t="s">
        <v>45</v>
      </c>
      <c r="H305">
        <v>0.78</v>
      </c>
      <c r="I305" t="s">
        <v>2000</v>
      </c>
      <c r="J305">
        <v>6750</v>
      </c>
      <c r="K305">
        <v>15</v>
      </c>
      <c r="L305">
        <v>351</v>
      </c>
      <c r="M305" t="s">
        <v>45</v>
      </c>
      <c r="N305" t="s">
        <v>2001</v>
      </c>
      <c r="O305" t="s">
        <v>47</v>
      </c>
      <c r="P305" t="s">
        <v>683</v>
      </c>
      <c r="Q305">
        <v>500</v>
      </c>
      <c r="R305" t="s">
        <v>1981</v>
      </c>
      <c r="S305" t="s">
        <v>1762</v>
      </c>
    </row>
    <row r="306" spans="1:19" ht="15" customHeight="1" x14ac:dyDescent="0.25">
      <c r="A306" t="s">
        <v>102</v>
      </c>
      <c r="B306" s="57">
        <v>41183</v>
      </c>
      <c r="C306">
        <v>2205</v>
      </c>
      <c r="D306" s="60" t="s">
        <v>45</v>
      </c>
      <c r="E306" s="60" t="s">
        <v>1981</v>
      </c>
      <c r="F306">
        <v>7</v>
      </c>
      <c r="G306" t="s">
        <v>45</v>
      </c>
      <c r="H306">
        <v>0.78</v>
      </c>
      <c r="I306" t="s">
        <v>1239</v>
      </c>
      <c r="J306">
        <v>6540</v>
      </c>
      <c r="K306">
        <v>15</v>
      </c>
      <c r="L306">
        <v>340</v>
      </c>
      <c r="M306" t="s">
        <v>45</v>
      </c>
      <c r="N306" t="s">
        <v>2002</v>
      </c>
      <c r="O306" t="s">
        <v>23</v>
      </c>
      <c r="P306" t="s">
        <v>683</v>
      </c>
      <c r="Q306">
        <v>460</v>
      </c>
      <c r="R306" t="s">
        <v>1981</v>
      </c>
      <c r="S306" t="s">
        <v>1762</v>
      </c>
    </row>
    <row r="307" spans="1:19" ht="15" customHeight="1" x14ac:dyDescent="0.25">
      <c r="A307" t="s">
        <v>102</v>
      </c>
      <c r="B307" s="57">
        <v>41183</v>
      </c>
      <c r="C307">
        <v>2205</v>
      </c>
      <c r="D307" s="60" t="s">
        <v>45</v>
      </c>
      <c r="E307" s="60" t="s">
        <v>1981</v>
      </c>
      <c r="F307">
        <v>7</v>
      </c>
      <c r="G307" t="s">
        <v>45</v>
      </c>
      <c r="H307">
        <v>0.78</v>
      </c>
      <c r="I307" t="s">
        <v>2003</v>
      </c>
      <c r="J307">
        <v>8110</v>
      </c>
      <c r="K307">
        <v>15</v>
      </c>
      <c r="L307">
        <v>421</v>
      </c>
      <c r="M307" t="s">
        <v>45</v>
      </c>
      <c r="N307" t="s">
        <v>2004</v>
      </c>
      <c r="O307" t="s">
        <v>47</v>
      </c>
      <c r="P307" t="s">
        <v>683</v>
      </c>
      <c r="Q307">
        <v>630</v>
      </c>
      <c r="R307" t="s">
        <v>1981</v>
      </c>
      <c r="S307" t="s">
        <v>1762</v>
      </c>
    </row>
    <row r="308" spans="1:19" ht="15" customHeight="1" x14ac:dyDescent="0.25">
      <c r="A308" t="s">
        <v>102</v>
      </c>
      <c r="B308" s="57">
        <v>41091</v>
      </c>
      <c r="C308">
        <v>2370</v>
      </c>
      <c r="D308" s="60" t="s">
        <v>39</v>
      </c>
      <c r="E308" s="60" t="s">
        <v>1495</v>
      </c>
      <c r="F308">
        <v>7</v>
      </c>
      <c r="G308" t="s">
        <v>39</v>
      </c>
      <c r="H308">
        <v>0.96</v>
      </c>
      <c r="I308" t="s">
        <v>2011</v>
      </c>
      <c r="J308">
        <v>6418</v>
      </c>
      <c r="K308">
        <v>10</v>
      </c>
      <c r="L308">
        <v>619</v>
      </c>
      <c r="M308" t="s">
        <v>39</v>
      </c>
      <c r="N308" t="s">
        <v>2012</v>
      </c>
      <c r="O308" t="s">
        <v>40</v>
      </c>
      <c r="P308" t="s">
        <v>39</v>
      </c>
      <c r="Q308">
        <v>703</v>
      </c>
      <c r="R308" t="s">
        <v>1495</v>
      </c>
      <c r="S308" t="s">
        <v>1762</v>
      </c>
    </row>
    <row r="309" spans="1:19" ht="15" customHeight="1" x14ac:dyDescent="0.25">
      <c r="A309" t="s">
        <v>102</v>
      </c>
      <c r="B309" s="57">
        <v>41091</v>
      </c>
      <c r="C309">
        <v>2370</v>
      </c>
      <c r="D309" s="60" t="s">
        <v>39</v>
      </c>
      <c r="E309" s="60" t="s">
        <v>1495</v>
      </c>
      <c r="F309">
        <v>7</v>
      </c>
      <c r="G309" t="s">
        <v>39</v>
      </c>
      <c r="H309">
        <v>0.96</v>
      </c>
      <c r="I309" t="s">
        <v>2013</v>
      </c>
      <c r="J309">
        <v>6696</v>
      </c>
      <c r="K309">
        <v>10</v>
      </c>
      <c r="L309">
        <v>646</v>
      </c>
      <c r="M309" t="s">
        <v>39</v>
      </c>
      <c r="N309" t="s">
        <v>2014</v>
      </c>
      <c r="O309" t="s">
        <v>16</v>
      </c>
      <c r="P309" t="s">
        <v>39</v>
      </c>
      <c r="Q309">
        <v>500</v>
      </c>
      <c r="R309" t="s">
        <v>1495</v>
      </c>
      <c r="S309" t="s">
        <v>1762</v>
      </c>
    </row>
    <row r="310" spans="1:19" ht="15" customHeight="1" x14ac:dyDescent="0.25">
      <c r="A310" t="s">
        <v>102</v>
      </c>
      <c r="B310" s="57">
        <v>41091</v>
      </c>
      <c r="C310">
        <v>2370</v>
      </c>
      <c r="D310" s="60" t="s">
        <v>39</v>
      </c>
      <c r="E310" s="60" t="s">
        <v>1495</v>
      </c>
      <c r="F310">
        <v>7</v>
      </c>
      <c r="G310" t="s">
        <v>39</v>
      </c>
      <c r="H310">
        <v>0.96</v>
      </c>
      <c r="I310" t="s">
        <v>2015</v>
      </c>
      <c r="J310">
        <v>6418</v>
      </c>
      <c r="K310">
        <v>10</v>
      </c>
      <c r="L310">
        <v>619</v>
      </c>
      <c r="M310" t="s">
        <v>39</v>
      </c>
      <c r="N310" t="s">
        <v>2016</v>
      </c>
      <c r="O310" t="s">
        <v>23</v>
      </c>
      <c r="P310" t="s">
        <v>39</v>
      </c>
      <c r="Q310">
        <v>703</v>
      </c>
      <c r="R310" t="s">
        <v>1495</v>
      </c>
      <c r="S310" t="s">
        <v>1762</v>
      </c>
    </row>
    <row r="311" spans="1:19" ht="15" customHeight="1" x14ac:dyDescent="0.25">
      <c r="A311" t="s">
        <v>102</v>
      </c>
      <c r="B311" s="57">
        <v>41091</v>
      </c>
      <c r="C311">
        <v>2370</v>
      </c>
      <c r="D311" s="60" t="s">
        <v>39</v>
      </c>
      <c r="E311" s="60" t="s">
        <v>1495</v>
      </c>
      <c r="F311">
        <v>7</v>
      </c>
      <c r="G311" t="s">
        <v>39</v>
      </c>
      <c r="H311">
        <v>0.96</v>
      </c>
      <c r="I311" t="s">
        <v>587</v>
      </c>
      <c r="J311">
        <v>6418</v>
      </c>
      <c r="K311">
        <v>10</v>
      </c>
      <c r="L311">
        <v>619</v>
      </c>
      <c r="M311" t="s">
        <v>39</v>
      </c>
      <c r="N311" t="s">
        <v>2017</v>
      </c>
      <c r="O311" t="s">
        <v>108</v>
      </c>
      <c r="P311" t="s">
        <v>39</v>
      </c>
      <c r="Q311">
        <v>703</v>
      </c>
      <c r="R311" t="s">
        <v>1495</v>
      </c>
      <c r="S311" t="s">
        <v>1762</v>
      </c>
    </row>
    <row r="312" spans="1:19" ht="15" customHeight="1" x14ac:dyDescent="0.25">
      <c r="A312" t="s">
        <v>102</v>
      </c>
      <c r="B312" s="57">
        <v>41091</v>
      </c>
      <c r="C312">
        <v>2370</v>
      </c>
      <c r="D312" s="60" t="s">
        <v>39</v>
      </c>
      <c r="E312" s="60" t="s">
        <v>1495</v>
      </c>
      <c r="F312">
        <v>7</v>
      </c>
      <c r="G312" t="s">
        <v>39</v>
      </c>
      <c r="H312">
        <v>0.96</v>
      </c>
      <c r="I312" t="s">
        <v>1595</v>
      </c>
      <c r="J312">
        <v>8004</v>
      </c>
      <c r="K312">
        <v>10</v>
      </c>
      <c r="L312">
        <v>772</v>
      </c>
      <c r="M312" t="s">
        <v>39</v>
      </c>
      <c r="N312" t="s">
        <v>2018</v>
      </c>
      <c r="O312" t="s">
        <v>23</v>
      </c>
      <c r="P312" t="s">
        <v>39</v>
      </c>
      <c r="Q312">
        <v>1500</v>
      </c>
      <c r="R312" t="s">
        <v>1495</v>
      </c>
      <c r="S312" t="s">
        <v>1762</v>
      </c>
    </row>
    <row r="313" spans="1:19" ht="15" customHeight="1" x14ac:dyDescent="0.25">
      <c r="A313" t="s">
        <v>102</v>
      </c>
      <c r="B313" s="57">
        <v>41091</v>
      </c>
      <c r="C313">
        <v>2370</v>
      </c>
      <c r="D313" s="60" t="s">
        <v>39</v>
      </c>
      <c r="E313" s="60" t="s">
        <v>1495</v>
      </c>
      <c r="F313">
        <v>7</v>
      </c>
      <c r="G313" t="s">
        <v>39</v>
      </c>
      <c r="H313">
        <v>0.96</v>
      </c>
      <c r="I313" t="s">
        <v>1581</v>
      </c>
      <c r="J313">
        <v>8004</v>
      </c>
      <c r="K313">
        <v>10</v>
      </c>
      <c r="L313">
        <v>772</v>
      </c>
      <c r="M313" t="s">
        <v>39</v>
      </c>
      <c r="N313" t="s">
        <v>2019</v>
      </c>
      <c r="O313" t="s">
        <v>23</v>
      </c>
      <c r="P313" t="s">
        <v>39</v>
      </c>
      <c r="Q313">
        <v>1500</v>
      </c>
      <c r="R313" t="s">
        <v>1495</v>
      </c>
      <c r="S313" t="s">
        <v>1762</v>
      </c>
    </row>
    <row r="314" spans="1:19" ht="15" customHeight="1" x14ac:dyDescent="0.25">
      <c r="A314" t="s">
        <v>102</v>
      </c>
      <c r="B314" s="57">
        <v>41091</v>
      </c>
      <c r="C314">
        <v>2370</v>
      </c>
      <c r="D314" s="60" t="s">
        <v>39</v>
      </c>
      <c r="E314" s="60" t="s">
        <v>1495</v>
      </c>
      <c r="F314">
        <v>7</v>
      </c>
      <c r="G314" t="s">
        <v>39</v>
      </c>
      <c r="H314">
        <v>0.96</v>
      </c>
      <c r="I314" t="s">
        <v>2020</v>
      </c>
      <c r="J314">
        <v>7700</v>
      </c>
      <c r="K314">
        <v>10</v>
      </c>
      <c r="L314">
        <v>743</v>
      </c>
      <c r="M314" t="s">
        <v>39</v>
      </c>
      <c r="N314" t="s">
        <v>2021</v>
      </c>
      <c r="O314" t="s">
        <v>23</v>
      </c>
      <c r="P314" t="s">
        <v>39</v>
      </c>
      <c r="Q314" t="s">
        <v>1762</v>
      </c>
      <c r="R314" t="s">
        <v>1495</v>
      </c>
      <c r="S314" t="s">
        <v>1762</v>
      </c>
    </row>
    <row r="315" spans="1:19" ht="15" customHeight="1" x14ac:dyDescent="0.25">
      <c r="A315" t="s">
        <v>102</v>
      </c>
      <c r="B315" s="57">
        <v>41091</v>
      </c>
      <c r="C315">
        <v>2370</v>
      </c>
      <c r="D315" s="60" t="s">
        <v>39</v>
      </c>
      <c r="E315" s="60" t="s">
        <v>1495</v>
      </c>
      <c r="F315">
        <v>7</v>
      </c>
      <c r="G315" t="s">
        <v>39</v>
      </c>
      <c r="H315">
        <v>0.96</v>
      </c>
      <c r="I315" t="s">
        <v>2022</v>
      </c>
      <c r="J315">
        <v>7700</v>
      </c>
      <c r="K315">
        <v>10</v>
      </c>
      <c r="L315">
        <v>743</v>
      </c>
      <c r="M315" t="s">
        <v>39</v>
      </c>
      <c r="N315" t="s">
        <v>2023</v>
      </c>
      <c r="O315" t="s">
        <v>23</v>
      </c>
      <c r="P315" t="s">
        <v>39</v>
      </c>
      <c r="Q315" t="s">
        <v>1762</v>
      </c>
      <c r="R315" t="s">
        <v>1495</v>
      </c>
      <c r="S315" t="s">
        <v>1762</v>
      </c>
    </row>
    <row r="316" spans="1:19" ht="15" customHeight="1" x14ac:dyDescent="0.25">
      <c r="A316" t="s">
        <v>102</v>
      </c>
      <c r="B316" s="57">
        <v>41091</v>
      </c>
      <c r="C316">
        <v>2370</v>
      </c>
      <c r="D316" s="60" t="s">
        <v>39</v>
      </c>
      <c r="E316" s="60" t="s">
        <v>1495</v>
      </c>
      <c r="F316">
        <v>7</v>
      </c>
      <c r="G316" t="s">
        <v>39</v>
      </c>
      <c r="H316">
        <v>0.96</v>
      </c>
      <c r="I316" t="s">
        <v>1594</v>
      </c>
      <c r="J316">
        <v>8063</v>
      </c>
      <c r="K316">
        <v>10</v>
      </c>
      <c r="L316">
        <v>778</v>
      </c>
      <c r="M316" t="s">
        <v>39</v>
      </c>
      <c r="N316" t="s">
        <v>2024</v>
      </c>
      <c r="O316" t="s">
        <v>23</v>
      </c>
      <c r="P316" t="s">
        <v>39</v>
      </c>
      <c r="Q316">
        <v>700</v>
      </c>
      <c r="R316" t="s">
        <v>1495</v>
      </c>
      <c r="S316" t="s">
        <v>1762</v>
      </c>
    </row>
    <row r="317" spans="1:19" ht="15" customHeight="1" x14ac:dyDescent="0.25">
      <c r="A317" t="s">
        <v>102</v>
      </c>
      <c r="B317" s="57">
        <v>41091</v>
      </c>
      <c r="C317">
        <v>2370</v>
      </c>
      <c r="D317" s="60" t="s">
        <v>39</v>
      </c>
      <c r="E317" s="60" t="s">
        <v>1495</v>
      </c>
      <c r="F317">
        <v>7</v>
      </c>
      <c r="G317" t="s">
        <v>39</v>
      </c>
      <c r="H317">
        <v>0.96</v>
      </c>
      <c r="I317" t="s">
        <v>1686</v>
      </c>
      <c r="J317">
        <v>8004</v>
      </c>
      <c r="K317">
        <v>10</v>
      </c>
      <c r="L317">
        <v>772</v>
      </c>
      <c r="M317" t="s">
        <v>39</v>
      </c>
      <c r="N317" t="s">
        <v>2025</v>
      </c>
      <c r="O317" t="s">
        <v>23</v>
      </c>
      <c r="P317" t="s">
        <v>39</v>
      </c>
      <c r="Q317">
        <v>1500</v>
      </c>
      <c r="R317" t="s">
        <v>1495</v>
      </c>
      <c r="S317" t="s">
        <v>1762</v>
      </c>
    </row>
    <row r="318" spans="1:19" ht="15" customHeight="1" x14ac:dyDescent="0.25">
      <c r="A318" t="s">
        <v>102</v>
      </c>
      <c r="B318" s="57">
        <v>41183</v>
      </c>
      <c r="C318">
        <v>2370</v>
      </c>
      <c r="D318" s="60" t="s">
        <v>39</v>
      </c>
      <c r="E318" s="60" t="s">
        <v>1495</v>
      </c>
      <c r="F318">
        <v>7</v>
      </c>
      <c r="G318" t="s">
        <v>39</v>
      </c>
      <c r="H318">
        <v>0.96</v>
      </c>
      <c r="I318" t="s">
        <v>582</v>
      </c>
      <c r="J318">
        <v>6200</v>
      </c>
      <c r="K318">
        <v>11</v>
      </c>
      <c r="L318">
        <v>540</v>
      </c>
      <c r="M318" t="s">
        <v>39</v>
      </c>
      <c r="N318" t="s">
        <v>2026</v>
      </c>
      <c r="O318" t="s">
        <v>16</v>
      </c>
      <c r="P318" t="s">
        <v>39</v>
      </c>
      <c r="Q318">
        <v>500</v>
      </c>
      <c r="R318" t="s">
        <v>1495</v>
      </c>
      <c r="S318" t="s">
        <v>1762</v>
      </c>
    </row>
    <row r="319" spans="1:19" ht="15" customHeight="1" x14ac:dyDescent="0.25">
      <c r="A319" t="s">
        <v>102</v>
      </c>
      <c r="B319" s="57">
        <v>41183</v>
      </c>
      <c r="C319">
        <v>2370</v>
      </c>
      <c r="D319" s="60" t="s">
        <v>39</v>
      </c>
      <c r="E319" s="60" t="s">
        <v>1495</v>
      </c>
      <c r="F319">
        <v>7</v>
      </c>
      <c r="G319" t="s">
        <v>39</v>
      </c>
      <c r="H319">
        <v>0.96</v>
      </c>
      <c r="I319" t="s">
        <v>586</v>
      </c>
      <c r="J319">
        <v>6418</v>
      </c>
      <c r="K319">
        <v>11</v>
      </c>
      <c r="L319">
        <v>559</v>
      </c>
      <c r="M319" t="s">
        <v>39</v>
      </c>
      <c r="N319" t="s">
        <v>2027</v>
      </c>
      <c r="O319" t="s">
        <v>40</v>
      </c>
      <c r="P319" t="s">
        <v>39</v>
      </c>
      <c r="Q319">
        <v>703</v>
      </c>
      <c r="R319" t="s">
        <v>1495</v>
      </c>
      <c r="S319" t="s">
        <v>1762</v>
      </c>
    </row>
    <row r="320" spans="1:19" ht="15" customHeight="1" x14ac:dyDescent="0.25">
      <c r="A320" t="s">
        <v>102</v>
      </c>
      <c r="B320" s="57">
        <v>41183</v>
      </c>
      <c r="C320">
        <v>2370</v>
      </c>
      <c r="D320" s="60" t="s">
        <v>39</v>
      </c>
      <c r="E320" s="60" t="s">
        <v>1495</v>
      </c>
      <c r="F320">
        <v>7</v>
      </c>
      <c r="G320" t="s">
        <v>39</v>
      </c>
      <c r="H320">
        <v>0.96</v>
      </c>
      <c r="I320" t="s">
        <v>333</v>
      </c>
      <c r="J320">
        <v>8152</v>
      </c>
      <c r="K320">
        <v>11</v>
      </c>
      <c r="L320">
        <v>710</v>
      </c>
      <c r="M320" t="s">
        <v>39</v>
      </c>
      <c r="N320" t="s">
        <v>1839</v>
      </c>
      <c r="O320" t="s">
        <v>25</v>
      </c>
      <c r="P320" t="s">
        <v>39</v>
      </c>
      <c r="Q320">
        <v>700</v>
      </c>
      <c r="R320" t="s">
        <v>1495</v>
      </c>
      <c r="S320" t="s">
        <v>1762</v>
      </c>
    </row>
    <row r="321" spans="1:19" ht="15" customHeight="1" x14ac:dyDescent="0.25">
      <c r="A321" t="s">
        <v>102</v>
      </c>
      <c r="B321" s="57">
        <v>41183</v>
      </c>
      <c r="C321">
        <v>2370</v>
      </c>
      <c r="D321" s="60" t="s">
        <v>39</v>
      </c>
      <c r="E321" s="60" t="s">
        <v>1495</v>
      </c>
      <c r="F321">
        <v>7</v>
      </c>
      <c r="G321" t="s">
        <v>39</v>
      </c>
      <c r="H321">
        <v>0.96</v>
      </c>
      <c r="I321" t="s">
        <v>1555</v>
      </c>
      <c r="J321">
        <v>1</v>
      </c>
      <c r="K321">
        <v>11</v>
      </c>
      <c r="L321">
        <v>1</v>
      </c>
      <c r="M321" t="s">
        <v>1430</v>
      </c>
      <c r="N321" t="s">
        <v>1830</v>
      </c>
      <c r="O321" t="s">
        <v>1831</v>
      </c>
      <c r="P321" t="s">
        <v>39</v>
      </c>
      <c r="Q321" t="s">
        <v>1762</v>
      </c>
      <c r="R321" t="s">
        <v>1495</v>
      </c>
      <c r="S321" t="s">
        <v>1762</v>
      </c>
    </row>
    <row r="322" spans="1:19" ht="15" customHeight="1" x14ac:dyDescent="0.25">
      <c r="A322" t="s">
        <v>102</v>
      </c>
      <c r="B322" s="57">
        <v>41183</v>
      </c>
      <c r="C322">
        <v>2370</v>
      </c>
      <c r="D322" s="60" t="s">
        <v>39</v>
      </c>
      <c r="E322" s="60" t="s">
        <v>1495</v>
      </c>
      <c r="F322">
        <v>7</v>
      </c>
      <c r="G322" t="s">
        <v>39</v>
      </c>
      <c r="H322">
        <v>0.96</v>
      </c>
      <c r="I322" t="s">
        <v>1447</v>
      </c>
      <c r="J322">
        <v>1</v>
      </c>
      <c r="K322">
        <v>11</v>
      </c>
      <c r="L322">
        <v>1</v>
      </c>
      <c r="M322" t="s">
        <v>1430</v>
      </c>
      <c r="N322" t="s">
        <v>1830</v>
      </c>
      <c r="O322" t="s">
        <v>1831</v>
      </c>
      <c r="P322" t="s">
        <v>39</v>
      </c>
      <c r="Q322" t="s">
        <v>1762</v>
      </c>
      <c r="R322" t="s">
        <v>1495</v>
      </c>
      <c r="S322" t="s">
        <v>1762</v>
      </c>
    </row>
    <row r="323" spans="1:19" ht="15" customHeight="1" x14ac:dyDescent="0.25">
      <c r="A323" t="s">
        <v>102</v>
      </c>
      <c r="B323" s="57">
        <v>41183</v>
      </c>
      <c r="C323">
        <v>2370</v>
      </c>
      <c r="D323" s="60" t="s">
        <v>39</v>
      </c>
      <c r="E323" s="60" t="s">
        <v>1495</v>
      </c>
      <c r="F323">
        <v>7</v>
      </c>
      <c r="G323" t="s">
        <v>39</v>
      </c>
      <c r="H323">
        <v>0.96</v>
      </c>
      <c r="I323" t="s">
        <v>1595</v>
      </c>
      <c r="J323">
        <v>8004</v>
      </c>
      <c r="K323">
        <v>11</v>
      </c>
      <c r="L323">
        <v>697</v>
      </c>
      <c r="M323" t="s">
        <v>39</v>
      </c>
      <c r="N323" t="s">
        <v>2018</v>
      </c>
      <c r="O323" t="s">
        <v>23</v>
      </c>
      <c r="P323" t="s">
        <v>39</v>
      </c>
      <c r="Q323">
        <v>1500</v>
      </c>
      <c r="R323" t="s">
        <v>1495</v>
      </c>
      <c r="S323" t="s">
        <v>1762</v>
      </c>
    </row>
    <row r="324" spans="1:19" ht="15" customHeight="1" x14ac:dyDescent="0.25">
      <c r="A324" t="s">
        <v>102</v>
      </c>
      <c r="B324" s="57">
        <v>41183</v>
      </c>
      <c r="C324">
        <v>2370</v>
      </c>
      <c r="D324" s="60" t="s">
        <v>39</v>
      </c>
      <c r="E324" s="60" t="s">
        <v>1495</v>
      </c>
      <c r="F324">
        <v>7</v>
      </c>
      <c r="G324" t="s">
        <v>39</v>
      </c>
      <c r="H324">
        <v>0.96</v>
      </c>
      <c r="I324" t="s">
        <v>1581</v>
      </c>
      <c r="J324">
        <v>8004</v>
      </c>
      <c r="K324">
        <v>11</v>
      </c>
      <c r="L324">
        <v>697</v>
      </c>
      <c r="M324" t="s">
        <v>39</v>
      </c>
      <c r="N324" t="s">
        <v>2019</v>
      </c>
      <c r="O324" t="s">
        <v>23</v>
      </c>
      <c r="P324" t="s">
        <v>39</v>
      </c>
      <c r="Q324">
        <v>1500</v>
      </c>
      <c r="R324" t="s">
        <v>1495</v>
      </c>
      <c r="S324" t="s">
        <v>1762</v>
      </c>
    </row>
    <row r="325" spans="1:19" ht="15" customHeight="1" x14ac:dyDescent="0.25">
      <c r="A325" t="s">
        <v>102</v>
      </c>
      <c r="B325" s="57">
        <v>41183</v>
      </c>
      <c r="C325">
        <v>2370</v>
      </c>
      <c r="D325" s="60" t="s">
        <v>39</v>
      </c>
      <c r="E325" s="60" t="s">
        <v>1495</v>
      </c>
      <c r="F325">
        <v>7</v>
      </c>
      <c r="G325" t="s">
        <v>39</v>
      </c>
      <c r="H325">
        <v>0.96</v>
      </c>
      <c r="I325" t="s">
        <v>2028</v>
      </c>
      <c r="J325">
        <v>8073</v>
      </c>
      <c r="K325">
        <v>11</v>
      </c>
      <c r="L325">
        <v>703</v>
      </c>
      <c r="M325" t="s">
        <v>39</v>
      </c>
      <c r="N325" t="s">
        <v>2021</v>
      </c>
      <c r="O325" t="s">
        <v>23</v>
      </c>
      <c r="P325" t="s">
        <v>39</v>
      </c>
      <c r="Q325">
        <v>700</v>
      </c>
      <c r="R325" t="s">
        <v>1495</v>
      </c>
      <c r="S325" t="s">
        <v>1762</v>
      </c>
    </row>
    <row r="326" spans="1:19" ht="15" customHeight="1" x14ac:dyDescent="0.25">
      <c r="A326" t="s">
        <v>102</v>
      </c>
      <c r="B326" s="57">
        <v>41183</v>
      </c>
      <c r="C326">
        <v>2370</v>
      </c>
      <c r="D326" s="60" t="s">
        <v>39</v>
      </c>
      <c r="E326" s="60" t="s">
        <v>1495</v>
      </c>
      <c r="F326">
        <v>7</v>
      </c>
      <c r="G326" t="s">
        <v>39</v>
      </c>
      <c r="H326">
        <v>0.96</v>
      </c>
      <c r="I326" t="s">
        <v>2029</v>
      </c>
      <c r="J326">
        <v>8073</v>
      </c>
      <c r="K326">
        <v>11</v>
      </c>
      <c r="L326">
        <v>703</v>
      </c>
      <c r="M326" t="s">
        <v>39</v>
      </c>
      <c r="N326" t="s">
        <v>2023</v>
      </c>
      <c r="O326" t="s">
        <v>23</v>
      </c>
      <c r="P326" t="s">
        <v>39</v>
      </c>
      <c r="Q326">
        <v>700</v>
      </c>
      <c r="R326" t="s">
        <v>1495</v>
      </c>
      <c r="S326" t="s">
        <v>1762</v>
      </c>
    </row>
    <row r="327" spans="1:19" ht="15" customHeight="1" x14ac:dyDescent="0.25">
      <c r="A327" t="s">
        <v>102</v>
      </c>
      <c r="B327" s="57">
        <v>41183</v>
      </c>
      <c r="C327">
        <v>2370</v>
      </c>
      <c r="D327" s="60" t="s">
        <v>39</v>
      </c>
      <c r="E327" s="60" t="s">
        <v>1495</v>
      </c>
      <c r="F327">
        <v>7</v>
      </c>
      <c r="G327" t="s">
        <v>39</v>
      </c>
      <c r="H327">
        <v>0.96</v>
      </c>
      <c r="I327" t="s">
        <v>1594</v>
      </c>
      <c r="J327">
        <v>8063</v>
      </c>
      <c r="K327">
        <v>11</v>
      </c>
      <c r="L327">
        <v>702</v>
      </c>
      <c r="M327" t="s">
        <v>39</v>
      </c>
      <c r="N327" t="s">
        <v>2024</v>
      </c>
      <c r="O327" t="s">
        <v>23</v>
      </c>
      <c r="P327" t="s">
        <v>39</v>
      </c>
      <c r="Q327">
        <v>700</v>
      </c>
      <c r="R327" t="s">
        <v>1495</v>
      </c>
      <c r="S327" t="s">
        <v>1762</v>
      </c>
    </row>
    <row r="328" spans="1:19" ht="15" customHeight="1" x14ac:dyDescent="0.25">
      <c r="A328" t="s">
        <v>102</v>
      </c>
      <c r="B328" s="57">
        <v>41183</v>
      </c>
      <c r="C328">
        <v>2370</v>
      </c>
      <c r="D328" s="60" t="s">
        <v>39</v>
      </c>
      <c r="E328" s="60" t="s">
        <v>1495</v>
      </c>
      <c r="F328">
        <v>7</v>
      </c>
      <c r="G328" t="s">
        <v>39</v>
      </c>
      <c r="H328">
        <v>0.96</v>
      </c>
      <c r="I328" t="s">
        <v>1686</v>
      </c>
      <c r="J328">
        <v>8004</v>
      </c>
      <c r="K328">
        <v>11</v>
      </c>
      <c r="L328">
        <v>697</v>
      </c>
      <c r="M328" t="s">
        <v>39</v>
      </c>
      <c r="N328" t="s">
        <v>2025</v>
      </c>
      <c r="O328" t="s">
        <v>23</v>
      </c>
      <c r="P328" t="s">
        <v>39</v>
      </c>
      <c r="Q328">
        <v>1500</v>
      </c>
      <c r="R328" t="s">
        <v>1495</v>
      </c>
      <c r="S328" t="s">
        <v>1762</v>
      </c>
    </row>
    <row r="329" spans="1:19" ht="15" customHeight="1" x14ac:dyDescent="0.25">
      <c r="A329" t="s">
        <v>102</v>
      </c>
      <c r="B329" s="57">
        <v>41091</v>
      </c>
      <c r="C329">
        <v>2755</v>
      </c>
      <c r="D329" s="60" t="s">
        <v>28</v>
      </c>
      <c r="E329" s="60" t="s">
        <v>2030</v>
      </c>
      <c r="F329">
        <v>15</v>
      </c>
      <c r="G329" t="s">
        <v>1968</v>
      </c>
      <c r="H329">
        <v>0</v>
      </c>
      <c r="I329" t="s">
        <v>1430</v>
      </c>
      <c r="J329" t="s">
        <v>1762</v>
      </c>
      <c r="K329" t="s">
        <v>1762</v>
      </c>
      <c r="L329">
        <v>0</v>
      </c>
      <c r="M329" t="s">
        <v>1430</v>
      </c>
      <c r="N329" t="s">
        <v>1430</v>
      </c>
      <c r="O329" t="s">
        <v>1430</v>
      </c>
      <c r="P329" t="s">
        <v>1968</v>
      </c>
      <c r="Q329" t="s">
        <v>1762</v>
      </c>
      <c r="R329" t="s">
        <v>2030</v>
      </c>
      <c r="S329" t="s">
        <v>1762</v>
      </c>
    </row>
    <row r="330" spans="1:19" ht="15" customHeight="1" x14ac:dyDescent="0.25">
      <c r="A330" t="s">
        <v>102</v>
      </c>
      <c r="B330" s="57">
        <v>41183</v>
      </c>
      <c r="C330">
        <v>2755</v>
      </c>
      <c r="D330" s="60" t="s">
        <v>28</v>
      </c>
      <c r="E330" s="60" t="s">
        <v>2030</v>
      </c>
      <c r="F330">
        <v>15</v>
      </c>
      <c r="G330" t="s">
        <v>1968</v>
      </c>
      <c r="H330">
        <v>0</v>
      </c>
      <c r="I330" t="s">
        <v>1430</v>
      </c>
      <c r="J330" t="s">
        <v>1762</v>
      </c>
      <c r="K330" t="s">
        <v>1762</v>
      </c>
      <c r="L330">
        <v>0</v>
      </c>
      <c r="M330" t="s">
        <v>1430</v>
      </c>
      <c r="N330" t="s">
        <v>1430</v>
      </c>
      <c r="O330" t="s">
        <v>1430</v>
      </c>
      <c r="P330" t="s">
        <v>1968</v>
      </c>
      <c r="Q330" t="s">
        <v>1762</v>
      </c>
      <c r="R330" t="s">
        <v>2030</v>
      </c>
      <c r="S330" t="s">
        <v>1762</v>
      </c>
    </row>
    <row r="331" spans="1:19" ht="15" customHeight="1" x14ac:dyDescent="0.25">
      <c r="A331" t="s">
        <v>102</v>
      </c>
      <c r="B331" s="57">
        <v>41091</v>
      </c>
      <c r="C331">
        <v>2820</v>
      </c>
      <c r="D331" s="60" t="s">
        <v>1205</v>
      </c>
      <c r="E331" s="60" t="s">
        <v>2031</v>
      </c>
      <c r="F331">
        <v>7</v>
      </c>
      <c r="G331" t="s">
        <v>2032</v>
      </c>
      <c r="H331">
        <v>1</v>
      </c>
      <c r="I331" t="s">
        <v>1388</v>
      </c>
      <c r="J331">
        <v>13092</v>
      </c>
      <c r="K331">
        <v>10</v>
      </c>
      <c r="L331">
        <v>1310</v>
      </c>
      <c r="M331" t="s">
        <v>689</v>
      </c>
      <c r="N331" t="s">
        <v>2033</v>
      </c>
      <c r="O331" t="s">
        <v>57</v>
      </c>
      <c r="P331" t="s">
        <v>1431</v>
      </c>
      <c r="Q331">
        <v>800</v>
      </c>
      <c r="R331" t="s">
        <v>2031</v>
      </c>
      <c r="S331" t="s">
        <v>1762</v>
      </c>
    </row>
    <row r="332" spans="1:19" ht="15" customHeight="1" x14ac:dyDescent="0.25">
      <c r="A332" t="s">
        <v>102</v>
      </c>
      <c r="B332" s="57">
        <v>41091</v>
      </c>
      <c r="C332">
        <v>2820</v>
      </c>
      <c r="D332" s="60" t="s">
        <v>1205</v>
      </c>
      <c r="E332" s="60" t="s">
        <v>2031</v>
      </c>
      <c r="F332">
        <v>7</v>
      </c>
      <c r="G332" t="s">
        <v>2032</v>
      </c>
      <c r="H332">
        <v>1</v>
      </c>
      <c r="I332" t="s">
        <v>105</v>
      </c>
      <c r="J332">
        <v>10050</v>
      </c>
      <c r="K332">
        <v>10</v>
      </c>
      <c r="L332">
        <v>1005</v>
      </c>
      <c r="M332" t="s">
        <v>689</v>
      </c>
      <c r="N332" t="s">
        <v>2034</v>
      </c>
      <c r="O332" t="s">
        <v>47</v>
      </c>
      <c r="P332" t="s">
        <v>1431</v>
      </c>
      <c r="Q332">
        <v>800</v>
      </c>
      <c r="R332" t="s">
        <v>2031</v>
      </c>
      <c r="S332" t="s">
        <v>1762</v>
      </c>
    </row>
    <row r="333" spans="1:19" ht="15" customHeight="1" x14ac:dyDescent="0.25">
      <c r="A333" t="s">
        <v>102</v>
      </c>
      <c r="B333" s="57">
        <v>41091</v>
      </c>
      <c r="C333">
        <v>2820</v>
      </c>
      <c r="D333" s="60" t="s">
        <v>1205</v>
      </c>
      <c r="E333" s="60" t="s">
        <v>2031</v>
      </c>
      <c r="F333">
        <v>7</v>
      </c>
      <c r="G333" t="s">
        <v>2032</v>
      </c>
      <c r="H333">
        <v>1</v>
      </c>
      <c r="I333" t="s">
        <v>1662</v>
      </c>
      <c r="J333">
        <v>13092</v>
      </c>
      <c r="K333">
        <v>10</v>
      </c>
      <c r="L333">
        <v>1310</v>
      </c>
      <c r="M333" t="s">
        <v>689</v>
      </c>
      <c r="N333" t="s">
        <v>2035</v>
      </c>
      <c r="O333" t="s">
        <v>24</v>
      </c>
      <c r="P333" t="s">
        <v>1431</v>
      </c>
      <c r="Q333">
        <v>800</v>
      </c>
      <c r="R333" t="s">
        <v>2031</v>
      </c>
      <c r="S333" t="s">
        <v>1762</v>
      </c>
    </row>
    <row r="334" spans="1:19" ht="15" customHeight="1" x14ac:dyDescent="0.25">
      <c r="A334" t="s">
        <v>102</v>
      </c>
      <c r="B334" s="57">
        <v>41091</v>
      </c>
      <c r="C334">
        <v>2820</v>
      </c>
      <c r="D334" s="60" t="s">
        <v>1205</v>
      </c>
      <c r="E334" s="60" t="s">
        <v>2031</v>
      </c>
      <c r="F334">
        <v>7</v>
      </c>
      <c r="G334" t="s">
        <v>2032</v>
      </c>
      <c r="H334">
        <v>1</v>
      </c>
      <c r="I334" t="s">
        <v>2036</v>
      </c>
      <c r="J334">
        <v>13092</v>
      </c>
      <c r="K334">
        <v>10</v>
      </c>
      <c r="L334">
        <v>1310</v>
      </c>
      <c r="M334" t="s">
        <v>689</v>
      </c>
      <c r="N334" t="s">
        <v>2037</v>
      </c>
      <c r="O334" t="s">
        <v>57</v>
      </c>
      <c r="P334" t="s">
        <v>1431</v>
      </c>
      <c r="Q334">
        <v>800</v>
      </c>
      <c r="R334" t="s">
        <v>2031</v>
      </c>
      <c r="S334" t="s">
        <v>1762</v>
      </c>
    </row>
    <row r="335" spans="1:19" ht="15" customHeight="1" x14ac:dyDescent="0.25">
      <c r="A335" t="s">
        <v>102</v>
      </c>
      <c r="B335" s="57">
        <v>41091</v>
      </c>
      <c r="C335">
        <v>2820</v>
      </c>
      <c r="D335" s="60" t="s">
        <v>1205</v>
      </c>
      <c r="E335" s="60" t="s">
        <v>2031</v>
      </c>
      <c r="F335">
        <v>7</v>
      </c>
      <c r="G335" t="s">
        <v>2032</v>
      </c>
      <c r="H335">
        <v>1</v>
      </c>
      <c r="I335" t="s">
        <v>1261</v>
      </c>
      <c r="J335">
        <v>13092</v>
      </c>
      <c r="K335">
        <v>10</v>
      </c>
      <c r="L335">
        <v>1310</v>
      </c>
      <c r="M335" t="s">
        <v>689</v>
      </c>
      <c r="N335" t="s">
        <v>2038</v>
      </c>
      <c r="O335" t="s">
        <v>24</v>
      </c>
      <c r="P335" t="s">
        <v>1431</v>
      </c>
      <c r="Q335">
        <v>800</v>
      </c>
      <c r="R335" t="s">
        <v>2031</v>
      </c>
      <c r="S335" t="s">
        <v>1762</v>
      </c>
    </row>
    <row r="336" spans="1:19" ht="15" customHeight="1" x14ac:dyDescent="0.25">
      <c r="A336" t="s">
        <v>102</v>
      </c>
      <c r="B336" s="57">
        <v>41091</v>
      </c>
      <c r="C336">
        <v>2820</v>
      </c>
      <c r="D336" s="60" t="s">
        <v>1205</v>
      </c>
      <c r="E336" s="60" t="s">
        <v>2031</v>
      </c>
      <c r="F336">
        <v>7</v>
      </c>
      <c r="G336" t="s">
        <v>2032</v>
      </c>
      <c r="H336">
        <v>1</v>
      </c>
      <c r="I336" t="s">
        <v>2039</v>
      </c>
      <c r="J336">
        <v>9000</v>
      </c>
      <c r="K336">
        <v>10</v>
      </c>
      <c r="L336">
        <v>900</v>
      </c>
      <c r="M336" t="s">
        <v>689</v>
      </c>
      <c r="N336" t="s">
        <v>2040</v>
      </c>
      <c r="O336" t="s">
        <v>24</v>
      </c>
      <c r="P336" t="s">
        <v>1431</v>
      </c>
      <c r="Q336">
        <v>1000</v>
      </c>
      <c r="R336" t="s">
        <v>2031</v>
      </c>
      <c r="S336" t="s">
        <v>1762</v>
      </c>
    </row>
    <row r="337" spans="1:19" ht="15" customHeight="1" x14ac:dyDescent="0.25">
      <c r="A337" t="s">
        <v>102</v>
      </c>
      <c r="B337" s="57">
        <v>41091</v>
      </c>
      <c r="C337">
        <v>2820</v>
      </c>
      <c r="D337" s="60" t="s">
        <v>1205</v>
      </c>
      <c r="E337" s="60" t="s">
        <v>2031</v>
      </c>
      <c r="F337">
        <v>7</v>
      </c>
      <c r="G337" t="s">
        <v>2032</v>
      </c>
      <c r="H337">
        <v>1</v>
      </c>
      <c r="I337" t="s">
        <v>892</v>
      </c>
      <c r="J337">
        <v>10020</v>
      </c>
      <c r="K337">
        <v>10</v>
      </c>
      <c r="L337">
        <v>1002</v>
      </c>
      <c r="M337" t="s">
        <v>689</v>
      </c>
      <c r="N337" t="s">
        <v>1980</v>
      </c>
      <c r="O337" t="s">
        <v>24</v>
      </c>
      <c r="P337" t="s">
        <v>1431</v>
      </c>
      <c r="Q337">
        <v>800</v>
      </c>
      <c r="R337" t="s">
        <v>2031</v>
      </c>
      <c r="S337" t="s">
        <v>1762</v>
      </c>
    </row>
    <row r="338" spans="1:19" ht="15" customHeight="1" x14ac:dyDescent="0.25">
      <c r="A338" t="s">
        <v>102</v>
      </c>
      <c r="B338" s="57">
        <v>41091</v>
      </c>
      <c r="C338">
        <v>2820</v>
      </c>
      <c r="D338" s="60" t="s">
        <v>1205</v>
      </c>
      <c r="E338" s="60" t="s">
        <v>2031</v>
      </c>
      <c r="F338">
        <v>7</v>
      </c>
      <c r="G338" t="s">
        <v>2032</v>
      </c>
      <c r="H338">
        <v>1</v>
      </c>
      <c r="I338" t="s">
        <v>106</v>
      </c>
      <c r="J338">
        <v>10020</v>
      </c>
      <c r="K338">
        <v>10</v>
      </c>
      <c r="L338">
        <v>1002</v>
      </c>
      <c r="M338" t="s">
        <v>689</v>
      </c>
      <c r="N338" t="s">
        <v>2041</v>
      </c>
      <c r="O338" t="s">
        <v>24</v>
      </c>
      <c r="P338" t="s">
        <v>1431</v>
      </c>
      <c r="Q338">
        <v>800</v>
      </c>
      <c r="R338" t="s">
        <v>2031</v>
      </c>
      <c r="S338" t="s">
        <v>1762</v>
      </c>
    </row>
    <row r="339" spans="1:19" ht="15" customHeight="1" x14ac:dyDescent="0.25">
      <c r="A339" t="s">
        <v>102</v>
      </c>
      <c r="B339" s="57">
        <v>41091</v>
      </c>
      <c r="C339">
        <v>2820</v>
      </c>
      <c r="D339" s="60" t="s">
        <v>1205</v>
      </c>
      <c r="E339" s="60" t="s">
        <v>2031</v>
      </c>
      <c r="F339">
        <v>7</v>
      </c>
      <c r="G339" t="s">
        <v>2032</v>
      </c>
      <c r="H339">
        <v>1</v>
      </c>
      <c r="I339" t="s">
        <v>1252</v>
      </c>
      <c r="J339">
        <v>10020</v>
      </c>
      <c r="K339">
        <v>10</v>
      </c>
      <c r="L339">
        <v>1002</v>
      </c>
      <c r="M339" t="s">
        <v>689</v>
      </c>
      <c r="N339" t="s">
        <v>2042</v>
      </c>
      <c r="O339" t="s">
        <v>24</v>
      </c>
      <c r="P339" t="s">
        <v>1431</v>
      </c>
      <c r="Q339">
        <v>800</v>
      </c>
      <c r="R339" t="s">
        <v>2031</v>
      </c>
      <c r="S339" t="s">
        <v>1762</v>
      </c>
    </row>
    <row r="340" spans="1:19" ht="15" customHeight="1" x14ac:dyDescent="0.25">
      <c r="A340" t="s">
        <v>102</v>
      </c>
      <c r="B340" s="57">
        <v>41091</v>
      </c>
      <c r="C340">
        <v>2820</v>
      </c>
      <c r="D340" s="60" t="s">
        <v>1205</v>
      </c>
      <c r="E340" s="60" t="s">
        <v>2031</v>
      </c>
      <c r="F340">
        <v>7</v>
      </c>
      <c r="G340" t="s">
        <v>2032</v>
      </c>
      <c r="H340">
        <v>1</v>
      </c>
      <c r="I340" t="s">
        <v>1262</v>
      </c>
      <c r="J340">
        <v>13092</v>
      </c>
      <c r="K340">
        <v>10</v>
      </c>
      <c r="L340">
        <v>1310</v>
      </c>
      <c r="M340" t="s">
        <v>689</v>
      </c>
      <c r="N340" t="s">
        <v>2043</v>
      </c>
      <c r="O340" t="s">
        <v>24</v>
      </c>
      <c r="P340" t="s">
        <v>1431</v>
      </c>
      <c r="Q340">
        <v>800</v>
      </c>
      <c r="R340" t="s">
        <v>2031</v>
      </c>
      <c r="S340" t="s">
        <v>1762</v>
      </c>
    </row>
    <row r="341" spans="1:19" ht="15" customHeight="1" x14ac:dyDescent="0.25">
      <c r="A341" t="s">
        <v>102</v>
      </c>
      <c r="B341" s="57">
        <v>41183</v>
      </c>
      <c r="C341">
        <v>2820</v>
      </c>
      <c r="D341" s="60" t="s">
        <v>1205</v>
      </c>
      <c r="E341" s="60" t="s">
        <v>2031</v>
      </c>
      <c r="F341">
        <v>7</v>
      </c>
      <c r="G341" t="s">
        <v>2032</v>
      </c>
      <c r="H341">
        <v>1</v>
      </c>
      <c r="I341" t="s">
        <v>105</v>
      </c>
      <c r="J341">
        <v>10050</v>
      </c>
      <c r="K341">
        <v>10</v>
      </c>
      <c r="L341">
        <v>1005</v>
      </c>
      <c r="M341" t="s">
        <v>689</v>
      </c>
      <c r="N341" t="s">
        <v>2034</v>
      </c>
      <c r="O341" t="s">
        <v>47</v>
      </c>
      <c r="P341" t="s">
        <v>1431</v>
      </c>
      <c r="Q341">
        <v>800</v>
      </c>
      <c r="R341" t="s">
        <v>2031</v>
      </c>
      <c r="S341" t="s">
        <v>1762</v>
      </c>
    </row>
    <row r="342" spans="1:19" ht="15" customHeight="1" x14ac:dyDescent="0.25">
      <c r="A342" t="s">
        <v>102</v>
      </c>
      <c r="B342" s="57">
        <v>41183</v>
      </c>
      <c r="C342">
        <v>2820</v>
      </c>
      <c r="D342" s="60" t="s">
        <v>1205</v>
      </c>
      <c r="E342" s="60" t="s">
        <v>2031</v>
      </c>
      <c r="F342">
        <v>7</v>
      </c>
      <c r="G342" t="s">
        <v>2032</v>
      </c>
      <c r="H342">
        <v>1</v>
      </c>
      <c r="I342" t="s">
        <v>1662</v>
      </c>
      <c r="J342">
        <v>13092</v>
      </c>
      <c r="K342">
        <v>10</v>
      </c>
      <c r="L342">
        <v>1310</v>
      </c>
      <c r="M342" t="s">
        <v>689</v>
      </c>
      <c r="N342" t="s">
        <v>2035</v>
      </c>
      <c r="O342" t="s">
        <v>24</v>
      </c>
      <c r="P342" t="s">
        <v>1431</v>
      </c>
      <c r="Q342">
        <v>800</v>
      </c>
      <c r="R342" t="s">
        <v>2031</v>
      </c>
      <c r="S342" t="s">
        <v>1762</v>
      </c>
    </row>
    <row r="343" spans="1:19" ht="15" customHeight="1" x14ac:dyDescent="0.25">
      <c r="A343" t="s">
        <v>102</v>
      </c>
      <c r="B343" s="57">
        <v>41183</v>
      </c>
      <c r="C343">
        <v>2820</v>
      </c>
      <c r="D343" s="60" t="s">
        <v>1205</v>
      </c>
      <c r="E343" s="60" t="s">
        <v>2031</v>
      </c>
      <c r="F343">
        <v>7</v>
      </c>
      <c r="G343" t="s">
        <v>2032</v>
      </c>
      <c r="H343">
        <v>1</v>
      </c>
      <c r="I343" t="s">
        <v>1665</v>
      </c>
      <c r="J343">
        <v>13092</v>
      </c>
      <c r="K343">
        <v>10</v>
      </c>
      <c r="L343">
        <v>1310</v>
      </c>
      <c r="M343" t="s">
        <v>689</v>
      </c>
      <c r="N343" t="s">
        <v>1975</v>
      </c>
      <c r="O343" t="s">
        <v>57</v>
      </c>
      <c r="P343" t="s">
        <v>1431</v>
      </c>
      <c r="Q343">
        <v>800</v>
      </c>
      <c r="R343" t="s">
        <v>2031</v>
      </c>
      <c r="S343" t="s">
        <v>1762</v>
      </c>
    </row>
    <row r="344" spans="1:19" ht="15" customHeight="1" x14ac:dyDescent="0.25">
      <c r="A344" t="s">
        <v>102</v>
      </c>
      <c r="B344" s="57">
        <v>41183</v>
      </c>
      <c r="C344">
        <v>2820</v>
      </c>
      <c r="D344" s="60" t="s">
        <v>1205</v>
      </c>
      <c r="E344" s="60" t="s">
        <v>2031</v>
      </c>
      <c r="F344">
        <v>7</v>
      </c>
      <c r="G344" t="s">
        <v>2032</v>
      </c>
      <c r="H344">
        <v>1</v>
      </c>
      <c r="I344" t="s">
        <v>2036</v>
      </c>
      <c r="J344">
        <v>13092</v>
      </c>
      <c r="K344">
        <v>10</v>
      </c>
      <c r="L344">
        <v>1310</v>
      </c>
      <c r="M344" t="s">
        <v>689</v>
      </c>
      <c r="N344" t="s">
        <v>2037</v>
      </c>
      <c r="O344" t="s">
        <v>57</v>
      </c>
      <c r="P344" t="s">
        <v>1431</v>
      </c>
      <c r="Q344">
        <v>800</v>
      </c>
      <c r="R344" t="s">
        <v>2031</v>
      </c>
      <c r="S344" t="s">
        <v>1762</v>
      </c>
    </row>
    <row r="345" spans="1:19" ht="15" customHeight="1" x14ac:dyDescent="0.25">
      <c r="A345" t="s">
        <v>102</v>
      </c>
      <c r="B345" s="57">
        <v>41183</v>
      </c>
      <c r="C345">
        <v>2820</v>
      </c>
      <c r="D345" s="60" t="s">
        <v>1205</v>
      </c>
      <c r="E345" s="60" t="s">
        <v>2031</v>
      </c>
      <c r="F345">
        <v>7</v>
      </c>
      <c r="G345" t="s">
        <v>2032</v>
      </c>
      <c r="H345">
        <v>1</v>
      </c>
      <c r="I345" t="s">
        <v>1388</v>
      </c>
      <c r="J345">
        <v>13092</v>
      </c>
      <c r="K345">
        <v>10</v>
      </c>
      <c r="L345">
        <v>1310</v>
      </c>
      <c r="M345" t="s">
        <v>689</v>
      </c>
      <c r="N345" t="s">
        <v>2033</v>
      </c>
      <c r="O345" t="s">
        <v>57</v>
      </c>
      <c r="P345" t="s">
        <v>1431</v>
      </c>
      <c r="Q345">
        <v>800</v>
      </c>
      <c r="R345" t="s">
        <v>2031</v>
      </c>
      <c r="S345" t="s">
        <v>1762</v>
      </c>
    </row>
    <row r="346" spans="1:19" ht="15" customHeight="1" x14ac:dyDescent="0.25">
      <c r="A346" t="s">
        <v>102</v>
      </c>
      <c r="B346" s="57">
        <v>41183</v>
      </c>
      <c r="C346">
        <v>2820</v>
      </c>
      <c r="D346" s="60" t="s">
        <v>1205</v>
      </c>
      <c r="E346" s="60" t="s">
        <v>2031</v>
      </c>
      <c r="F346">
        <v>7</v>
      </c>
      <c r="G346" t="s">
        <v>2032</v>
      </c>
      <c r="H346">
        <v>1</v>
      </c>
      <c r="I346" t="s">
        <v>1261</v>
      </c>
      <c r="J346">
        <v>13092</v>
      </c>
      <c r="K346">
        <v>10</v>
      </c>
      <c r="L346">
        <v>1310</v>
      </c>
      <c r="M346" t="s">
        <v>689</v>
      </c>
      <c r="N346" t="s">
        <v>2038</v>
      </c>
      <c r="O346" t="s">
        <v>24</v>
      </c>
      <c r="P346" t="s">
        <v>1431</v>
      </c>
      <c r="Q346">
        <v>800</v>
      </c>
      <c r="R346" t="s">
        <v>2031</v>
      </c>
      <c r="S346" t="s">
        <v>1762</v>
      </c>
    </row>
    <row r="347" spans="1:19" ht="15" customHeight="1" x14ac:dyDescent="0.25">
      <c r="A347" t="s">
        <v>102</v>
      </c>
      <c r="B347" s="57">
        <v>41183</v>
      </c>
      <c r="C347">
        <v>2820</v>
      </c>
      <c r="D347" s="60" t="s">
        <v>1205</v>
      </c>
      <c r="E347" s="60" t="s">
        <v>2031</v>
      </c>
      <c r="F347">
        <v>7</v>
      </c>
      <c r="G347" t="s">
        <v>2032</v>
      </c>
      <c r="H347">
        <v>1</v>
      </c>
      <c r="I347" t="s">
        <v>2039</v>
      </c>
      <c r="J347">
        <v>9000</v>
      </c>
      <c r="K347">
        <v>10</v>
      </c>
      <c r="L347">
        <v>900</v>
      </c>
      <c r="M347" t="s">
        <v>689</v>
      </c>
      <c r="N347" t="s">
        <v>2040</v>
      </c>
      <c r="O347" t="s">
        <v>24</v>
      </c>
      <c r="P347" t="s">
        <v>1431</v>
      </c>
      <c r="Q347">
        <v>1000</v>
      </c>
      <c r="R347" t="s">
        <v>2031</v>
      </c>
      <c r="S347" t="s">
        <v>1762</v>
      </c>
    </row>
    <row r="348" spans="1:19" ht="15" customHeight="1" x14ac:dyDescent="0.25">
      <c r="A348" t="s">
        <v>102</v>
      </c>
      <c r="B348" s="57">
        <v>41183</v>
      </c>
      <c r="C348">
        <v>2820</v>
      </c>
      <c r="D348" s="60" t="s">
        <v>1205</v>
      </c>
      <c r="E348" s="60" t="s">
        <v>2031</v>
      </c>
      <c r="F348">
        <v>7</v>
      </c>
      <c r="G348" t="s">
        <v>2032</v>
      </c>
      <c r="H348">
        <v>1</v>
      </c>
      <c r="I348" t="s">
        <v>106</v>
      </c>
      <c r="J348">
        <v>10020</v>
      </c>
      <c r="K348">
        <v>10</v>
      </c>
      <c r="L348">
        <v>1002</v>
      </c>
      <c r="M348" t="s">
        <v>689</v>
      </c>
      <c r="N348" t="s">
        <v>2041</v>
      </c>
      <c r="O348" t="s">
        <v>24</v>
      </c>
      <c r="P348" t="s">
        <v>1431</v>
      </c>
      <c r="Q348">
        <v>800</v>
      </c>
      <c r="R348" t="s">
        <v>2031</v>
      </c>
      <c r="S348" t="s">
        <v>1762</v>
      </c>
    </row>
    <row r="349" spans="1:19" ht="15" customHeight="1" x14ac:dyDescent="0.25">
      <c r="A349" t="s">
        <v>102</v>
      </c>
      <c r="B349" s="57">
        <v>41183</v>
      </c>
      <c r="C349">
        <v>2820</v>
      </c>
      <c r="D349" s="60" t="s">
        <v>1205</v>
      </c>
      <c r="E349" s="60" t="s">
        <v>2031</v>
      </c>
      <c r="F349">
        <v>7</v>
      </c>
      <c r="G349" t="s">
        <v>2032</v>
      </c>
      <c r="H349">
        <v>1</v>
      </c>
      <c r="I349" t="s">
        <v>1252</v>
      </c>
      <c r="J349">
        <v>10020</v>
      </c>
      <c r="K349">
        <v>10</v>
      </c>
      <c r="L349">
        <v>1002</v>
      </c>
      <c r="M349" t="s">
        <v>689</v>
      </c>
      <c r="N349" t="s">
        <v>2042</v>
      </c>
      <c r="O349" t="s">
        <v>24</v>
      </c>
      <c r="P349" t="s">
        <v>1431</v>
      </c>
      <c r="Q349">
        <v>800</v>
      </c>
      <c r="R349" t="s">
        <v>2031</v>
      </c>
      <c r="S349" t="s">
        <v>1762</v>
      </c>
    </row>
    <row r="350" spans="1:19" ht="15" customHeight="1" x14ac:dyDescent="0.25">
      <c r="A350" t="s">
        <v>102</v>
      </c>
      <c r="B350" s="57">
        <v>41183</v>
      </c>
      <c r="C350">
        <v>2820</v>
      </c>
      <c r="D350" s="60" t="s">
        <v>1205</v>
      </c>
      <c r="E350" s="60" t="s">
        <v>2031</v>
      </c>
      <c r="F350">
        <v>7</v>
      </c>
      <c r="G350" t="s">
        <v>2032</v>
      </c>
      <c r="H350">
        <v>1</v>
      </c>
      <c r="I350" t="s">
        <v>1262</v>
      </c>
      <c r="J350">
        <v>13092</v>
      </c>
      <c r="K350">
        <v>10</v>
      </c>
      <c r="L350">
        <v>1310</v>
      </c>
      <c r="M350" t="s">
        <v>689</v>
      </c>
      <c r="N350" t="s">
        <v>2043</v>
      </c>
      <c r="O350" t="s">
        <v>24</v>
      </c>
      <c r="P350" t="s">
        <v>1431</v>
      </c>
      <c r="Q350">
        <v>800</v>
      </c>
      <c r="R350" t="s">
        <v>2031</v>
      </c>
      <c r="S350" t="s">
        <v>1762</v>
      </c>
    </row>
    <row r="351" spans="1:19" ht="15" customHeight="1" x14ac:dyDescent="0.25">
      <c r="A351" t="s">
        <v>102</v>
      </c>
      <c r="B351" s="57">
        <v>41091</v>
      </c>
      <c r="C351">
        <v>3089</v>
      </c>
      <c r="D351" s="60" t="s">
        <v>1745</v>
      </c>
      <c r="E351" s="60" t="s">
        <v>2044</v>
      </c>
      <c r="F351">
        <v>7</v>
      </c>
      <c r="G351" t="s">
        <v>1746</v>
      </c>
      <c r="H351">
        <v>0.96</v>
      </c>
      <c r="I351" t="s">
        <v>300</v>
      </c>
      <c r="J351">
        <v>8600</v>
      </c>
      <c r="K351">
        <v>10</v>
      </c>
      <c r="L351">
        <v>823</v>
      </c>
      <c r="M351" t="s">
        <v>694</v>
      </c>
      <c r="N351" t="s">
        <v>2045</v>
      </c>
      <c r="O351" t="s">
        <v>47</v>
      </c>
      <c r="P351" t="s">
        <v>1745</v>
      </c>
      <c r="Q351">
        <v>600</v>
      </c>
      <c r="R351" t="s">
        <v>2044</v>
      </c>
      <c r="S351" t="s">
        <v>1762</v>
      </c>
    </row>
    <row r="352" spans="1:19" ht="15" customHeight="1" x14ac:dyDescent="0.25">
      <c r="A352" t="s">
        <v>102</v>
      </c>
      <c r="B352" s="57">
        <v>41091</v>
      </c>
      <c r="C352">
        <v>3089</v>
      </c>
      <c r="D352" s="60" t="s">
        <v>1745</v>
      </c>
      <c r="E352" s="60" t="s">
        <v>2044</v>
      </c>
      <c r="F352">
        <v>7</v>
      </c>
      <c r="G352" t="s">
        <v>1746</v>
      </c>
      <c r="H352">
        <v>0.96</v>
      </c>
      <c r="I352" t="s">
        <v>733</v>
      </c>
      <c r="J352">
        <v>8600</v>
      </c>
      <c r="K352">
        <v>10</v>
      </c>
      <c r="L352">
        <v>823</v>
      </c>
      <c r="M352" t="s">
        <v>694</v>
      </c>
      <c r="N352" t="s">
        <v>2046</v>
      </c>
      <c r="O352" t="s">
        <v>47</v>
      </c>
      <c r="P352" t="s">
        <v>1745</v>
      </c>
      <c r="Q352">
        <v>600</v>
      </c>
      <c r="R352" t="s">
        <v>2044</v>
      </c>
      <c r="S352" t="s">
        <v>1762</v>
      </c>
    </row>
    <row r="353" spans="1:19" ht="15" customHeight="1" x14ac:dyDescent="0.25">
      <c r="A353" t="s">
        <v>102</v>
      </c>
      <c r="B353" s="57">
        <v>41091</v>
      </c>
      <c r="C353">
        <v>3089</v>
      </c>
      <c r="D353" s="60" t="s">
        <v>1745</v>
      </c>
      <c r="E353" s="60" t="s">
        <v>2044</v>
      </c>
      <c r="F353">
        <v>7</v>
      </c>
      <c r="G353" t="s">
        <v>1746</v>
      </c>
      <c r="H353">
        <v>0.96</v>
      </c>
      <c r="I353" t="s">
        <v>299</v>
      </c>
      <c r="J353">
        <v>8562</v>
      </c>
      <c r="K353">
        <v>10</v>
      </c>
      <c r="L353">
        <v>820</v>
      </c>
      <c r="M353" t="s">
        <v>694</v>
      </c>
      <c r="N353" t="s">
        <v>2047</v>
      </c>
      <c r="O353" t="s">
        <v>47</v>
      </c>
      <c r="P353" t="s">
        <v>1745</v>
      </c>
      <c r="Q353">
        <v>600</v>
      </c>
      <c r="R353" t="s">
        <v>2044</v>
      </c>
      <c r="S353" t="s">
        <v>1762</v>
      </c>
    </row>
    <row r="354" spans="1:19" ht="15" customHeight="1" x14ac:dyDescent="0.25">
      <c r="A354" t="s">
        <v>102</v>
      </c>
      <c r="B354" s="57">
        <v>41091</v>
      </c>
      <c r="C354">
        <v>3089</v>
      </c>
      <c r="D354" s="60" t="s">
        <v>1745</v>
      </c>
      <c r="E354" s="60" t="s">
        <v>2044</v>
      </c>
      <c r="F354">
        <v>7</v>
      </c>
      <c r="G354" t="s">
        <v>1746</v>
      </c>
      <c r="H354">
        <v>0.96</v>
      </c>
      <c r="I354" t="s">
        <v>734</v>
      </c>
      <c r="J354">
        <v>8600</v>
      </c>
      <c r="K354">
        <v>10</v>
      </c>
      <c r="L354">
        <v>823</v>
      </c>
      <c r="M354" t="s">
        <v>694</v>
      </c>
      <c r="N354" t="s">
        <v>2048</v>
      </c>
      <c r="O354" t="s">
        <v>47</v>
      </c>
      <c r="P354" t="s">
        <v>1745</v>
      </c>
      <c r="Q354">
        <v>600</v>
      </c>
      <c r="R354" t="s">
        <v>2044</v>
      </c>
      <c r="S354" t="s">
        <v>1762</v>
      </c>
    </row>
    <row r="355" spans="1:19" ht="15" customHeight="1" x14ac:dyDescent="0.25">
      <c r="A355" t="s">
        <v>102</v>
      </c>
      <c r="B355" s="57">
        <v>41091</v>
      </c>
      <c r="C355">
        <v>3089</v>
      </c>
      <c r="D355" s="60" t="s">
        <v>1745</v>
      </c>
      <c r="E355" s="60" t="s">
        <v>2044</v>
      </c>
      <c r="F355">
        <v>7</v>
      </c>
      <c r="G355" t="s">
        <v>1746</v>
      </c>
      <c r="H355">
        <v>0.96</v>
      </c>
      <c r="I355" t="s">
        <v>735</v>
      </c>
      <c r="J355">
        <v>8562</v>
      </c>
      <c r="K355">
        <v>10</v>
      </c>
      <c r="L355">
        <v>820</v>
      </c>
      <c r="M355" t="s">
        <v>694</v>
      </c>
      <c r="N355" t="s">
        <v>2049</v>
      </c>
      <c r="O355" t="s">
        <v>16</v>
      </c>
      <c r="P355" t="s">
        <v>1745</v>
      </c>
      <c r="Q355">
        <v>600</v>
      </c>
      <c r="R355" t="s">
        <v>2044</v>
      </c>
      <c r="S355" t="s">
        <v>1762</v>
      </c>
    </row>
    <row r="356" spans="1:19" ht="15" customHeight="1" x14ac:dyDescent="0.25">
      <c r="A356" t="s">
        <v>102</v>
      </c>
      <c r="B356" s="57">
        <v>41091</v>
      </c>
      <c r="C356">
        <v>3089</v>
      </c>
      <c r="D356" s="60" t="s">
        <v>1745</v>
      </c>
      <c r="E356" s="60" t="s">
        <v>2044</v>
      </c>
      <c r="F356">
        <v>7</v>
      </c>
      <c r="G356" t="s">
        <v>1746</v>
      </c>
      <c r="H356">
        <v>0.96</v>
      </c>
      <c r="I356" t="s">
        <v>736</v>
      </c>
      <c r="J356">
        <v>8562</v>
      </c>
      <c r="K356">
        <v>10</v>
      </c>
      <c r="L356">
        <v>820</v>
      </c>
      <c r="M356" t="s">
        <v>694</v>
      </c>
      <c r="N356" t="s">
        <v>2050</v>
      </c>
      <c r="O356" t="s">
        <v>23</v>
      </c>
      <c r="P356" t="s">
        <v>1745</v>
      </c>
      <c r="Q356">
        <v>600</v>
      </c>
      <c r="R356" t="s">
        <v>2044</v>
      </c>
      <c r="S356" t="s">
        <v>1762</v>
      </c>
    </row>
    <row r="357" spans="1:19" ht="15" customHeight="1" x14ac:dyDescent="0.25">
      <c r="A357" t="s">
        <v>102</v>
      </c>
      <c r="B357" s="57">
        <v>41091</v>
      </c>
      <c r="C357">
        <v>3089</v>
      </c>
      <c r="D357" s="60" t="s">
        <v>1745</v>
      </c>
      <c r="E357" s="60" t="s">
        <v>2044</v>
      </c>
      <c r="F357">
        <v>7</v>
      </c>
      <c r="G357" t="s">
        <v>1746</v>
      </c>
      <c r="H357">
        <v>0.96</v>
      </c>
      <c r="I357" t="s">
        <v>737</v>
      </c>
      <c r="J357">
        <v>8562</v>
      </c>
      <c r="K357">
        <v>10</v>
      </c>
      <c r="L357">
        <v>820</v>
      </c>
      <c r="M357" t="s">
        <v>694</v>
      </c>
      <c r="N357" t="s">
        <v>2051</v>
      </c>
      <c r="O357" t="s">
        <v>16</v>
      </c>
      <c r="P357" t="s">
        <v>1745</v>
      </c>
      <c r="Q357">
        <v>600</v>
      </c>
      <c r="R357" t="s">
        <v>2044</v>
      </c>
      <c r="S357" t="s">
        <v>1762</v>
      </c>
    </row>
    <row r="358" spans="1:19" ht="15" customHeight="1" x14ac:dyDescent="0.25">
      <c r="A358" t="s">
        <v>102</v>
      </c>
      <c r="B358" s="57">
        <v>41091</v>
      </c>
      <c r="C358">
        <v>3089</v>
      </c>
      <c r="D358" s="60" t="s">
        <v>1745</v>
      </c>
      <c r="E358" s="60" t="s">
        <v>2044</v>
      </c>
      <c r="F358">
        <v>7</v>
      </c>
      <c r="G358" t="s">
        <v>1746</v>
      </c>
      <c r="H358">
        <v>0.96</v>
      </c>
      <c r="I358" t="s">
        <v>238</v>
      </c>
      <c r="J358">
        <v>6750</v>
      </c>
      <c r="K358">
        <v>10</v>
      </c>
      <c r="L358">
        <v>646</v>
      </c>
      <c r="M358" t="s">
        <v>684</v>
      </c>
      <c r="N358" t="s">
        <v>2052</v>
      </c>
      <c r="O358" t="s">
        <v>25</v>
      </c>
      <c r="P358" t="s">
        <v>1745</v>
      </c>
      <c r="Q358">
        <v>550</v>
      </c>
      <c r="R358" t="s">
        <v>2044</v>
      </c>
      <c r="S358" t="s">
        <v>1762</v>
      </c>
    </row>
    <row r="359" spans="1:19" ht="15" customHeight="1" x14ac:dyDescent="0.25">
      <c r="A359" t="s">
        <v>102</v>
      </c>
      <c r="B359" s="57">
        <v>41091</v>
      </c>
      <c r="C359">
        <v>3089</v>
      </c>
      <c r="D359" s="60" t="s">
        <v>1745</v>
      </c>
      <c r="E359" s="60" t="s">
        <v>2044</v>
      </c>
      <c r="F359">
        <v>7</v>
      </c>
      <c r="G359" t="s">
        <v>1746</v>
      </c>
      <c r="H359">
        <v>0.96</v>
      </c>
      <c r="I359" t="s">
        <v>888</v>
      </c>
      <c r="J359">
        <v>8063</v>
      </c>
      <c r="K359">
        <v>10</v>
      </c>
      <c r="L359">
        <v>772</v>
      </c>
      <c r="M359" t="s">
        <v>685</v>
      </c>
      <c r="N359" t="s">
        <v>2053</v>
      </c>
      <c r="O359" t="s">
        <v>24</v>
      </c>
      <c r="P359" t="s">
        <v>1745</v>
      </c>
      <c r="Q359">
        <v>710</v>
      </c>
      <c r="R359" t="s">
        <v>2044</v>
      </c>
      <c r="S359" t="s">
        <v>1762</v>
      </c>
    </row>
    <row r="360" spans="1:19" ht="15" customHeight="1" x14ac:dyDescent="0.25">
      <c r="A360" t="s">
        <v>102</v>
      </c>
      <c r="B360" s="57">
        <v>41091</v>
      </c>
      <c r="C360">
        <v>3089</v>
      </c>
      <c r="D360" s="60" t="s">
        <v>1745</v>
      </c>
      <c r="E360" s="60" t="s">
        <v>2044</v>
      </c>
      <c r="F360">
        <v>7</v>
      </c>
      <c r="G360" t="s">
        <v>1746</v>
      </c>
      <c r="H360">
        <v>0.96</v>
      </c>
      <c r="I360" t="s">
        <v>738</v>
      </c>
      <c r="J360">
        <v>8562</v>
      </c>
      <c r="K360">
        <v>10</v>
      </c>
      <c r="L360">
        <v>820</v>
      </c>
      <c r="M360" t="s">
        <v>694</v>
      </c>
      <c r="N360" t="s">
        <v>2054</v>
      </c>
      <c r="O360" t="s">
        <v>23</v>
      </c>
      <c r="P360" t="s">
        <v>1745</v>
      </c>
      <c r="Q360">
        <v>600</v>
      </c>
      <c r="R360" t="s">
        <v>2044</v>
      </c>
      <c r="S360" t="s">
        <v>1762</v>
      </c>
    </row>
    <row r="361" spans="1:19" ht="15" customHeight="1" x14ac:dyDescent="0.25">
      <c r="A361" t="s">
        <v>102</v>
      </c>
      <c r="B361" s="57">
        <v>41183</v>
      </c>
      <c r="C361">
        <v>3089</v>
      </c>
      <c r="D361" s="60" t="s">
        <v>1745</v>
      </c>
      <c r="E361" s="60" t="s">
        <v>2044</v>
      </c>
      <c r="F361">
        <v>7</v>
      </c>
      <c r="G361" t="s">
        <v>1746</v>
      </c>
      <c r="H361">
        <v>0.95</v>
      </c>
      <c r="I361" t="s">
        <v>300</v>
      </c>
      <c r="J361">
        <v>8600</v>
      </c>
      <c r="K361">
        <v>10</v>
      </c>
      <c r="L361">
        <v>818</v>
      </c>
      <c r="M361" t="s">
        <v>694</v>
      </c>
      <c r="N361" t="s">
        <v>2045</v>
      </c>
      <c r="O361" t="s">
        <v>47</v>
      </c>
      <c r="P361" t="s">
        <v>1745</v>
      </c>
      <c r="Q361">
        <v>600</v>
      </c>
      <c r="R361" t="s">
        <v>2044</v>
      </c>
      <c r="S361" t="s">
        <v>1762</v>
      </c>
    </row>
    <row r="362" spans="1:19" ht="15" customHeight="1" x14ac:dyDescent="0.25">
      <c r="A362" t="s">
        <v>102</v>
      </c>
      <c r="B362" s="57">
        <v>41183</v>
      </c>
      <c r="C362">
        <v>3089</v>
      </c>
      <c r="D362" s="60" t="s">
        <v>1745</v>
      </c>
      <c r="E362" s="60" t="s">
        <v>2044</v>
      </c>
      <c r="F362">
        <v>7</v>
      </c>
      <c r="G362" t="s">
        <v>1746</v>
      </c>
      <c r="H362">
        <v>0.95</v>
      </c>
      <c r="I362" t="s">
        <v>733</v>
      </c>
      <c r="J362">
        <v>8600</v>
      </c>
      <c r="K362">
        <v>10</v>
      </c>
      <c r="L362">
        <v>818</v>
      </c>
      <c r="M362" t="s">
        <v>694</v>
      </c>
      <c r="N362" t="s">
        <v>2046</v>
      </c>
      <c r="O362" t="s">
        <v>47</v>
      </c>
      <c r="P362" t="s">
        <v>1745</v>
      </c>
      <c r="Q362">
        <v>600</v>
      </c>
      <c r="R362" t="s">
        <v>2044</v>
      </c>
      <c r="S362" t="s">
        <v>1762</v>
      </c>
    </row>
    <row r="363" spans="1:19" ht="15" customHeight="1" x14ac:dyDescent="0.25">
      <c r="A363" t="s">
        <v>102</v>
      </c>
      <c r="B363" s="57">
        <v>41183</v>
      </c>
      <c r="C363">
        <v>3089</v>
      </c>
      <c r="D363" s="60" t="s">
        <v>1745</v>
      </c>
      <c r="E363" s="60" t="s">
        <v>2044</v>
      </c>
      <c r="F363">
        <v>7</v>
      </c>
      <c r="G363" t="s">
        <v>1746</v>
      </c>
      <c r="H363">
        <v>0.95</v>
      </c>
      <c r="I363" t="s">
        <v>299</v>
      </c>
      <c r="J363">
        <v>8562</v>
      </c>
      <c r="K363">
        <v>10</v>
      </c>
      <c r="L363">
        <v>815</v>
      </c>
      <c r="M363" t="s">
        <v>694</v>
      </c>
      <c r="N363" t="s">
        <v>2047</v>
      </c>
      <c r="O363" t="s">
        <v>47</v>
      </c>
      <c r="P363" t="s">
        <v>1745</v>
      </c>
      <c r="Q363">
        <v>600</v>
      </c>
      <c r="R363" t="s">
        <v>2044</v>
      </c>
      <c r="S363" t="s">
        <v>1762</v>
      </c>
    </row>
    <row r="364" spans="1:19" ht="15" customHeight="1" x14ac:dyDescent="0.25">
      <c r="A364" t="s">
        <v>102</v>
      </c>
      <c r="B364" s="57">
        <v>41183</v>
      </c>
      <c r="C364">
        <v>3089</v>
      </c>
      <c r="D364" s="60" t="s">
        <v>1745</v>
      </c>
      <c r="E364" s="60" t="s">
        <v>2044</v>
      </c>
      <c r="F364">
        <v>7</v>
      </c>
      <c r="G364" t="s">
        <v>1746</v>
      </c>
      <c r="H364">
        <v>0.95</v>
      </c>
      <c r="I364" t="s">
        <v>734</v>
      </c>
      <c r="J364">
        <v>8600</v>
      </c>
      <c r="K364">
        <v>10</v>
      </c>
      <c r="L364">
        <v>818</v>
      </c>
      <c r="M364" t="s">
        <v>694</v>
      </c>
      <c r="N364" t="s">
        <v>2048</v>
      </c>
      <c r="O364" t="s">
        <v>47</v>
      </c>
      <c r="P364" t="s">
        <v>1745</v>
      </c>
      <c r="Q364">
        <v>600</v>
      </c>
      <c r="R364" t="s">
        <v>2044</v>
      </c>
      <c r="S364" t="s">
        <v>1762</v>
      </c>
    </row>
    <row r="365" spans="1:19" ht="15" customHeight="1" x14ac:dyDescent="0.25">
      <c r="A365" t="s">
        <v>102</v>
      </c>
      <c r="B365" s="57">
        <v>41183</v>
      </c>
      <c r="C365">
        <v>3089</v>
      </c>
      <c r="D365" s="60" t="s">
        <v>1745</v>
      </c>
      <c r="E365" s="60" t="s">
        <v>2044</v>
      </c>
      <c r="F365">
        <v>7</v>
      </c>
      <c r="G365" t="s">
        <v>1746</v>
      </c>
      <c r="H365">
        <v>0.95</v>
      </c>
      <c r="I365" t="s">
        <v>735</v>
      </c>
      <c r="J365">
        <v>8562</v>
      </c>
      <c r="K365">
        <v>10</v>
      </c>
      <c r="L365">
        <v>815</v>
      </c>
      <c r="M365" t="s">
        <v>694</v>
      </c>
      <c r="N365" t="s">
        <v>2049</v>
      </c>
      <c r="O365" t="s">
        <v>16</v>
      </c>
      <c r="P365" t="s">
        <v>1745</v>
      </c>
      <c r="Q365">
        <v>600</v>
      </c>
      <c r="R365" t="s">
        <v>2044</v>
      </c>
      <c r="S365" t="s">
        <v>1762</v>
      </c>
    </row>
    <row r="366" spans="1:19" ht="15" customHeight="1" x14ac:dyDescent="0.25">
      <c r="A366" t="s">
        <v>102</v>
      </c>
      <c r="B366" s="57">
        <v>41183</v>
      </c>
      <c r="C366">
        <v>3089</v>
      </c>
      <c r="D366" s="60" t="s">
        <v>1745</v>
      </c>
      <c r="E366" s="60" t="s">
        <v>2044</v>
      </c>
      <c r="F366">
        <v>7</v>
      </c>
      <c r="G366" t="s">
        <v>1746</v>
      </c>
      <c r="H366">
        <v>0.95</v>
      </c>
      <c r="I366" t="s">
        <v>736</v>
      </c>
      <c r="J366">
        <v>8562</v>
      </c>
      <c r="K366">
        <v>10</v>
      </c>
      <c r="L366">
        <v>815</v>
      </c>
      <c r="M366" t="s">
        <v>694</v>
      </c>
      <c r="N366" t="s">
        <v>2050</v>
      </c>
      <c r="O366" t="s">
        <v>23</v>
      </c>
      <c r="P366" t="s">
        <v>1745</v>
      </c>
      <c r="Q366">
        <v>600</v>
      </c>
      <c r="R366" t="s">
        <v>2044</v>
      </c>
      <c r="S366" t="s">
        <v>1762</v>
      </c>
    </row>
    <row r="367" spans="1:19" ht="15" customHeight="1" x14ac:dyDescent="0.25">
      <c r="A367" t="s">
        <v>102</v>
      </c>
      <c r="B367" s="57">
        <v>41183</v>
      </c>
      <c r="C367">
        <v>3089</v>
      </c>
      <c r="D367" s="60" t="s">
        <v>1745</v>
      </c>
      <c r="E367" s="60" t="s">
        <v>2044</v>
      </c>
      <c r="F367">
        <v>7</v>
      </c>
      <c r="G367" t="s">
        <v>1746</v>
      </c>
      <c r="H367">
        <v>0.95</v>
      </c>
      <c r="I367" t="s">
        <v>737</v>
      </c>
      <c r="J367">
        <v>8562</v>
      </c>
      <c r="K367">
        <v>10</v>
      </c>
      <c r="L367">
        <v>815</v>
      </c>
      <c r="M367" t="s">
        <v>694</v>
      </c>
      <c r="N367" t="s">
        <v>2051</v>
      </c>
      <c r="O367" t="s">
        <v>16</v>
      </c>
      <c r="P367" t="s">
        <v>1745</v>
      </c>
      <c r="Q367">
        <v>600</v>
      </c>
      <c r="R367" t="s">
        <v>2044</v>
      </c>
      <c r="S367" t="s">
        <v>1762</v>
      </c>
    </row>
    <row r="368" spans="1:19" ht="15" customHeight="1" x14ac:dyDescent="0.25">
      <c r="A368" t="s">
        <v>102</v>
      </c>
      <c r="B368" s="57">
        <v>41183</v>
      </c>
      <c r="C368">
        <v>3089</v>
      </c>
      <c r="D368" s="60" t="s">
        <v>1745</v>
      </c>
      <c r="E368" s="60" t="s">
        <v>2044</v>
      </c>
      <c r="F368">
        <v>7</v>
      </c>
      <c r="G368" t="s">
        <v>1746</v>
      </c>
      <c r="H368">
        <v>0.95</v>
      </c>
      <c r="I368" t="s">
        <v>738</v>
      </c>
      <c r="J368">
        <v>8562</v>
      </c>
      <c r="K368">
        <v>10</v>
      </c>
      <c r="L368">
        <v>815</v>
      </c>
      <c r="M368" t="s">
        <v>694</v>
      </c>
      <c r="N368" t="s">
        <v>2054</v>
      </c>
      <c r="O368" t="s">
        <v>23</v>
      </c>
      <c r="P368" t="s">
        <v>1745</v>
      </c>
      <c r="Q368">
        <v>600</v>
      </c>
      <c r="R368" t="s">
        <v>2044</v>
      </c>
      <c r="S368" t="s">
        <v>1762</v>
      </c>
    </row>
    <row r="369" spans="1:19" ht="15" customHeight="1" x14ac:dyDescent="0.25">
      <c r="A369" t="s">
        <v>102</v>
      </c>
      <c r="B369" s="57">
        <v>41183</v>
      </c>
      <c r="C369">
        <v>3089</v>
      </c>
      <c r="D369" s="60" t="s">
        <v>1745</v>
      </c>
      <c r="E369" s="60" t="s">
        <v>2044</v>
      </c>
      <c r="F369">
        <v>7</v>
      </c>
      <c r="G369" t="s">
        <v>1746</v>
      </c>
      <c r="H369">
        <v>0.95</v>
      </c>
      <c r="I369" t="s">
        <v>887</v>
      </c>
      <c r="J369">
        <v>8063</v>
      </c>
      <c r="K369">
        <v>10</v>
      </c>
      <c r="L369">
        <v>767</v>
      </c>
      <c r="M369" t="s">
        <v>685</v>
      </c>
      <c r="N369" t="s">
        <v>1957</v>
      </c>
      <c r="O369" t="s">
        <v>24</v>
      </c>
      <c r="P369" t="s">
        <v>1745</v>
      </c>
      <c r="Q369">
        <v>710</v>
      </c>
      <c r="R369" t="s">
        <v>2044</v>
      </c>
      <c r="S369" t="s">
        <v>1762</v>
      </c>
    </row>
    <row r="370" spans="1:19" ht="15" customHeight="1" x14ac:dyDescent="0.25">
      <c r="A370" t="s">
        <v>102</v>
      </c>
      <c r="B370" s="57">
        <v>41183</v>
      </c>
      <c r="C370">
        <v>3089</v>
      </c>
      <c r="D370" s="60" t="s">
        <v>1745</v>
      </c>
      <c r="E370" s="60" t="s">
        <v>2044</v>
      </c>
      <c r="F370">
        <v>7</v>
      </c>
      <c r="G370" t="s">
        <v>1746</v>
      </c>
      <c r="H370">
        <v>0.95</v>
      </c>
      <c r="I370" t="s">
        <v>888</v>
      </c>
      <c r="J370">
        <v>8063</v>
      </c>
      <c r="K370">
        <v>10</v>
      </c>
      <c r="L370">
        <v>767</v>
      </c>
      <c r="M370" t="s">
        <v>685</v>
      </c>
      <c r="N370" t="s">
        <v>2053</v>
      </c>
      <c r="O370" t="s">
        <v>24</v>
      </c>
      <c r="P370" t="s">
        <v>1745</v>
      </c>
      <c r="Q370">
        <v>710</v>
      </c>
      <c r="R370" t="s">
        <v>2044</v>
      </c>
      <c r="S370" t="s">
        <v>1762</v>
      </c>
    </row>
    <row r="371" spans="1:19" ht="15" customHeight="1" x14ac:dyDescent="0.25">
      <c r="A371" t="s">
        <v>102</v>
      </c>
      <c r="B371" s="57">
        <v>41091</v>
      </c>
      <c r="C371">
        <v>3220</v>
      </c>
      <c r="D371" s="60" t="s">
        <v>111</v>
      </c>
      <c r="E371" s="60" t="s">
        <v>2055</v>
      </c>
      <c r="F371">
        <v>7</v>
      </c>
      <c r="G371" t="s">
        <v>2056</v>
      </c>
      <c r="H371">
        <v>0.96</v>
      </c>
      <c r="I371" t="s">
        <v>248</v>
      </c>
      <c r="J371">
        <v>8073</v>
      </c>
      <c r="K371">
        <v>11</v>
      </c>
      <c r="L371">
        <v>702</v>
      </c>
      <c r="M371" t="s">
        <v>111</v>
      </c>
      <c r="N371" t="s">
        <v>2057</v>
      </c>
      <c r="O371" t="s">
        <v>25</v>
      </c>
      <c r="P371" t="s">
        <v>111</v>
      </c>
      <c r="Q371">
        <v>700</v>
      </c>
      <c r="R371" t="s">
        <v>2055</v>
      </c>
      <c r="S371" t="s">
        <v>1762</v>
      </c>
    </row>
    <row r="372" spans="1:19" ht="15" customHeight="1" x14ac:dyDescent="0.25">
      <c r="A372" t="s">
        <v>102</v>
      </c>
      <c r="B372" s="57">
        <v>41091</v>
      </c>
      <c r="C372">
        <v>3220</v>
      </c>
      <c r="D372" s="60" t="s">
        <v>111</v>
      </c>
      <c r="E372" s="60" t="s">
        <v>2055</v>
      </c>
      <c r="F372">
        <v>7</v>
      </c>
      <c r="G372" t="s">
        <v>2056</v>
      </c>
      <c r="H372">
        <v>0.96</v>
      </c>
      <c r="I372" t="s">
        <v>249</v>
      </c>
      <c r="J372">
        <v>8073</v>
      </c>
      <c r="K372">
        <v>11</v>
      </c>
      <c r="L372">
        <v>702</v>
      </c>
      <c r="M372" t="s">
        <v>111</v>
      </c>
      <c r="N372" t="s">
        <v>2058</v>
      </c>
      <c r="O372" t="s">
        <v>25</v>
      </c>
      <c r="P372" t="s">
        <v>111</v>
      </c>
      <c r="Q372">
        <v>700</v>
      </c>
      <c r="R372" t="s">
        <v>2055</v>
      </c>
      <c r="S372" t="s">
        <v>1762</v>
      </c>
    </row>
    <row r="373" spans="1:19" ht="15" customHeight="1" x14ac:dyDescent="0.25">
      <c r="A373" t="s">
        <v>102</v>
      </c>
      <c r="B373" s="57">
        <v>41091</v>
      </c>
      <c r="C373">
        <v>3220</v>
      </c>
      <c r="D373" s="60" t="s">
        <v>111</v>
      </c>
      <c r="E373" s="60" t="s">
        <v>2055</v>
      </c>
      <c r="F373">
        <v>7</v>
      </c>
      <c r="G373" t="s">
        <v>2056</v>
      </c>
      <c r="H373">
        <v>0.96</v>
      </c>
      <c r="I373" t="s">
        <v>633</v>
      </c>
      <c r="J373">
        <v>7024</v>
      </c>
      <c r="K373">
        <v>11</v>
      </c>
      <c r="L373">
        <v>611</v>
      </c>
      <c r="M373" t="s">
        <v>111</v>
      </c>
      <c r="N373" t="s">
        <v>2059</v>
      </c>
      <c r="O373" t="s">
        <v>47</v>
      </c>
      <c r="P373" t="s">
        <v>111</v>
      </c>
      <c r="Q373">
        <v>839</v>
      </c>
      <c r="R373" t="s">
        <v>2055</v>
      </c>
      <c r="S373" t="s">
        <v>1762</v>
      </c>
    </row>
    <row r="374" spans="1:19" ht="15" customHeight="1" x14ac:dyDescent="0.25">
      <c r="A374" t="s">
        <v>102</v>
      </c>
      <c r="B374" s="57">
        <v>41091</v>
      </c>
      <c r="C374">
        <v>3220</v>
      </c>
      <c r="D374" s="60" t="s">
        <v>111</v>
      </c>
      <c r="E374" s="60" t="s">
        <v>2055</v>
      </c>
      <c r="F374">
        <v>7</v>
      </c>
      <c r="G374" t="s">
        <v>2056</v>
      </c>
      <c r="H374">
        <v>0.96</v>
      </c>
      <c r="I374" t="s">
        <v>634</v>
      </c>
      <c r="J374">
        <v>7024</v>
      </c>
      <c r="K374">
        <v>11</v>
      </c>
      <c r="L374">
        <v>611</v>
      </c>
      <c r="M374" t="s">
        <v>111</v>
      </c>
      <c r="N374" t="s">
        <v>2060</v>
      </c>
      <c r="O374" t="s">
        <v>47</v>
      </c>
      <c r="P374" t="s">
        <v>111</v>
      </c>
      <c r="Q374">
        <v>839</v>
      </c>
      <c r="R374" t="s">
        <v>2055</v>
      </c>
      <c r="S374" t="s">
        <v>1762</v>
      </c>
    </row>
    <row r="375" spans="1:19" ht="15" customHeight="1" x14ac:dyDescent="0.25">
      <c r="A375" t="s">
        <v>102</v>
      </c>
      <c r="B375" s="57">
        <v>41091</v>
      </c>
      <c r="C375">
        <v>3220</v>
      </c>
      <c r="D375" s="60" t="s">
        <v>111</v>
      </c>
      <c r="E375" s="60" t="s">
        <v>2055</v>
      </c>
      <c r="F375">
        <v>7</v>
      </c>
      <c r="G375" t="s">
        <v>2056</v>
      </c>
      <c r="H375">
        <v>0.96</v>
      </c>
      <c r="I375" t="s">
        <v>640</v>
      </c>
      <c r="J375">
        <v>7024</v>
      </c>
      <c r="K375">
        <v>11</v>
      </c>
      <c r="L375">
        <v>611</v>
      </c>
      <c r="M375" t="s">
        <v>111</v>
      </c>
      <c r="N375" t="s">
        <v>2061</v>
      </c>
      <c r="O375" t="s">
        <v>16</v>
      </c>
      <c r="P375" t="s">
        <v>111</v>
      </c>
      <c r="Q375">
        <v>839</v>
      </c>
      <c r="R375" t="s">
        <v>2055</v>
      </c>
      <c r="S375" t="s">
        <v>1762</v>
      </c>
    </row>
    <row r="376" spans="1:19" ht="15" customHeight="1" x14ac:dyDescent="0.25">
      <c r="A376" t="s">
        <v>102</v>
      </c>
      <c r="B376" s="57">
        <v>41091</v>
      </c>
      <c r="C376">
        <v>3220</v>
      </c>
      <c r="D376" s="60" t="s">
        <v>111</v>
      </c>
      <c r="E376" s="60" t="s">
        <v>2055</v>
      </c>
      <c r="F376">
        <v>7</v>
      </c>
      <c r="G376" t="s">
        <v>2056</v>
      </c>
      <c r="H376">
        <v>0.96</v>
      </c>
      <c r="I376" t="s">
        <v>641</v>
      </c>
      <c r="J376">
        <v>7024</v>
      </c>
      <c r="K376">
        <v>11</v>
      </c>
      <c r="L376">
        <v>611</v>
      </c>
      <c r="M376" t="s">
        <v>111</v>
      </c>
      <c r="N376" t="s">
        <v>2062</v>
      </c>
      <c r="O376" t="s">
        <v>16</v>
      </c>
      <c r="P376" t="s">
        <v>111</v>
      </c>
      <c r="Q376">
        <v>839</v>
      </c>
      <c r="R376" t="s">
        <v>2055</v>
      </c>
      <c r="S376" t="s">
        <v>1762</v>
      </c>
    </row>
    <row r="377" spans="1:19" ht="15" customHeight="1" x14ac:dyDescent="0.25">
      <c r="A377" t="s">
        <v>102</v>
      </c>
      <c r="B377" s="57">
        <v>41091</v>
      </c>
      <c r="C377">
        <v>3220</v>
      </c>
      <c r="D377" s="60" t="s">
        <v>111</v>
      </c>
      <c r="E377" s="60" t="s">
        <v>2055</v>
      </c>
      <c r="F377">
        <v>7</v>
      </c>
      <c r="G377" t="s">
        <v>2056</v>
      </c>
      <c r="H377">
        <v>0.96</v>
      </c>
      <c r="I377" t="s">
        <v>642</v>
      </c>
      <c r="J377">
        <v>7024</v>
      </c>
      <c r="K377">
        <v>11</v>
      </c>
      <c r="L377">
        <v>611</v>
      </c>
      <c r="M377" t="s">
        <v>111</v>
      </c>
      <c r="N377" t="s">
        <v>2063</v>
      </c>
      <c r="O377" t="s">
        <v>16</v>
      </c>
      <c r="P377" t="s">
        <v>111</v>
      </c>
      <c r="Q377">
        <v>839</v>
      </c>
      <c r="R377" t="s">
        <v>2055</v>
      </c>
      <c r="S377" t="s">
        <v>1762</v>
      </c>
    </row>
    <row r="378" spans="1:19" ht="15" customHeight="1" x14ac:dyDescent="0.25">
      <c r="A378" t="s">
        <v>102</v>
      </c>
      <c r="B378" s="57">
        <v>41091</v>
      </c>
      <c r="C378">
        <v>3220</v>
      </c>
      <c r="D378" s="60" t="s">
        <v>111</v>
      </c>
      <c r="E378" s="60" t="s">
        <v>2055</v>
      </c>
      <c r="F378">
        <v>7</v>
      </c>
      <c r="G378" t="s">
        <v>2056</v>
      </c>
      <c r="H378">
        <v>0.96</v>
      </c>
      <c r="I378" t="s">
        <v>635</v>
      </c>
      <c r="J378">
        <v>7024</v>
      </c>
      <c r="K378">
        <v>11</v>
      </c>
      <c r="L378">
        <v>611</v>
      </c>
      <c r="M378" t="s">
        <v>111</v>
      </c>
      <c r="N378" t="s">
        <v>2064</v>
      </c>
      <c r="O378" t="s">
        <v>47</v>
      </c>
      <c r="P378" t="s">
        <v>111</v>
      </c>
      <c r="Q378">
        <v>839</v>
      </c>
      <c r="R378" t="s">
        <v>2055</v>
      </c>
      <c r="S378" t="s">
        <v>1762</v>
      </c>
    </row>
    <row r="379" spans="1:19" ht="15" customHeight="1" x14ac:dyDescent="0.25">
      <c r="A379" t="s">
        <v>102</v>
      </c>
      <c r="B379" s="57">
        <v>41091</v>
      </c>
      <c r="C379">
        <v>3220</v>
      </c>
      <c r="D379" s="60" t="s">
        <v>111</v>
      </c>
      <c r="E379" s="60" t="s">
        <v>2055</v>
      </c>
      <c r="F379">
        <v>7</v>
      </c>
      <c r="G379" t="s">
        <v>2056</v>
      </c>
      <c r="H379">
        <v>0.96</v>
      </c>
      <c r="I379" t="s">
        <v>636</v>
      </c>
      <c r="J379">
        <v>7024</v>
      </c>
      <c r="K379">
        <v>11</v>
      </c>
      <c r="L379">
        <v>611</v>
      </c>
      <c r="M379" t="s">
        <v>111</v>
      </c>
      <c r="N379" t="s">
        <v>2065</v>
      </c>
      <c r="O379" t="s">
        <v>47</v>
      </c>
      <c r="P379" t="s">
        <v>111</v>
      </c>
      <c r="Q379">
        <v>839</v>
      </c>
      <c r="R379" t="s">
        <v>2055</v>
      </c>
      <c r="S379" t="s">
        <v>1762</v>
      </c>
    </row>
    <row r="380" spans="1:19" ht="15" customHeight="1" x14ac:dyDescent="0.25">
      <c r="A380" t="s">
        <v>102</v>
      </c>
      <c r="B380" s="57">
        <v>41091</v>
      </c>
      <c r="C380">
        <v>3220</v>
      </c>
      <c r="D380" s="60" t="s">
        <v>111</v>
      </c>
      <c r="E380" s="60" t="s">
        <v>2055</v>
      </c>
      <c r="F380">
        <v>7</v>
      </c>
      <c r="G380" t="s">
        <v>2056</v>
      </c>
      <c r="H380">
        <v>0.96</v>
      </c>
      <c r="I380" t="s">
        <v>638</v>
      </c>
      <c r="J380">
        <v>7024</v>
      </c>
      <c r="K380">
        <v>11</v>
      </c>
      <c r="L380">
        <v>611</v>
      </c>
      <c r="M380" t="s">
        <v>111</v>
      </c>
      <c r="N380" t="s">
        <v>2066</v>
      </c>
      <c r="O380" t="s">
        <v>47</v>
      </c>
      <c r="P380" t="s">
        <v>111</v>
      </c>
      <c r="Q380">
        <v>839</v>
      </c>
      <c r="R380" t="s">
        <v>2055</v>
      </c>
      <c r="S380" t="s">
        <v>1762</v>
      </c>
    </row>
    <row r="381" spans="1:19" ht="15" customHeight="1" x14ac:dyDescent="0.25">
      <c r="A381" t="s">
        <v>102</v>
      </c>
      <c r="B381" s="57">
        <v>41091</v>
      </c>
      <c r="C381">
        <v>3220</v>
      </c>
      <c r="D381" s="60" t="s">
        <v>111</v>
      </c>
      <c r="E381" s="60" t="s">
        <v>2055</v>
      </c>
      <c r="F381">
        <v>7</v>
      </c>
      <c r="G381" t="s">
        <v>2056</v>
      </c>
      <c r="H381">
        <v>0.96</v>
      </c>
      <c r="I381" t="s">
        <v>252</v>
      </c>
      <c r="J381">
        <v>8073</v>
      </c>
      <c r="K381">
        <v>11</v>
      </c>
      <c r="L381">
        <v>702</v>
      </c>
      <c r="M381" t="s">
        <v>111</v>
      </c>
      <c r="N381" t="s">
        <v>1891</v>
      </c>
      <c r="O381" t="s">
        <v>57</v>
      </c>
      <c r="P381" t="s">
        <v>111</v>
      </c>
      <c r="Q381">
        <v>700</v>
      </c>
      <c r="R381" t="s">
        <v>2055</v>
      </c>
      <c r="S381" t="s">
        <v>1762</v>
      </c>
    </row>
    <row r="382" spans="1:19" ht="15" customHeight="1" x14ac:dyDescent="0.25">
      <c r="A382" t="s">
        <v>102</v>
      </c>
      <c r="B382" s="57">
        <v>41183</v>
      </c>
      <c r="C382">
        <v>3220</v>
      </c>
      <c r="D382" s="60" t="s">
        <v>111</v>
      </c>
      <c r="E382" s="60" t="s">
        <v>2055</v>
      </c>
      <c r="F382">
        <v>7</v>
      </c>
      <c r="G382" t="s">
        <v>2056</v>
      </c>
      <c r="H382">
        <v>0.96</v>
      </c>
      <c r="I382" t="s">
        <v>249</v>
      </c>
      <c r="J382">
        <v>8073</v>
      </c>
      <c r="K382">
        <v>10</v>
      </c>
      <c r="L382">
        <v>774</v>
      </c>
      <c r="M382" t="s">
        <v>111</v>
      </c>
      <c r="N382" t="s">
        <v>2058</v>
      </c>
      <c r="O382" t="s">
        <v>25</v>
      </c>
      <c r="P382" t="s">
        <v>111</v>
      </c>
      <c r="Q382">
        <v>700</v>
      </c>
      <c r="R382" t="s">
        <v>2055</v>
      </c>
      <c r="S382" t="s">
        <v>1762</v>
      </c>
    </row>
    <row r="383" spans="1:19" ht="15" customHeight="1" x14ac:dyDescent="0.25">
      <c r="A383" t="s">
        <v>102</v>
      </c>
      <c r="B383" s="57">
        <v>41183</v>
      </c>
      <c r="C383">
        <v>3220</v>
      </c>
      <c r="D383" s="60" t="s">
        <v>111</v>
      </c>
      <c r="E383" s="60" t="s">
        <v>2055</v>
      </c>
      <c r="F383">
        <v>7</v>
      </c>
      <c r="G383" t="s">
        <v>2056</v>
      </c>
      <c r="H383">
        <v>0.96</v>
      </c>
      <c r="I383" t="s">
        <v>633</v>
      </c>
      <c r="J383">
        <v>7024</v>
      </c>
      <c r="K383">
        <v>10</v>
      </c>
      <c r="L383">
        <v>673</v>
      </c>
      <c r="M383" t="s">
        <v>111</v>
      </c>
      <c r="N383" t="s">
        <v>2059</v>
      </c>
      <c r="O383" t="s">
        <v>47</v>
      </c>
      <c r="P383" t="s">
        <v>111</v>
      </c>
      <c r="Q383">
        <v>839</v>
      </c>
      <c r="R383" t="s">
        <v>2055</v>
      </c>
      <c r="S383" t="s">
        <v>1762</v>
      </c>
    </row>
    <row r="384" spans="1:19" ht="15" customHeight="1" x14ac:dyDescent="0.25">
      <c r="A384" t="s">
        <v>102</v>
      </c>
      <c r="B384" s="57">
        <v>41183</v>
      </c>
      <c r="C384">
        <v>3220</v>
      </c>
      <c r="D384" s="60" t="s">
        <v>111</v>
      </c>
      <c r="E384" s="60" t="s">
        <v>2055</v>
      </c>
      <c r="F384">
        <v>7</v>
      </c>
      <c r="G384" t="s">
        <v>2056</v>
      </c>
      <c r="H384">
        <v>0.96</v>
      </c>
      <c r="I384" t="s">
        <v>634</v>
      </c>
      <c r="J384">
        <v>7024</v>
      </c>
      <c r="K384">
        <v>10</v>
      </c>
      <c r="L384">
        <v>673</v>
      </c>
      <c r="M384" t="s">
        <v>111</v>
      </c>
      <c r="N384" t="s">
        <v>2060</v>
      </c>
      <c r="O384" t="s">
        <v>47</v>
      </c>
      <c r="P384" t="s">
        <v>111</v>
      </c>
      <c r="Q384">
        <v>839</v>
      </c>
      <c r="R384" t="s">
        <v>2055</v>
      </c>
      <c r="S384" t="s">
        <v>1762</v>
      </c>
    </row>
    <row r="385" spans="1:19" ht="15" customHeight="1" x14ac:dyDescent="0.25">
      <c r="A385" t="s">
        <v>102</v>
      </c>
      <c r="B385" s="57">
        <v>41183</v>
      </c>
      <c r="C385">
        <v>3220</v>
      </c>
      <c r="D385" s="60" t="s">
        <v>111</v>
      </c>
      <c r="E385" s="60" t="s">
        <v>2055</v>
      </c>
      <c r="F385">
        <v>7</v>
      </c>
      <c r="G385" t="s">
        <v>2056</v>
      </c>
      <c r="H385">
        <v>0.96</v>
      </c>
      <c r="I385" t="s">
        <v>639</v>
      </c>
      <c r="J385">
        <v>7024</v>
      </c>
      <c r="K385">
        <v>10</v>
      </c>
      <c r="L385">
        <v>673</v>
      </c>
      <c r="M385" t="s">
        <v>111</v>
      </c>
      <c r="N385" t="s">
        <v>2067</v>
      </c>
      <c r="O385" t="s">
        <v>16</v>
      </c>
      <c r="P385" t="s">
        <v>111</v>
      </c>
      <c r="Q385">
        <v>839</v>
      </c>
      <c r="R385" t="s">
        <v>2055</v>
      </c>
      <c r="S385" t="s">
        <v>1762</v>
      </c>
    </row>
    <row r="386" spans="1:19" ht="15" customHeight="1" x14ac:dyDescent="0.25">
      <c r="A386" t="s">
        <v>102</v>
      </c>
      <c r="B386" s="57">
        <v>41183</v>
      </c>
      <c r="C386">
        <v>3220</v>
      </c>
      <c r="D386" s="60" t="s">
        <v>111</v>
      </c>
      <c r="E386" s="60" t="s">
        <v>2055</v>
      </c>
      <c r="F386">
        <v>7</v>
      </c>
      <c r="G386" t="s">
        <v>2056</v>
      </c>
      <c r="H386">
        <v>0.96</v>
      </c>
      <c r="I386" t="s">
        <v>640</v>
      </c>
      <c r="J386">
        <v>7024</v>
      </c>
      <c r="K386">
        <v>10</v>
      </c>
      <c r="L386">
        <v>673</v>
      </c>
      <c r="M386" t="s">
        <v>111</v>
      </c>
      <c r="N386" t="s">
        <v>2061</v>
      </c>
      <c r="O386" t="s">
        <v>16</v>
      </c>
      <c r="P386" t="s">
        <v>111</v>
      </c>
      <c r="Q386">
        <v>839</v>
      </c>
      <c r="R386" t="s">
        <v>2055</v>
      </c>
      <c r="S386" t="s">
        <v>1762</v>
      </c>
    </row>
    <row r="387" spans="1:19" ht="15" customHeight="1" x14ac:dyDescent="0.25">
      <c r="A387" t="s">
        <v>102</v>
      </c>
      <c r="B387" s="57">
        <v>41183</v>
      </c>
      <c r="C387">
        <v>3220</v>
      </c>
      <c r="D387" s="60" t="s">
        <v>111</v>
      </c>
      <c r="E387" s="60" t="s">
        <v>2055</v>
      </c>
      <c r="F387">
        <v>7</v>
      </c>
      <c r="G387" t="s">
        <v>2056</v>
      </c>
      <c r="H387">
        <v>0.96</v>
      </c>
      <c r="I387" t="s">
        <v>641</v>
      </c>
      <c r="J387">
        <v>7024</v>
      </c>
      <c r="K387">
        <v>10</v>
      </c>
      <c r="L387">
        <v>673</v>
      </c>
      <c r="M387" t="s">
        <v>111</v>
      </c>
      <c r="N387" t="s">
        <v>2062</v>
      </c>
      <c r="O387" t="s">
        <v>16</v>
      </c>
      <c r="P387" t="s">
        <v>111</v>
      </c>
      <c r="Q387">
        <v>839</v>
      </c>
      <c r="R387" t="s">
        <v>2055</v>
      </c>
      <c r="S387" t="s">
        <v>1762</v>
      </c>
    </row>
    <row r="388" spans="1:19" ht="15" customHeight="1" x14ac:dyDescent="0.25">
      <c r="A388" t="s">
        <v>102</v>
      </c>
      <c r="B388" s="57">
        <v>41183</v>
      </c>
      <c r="C388">
        <v>3220</v>
      </c>
      <c r="D388" s="60" t="s">
        <v>111</v>
      </c>
      <c r="E388" s="60" t="s">
        <v>2055</v>
      </c>
      <c r="F388">
        <v>7</v>
      </c>
      <c r="G388" t="s">
        <v>2056</v>
      </c>
      <c r="H388">
        <v>0.96</v>
      </c>
      <c r="I388" t="s">
        <v>642</v>
      </c>
      <c r="J388">
        <v>7024</v>
      </c>
      <c r="K388">
        <v>10</v>
      </c>
      <c r="L388">
        <v>673</v>
      </c>
      <c r="M388" t="s">
        <v>111</v>
      </c>
      <c r="N388" t="s">
        <v>2063</v>
      </c>
      <c r="O388" t="s">
        <v>16</v>
      </c>
      <c r="P388" t="s">
        <v>111</v>
      </c>
      <c r="Q388">
        <v>839</v>
      </c>
      <c r="R388" t="s">
        <v>2055</v>
      </c>
      <c r="S388" t="s">
        <v>1762</v>
      </c>
    </row>
    <row r="389" spans="1:19" ht="15" customHeight="1" x14ac:dyDescent="0.25">
      <c r="A389" t="s">
        <v>102</v>
      </c>
      <c r="B389" s="57">
        <v>41183</v>
      </c>
      <c r="C389">
        <v>3220</v>
      </c>
      <c r="D389" s="60" t="s">
        <v>111</v>
      </c>
      <c r="E389" s="60" t="s">
        <v>2055</v>
      </c>
      <c r="F389">
        <v>7</v>
      </c>
      <c r="G389" t="s">
        <v>2056</v>
      </c>
      <c r="H389">
        <v>0.96</v>
      </c>
      <c r="I389" t="s">
        <v>635</v>
      </c>
      <c r="J389">
        <v>7024</v>
      </c>
      <c r="K389">
        <v>10</v>
      </c>
      <c r="L389">
        <v>673</v>
      </c>
      <c r="M389" t="s">
        <v>111</v>
      </c>
      <c r="N389" t="s">
        <v>2064</v>
      </c>
      <c r="O389" t="s">
        <v>47</v>
      </c>
      <c r="P389" t="s">
        <v>111</v>
      </c>
      <c r="Q389">
        <v>839</v>
      </c>
      <c r="R389" t="s">
        <v>2055</v>
      </c>
      <c r="S389" t="s">
        <v>1762</v>
      </c>
    </row>
    <row r="390" spans="1:19" ht="15" customHeight="1" x14ac:dyDescent="0.25">
      <c r="A390" t="s">
        <v>102</v>
      </c>
      <c r="B390" s="57">
        <v>41183</v>
      </c>
      <c r="C390">
        <v>3220</v>
      </c>
      <c r="D390" s="60" t="s">
        <v>111</v>
      </c>
      <c r="E390" s="60" t="s">
        <v>2055</v>
      </c>
      <c r="F390">
        <v>7</v>
      </c>
      <c r="G390" t="s">
        <v>2056</v>
      </c>
      <c r="H390">
        <v>0.96</v>
      </c>
      <c r="I390" t="s">
        <v>636</v>
      </c>
      <c r="J390">
        <v>7024</v>
      </c>
      <c r="K390">
        <v>10</v>
      </c>
      <c r="L390">
        <v>673</v>
      </c>
      <c r="M390" t="s">
        <v>111</v>
      </c>
      <c r="N390" t="s">
        <v>2065</v>
      </c>
      <c r="O390" t="s">
        <v>47</v>
      </c>
      <c r="P390" t="s">
        <v>111</v>
      </c>
      <c r="Q390">
        <v>839</v>
      </c>
      <c r="R390" t="s">
        <v>2055</v>
      </c>
      <c r="S390" t="s">
        <v>1762</v>
      </c>
    </row>
    <row r="391" spans="1:19" ht="15" customHeight="1" x14ac:dyDescent="0.25">
      <c r="A391" t="s">
        <v>102</v>
      </c>
      <c r="B391" s="57">
        <v>41183</v>
      </c>
      <c r="C391">
        <v>3220</v>
      </c>
      <c r="D391" s="60" t="s">
        <v>111</v>
      </c>
      <c r="E391" s="60" t="s">
        <v>2055</v>
      </c>
      <c r="F391">
        <v>7</v>
      </c>
      <c r="G391" t="s">
        <v>2056</v>
      </c>
      <c r="H391">
        <v>0.96</v>
      </c>
      <c r="I391" t="s">
        <v>638</v>
      </c>
      <c r="J391">
        <v>7024</v>
      </c>
      <c r="K391">
        <v>10</v>
      </c>
      <c r="L391">
        <v>673</v>
      </c>
      <c r="M391" t="s">
        <v>111</v>
      </c>
      <c r="N391" t="s">
        <v>2066</v>
      </c>
      <c r="O391" t="s">
        <v>47</v>
      </c>
      <c r="P391" t="s">
        <v>111</v>
      </c>
      <c r="Q391">
        <v>839</v>
      </c>
      <c r="R391" t="s">
        <v>2055</v>
      </c>
      <c r="S391" t="s">
        <v>1762</v>
      </c>
    </row>
    <row r="392" spans="1:19" ht="15" customHeight="1" x14ac:dyDescent="0.25">
      <c r="A392" t="s">
        <v>102</v>
      </c>
      <c r="B392" s="57">
        <v>41091</v>
      </c>
      <c r="C392">
        <v>3270</v>
      </c>
      <c r="D392" s="60" t="s">
        <v>1205</v>
      </c>
      <c r="E392" s="60" t="s">
        <v>2068</v>
      </c>
      <c r="F392">
        <v>7</v>
      </c>
      <c r="G392" t="s">
        <v>2032</v>
      </c>
      <c r="H392">
        <v>1</v>
      </c>
      <c r="I392" t="s">
        <v>833</v>
      </c>
      <c r="J392">
        <v>8120</v>
      </c>
      <c r="K392">
        <v>9</v>
      </c>
      <c r="L392">
        <v>903</v>
      </c>
      <c r="M392" t="s">
        <v>691</v>
      </c>
      <c r="N392" t="s">
        <v>2069</v>
      </c>
      <c r="O392" t="s">
        <v>47</v>
      </c>
      <c r="P392" t="s">
        <v>1431</v>
      </c>
      <c r="Q392">
        <v>800</v>
      </c>
      <c r="R392" t="s">
        <v>2068</v>
      </c>
      <c r="S392" t="s">
        <v>1762</v>
      </c>
    </row>
    <row r="393" spans="1:19" ht="15" customHeight="1" x14ac:dyDescent="0.25">
      <c r="A393" t="s">
        <v>102</v>
      </c>
      <c r="B393" s="57">
        <v>41091</v>
      </c>
      <c r="C393">
        <v>3270</v>
      </c>
      <c r="D393" s="60" t="s">
        <v>1205</v>
      </c>
      <c r="E393" s="60" t="s">
        <v>2068</v>
      </c>
      <c r="F393">
        <v>7</v>
      </c>
      <c r="G393" t="s">
        <v>2032</v>
      </c>
      <c r="H393">
        <v>1</v>
      </c>
      <c r="I393" t="s">
        <v>658</v>
      </c>
      <c r="J393">
        <v>8120</v>
      </c>
      <c r="K393">
        <v>9</v>
      </c>
      <c r="L393">
        <v>903</v>
      </c>
      <c r="M393" t="s">
        <v>691</v>
      </c>
      <c r="N393" t="s">
        <v>2070</v>
      </c>
      <c r="O393" t="s">
        <v>47</v>
      </c>
      <c r="P393" t="s">
        <v>1431</v>
      </c>
      <c r="Q393">
        <v>800</v>
      </c>
      <c r="R393" t="s">
        <v>2068</v>
      </c>
      <c r="S393" t="s">
        <v>1762</v>
      </c>
    </row>
    <row r="394" spans="1:19" ht="15" customHeight="1" x14ac:dyDescent="0.25">
      <c r="A394" t="s">
        <v>102</v>
      </c>
      <c r="B394" s="57">
        <v>41091</v>
      </c>
      <c r="C394">
        <v>3270</v>
      </c>
      <c r="D394" s="60" t="s">
        <v>1205</v>
      </c>
      <c r="E394" s="60" t="s">
        <v>2068</v>
      </c>
      <c r="F394">
        <v>7</v>
      </c>
      <c r="G394" t="s">
        <v>2032</v>
      </c>
      <c r="H394">
        <v>1</v>
      </c>
      <c r="I394" t="s">
        <v>254</v>
      </c>
      <c r="J394">
        <v>8120</v>
      </c>
      <c r="K394">
        <v>9</v>
      </c>
      <c r="L394">
        <v>903</v>
      </c>
      <c r="M394" t="s">
        <v>691</v>
      </c>
      <c r="N394" t="s">
        <v>2071</v>
      </c>
      <c r="O394" t="s">
        <v>47</v>
      </c>
      <c r="P394" t="s">
        <v>1431</v>
      </c>
      <c r="Q394">
        <v>800</v>
      </c>
      <c r="R394" t="s">
        <v>2068</v>
      </c>
      <c r="S394" t="s">
        <v>1762</v>
      </c>
    </row>
    <row r="395" spans="1:19" ht="15" customHeight="1" x14ac:dyDescent="0.25">
      <c r="A395" t="s">
        <v>102</v>
      </c>
      <c r="B395" s="57">
        <v>41091</v>
      </c>
      <c r="C395">
        <v>3270</v>
      </c>
      <c r="D395" s="60" t="s">
        <v>1205</v>
      </c>
      <c r="E395" s="60" t="s">
        <v>2068</v>
      </c>
      <c r="F395">
        <v>7</v>
      </c>
      <c r="G395" t="s">
        <v>2032</v>
      </c>
      <c r="H395">
        <v>1</v>
      </c>
      <c r="I395" t="s">
        <v>2072</v>
      </c>
      <c r="J395">
        <v>8200</v>
      </c>
      <c r="K395">
        <v>9</v>
      </c>
      <c r="L395">
        <v>912</v>
      </c>
      <c r="M395" t="s">
        <v>691</v>
      </c>
      <c r="N395" t="s">
        <v>2073</v>
      </c>
      <c r="O395" t="s">
        <v>47</v>
      </c>
      <c r="P395" t="s">
        <v>1431</v>
      </c>
      <c r="Q395" t="s">
        <v>1762</v>
      </c>
      <c r="R395" t="s">
        <v>2068</v>
      </c>
      <c r="S395" t="s">
        <v>1762</v>
      </c>
    </row>
    <row r="396" spans="1:19" ht="15" customHeight="1" x14ac:dyDescent="0.25">
      <c r="A396" t="s">
        <v>102</v>
      </c>
      <c r="B396" s="57">
        <v>41091</v>
      </c>
      <c r="C396">
        <v>3270</v>
      </c>
      <c r="D396" s="60" t="s">
        <v>1205</v>
      </c>
      <c r="E396" s="60" t="s">
        <v>2068</v>
      </c>
      <c r="F396">
        <v>7</v>
      </c>
      <c r="G396" t="s">
        <v>2032</v>
      </c>
      <c r="H396">
        <v>1</v>
      </c>
      <c r="I396" t="s">
        <v>659</v>
      </c>
      <c r="J396">
        <v>8236</v>
      </c>
      <c r="K396">
        <v>9</v>
      </c>
      <c r="L396">
        <v>916</v>
      </c>
      <c r="M396" t="s">
        <v>702</v>
      </c>
      <c r="N396" t="s">
        <v>2074</v>
      </c>
      <c r="O396" t="s">
        <v>23</v>
      </c>
      <c r="P396" t="s">
        <v>1431</v>
      </c>
      <c r="Q396">
        <v>700</v>
      </c>
      <c r="R396" t="s">
        <v>2068</v>
      </c>
      <c r="S396" t="s">
        <v>1762</v>
      </c>
    </row>
    <row r="397" spans="1:19" ht="15" customHeight="1" x14ac:dyDescent="0.25">
      <c r="A397" t="s">
        <v>102</v>
      </c>
      <c r="B397" s="57">
        <v>41091</v>
      </c>
      <c r="C397">
        <v>3270</v>
      </c>
      <c r="D397" s="60" t="s">
        <v>1205</v>
      </c>
      <c r="E397" s="60" t="s">
        <v>2068</v>
      </c>
      <c r="F397">
        <v>7</v>
      </c>
      <c r="G397" t="s">
        <v>2032</v>
      </c>
      <c r="H397">
        <v>1</v>
      </c>
      <c r="I397" t="s">
        <v>261</v>
      </c>
      <c r="J397">
        <v>8208</v>
      </c>
      <c r="K397">
        <v>9</v>
      </c>
      <c r="L397">
        <v>912</v>
      </c>
      <c r="M397" t="s">
        <v>702</v>
      </c>
      <c r="N397" t="s">
        <v>2075</v>
      </c>
      <c r="O397" t="s">
        <v>23</v>
      </c>
      <c r="P397" t="s">
        <v>1431</v>
      </c>
      <c r="Q397">
        <v>700</v>
      </c>
      <c r="R397" t="s">
        <v>2068</v>
      </c>
      <c r="S397" t="s">
        <v>1762</v>
      </c>
    </row>
    <row r="398" spans="1:19" ht="15" customHeight="1" x14ac:dyDescent="0.25">
      <c r="A398" t="s">
        <v>102</v>
      </c>
      <c r="B398" s="57">
        <v>41091</v>
      </c>
      <c r="C398">
        <v>3270</v>
      </c>
      <c r="D398" s="60" t="s">
        <v>1205</v>
      </c>
      <c r="E398" s="60" t="s">
        <v>2068</v>
      </c>
      <c r="F398">
        <v>7</v>
      </c>
      <c r="G398" t="s">
        <v>2032</v>
      </c>
      <c r="H398">
        <v>1</v>
      </c>
      <c r="I398" t="s">
        <v>258</v>
      </c>
      <c r="J398">
        <v>8208</v>
      </c>
      <c r="K398">
        <v>9</v>
      </c>
      <c r="L398">
        <v>912</v>
      </c>
      <c r="M398" t="s">
        <v>702</v>
      </c>
      <c r="N398" t="s">
        <v>2076</v>
      </c>
      <c r="O398" t="s">
        <v>23</v>
      </c>
      <c r="P398" t="s">
        <v>1431</v>
      </c>
      <c r="Q398">
        <v>700</v>
      </c>
      <c r="R398" t="s">
        <v>2068</v>
      </c>
      <c r="S398" t="s">
        <v>1762</v>
      </c>
    </row>
    <row r="399" spans="1:19" ht="15" customHeight="1" x14ac:dyDescent="0.25">
      <c r="A399" t="s">
        <v>102</v>
      </c>
      <c r="B399" s="57">
        <v>41091</v>
      </c>
      <c r="C399">
        <v>3270</v>
      </c>
      <c r="D399" s="60" t="s">
        <v>1205</v>
      </c>
      <c r="E399" s="60" t="s">
        <v>2068</v>
      </c>
      <c r="F399">
        <v>7</v>
      </c>
      <c r="G399" t="s">
        <v>2032</v>
      </c>
      <c r="H399">
        <v>1</v>
      </c>
      <c r="I399" t="s">
        <v>657</v>
      </c>
      <c r="J399">
        <v>8236</v>
      </c>
      <c r="K399">
        <v>9</v>
      </c>
      <c r="L399">
        <v>916</v>
      </c>
      <c r="M399" t="s">
        <v>702</v>
      </c>
      <c r="N399" t="s">
        <v>2077</v>
      </c>
      <c r="O399" t="s">
        <v>23</v>
      </c>
      <c r="P399" t="s">
        <v>1431</v>
      </c>
      <c r="Q399">
        <v>700</v>
      </c>
      <c r="R399" t="s">
        <v>2068</v>
      </c>
      <c r="S399" t="s">
        <v>1762</v>
      </c>
    </row>
    <row r="400" spans="1:19" ht="15" customHeight="1" x14ac:dyDescent="0.25">
      <c r="A400" t="s">
        <v>102</v>
      </c>
      <c r="B400" s="57">
        <v>41091</v>
      </c>
      <c r="C400">
        <v>3270</v>
      </c>
      <c r="D400" s="60" t="s">
        <v>1205</v>
      </c>
      <c r="E400" s="60" t="s">
        <v>2068</v>
      </c>
      <c r="F400">
        <v>7</v>
      </c>
      <c r="G400" t="s">
        <v>2032</v>
      </c>
      <c r="H400">
        <v>1</v>
      </c>
      <c r="I400" t="s">
        <v>260</v>
      </c>
      <c r="J400">
        <v>8236</v>
      </c>
      <c r="K400">
        <v>9</v>
      </c>
      <c r="L400">
        <v>916</v>
      </c>
      <c r="M400" t="s">
        <v>702</v>
      </c>
      <c r="N400" t="s">
        <v>2078</v>
      </c>
      <c r="O400" t="s">
        <v>23</v>
      </c>
      <c r="P400" t="s">
        <v>1431</v>
      </c>
      <c r="Q400">
        <v>700</v>
      </c>
      <c r="R400" t="s">
        <v>2068</v>
      </c>
      <c r="S400" t="s">
        <v>1762</v>
      </c>
    </row>
    <row r="401" spans="1:19" ht="15" customHeight="1" x14ac:dyDescent="0.25">
      <c r="A401" t="s">
        <v>102</v>
      </c>
      <c r="B401" s="57">
        <v>41183</v>
      </c>
      <c r="C401">
        <v>3270</v>
      </c>
      <c r="D401" s="60" t="s">
        <v>1205</v>
      </c>
      <c r="E401" s="60" t="s">
        <v>2068</v>
      </c>
      <c r="F401">
        <v>7</v>
      </c>
      <c r="G401" t="s">
        <v>2032</v>
      </c>
      <c r="H401">
        <v>1</v>
      </c>
      <c r="I401" t="s">
        <v>833</v>
      </c>
      <c r="J401">
        <v>8120</v>
      </c>
      <c r="K401">
        <v>9</v>
      </c>
      <c r="L401">
        <v>903</v>
      </c>
      <c r="M401" t="s">
        <v>691</v>
      </c>
      <c r="N401" t="s">
        <v>2069</v>
      </c>
      <c r="O401" t="s">
        <v>47</v>
      </c>
      <c r="P401" t="s">
        <v>1431</v>
      </c>
      <c r="Q401">
        <v>800</v>
      </c>
      <c r="R401" t="s">
        <v>2068</v>
      </c>
      <c r="S401" t="s">
        <v>1762</v>
      </c>
    </row>
    <row r="402" spans="1:19" ht="15" customHeight="1" x14ac:dyDescent="0.25">
      <c r="A402" t="s">
        <v>102</v>
      </c>
      <c r="B402" s="57">
        <v>41183</v>
      </c>
      <c r="C402">
        <v>3270</v>
      </c>
      <c r="D402" s="60" t="s">
        <v>1205</v>
      </c>
      <c r="E402" s="60" t="s">
        <v>2068</v>
      </c>
      <c r="F402">
        <v>7</v>
      </c>
      <c r="G402" t="s">
        <v>2032</v>
      </c>
      <c r="H402">
        <v>1</v>
      </c>
      <c r="I402" t="s">
        <v>658</v>
      </c>
      <c r="J402">
        <v>8120</v>
      </c>
      <c r="K402">
        <v>9</v>
      </c>
      <c r="L402">
        <v>903</v>
      </c>
      <c r="M402" t="s">
        <v>691</v>
      </c>
      <c r="N402" t="s">
        <v>2070</v>
      </c>
      <c r="O402" t="s">
        <v>47</v>
      </c>
      <c r="P402" t="s">
        <v>1431</v>
      </c>
      <c r="Q402">
        <v>800</v>
      </c>
      <c r="R402" t="s">
        <v>2068</v>
      </c>
      <c r="S402" t="s">
        <v>1762</v>
      </c>
    </row>
    <row r="403" spans="1:19" ht="15" customHeight="1" x14ac:dyDescent="0.25">
      <c r="A403" t="s">
        <v>102</v>
      </c>
      <c r="B403" s="57">
        <v>41183</v>
      </c>
      <c r="C403">
        <v>3270</v>
      </c>
      <c r="D403" s="60" t="s">
        <v>1205</v>
      </c>
      <c r="E403" s="60" t="s">
        <v>2068</v>
      </c>
      <c r="F403">
        <v>7</v>
      </c>
      <c r="G403" t="s">
        <v>2032</v>
      </c>
      <c r="H403">
        <v>1</v>
      </c>
      <c r="I403" t="s">
        <v>254</v>
      </c>
      <c r="J403">
        <v>8120</v>
      </c>
      <c r="K403">
        <v>9</v>
      </c>
      <c r="L403">
        <v>903</v>
      </c>
      <c r="M403" t="s">
        <v>691</v>
      </c>
      <c r="N403" t="s">
        <v>2071</v>
      </c>
      <c r="O403" t="s">
        <v>47</v>
      </c>
      <c r="P403" t="s">
        <v>1431</v>
      </c>
      <c r="Q403">
        <v>800</v>
      </c>
      <c r="R403" t="s">
        <v>2068</v>
      </c>
      <c r="S403" t="s">
        <v>1762</v>
      </c>
    </row>
    <row r="404" spans="1:19" ht="15" customHeight="1" x14ac:dyDescent="0.25">
      <c r="A404" t="s">
        <v>102</v>
      </c>
      <c r="B404" s="57">
        <v>41183</v>
      </c>
      <c r="C404">
        <v>3270</v>
      </c>
      <c r="D404" s="60" t="s">
        <v>1205</v>
      </c>
      <c r="E404" s="60" t="s">
        <v>2068</v>
      </c>
      <c r="F404">
        <v>7</v>
      </c>
      <c r="G404" t="s">
        <v>2032</v>
      </c>
      <c r="H404">
        <v>1</v>
      </c>
      <c r="I404" t="s">
        <v>2079</v>
      </c>
      <c r="J404">
        <v>8200</v>
      </c>
      <c r="K404">
        <v>9</v>
      </c>
      <c r="L404">
        <v>912</v>
      </c>
      <c r="M404" t="s">
        <v>691</v>
      </c>
      <c r="N404" t="s">
        <v>2080</v>
      </c>
      <c r="O404" t="s">
        <v>47</v>
      </c>
      <c r="P404" t="s">
        <v>1431</v>
      </c>
      <c r="Q404" t="s">
        <v>1762</v>
      </c>
      <c r="R404" t="s">
        <v>2068</v>
      </c>
      <c r="S404" t="s">
        <v>1762</v>
      </c>
    </row>
    <row r="405" spans="1:19" ht="15" customHeight="1" x14ac:dyDescent="0.25">
      <c r="A405" t="s">
        <v>102</v>
      </c>
      <c r="B405" s="57">
        <v>41183</v>
      </c>
      <c r="C405">
        <v>3270</v>
      </c>
      <c r="D405" s="60" t="s">
        <v>1205</v>
      </c>
      <c r="E405" s="60" t="s">
        <v>2068</v>
      </c>
      <c r="F405">
        <v>7</v>
      </c>
      <c r="G405" t="s">
        <v>2032</v>
      </c>
      <c r="H405">
        <v>1</v>
      </c>
      <c r="I405" t="s">
        <v>2081</v>
      </c>
      <c r="J405">
        <v>8200</v>
      </c>
      <c r="K405">
        <v>9</v>
      </c>
      <c r="L405">
        <v>912</v>
      </c>
      <c r="M405" t="s">
        <v>702</v>
      </c>
      <c r="N405" t="s">
        <v>2082</v>
      </c>
      <c r="O405" t="s">
        <v>23</v>
      </c>
      <c r="P405" t="s">
        <v>1431</v>
      </c>
      <c r="Q405">
        <v>700</v>
      </c>
      <c r="R405" t="s">
        <v>2068</v>
      </c>
      <c r="S405" t="s">
        <v>1762</v>
      </c>
    </row>
    <row r="406" spans="1:19" ht="15" customHeight="1" x14ac:dyDescent="0.25">
      <c r="A406" t="s">
        <v>102</v>
      </c>
      <c r="B406" s="57">
        <v>41183</v>
      </c>
      <c r="C406">
        <v>3270</v>
      </c>
      <c r="D406" s="60" t="s">
        <v>1205</v>
      </c>
      <c r="E406" s="60" t="s">
        <v>2068</v>
      </c>
      <c r="F406">
        <v>7</v>
      </c>
      <c r="G406" t="s">
        <v>2032</v>
      </c>
      <c r="H406">
        <v>1</v>
      </c>
      <c r="I406" t="s">
        <v>261</v>
      </c>
      <c r="J406">
        <v>8208</v>
      </c>
      <c r="K406">
        <v>9</v>
      </c>
      <c r="L406">
        <v>912</v>
      </c>
      <c r="M406" t="s">
        <v>702</v>
      </c>
      <c r="N406" t="s">
        <v>2075</v>
      </c>
      <c r="O406" t="s">
        <v>23</v>
      </c>
      <c r="P406" t="s">
        <v>1431</v>
      </c>
      <c r="Q406">
        <v>700</v>
      </c>
      <c r="R406" t="s">
        <v>2068</v>
      </c>
      <c r="S406" t="s">
        <v>1762</v>
      </c>
    </row>
    <row r="407" spans="1:19" ht="15" customHeight="1" x14ac:dyDescent="0.25">
      <c r="A407" t="s">
        <v>102</v>
      </c>
      <c r="B407" s="57">
        <v>41183</v>
      </c>
      <c r="C407">
        <v>3270</v>
      </c>
      <c r="D407" s="60" t="s">
        <v>1205</v>
      </c>
      <c r="E407" s="60" t="s">
        <v>2068</v>
      </c>
      <c r="F407">
        <v>7</v>
      </c>
      <c r="G407" t="s">
        <v>2032</v>
      </c>
      <c r="H407">
        <v>1</v>
      </c>
      <c r="I407" t="s">
        <v>258</v>
      </c>
      <c r="J407">
        <v>8208</v>
      </c>
      <c r="K407">
        <v>9</v>
      </c>
      <c r="L407">
        <v>912</v>
      </c>
      <c r="M407" t="s">
        <v>702</v>
      </c>
      <c r="N407" t="s">
        <v>2076</v>
      </c>
      <c r="O407" t="s">
        <v>23</v>
      </c>
      <c r="P407" t="s">
        <v>1431</v>
      </c>
      <c r="Q407">
        <v>700</v>
      </c>
      <c r="R407" t="s">
        <v>2068</v>
      </c>
      <c r="S407" t="s">
        <v>1762</v>
      </c>
    </row>
    <row r="408" spans="1:19" ht="15" customHeight="1" x14ac:dyDescent="0.25">
      <c r="A408" t="s">
        <v>102</v>
      </c>
      <c r="B408" s="57">
        <v>41183</v>
      </c>
      <c r="C408">
        <v>3270</v>
      </c>
      <c r="D408" s="60" t="s">
        <v>1205</v>
      </c>
      <c r="E408" s="60" t="s">
        <v>2068</v>
      </c>
      <c r="F408">
        <v>7</v>
      </c>
      <c r="G408" t="s">
        <v>2032</v>
      </c>
      <c r="H408">
        <v>1</v>
      </c>
      <c r="I408" t="s">
        <v>657</v>
      </c>
      <c r="J408">
        <v>8236</v>
      </c>
      <c r="K408">
        <v>9</v>
      </c>
      <c r="L408">
        <v>916</v>
      </c>
      <c r="M408" t="s">
        <v>702</v>
      </c>
      <c r="N408" t="s">
        <v>2077</v>
      </c>
      <c r="O408" t="s">
        <v>23</v>
      </c>
      <c r="P408" t="s">
        <v>1431</v>
      </c>
      <c r="Q408">
        <v>700</v>
      </c>
      <c r="R408" t="s">
        <v>2068</v>
      </c>
      <c r="S408" t="s">
        <v>1762</v>
      </c>
    </row>
    <row r="409" spans="1:19" ht="15" customHeight="1" x14ac:dyDescent="0.25">
      <c r="A409" t="s">
        <v>102</v>
      </c>
      <c r="B409" s="57">
        <v>41183</v>
      </c>
      <c r="C409">
        <v>3270</v>
      </c>
      <c r="D409" s="60" t="s">
        <v>1205</v>
      </c>
      <c r="E409" s="60" t="s">
        <v>2068</v>
      </c>
      <c r="F409">
        <v>7</v>
      </c>
      <c r="G409" t="s">
        <v>2032</v>
      </c>
      <c r="H409">
        <v>1</v>
      </c>
      <c r="I409" t="s">
        <v>260</v>
      </c>
      <c r="J409">
        <v>8236</v>
      </c>
      <c r="K409">
        <v>9</v>
      </c>
      <c r="L409">
        <v>916</v>
      </c>
      <c r="M409" t="s">
        <v>702</v>
      </c>
      <c r="N409" t="s">
        <v>2078</v>
      </c>
      <c r="O409" t="s">
        <v>23</v>
      </c>
      <c r="P409" t="s">
        <v>1431</v>
      </c>
      <c r="Q409">
        <v>700</v>
      </c>
      <c r="R409" t="s">
        <v>2068</v>
      </c>
      <c r="S409" t="s">
        <v>1762</v>
      </c>
    </row>
    <row r="410" spans="1:19" ht="15" customHeight="1" x14ac:dyDescent="0.25">
      <c r="A410" t="s">
        <v>102</v>
      </c>
      <c r="B410" s="57">
        <v>41091</v>
      </c>
      <c r="C410">
        <v>3422</v>
      </c>
      <c r="D410" s="60" t="s">
        <v>1745</v>
      </c>
      <c r="E410" s="60" t="s">
        <v>2083</v>
      </c>
      <c r="F410">
        <v>7</v>
      </c>
      <c r="G410" t="s">
        <v>1746</v>
      </c>
      <c r="H410">
        <v>1</v>
      </c>
      <c r="I410" t="s">
        <v>549</v>
      </c>
      <c r="J410">
        <v>9100</v>
      </c>
      <c r="K410">
        <v>11</v>
      </c>
      <c r="L410">
        <v>828</v>
      </c>
      <c r="M410" t="s">
        <v>695</v>
      </c>
      <c r="N410" t="s">
        <v>2084</v>
      </c>
      <c r="O410" t="s">
        <v>52</v>
      </c>
      <c r="P410" t="s">
        <v>1745</v>
      </c>
      <c r="Q410">
        <v>630</v>
      </c>
      <c r="R410" t="s">
        <v>2083</v>
      </c>
      <c r="S410" t="s">
        <v>1762</v>
      </c>
    </row>
    <row r="411" spans="1:19" ht="15" customHeight="1" x14ac:dyDescent="0.25">
      <c r="A411" t="s">
        <v>102</v>
      </c>
      <c r="B411" s="57">
        <v>41091</v>
      </c>
      <c r="C411">
        <v>3422</v>
      </c>
      <c r="D411" s="60" t="s">
        <v>1745</v>
      </c>
      <c r="E411" s="60" t="s">
        <v>2083</v>
      </c>
      <c r="F411">
        <v>7</v>
      </c>
      <c r="G411" t="s">
        <v>1746</v>
      </c>
      <c r="H411">
        <v>1</v>
      </c>
      <c r="I411" t="s">
        <v>550</v>
      </c>
      <c r="J411">
        <v>8100</v>
      </c>
      <c r="K411">
        <v>11</v>
      </c>
      <c r="L411">
        <v>737</v>
      </c>
      <c r="M411" t="s">
        <v>695</v>
      </c>
      <c r="N411" t="s">
        <v>2085</v>
      </c>
      <c r="O411" t="s">
        <v>47</v>
      </c>
      <c r="P411" t="s">
        <v>1745</v>
      </c>
      <c r="Q411">
        <v>630</v>
      </c>
      <c r="R411" t="s">
        <v>2083</v>
      </c>
      <c r="S411" t="s">
        <v>1762</v>
      </c>
    </row>
    <row r="412" spans="1:19" ht="15" customHeight="1" x14ac:dyDescent="0.25">
      <c r="A412" t="s">
        <v>102</v>
      </c>
      <c r="B412" s="57">
        <v>41091</v>
      </c>
      <c r="C412">
        <v>3422</v>
      </c>
      <c r="D412" s="60" t="s">
        <v>1745</v>
      </c>
      <c r="E412" s="60" t="s">
        <v>2083</v>
      </c>
      <c r="F412">
        <v>7</v>
      </c>
      <c r="G412" t="s">
        <v>1746</v>
      </c>
      <c r="H412">
        <v>1</v>
      </c>
      <c r="I412" t="s">
        <v>548</v>
      </c>
      <c r="J412">
        <v>9100</v>
      </c>
      <c r="K412">
        <v>11</v>
      </c>
      <c r="L412">
        <v>828</v>
      </c>
      <c r="M412" t="s">
        <v>695</v>
      </c>
      <c r="N412" t="s">
        <v>2086</v>
      </c>
      <c r="O412" t="s">
        <v>52</v>
      </c>
      <c r="P412" t="s">
        <v>1745</v>
      </c>
      <c r="Q412">
        <v>630</v>
      </c>
      <c r="R412" t="s">
        <v>2083</v>
      </c>
      <c r="S412" t="s">
        <v>1762</v>
      </c>
    </row>
    <row r="413" spans="1:19" ht="15" customHeight="1" x14ac:dyDescent="0.25">
      <c r="A413" t="s">
        <v>102</v>
      </c>
      <c r="B413" s="57">
        <v>41091</v>
      </c>
      <c r="C413">
        <v>3422</v>
      </c>
      <c r="D413" s="60" t="s">
        <v>1745</v>
      </c>
      <c r="E413" s="60" t="s">
        <v>2083</v>
      </c>
      <c r="F413">
        <v>7</v>
      </c>
      <c r="G413" t="s">
        <v>1746</v>
      </c>
      <c r="H413">
        <v>1</v>
      </c>
      <c r="I413" t="s">
        <v>1198</v>
      </c>
      <c r="J413">
        <v>8110</v>
      </c>
      <c r="K413">
        <v>11</v>
      </c>
      <c r="L413">
        <v>738</v>
      </c>
      <c r="M413" t="s">
        <v>695</v>
      </c>
      <c r="N413" t="s">
        <v>2087</v>
      </c>
      <c r="O413" t="s">
        <v>47</v>
      </c>
      <c r="P413" t="s">
        <v>1745</v>
      </c>
      <c r="Q413">
        <v>630</v>
      </c>
      <c r="R413" t="s">
        <v>2083</v>
      </c>
      <c r="S413" t="s">
        <v>1762</v>
      </c>
    </row>
    <row r="414" spans="1:19" ht="15" customHeight="1" x14ac:dyDescent="0.25">
      <c r="A414" t="s">
        <v>102</v>
      </c>
      <c r="B414" s="57">
        <v>41091</v>
      </c>
      <c r="C414">
        <v>3422</v>
      </c>
      <c r="D414" s="60" t="s">
        <v>1745</v>
      </c>
      <c r="E414" s="60" t="s">
        <v>2083</v>
      </c>
      <c r="F414">
        <v>7</v>
      </c>
      <c r="G414" t="s">
        <v>1746</v>
      </c>
      <c r="H414">
        <v>1</v>
      </c>
      <c r="I414" t="s">
        <v>1659</v>
      </c>
      <c r="J414">
        <v>8110</v>
      </c>
      <c r="K414">
        <v>11</v>
      </c>
      <c r="L414">
        <v>738</v>
      </c>
      <c r="M414" t="s">
        <v>695</v>
      </c>
      <c r="N414" t="s">
        <v>2088</v>
      </c>
      <c r="O414" t="s">
        <v>52</v>
      </c>
      <c r="P414" t="s">
        <v>1745</v>
      </c>
      <c r="Q414">
        <v>630</v>
      </c>
      <c r="R414" t="s">
        <v>2083</v>
      </c>
      <c r="S414" t="s">
        <v>1762</v>
      </c>
    </row>
    <row r="415" spans="1:19" ht="15" customHeight="1" x14ac:dyDescent="0.25">
      <c r="A415" t="s">
        <v>102</v>
      </c>
      <c r="B415" s="57">
        <v>41091</v>
      </c>
      <c r="C415">
        <v>3422</v>
      </c>
      <c r="D415" s="60" t="s">
        <v>1745</v>
      </c>
      <c r="E415" s="60" t="s">
        <v>2083</v>
      </c>
      <c r="F415">
        <v>7</v>
      </c>
      <c r="G415" t="s">
        <v>1746</v>
      </c>
      <c r="H415">
        <v>1</v>
      </c>
      <c r="I415" t="s">
        <v>219</v>
      </c>
      <c r="J415">
        <v>8100</v>
      </c>
      <c r="K415">
        <v>11</v>
      </c>
      <c r="L415">
        <v>737</v>
      </c>
      <c r="M415" t="s">
        <v>682</v>
      </c>
      <c r="N415" t="s">
        <v>2089</v>
      </c>
      <c r="O415" t="s">
        <v>47</v>
      </c>
      <c r="P415" t="s">
        <v>1745</v>
      </c>
      <c r="Q415">
        <v>800</v>
      </c>
      <c r="R415" t="s">
        <v>2083</v>
      </c>
      <c r="S415" t="s">
        <v>1762</v>
      </c>
    </row>
    <row r="416" spans="1:19" ht="15" customHeight="1" x14ac:dyDescent="0.25">
      <c r="A416" t="s">
        <v>102</v>
      </c>
      <c r="B416" s="57">
        <v>41091</v>
      </c>
      <c r="C416">
        <v>3422</v>
      </c>
      <c r="D416" s="60" t="s">
        <v>1745</v>
      </c>
      <c r="E416" s="60" t="s">
        <v>2083</v>
      </c>
      <c r="F416">
        <v>7</v>
      </c>
      <c r="G416" t="s">
        <v>1746</v>
      </c>
      <c r="H416">
        <v>1</v>
      </c>
      <c r="I416" t="s">
        <v>212</v>
      </c>
      <c r="J416">
        <v>9012</v>
      </c>
      <c r="K416">
        <v>11</v>
      </c>
      <c r="L416">
        <v>820</v>
      </c>
      <c r="M416" t="s">
        <v>682</v>
      </c>
      <c r="N416" t="s">
        <v>2090</v>
      </c>
      <c r="O416" t="s">
        <v>47</v>
      </c>
      <c r="P416" t="s">
        <v>1745</v>
      </c>
      <c r="Q416">
        <v>800</v>
      </c>
      <c r="R416" t="s">
        <v>2083</v>
      </c>
      <c r="S416" t="s">
        <v>1762</v>
      </c>
    </row>
    <row r="417" spans="1:19" ht="15" customHeight="1" x14ac:dyDescent="0.25">
      <c r="A417" t="s">
        <v>102</v>
      </c>
      <c r="B417" s="57">
        <v>41091</v>
      </c>
      <c r="C417">
        <v>3422</v>
      </c>
      <c r="D417" s="60" t="s">
        <v>1745</v>
      </c>
      <c r="E417" s="60" t="s">
        <v>2083</v>
      </c>
      <c r="F417">
        <v>7</v>
      </c>
      <c r="G417" t="s">
        <v>1746</v>
      </c>
      <c r="H417">
        <v>1</v>
      </c>
      <c r="I417" t="s">
        <v>220</v>
      </c>
      <c r="J417">
        <v>8200</v>
      </c>
      <c r="K417">
        <v>11</v>
      </c>
      <c r="L417">
        <v>746</v>
      </c>
      <c r="M417" t="s">
        <v>682</v>
      </c>
      <c r="N417" t="s">
        <v>2091</v>
      </c>
      <c r="O417" t="s">
        <v>221</v>
      </c>
      <c r="P417" t="s">
        <v>1745</v>
      </c>
      <c r="Q417">
        <v>800</v>
      </c>
      <c r="R417" t="s">
        <v>2083</v>
      </c>
      <c r="S417" t="s">
        <v>1762</v>
      </c>
    </row>
    <row r="418" spans="1:19" ht="15" customHeight="1" x14ac:dyDescent="0.25">
      <c r="A418" t="s">
        <v>102</v>
      </c>
      <c r="B418" s="57">
        <v>41091</v>
      </c>
      <c r="C418">
        <v>3422</v>
      </c>
      <c r="D418" s="60" t="s">
        <v>1745</v>
      </c>
      <c r="E418" s="60" t="s">
        <v>2083</v>
      </c>
      <c r="F418">
        <v>7</v>
      </c>
      <c r="G418" t="s">
        <v>1746</v>
      </c>
      <c r="H418">
        <v>1</v>
      </c>
      <c r="I418" t="s">
        <v>217</v>
      </c>
      <c r="J418">
        <v>9012</v>
      </c>
      <c r="K418">
        <v>11</v>
      </c>
      <c r="L418">
        <v>820</v>
      </c>
      <c r="M418" t="s">
        <v>682</v>
      </c>
      <c r="N418" t="s">
        <v>2092</v>
      </c>
      <c r="O418" t="s">
        <v>47</v>
      </c>
      <c r="P418" t="s">
        <v>1745</v>
      </c>
      <c r="Q418">
        <v>800</v>
      </c>
      <c r="R418" t="s">
        <v>2083</v>
      </c>
      <c r="S418" t="s">
        <v>1762</v>
      </c>
    </row>
    <row r="419" spans="1:19" ht="15" customHeight="1" x14ac:dyDescent="0.25">
      <c r="A419" t="s">
        <v>102</v>
      </c>
      <c r="B419" s="57">
        <v>41091</v>
      </c>
      <c r="C419">
        <v>3422</v>
      </c>
      <c r="D419" s="60" t="s">
        <v>1745</v>
      </c>
      <c r="E419" s="60" t="s">
        <v>2083</v>
      </c>
      <c r="F419">
        <v>7</v>
      </c>
      <c r="G419" t="s">
        <v>1746</v>
      </c>
      <c r="H419">
        <v>1</v>
      </c>
      <c r="I419" t="s">
        <v>222</v>
      </c>
      <c r="J419">
        <v>9012</v>
      </c>
      <c r="K419">
        <v>11</v>
      </c>
      <c r="L419">
        <v>820</v>
      </c>
      <c r="M419" t="s">
        <v>682</v>
      </c>
      <c r="N419" t="s">
        <v>2093</v>
      </c>
      <c r="O419" t="s">
        <v>47</v>
      </c>
      <c r="P419" t="s">
        <v>1745</v>
      </c>
      <c r="Q419">
        <v>800</v>
      </c>
      <c r="R419" t="s">
        <v>2083</v>
      </c>
      <c r="S419" t="s">
        <v>1762</v>
      </c>
    </row>
    <row r="420" spans="1:19" ht="15" customHeight="1" x14ac:dyDescent="0.25">
      <c r="A420" t="s">
        <v>102</v>
      </c>
      <c r="B420" s="57">
        <v>41091</v>
      </c>
      <c r="C420">
        <v>3422</v>
      </c>
      <c r="D420" s="60" t="s">
        <v>1745</v>
      </c>
      <c r="E420" s="60" t="s">
        <v>2083</v>
      </c>
      <c r="F420">
        <v>7</v>
      </c>
      <c r="G420" t="s">
        <v>1746</v>
      </c>
      <c r="H420">
        <v>1</v>
      </c>
      <c r="I420" t="s">
        <v>218</v>
      </c>
      <c r="J420">
        <v>9012</v>
      </c>
      <c r="K420">
        <v>11</v>
      </c>
      <c r="L420">
        <v>820</v>
      </c>
      <c r="M420" t="s">
        <v>682</v>
      </c>
      <c r="N420" t="s">
        <v>2094</v>
      </c>
      <c r="O420" t="s">
        <v>47</v>
      </c>
      <c r="P420" t="s">
        <v>1745</v>
      </c>
      <c r="Q420">
        <v>800</v>
      </c>
      <c r="R420" t="s">
        <v>2083</v>
      </c>
      <c r="S420" t="s">
        <v>1762</v>
      </c>
    </row>
    <row r="421" spans="1:19" ht="15" customHeight="1" x14ac:dyDescent="0.25">
      <c r="A421" t="s">
        <v>102</v>
      </c>
      <c r="B421" s="57">
        <v>41183</v>
      </c>
      <c r="C421">
        <v>3422</v>
      </c>
      <c r="D421" s="60" t="s">
        <v>1745</v>
      </c>
      <c r="E421" s="60" t="s">
        <v>2083</v>
      </c>
      <c r="F421">
        <v>7</v>
      </c>
      <c r="G421" t="s">
        <v>1746</v>
      </c>
      <c r="H421">
        <v>1</v>
      </c>
      <c r="I421" t="s">
        <v>548</v>
      </c>
      <c r="J421">
        <v>9100</v>
      </c>
      <c r="K421">
        <v>11</v>
      </c>
      <c r="L421">
        <v>828</v>
      </c>
      <c r="M421" t="s">
        <v>695</v>
      </c>
      <c r="N421" t="s">
        <v>2086</v>
      </c>
      <c r="O421" t="s">
        <v>52</v>
      </c>
      <c r="P421" t="s">
        <v>1745</v>
      </c>
      <c r="Q421">
        <v>630</v>
      </c>
      <c r="R421" t="s">
        <v>2083</v>
      </c>
      <c r="S421" t="s">
        <v>1762</v>
      </c>
    </row>
    <row r="422" spans="1:19" ht="15" customHeight="1" x14ac:dyDescent="0.25">
      <c r="A422" t="s">
        <v>102</v>
      </c>
      <c r="B422" s="57">
        <v>41183</v>
      </c>
      <c r="C422">
        <v>3422</v>
      </c>
      <c r="D422" s="60" t="s">
        <v>1745</v>
      </c>
      <c r="E422" s="60" t="s">
        <v>2083</v>
      </c>
      <c r="F422">
        <v>7</v>
      </c>
      <c r="G422" t="s">
        <v>1746</v>
      </c>
      <c r="H422">
        <v>1</v>
      </c>
      <c r="I422" t="s">
        <v>1198</v>
      </c>
      <c r="J422">
        <v>8110</v>
      </c>
      <c r="K422">
        <v>11</v>
      </c>
      <c r="L422">
        <v>738</v>
      </c>
      <c r="M422" t="s">
        <v>695</v>
      </c>
      <c r="N422" t="s">
        <v>2087</v>
      </c>
      <c r="O422" t="s">
        <v>47</v>
      </c>
      <c r="P422" t="s">
        <v>1745</v>
      </c>
      <c r="Q422">
        <v>630</v>
      </c>
      <c r="R422" t="s">
        <v>2083</v>
      </c>
      <c r="S422" t="s">
        <v>1762</v>
      </c>
    </row>
    <row r="423" spans="1:19" ht="15" customHeight="1" x14ac:dyDescent="0.25">
      <c r="A423" t="s">
        <v>102</v>
      </c>
      <c r="B423" s="57">
        <v>41183</v>
      </c>
      <c r="C423">
        <v>3422</v>
      </c>
      <c r="D423" s="60" t="s">
        <v>1745</v>
      </c>
      <c r="E423" s="60" t="s">
        <v>2083</v>
      </c>
      <c r="F423">
        <v>7</v>
      </c>
      <c r="G423" t="s">
        <v>1746</v>
      </c>
      <c r="H423">
        <v>1</v>
      </c>
      <c r="I423" t="s">
        <v>550</v>
      </c>
      <c r="J423">
        <v>8100</v>
      </c>
      <c r="K423">
        <v>11</v>
      </c>
      <c r="L423">
        <v>737</v>
      </c>
      <c r="M423" t="s">
        <v>695</v>
      </c>
      <c r="N423" t="s">
        <v>2085</v>
      </c>
      <c r="O423" t="s">
        <v>47</v>
      </c>
      <c r="P423" t="s">
        <v>1745</v>
      </c>
      <c r="Q423">
        <v>630</v>
      </c>
      <c r="R423" t="s">
        <v>2083</v>
      </c>
      <c r="S423" t="s">
        <v>1762</v>
      </c>
    </row>
    <row r="424" spans="1:19" ht="15" customHeight="1" x14ac:dyDescent="0.25">
      <c r="A424" t="s">
        <v>102</v>
      </c>
      <c r="B424" s="57">
        <v>41183</v>
      </c>
      <c r="C424">
        <v>3422</v>
      </c>
      <c r="D424" s="60" t="s">
        <v>1745</v>
      </c>
      <c r="E424" s="60" t="s">
        <v>2083</v>
      </c>
      <c r="F424">
        <v>7</v>
      </c>
      <c r="G424" t="s">
        <v>1746</v>
      </c>
      <c r="H424">
        <v>1</v>
      </c>
      <c r="I424" t="s">
        <v>1659</v>
      </c>
      <c r="J424">
        <v>8110</v>
      </c>
      <c r="K424">
        <v>11</v>
      </c>
      <c r="L424">
        <v>738</v>
      </c>
      <c r="M424" t="s">
        <v>695</v>
      </c>
      <c r="N424" t="s">
        <v>2088</v>
      </c>
      <c r="O424" t="s">
        <v>52</v>
      </c>
      <c r="P424" t="s">
        <v>1745</v>
      </c>
      <c r="Q424">
        <v>630</v>
      </c>
      <c r="R424" t="s">
        <v>2083</v>
      </c>
      <c r="S424" t="s">
        <v>1762</v>
      </c>
    </row>
    <row r="425" spans="1:19" ht="15" customHeight="1" x14ac:dyDescent="0.25">
      <c r="A425" t="s">
        <v>102</v>
      </c>
      <c r="B425" s="57">
        <v>41183</v>
      </c>
      <c r="C425">
        <v>3422</v>
      </c>
      <c r="D425" s="60" t="s">
        <v>1745</v>
      </c>
      <c r="E425" s="60" t="s">
        <v>2083</v>
      </c>
      <c r="F425">
        <v>7</v>
      </c>
      <c r="G425" t="s">
        <v>1746</v>
      </c>
      <c r="H425">
        <v>1</v>
      </c>
      <c r="I425" t="s">
        <v>549</v>
      </c>
      <c r="J425">
        <v>9100</v>
      </c>
      <c r="K425">
        <v>11</v>
      </c>
      <c r="L425">
        <v>828</v>
      </c>
      <c r="M425" t="s">
        <v>695</v>
      </c>
      <c r="N425" t="s">
        <v>2084</v>
      </c>
      <c r="O425" t="s">
        <v>52</v>
      </c>
      <c r="P425" t="s">
        <v>1745</v>
      </c>
      <c r="Q425">
        <v>630</v>
      </c>
      <c r="R425" t="s">
        <v>2083</v>
      </c>
      <c r="S425" t="s">
        <v>1762</v>
      </c>
    </row>
    <row r="426" spans="1:19" ht="15" customHeight="1" x14ac:dyDescent="0.25">
      <c r="A426" t="s">
        <v>102</v>
      </c>
      <c r="B426" s="57">
        <v>41183</v>
      </c>
      <c r="C426">
        <v>3422</v>
      </c>
      <c r="D426" s="60" t="s">
        <v>1745</v>
      </c>
      <c r="E426" s="60" t="s">
        <v>2083</v>
      </c>
      <c r="F426">
        <v>7</v>
      </c>
      <c r="G426" t="s">
        <v>1746</v>
      </c>
      <c r="H426">
        <v>1</v>
      </c>
      <c r="I426" t="s">
        <v>219</v>
      </c>
      <c r="J426">
        <v>8100</v>
      </c>
      <c r="K426">
        <v>11</v>
      </c>
      <c r="L426">
        <v>737</v>
      </c>
      <c r="M426" t="s">
        <v>682</v>
      </c>
      <c r="N426" t="s">
        <v>2089</v>
      </c>
      <c r="O426" t="s">
        <v>47</v>
      </c>
      <c r="P426" t="s">
        <v>1745</v>
      </c>
      <c r="Q426">
        <v>800</v>
      </c>
      <c r="R426" t="s">
        <v>2083</v>
      </c>
      <c r="S426" t="s">
        <v>1762</v>
      </c>
    </row>
    <row r="427" spans="1:19" ht="15" customHeight="1" x14ac:dyDescent="0.25">
      <c r="A427" t="s">
        <v>102</v>
      </c>
      <c r="B427" s="57">
        <v>41183</v>
      </c>
      <c r="C427">
        <v>3422</v>
      </c>
      <c r="D427" s="60" t="s">
        <v>1745</v>
      </c>
      <c r="E427" s="60" t="s">
        <v>2083</v>
      </c>
      <c r="F427">
        <v>7</v>
      </c>
      <c r="G427" t="s">
        <v>1746</v>
      </c>
      <c r="H427">
        <v>1</v>
      </c>
      <c r="I427" t="s">
        <v>212</v>
      </c>
      <c r="J427">
        <v>9012</v>
      </c>
      <c r="K427">
        <v>11</v>
      </c>
      <c r="L427">
        <v>820</v>
      </c>
      <c r="M427" t="s">
        <v>682</v>
      </c>
      <c r="N427" t="s">
        <v>2090</v>
      </c>
      <c r="O427" t="s">
        <v>47</v>
      </c>
      <c r="P427" t="s">
        <v>1745</v>
      </c>
      <c r="Q427">
        <v>800</v>
      </c>
      <c r="R427" t="s">
        <v>2083</v>
      </c>
      <c r="S427" t="s">
        <v>1762</v>
      </c>
    </row>
    <row r="428" spans="1:19" ht="15" customHeight="1" x14ac:dyDescent="0.25">
      <c r="A428" t="s">
        <v>102</v>
      </c>
      <c r="B428" s="57">
        <v>41183</v>
      </c>
      <c r="C428">
        <v>3422</v>
      </c>
      <c r="D428" s="60" t="s">
        <v>1745</v>
      </c>
      <c r="E428" s="60" t="s">
        <v>2083</v>
      </c>
      <c r="F428">
        <v>7</v>
      </c>
      <c r="G428" t="s">
        <v>1746</v>
      </c>
      <c r="H428">
        <v>1</v>
      </c>
      <c r="I428" t="s">
        <v>220</v>
      </c>
      <c r="J428">
        <v>8200</v>
      </c>
      <c r="K428">
        <v>11</v>
      </c>
      <c r="L428">
        <v>746</v>
      </c>
      <c r="M428" t="s">
        <v>682</v>
      </c>
      <c r="N428" t="s">
        <v>2091</v>
      </c>
      <c r="O428" t="s">
        <v>221</v>
      </c>
      <c r="P428" t="s">
        <v>1745</v>
      </c>
      <c r="Q428">
        <v>800</v>
      </c>
      <c r="R428" t="s">
        <v>2083</v>
      </c>
      <c r="S428" t="s">
        <v>1762</v>
      </c>
    </row>
    <row r="429" spans="1:19" ht="15" customHeight="1" x14ac:dyDescent="0.25">
      <c r="A429" t="s">
        <v>102</v>
      </c>
      <c r="B429" s="57">
        <v>41183</v>
      </c>
      <c r="C429">
        <v>3422</v>
      </c>
      <c r="D429" s="60" t="s">
        <v>1745</v>
      </c>
      <c r="E429" s="60" t="s">
        <v>2083</v>
      </c>
      <c r="F429">
        <v>7</v>
      </c>
      <c r="G429" t="s">
        <v>1746</v>
      </c>
      <c r="H429">
        <v>1</v>
      </c>
      <c r="I429" t="s">
        <v>217</v>
      </c>
      <c r="J429">
        <v>9012</v>
      </c>
      <c r="K429">
        <v>11</v>
      </c>
      <c r="L429">
        <v>820</v>
      </c>
      <c r="M429" t="s">
        <v>682</v>
      </c>
      <c r="N429" t="s">
        <v>2092</v>
      </c>
      <c r="O429" t="s">
        <v>47</v>
      </c>
      <c r="P429" t="s">
        <v>1745</v>
      </c>
      <c r="Q429">
        <v>800</v>
      </c>
      <c r="R429" t="s">
        <v>2083</v>
      </c>
      <c r="S429" t="s">
        <v>1762</v>
      </c>
    </row>
    <row r="430" spans="1:19" ht="15" customHeight="1" x14ac:dyDescent="0.25">
      <c r="A430" t="s">
        <v>102</v>
      </c>
      <c r="B430" s="57">
        <v>41183</v>
      </c>
      <c r="C430">
        <v>3422</v>
      </c>
      <c r="D430" s="60" t="s">
        <v>1745</v>
      </c>
      <c r="E430" s="60" t="s">
        <v>2083</v>
      </c>
      <c r="F430">
        <v>7</v>
      </c>
      <c r="G430" t="s">
        <v>1746</v>
      </c>
      <c r="H430">
        <v>1</v>
      </c>
      <c r="I430" t="s">
        <v>222</v>
      </c>
      <c r="J430">
        <v>9012</v>
      </c>
      <c r="K430">
        <v>11</v>
      </c>
      <c r="L430">
        <v>820</v>
      </c>
      <c r="M430" t="s">
        <v>682</v>
      </c>
      <c r="N430" t="s">
        <v>2093</v>
      </c>
      <c r="O430" t="s">
        <v>47</v>
      </c>
      <c r="P430" t="s">
        <v>1745</v>
      </c>
      <c r="Q430">
        <v>800</v>
      </c>
      <c r="R430" t="s">
        <v>2083</v>
      </c>
      <c r="S430" t="s">
        <v>1762</v>
      </c>
    </row>
    <row r="431" spans="1:19" ht="15" customHeight="1" x14ac:dyDescent="0.25">
      <c r="A431" t="s">
        <v>102</v>
      </c>
      <c r="B431" s="57">
        <v>41183</v>
      </c>
      <c r="C431">
        <v>3422</v>
      </c>
      <c r="D431" s="60" t="s">
        <v>1745</v>
      </c>
      <c r="E431" s="60" t="s">
        <v>2083</v>
      </c>
      <c r="F431">
        <v>7</v>
      </c>
      <c r="G431" t="s">
        <v>1746</v>
      </c>
      <c r="H431">
        <v>1</v>
      </c>
      <c r="I431" t="s">
        <v>218</v>
      </c>
      <c r="J431">
        <v>9012</v>
      </c>
      <c r="K431">
        <v>11</v>
      </c>
      <c r="L431">
        <v>820</v>
      </c>
      <c r="M431" t="s">
        <v>682</v>
      </c>
      <c r="N431" t="s">
        <v>2094</v>
      </c>
      <c r="O431" t="s">
        <v>47</v>
      </c>
      <c r="P431" t="s">
        <v>1745</v>
      </c>
      <c r="Q431">
        <v>800</v>
      </c>
      <c r="R431" t="s">
        <v>2083</v>
      </c>
      <c r="S431" t="s">
        <v>1762</v>
      </c>
    </row>
    <row r="432" spans="1:19" ht="15" customHeight="1" x14ac:dyDescent="0.25">
      <c r="A432" t="s">
        <v>102</v>
      </c>
      <c r="B432" s="57">
        <v>41091</v>
      </c>
      <c r="C432">
        <v>3443</v>
      </c>
      <c r="D432" s="60" t="s">
        <v>1745</v>
      </c>
      <c r="E432" s="60" t="s">
        <v>2095</v>
      </c>
      <c r="F432">
        <v>7</v>
      </c>
      <c r="G432" t="s">
        <v>1746</v>
      </c>
      <c r="H432">
        <v>0.79</v>
      </c>
      <c r="I432" t="s">
        <v>230</v>
      </c>
      <c r="J432">
        <v>6350</v>
      </c>
      <c r="K432">
        <v>11</v>
      </c>
      <c r="L432">
        <v>455</v>
      </c>
      <c r="M432" t="s">
        <v>695</v>
      </c>
      <c r="N432" t="s">
        <v>2096</v>
      </c>
      <c r="O432" t="s">
        <v>47</v>
      </c>
      <c r="P432" t="s">
        <v>1745</v>
      </c>
      <c r="Q432">
        <v>580</v>
      </c>
      <c r="R432" t="s">
        <v>2095</v>
      </c>
      <c r="S432" t="s">
        <v>1762</v>
      </c>
    </row>
    <row r="433" spans="1:19" ht="15" customHeight="1" x14ac:dyDescent="0.25">
      <c r="A433" t="s">
        <v>102</v>
      </c>
      <c r="B433" s="57">
        <v>41091</v>
      </c>
      <c r="C433">
        <v>3443</v>
      </c>
      <c r="D433" s="60" t="s">
        <v>1745</v>
      </c>
      <c r="E433" s="60" t="s">
        <v>2095</v>
      </c>
      <c r="F433">
        <v>7</v>
      </c>
      <c r="G433" t="s">
        <v>1746</v>
      </c>
      <c r="H433">
        <v>0.79</v>
      </c>
      <c r="I433" t="s">
        <v>986</v>
      </c>
      <c r="J433">
        <v>8749</v>
      </c>
      <c r="K433">
        <v>11</v>
      </c>
      <c r="L433">
        <v>627</v>
      </c>
      <c r="M433" t="s">
        <v>684</v>
      </c>
      <c r="N433" t="s">
        <v>2097</v>
      </c>
      <c r="O433" t="s">
        <v>25</v>
      </c>
      <c r="P433" t="s">
        <v>1745</v>
      </c>
      <c r="Q433">
        <v>730</v>
      </c>
      <c r="R433" t="s">
        <v>2095</v>
      </c>
      <c r="S433" t="s">
        <v>1762</v>
      </c>
    </row>
    <row r="434" spans="1:19" ht="15" customHeight="1" x14ac:dyDescent="0.25">
      <c r="A434" t="s">
        <v>102</v>
      </c>
      <c r="B434" s="57">
        <v>41091</v>
      </c>
      <c r="C434">
        <v>3443</v>
      </c>
      <c r="D434" s="60" t="s">
        <v>1745</v>
      </c>
      <c r="E434" s="60" t="s">
        <v>2095</v>
      </c>
      <c r="F434">
        <v>7</v>
      </c>
      <c r="G434" t="s">
        <v>1746</v>
      </c>
      <c r="H434">
        <v>0.79</v>
      </c>
      <c r="I434" t="s">
        <v>2098</v>
      </c>
      <c r="J434">
        <v>8749</v>
      </c>
      <c r="K434">
        <v>11</v>
      </c>
      <c r="L434">
        <v>627</v>
      </c>
      <c r="M434" t="s">
        <v>684</v>
      </c>
      <c r="N434" t="s">
        <v>2099</v>
      </c>
      <c r="O434" t="s">
        <v>25</v>
      </c>
      <c r="P434" t="s">
        <v>1745</v>
      </c>
      <c r="Q434">
        <v>730</v>
      </c>
      <c r="R434" t="s">
        <v>2095</v>
      </c>
      <c r="S434" t="s">
        <v>1762</v>
      </c>
    </row>
    <row r="435" spans="1:19" ht="15" customHeight="1" x14ac:dyDescent="0.25">
      <c r="A435" t="s">
        <v>102</v>
      </c>
      <c r="B435" s="57">
        <v>41091</v>
      </c>
      <c r="C435">
        <v>3443</v>
      </c>
      <c r="D435" s="60" t="s">
        <v>1745</v>
      </c>
      <c r="E435" s="60" t="s">
        <v>2095</v>
      </c>
      <c r="F435">
        <v>7</v>
      </c>
      <c r="G435" t="s">
        <v>1746</v>
      </c>
      <c r="H435">
        <v>0.79</v>
      </c>
      <c r="I435" t="s">
        <v>985</v>
      </c>
      <c r="J435">
        <v>9300</v>
      </c>
      <c r="K435">
        <v>11</v>
      </c>
      <c r="L435">
        <v>666</v>
      </c>
      <c r="M435" t="s">
        <v>682</v>
      </c>
      <c r="N435" t="s">
        <v>2100</v>
      </c>
      <c r="O435" t="s">
        <v>47</v>
      </c>
      <c r="P435" t="s">
        <v>1745</v>
      </c>
      <c r="Q435">
        <v>800</v>
      </c>
      <c r="R435" t="s">
        <v>2095</v>
      </c>
      <c r="S435" t="s">
        <v>1762</v>
      </c>
    </row>
    <row r="436" spans="1:19" ht="15" customHeight="1" x14ac:dyDescent="0.25">
      <c r="A436" t="s">
        <v>102</v>
      </c>
      <c r="B436" s="57">
        <v>41091</v>
      </c>
      <c r="C436">
        <v>3443</v>
      </c>
      <c r="D436" s="60" t="s">
        <v>1745</v>
      </c>
      <c r="E436" s="60" t="s">
        <v>2095</v>
      </c>
      <c r="F436">
        <v>7</v>
      </c>
      <c r="G436" t="s">
        <v>1746</v>
      </c>
      <c r="H436">
        <v>0.79</v>
      </c>
      <c r="I436" t="s">
        <v>1056</v>
      </c>
      <c r="J436">
        <v>9300</v>
      </c>
      <c r="K436">
        <v>11</v>
      </c>
      <c r="L436">
        <v>666</v>
      </c>
      <c r="M436" t="s">
        <v>682</v>
      </c>
      <c r="N436" t="s">
        <v>2101</v>
      </c>
      <c r="O436" t="s">
        <v>47</v>
      </c>
      <c r="P436" t="s">
        <v>1745</v>
      </c>
      <c r="Q436">
        <v>762</v>
      </c>
      <c r="R436" t="s">
        <v>2095</v>
      </c>
      <c r="S436" t="s">
        <v>1762</v>
      </c>
    </row>
    <row r="437" spans="1:19" ht="15" customHeight="1" x14ac:dyDescent="0.25">
      <c r="A437" t="s">
        <v>102</v>
      </c>
      <c r="B437" s="57">
        <v>41091</v>
      </c>
      <c r="C437">
        <v>3443</v>
      </c>
      <c r="D437" s="60" t="s">
        <v>1745</v>
      </c>
      <c r="E437" s="60" t="s">
        <v>2095</v>
      </c>
      <c r="F437">
        <v>7</v>
      </c>
      <c r="G437" t="s">
        <v>1746</v>
      </c>
      <c r="H437">
        <v>0.79</v>
      </c>
      <c r="I437" t="s">
        <v>1144</v>
      </c>
      <c r="J437">
        <v>9300</v>
      </c>
      <c r="K437">
        <v>11</v>
      </c>
      <c r="L437">
        <v>666</v>
      </c>
      <c r="M437" t="s">
        <v>682</v>
      </c>
      <c r="N437" t="s">
        <v>2102</v>
      </c>
      <c r="O437" t="s">
        <v>47</v>
      </c>
      <c r="P437" t="s">
        <v>1745</v>
      </c>
      <c r="Q437">
        <v>762</v>
      </c>
      <c r="R437" t="s">
        <v>2095</v>
      </c>
      <c r="S437" t="s">
        <v>1762</v>
      </c>
    </row>
    <row r="438" spans="1:19" ht="15" customHeight="1" x14ac:dyDescent="0.25">
      <c r="A438" t="s">
        <v>102</v>
      </c>
      <c r="B438" s="57">
        <v>41091</v>
      </c>
      <c r="C438">
        <v>3443</v>
      </c>
      <c r="D438" s="60" t="s">
        <v>1745</v>
      </c>
      <c r="E438" s="60" t="s">
        <v>2095</v>
      </c>
      <c r="F438">
        <v>7</v>
      </c>
      <c r="G438" t="s">
        <v>1746</v>
      </c>
      <c r="H438">
        <v>0.79</v>
      </c>
      <c r="I438" t="s">
        <v>498</v>
      </c>
      <c r="J438">
        <v>9012</v>
      </c>
      <c r="K438">
        <v>11</v>
      </c>
      <c r="L438">
        <v>645</v>
      </c>
      <c r="M438" t="s">
        <v>682</v>
      </c>
      <c r="N438" t="s">
        <v>2103</v>
      </c>
      <c r="O438" t="s">
        <v>47</v>
      </c>
      <c r="P438" t="s">
        <v>1745</v>
      </c>
      <c r="Q438">
        <v>800</v>
      </c>
      <c r="R438" t="s">
        <v>2095</v>
      </c>
      <c r="S438" t="s">
        <v>1762</v>
      </c>
    </row>
    <row r="439" spans="1:19" ht="15" customHeight="1" x14ac:dyDescent="0.25">
      <c r="A439" t="s">
        <v>102</v>
      </c>
      <c r="B439" s="57">
        <v>41091</v>
      </c>
      <c r="C439">
        <v>3443</v>
      </c>
      <c r="D439" s="60" t="s">
        <v>1745</v>
      </c>
      <c r="E439" s="60" t="s">
        <v>2095</v>
      </c>
      <c r="F439">
        <v>7</v>
      </c>
      <c r="G439" t="s">
        <v>1746</v>
      </c>
      <c r="H439">
        <v>0.79</v>
      </c>
      <c r="I439" t="s">
        <v>213</v>
      </c>
      <c r="J439">
        <v>9012</v>
      </c>
      <c r="K439">
        <v>11</v>
      </c>
      <c r="L439">
        <v>645</v>
      </c>
      <c r="M439" t="s">
        <v>682</v>
      </c>
      <c r="N439" t="s">
        <v>2104</v>
      </c>
      <c r="O439" t="s">
        <v>47</v>
      </c>
      <c r="P439" t="s">
        <v>1745</v>
      </c>
      <c r="Q439">
        <v>800</v>
      </c>
      <c r="R439" t="s">
        <v>2095</v>
      </c>
      <c r="S439" t="s">
        <v>1762</v>
      </c>
    </row>
    <row r="440" spans="1:19" ht="15" customHeight="1" x14ac:dyDescent="0.25">
      <c r="A440" t="s">
        <v>102</v>
      </c>
      <c r="B440" s="57">
        <v>41091</v>
      </c>
      <c r="C440">
        <v>3443</v>
      </c>
      <c r="D440" s="60" t="s">
        <v>1745</v>
      </c>
      <c r="E440" s="60" t="s">
        <v>2095</v>
      </c>
      <c r="F440">
        <v>7</v>
      </c>
      <c r="G440" t="s">
        <v>1746</v>
      </c>
      <c r="H440">
        <v>0.79</v>
      </c>
      <c r="I440" t="s">
        <v>989</v>
      </c>
      <c r="J440">
        <v>8749</v>
      </c>
      <c r="K440">
        <v>11</v>
      </c>
      <c r="L440">
        <v>627</v>
      </c>
      <c r="M440" t="s">
        <v>684</v>
      </c>
      <c r="N440" t="s">
        <v>2105</v>
      </c>
      <c r="O440" t="s">
        <v>25</v>
      </c>
      <c r="P440" t="s">
        <v>1745</v>
      </c>
      <c r="Q440">
        <v>730</v>
      </c>
      <c r="R440" t="s">
        <v>2095</v>
      </c>
      <c r="S440" t="s">
        <v>1762</v>
      </c>
    </row>
    <row r="441" spans="1:19" ht="15" customHeight="1" x14ac:dyDescent="0.25">
      <c r="A441" t="s">
        <v>102</v>
      </c>
      <c r="B441" s="57">
        <v>41091</v>
      </c>
      <c r="C441">
        <v>3443</v>
      </c>
      <c r="D441" s="60" t="s">
        <v>1745</v>
      </c>
      <c r="E441" s="60" t="s">
        <v>2095</v>
      </c>
      <c r="F441">
        <v>7</v>
      </c>
      <c r="G441" t="s">
        <v>1746</v>
      </c>
      <c r="H441">
        <v>0.79</v>
      </c>
      <c r="I441" t="s">
        <v>214</v>
      </c>
      <c r="J441">
        <v>8749</v>
      </c>
      <c r="K441">
        <v>11</v>
      </c>
      <c r="L441">
        <v>627</v>
      </c>
      <c r="M441" t="s">
        <v>684</v>
      </c>
      <c r="N441" t="s">
        <v>2106</v>
      </c>
      <c r="O441" t="s">
        <v>25</v>
      </c>
      <c r="P441" t="s">
        <v>1745</v>
      </c>
      <c r="Q441">
        <v>730</v>
      </c>
      <c r="R441" t="s">
        <v>2095</v>
      </c>
      <c r="S441" t="s">
        <v>1762</v>
      </c>
    </row>
    <row r="442" spans="1:19" ht="15" customHeight="1" x14ac:dyDescent="0.25">
      <c r="A442" t="s">
        <v>102</v>
      </c>
      <c r="B442" s="57">
        <v>41091</v>
      </c>
      <c r="C442">
        <v>3443</v>
      </c>
      <c r="D442" s="60" t="s">
        <v>1745</v>
      </c>
      <c r="E442" s="60" t="s">
        <v>2095</v>
      </c>
      <c r="F442">
        <v>7</v>
      </c>
      <c r="G442" t="s">
        <v>1746</v>
      </c>
      <c r="H442">
        <v>0.79</v>
      </c>
      <c r="I442" t="s">
        <v>886</v>
      </c>
      <c r="J442">
        <v>8749</v>
      </c>
      <c r="K442">
        <v>11</v>
      </c>
      <c r="L442">
        <v>627</v>
      </c>
      <c r="M442" t="s">
        <v>684</v>
      </c>
      <c r="N442" t="s">
        <v>2107</v>
      </c>
      <c r="O442" t="s">
        <v>25</v>
      </c>
      <c r="P442" t="s">
        <v>1745</v>
      </c>
      <c r="Q442">
        <v>730</v>
      </c>
      <c r="R442" t="s">
        <v>2095</v>
      </c>
      <c r="S442" t="s">
        <v>1762</v>
      </c>
    </row>
    <row r="443" spans="1:19" ht="15" customHeight="1" x14ac:dyDescent="0.25">
      <c r="A443" t="s">
        <v>102</v>
      </c>
      <c r="B443" s="57">
        <v>41183</v>
      </c>
      <c r="C443">
        <v>3443</v>
      </c>
      <c r="D443" s="60" t="s">
        <v>1745</v>
      </c>
      <c r="E443" s="60" t="s">
        <v>2095</v>
      </c>
      <c r="F443">
        <v>7</v>
      </c>
      <c r="G443" t="s">
        <v>1746</v>
      </c>
      <c r="H443">
        <v>0.79</v>
      </c>
      <c r="I443" t="s">
        <v>497</v>
      </c>
      <c r="J443">
        <v>8749</v>
      </c>
      <c r="K443">
        <v>11</v>
      </c>
      <c r="L443">
        <v>625</v>
      </c>
      <c r="M443" t="s">
        <v>684</v>
      </c>
      <c r="N443" t="s">
        <v>2108</v>
      </c>
      <c r="O443" t="s">
        <v>25</v>
      </c>
      <c r="P443" t="s">
        <v>1745</v>
      </c>
      <c r="Q443">
        <v>730</v>
      </c>
      <c r="R443" t="s">
        <v>2095</v>
      </c>
      <c r="S443" t="s">
        <v>1762</v>
      </c>
    </row>
    <row r="444" spans="1:19" ht="15" customHeight="1" x14ac:dyDescent="0.25">
      <c r="A444" t="s">
        <v>102</v>
      </c>
      <c r="B444" s="57">
        <v>41183</v>
      </c>
      <c r="C444">
        <v>3443</v>
      </c>
      <c r="D444" s="60" t="s">
        <v>1745</v>
      </c>
      <c r="E444" s="60" t="s">
        <v>2095</v>
      </c>
      <c r="F444">
        <v>7</v>
      </c>
      <c r="G444" t="s">
        <v>1746</v>
      </c>
      <c r="H444">
        <v>0.79</v>
      </c>
      <c r="I444" t="s">
        <v>985</v>
      </c>
      <c r="J444">
        <v>9300</v>
      </c>
      <c r="K444">
        <v>11</v>
      </c>
      <c r="L444">
        <v>664</v>
      </c>
      <c r="M444" t="s">
        <v>682</v>
      </c>
      <c r="N444" t="s">
        <v>2100</v>
      </c>
      <c r="O444" t="s">
        <v>47</v>
      </c>
      <c r="P444" t="s">
        <v>1745</v>
      </c>
      <c r="Q444">
        <v>800</v>
      </c>
      <c r="R444" t="s">
        <v>2095</v>
      </c>
      <c r="S444" t="s">
        <v>1762</v>
      </c>
    </row>
    <row r="445" spans="1:19" ht="15" customHeight="1" x14ac:dyDescent="0.25">
      <c r="A445" t="s">
        <v>102</v>
      </c>
      <c r="B445" s="57">
        <v>41183</v>
      </c>
      <c r="C445">
        <v>3443</v>
      </c>
      <c r="D445" s="60" t="s">
        <v>1745</v>
      </c>
      <c r="E445" s="60" t="s">
        <v>2095</v>
      </c>
      <c r="F445">
        <v>7</v>
      </c>
      <c r="G445" t="s">
        <v>1746</v>
      </c>
      <c r="H445">
        <v>0.79</v>
      </c>
      <c r="I445" t="s">
        <v>1056</v>
      </c>
      <c r="J445">
        <v>9300</v>
      </c>
      <c r="K445">
        <v>11</v>
      </c>
      <c r="L445">
        <v>664</v>
      </c>
      <c r="M445" t="s">
        <v>682</v>
      </c>
      <c r="N445" t="s">
        <v>2101</v>
      </c>
      <c r="O445" t="s">
        <v>47</v>
      </c>
      <c r="P445" t="s">
        <v>1745</v>
      </c>
      <c r="Q445">
        <v>762</v>
      </c>
      <c r="R445" t="s">
        <v>2095</v>
      </c>
      <c r="S445" t="s">
        <v>1762</v>
      </c>
    </row>
    <row r="446" spans="1:19" ht="15" customHeight="1" x14ac:dyDescent="0.25">
      <c r="A446" t="s">
        <v>102</v>
      </c>
      <c r="B446" s="57">
        <v>41183</v>
      </c>
      <c r="C446">
        <v>3443</v>
      </c>
      <c r="D446" s="60" t="s">
        <v>1745</v>
      </c>
      <c r="E446" s="60" t="s">
        <v>2095</v>
      </c>
      <c r="F446">
        <v>7</v>
      </c>
      <c r="G446" t="s">
        <v>1746</v>
      </c>
      <c r="H446">
        <v>0.79</v>
      </c>
      <c r="I446" t="s">
        <v>2098</v>
      </c>
      <c r="J446">
        <v>8749</v>
      </c>
      <c r="K446">
        <v>11</v>
      </c>
      <c r="L446">
        <v>625</v>
      </c>
      <c r="M446" t="s">
        <v>684</v>
      </c>
      <c r="N446" t="s">
        <v>2099</v>
      </c>
      <c r="O446" t="s">
        <v>25</v>
      </c>
      <c r="P446" t="s">
        <v>1745</v>
      </c>
      <c r="Q446">
        <v>730</v>
      </c>
      <c r="R446" t="s">
        <v>2095</v>
      </c>
      <c r="S446" t="s">
        <v>1762</v>
      </c>
    </row>
    <row r="447" spans="1:19" ht="15" customHeight="1" x14ac:dyDescent="0.25">
      <c r="A447" t="s">
        <v>102</v>
      </c>
      <c r="B447" s="57">
        <v>41183</v>
      </c>
      <c r="C447">
        <v>3443</v>
      </c>
      <c r="D447" s="60" t="s">
        <v>1745</v>
      </c>
      <c r="E447" s="60" t="s">
        <v>2095</v>
      </c>
      <c r="F447">
        <v>7</v>
      </c>
      <c r="G447" t="s">
        <v>1746</v>
      </c>
      <c r="H447">
        <v>0.79</v>
      </c>
      <c r="I447" t="s">
        <v>1144</v>
      </c>
      <c r="J447">
        <v>9300</v>
      </c>
      <c r="K447">
        <v>11</v>
      </c>
      <c r="L447">
        <v>664</v>
      </c>
      <c r="M447" t="s">
        <v>682</v>
      </c>
      <c r="N447" t="s">
        <v>2102</v>
      </c>
      <c r="O447" t="s">
        <v>47</v>
      </c>
      <c r="P447" t="s">
        <v>1745</v>
      </c>
      <c r="Q447">
        <v>762</v>
      </c>
      <c r="R447" t="s">
        <v>2095</v>
      </c>
      <c r="S447" t="s">
        <v>1762</v>
      </c>
    </row>
    <row r="448" spans="1:19" ht="15" customHeight="1" x14ac:dyDescent="0.25">
      <c r="A448" t="s">
        <v>102</v>
      </c>
      <c r="B448" s="57">
        <v>41183</v>
      </c>
      <c r="C448">
        <v>3443</v>
      </c>
      <c r="D448" s="60" t="s">
        <v>1745</v>
      </c>
      <c r="E448" s="60" t="s">
        <v>2095</v>
      </c>
      <c r="F448">
        <v>7</v>
      </c>
      <c r="G448" t="s">
        <v>1746</v>
      </c>
      <c r="H448">
        <v>0.79</v>
      </c>
      <c r="I448" t="s">
        <v>498</v>
      </c>
      <c r="J448">
        <v>9012</v>
      </c>
      <c r="K448">
        <v>11</v>
      </c>
      <c r="L448">
        <v>644</v>
      </c>
      <c r="M448" t="s">
        <v>682</v>
      </c>
      <c r="N448" t="s">
        <v>2103</v>
      </c>
      <c r="O448" t="s">
        <v>47</v>
      </c>
      <c r="P448" t="s">
        <v>1745</v>
      </c>
      <c r="Q448">
        <v>800</v>
      </c>
      <c r="R448" t="s">
        <v>2095</v>
      </c>
      <c r="S448" t="s">
        <v>1762</v>
      </c>
    </row>
    <row r="449" spans="1:19" ht="15" customHeight="1" x14ac:dyDescent="0.25">
      <c r="A449" t="s">
        <v>102</v>
      </c>
      <c r="B449" s="57">
        <v>41183</v>
      </c>
      <c r="C449">
        <v>3443</v>
      </c>
      <c r="D449" s="60" t="s">
        <v>1745</v>
      </c>
      <c r="E449" s="60" t="s">
        <v>2095</v>
      </c>
      <c r="F449">
        <v>7</v>
      </c>
      <c r="G449" t="s">
        <v>1746</v>
      </c>
      <c r="H449">
        <v>0.79</v>
      </c>
      <c r="I449" t="s">
        <v>213</v>
      </c>
      <c r="J449">
        <v>9012</v>
      </c>
      <c r="K449">
        <v>11</v>
      </c>
      <c r="L449">
        <v>644</v>
      </c>
      <c r="M449" t="s">
        <v>682</v>
      </c>
      <c r="N449" t="s">
        <v>2104</v>
      </c>
      <c r="O449" t="s">
        <v>47</v>
      </c>
      <c r="P449" t="s">
        <v>1745</v>
      </c>
      <c r="Q449">
        <v>800</v>
      </c>
      <c r="R449" t="s">
        <v>2095</v>
      </c>
      <c r="S449" t="s">
        <v>1762</v>
      </c>
    </row>
    <row r="450" spans="1:19" ht="15" customHeight="1" x14ac:dyDescent="0.25">
      <c r="A450" t="s">
        <v>102</v>
      </c>
      <c r="B450" s="57">
        <v>41183</v>
      </c>
      <c r="C450">
        <v>3443</v>
      </c>
      <c r="D450" s="60" t="s">
        <v>1745</v>
      </c>
      <c r="E450" s="60" t="s">
        <v>2095</v>
      </c>
      <c r="F450">
        <v>7</v>
      </c>
      <c r="G450" t="s">
        <v>1746</v>
      </c>
      <c r="H450">
        <v>0.79</v>
      </c>
      <c r="I450" t="s">
        <v>989</v>
      </c>
      <c r="J450">
        <v>8749</v>
      </c>
      <c r="K450">
        <v>11</v>
      </c>
      <c r="L450">
        <v>625</v>
      </c>
      <c r="M450" t="s">
        <v>684</v>
      </c>
      <c r="N450" t="s">
        <v>2105</v>
      </c>
      <c r="O450" t="s">
        <v>25</v>
      </c>
      <c r="P450" t="s">
        <v>1745</v>
      </c>
      <c r="Q450">
        <v>730</v>
      </c>
      <c r="R450" t="s">
        <v>2095</v>
      </c>
      <c r="S450" t="s">
        <v>1762</v>
      </c>
    </row>
    <row r="451" spans="1:19" ht="15" customHeight="1" x14ac:dyDescent="0.25">
      <c r="A451" t="s">
        <v>102</v>
      </c>
      <c r="B451" s="57">
        <v>41183</v>
      </c>
      <c r="C451">
        <v>3443</v>
      </c>
      <c r="D451" s="60" t="s">
        <v>1745</v>
      </c>
      <c r="E451" s="60" t="s">
        <v>2095</v>
      </c>
      <c r="F451">
        <v>7</v>
      </c>
      <c r="G451" t="s">
        <v>1746</v>
      </c>
      <c r="H451">
        <v>0.79</v>
      </c>
      <c r="I451" t="s">
        <v>214</v>
      </c>
      <c r="J451">
        <v>8749</v>
      </c>
      <c r="K451">
        <v>11</v>
      </c>
      <c r="L451">
        <v>625</v>
      </c>
      <c r="M451" t="s">
        <v>684</v>
      </c>
      <c r="N451" t="s">
        <v>2106</v>
      </c>
      <c r="O451" t="s">
        <v>25</v>
      </c>
      <c r="P451" t="s">
        <v>1745</v>
      </c>
      <c r="Q451">
        <v>730</v>
      </c>
      <c r="R451" t="s">
        <v>2095</v>
      </c>
      <c r="S451" t="s">
        <v>1762</v>
      </c>
    </row>
    <row r="452" spans="1:19" ht="15" customHeight="1" x14ac:dyDescent="0.25">
      <c r="A452" t="s">
        <v>102</v>
      </c>
      <c r="B452" s="57">
        <v>41183</v>
      </c>
      <c r="C452">
        <v>3443</v>
      </c>
      <c r="D452" s="60" t="s">
        <v>1745</v>
      </c>
      <c r="E452" s="60" t="s">
        <v>2095</v>
      </c>
      <c r="F452">
        <v>7</v>
      </c>
      <c r="G452" t="s">
        <v>1746</v>
      </c>
      <c r="H452">
        <v>0.79</v>
      </c>
      <c r="I452" t="s">
        <v>886</v>
      </c>
      <c r="J452">
        <v>8749</v>
      </c>
      <c r="K452">
        <v>11</v>
      </c>
      <c r="L452">
        <v>625</v>
      </c>
      <c r="M452" t="s">
        <v>684</v>
      </c>
      <c r="N452" t="s">
        <v>2107</v>
      </c>
      <c r="O452" t="s">
        <v>25</v>
      </c>
      <c r="P452" t="s">
        <v>1745</v>
      </c>
      <c r="Q452">
        <v>730</v>
      </c>
      <c r="R452" t="s">
        <v>2095</v>
      </c>
      <c r="S452" t="s">
        <v>1762</v>
      </c>
    </row>
    <row r="453" spans="1:19" ht="15" customHeight="1" x14ac:dyDescent="0.25">
      <c r="A453" t="s">
        <v>102</v>
      </c>
      <c r="B453" s="57">
        <v>41183</v>
      </c>
      <c r="C453">
        <v>3443</v>
      </c>
      <c r="D453" s="60" t="s">
        <v>1745</v>
      </c>
      <c r="E453" s="60" t="s">
        <v>2095</v>
      </c>
      <c r="F453">
        <v>7</v>
      </c>
      <c r="G453" t="s">
        <v>1746</v>
      </c>
      <c r="H453">
        <v>0.79</v>
      </c>
      <c r="I453" t="s">
        <v>986</v>
      </c>
      <c r="J453">
        <v>8749</v>
      </c>
      <c r="K453">
        <v>11</v>
      </c>
      <c r="L453">
        <v>625</v>
      </c>
      <c r="M453" t="s">
        <v>684</v>
      </c>
      <c r="N453" t="s">
        <v>2097</v>
      </c>
      <c r="O453" t="s">
        <v>25</v>
      </c>
      <c r="P453" t="s">
        <v>1745</v>
      </c>
      <c r="Q453">
        <v>730</v>
      </c>
      <c r="R453" t="s">
        <v>2095</v>
      </c>
      <c r="S453" t="s">
        <v>1762</v>
      </c>
    </row>
    <row r="454" spans="1:19" ht="15" customHeight="1" x14ac:dyDescent="0.25">
      <c r="A454" t="s">
        <v>102</v>
      </c>
      <c r="B454" s="57">
        <v>41091</v>
      </c>
      <c r="C454">
        <v>3451</v>
      </c>
      <c r="D454" s="60" t="s">
        <v>1745</v>
      </c>
      <c r="E454" s="60" t="s">
        <v>1632</v>
      </c>
      <c r="F454">
        <v>7</v>
      </c>
      <c r="G454" t="s">
        <v>1746</v>
      </c>
      <c r="H454">
        <v>0.92</v>
      </c>
      <c r="I454" t="s">
        <v>494</v>
      </c>
      <c r="J454">
        <v>8600</v>
      </c>
      <c r="K454">
        <v>11</v>
      </c>
      <c r="L454">
        <v>722</v>
      </c>
      <c r="M454" t="s">
        <v>684</v>
      </c>
      <c r="N454" t="s">
        <v>2109</v>
      </c>
      <c r="O454" t="s">
        <v>25</v>
      </c>
      <c r="P454" t="s">
        <v>1745</v>
      </c>
      <c r="Q454">
        <v>730</v>
      </c>
      <c r="R454" t="s">
        <v>1632</v>
      </c>
      <c r="S454" t="s">
        <v>1427</v>
      </c>
    </row>
    <row r="455" spans="1:19" ht="15" customHeight="1" x14ac:dyDescent="0.25">
      <c r="A455" t="s">
        <v>102</v>
      </c>
      <c r="B455" s="57">
        <v>41091</v>
      </c>
      <c r="C455">
        <v>3451</v>
      </c>
      <c r="D455" s="60" t="s">
        <v>1745</v>
      </c>
      <c r="E455" s="60" t="s">
        <v>1632</v>
      </c>
      <c r="F455">
        <v>7</v>
      </c>
      <c r="G455" t="s">
        <v>1746</v>
      </c>
      <c r="H455">
        <v>0.92</v>
      </c>
      <c r="I455" t="s">
        <v>1673</v>
      </c>
      <c r="J455">
        <v>8110</v>
      </c>
      <c r="K455">
        <v>11</v>
      </c>
      <c r="L455">
        <v>681</v>
      </c>
      <c r="M455" t="s">
        <v>695</v>
      </c>
      <c r="N455" t="s">
        <v>2110</v>
      </c>
      <c r="O455" t="s">
        <v>52</v>
      </c>
      <c r="P455" t="s">
        <v>1745</v>
      </c>
      <c r="Q455">
        <v>630</v>
      </c>
      <c r="R455" t="s">
        <v>1632</v>
      </c>
      <c r="S455" t="s">
        <v>1427</v>
      </c>
    </row>
    <row r="456" spans="1:19" ht="15" customHeight="1" x14ac:dyDescent="0.25">
      <c r="A456" t="s">
        <v>102</v>
      </c>
      <c r="B456" s="57">
        <v>41091</v>
      </c>
      <c r="C456">
        <v>3451</v>
      </c>
      <c r="D456" s="60" t="s">
        <v>1745</v>
      </c>
      <c r="E456" s="60" t="s">
        <v>1632</v>
      </c>
      <c r="F456">
        <v>7</v>
      </c>
      <c r="G456" t="s">
        <v>1746</v>
      </c>
      <c r="H456">
        <v>0.92</v>
      </c>
      <c r="I456" t="s">
        <v>2111</v>
      </c>
      <c r="J456">
        <v>8100</v>
      </c>
      <c r="K456">
        <v>11</v>
      </c>
      <c r="L456">
        <v>680</v>
      </c>
      <c r="M456" t="s">
        <v>695</v>
      </c>
      <c r="N456" t="s">
        <v>2112</v>
      </c>
      <c r="O456" t="s">
        <v>47</v>
      </c>
      <c r="P456" t="s">
        <v>1745</v>
      </c>
      <c r="Q456">
        <v>630</v>
      </c>
      <c r="R456" t="s">
        <v>1632</v>
      </c>
      <c r="S456" t="s">
        <v>1427</v>
      </c>
    </row>
    <row r="457" spans="1:19" ht="15" customHeight="1" x14ac:dyDescent="0.25">
      <c r="A457" t="s">
        <v>102</v>
      </c>
      <c r="B457" s="57">
        <v>41091</v>
      </c>
      <c r="C457">
        <v>3451</v>
      </c>
      <c r="D457" s="60" t="s">
        <v>1745</v>
      </c>
      <c r="E457" s="60" t="s">
        <v>1632</v>
      </c>
      <c r="F457">
        <v>7</v>
      </c>
      <c r="G457" t="s">
        <v>1746</v>
      </c>
      <c r="H457">
        <v>0.92</v>
      </c>
      <c r="I457" t="s">
        <v>551</v>
      </c>
      <c r="J457">
        <v>9100</v>
      </c>
      <c r="K457">
        <v>11</v>
      </c>
      <c r="L457">
        <v>764</v>
      </c>
      <c r="M457" t="s">
        <v>695</v>
      </c>
      <c r="N457" t="s">
        <v>2113</v>
      </c>
      <c r="O457" t="s">
        <v>52</v>
      </c>
      <c r="P457" t="s">
        <v>1745</v>
      </c>
      <c r="Q457">
        <v>630</v>
      </c>
      <c r="R457" t="s">
        <v>1632</v>
      </c>
      <c r="S457" t="s">
        <v>1427</v>
      </c>
    </row>
    <row r="458" spans="1:19" ht="15" customHeight="1" x14ac:dyDescent="0.25">
      <c r="A458" t="s">
        <v>102</v>
      </c>
      <c r="B458" s="57">
        <v>41091</v>
      </c>
      <c r="C458">
        <v>3451</v>
      </c>
      <c r="D458" s="60" t="s">
        <v>1745</v>
      </c>
      <c r="E458" s="60" t="s">
        <v>1632</v>
      </c>
      <c r="F458">
        <v>7</v>
      </c>
      <c r="G458" t="s">
        <v>1746</v>
      </c>
      <c r="H458">
        <v>0.92</v>
      </c>
      <c r="I458" t="s">
        <v>171</v>
      </c>
      <c r="J458">
        <v>8063</v>
      </c>
      <c r="K458">
        <v>11</v>
      </c>
      <c r="L458">
        <v>677</v>
      </c>
      <c r="M458" t="s">
        <v>685</v>
      </c>
      <c r="N458" t="s">
        <v>2114</v>
      </c>
      <c r="O458" t="s">
        <v>24</v>
      </c>
      <c r="P458" t="s">
        <v>1745</v>
      </c>
      <c r="Q458">
        <v>710</v>
      </c>
      <c r="R458" t="s">
        <v>1632</v>
      </c>
      <c r="S458" t="s">
        <v>1427</v>
      </c>
    </row>
    <row r="459" spans="1:19" ht="15" customHeight="1" x14ac:dyDescent="0.25">
      <c r="A459" t="s">
        <v>102</v>
      </c>
      <c r="B459" s="57">
        <v>41091</v>
      </c>
      <c r="C459">
        <v>3451</v>
      </c>
      <c r="D459" s="60" t="s">
        <v>1745</v>
      </c>
      <c r="E459" s="60" t="s">
        <v>1632</v>
      </c>
      <c r="F459">
        <v>7</v>
      </c>
      <c r="G459" t="s">
        <v>1746</v>
      </c>
      <c r="H459">
        <v>0.92</v>
      </c>
      <c r="I459" t="s">
        <v>990</v>
      </c>
      <c r="J459">
        <v>8063</v>
      </c>
      <c r="K459">
        <v>11</v>
      </c>
      <c r="L459">
        <v>677</v>
      </c>
      <c r="M459" t="s">
        <v>685</v>
      </c>
      <c r="N459" t="s">
        <v>2115</v>
      </c>
      <c r="O459" t="s">
        <v>24</v>
      </c>
      <c r="P459" t="s">
        <v>1745</v>
      </c>
      <c r="Q459">
        <v>710</v>
      </c>
      <c r="R459" t="s">
        <v>1632</v>
      </c>
      <c r="S459" t="s">
        <v>1427</v>
      </c>
    </row>
    <row r="460" spans="1:19" ht="15" customHeight="1" x14ac:dyDescent="0.25">
      <c r="A460" t="s">
        <v>102</v>
      </c>
      <c r="B460" s="57">
        <v>41091</v>
      </c>
      <c r="C460">
        <v>3451</v>
      </c>
      <c r="D460" s="60" t="s">
        <v>1745</v>
      </c>
      <c r="E460" s="60" t="s">
        <v>1632</v>
      </c>
      <c r="F460">
        <v>7</v>
      </c>
      <c r="G460" t="s">
        <v>1746</v>
      </c>
      <c r="H460">
        <v>0.92</v>
      </c>
      <c r="I460" t="s">
        <v>590</v>
      </c>
      <c r="J460">
        <v>8063</v>
      </c>
      <c r="K460">
        <v>11</v>
      </c>
      <c r="L460">
        <v>677</v>
      </c>
      <c r="M460" t="s">
        <v>685</v>
      </c>
      <c r="N460" t="s">
        <v>2116</v>
      </c>
      <c r="O460" t="s">
        <v>24</v>
      </c>
      <c r="P460" t="s">
        <v>1745</v>
      </c>
      <c r="Q460">
        <v>710</v>
      </c>
      <c r="R460" t="s">
        <v>1632</v>
      </c>
      <c r="S460" t="s">
        <v>1427</v>
      </c>
    </row>
    <row r="461" spans="1:19" ht="15" customHeight="1" x14ac:dyDescent="0.25">
      <c r="A461" t="s">
        <v>102</v>
      </c>
      <c r="B461" s="57">
        <v>41091</v>
      </c>
      <c r="C461">
        <v>3451</v>
      </c>
      <c r="D461" s="60" t="s">
        <v>1745</v>
      </c>
      <c r="E461" s="60" t="s">
        <v>1632</v>
      </c>
      <c r="F461">
        <v>7</v>
      </c>
      <c r="G461" t="s">
        <v>1746</v>
      </c>
      <c r="H461">
        <v>0.92</v>
      </c>
      <c r="I461" t="s">
        <v>991</v>
      </c>
      <c r="J461">
        <v>8063</v>
      </c>
      <c r="K461">
        <v>11</v>
      </c>
      <c r="L461">
        <v>677</v>
      </c>
      <c r="M461" t="s">
        <v>685</v>
      </c>
      <c r="N461" t="s">
        <v>2117</v>
      </c>
      <c r="O461" t="s">
        <v>24</v>
      </c>
      <c r="P461" t="s">
        <v>1745</v>
      </c>
      <c r="Q461">
        <v>710</v>
      </c>
      <c r="R461" t="s">
        <v>1632</v>
      </c>
      <c r="S461" t="s">
        <v>1427</v>
      </c>
    </row>
    <row r="462" spans="1:19" ht="15" customHeight="1" x14ac:dyDescent="0.25">
      <c r="A462" t="s">
        <v>102</v>
      </c>
      <c r="B462" s="57">
        <v>41091</v>
      </c>
      <c r="C462">
        <v>3451</v>
      </c>
      <c r="D462" s="60" t="s">
        <v>1745</v>
      </c>
      <c r="E462" s="60" t="s">
        <v>1632</v>
      </c>
      <c r="F462">
        <v>7</v>
      </c>
      <c r="G462" t="s">
        <v>1746</v>
      </c>
      <c r="H462">
        <v>0.92</v>
      </c>
      <c r="I462" t="s">
        <v>565</v>
      </c>
      <c r="J462">
        <v>8063</v>
      </c>
      <c r="K462">
        <v>11</v>
      </c>
      <c r="L462">
        <v>677</v>
      </c>
      <c r="M462" t="s">
        <v>685</v>
      </c>
      <c r="N462" t="s">
        <v>2118</v>
      </c>
      <c r="O462" t="s">
        <v>24</v>
      </c>
      <c r="P462" t="s">
        <v>1745</v>
      </c>
      <c r="Q462">
        <v>710</v>
      </c>
      <c r="R462" t="s">
        <v>1632</v>
      </c>
      <c r="S462" t="s">
        <v>1427</v>
      </c>
    </row>
    <row r="463" spans="1:19" ht="15" customHeight="1" x14ac:dyDescent="0.25">
      <c r="A463" t="s">
        <v>102</v>
      </c>
      <c r="B463" s="57">
        <v>41091</v>
      </c>
      <c r="C463">
        <v>3451</v>
      </c>
      <c r="D463" s="60" t="s">
        <v>1745</v>
      </c>
      <c r="E463" s="60" t="s">
        <v>1632</v>
      </c>
      <c r="F463">
        <v>7</v>
      </c>
      <c r="G463" t="s">
        <v>1746</v>
      </c>
      <c r="H463">
        <v>0.92</v>
      </c>
      <c r="I463" t="s">
        <v>173</v>
      </c>
      <c r="J463">
        <v>8063</v>
      </c>
      <c r="K463">
        <v>11</v>
      </c>
      <c r="L463">
        <v>677</v>
      </c>
      <c r="M463" t="s">
        <v>685</v>
      </c>
      <c r="N463" t="s">
        <v>2119</v>
      </c>
      <c r="O463" t="s">
        <v>24</v>
      </c>
      <c r="P463" t="s">
        <v>1745</v>
      </c>
      <c r="Q463">
        <v>710</v>
      </c>
      <c r="R463" t="s">
        <v>1632</v>
      </c>
      <c r="S463" t="s">
        <v>1427</v>
      </c>
    </row>
    <row r="464" spans="1:19" ht="15" customHeight="1" x14ac:dyDescent="0.25">
      <c r="A464" t="s">
        <v>102</v>
      </c>
      <c r="B464" s="57">
        <v>41091</v>
      </c>
      <c r="C464">
        <v>3451</v>
      </c>
      <c r="D464" s="60" t="s">
        <v>1745</v>
      </c>
      <c r="E464" s="60" t="s">
        <v>1632</v>
      </c>
      <c r="F464">
        <v>7</v>
      </c>
      <c r="G464" t="s">
        <v>1746</v>
      </c>
      <c r="H464">
        <v>0.92</v>
      </c>
      <c r="I464" t="s">
        <v>215</v>
      </c>
      <c r="J464">
        <v>8749</v>
      </c>
      <c r="K464">
        <v>11</v>
      </c>
      <c r="L464">
        <v>735</v>
      </c>
      <c r="M464" t="s">
        <v>684</v>
      </c>
      <c r="N464" t="s">
        <v>2120</v>
      </c>
      <c r="O464" t="s">
        <v>25</v>
      </c>
      <c r="P464" t="s">
        <v>1745</v>
      </c>
      <c r="Q464">
        <v>730</v>
      </c>
      <c r="R464" t="s">
        <v>1632</v>
      </c>
      <c r="S464" t="s">
        <v>1427</v>
      </c>
    </row>
    <row r="465" spans="1:19" ht="15" customHeight="1" x14ac:dyDescent="0.25">
      <c r="A465" t="s">
        <v>102</v>
      </c>
      <c r="B465" s="57">
        <v>41091</v>
      </c>
      <c r="C465">
        <v>3927</v>
      </c>
      <c r="D465" s="60" t="s">
        <v>1745</v>
      </c>
      <c r="E465" s="60" t="s">
        <v>1633</v>
      </c>
      <c r="F465">
        <v>7</v>
      </c>
      <c r="G465" t="s">
        <v>1746</v>
      </c>
      <c r="H465">
        <v>0.97</v>
      </c>
      <c r="I465" t="s">
        <v>1671</v>
      </c>
      <c r="J465">
        <v>8411</v>
      </c>
      <c r="K465">
        <v>10</v>
      </c>
      <c r="L465">
        <v>817</v>
      </c>
      <c r="M465" t="s">
        <v>693</v>
      </c>
      <c r="N465" t="s">
        <v>2121</v>
      </c>
      <c r="O465" t="s">
        <v>23</v>
      </c>
      <c r="P465" t="s">
        <v>1745</v>
      </c>
      <c r="Q465">
        <v>700</v>
      </c>
      <c r="R465" t="s">
        <v>1633</v>
      </c>
      <c r="S465" t="s">
        <v>1762</v>
      </c>
    </row>
    <row r="466" spans="1:19" ht="15" customHeight="1" x14ac:dyDescent="0.25">
      <c r="A466" t="s">
        <v>102</v>
      </c>
      <c r="B466" s="57">
        <v>41091</v>
      </c>
      <c r="C466">
        <v>3927</v>
      </c>
      <c r="D466" s="60" t="s">
        <v>1745</v>
      </c>
      <c r="E466" s="60" t="s">
        <v>1633</v>
      </c>
      <c r="F466">
        <v>7</v>
      </c>
      <c r="G466" t="s">
        <v>1746</v>
      </c>
      <c r="H466">
        <v>0.97</v>
      </c>
      <c r="I466" t="s">
        <v>1668</v>
      </c>
      <c r="J466">
        <v>8411</v>
      </c>
      <c r="K466">
        <v>10</v>
      </c>
      <c r="L466">
        <v>817</v>
      </c>
      <c r="M466" t="s">
        <v>693</v>
      </c>
      <c r="N466" t="s">
        <v>2122</v>
      </c>
      <c r="O466" t="s">
        <v>23</v>
      </c>
      <c r="P466" t="s">
        <v>1745</v>
      </c>
      <c r="Q466">
        <v>700</v>
      </c>
      <c r="R466" t="s">
        <v>1633</v>
      </c>
      <c r="S466" t="s">
        <v>1762</v>
      </c>
    </row>
    <row r="467" spans="1:19" ht="15" customHeight="1" x14ac:dyDescent="0.25">
      <c r="A467" t="s">
        <v>102</v>
      </c>
      <c r="B467" s="57">
        <v>41091</v>
      </c>
      <c r="C467">
        <v>3927</v>
      </c>
      <c r="D467" s="60" t="s">
        <v>1745</v>
      </c>
      <c r="E467" s="60" t="s">
        <v>1633</v>
      </c>
      <c r="F467">
        <v>7</v>
      </c>
      <c r="G467" t="s">
        <v>1746</v>
      </c>
      <c r="H467">
        <v>0.97</v>
      </c>
      <c r="I467" t="s">
        <v>1666</v>
      </c>
      <c r="J467">
        <v>8411</v>
      </c>
      <c r="K467">
        <v>10</v>
      </c>
      <c r="L467">
        <v>817</v>
      </c>
      <c r="M467" t="s">
        <v>693</v>
      </c>
      <c r="N467" t="s">
        <v>2123</v>
      </c>
      <c r="O467" t="s">
        <v>23</v>
      </c>
      <c r="P467" t="s">
        <v>1745</v>
      </c>
      <c r="Q467">
        <v>700</v>
      </c>
      <c r="R467" t="s">
        <v>1633</v>
      </c>
      <c r="S467" t="s">
        <v>1762</v>
      </c>
    </row>
    <row r="468" spans="1:19" ht="15" customHeight="1" x14ac:dyDescent="0.25">
      <c r="A468" t="s">
        <v>102</v>
      </c>
      <c r="B468" s="57">
        <v>41091</v>
      </c>
      <c r="C468">
        <v>3927</v>
      </c>
      <c r="D468" s="60" t="s">
        <v>1745</v>
      </c>
      <c r="E468" s="60" t="s">
        <v>1633</v>
      </c>
      <c r="F468">
        <v>7</v>
      </c>
      <c r="G468" t="s">
        <v>1746</v>
      </c>
      <c r="H468">
        <v>0.97</v>
      </c>
      <c r="I468" t="s">
        <v>1678</v>
      </c>
      <c r="J468">
        <v>8411</v>
      </c>
      <c r="K468">
        <v>10</v>
      </c>
      <c r="L468">
        <v>817</v>
      </c>
      <c r="M468" t="s">
        <v>693</v>
      </c>
      <c r="N468" t="s">
        <v>2124</v>
      </c>
      <c r="O468" t="s">
        <v>23</v>
      </c>
      <c r="P468" t="s">
        <v>1745</v>
      </c>
      <c r="Q468">
        <v>700</v>
      </c>
      <c r="R468" t="s">
        <v>1633</v>
      </c>
      <c r="S468" t="s">
        <v>1762</v>
      </c>
    </row>
    <row r="469" spans="1:19" ht="15" customHeight="1" x14ac:dyDescent="0.25">
      <c r="A469" t="s">
        <v>102</v>
      </c>
      <c r="B469" s="57">
        <v>41091</v>
      </c>
      <c r="C469">
        <v>3927</v>
      </c>
      <c r="D469" s="60" t="s">
        <v>1745</v>
      </c>
      <c r="E469" s="60" t="s">
        <v>1633</v>
      </c>
      <c r="F469">
        <v>7</v>
      </c>
      <c r="G469" t="s">
        <v>1746</v>
      </c>
      <c r="H469">
        <v>0.97</v>
      </c>
      <c r="I469" t="s">
        <v>496</v>
      </c>
      <c r="J469">
        <v>8749</v>
      </c>
      <c r="K469">
        <v>10</v>
      </c>
      <c r="L469">
        <v>850</v>
      </c>
      <c r="M469" t="s">
        <v>684</v>
      </c>
      <c r="N469" t="s">
        <v>2125</v>
      </c>
      <c r="O469" t="s">
        <v>25</v>
      </c>
      <c r="P469" t="s">
        <v>1745</v>
      </c>
      <c r="Q469">
        <v>730</v>
      </c>
      <c r="R469" t="s">
        <v>1633</v>
      </c>
      <c r="S469" t="s">
        <v>1762</v>
      </c>
    </row>
    <row r="470" spans="1:19" ht="15" customHeight="1" x14ac:dyDescent="0.25">
      <c r="A470" t="s">
        <v>102</v>
      </c>
      <c r="B470" s="57">
        <v>41091</v>
      </c>
      <c r="C470">
        <v>3927</v>
      </c>
      <c r="D470" s="60" t="s">
        <v>1745</v>
      </c>
      <c r="E470" s="60" t="s">
        <v>1633</v>
      </c>
      <c r="F470">
        <v>7</v>
      </c>
      <c r="G470" t="s">
        <v>1746</v>
      </c>
      <c r="H470">
        <v>0.97</v>
      </c>
      <c r="I470" t="s">
        <v>988</v>
      </c>
      <c r="J470">
        <v>8749</v>
      </c>
      <c r="K470">
        <v>10</v>
      </c>
      <c r="L470">
        <v>850</v>
      </c>
      <c r="M470" t="s">
        <v>684</v>
      </c>
      <c r="N470" t="s">
        <v>2126</v>
      </c>
      <c r="O470" t="s">
        <v>25</v>
      </c>
      <c r="P470" t="s">
        <v>1745</v>
      </c>
      <c r="Q470">
        <v>730</v>
      </c>
      <c r="R470" t="s">
        <v>1633</v>
      </c>
      <c r="S470" t="s">
        <v>1762</v>
      </c>
    </row>
    <row r="471" spans="1:19" ht="15" customHeight="1" x14ac:dyDescent="0.25">
      <c r="A471" t="s">
        <v>102</v>
      </c>
      <c r="B471" s="57">
        <v>41091</v>
      </c>
      <c r="C471">
        <v>3927</v>
      </c>
      <c r="D471" s="60" t="s">
        <v>1745</v>
      </c>
      <c r="E471" s="60" t="s">
        <v>1633</v>
      </c>
      <c r="F471">
        <v>7</v>
      </c>
      <c r="G471" t="s">
        <v>1746</v>
      </c>
      <c r="H471">
        <v>0.97</v>
      </c>
      <c r="I471" t="s">
        <v>495</v>
      </c>
      <c r="J471">
        <v>8749</v>
      </c>
      <c r="K471">
        <v>10</v>
      </c>
      <c r="L471">
        <v>850</v>
      </c>
      <c r="M471" t="s">
        <v>684</v>
      </c>
      <c r="N471" t="s">
        <v>2127</v>
      </c>
      <c r="O471" t="s">
        <v>25</v>
      </c>
      <c r="P471" t="s">
        <v>1745</v>
      </c>
      <c r="Q471">
        <v>730</v>
      </c>
      <c r="R471" t="s">
        <v>1633</v>
      </c>
      <c r="S471" t="s">
        <v>1762</v>
      </c>
    </row>
    <row r="472" spans="1:19" ht="15" customHeight="1" x14ac:dyDescent="0.25">
      <c r="A472" t="s">
        <v>102</v>
      </c>
      <c r="B472" s="57">
        <v>41091</v>
      </c>
      <c r="C472">
        <v>3927</v>
      </c>
      <c r="D472" s="60" t="s">
        <v>1745</v>
      </c>
      <c r="E472" s="60" t="s">
        <v>1633</v>
      </c>
      <c r="F472">
        <v>7</v>
      </c>
      <c r="G472" t="s">
        <v>1746</v>
      </c>
      <c r="H472">
        <v>0.97</v>
      </c>
      <c r="I472" t="s">
        <v>497</v>
      </c>
      <c r="J472">
        <v>8749</v>
      </c>
      <c r="K472">
        <v>10</v>
      </c>
      <c r="L472">
        <v>850</v>
      </c>
      <c r="M472" t="s">
        <v>684</v>
      </c>
      <c r="N472" t="s">
        <v>2108</v>
      </c>
      <c r="O472" t="s">
        <v>25</v>
      </c>
      <c r="P472" t="s">
        <v>1745</v>
      </c>
      <c r="Q472">
        <v>730</v>
      </c>
      <c r="R472" t="s">
        <v>1633</v>
      </c>
      <c r="S472" t="s">
        <v>1762</v>
      </c>
    </row>
    <row r="473" spans="1:19" ht="15" customHeight="1" x14ac:dyDescent="0.25">
      <c r="A473" t="s">
        <v>102</v>
      </c>
      <c r="B473" s="57">
        <v>41091</v>
      </c>
      <c r="C473">
        <v>3927</v>
      </c>
      <c r="D473" s="60" t="s">
        <v>1745</v>
      </c>
      <c r="E473" s="60" t="s">
        <v>1633</v>
      </c>
      <c r="F473">
        <v>7</v>
      </c>
      <c r="G473" t="s">
        <v>1746</v>
      </c>
      <c r="H473">
        <v>0.97</v>
      </c>
      <c r="I473" t="s">
        <v>1057</v>
      </c>
      <c r="J473">
        <v>8749</v>
      </c>
      <c r="K473">
        <v>10</v>
      </c>
      <c r="L473">
        <v>850</v>
      </c>
      <c r="M473" t="s">
        <v>684</v>
      </c>
      <c r="N473" t="s">
        <v>2128</v>
      </c>
      <c r="O473" t="s">
        <v>25</v>
      </c>
      <c r="P473" t="s">
        <v>1745</v>
      </c>
      <c r="Q473">
        <v>730</v>
      </c>
      <c r="R473" t="s">
        <v>1633</v>
      </c>
      <c r="S473" t="s">
        <v>1762</v>
      </c>
    </row>
    <row r="474" spans="1:19" ht="15" customHeight="1" x14ac:dyDescent="0.25">
      <c r="A474" t="s">
        <v>102</v>
      </c>
      <c r="B474" s="57">
        <v>41091</v>
      </c>
      <c r="C474">
        <v>3927</v>
      </c>
      <c r="D474" s="60" t="s">
        <v>1745</v>
      </c>
      <c r="E474" s="60" t="s">
        <v>1633</v>
      </c>
      <c r="F474">
        <v>7</v>
      </c>
      <c r="G474" t="s">
        <v>1746</v>
      </c>
      <c r="H474">
        <v>0.97</v>
      </c>
      <c r="I474" t="s">
        <v>838</v>
      </c>
      <c r="J474">
        <v>8411</v>
      </c>
      <c r="K474">
        <v>10</v>
      </c>
      <c r="L474">
        <v>817</v>
      </c>
      <c r="M474" t="s">
        <v>693</v>
      </c>
      <c r="N474" t="s">
        <v>2129</v>
      </c>
      <c r="O474" t="s">
        <v>23</v>
      </c>
      <c r="P474" t="s">
        <v>1745</v>
      </c>
      <c r="Q474">
        <v>700</v>
      </c>
      <c r="R474" t="s">
        <v>1633</v>
      </c>
      <c r="S474" t="s">
        <v>1762</v>
      </c>
    </row>
    <row r="475" spans="1:19" ht="15" customHeight="1" x14ac:dyDescent="0.25">
      <c r="A475" t="s">
        <v>102</v>
      </c>
      <c r="B475" s="57">
        <v>41183</v>
      </c>
      <c r="C475">
        <v>3927</v>
      </c>
      <c r="D475" s="60" t="s">
        <v>1745</v>
      </c>
      <c r="E475" s="60" t="s">
        <v>1633</v>
      </c>
      <c r="F475">
        <v>7</v>
      </c>
      <c r="G475" t="s">
        <v>1746</v>
      </c>
      <c r="H475">
        <v>1</v>
      </c>
      <c r="I475" t="s">
        <v>1582</v>
      </c>
      <c r="J475">
        <v>10100</v>
      </c>
      <c r="K475">
        <v>10</v>
      </c>
      <c r="L475">
        <v>1010</v>
      </c>
      <c r="M475" t="s">
        <v>693</v>
      </c>
      <c r="N475" t="s">
        <v>1944</v>
      </c>
      <c r="O475" t="s">
        <v>113</v>
      </c>
      <c r="P475" t="s">
        <v>1745</v>
      </c>
      <c r="Q475">
        <v>700</v>
      </c>
      <c r="R475" t="s">
        <v>1633</v>
      </c>
      <c r="S475" t="s">
        <v>1762</v>
      </c>
    </row>
    <row r="476" spans="1:19" ht="15" customHeight="1" x14ac:dyDescent="0.25">
      <c r="A476" t="s">
        <v>102</v>
      </c>
      <c r="B476" s="57">
        <v>41183</v>
      </c>
      <c r="C476">
        <v>3927</v>
      </c>
      <c r="D476" s="60" t="s">
        <v>1745</v>
      </c>
      <c r="E476" s="60" t="s">
        <v>1633</v>
      </c>
      <c r="F476">
        <v>7</v>
      </c>
      <c r="G476" t="s">
        <v>1746</v>
      </c>
      <c r="H476">
        <v>1</v>
      </c>
      <c r="I476" t="s">
        <v>1671</v>
      </c>
      <c r="J476">
        <v>8411</v>
      </c>
      <c r="K476">
        <v>10</v>
      </c>
      <c r="L476">
        <v>842</v>
      </c>
      <c r="M476" t="s">
        <v>693</v>
      </c>
      <c r="N476" t="s">
        <v>2121</v>
      </c>
      <c r="O476" t="s">
        <v>23</v>
      </c>
      <c r="P476" t="s">
        <v>1745</v>
      </c>
      <c r="Q476">
        <v>700</v>
      </c>
      <c r="R476" t="s">
        <v>1633</v>
      </c>
      <c r="S476" t="s">
        <v>1762</v>
      </c>
    </row>
    <row r="477" spans="1:19" ht="15" customHeight="1" x14ac:dyDescent="0.25">
      <c r="A477" t="s">
        <v>102</v>
      </c>
      <c r="B477" s="57">
        <v>41183</v>
      </c>
      <c r="C477">
        <v>3927</v>
      </c>
      <c r="D477" s="60" t="s">
        <v>1745</v>
      </c>
      <c r="E477" s="60" t="s">
        <v>1633</v>
      </c>
      <c r="F477">
        <v>7</v>
      </c>
      <c r="G477" t="s">
        <v>1746</v>
      </c>
      <c r="H477">
        <v>1</v>
      </c>
      <c r="I477" t="s">
        <v>1668</v>
      </c>
      <c r="J477">
        <v>8411</v>
      </c>
      <c r="K477">
        <v>10</v>
      </c>
      <c r="L477">
        <v>842</v>
      </c>
      <c r="M477" t="s">
        <v>693</v>
      </c>
      <c r="N477" t="s">
        <v>2122</v>
      </c>
      <c r="O477" t="s">
        <v>23</v>
      </c>
      <c r="P477" t="s">
        <v>1745</v>
      </c>
      <c r="Q477">
        <v>700</v>
      </c>
      <c r="R477" t="s">
        <v>1633</v>
      </c>
      <c r="S477" t="s">
        <v>1762</v>
      </c>
    </row>
    <row r="478" spans="1:19" ht="15" customHeight="1" x14ac:dyDescent="0.25">
      <c r="A478" t="s">
        <v>102</v>
      </c>
      <c r="B478" s="57">
        <v>41183</v>
      </c>
      <c r="C478">
        <v>3927</v>
      </c>
      <c r="D478" s="60" t="s">
        <v>1745</v>
      </c>
      <c r="E478" s="60" t="s">
        <v>1633</v>
      </c>
      <c r="F478">
        <v>7</v>
      </c>
      <c r="G478" t="s">
        <v>1746</v>
      </c>
      <c r="H478">
        <v>1</v>
      </c>
      <c r="I478" t="s">
        <v>1666</v>
      </c>
      <c r="J478">
        <v>8411</v>
      </c>
      <c r="K478">
        <v>10</v>
      </c>
      <c r="L478">
        <v>842</v>
      </c>
      <c r="M478" t="s">
        <v>693</v>
      </c>
      <c r="N478" t="s">
        <v>2123</v>
      </c>
      <c r="O478" t="s">
        <v>23</v>
      </c>
      <c r="P478" t="s">
        <v>1745</v>
      </c>
      <c r="Q478">
        <v>700</v>
      </c>
      <c r="R478" t="s">
        <v>1633</v>
      </c>
      <c r="S478" t="s">
        <v>1762</v>
      </c>
    </row>
    <row r="479" spans="1:19" ht="15" customHeight="1" x14ac:dyDescent="0.25">
      <c r="A479" t="s">
        <v>102</v>
      </c>
      <c r="B479" s="57">
        <v>41183</v>
      </c>
      <c r="C479">
        <v>3927</v>
      </c>
      <c r="D479" s="60" t="s">
        <v>1745</v>
      </c>
      <c r="E479" s="60" t="s">
        <v>1633</v>
      </c>
      <c r="F479">
        <v>7</v>
      </c>
      <c r="G479" t="s">
        <v>1746</v>
      </c>
      <c r="H479">
        <v>1</v>
      </c>
      <c r="I479" t="s">
        <v>1951</v>
      </c>
      <c r="J479">
        <v>10000</v>
      </c>
      <c r="K479">
        <v>10</v>
      </c>
      <c r="L479">
        <v>1000</v>
      </c>
      <c r="M479" t="s">
        <v>693</v>
      </c>
      <c r="N479" t="s">
        <v>1952</v>
      </c>
      <c r="O479" t="s">
        <v>113</v>
      </c>
      <c r="P479" t="s">
        <v>1745</v>
      </c>
      <c r="Q479">
        <v>700</v>
      </c>
      <c r="R479" t="s">
        <v>1633</v>
      </c>
      <c r="S479" t="s">
        <v>1762</v>
      </c>
    </row>
    <row r="480" spans="1:19" ht="15" customHeight="1" x14ac:dyDescent="0.25">
      <c r="A480" t="s">
        <v>102</v>
      </c>
      <c r="B480" s="57">
        <v>41183</v>
      </c>
      <c r="C480">
        <v>3927</v>
      </c>
      <c r="D480" s="60" t="s">
        <v>1745</v>
      </c>
      <c r="E480" s="60" t="s">
        <v>1633</v>
      </c>
      <c r="F480">
        <v>7</v>
      </c>
      <c r="G480" t="s">
        <v>1746</v>
      </c>
      <c r="H480">
        <v>1</v>
      </c>
      <c r="I480" t="s">
        <v>988</v>
      </c>
      <c r="J480">
        <v>8749</v>
      </c>
      <c r="K480">
        <v>10</v>
      </c>
      <c r="L480">
        <v>875</v>
      </c>
      <c r="M480" t="s">
        <v>684</v>
      </c>
      <c r="N480" t="s">
        <v>2126</v>
      </c>
      <c r="O480" t="s">
        <v>25</v>
      </c>
      <c r="P480" t="s">
        <v>1745</v>
      </c>
      <c r="Q480">
        <v>730</v>
      </c>
      <c r="R480" t="s">
        <v>1633</v>
      </c>
      <c r="S480" t="s">
        <v>1762</v>
      </c>
    </row>
    <row r="481" spans="1:19" ht="15" customHeight="1" x14ac:dyDescent="0.25">
      <c r="A481" t="s">
        <v>102</v>
      </c>
      <c r="B481" s="57">
        <v>41183</v>
      </c>
      <c r="C481">
        <v>3927</v>
      </c>
      <c r="D481" s="60" t="s">
        <v>1745</v>
      </c>
      <c r="E481" s="60" t="s">
        <v>1633</v>
      </c>
      <c r="F481">
        <v>7</v>
      </c>
      <c r="G481" t="s">
        <v>1746</v>
      </c>
      <c r="H481">
        <v>1</v>
      </c>
      <c r="I481" t="s">
        <v>495</v>
      </c>
      <c r="J481">
        <v>8749</v>
      </c>
      <c r="K481">
        <v>10</v>
      </c>
      <c r="L481">
        <v>875</v>
      </c>
      <c r="M481" t="s">
        <v>684</v>
      </c>
      <c r="N481" t="s">
        <v>2127</v>
      </c>
      <c r="O481" t="s">
        <v>25</v>
      </c>
      <c r="P481" t="s">
        <v>1745</v>
      </c>
      <c r="Q481">
        <v>730</v>
      </c>
      <c r="R481" t="s">
        <v>1633</v>
      </c>
      <c r="S481" t="s">
        <v>1762</v>
      </c>
    </row>
    <row r="482" spans="1:19" ht="15" customHeight="1" x14ac:dyDescent="0.25">
      <c r="A482" t="s">
        <v>102</v>
      </c>
      <c r="B482" s="57">
        <v>41183</v>
      </c>
      <c r="C482">
        <v>3927</v>
      </c>
      <c r="D482" s="60" t="s">
        <v>1745</v>
      </c>
      <c r="E482" s="60" t="s">
        <v>1633</v>
      </c>
      <c r="F482">
        <v>7</v>
      </c>
      <c r="G482" t="s">
        <v>1746</v>
      </c>
      <c r="H482">
        <v>1</v>
      </c>
      <c r="I482" t="s">
        <v>1555</v>
      </c>
      <c r="J482">
        <v>1</v>
      </c>
      <c r="K482">
        <v>10</v>
      </c>
      <c r="L482">
        <v>1</v>
      </c>
      <c r="M482" t="s">
        <v>1430</v>
      </c>
      <c r="N482" t="s">
        <v>1830</v>
      </c>
      <c r="O482" t="s">
        <v>1831</v>
      </c>
      <c r="P482" t="s">
        <v>1745</v>
      </c>
      <c r="Q482" t="s">
        <v>1762</v>
      </c>
      <c r="R482" t="s">
        <v>1633</v>
      </c>
      <c r="S482" t="s">
        <v>1762</v>
      </c>
    </row>
    <row r="483" spans="1:19" ht="15" customHeight="1" x14ac:dyDescent="0.25">
      <c r="A483" t="s">
        <v>102</v>
      </c>
      <c r="B483" s="57">
        <v>41183</v>
      </c>
      <c r="C483">
        <v>3927</v>
      </c>
      <c r="D483" s="60" t="s">
        <v>1745</v>
      </c>
      <c r="E483" s="60" t="s">
        <v>1633</v>
      </c>
      <c r="F483">
        <v>7</v>
      </c>
      <c r="G483" t="s">
        <v>1746</v>
      </c>
      <c r="H483">
        <v>1</v>
      </c>
      <c r="I483" t="s">
        <v>1057</v>
      </c>
      <c r="J483">
        <v>8749</v>
      </c>
      <c r="K483">
        <v>10</v>
      </c>
      <c r="L483">
        <v>875</v>
      </c>
      <c r="M483" t="s">
        <v>684</v>
      </c>
      <c r="N483" t="s">
        <v>2128</v>
      </c>
      <c r="O483" t="s">
        <v>25</v>
      </c>
      <c r="P483" t="s">
        <v>1745</v>
      </c>
      <c r="Q483">
        <v>730</v>
      </c>
      <c r="R483" t="s">
        <v>1633</v>
      </c>
      <c r="S483" t="s">
        <v>1762</v>
      </c>
    </row>
    <row r="484" spans="1:19" ht="15" customHeight="1" x14ac:dyDescent="0.25">
      <c r="A484" t="s">
        <v>102</v>
      </c>
      <c r="B484" s="57">
        <v>41183</v>
      </c>
      <c r="C484">
        <v>3927</v>
      </c>
      <c r="D484" s="60" t="s">
        <v>1745</v>
      </c>
      <c r="E484" s="60" t="s">
        <v>1633</v>
      </c>
      <c r="F484">
        <v>7</v>
      </c>
      <c r="G484" t="s">
        <v>1746</v>
      </c>
      <c r="H484">
        <v>1</v>
      </c>
      <c r="I484" t="s">
        <v>2130</v>
      </c>
      <c r="J484">
        <v>10000</v>
      </c>
      <c r="K484">
        <v>10</v>
      </c>
      <c r="L484">
        <v>1000</v>
      </c>
      <c r="M484" t="s">
        <v>693</v>
      </c>
      <c r="N484" t="s">
        <v>2131</v>
      </c>
      <c r="O484" t="s">
        <v>113</v>
      </c>
      <c r="P484" t="s">
        <v>1745</v>
      </c>
      <c r="Q484">
        <v>700</v>
      </c>
      <c r="R484" t="s">
        <v>1633</v>
      </c>
      <c r="S484" t="s">
        <v>1762</v>
      </c>
    </row>
    <row r="485" spans="1:19" ht="15" customHeight="1" x14ac:dyDescent="0.25">
      <c r="A485" t="s">
        <v>102</v>
      </c>
      <c r="B485" s="57">
        <v>41091</v>
      </c>
      <c r="C485">
        <v>3941</v>
      </c>
      <c r="D485" s="60" t="s">
        <v>1014</v>
      </c>
      <c r="E485" s="60" t="s">
        <v>2132</v>
      </c>
      <c r="F485">
        <v>7</v>
      </c>
      <c r="G485" t="s">
        <v>1532</v>
      </c>
      <c r="H485">
        <v>0.87</v>
      </c>
      <c r="I485" t="s">
        <v>901</v>
      </c>
      <c r="J485">
        <v>3586</v>
      </c>
      <c r="K485">
        <v>11</v>
      </c>
      <c r="L485">
        <v>283</v>
      </c>
      <c r="M485" t="s">
        <v>1014</v>
      </c>
      <c r="N485" t="s">
        <v>2133</v>
      </c>
      <c r="O485" t="s">
        <v>23</v>
      </c>
      <c r="P485" t="s">
        <v>1014</v>
      </c>
      <c r="Q485">
        <v>500</v>
      </c>
      <c r="R485" t="s">
        <v>2132</v>
      </c>
      <c r="S485" t="s">
        <v>1762</v>
      </c>
    </row>
    <row r="486" spans="1:19" ht="15" customHeight="1" x14ac:dyDescent="0.25">
      <c r="A486" t="s">
        <v>102</v>
      </c>
      <c r="B486" s="57">
        <v>41091</v>
      </c>
      <c r="C486">
        <v>3941</v>
      </c>
      <c r="D486" s="60" t="s">
        <v>1014</v>
      </c>
      <c r="E486" s="60" t="s">
        <v>2132</v>
      </c>
      <c r="F486">
        <v>7</v>
      </c>
      <c r="G486" t="s">
        <v>1532</v>
      </c>
      <c r="H486">
        <v>0.87</v>
      </c>
      <c r="I486" t="s">
        <v>903</v>
      </c>
      <c r="J486">
        <v>3429</v>
      </c>
      <c r="K486">
        <v>11</v>
      </c>
      <c r="L486">
        <v>271</v>
      </c>
      <c r="M486" t="s">
        <v>1014</v>
      </c>
      <c r="N486" t="s">
        <v>2134</v>
      </c>
      <c r="O486" t="s">
        <v>23</v>
      </c>
      <c r="P486" t="s">
        <v>1014</v>
      </c>
      <c r="Q486">
        <v>175</v>
      </c>
      <c r="R486" t="s">
        <v>2132</v>
      </c>
      <c r="S486" t="s">
        <v>1762</v>
      </c>
    </row>
    <row r="487" spans="1:19" ht="15" customHeight="1" x14ac:dyDescent="0.25">
      <c r="A487" t="s">
        <v>102</v>
      </c>
      <c r="B487" s="57">
        <v>41091</v>
      </c>
      <c r="C487">
        <v>3941</v>
      </c>
      <c r="D487" s="60" t="s">
        <v>1014</v>
      </c>
      <c r="E487" s="60" t="s">
        <v>2132</v>
      </c>
      <c r="F487">
        <v>7</v>
      </c>
      <c r="G487" t="s">
        <v>1532</v>
      </c>
      <c r="H487">
        <v>0.87</v>
      </c>
      <c r="I487" t="s">
        <v>904</v>
      </c>
      <c r="J487">
        <v>3429</v>
      </c>
      <c r="K487">
        <v>11</v>
      </c>
      <c r="L487">
        <v>271</v>
      </c>
      <c r="M487" t="s">
        <v>1014</v>
      </c>
      <c r="N487" t="s">
        <v>2135</v>
      </c>
      <c r="O487" t="s">
        <v>187</v>
      </c>
      <c r="P487" t="s">
        <v>1014</v>
      </c>
      <c r="Q487">
        <v>175</v>
      </c>
      <c r="R487" t="s">
        <v>2132</v>
      </c>
      <c r="S487" t="s">
        <v>1762</v>
      </c>
    </row>
    <row r="488" spans="1:19" ht="15" customHeight="1" x14ac:dyDescent="0.25">
      <c r="A488" t="s">
        <v>102</v>
      </c>
      <c r="B488" s="57">
        <v>41091</v>
      </c>
      <c r="C488">
        <v>3941</v>
      </c>
      <c r="D488" s="60" t="s">
        <v>1014</v>
      </c>
      <c r="E488" s="60" t="s">
        <v>2132</v>
      </c>
      <c r="F488">
        <v>7</v>
      </c>
      <c r="G488" t="s">
        <v>1532</v>
      </c>
      <c r="H488">
        <v>0.87</v>
      </c>
      <c r="I488" t="s">
        <v>905</v>
      </c>
      <c r="J488">
        <v>3429</v>
      </c>
      <c r="K488">
        <v>11</v>
      </c>
      <c r="L488">
        <v>271</v>
      </c>
      <c r="M488" t="s">
        <v>1014</v>
      </c>
      <c r="N488" t="s">
        <v>2136</v>
      </c>
      <c r="O488" t="s">
        <v>23</v>
      </c>
      <c r="P488" t="s">
        <v>1014</v>
      </c>
      <c r="Q488">
        <v>175</v>
      </c>
      <c r="R488" t="s">
        <v>2132</v>
      </c>
      <c r="S488" t="s">
        <v>1762</v>
      </c>
    </row>
    <row r="489" spans="1:19" ht="15" customHeight="1" x14ac:dyDescent="0.25">
      <c r="A489" t="s">
        <v>102</v>
      </c>
      <c r="B489" s="57">
        <v>41091</v>
      </c>
      <c r="C489">
        <v>3941</v>
      </c>
      <c r="D489" s="60" t="s">
        <v>1014</v>
      </c>
      <c r="E489" s="60" t="s">
        <v>2132</v>
      </c>
      <c r="F489">
        <v>7</v>
      </c>
      <c r="G489" t="s">
        <v>1532</v>
      </c>
      <c r="H489">
        <v>0.87</v>
      </c>
      <c r="I489" t="s">
        <v>289</v>
      </c>
      <c r="J489">
        <v>4250</v>
      </c>
      <c r="K489">
        <v>11</v>
      </c>
      <c r="L489">
        <v>336</v>
      </c>
      <c r="M489" t="s">
        <v>1014</v>
      </c>
      <c r="N489" t="s">
        <v>2137</v>
      </c>
      <c r="O489" t="s">
        <v>23</v>
      </c>
      <c r="P489" t="s">
        <v>1014</v>
      </c>
      <c r="Q489">
        <v>400</v>
      </c>
      <c r="R489" t="s">
        <v>2132</v>
      </c>
      <c r="S489" t="s">
        <v>1762</v>
      </c>
    </row>
    <row r="490" spans="1:19" ht="15" customHeight="1" x14ac:dyDescent="0.25">
      <c r="A490" t="s">
        <v>102</v>
      </c>
      <c r="B490" s="57">
        <v>41091</v>
      </c>
      <c r="C490">
        <v>3941</v>
      </c>
      <c r="D490" s="60" t="s">
        <v>1014</v>
      </c>
      <c r="E490" s="60" t="s">
        <v>2132</v>
      </c>
      <c r="F490">
        <v>7</v>
      </c>
      <c r="G490" t="s">
        <v>1532</v>
      </c>
      <c r="H490">
        <v>0.87</v>
      </c>
      <c r="I490" t="s">
        <v>284</v>
      </c>
      <c r="J490">
        <v>3429</v>
      </c>
      <c r="K490">
        <v>11</v>
      </c>
      <c r="L490">
        <v>271</v>
      </c>
      <c r="M490" t="s">
        <v>1014</v>
      </c>
      <c r="N490" t="s">
        <v>2138</v>
      </c>
      <c r="O490" t="s">
        <v>23</v>
      </c>
      <c r="P490" t="s">
        <v>1014</v>
      </c>
      <c r="Q490">
        <v>175</v>
      </c>
      <c r="R490" t="s">
        <v>2132</v>
      </c>
      <c r="S490" t="s">
        <v>1762</v>
      </c>
    </row>
    <row r="491" spans="1:19" ht="15" customHeight="1" x14ac:dyDescent="0.25">
      <c r="A491" t="s">
        <v>102</v>
      </c>
      <c r="B491" s="57">
        <v>41091</v>
      </c>
      <c r="C491">
        <v>3941</v>
      </c>
      <c r="D491" s="60" t="s">
        <v>1014</v>
      </c>
      <c r="E491" s="60" t="s">
        <v>2132</v>
      </c>
      <c r="F491">
        <v>7</v>
      </c>
      <c r="G491" t="s">
        <v>1532</v>
      </c>
      <c r="H491">
        <v>0.87</v>
      </c>
      <c r="I491" t="s">
        <v>994</v>
      </c>
      <c r="J491">
        <v>3429</v>
      </c>
      <c r="K491">
        <v>11</v>
      </c>
      <c r="L491">
        <v>271</v>
      </c>
      <c r="M491" t="s">
        <v>1014</v>
      </c>
      <c r="N491" t="s">
        <v>2139</v>
      </c>
      <c r="O491" t="s">
        <v>23</v>
      </c>
      <c r="P491" t="s">
        <v>1014</v>
      </c>
      <c r="Q491">
        <v>175</v>
      </c>
      <c r="R491" t="s">
        <v>2132</v>
      </c>
      <c r="S491" t="s">
        <v>1762</v>
      </c>
    </row>
    <row r="492" spans="1:19" ht="15" customHeight="1" x14ac:dyDescent="0.25">
      <c r="A492" t="s">
        <v>102</v>
      </c>
      <c r="B492" s="57">
        <v>41091</v>
      </c>
      <c r="C492">
        <v>3941</v>
      </c>
      <c r="D492" s="60" t="s">
        <v>1014</v>
      </c>
      <c r="E492" s="60" t="s">
        <v>2132</v>
      </c>
      <c r="F492">
        <v>7</v>
      </c>
      <c r="G492" t="s">
        <v>1532</v>
      </c>
      <c r="H492">
        <v>0.87</v>
      </c>
      <c r="I492" t="s">
        <v>906</v>
      </c>
      <c r="J492">
        <v>3429</v>
      </c>
      <c r="K492">
        <v>11</v>
      </c>
      <c r="L492">
        <v>271</v>
      </c>
      <c r="M492" t="s">
        <v>1014</v>
      </c>
      <c r="N492" t="s">
        <v>2140</v>
      </c>
      <c r="O492" t="s">
        <v>23</v>
      </c>
      <c r="P492" t="s">
        <v>1014</v>
      </c>
      <c r="Q492">
        <v>175</v>
      </c>
      <c r="R492" t="s">
        <v>2132</v>
      </c>
      <c r="S492" t="s">
        <v>1762</v>
      </c>
    </row>
    <row r="493" spans="1:19" ht="15" customHeight="1" x14ac:dyDescent="0.25">
      <c r="A493" t="s">
        <v>102</v>
      </c>
      <c r="B493" s="57">
        <v>41091</v>
      </c>
      <c r="C493">
        <v>3941</v>
      </c>
      <c r="D493" s="60" t="s">
        <v>1014</v>
      </c>
      <c r="E493" s="60" t="s">
        <v>2132</v>
      </c>
      <c r="F493">
        <v>7</v>
      </c>
      <c r="G493" t="s">
        <v>1532</v>
      </c>
      <c r="H493">
        <v>0.87</v>
      </c>
      <c r="I493" t="s">
        <v>288</v>
      </c>
      <c r="J493">
        <v>4253</v>
      </c>
      <c r="K493">
        <v>11</v>
      </c>
      <c r="L493">
        <v>336</v>
      </c>
      <c r="M493" t="s">
        <v>1014</v>
      </c>
      <c r="N493" t="s">
        <v>2141</v>
      </c>
      <c r="O493" t="s">
        <v>36</v>
      </c>
      <c r="P493" t="s">
        <v>1014</v>
      </c>
      <c r="Q493">
        <v>330</v>
      </c>
      <c r="R493" t="s">
        <v>2132</v>
      </c>
      <c r="S493" t="s">
        <v>1762</v>
      </c>
    </row>
    <row r="494" spans="1:19" ht="15" customHeight="1" x14ac:dyDescent="0.25">
      <c r="A494" t="s">
        <v>102</v>
      </c>
      <c r="B494" s="57">
        <v>41091</v>
      </c>
      <c r="C494">
        <v>3941</v>
      </c>
      <c r="D494" s="60" t="s">
        <v>1014</v>
      </c>
      <c r="E494" s="60" t="s">
        <v>2132</v>
      </c>
      <c r="F494">
        <v>7</v>
      </c>
      <c r="G494" t="s">
        <v>1532</v>
      </c>
      <c r="H494">
        <v>0.87</v>
      </c>
      <c r="I494" t="s">
        <v>907</v>
      </c>
      <c r="J494">
        <v>3429</v>
      </c>
      <c r="K494">
        <v>11</v>
      </c>
      <c r="L494">
        <v>271</v>
      </c>
      <c r="M494" t="s">
        <v>1014</v>
      </c>
      <c r="N494" t="s">
        <v>2142</v>
      </c>
      <c r="O494" t="s">
        <v>187</v>
      </c>
      <c r="P494" t="s">
        <v>1014</v>
      </c>
      <c r="Q494">
        <v>175</v>
      </c>
      <c r="R494" t="s">
        <v>2132</v>
      </c>
      <c r="S494" t="s">
        <v>1762</v>
      </c>
    </row>
    <row r="495" spans="1:19" ht="15" customHeight="1" x14ac:dyDescent="0.25">
      <c r="A495" t="s">
        <v>102</v>
      </c>
      <c r="B495" s="57">
        <v>41091</v>
      </c>
      <c r="C495">
        <v>3941</v>
      </c>
      <c r="D495" s="60" t="s">
        <v>1014</v>
      </c>
      <c r="E495" s="60" t="s">
        <v>2132</v>
      </c>
      <c r="F495">
        <v>7</v>
      </c>
      <c r="G495" t="s">
        <v>1532</v>
      </c>
      <c r="H495">
        <v>0.87</v>
      </c>
      <c r="I495" t="s">
        <v>2143</v>
      </c>
      <c r="J495">
        <v>4250</v>
      </c>
      <c r="K495">
        <v>11</v>
      </c>
      <c r="L495">
        <v>336</v>
      </c>
      <c r="M495" t="s">
        <v>1014</v>
      </c>
      <c r="N495" t="s">
        <v>2144</v>
      </c>
      <c r="O495" t="s">
        <v>23</v>
      </c>
      <c r="P495" t="s">
        <v>1014</v>
      </c>
      <c r="Q495">
        <v>400</v>
      </c>
      <c r="R495" t="s">
        <v>2132</v>
      </c>
      <c r="S495" t="s">
        <v>1762</v>
      </c>
    </row>
    <row r="496" spans="1:19" ht="15" customHeight="1" x14ac:dyDescent="0.25">
      <c r="A496" t="s">
        <v>102</v>
      </c>
      <c r="B496" s="57">
        <v>41183</v>
      </c>
      <c r="C496">
        <v>3941</v>
      </c>
      <c r="D496" s="60" t="s">
        <v>1014</v>
      </c>
      <c r="E496" s="60" t="s">
        <v>2132</v>
      </c>
      <c r="F496">
        <v>7</v>
      </c>
      <c r="G496" t="s">
        <v>1532</v>
      </c>
      <c r="H496">
        <v>0.87</v>
      </c>
      <c r="I496" t="s">
        <v>901</v>
      </c>
      <c r="J496">
        <v>3586</v>
      </c>
      <c r="K496">
        <v>11</v>
      </c>
      <c r="L496">
        <v>285</v>
      </c>
      <c r="M496" t="s">
        <v>1014</v>
      </c>
      <c r="N496" t="s">
        <v>2133</v>
      </c>
      <c r="O496" t="s">
        <v>23</v>
      </c>
      <c r="P496" t="s">
        <v>1014</v>
      </c>
      <c r="Q496">
        <v>500</v>
      </c>
      <c r="R496" t="s">
        <v>2132</v>
      </c>
      <c r="S496" t="s">
        <v>1762</v>
      </c>
    </row>
    <row r="497" spans="1:19" ht="15" customHeight="1" x14ac:dyDescent="0.25">
      <c r="A497" t="s">
        <v>102</v>
      </c>
      <c r="B497" s="57">
        <v>41183</v>
      </c>
      <c r="C497">
        <v>3941</v>
      </c>
      <c r="D497" s="60" t="s">
        <v>1014</v>
      </c>
      <c r="E497" s="60" t="s">
        <v>2132</v>
      </c>
      <c r="F497">
        <v>7</v>
      </c>
      <c r="G497" t="s">
        <v>1532</v>
      </c>
      <c r="H497">
        <v>0.87</v>
      </c>
      <c r="I497" t="s">
        <v>903</v>
      </c>
      <c r="J497">
        <v>3429</v>
      </c>
      <c r="K497">
        <v>11</v>
      </c>
      <c r="L497">
        <v>272</v>
      </c>
      <c r="M497" t="s">
        <v>1014</v>
      </c>
      <c r="N497" t="s">
        <v>2134</v>
      </c>
      <c r="O497" t="s">
        <v>23</v>
      </c>
      <c r="P497" t="s">
        <v>1014</v>
      </c>
      <c r="Q497">
        <v>175</v>
      </c>
      <c r="R497" t="s">
        <v>2132</v>
      </c>
      <c r="S497" t="s">
        <v>1762</v>
      </c>
    </row>
    <row r="498" spans="1:19" ht="15" customHeight="1" x14ac:dyDescent="0.25">
      <c r="A498" t="s">
        <v>102</v>
      </c>
      <c r="B498" s="57">
        <v>41183</v>
      </c>
      <c r="C498">
        <v>3941</v>
      </c>
      <c r="D498" s="60" t="s">
        <v>1014</v>
      </c>
      <c r="E498" s="60" t="s">
        <v>2132</v>
      </c>
      <c r="F498">
        <v>7</v>
      </c>
      <c r="G498" t="s">
        <v>1532</v>
      </c>
      <c r="H498">
        <v>0.87</v>
      </c>
      <c r="I498" t="s">
        <v>904</v>
      </c>
      <c r="J498">
        <v>3429</v>
      </c>
      <c r="K498">
        <v>11</v>
      </c>
      <c r="L498">
        <v>272</v>
      </c>
      <c r="M498" t="s">
        <v>1014</v>
      </c>
      <c r="N498" t="s">
        <v>2135</v>
      </c>
      <c r="O498" t="s">
        <v>187</v>
      </c>
      <c r="P498" t="s">
        <v>1014</v>
      </c>
      <c r="Q498">
        <v>175</v>
      </c>
      <c r="R498" t="s">
        <v>2132</v>
      </c>
      <c r="S498" t="s">
        <v>1762</v>
      </c>
    </row>
    <row r="499" spans="1:19" ht="15" customHeight="1" x14ac:dyDescent="0.25">
      <c r="A499" t="s">
        <v>102</v>
      </c>
      <c r="B499" s="57">
        <v>41183</v>
      </c>
      <c r="C499">
        <v>3941</v>
      </c>
      <c r="D499" s="60" t="s">
        <v>1014</v>
      </c>
      <c r="E499" s="60" t="s">
        <v>2132</v>
      </c>
      <c r="F499">
        <v>7</v>
      </c>
      <c r="G499" t="s">
        <v>1532</v>
      </c>
      <c r="H499">
        <v>0.87</v>
      </c>
      <c r="I499" t="s">
        <v>905</v>
      </c>
      <c r="J499">
        <v>3429</v>
      </c>
      <c r="K499">
        <v>11</v>
      </c>
      <c r="L499">
        <v>272</v>
      </c>
      <c r="M499" t="s">
        <v>1014</v>
      </c>
      <c r="N499" t="s">
        <v>2136</v>
      </c>
      <c r="O499" t="s">
        <v>23</v>
      </c>
      <c r="P499" t="s">
        <v>1014</v>
      </c>
      <c r="Q499">
        <v>175</v>
      </c>
      <c r="R499" t="s">
        <v>2132</v>
      </c>
      <c r="S499" t="s">
        <v>1762</v>
      </c>
    </row>
    <row r="500" spans="1:19" ht="15" customHeight="1" x14ac:dyDescent="0.25">
      <c r="A500" t="s">
        <v>102</v>
      </c>
      <c r="B500" s="57">
        <v>41183</v>
      </c>
      <c r="C500">
        <v>3941</v>
      </c>
      <c r="D500" s="60" t="s">
        <v>1014</v>
      </c>
      <c r="E500" s="60" t="s">
        <v>2132</v>
      </c>
      <c r="F500">
        <v>7</v>
      </c>
      <c r="G500" t="s">
        <v>1532</v>
      </c>
      <c r="H500">
        <v>0.87</v>
      </c>
      <c r="I500" t="s">
        <v>289</v>
      </c>
      <c r="J500">
        <v>4250</v>
      </c>
      <c r="K500">
        <v>11</v>
      </c>
      <c r="L500">
        <v>338</v>
      </c>
      <c r="M500" t="s">
        <v>1014</v>
      </c>
      <c r="N500" t="s">
        <v>2137</v>
      </c>
      <c r="O500" t="s">
        <v>23</v>
      </c>
      <c r="P500" t="s">
        <v>1014</v>
      </c>
      <c r="Q500">
        <v>400</v>
      </c>
      <c r="R500" t="s">
        <v>2132</v>
      </c>
      <c r="S500" t="s">
        <v>1762</v>
      </c>
    </row>
    <row r="501" spans="1:19" ht="15" customHeight="1" x14ac:dyDescent="0.25">
      <c r="A501" t="s">
        <v>102</v>
      </c>
      <c r="B501" s="57">
        <v>41183</v>
      </c>
      <c r="C501">
        <v>3941</v>
      </c>
      <c r="D501" s="60" t="s">
        <v>1014</v>
      </c>
      <c r="E501" s="60" t="s">
        <v>2132</v>
      </c>
      <c r="F501">
        <v>7</v>
      </c>
      <c r="G501" t="s">
        <v>1532</v>
      </c>
      <c r="H501">
        <v>0.87</v>
      </c>
      <c r="I501" t="s">
        <v>284</v>
      </c>
      <c r="J501">
        <v>3429</v>
      </c>
      <c r="K501">
        <v>11</v>
      </c>
      <c r="L501">
        <v>272</v>
      </c>
      <c r="M501" t="s">
        <v>1014</v>
      </c>
      <c r="N501" t="s">
        <v>2138</v>
      </c>
      <c r="O501" t="s">
        <v>23</v>
      </c>
      <c r="P501" t="s">
        <v>1014</v>
      </c>
      <c r="Q501">
        <v>175</v>
      </c>
      <c r="R501" t="s">
        <v>2132</v>
      </c>
      <c r="S501" t="s">
        <v>1762</v>
      </c>
    </row>
    <row r="502" spans="1:19" ht="15" customHeight="1" x14ac:dyDescent="0.25">
      <c r="A502" t="s">
        <v>102</v>
      </c>
      <c r="B502" s="57">
        <v>41183</v>
      </c>
      <c r="C502">
        <v>3941</v>
      </c>
      <c r="D502" s="60" t="s">
        <v>1014</v>
      </c>
      <c r="E502" s="60" t="s">
        <v>2132</v>
      </c>
      <c r="F502">
        <v>7</v>
      </c>
      <c r="G502" t="s">
        <v>1532</v>
      </c>
      <c r="H502">
        <v>0.87</v>
      </c>
      <c r="I502" t="s">
        <v>994</v>
      </c>
      <c r="J502">
        <v>3429</v>
      </c>
      <c r="K502">
        <v>11</v>
      </c>
      <c r="L502">
        <v>272</v>
      </c>
      <c r="M502" t="s">
        <v>1014</v>
      </c>
      <c r="N502" t="s">
        <v>2139</v>
      </c>
      <c r="O502" t="s">
        <v>23</v>
      </c>
      <c r="P502" t="s">
        <v>1014</v>
      </c>
      <c r="Q502">
        <v>175</v>
      </c>
      <c r="R502" t="s">
        <v>2132</v>
      </c>
      <c r="S502" t="s">
        <v>1762</v>
      </c>
    </row>
    <row r="503" spans="1:19" ht="15" customHeight="1" x14ac:dyDescent="0.25">
      <c r="A503" t="s">
        <v>102</v>
      </c>
      <c r="B503" s="57">
        <v>41183</v>
      </c>
      <c r="C503">
        <v>3941</v>
      </c>
      <c r="D503" s="60" t="s">
        <v>1014</v>
      </c>
      <c r="E503" s="60" t="s">
        <v>2132</v>
      </c>
      <c r="F503">
        <v>7</v>
      </c>
      <c r="G503" t="s">
        <v>1532</v>
      </c>
      <c r="H503">
        <v>0.87</v>
      </c>
      <c r="I503" t="s">
        <v>906</v>
      </c>
      <c r="J503">
        <v>3429</v>
      </c>
      <c r="K503">
        <v>11</v>
      </c>
      <c r="L503">
        <v>272</v>
      </c>
      <c r="M503" t="s">
        <v>1014</v>
      </c>
      <c r="N503" t="s">
        <v>2140</v>
      </c>
      <c r="O503" t="s">
        <v>23</v>
      </c>
      <c r="P503" t="s">
        <v>1014</v>
      </c>
      <c r="Q503">
        <v>175</v>
      </c>
      <c r="R503" t="s">
        <v>2132</v>
      </c>
      <c r="S503" t="s">
        <v>1762</v>
      </c>
    </row>
    <row r="504" spans="1:19" ht="15" customHeight="1" x14ac:dyDescent="0.25">
      <c r="A504" t="s">
        <v>102</v>
      </c>
      <c r="B504" s="57">
        <v>41183</v>
      </c>
      <c r="C504">
        <v>3941</v>
      </c>
      <c r="D504" s="60" t="s">
        <v>1014</v>
      </c>
      <c r="E504" s="60" t="s">
        <v>2132</v>
      </c>
      <c r="F504">
        <v>7</v>
      </c>
      <c r="G504" t="s">
        <v>1532</v>
      </c>
      <c r="H504">
        <v>0.87</v>
      </c>
      <c r="I504" t="s">
        <v>288</v>
      </c>
      <c r="J504">
        <v>4253</v>
      </c>
      <c r="K504">
        <v>11</v>
      </c>
      <c r="L504">
        <v>338</v>
      </c>
      <c r="M504" t="s">
        <v>1014</v>
      </c>
      <c r="N504" t="s">
        <v>2141</v>
      </c>
      <c r="O504" t="s">
        <v>36</v>
      </c>
      <c r="P504" t="s">
        <v>1014</v>
      </c>
      <c r="Q504">
        <v>330</v>
      </c>
      <c r="R504" t="s">
        <v>2132</v>
      </c>
      <c r="S504" t="s">
        <v>1762</v>
      </c>
    </row>
    <row r="505" spans="1:19" ht="15" customHeight="1" x14ac:dyDescent="0.25">
      <c r="A505" t="s">
        <v>102</v>
      </c>
      <c r="B505" s="57">
        <v>41183</v>
      </c>
      <c r="C505">
        <v>3941</v>
      </c>
      <c r="D505" s="60" t="s">
        <v>1014</v>
      </c>
      <c r="E505" s="60" t="s">
        <v>2132</v>
      </c>
      <c r="F505">
        <v>7</v>
      </c>
      <c r="G505" t="s">
        <v>1532</v>
      </c>
      <c r="H505">
        <v>0.87</v>
      </c>
      <c r="I505" t="s">
        <v>907</v>
      </c>
      <c r="J505">
        <v>3429</v>
      </c>
      <c r="K505">
        <v>11</v>
      </c>
      <c r="L505">
        <v>272</v>
      </c>
      <c r="M505" t="s">
        <v>1014</v>
      </c>
      <c r="N505" t="s">
        <v>2142</v>
      </c>
      <c r="O505" t="s">
        <v>187</v>
      </c>
      <c r="P505" t="s">
        <v>1014</v>
      </c>
      <c r="Q505">
        <v>175</v>
      </c>
      <c r="R505" t="s">
        <v>2132</v>
      </c>
      <c r="S505" t="s">
        <v>1762</v>
      </c>
    </row>
    <row r="506" spans="1:19" ht="15" customHeight="1" x14ac:dyDescent="0.25">
      <c r="A506" t="s">
        <v>102</v>
      </c>
      <c r="B506" s="57">
        <v>41183</v>
      </c>
      <c r="C506">
        <v>3941</v>
      </c>
      <c r="D506" s="60" t="s">
        <v>1014</v>
      </c>
      <c r="E506" s="60" t="s">
        <v>2132</v>
      </c>
      <c r="F506">
        <v>7</v>
      </c>
      <c r="G506" t="s">
        <v>1532</v>
      </c>
      <c r="H506">
        <v>0.87</v>
      </c>
      <c r="I506" t="s">
        <v>2143</v>
      </c>
      <c r="J506">
        <v>4250</v>
      </c>
      <c r="K506">
        <v>11</v>
      </c>
      <c r="L506">
        <v>338</v>
      </c>
      <c r="M506" t="s">
        <v>1014</v>
      </c>
      <c r="N506" t="s">
        <v>2144</v>
      </c>
      <c r="O506" t="s">
        <v>23</v>
      </c>
      <c r="P506" t="s">
        <v>1014</v>
      </c>
      <c r="Q506">
        <v>400</v>
      </c>
      <c r="R506" t="s">
        <v>2132</v>
      </c>
      <c r="S506" t="s">
        <v>1762</v>
      </c>
    </row>
    <row r="507" spans="1:19" ht="15" customHeight="1" x14ac:dyDescent="0.25">
      <c r="A507" t="s">
        <v>102</v>
      </c>
      <c r="B507" s="57">
        <v>41091</v>
      </c>
      <c r="C507">
        <v>4571</v>
      </c>
      <c r="D507" s="60" t="s">
        <v>1205</v>
      </c>
      <c r="E507" s="60" t="s">
        <v>1541</v>
      </c>
      <c r="F507">
        <v>7</v>
      </c>
      <c r="G507" t="s">
        <v>1328</v>
      </c>
      <c r="H507">
        <v>0.95</v>
      </c>
      <c r="I507" t="s">
        <v>1660</v>
      </c>
      <c r="J507">
        <v>13102</v>
      </c>
      <c r="K507">
        <v>11</v>
      </c>
      <c r="L507">
        <v>1137</v>
      </c>
      <c r="M507" t="s">
        <v>688</v>
      </c>
      <c r="N507" t="s">
        <v>2145</v>
      </c>
      <c r="O507" t="s">
        <v>16</v>
      </c>
      <c r="P507" t="s">
        <v>1431</v>
      </c>
      <c r="Q507">
        <v>800</v>
      </c>
      <c r="R507" t="s">
        <v>1541</v>
      </c>
      <c r="S507" t="s">
        <v>1762</v>
      </c>
    </row>
    <row r="508" spans="1:19" ht="15" customHeight="1" x14ac:dyDescent="0.25">
      <c r="A508" t="s">
        <v>102</v>
      </c>
      <c r="B508" s="57">
        <v>41091</v>
      </c>
      <c r="C508">
        <v>4571</v>
      </c>
      <c r="D508" s="60" t="s">
        <v>1205</v>
      </c>
      <c r="E508" s="60" t="s">
        <v>1541</v>
      </c>
      <c r="F508">
        <v>7</v>
      </c>
      <c r="G508" t="s">
        <v>1328</v>
      </c>
      <c r="H508">
        <v>0.95</v>
      </c>
      <c r="I508" t="s">
        <v>1253</v>
      </c>
      <c r="J508">
        <v>9954</v>
      </c>
      <c r="K508">
        <v>11</v>
      </c>
      <c r="L508">
        <v>864</v>
      </c>
      <c r="M508" t="s">
        <v>688</v>
      </c>
      <c r="N508" t="s">
        <v>1887</v>
      </c>
      <c r="O508" t="s">
        <v>47</v>
      </c>
      <c r="P508" t="s">
        <v>1431</v>
      </c>
      <c r="Q508">
        <v>700</v>
      </c>
      <c r="R508" t="s">
        <v>1541</v>
      </c>
      <c r="S508" t="s">
        <v>1762</v>
      </c>
    </row>
    <row r="509" spans="1:19" ht="15" customHeight="1" x14ac:dyDescent="0.25">
      <c r="A509" t="s">
        <v>102</v>
      </c>
      <c r="B509" s="57">
        <v>41091</v>
      </c>
      <c r="C509">
        <v>4571</v>
      </c>
      <c r="D509" s="60" t="s">
        <v>1205</v>
      </c>
      <c r="E509" s="60" t="s">
        <v>1541</v>
      </c>
      <c r="F509">
        <v>7</v>
      </c>
      <c r="G509" t="s">
        <v>1328</v>
      </c>
      <c r="H509">
        <v>0.95</v>
      </c>
      <c r="I509" t="s">
        <v>2146</v>
      </c>
      <c r="J509">
        <v>13102</v>
      </c>
      <c r="K509">
        <v>11</v>
      </c>
      <c r="L509">
        <v>1137</v>
      </c>
      <c r="M509" t="s">
        <v>688</v>
      </c>
      <c r="N509" t="s">
        <v>2147</v>
      </c>
      <c r="O509" t="s">
        <v>23</v>
      </c>
      <c r="P509" t="s">
        <v>1431</v>
      </c>
      <c r="Q509">
        <v>800</v>
      </c>
      <c r="R509" t="s">
        <v>1541</v>
      </c>
      <c r="S509" t="s">
        <v>1762</v>
      </c>
    </row>
    <row r="510" spans="1:19" ht="15" customHeight="1" x14ac:dyDescent="0.25">
      <c r="A510" t="s">
        <v>102</v>
      </c>
      <c r="B510" s="57">
        <v>41091</v>
      </c>
      <c r="C510">
        <v>4571</v>
      </c>
      <c r="D510" s="60" t="s">
        <v>1205</v>
      </c>
      <c r="E510" s="60" t="s">
        <v>1541</v>
      </c>
      <c r="F510">
        <v>7</v>
      </c>
      <c r="G510" t="s">
        <v>1328</v>
      </c>
      <c r="H510">
        <v>0.95</v>
      </c>
      <c r="I510" t="s">
        <v>1888</v>
      </c>
      <c r="J510">
        <v>10114</v>
      </c>
      <c r="K510">
        <v>11</v>
      </c>
      <c r="L510">
        <v>878</v>
      </c>
      <c r="M510" t="s">
        <v>688</v>
      </c>
      <c r="N510" t="s">
        <v>1889</v>
      </c>
      <c r="O510" t="s">
        <v>23</v>
      </c>
      <c r="P510" t="s">
        <v>1431</v>
      </c>
      <c r="Q510">
        <v>800</v>
      </c>
      <c r="R510" t="s">
        <v>1541</v>
      </c>
      <c r="S510" t="s">
        <v>1762</v>
      </c>
    </row>
    <row r="511" spans="1:19" ht="15" customHeight="1" x14ac:dyDescent="0.25">
      <c r="A511" t="s">
        <v>102</v>
      </c>
      <c r="B511" s="57">
        <v>41091</v>
      </c>
      <c r="C511">
        <v>4571</v>
      </c>
      <c r="D511" s="60" t="s">
        <v>1205</v>
      </c>
      <c r="E511" s="60" t="s">
        <v>1541</v>
      </c>
      <c r="F511">
        <v>7</v>
      </c>
      <c r="G511" t="s">
        <v>1328</v>
      </c>
      <c r="H511">
        <v>0.95</v>
      </c>
      <c r="I511" t="s">
        <v>1254</v>
      </c>
      <c r="J511">
        <v>10114</v>
      </c>
      <c r="K511">
        <v>11</v>
      </c>
      <c r="L511">
        <v>878</v>
      </c>
      <c r="M511" t="s">
        <v>688</v>
      </c>
      <c r="N511" t="s">
        <v>2148</v>
      </c>
      <c r="O511" t="s">
        <v>23</v>
      </c>
      <c r="P511" t="s">
        <v>1431</v>
      </c>
      <c r="Q511">
        <v>800</v>
      </c>
      <c r="R511" t="s">
        <v>1541</v>
      </c>
      <c r="S511" t="s">
        <v>1762</v>
      </c>
    </row>
    <row r="512" spans="1:19" ht="15" customHeight="1" x14ac:dyDescent="0.25">
      <c r="A512" t="s">
        <v>102</v>
      </c>
      <c r="B512" s="57">
        <v>41091</v>
      </c>
      <c r="C512">
        <v>4571</v>
      </c>
      <c r="D512" s="60" t="s">
        <v>1205</v>
      </c>
      <c r="E512" s="60" t="s">
        <v>1541</v>
      </c>
      <c r="F512">
        <v>7</v>
      </c>
      <c r="G512" t="s">
        <v>1328</v>
      </c>
      <c r="H512">
        <v>0.95</v>
      </c>
      <c r="I512" t="s">
        <v>1255</v>
      </c>
      <c r="J512">
        <v>10114</v>
      </c>
      <c r="K512">
        <v>11</v>
      </c>
      <c r="L512">
        <v>878</v>
      </c>
      <c r="M512" t="s">
        <v>688</v>
      </c>
      <c r="N512" t="s">
        <v>2149</v>
      </c>
      <c r="O512" t="s">
        <v>23</v>
      </c>
      <c r="P512" t="s">
        <v>1431</v>
      </c>
      <c r="Q512">
        <v>800</v>
      </c>
      <c r="R512" t="s">
        <v>1541</v>
      </c>
      <c r="S512" t="s">
        <v>1762</v>
      </c>
    </row>
    <row r="513" spans="1:19" ht="15" customHeight="1" x14ac:dyDescent="0.25">
      <c r="A513" t="s">
        <v>102</v>
      </c>
      <c r="B513" s="57">
        <v>41091</v>
      </c>
      <c r="C513">
        <v>4571</v>
      </c>
      <c r="D513" s="60" t="s">
        <v>1205</v>
      </c>
      <c r="E513" s="60" t="s">
        <v>1541</v>
      </c>
      <c r="F513">
        <v>7</v>
      </c>
      <c r="G513" t="s">
        <v>1328</v>
      </c>
      <c r="H513">
        <v>0.95</v>
      </c>
      <c r="I513" t="s">
        <v>984</v>
      </c>
      <c r="J513">
        <v>9954</v>
      </c>
      <c r="K513">
        <v>11</v>
      </c>
      <c r="L513">
        <v>864</v>
      </c>
      <c r="M513" t="s">
        <v>688</v>
      </c>
      <c r="N513" t="s">
        <v>2150</v>
      </c>
      <c r="O513" t="s">
        <v>47</v>
      </c>
      <c r="P513" t="s">
        <v>1431</v>
      </c>
      <c r="Q513">
        <v>700</v>
      </c>
      <c r="R513" t="s">
        <v>1541</v>
      </c>
      <c r="S513" t="s">
        <v>1762</v>
      </c>
    </row>
    <row r="514" spans="1:19" ht="15" customHeight="1" x14ac:dyDescent="0.25">
      <c r="A514" t="s">
        <v>102</v>
      </c>
      <c r="B514" s="57">
        <v>41091</v>
      </c>
      <c r="C514">
        <v>4571</v>
      </c>
      <c r="D514" s="60" t="s">
        <v>1205</v>
      </c>
      <c r="E514" s="60" t="s">
        <v>1541</v>
      </c>
      <c r="F514">
        <v>7</v>
      </c>
      <c r="G514" t="s">
        <v>1328</v>
      </c>
      <c r="H514">
        <v>0.95</v>
      </c>
      <c r="I514" t="s">
        <v>1105</v>
      </c>
      <c r="J514">
        <v>9954</v>
      </c>
      <c r="K514">
        <v>11</v>
      </c>
      <c r="L514">
        <v>864</v>
      </c>
      <c r="M514" t="s">
        <v>688</v>
      </c>
      <c r="N514" t="s">
        <v>2151</v>
      </c>
      <c r="O514" t="s">
        <v>47</v>
      </c>
      <c r="P514" t="s">
        <v>1431</v>
      </c>
      <c r="Q514">
        <v>700</v>
      </c>
      <c r="R514" t="s">
        <v>1541</v>
      </c>
      <c r="S514" t="s">
        <v>1762</v>
      </c>
    </row>
    <row r="515" spans="1:19" ht="15" customHeight="1" x14ac:dyDescent="0.25">
      <c r="A515" t="s">
        <v>102</v>
      </c>
      <c r="B515" s="57">
        <v>41091</v>
      </c>
      <c r="C515">
        <v>4571</v>
      </c>
      <c r="D515" s="60" t="s">
        <v>1205</v>
      </c>
      <c r="E515" s="60" t="s">
        <v>1541</v>
      </c>
      <c r="F515">
        <v>7</v>
      </c>
      <c r="G515" t="s">
        <v>1328</v>
      </c>
      <c r="H515">
        <v>0.95</v>
      </c>
      <c r="I515" t="s">
        <v>1663</v>
      </c>
      <c r="J515">
        <v>9000</v>
      </c>
      <c r="K515">
        <v>11</v>
      </c>
      <c r="L515">
        <v>781</v>
      </c>
      <c r="M515" t="s">
        <v>688</v>
      </c>
      <c r="N515" t="s">
        <v>2152</v>
      </c>
      <c r="O515" t="s">
        <v>25</v>
      </c>
      <c r="P515" t="s">
        <v>1431</v>
      </c>
      <c r="Q515">
        <v>1000</v>
      </c>
      <c r="R515" t="s">
        <v>1541</v>
      </c>
      <c r="S515" t="s">
        <v>1762</v>
      </c>
    </row>
    <row r="516" spans="1:19" ht="15" customHeight="1" x14ac:dyDescent="0.25">
      <c r="A516" t="s">
        <v>102</v>
      </c>
      <c r="B516" s="57">
        <v>41091</v>
      </c>
      <c r="C516">
        <v>4571</v>
      </c>
      <c r="D516" s="60" t="s">
        <v>1205</v>
      </c>
      <c r="E516" s="60" t="s">
        <v>1541</v>
      </c>
      <c r="F516">
        <v>7</v>
      </c>
      <c r="G516" t="s">
        <v>1328</v>
      </c>
      <c r="H516">
        <v>0.95</v>
      </c>
      <c r="I516" t="s">
        <v>1108</v>
      </c>
      <c r="J516">
        <v>9954</v>
      </c>
      <c r="K516">
        <v>11</v>
      </c>
      <c r="L516">
        <v>864</v>
      </c>
      <c r="M516" t="s">
        <v>688</v>
      </c>
      <c r="N516" t="s">
        <v>2153</v>
      </c>
      <c r="O516" t="s">
        <v>47</v>
      </c>
      <c r="P516" t="s">
        <v>1431</v>
      </c>
      <c r="Q516">
        <v>700</v>
      </c>
      <c r="R516" t="s">
        <v>1541</v>
      </c>
      <c r="S516" t="s">
        <v>1762</v>
      </c>
    </row>
    <row r="517" spans="1:19" ht="15" customHeight="1" x14ac:dyDescent="0.25">
      <c r="A517" t="s">
        <v>102</v>
      </c>
      <c r="B517" s="57">
        <v>41091</v>
      </c>
      <c r="C517">
        <v>4571</v>
      </c>
      <c r="D517" s="60" t="s">
        <v>1205</v>
      </c>
      <c r="E517" s="60" t="s">
        <v>1541</v>
      </c>
      <c r="F517">
        <v>7</v>
      </c>
      <c r="G517" t="s">
        <v>1328</v>
      </c>
      <c r="H517">
        <v>0.95</v>
      </c>
      <c r="I517" t="s">
        <v>1109</v>
      </c>
      <c r="J517">
        <v>9954</v>
      </c>
      <c r="K517">
        <v>11</v>
      </c>
      <c r="L517">
        <v>864</v>
      </c>
      <c r="M517" t="s">
        <v>688</v>
      </c>
      <c r="N517" t="s">
        <v>2154</v>
      </c>
      <c r="O517" t="s">
        <v>47</v>
      </c>
      <c r="P517" t="s">
        <v>1431</v>
      </c>
      <c r="Q517">
        <v>700</v>
      </c>
      <c r="R517" t="s">
        <v>1541</v>
      </c>
      <c r="S517" t="s">
        <v>1762</v>
      </c>
    </row>
    <row r="518" spans="1:19" ht="15" customHeight="1" x14ac:dyDescent="0.25">
      <c r="A518" t="s">
        <v>102</v>
      </c>
      <c r="B518" s="57">
        <v>41183</v>
      </c>
      <c r="C518">
        <v>4571</v>
      </c>
      <c r="D518" s="60" t="s">
        <v>1205</v>
      </c>
      <c r="E518" s="60" t="s">
        <v>1541</v>
      </c>
      <c r="F518">
        <v>7</v>
      </c>
      <c r="G518" t="s">
        <v>1328</v>
      </c>
      <c r="H518">
        <v>0.97</v>
      </c>
      <c r="I518" t="s">
        <v>2155</v>
      </c>
      <c r="J518">
        <v>13100</v>
      </c>
      <c r="K518">
        <v>11</v>
      </c>
      <c r="L518">
        <v>1156</v>
      </c>
      <c r="M518" t="s">
        <v>688</v>
      </c>
      <c r="N518" t="s">
        <v>2156</v>
      </c>
      <c r="O518" t="s">
        <v>23</v>
      </c>
      <c r="P518" t="s">
        <v>1431</v>
      </c>
      <c r="Q518">
        <v>800</v>
      </c>
      <c r="R518" t="s">
        <v>1541</v>
      </c>
      <c r="S518" t="s">
        <v>1762</v>
      </c>
    </row>
    <row r="519" spans="1:19" ht="15" customHeight="1" x14ac:dyDescent="0.25">
      <c r="A519" t="s">
        <v>102</v>
      </c>
      <c r="B519" s="57">
        <v>41183</v>
      </c>
      <c r="C519">
        <v>4571</v>
      </c>
      <c r="D519" s="60" t="s">
        <v>1205</v>
      </c>
      <c r="E519" s="60" t="s">
        <v>1541</v>
      </c>
      <c r="F519">
        <v>7</v>
      </c>
      <c r="G519" t="s">
        <v>1328</v>
      </c>
      <c r="H519">
        <v>0.97</v>
      </c>
      <c r="I519" t="s">
        <v>2157</v>
      </c>
      <c r="J519">
        <v>13100</v>
      </c>
      <c r="K519">
        <v>11</v>
      </c>
      <c r="L519">
        <v>1156</v>
      </c>
      <c r="M519" t="s">
        <v>688</v>
      </c>
      <c r="N519" t="s">
        <v>2158</v>
      </c>
      <c r="O519" t="s">
        <v>23</v>
      </c>
      <c r="P519" t="s">
        <v>1431</v>
      </c>
      <c r="Q519">
        <v>800</v>
      </c>
      <c r="R519" t="s">
        <v>1541</v>
      </c>
      <c r="S519" t="s">
        <v>1762</v>
      </c>
    </row>
    <row r="520" spans="1:19" ht="15" customHeight="1" x14ac:dyDescent="0.25">
      <c r="A520" t="s">
        <v>102</v>
      </c>
      <c r="B520" s="57">
        <v>41183</v>
      </c>
      <c r="C520">
        <v>4571</v>
      </c>
      <c r="D520" s="60" t="s">
        <v>1205</v>
      </c>
      <c r="E520" s="60" t="s">
        <v>1541</v>
      </c>
      <c r="F520">
        <v>7</v>
      </c>
      <c r="G520" t="s">
        <v>1328</v>
      </c>
      <c r="H520">
        <v>0.97</v>
      </c>
      <c r="I520" t="s">
        <v>1660</v>
      </c>
      <c r="J520">
        <v>13102</v>
      </c>
      <c r="K520">
        <v>11</v>
      </c>
      <c r="L520">
        <v>1156</v>
      </c>
      <c r="M520" t="s">
        <v>688</v>
      </c>
      <c r="N520" t="s">
        <v>2145</v>
      </c>
      <c r="O520" t="s">
        <v>16</v>
      </c>
      <c r="P520" t="s">
        <v>1431</v>
      </c>
      <c r="Q520">
        <v>800</v>
      </c>
      <c r="R520" t="s">
        <v>1541</v>
      </c>
      <c r="S520" t="s">
        <v>1762</v>
      </c>
    </row>
    <row r="521" spans="1:19" ht="15" customHeight="1" x14ac:dyDescent="0.25">
      <c r="A521" t="s">
        <v>102</v>
      </c>
      <c r="B521" s="57">
        <v>41183</v>
      </c>
      <c r="C521">
        <v>4571</v>
      </c>
      <c r="D521" s="60" t="s">
        <v>1205</v>
      </c>
      <c r="E521" s="60" t="s">
        <v>1541</v>
      </c>
      <c r="F521">
        <v>7</v>
      </c>
      <c r="G521" t="s">
        <v>1328</v>
      </c>
      <c r="H521">
        <v>0.97</v>
      </c>
      <c r="I521" t="s">
        <v>2146</v>
      </c>
      <c r="J521">
        <v>13100</v>
      </c>
      <c r="K521">
        <v>11</v>
      </c>
      <c r="L521">
        <v>1156</v>
      </c>
      <c r="M521" t="s">
        <v>688</v>
      </c>
      <c r="N521" t="s">
        <v>2147</v>
      </c>
      <c r="O521" t="s">
        <v>23</v>
      </c>
      <c r="P521" t="s">
        <v>1431</v>
      </c>
      <c r="Q521">
        <v>800</v>
      </c>
      <c r="R521" t="s">
        <v>1541</v>
      </c>
      <c r="S521" t="s">
        <v>1762</v>
      </c>
    </row>
    <row r="522" spans="1:19" ht="15" customHeight="1" x14ac:dyDescent="0.25">
      <c r="A522" t="s">
        <v>102</v>
      </c>
      <c r="B522" s="57">
        <v>41183</v>
      </c>
      <c r="C522">
        <v>4571</v>
      </c>
      <c r="D522" s="60" t="s">
        <v>1205</v>
      </c>
      <c r="E522" s="60" t="s">
        <v>1541</v>
      </c>
      <c r="F522">
        <v>7</v>
      </c>
      <c r="G522" t="s">
        <v>1328</v>
      </c>
      <c r="H522">
        <v>0.97</v>
      </c>
      <c r="I522" t="s">
        <v>1254</v>
      </c>
      <c r="J522">
        <v>10114</v>
      </c>
      <c r="K522">
        <v>11</v>
      </c>
      <c r="L522">
        <v>893</v>
      </c>
      <c r="M522" t="s">
        <v>688</v>
      </c>
      <c r="N522" t="s">
        <v>2148</v>
      </c>
      <c r="O522" t="s">
        <v>23</v>
      </c>
      <c r="P522" t="s">
        <v>1431</v>
      </c>
      <c r="Q522">
        <v>800</v>
      </c>
      <c r="R522" t="s">
        <v>1541</v>
      </c>
      <c r="S522" t="s">
        <v>1762</v>
      </c>
    </row>
    <row r="523" spans="1:19" ht="15" customHeight="1" x14ac:dyDescent="0.25">
      <c r="A523" t="s">
        <v>102</v>
      </c>
      <c r="B523" s="57">
        <v>41183</v>
      </c>
      <c r="C523">
        <v>4571</v>
      </c>
      <c r="D523" s="60" t="s">
        <v>1205</v>
      </c>
      <c r="E523" s="60" t="s">
        <v>1541</v>
      </c>
      <c r="F523">
        <v>7</v>
      </c>
      <c r="G523" t="s">
        <v>1328</v>
      </c>
      <c r="H523">
        <v>0.97</v>
      </c>
      <c r="I523" t="s">
        <v>1255</v>
      </c>
      <c r="J523">
        <v>10114</v>
      </c>
      <c r="K523">
        <v>11</v>
      </c>
      <c r="L523">
        <v>893</v>
      </c>
      <c r="M523" t="s">
        <v>688</v>
      </c>
      <c r="N523" t="s">
        <v>2149</v>
      </c>
      <c r="O523" t="s">
        <v>23</v>
      </c>
      <c r="P523" t="s">
        <v>1431</v>
      </c>
      <c r="Q523">
        <v>800</v>
      </c>
      <c r="R523" t="s">
        <v>1541</v>
      </c>
      <c r="S523" t="s">
        <v>1762</v>
      </c>
    </row>
    <row r="524" spans="1:19" ht="15" customHeight="1" x14ac:dyDescent="0.25">
      <c r="A524" t="s">
        <v>102</v>
      </c>
      <c r="B524" s="57">
        <v>41183</v>
      </c>
      <c r="C524">
        <v>4571</v>
      </c>
      <c r="D524" s="60" t="s">
        <v>1205</v>
      </c>
      <c r="E524" s="60" t="s">
        <v>1541</v>
      </c>
      <c r="F524">
        <v>7</v>
      </c>
      <c r="G524" t="s">
        <v>1328</v>
      </c>
      <c r="H524">
        <v>0.97</v>
      </c>
      <c r="I524" t="s">
        <v>984</v>
      </c>
      <c r="J524">
        <v>9954</v>
      </c>
      <c r="K524">
        <v>11</v>
      </c>
      <c r="L524">
        <v>879</v>
      </c>
      <c r="M524" t="s">
        <v>688</v>
      </c>
      <c r="N524" t="s">
        <v>2150</v>
      </c>
      <c r="O524" t="s">
        <v>47</v>
      </c>
      <c r="P524" t="s">
        <v>1431</v>
      </c>
      <c r="Q524">
        <v>700</v>
      </c>
      <c r="R524" t="s">
        <v>1541</v>
      </c>
      <c r="S524" t="s">
        <v>1762</v>
      </c>
    </row>
    <row r="525" spans="1:19" ht="15" customHeight="1" x14ac:dyDescent="0.25">
      <c r="A525" t="s">
        <v>102</v>
      </c>
      <c r="B525" s="57">
        <v>41183</v>
      </c>
      <c r="C525">
        <v>4571</v>
      </c>
      <c r="D525" s="60" t="s">
        <v>1205</v>
      </c>
      <c r="E525" s="60" t="s">
        <v>1541</v>
      </c>
      <c r="F525">
        <v>7</v>
      </c>
      <c r="G525" t="s">
        <v>1328</v>
      </c>
      <c r="H525">
        <v>0.97</v>
      </c>
      <c r="I525" t="s">
        <v>1105</v>
      </c>
      <c r="J525">
        <v>9954</v>
      </c>
      <c r="K525">
        <v>11</v>
      </c>
      <c r="L525">
        <v>879</v>
      </c>
      <c r="M525" t="s">
        <v>688</v>
      </c>
      <c r="N525" t="s">
        <v>2151</v>
      </c>
      <c r="O525" t="s">
        <v>47</v>
      </c>
      <c r="P525" t="s">
        <v>1431</v>
      </c>
      <c r="Q525">
        <v>700</v>
      </c>
      <c r="R525" t="s">
        <v>1541</v>
      </c>
      <c r="S525" t="s">
        <v>1762</v>
      </c>
    </row>
    <row r="526" spans="1:19" ht="15" customHeight="1" x14ac:dyDescent="0.25">
      <c r="A526" t="s">
        <v>102</v>
      </c>
      <c r="B526" s="57">
        <v>41183</v>
      </c>
      <c r="C526">
        <v>4571</v>
      </c>
      <c r="D526" s="60" t="s">
        <v>1205</v>
      </c>
      <c r="E526" s="60" t="s">
        <v>1541</v>
      </c>
      <c r="F526">
        <v>7</v>
      </c>
      <c r="G526" t="s">
        <v>1328</v>
      </c>
      <c r="H526">
        <v>0.97</v>
      </c>
      <c r="I526" t="s">
        <v>1663</v>
      </c>
      <c r="J526">
        <v>9000</v>
      </c>
      <c r="K526">
        <v>11</v>
      </c>
      <c r="L526">
        <v>794</v>
      </c>
      <c r="M526" t="s">
        <v>688</v>
      </c>
      <c r="N526" t="s">
        <v>2152</v>
      </c>
      <c r="O526" t="s">
        <v>25</v>
      </c>
      <c r="P526" t="s">
        <v>1431</v>
      </c>
      <c r="Q526">
        <v>1000</v>
      </c>
      <c r="R526" t="s">
        <v>1541</v>
      </c>
      <c r="S526" t="s">
        <v>1762</v>
      </c>
    </row>
    <row r="527" spans="1:19" ht="15" customHeight="1" x14ac:dyDescent="0.25">
      <c r="A527" t="s">
        <v>102</v>
      </c>
      <c r="B527" s="57">
        <v>41183</v>
      </c>
      <c r="C527">
        <v>4571</v>
      </c>
      <c r="D527" s="60" t="s">
        <v>1205</v>
      </c>
      <c r="E527" s="60" t="s">
        <v>1541</v>
      </c>
      <c r="F527">
        <v>7</v>
      </c>
      <c r="G527" t="s">
        <v>1328</v>
      </c>
      <c r="H527">
        <v>0.97</v>
      </c>
      <c r="I527" t="s">
        <v>1108</v>
      </c>
      <c r="J527">
        <v>9954</v>
      </c>
      <c r="K527">
        <v>11</v>
      </c>
      <c r="L527">
        <v>879</v>
      </c>
      <c r="M527" t="s">
        <v>688</v>
      </c>
      <c r="N527" t="s">
        <v>2153</v>
      </c>
      <c r="O527" t="s">
        <v>47</v>
      </c>
      <c r="P527" t="s">
        <v>1431</v>
      </c>
      <c r="Q527">
        <v>700</v>
      </c>
      <c r="R527" t="s">
        <v>1541</v>
      </c>
      <c r="S527" t="s">
        <v>1762</v>
      </c>
    </row>
    <row r="528" spans="1:19" ht="15" customHeight="1" x14ac:dyDescent="0.25">
      <c r="A528" t="s">
        <v>102</v>
      </c>
      <c r="B528" s="57">
        <v>41183</v>
      </c>
      <c r="C528">
        <v>4571</v>
      </c>
      <c r="D528" s="60" t="s">
        <v>1205</v>
      </c>
      <c r="E528" s="60" t="s">
        <v>1541</v>
      </c>
      <c r="F528">
        <v>7</v>
      </c>
      <c r="G528" t="s">
        <v>1328</v>
      </c>
      <c r="H528">
        <v>0.97</v>
      </c>
      <c r="I528" t="s">
        <v>1109</v>
      </c>
      <c r="J528">
        <v>9954</v>
      </c>
      <c r="K528">
        <v>11</v>
      </c>
      <c r="L528">
        <v>879</v>
      </c>
      <c r="M528" t="s">
        <v>688</v>
      </c>
      <c r="N528" t="s">
        <v>2154</v>
      </c>
      <c r="O528" t="s">
        <v>47</v>
      </c>
      <c r="P528" t="s">
        <v>1431</v>
      </c>
      <c r="Q528">
        <v>700</v>
      </c>
      <c r="R528" t="s">
        <v>1541</v>
      </c>
      <c r="S528" t="s">
        <v>1762</v>
      </c>
    </row>
    <row r="529" spans="1:19" ht="15" customHeight="1" x14ac:dyDescent="0.25">
      <c r="A529" t="s">
        <v>102</v>
      </c>
      <c r="B529" s="57">
        <v>41091</v>
      </c>
      <c r="C529">
        <v>4582</v>
      </c>
      <c r="D529" s="60" t="s">
        <v>39</v>
      </c>
      <c r="E529" s="60" t="s">
        <v>1288</v>
      </c>
      <c r="F529">
        <v>7</v>
      </c>
      <c r="G529" t="s">
        <v>39</v>
      </c>
      <c r="H529">
        <v>0.95</v>
      </c>
      <c r="I529" t="s">
        <v>538</v>
      </c>
      <c r="J529">
        <v>15500</v>
      </c>
      <c r="K529">
        <v>12</v>
      </c>
      <c r="L529">
        <v>1227</v>
      </c>
      <c r="M529" t="s">
        <v>39</v>
      </c>
      <c r="N529" t="s">
        <v>2159</v>
      </c>
      <c r="O529" t="s">
        <v>40</v>
      </c>
      <c r="P529" t="s">
        <v>39</v>
      </c>
      <c r="Q529">
        <v>1000</v>
      </c>
      <c r="R529" t="s">
        <v>1288</v>
      </c>
      <c r="S529" t="s">
        <v>1762</v>
      </c>
    </row>
    <row r="530" spans="1:19" ht="15" customHeight="1" x14ac:dyDescent="0.25">
      <c r="A530" t="s">
        <v>102</v>
      </c>
      <c r="B530" s="57">
        <v>41091</v>
      </c>
      <c r="C530">
        <v>4582</v>
      </c>
      <c r="D530" s="60" t="s">
        <v>39</v>
      </c>
      <c r="E530" s="60" t="s">
        <v>1288</v>
      </c>
      <c r="F530">
        <v>7</v>
      </c>
      <c r="G530" t="s">
        <v>39</v>
      </c>
      <c r="H530">
        <v>0.95</v>
      </c>
      <c r="I530" t="s">
        <v>539</v>
      </c>
      <c r="J530">
        <v>15500</v>
      </c>
      <c r="K530">
        <v>12</v>
      </c>
      <c r="L530">
        <v>1227</v>
      </c>
      <c r="M530" t="s">
        <v>39</v>
      </c>
      <c r="N530" t="s">
        <v>2160</v>
      </c>
      <c r="O530" t="s">
        <v>40</v>
      </c>
      <c r="P530" t="s">
        <v>39</v>
      </c>
      <c r="Q530">
        <v>1000</v>
      </c>
      <c r="R530" t="s">
        <v>1288</v>
      </c>
      <c r="S530" t="s">
        <v>1762</v>
      </c>
    </row>
    <row r="531" spans="1:19" ht="15" customHeight="1" x14ac:dyDescent="0.25">
      <c r="A531" t="s">
        <v>102</v>
      </c>
      <c r="B531" s="57">
        <v>41091</v>
      </c>
      <c r="C531">
        <v>4582</v>
      </c>
      <c r="D531" s="60" t="s">
        <v>39</v>
      </c>
      <c r="E531" s="60" t="s">
        <v>1288</v>
      </c>
      <c r="F531">
        <v>7</v>
      </c>
      <c r="G531" t="s">
        <v>39</v>
      </c>
      <c r="H531">
        <v>0.95</v>
      </c>
      <c r="I531" t="s">
        <v>540</v>
      </c>
      <c r="J531">
        <v>15500</v>
      </c>
      <c r="K531">
        <v>12</v>
      </c>
      <c r="L531">
        <v>1227</v>
      </c>
      <c r="M531" t="s">
        <v>39</v>
      </c>
      <c r="N531" t="s">
        <v>2161</v>
      </c>
      <c r="O531" t="s">
        <v>40</v>
      </c>
      <c r="P531" t="s">
        <v>39</v>
      </c>
      <c r="Q531">
        <v>1000</v>
      </c>
      <c r="R531" t="s">
        <v>1288</v>
      </c>
      <c r="S531" t="s">
        <v>1762</v>
      </c>
    </row>
    <row r="532" spans="1:19" ht="15" customHeight="1" x14ac:dyDescent="0.25">
      <c r="A532" t="s">
        <v>102</v>
      </c>
      <c r="B532" s="57">
        <v>41091</v>
      </c>
      <c r="C532">
        <v>4582</v>
      </c>
      <c r="D532" s="60" t="s">
        <v>39</v>
      </c>
      <c r="E532" s="60" t="s">
        <v>1288</v>
      </c>
      <c r="F532">
        <v>7</v>
      </c>
      <c r="G532" t="s">
        <v>39</v>
      </c>
      <c r="H532">
        <v>0.95</v>
      </c>
      <c r="I532" t="s">
        <v>541</v>
      </c>
      <c r="J532">
        <v>15550</v>
      </c>
      <c r="K532">
        <v>12</v>
      </c>
      <c r="L532">
        <v>1231</v>
      </c>
      <c r="M532" t="s">
        <v>39</v>
      </c>
      <c r="N532" t="s">
        <v>2162</v>
      </c>
      <c r="O532" t="s">
        <v>40</v>
      </c>
      <c r="P532" t="s">
        <v>39</v>
      </c>
      <c r="Q532">
        <v>1000</v>
      </c>
      <c r="R532" t="s">
        <v>1288</v>
      </c>
      <c r="S532" t="s">
        <v>1762</v>
      </c>
    </row>
    <row r="533" spans="1:19" ht="15" customHeight="1" x14ac:dyDescent="0.25">
      <c r="A533" t="s">
        <v>102</v>
      </c>
      <c r="B533" s="57">
        <v>41091</v>
      </c>
      <c r="C533">
        <v>4582</v>
      </c>
      <c r="D533" s="60" t="s">
        <v>39</v>
      </c>
      <c r="E533" s="60" t="s">
        <v>1288</v>
      </c>
      <c r="F533">
        <v>7</v>
      </c>
      <c r="G533" t="s">
        <v>39</v>
      </c>
      <c r="H533">
        <v>0.95</v>
      </c>
      <c r="I533" t="s">
        <v>547</v>
      </c>
      <c r="J533">
        <v>15500</v>
      </c>
      <c r="K533">
        <v>12</v>
      </c>
      <c r="L533">
        <v>1227</v>
      </c>
      <c r="M533" t="s">
        <v>39</v>
      </c>
      <c r="N533" t="s">
        <v>2163</v>
      </c>
      <c r="O533" t="s">
        <v>40</v>
      </c>
      <c r="P533" t="s">
        <v>39</v>
      </c>
      <c r="Q533">
        <v>1000</v>
      </c>
      <c r="R533" t="s">
        <v>1288</v>
      </c>
      <c r="S533" t="s">
        <v>1762</v>
      </c>
    </row>
    <row r="534" spans="1:19" ht="15" customHeight="1" x14ac:dyDescent="0.25">
      <c r="A534" t="s">
        <v>102</v>
      </c>
      <c r="B534" s="57">
        <v>41091</v>
      </c>
      <c r="C534">
        <v>4582</v>
      </c>
      <c r="D534" s="60" t="s">
        <v>39</v>
      </c>
      <c r="E534" s="60" t="s">
        <v>1288</v>
      </c>
      <c r="F534">
        <v>7</v>
      </c>
      <c r="G534" t="s">
        <v>39</v>
      </c>
      <c r="H534">
        <v>0.95</v>
      </c>
      <c r="I534" t="s">
        <v>542</v>
      </c>
      <c r="J534">
        <v>15500</v>
      </c>
      <c r="K534">
        <v>12</v>
      </c>
      <c r="L534">
        <v>1227</v>
      </c>
      <c r="M534" t="s">
        <v>39</v>
      </c>
      <c r="N534" t="s">
        <v>2164</v>
      </c>
      <c r="O534" t="s">
        <v>40</v>
      </c>
      <c r="P534" t="s">
        <v>39</v>
      </c>
      <c r="Q534">
        <v>1000</v>
      </c>
      <c r="R534" t="s">
        <v>1288</v>
      </c>
      <c r="S534" t="s">
        <v>1762</v>
      </c>
    </row>
    <row r="535" spans="1:19" ht="15" customHeight="1" x14ac:dyDescent="0.25">
      <c r="A535" t="s">
        <v>102</v>
      </c>
      <c r="B535" s="57">
        <v>41091</v>
      </c>
      <c r="C535">
        <v>4582</v>
      </c>
      <c r="D535" s="60" t="s">
        <v>39</v>
      </c>
      <c r="E535" s="60" t="s">
        <v>1288</v>
      </c>
      <c r="F535">
        <v>7</v>
      </c>
      <c r="G535" t="s">
        <v>39</v>
      </c>
      <c r="H535">
        <v>0.95</v>
      </c>
      <c r="I535" t="s">
        <v>543</v>
      </c>
      <c r="J535">
        <v>15500</v>
      </c>
      <c r="K535">
        <v>12</v>
      </c>
      <c r="L535">
        <v>1227</v>
      </c>
      <c r="M535" t="s">
        <v>39</v>
      </c>
      <c r="N535" t="s">
        <v>2165</v>
      </c>
      <c r="O535" t="s">
        <v>40</v>
      </c>
      <c r="P535" t="s">
        <v>39</v>
      </c>
      <c r="Q535">
        <v>1000</v>
      </c>
      <c r="R535" t="s">
        <v>1288</v>
      </c>
      <c r="S535" t="s">
        <v>1762</v>
      </c>
    </row>
    <row r="536" spans="1:19" ht="15" customHeight="1" x14ac:dyDescent="0.25">
      <c r="A536" t="s">
        <v>102</v>
      </c>
      <c r="B536" s="57">
        <v>41091</v>
      </c>
      <c r="C536">
        <v>4582</v>
      </c>
      <c r="D536" s="60" t="s">
        <v>39</v>
      </c>
      <c r="E536" s="60" t="s">
        <v>1288</v>
      </c>
      <c r="F536">
        <v>7</v>
      </c>
      <c r="G536" t="s">
        <v>39</v>
      </c>
      <c r="H536">
        <v>0.95</v>
      </c>
      <c r="I536" t="s">
        <v>544</v>
      </c>
      <c r="J536">
        <v>15500</v>
      </c>
      <c r="K536">
        <v>12</v>
      </c>
      <c r="L536">
        <v>1227</v>
      </c>
      <c r="M536" t="s">
        <v>39</v>
      </c>
      <c r="N536" t="s">
        <v>2166</v>
      </c>
      <c r="O536" t="s">
        <v>40</v>
      </c>
      <c r="P536" t="s">
        <v>39</v>
      </c>
      <c r="Q536">
        <v>1000</v>
      </c>
      <c r="R536" t="s">
        <v>1288</v>
      </c>
      <c r="S536" t="s">
        <v>1762</v>
      </c>
    </row>
    <row r="537" spans="1:19" ht="15" customHeight="1" x14ac:dyDescent="0.25">
      <c r="A537" t="s">
        <v>102</v>
      </c>
      <c r="B537" s="57">
        <v>41091</v>
      </c>
      <c r="C537">
        <v>4582</v>
      </c>
      <c r="D537" s="60" t="s">
        <v>39</v>
      </c>
      <c r="E537" s="60" t="s">
        <v>1288</v>
      </c>
      <c r="F537">
        <v>7</v>
      </c>
      <c r="G537" t="s">
        <v>39</v>
      </c>
      <c r="H537">
        <v>0.95</v>
      </c>
      <c r="I537" t="s">
        <v>1161</v>
      </c>
      <c r="J537">
        <v>13092</v>
      </c>
      <c r="K537">
        <v>12</v>
      </c>
      <c r="L537">
        <v>1036</v>
      </c>
      <c r="M537" t="s">
        <v>39</v>
      </c>
      <c r="N537" t="s">
        <v>2167</v>
      </c>
      <c r="O537" t="s">
        <v>57</v>
      </c>
      <c r="P537" t="s">
        <v>39</v>
      </c>
      <c r="Q537">
        <v>800</v>
      </c>
      <c r="R537" t="s">
        <v>1288</v>
      </c>
      <c r="S537" t="s">
        <v>1762</v>
      </c>
    </row>
    <row r="538" spans="1:19" ht="15" customHeight="1" x14ac:dyDescent="0.25">
      <c r="A538" t="s">
        <v>102</v>
      </c>
      <c r="B538" s="57">
        <v>41091</v>
      </c>
      <c r="C538">
        <v>4582</v>
      </c>
      <c r="D538" s="60" t="s">
        <v>39</v>
      </c>
      <c r="E538" s="60" t="s">
        <v>1288</v>
      </c>
      <c r="F538">
        <v>7</v>
      </c>
      <c r="G538" t="s">
        <v>39</v>
      </c>
      <c r="H538">
        <v>0.95</v>
      </c>
      <c r="I538" t="s">
        <v>1289</v>
      </c>
      <c r="J538">
        <v>13092</v>
      </c>
      <c r="K538">
        <v>12</v>
      </c>
      <c r="L538">
        <v>1036</v>
      </c>
      <c r="M538" t="s">
        <v>39</v>
      </c>
      <c r="N538" t="s">
        <v>2168</v>
      </c>
      <c r="O538" t="s">
        <v>57</v>
      </c>
      <c r="P538" t="s">
        <v>39</v>
      </c>
      <c r="Q538">
        <v>800</v>
      </c>
      <c r="R538" t="s">
        <v>1288</v>
      </c>
      <c r="S538" t="s">
        <v>1762</v>
      </c>
    </row>
    <row r="539" spans="1:19" ht="15" customHeight="1" x14ac:dyDescent="0.25">
      <c r="A539" t="s">
        <v>102</v>
      </c>
      <c r="B539" s="57">
        <v>41091</v>
      </c>
      <c r="C539">
        <v>4582</v>
      </c>
      <c r="D539" s="60" t="s">
        <v>39</v>
      </c>
      <c r="E539" s="60" t="s">
        <v>1288</v>
      </c>
      <c r="F539">
        <v>7</v>
      </c>
      <c r="G539" t="s">
        <v>39</v>
      </c>
      <c r="H539">
        <v>0.95</v>
      </c>
      <c r="I539" t="s">
        <v>1012</v>
      </c>
      <c r="J539">
        <v>13092</v>
      </c>
      <c r="K539">
        <v>12</v>
      </c>
      <c r="L539">
        <v>1036</v>
      </c>
      <c r="M539" t="s">
        <v>39</v>
      </c>
      <c r="N539" t="s">
        <v>2169</v>
      </c>
      <c r="O539" t="s">
        <v>57</v>
      </c>
      <c r="P539" t="s">
        <v>39</v>
      </c>
      <c r="Q539">
        <v>800</v>
      </c>
      <c r="R539" t="s">
        <v>1288</v>
      </c>
      <c r="S539" t="s">
        <v>1762</v>
      </c>
    </row>
    <row r="540" spans="1:19" ht="15" customHeight="1" x14ac:dyDescent="0.25">
      <c r="A540" t="s">
        <v>102</v>
      </c>
      <c r="B540" s="57">
        <v>41091</v>
      </c>
      <c r="C540">
        <v>4582</v>
      </c>
      <c r="D540" s="60" t="s">
        <v>39</v>
      </c>
      <c r="E540" s="60" t="s">
        <v>1288</v>
      </c>
      <c r="F540">
        <v>7</v>
      </c>
      <c r="G540" t="s">
        <v>39</v>
      </c>
      <c r="H540">
        <v>0.95</v>
      </c>
      <c r="I540" t="s">
        <v>1290</v>
      </c>
      <c r="J540">
        <v>13092</v>
      </c>
      <c r="K540">
        <v>12</v>
      </c>
      <c r="L540">
        <v>1036</v>
      </c>
      <c r="M540" t="s">
        <v>39</v>
      </c>
      <c r="N540" t="s">
        <v>2170</v>
      </c>
      <c r="O540" t="s">
        <v>16</v>
      </c>
      <c r="P540" t="s">
        <v>39</v>
      </c>
      <c r="Q540">
        <v>800</v>
      </c>
      <c r="R540" t="s">
        <v>1288</v>
      </c>
      <c r="S540" t="s">
        <v>1762</v>
      </c>
    </row>
    <row r="541" spans="1:19" ht="15" customHeight="1" x14ac:dyDescent="0.25">
      <c r="A541" t="s">
        <v>102</v>
      </c>
      <c r="B541" s="57">
        <v>41183</v>
      </c>
      <c r="C541">
        <v>4582</v>
      </c>
      <c r="D541" s="60" t="s">
        <v>39</v>
      </c>
      <c r="E541" s="60" t="s">
        <v>1288</v>
      </c>
      <c r="F541">
        <v>7</v>
      </c>
      <c r="G541" t="s">
        <v>39</v>
      </c>
      <c r="H541">
        <v>0.95</v>
      </c>
      <c r="I541" t="s">
        <v>538</v>
      </c>
      <c r="J541">
        <v>15500</v>
      </c>
      <c r="K541">
        <v>12</v>
      </c>
      <c r="L541">
        <v>1224</v>
      </c>
      <c r="M541" t="s">
        <v>39</v>
      </c>
      <c r="N541" t="s">
        <v>2159</v>
      </c>
      <c r="O541" t="s">
        <v>40</v>
      </c>
      <c r="P541" t="s">
        <v>39</v>
      </c>
      <c r="Q541">
        <v>1000</v>
      </c>
      <c r="R541" t="s">
        <v>1288</v>
      </c>
      <c r="S541" t="s">
        <v>1762</v>
      </c>
    </row>
    <row r="542" spans="1:19" ht="15" customHeight="1" x14ac:dyDescent="0.25">
      <c r="A542" t="s">
        <v>102</v>
      </c>
      <c r="B542" s="57">
        <v>41183</v>
      </c>
      <c r="C542">
        <v>4582</v>
      </c>
      <c r="D542" s="60" t="s">
        <v>39</v>
      </c>
      <c r="E542" s="60" t="s">
        <v>1288</v>
      </c>
      <c r="F542">
        <v>7</v>
      </c>
      <c r="G542" t="s">
        <v>39</v>
      </c>
      <c r="H542">
        <v>0.95</v>
      </c>
      <c r="I542" t="s">
        <v>539</v>
      </c>
      <c r="J542">
        <v>15500</v>
      </c>
      <c r="K542">
        <v>12</v>
      </c>
      <c r="L542">
        <v>1224</v>
      </c>
      <c r="M542" t="s">
        <v>39</v>
      </c>
      <c r="N542" t="s">
        <v>2160</v>
      </c>
      <c r="O542" t="s">
        <v>40</v>
      </c>
      <c r="P542" t="s">
        <v>39</v>
      </c>
      <c r="Q542">
        <v>1000</v>
      </c>
      <c r="R542" t="s">
        <v>1288</v>
      </c>
      <c r="S542" t="s">
        <v>1762</v>
      </c>
    </row>
    <row r="543" spans="1:19" ht="15" customHeight="1" x14ac:dyDescent="0.25">
      <c r="A543" t="s">
        <v>102</v>
      </c>
      <c r="B543" s="57">
        <v>41183</v>
      </c>
      <c r="C543">
        <v>4582</v>
      </c>
      <c r="D543" s="60" t="s">
        <v>39</v>
      </c>
      <c r="E543" s="60" t="s">
        <v>1288</v>
      </c>
      <c r="F543">
        <v>7</v>
      </c>
      <c r="G543" t="s">
        <v>39</v>
      </c>
      <c r="H543">
        <v>0.95</v>
      </c>
      <c r="I543" t="s">
        <v>540</v>
      </c>
      <c r="J543">
        <v>15500</v>
      </c>
      <c r="K543">
        <v>12</v>
      </c>
      <c r="L543">
        <v>1224</v>
      </c>
      <c r="M543" t="s">
        <v>39</v>
      </c>
      <c r="N543" t="s">
        <v>2161</v>
      </c>
      <c r="O543" t="s">
        <v>40</v>
      </c>
      <c r="P543" t="s">
        <v>39</v>
      </c>
      <c r="Q543">
        <v>1000</v>
      </c>
      <c r="R543" t="s">
        <v>1288</v>
      </c>
      <c r="S543" t="s">
        <v>1762</v>
      </c>
    </row>
    <row r="544" spans="1:19" ht="15" customHeight="1" x14ac:dyDescent="0.25">
      <c r="A544" t="s">
        <v>102</v>
      </c>
      <c r="B544" s="57">
        <v>41183</v>
      </c>
      <c r="C544">
        <v>4582</v>
      </c>
      <c r="D544" s="60" t="s">
        <v>39</v>
      </c>
      <c r="E544" s="60" t="s">
        <v>1288</v>
      </c>
      <c r="F544">
        <v>7</v>
      </c>
      <c r="G544" t="s">
        <v>39</v>
      </c>
      <c r="H544">
        <v>0.95</v>
      </c>
      <c r="I544" t="s">
        <v>541</v>
      </c>
      <c r="J544">
        <v>15550</v>
      </c>
      <c r="K544">
        <v>12</v>
      </c>
      <c r="L544">
        <v>1228</v>
      </c>
      <c r="M544" t="s">
        <v>39</v>
      </c>
      <c r="N544" t="s">
        <v>2162</v>
      </c>
      <c r="O544" t="s">
        <v>40</v>
      </c>
      <c r="P544" t="s">
        <v>39</v>
      </c>
      <c r="Q544">
        <v>1000</v>
      </c>
      <c r="R544" t="s">
        <v>1288</v>
      </c>
      <c r="S544" t="s">
        <v>1762</v>
      </c>
    </row>
    <row r="545" spans="1:19" ht="15" customHeight="1" x14ac:dyDescent="0.25">
      <c r="A545" t="s">
        <v>102</v>
      </c>
      <c r="B545" s="57">
        <v>41183</v>
      </c>
      <c r="C545">
        <v>4582</v>
      </c>
      <c r="D545" s="60" t="s">
        <v>39</v>
      </c>
      <c r="E545" s="60" t="s">
        <v>1288</v>
      </c>
      <c r="F545">
        <v>7</v>
      </c>
      <c r="G545" t="s">
        <v>39</v>
      </c>
      <c r="H545">
        <v>0.95</v>
      </c>
      <c r="I545" t="s">
        <v>547</v>
      </c>
      <c r="J545">
        <v>15500</v>
      </c>
      <c r="K545">
        <v>12</v>
      </c>
      <c r="L545">
        <v>1224</v>
      </c>
      <c r="M545" t="s">
        <v>39</v>
      </c>
      <c r="N545" t="s">
        <v>2163</v>
      </c>
      <c r="O545" t="s">
        <v>40</v>
      </c>
      <c r="P545" t="s">
        <v>39</v>
      </c>
      <c r="Q545">
        <v>1000</v>
      </c>
      <c r="R545" t="s">
        <v>1288</v>
      </c>
      <c r="S545" t="s">
        <v>1762</v>
      </c>
    </row>
    <row r="546" spans="1:19" ht="15" customHeight="1" x14ac:dyDescent="0.25">
      <c r="A546" t="s">
        <v>102</v>
      </c>
      <c r="B546" s="57">
        <v>41183</v>
      </c>
      <c r="C546">
        <v>4582</v>
      </c>
      <c r="D546" s="60" t="s">
        <v>39</v>
      </c>
      <c r="E546" s="60" t="s">
        <v>1288</v>
      </c>
      <c r="F546">
        <v>7</v>
      </c>
      <c r="G546" t="s">
        <v>39</v>
      </c>
      <c r="H546">
        <v>0.95</v>
      </c>
      <c r="I546" t="s">
        <v>542</v>
      </c>
      <c r="J546">
        <v>15500</v>
      </c>
      <c r="K546">
        <v>12</v>
      </c>
      <c r="L546">
        <v>1224</v>
      </c>
      <c r="M546" t="s">
        <v>39</v>
      </c>
      <c r="N546" t="s">
        <v>2164</v>
      </c>
      <c r="O546" t="s">
        <v>40</v>
      </c>
      <c r="P546" t="s">
        <v>39</v>
      </c>
      <c r="Q546">
        <v>1000</v>
      </c>
      <c r="R546" t="s">
        <v>1288</v>
      </c>
      <c r="S546" t="s">
        <v>1762</v>
      </c>
    </row>
    <row r="547" spans="1:19" ht="15" customHeight="1" x14ac:dyDescent="0.25">
      <c r="A547" t="s">
        <v>102</v>
      </c>
      <c r="B547" s="57">
        <v>41183</v>
      </c>
      <c r="C547">
        <v>4582</v>
      </c>
      <c r="D547" s="60" t="s">
        <v>39</v>
      </c>
      <c r="E547" s="60" t="s">
        <v>1288</v>
      </c>
      <c r="F547">
        <v>7</v>
      </c>
      <c r="G547" t="s">
        <v>39</v>
      </c>
      <c r="H547">
        <v>0.95</v>
      </c>
      <c r="I547" t="s">
        <v>543</v>
      </c>
      <c r="J547">
        <v>15500</v>
      </c>
      <c r="K547">
        <v>12</v>
      </c>
      <c r="L547">
        <v>1224</v>
      </c>
      <c r="M547" t="s">
        <v>39</v>
      </c>
      <c r="N547" t="s">
        <v>2165</v>
      </c>
      <c r="O547" t="s">
        <v>40</v>
      </c>
      <c r="P547" t="s">
        <v>39</v>
      </c>
      <c r="Q547">
        <v>1000</v>
      </c>
      <c r="R547" t="s">
        <v>1288</v>
      </c>
      <c r="S547" t="s">
        <v>1762</v>
      </c>
    </row>
    <row r="548" spans="1:19" ht="15" customHeight="1" x14ac:dyDescent="0.25">
      <c r="A548" t="s">
        <v>102</v>
      </c>
      <c r="B548" s="57">
        <v>41183</v>
      </c>
      <c r="C548">
        <v>4582</v>
      </c>
      <c r="D548" s="60" t="s">
        <v>39</v>
      </c>
      <c r="E548" s="60" t="s">
        <v>1288</v>
      </c>
      <c r="F548">
        <v>7</v>
      </c>
      <c r="G548" t="s">
        <v>39</v>
      </c>
      <c r="H548">
        <v>0.95</v>
      </c>
      <c r="I548" t="s">
        <v>544</v>
      </c>
      <c r="J548">
        <v>15500</v>
      </c>
      <c r="K548">
        <v>12</v>
      </c>
      <c r="L548">
        <v>1224</v>
      </c>
      <c r="M548" t="s">
        <v>39</v>
      </c>
      <c r="N548" t="s">
        <v>2166</v>
      </c>
      <c r="O548" t="s">
        <v>40</v>
      </c>
      <c r="P548" t="s">
        <v>39</v>
      </c>
      <c r="Q548">
        <v>1000</v>
      </c>
      <c r="R548" t="s">
        <v>1288</v>
      </c>
      <c r="S548" t="s">
        <v>1762</v>
      </c>
    </row>
    <row r="549" spans="1:19" ht="15" customHeight="1" x14ac:dyDescent="0.25">
      <c r="A549" t="s">
        <v>102</v>
      </c>
      <c r="B549" s="57">
        <v>41183</v>
      </c>
      <c r="C549">
        <v>4582</v>
      </c>
      <c r="D549" s="60" t="s">
        <v>39</v>
      </c>
      <c r="E549" s="60" t="s">
        <v>1288</v>
      </c>
      <c r="F549">
        <v>7</v>
      </c>
      <c r="G549" t="s">
        <v>39</v>
      </c>
      <c r="H549">
        <v>0.95</v>
      </c>
      <c r="I549" t="s">
        <v>1161</v>
      </c>
      <c r="J549">
        <v>13092</v>
      </c>
      <c r="K549">
        <v>12</v>
      </c>
      <c r="L549">
        <v>1034</v>
      </c>
      <c r="M549" t="s">
        <v>39</v>
      </c>
      <c r="N549" t="s">
        <v>2167</v>
      </c>
      <c r="O549" t="s">
        <v>57</v>
      </c>
      <c r="P549" t="s">
        <v>39</v>
      </c>
      <c r="Q549">
        <v>800</v>
      </c>
      <c r="R549" t="s">
        <v>1288</v>
      </c>
      <c r="S549" t="s">
        <v>1762</v>
      </c>
    </row>
    <row r="550" spans="1:19" ht="15" customHeight="1" x14ac:dyDescent="0.25">
      <c r="A550" t="s">
        <v>102</v>
      </c>
      <c r="B550" s="57">
        <v>41183</v>
      </c>
      <c r="C550">
        <v>4582</v>
      </c>
      <c r="D550" s="60" t="s">
        <v>39</v>
      </c>
      <c r="E550" s="60" t="s">
        <v>1288</v>
      </c>
      <c r="F550">
        <v>7</v>
      </c>
      <c r="G550" t="s">
        <v>39</v>
      </c>
      <c r="H550">
        <v>0.95</v>
      </c>
      <c r="I550" t="s">
        <v>1289</v>
      </c>
      <c r="J550">
        <v>13092</v>
      </c>
      <c r="K550">
        <v>12</v>
      </c>
      <c r="L550">
        <v>1034</v>
      </c>
      <c r="M550" t="s">
        <v>39</v>
      </c>
      <c r="N550" t="s">
        <v>2168</v>
      </c>
      <c r="O550" t="s">
        <v>57</v>
      </c>
      <c r="P550" t="s">
        <v>39</v>
      </c>
      <c r="Q550">
        <v>800</v>
      </c>
      <c r="R550" t="s">
        <v>1288</v>
      </c>
      <c r="S550" t="s">
        <v>1762</v>
      </c>
    </row>
    <row r="551" spans="1:19" ht="15" customHeight="1" x14ac:dyDescent="0.25">
      <c r="A551" t="s">
        <v>102</v>
      </c>
      <c r="B551" s="57">
        <v>41183</v>
      </c>
      <c r="C551">
        <v>4582</v>
      </c>
      <c r="D551" s="60" t="s">
        <v>39</v>
      </c>
      <c r="E551" s="60" t="s">
        <v>1288</v>
      </c>
      <c r="F551">
        <v>7</v>
      </c>
      <c r="G551" t="s">
        <v>39</v>
      </c>
      <c r="H551">
        <v>0.95</v>
      </c>
      <c r="I551" t="s">
        <v>1012</v>
      </c>
      <c r="J551">
        <v>13092</v>
      </c>
      <c r="K551">
        <v>12</v>
      </c>
      <c r="L551">
        <v>1034</v>
      </c>
      <c r="M551" t="s">
        <v>39</v>
      </c>
      <c r="N551" t="s">
        <v>2169</v>
      </c>
      <c r="O551" t="s">
        <v>57</v>
      </c>
      <c r="P551" t="s">
        <v>39</v>
      </c>
      <c r="Q551">
        <v>800</v>
      </c>
      <c r="R551" t="s">
        <v>1288</v>
      </c>
      <c r="S551" t="s">
        <v>1762</v>
      </c>
    </row>
    <row r="552" spans="1:19" ht="15" customHeight="1" x14ac:dyDescent="0.25">
      <c r="A552" t="s">
        <v>102</v>
      </c>
      <c r="B552" s="57">
        <v>41183</v>
      </c>
      <c r="C552">
        <v>4582</v>
      </c>
      <c r="D552" s="60" t="s">
        <v>39</v>
      </c>
      <c r="E552" s="60" t="s">
        <v>1288</v>
      </c>
      <c r="F552">
        <v>7</v>
      </c>
      <c r="G552" t="s">
        <v>39</v>
      </c>
      <c r="H552">
        <v>0.95</v>
      </c>
      <c r="I552" t="s">
        <v>1290</v>
      </c>
      <c r="J552">
        <v>13092</v>
      </c>
      <c r="K552">
        <v>12</v>
      </c>
      <c r="L552">
        <v>1034</v>
      </c>
      <c r="M552" t="s">
        <v>39</v>
      </c>
      <c r="N552" t="s">
        <v>2170</v>
      </c>
      <c r="O552" t="s">
        <v>16</v>
      </c>
      <c r="P552" t="s">
        <v>39</v>
      </c>
      <c r="Q552">
        <v>800</v>
      </c>
      <c r="R552" t="s">
        <v>1288</v>
      </c>
      <c r="S552" t="s">
        <v>1762</v>
      </c>
    </row>
    <row r="553" spans="1:19" ht="15" customHeight="1" x14ac:dyDescent="0.25">
      <c r="A553" t="s">
        <v>102</v>
      </c>
      <c r="B553" s="57">
        <v>41091</v>
      </c>
      <c r="C553">
        <v>5352</v>
      </c>
      <c r="D553" s="60" t="s">
        <v>1014</v>
      </c>
      <c r="E553" s="60" t="s">
        <v>2171</v>
      </c>
      <c r="F553">
        <v>7</v>
      </c>
      <c r="G553" t="s">
        <v>2172</v>
      </c>
      <c r="H553">
        <v>1</v>
      </c>
      <c r="I553" t="s">
        <v>851</v>
      </c>
      <c r="J553">
        <v>8073</v>
      </c>
      <c r="K553">
        <v>9</v>
      </c>
      <c r="L553">
        <v>897</v>
      </c>
      <c r="M553" t="s">
        <v>111</v>
      </c>
      <c r="N553" t="s">
        <v>2173</v>
      </c>
      <c r="O553" t="s">
        <v>25</v>
      </c>
      <c r="P553" t="s">
        <v>1014</v>
      </c>
      <c r="Q553">
        <v>700</v>
      </c>
      <c r="R553" t="s">
        <v>2174</v>
      </c>
      <c r="S553" t="s">
        <v>1762</v>
      </c>
    </row>
    <row r="554" spans="1:19" ht="15" customHeight="1" x14ac:dyDescent="0.25">
      <c r="A554" t="s">
        <v>102</v>
      </c>
      <c r="B554" s="57">
        <v>41091</v>
      </c>
      <c r="C554">
        <v>5352</v>
      </c>
      <c r="D554" s="60" t="s">
        <v>1014</v>
      </c>
      <c r="E554" s="60" t="s">
        <v>2171</v>
      </c>
      <c r="F554">
        <v>7</v>
      </c>
      <c r="G554" t="s">
        <v>2172</v>
      </c>
      <c r="H554">
        <v>1</v>
      </c>
      <c r="I554" t="s">
        <v>708</v>
      </c>
      <c r="J554">
        <v>8073</v>
      </c>
      <c r="K554">
        <v>9</v>
      </c>
      <c r="L554">
        <v>897</v>
      </c>
      <c r="M554" t="s">
        <v>111</v>
      </c>
      <c r="N554" t="s">
        <v>1890</v>
      </c>
      <c r="O554" t="s">
        <v>25</v>
      </c>
      <c r="P554" t="s">
        <v>1014</v>
      </c>
      <c r="Q554">
        <v>700</v>
      </c>
      <c r="R554" t="s">
        <v>2174</v>
      </c>
      <c r="S554" t="s">
        <v>1762</v>
      </c>
    </row>
    <row r="555" spans="1:19" ht="15" customHeight="1" x14ac:dyDescent="0.25">
      <c r="A555" t="s">
        <v>102</v>
      </c>
      <c r="B555" s="57">
        <v>41091</v>
      </c>
      <c r="C555">
        <v>5352</v>
      </c>
      <c r="D555" s="60" t="s">
        <v>1014</v>
      </c>
      <c r="E555" s="60" t="s">
        <v>2171</v>
      </c>
      <c r="F555">
        <v>7</v>
      </c>
      <c r="G555" t="s">
        <v>2172</v>
      </c>
      <c r="H555">
        <v>1</v>
      </c>
      <c r="I555" t="s">
        <v>2175</v>
      </c>
      <c r="J555">
        <v>8073</v>
      </c>
      <c r="K555">
        <v>9</v>
      </c>
      <c r="L555">
        <v>897</v>
      </c>
      <c r="M555" t="s">
        <v>111</v>
      </c>
      <c r="N555" t="s">
        <v>1830</v>
      </c>
      <c r="O555" t="s">
        <v>25</v>
      </c>
      <c r="P555" t="s">
        <v>1014</v>
      </c>
      <c r="Q555" t="s">
        <v>1762</v>
      </c>
      <c r="R555" t="s">
        <v>2174</v>
      </c>
      <c r="S555" t="s">
        <v>1762</v>
      </c>
    </row>
    <row r="556" spans="1:19" ht="15" customHeight="1" x14ac:dyDescent="0.25">
      <c r="A556" t="s">
        <v>102</v>
      </c>
      <c r="B556" s="57">
        <v>41091</v>
      </c>
      <c r="C556">
        <v>5352</v>
      </c>
      <c r="D556" s="60" t="s">
        <v>1014</v>
      </c>
      <c r="E556" s="60" t="s">
        <v>2171</v>
      </c>
      <c r="F556">
        <v>7</v>
      </c>
      <c r="G556" t="s">
        <v>2172</v>
      </c>
      <c r="H556">
        <v>1</v>
      </c>
      <c r="I556" t="s">
        <v>2176</v>
      </c>
      <c r="J556">
        <v>8073</v>
      </c>
      <c r="K556">
        <v>9</v>
      </c>
      <c r="L556">
        <v>897</v>
      </c>
      <c r="M556" t="s">
        <v>111</v>
      </c>
      <c r="N556" t="s">
        <v>1830</v>
      </c>
      <c r="O556" t="s">
        <v>57</v>
      </c>
      <c r="P556" t="s">
        <v>1014</v>
      </c>
      <c r="Q556" t="s">
        <v>1762</v>
      </c>
      <c r="R556" t="s">
        <v>2174</v>
      </c>
      <c r="S556" t="s">
        <v>1762</v>
      </c>
    </row>
    <row r="557" spans="1:19" ht="15" customHeight="1" x14ac:dyDescent="0.25">
      <c r="A557" t="s">
        <v>102</v>
      </c>
      <c r="B557" s="57">
        <v>41091</v>
      </c>
      <c r="C557">
        <v>5352</v>
      </c>
      <c r="D557" s="60" t="s">
        <v>1014</v>
      </c>
      <c r="E557" s="60" t="s">
        <v>2171</v>
      </c>
      <c r="F557">
        <v>7</v>
      </c>
      <c r="G557" t="s">
        <v>2172</v>
      </c>
      <c r="H557">
        <v>1</v>
      </c>
      <c r="I557" t="s">
        <v>2177</v>
      </c>
      <c r="J557">
        <v>8073</v>
      </c>
      <c r="K557">
        <v>9</v>
      </c>
      <c r="L557">
        <v>897</v>
      </c>
      <c r="M557" t="s">
        <v>111</v>
      </c>
      <c r="N557" t="s">
        <v>1830</v>
      </c>
      <c r="O557" t="s">
        <v>25</v>
      </c>
      <c r="P557" t="s">
        <v>1014</v>
      </c>
      <c r="Q557" t="s">
        <v>1762</v>
      </c>
      <c r="R557" t="s">
        <v>2174</v>
      </c>
      <c r="S557" t="s">
        <v>1762</v>
      </c>
    </row>
    <row r="558" spans="1:19" ht="15" customHeight="1" x14ac:dyDescent="0.25">
      <c r="A558" t="s">
        <v>102</v>
      </c>
      <c r="B558" s="57">
        <v>41091</v>
      </c>
      <c r="C558">
        <v>5352</v>
      </c>
      <c r="D558" s="60" t="s">
        <v>1014</v>
      </c>
      <c r="E558" s="60" t="s">
        <v>2171</v>
      </c>
      <c r="F558">
        <v>7</v>
      </c>
      <c r="G558" t="s">
        <v>2172</v>
      </c>
      <c r="H558">
        <v>1</v>
      </c>
      <c r="I558" t="s">
        <v>2178</v>
      </c>
      <c r="J558">
        <v>8073</v>
      </c>
      <c r="K558">
        <v>9</v>
      </c>
      <c r="L558">
        <v>897</v>
      </c>
      <c r="M558" t="s">
        <v>1430</v>
      </c>
      <c r="N558" t="s">
        <v>1830</v>
      </c>
      <c r="O558" t="s">
        <v>1831</v>
      </c>
      <c r="P558" t="s">
        <v>1014</v>
      </c>
      <c r="Q558" t="s">
        <v>1762</v>
      </c>
      <c r="R558" t="s">
        <v>2174</v>
      </c>
      <c r="S558" t="s">
        <v>1762</v>
      </c>
    </row>
    <row r="559" spans="1:19" ht="15" customHeight="1" x14ac:dyDescent="0.25">
      <c r="A559" t="s">
        <v>102</v>
      </c>
      <c r="B559" s="57">
        <v>41091</v>
      </c>
      <c r="C559">
        <v>5352</v>
      </c>
      <c r="D559" s="60" t="s">
        <v>1014</v>
      </c>
      <c r="E559" s="60" t="s">
        <v>2171</v>
      </c>
      <c r="F559">
        <v>7</v>
      </c>
      <c r="G559" t="s">
        <v>2172</v>
      </c>
      <c r="H559">
        <v>1</v>
      </c>
      <c r="I559" t="s">
        <v>2179</v>
      </c>
      <c r="J559">
        <v>10070</v>
      </c>
      <c r="K559">
        <v>9</v>
      </c>
      <c r="L559">
        <v>1119</v>
      </c>
      <c r="M559" t="s">
        <v>1014</v>
      </c>
      <c r="N559" t="s">
        <v>2180</v>
      </c>
      <c r="O559" t="s">
        <v>23</v>
      </c>
      <c r="P559" t="s">
        <v>1014</v>
      </c>
      <c r="Q559">
        <v>800</v>
      </c>
      <c r="R559" t="s">
        <v>2174</v>
      </c>
      <c r="S559" t="s">
        <v>1762</v>
      </c>
    </row>
    <row r="560" spans="1:19" ht="15" customHeight="1" x14ac:dyDescent="0.25">
      <c r="A560" t="s">
        <v>102</v>
      </c>
      <c r="B560" s="57">
        <v>41091</v>
      </c>
      <c r="C560">
        <v>5352</v>
      </c>
      <c r="D560" s="60" t="s">
        <v>1014</v>
      </c>
      <c r="E560" s="60" t="s">
        <v>2171</v>
      </c>
      <c r="F560">
        <v>7</v>
      </c>
      <c r="G560" t="s">
        <v>2172</v>
      </c>
      <c r="H560">
        <v>1</v>
      </c>
      <c r="I560" t="s">
        <v>2181</v>
      </c>
      <c r="J560">
        <v>10070</v>
      </c>
      <c r="K560">
        <v>9</v>
      </c>
      <c r="L560">
        <v>1119</v>
      </c>
      <c r="M560" t="s">
        <v>1014</v>
      </c>
      <c r="N560" t="s">
        <v>2182</v>
      </c>
      <c r="O560" t="s">
        <v>23</v>
      </c>
      <c r="P560" t="s">
        <v>1014</v>
      </c>
      <c r="Q560">
        <v>800</v>
      </c>
      <c r="R560" t="s">
        <v>2174</v>
      </c>
      <c r="S560" t="s">
        <v>1762</v>
      </c>
    </row>
    <row r="561" spans="1:19" ht="15" customHeight="1" x14ac:dyDescent="0.25">
      <c r="A561" t="s">
        <v>102</v>
      </c>
      <c r="B561" s="57">
        <v>41091</v>
      </c>
      <c r="C561">
        <v>5352</v>
      </c>
      <c r="D561" s="60" t="s">
        <v>1014</v>
      </c>
      <c r="E561" s="60" t="s">
        <v>2171</v>
      </c>
      <c r="F561">
        <v>7</v>
      </c>
      <c r="G561" t="s">
        <v>2172</v>
      </c>
      <c r="H561">
        <v>1</v>
      </c>
      <c r="I561" t="s">
        <v>2183</v>
      </c>
      <c r="J561">
        <v>8440</v>
      </c>
      <c r="K561">
        <v>9</v>
      </c>
      <c r="L561">
        <v>938</v>
      </c>
      <c r="M561" t="s">
        <v>1014</v>
      </c>
      <c r="N561" t="s">
        <v>2184</v>
      </c>
      <c r="O561" t="s">
        <v>23</v>
      </c>
      <c r="P561" t="s">
        <v>1014</v>
      </c>
      <c r="Q561">
        <v>700</v>
      </c>
      <c r="R561" t="s">
        <v>2174</v>
      </c>
      <c r="S561" t="s">
        <v>1762</v>
      </c>
    </row>
    <row r="562" spans="1:19" ht="15" customHeight="1" x14ac:dyDescent="0.25">
      <c r="A562" t="s">
        <v>102</v>
      </c>
      <c r="B562" s="57">
        <v>41183</v>
      </c>
      <c r="C562">
        <v>5352</v>
      </c>
      <c r="D562" s="60" t="s">
        <v>111</v>
      </c>
      <c r="E562" s="60" t="s">
        <v>2174</v>
      </c>
      <c r="F562">
        <v>7</v>
      </c>
      <c r="G562" t="s">
        <v>2172</v>
      </c>
      <c r="H562">
        <v>1</v>
      </c>
      <c r="I562" t="s">
        <v>353</v>
      </c>
      <c r="J562">
        <v>9580</v>
      </c>
      <c r="K562">
        <v>9</v>
      </c>
      <c r="L562">
        <v>1065</v>
      </c>
      <c r="M562" t="s">
        <v>1204</v>
      </c>
      <c r="N562" t="s">
        <v>2185</v>
      </c>
      <c r="O562" t="s">
        <v>36</v>
      </c>
      <c r="P562" t="s">
        <v>111</v>
      </c>
      <c r="Q562">
        <v>700</v>
      </c>
      <c r="R562" t="s">
        <v>2174</v>
      </c>
      <c r="S562" t="s">
        <v>1762</v>
      </c>
    </row>
    <row r="563" spans="1:19" ht="15" customHeight="1" x14ac:dyDescent="0.25">
      <c r="A563" t="s">
        <v>102</v>
      </c>
      <c r="B563" s="57">
        <v>41183</v>
      </c>
      <c r="C563">
        <v>5352</v>
      </c>
      <c r="D563" s="60" t="s">
        <v>111</v>
      </c>
      <c r="E563" s="60" t="s">
        <v>2174</v>
      </c>
      <c r="F563">
        <v>7</v>
      </c>
      <c r="G563" t="s">
        <v>2172</v>
      </c>
      <c r="H563">
        <v>1</v>
      </c>
      <c r="I563" t="s">
        <v>248</v>
      </c>
      <c r="J563">
        <v>8073</v>
      </c>
      <c r="K563">
        <v>9</v>
      </c>
      <c r="L563">
        <v>897</v>
      </c>
      <c r="M563" t="s">
        <v>111</v>
      </c>
      <c r="N563" t="s">
        <v>2057</v>
      </c>
      <c r="O563" t="s">
        <v>25</v>
      </c>
      <c r="P563" t="s">
        <v>111</v>
      </c>
      <c r="Q563">
        <v>700</v>
      </c>
      <c r="R563" t="s">
        <v>2174</v>
      </c>
      <c r="S563" t="s">
        <v>1762</v>
      </c>
    </row>
    <row r="564" spans="1:19" ht="15" customHeight="1" x14ac:dyDescent="0.25">
      <c r="A564" t="s">
        <v>102</v>
      </c>
      <c r="B564" s="57">
        <v>41183</v>
      </c>
      <c r="C564">
        <v>5352</v>
      </c>
      <c r="D564" s="60" t="s">
        <v>111</v>
      </c>
      <c r="E564" s="60" t="s">
        <v>2174</v>
      </c>
      <c r="F564">
        <v>7</v>
      </c>
      <c r="G564" t="s">
        <v>2172</v>
      </c>
      <c r="H564">
        <v>1</v>
      </c>
      <c r="I564" t="s">
        <v>851</v>
      </c>
      <c r="J564">
        <v>8073</v>
      </c>
      <c r="K564">
        <v>9</v>
      </c>
      <c r="L564">
        <v>897</v>
      </c>
      <c r="M564" t="s">
        <v>111</v>
      </c>
      <c r="N564" t="s">
        <v>2173</v>
      </c>
      <c r="O564" t="s">
        <v>25</v>
      </c>
      <c r="P564" t="s">
        <v>111</v>
      </c>
      <c r="Q564">
        <v>700</v>
      </c>
      <c r="R564" t="s">
        <v>2174</v>
      </c>
      <c r="S564" t="s">
        <v>1762</v>
      </c>
    </row>
    <row r="565" spans="1:19" ht="15" customHeight="1" x14ac:dyDescent="0.25">
      <c r="A565" t="s">
        <v>102</v>
      </c>
      <c r="B565" s="57">
        <v>41183</v>
      </c>
      <c r="C565">
        <v>5352</v>
      </c>
      <c r="D565" s="60" t="s">
        <v>111</v>
      </c>
      <c r="E565" s="60" t="s">
        <v>2174</v>
      </c>
      <c r="F565">
        <v>7</v>
      </c>
      <c r="G565" t="s">
        <v>2172</v>
      </c>
      <c r="H565">
        <v>1</v>
      </c>
      <c r="I565" t="s">
        <v>2186</v>
      </c>
      <c r="J565">
        <v>8452</v>
      </c>
      <c r="K565">
        <v>9</v>
      </c>
      <c r="L565">
        <v>940</v>
      </c>
      <c r="M565" t="s">
        <v>111</v>
      </c>
      <c r="N565" t="s">
        <v>2187</v>
      </c>
      <c r="O565" t="s">
        <v>47</v>
      </c>
      <c r="P565" t="s">
        <v>111</v>
      </c>
      <c r="Q565" t="s">
        <v>1762</v>
      </c>
      <c r="R565" t="s">
        <v>2174</v>
      </c>
      <c r="S565" t="s">
        <v>1762</v>
      </c>
    </row>
    <row r="566" spans="1:19" ht="15" customHeight="1" x14ac:dyDescent="0.25">
      <c r="A566" t="s">
        <v>102</v>
      </c>
      <c r="B566" s="57">
        <v>41183</v>
      </c>
      <c r="C566">
        <v>5352</v>
      </c>
      <c r="D566" s="60" t="s">
        <v>111</v>
      </c>
      <c r="E566" s="60" t="s">
        <v>2174</v>
      </c>
      <c r="F566">
        <v>7</v>
      </c>
      <c r="G566" t="s">
        <v>2172</v>
      </c>
      <c r="H566">
        <v>1</v>
      </c>
      <c r="I566" t="s">
        <v>1369</v>
      </c>
      <c r="J566">
        <v>10070</v>
      </c>
      <c r="K566">
        <v>9</v>
      </c>
      <c r="L566">
        <v>1119</v>
      </c>
      <c r="M566" t="s">
        <v>111</v>
      </c>
      <c r="N566" t="s">
        <v>1867</v>
      </c>
      <c r="O566" t="s">
        <v>23</v>
      </c>
      <c r="P566" t="s">
        <v>111</v>
      </c>
      <c r="Q566">
        <v>800</v>
      </c>
      <c r="R566" t="s">
        <v>2174</v>
      </c>
      <c r="S566" t="s">
        <v>1762</v>
      </c>
    </row>
    <row r="567" spans="1:19" ht="15" customHeight="1" x14ac:dyDescent="0.25">
      <c r="A567" t="s">
        <v>102</v>
      </c>
      <c r="B567" s="57">
        <v>41183</v>
      </c>
      <c r="C567">
        <v>5352</v>
      </c>
      <c r="D567" s="60" t="s">
        <v>111</v>
      </c>
      <c r="E567" s="60" t="s">
        <v>2174</v>
      </c>
      <c r="F567">
        <v>7</v>
      </c>
      <c r="G567" t="s">
        <v>2172</v>
      </c>
      <c r="H567">
        <v>1</v>
      </c>
      <c r="I567" t="s">
        <v>2179</v>
      </c>
      <c r="J567">
        <v>10070</v>
      </c>
      <c r="K567">
        <v>9</v>
      </c>
      <c r="L567">
        <v>1119</v>
      </c>
      <c r="M567" t="s">
        <v>1014</v>
      </c>
      <c r="N567" t="s">
        <v>2180</v>
      </c>
      <c r="O567" t="s">
        <v>23</v>
      </c>
      <c r="P567" t="s">
        <v>111</v>
      </c>
      <c r="Q567">
        <v>800</v>
      </c>
      <c r="R567" t="s">
        <v>2174</v>
      </c>
      <c r="S567" t="s">
        <v>1762</v>
      </c>
    </row>
    <row r="568" spans="1:19" ht="15" customHeight="1" x14ac:dyDescent="0.25">
      <c r="A568" t="s">
        <v>102</v>
      </c>
      <c r="B568" s="57">
        <v>41183</v>
      </c>
      <c r="C568">
        <v>5352</v>
      </c>
      <c r="D568" s="60" t="s">
        <v>111</v>
      </c>
      <c r="E568" s="60" t="s">
        <v>2174</v>
      </c>
      <c r="F568">
        <v>7</v>
      </c>
      <c r="G568" t="s">
        <v>2172</v>
      </c>
      <c r="H568">
        <v>1</v>
      </c>
      <c r="I568" t="s">
        <v>2181</v>
      </c>
      <c r="J568">
        <v>10070</v>
      </c>
      <c r="K568">
        <v>9</v>
      </c>
      <c r="L568">
        <v>1119</v>
      </c>
      <c r="M568" t="s">
        <v>1014</v>
      </c>
      <c r="N568" t="s">
        <v>2182</v>
      </c>
      <c r="O568" t="s">
        <v>23</v>
      </c>
      <c r="P568" t="s">
        <v>111</v>
      </c>
      <c r="Q568">
        <v>800</v>
      </c>
      <c r="R568" t="s">
        <v>2174</v>
      </c>
      <c r="S568" t="s">
        <v>1762</v>
      </c>
    </row>
    <row r="569" spans="1:19" ht="15" customHeight="1" x14ac:dyDescent="0.25">
      <c r="A569" t="s">
        <v>102</v>
      </c>
      <c r="B569" s="57">
        <v>41183</v>
      </c>
      <c r="C569">
        <v>5352</v>
      </c>
      <c r="D569" s="60" t="s">
        <v>111</v>
      </c>
      <c r="E569" s="60" t="s">
        <v>2174</v>
      </c>
      <c r="F569">
        <v>7</v>
      </c>
      <c r="G569" t="s">
        <v>2172</v>
      </c>
      <c r="H569">
        <v>1</v>
      </c>
      <c r="I569" t="s">
        <v>2183</v>
      </c>
      <c r="J569">
        <v>8440</v>
      </c>
      <c r="K569">
        <v>9</v>
      </c>
      <c r="L569">
        <v>938</v>
      </c>
      <c r="M569" t="s">
        <v>1014</v>
      </c>
      <c r="N569" t="s">
        <v>2184</v>
      </c>
      <c r="O569" t="s">
        <v>23</v>
      </c>
      <c r="P569" t="s">
        <v>111</v>
      </c>
      <c r="Q569">
        <v>700</v>
      </c>
      <c r="R569" t="s">
        <v>2174</v>
      </c>
      <c r="S569" t="s">
        <v>1762</v>
      </c>
    </row>
    <row r="570" spans="1:19" ht="15" customHeight="1" x14ac:dyDescent="0.25">
      <c r="A570" t="s">
        <v>102</v>
      </c>
      <c r="B570" s="57">
        <v>41183</v>
      </c>
      <c r="C570">
        <v>5352</v>
      </c>
      <c r="D570" s="60" t="s">
        <v>111</v>
      </c>
      <c r="E570" s="60" t="s">
        <v>2174</v>
      </c>
      <c r="F570">
        <v>7</v>
      </c>
      <c r="G570" t="s">
        <v>2172</v>
      </c>
      <c r="H570">
        <v>1</v>
      </c>
      <c r="I570" t="s">
        <v>250</v>
      </c>
      <c r="J570">
        <v>8073</v>
      </c>
      <c r="K570">
        <v>9</v>
      </c>
      <c r="L570">
        <v>897</v>
      </c>
      <c r="M570" t="s">
        <v>111</v>
      </c>
      <c r="N570" t="s">
        <v>1865</v>
      </c>
      <c r="O570" t="s">
        <v>25</v>
      </c>
      <c r="P570" t="s">
        <v>111</v>
      </c>
      <c r="Q570">
        <v>700</v>
      </c>
      <c r="R570" t="s">
        <v>2174</v>
      </c>
      <c r="S570" t="s">
        <v>1762</v>
      </c>
    </row>
    <row r="571" spans="1:19" ht="15" customHeight="1" x14ac:dyDescent="0.25">
      <c r="A571" t="s">
        <v>102</v>
      </c>
      <c r="B571" s="57">
        <v>41091</v>
      </c>
      <c r="C571">
        <v>5368</v>
      </c>
      <c r="D571" s="60" t="s">
        <v>1205</v>
      </c>
      <c r="E571" s="60" t="s">
        <v>2188</v>
      </c>
      <c r="F571">
        <v>7</v>
      </c>
      <c r="G571" t="s">
        <v>690</v>
      </c>
      <c r="H571">
        <v>1</v>
      </c>
      <c r="I571" t="s">
        <v>2189</v>
      </c>
      <c r="J571">
        <v>3017</v>
      </c>
      <c r="K571">
        <v>10</v>
      </c>
      <c r="L571">
        <v>302</v>
      </c>
      <c r="M571" t="s">
        <v>688</v>
      </c>
      <c r="N571" t="s">
        <v>2190</v>
      </c>
      <c r="O571" t="s">
        <v>25</v>
      </c>
      <c r="P571" t="s">
        <v>1431</v>
      </c>
      <c r="Q571">
        <v>150</v>
      </c>
      <c r="R571" t="s">
        <v>2188</v>
      </c>
      <c r="S571" t="s">
        <v>1762</v>
      </c>
    </row>
    <row r="572" spans="1:19" ht="15" customHeight="1" x14ac:dyDescent="0.25">
      <c r="A572" t="s">
        <v>102</v>
      </c>
      <c r="B572" s="57">
        <v>41091</v>
      </c>
      <c r="C572">
        <v>5368</v>
      </c>
      <c r="D572" s="60" t="s">
        <v>1205</v>
      </c>
      <c r="E572" s="60" t="s">
        <v>2188</v>
      </c>
      <c r="F572">
        <v>7</v>
      </c>
      <c r="G572" t="s">
        <v>690</v>
      </c>
      <c r="H572">
        <v>1</v>
      </c>
      <c r="I572" t="s">
        <v>1681</v>
      </c>
      <c r="J572">
        <v>8200</v>
      </c>
      <c r="K572">
        <v>10</v>
      </c>
      <c r="L572">
        <v>820</v>
      </c>
      <c r="M572" t="s">
        <v>691</v>
      </c>
      <c r="N572" t="s">
        <v>2191</v>
      </c>
      <c r="O572" t="s">
        <v>47</v>
      </c>
      <c r="P572" t="s">
        <v>1431</v>
      </c>
      <c r="Q572" t="s">
        <v>1762</v>
      </c>
      <c r="R572" t="s">
        <v>2188</v>
      </c>
      <c r="S572" t="s">
        <v>1762</v>
      </c>
    </row>
    <row r="573" spans="1:19" ht="15" customHeight="1" x14ac:dyDescent="0.25">
      <c r="A573" t="s">
        <v>102</v>
      </c>
      <c r="B573" s="57">
        <v>41091</v>
      </c>
      <c r="C573">
        <v>5368</v>
      </c>
      <c r="D573" s="60" t="s">
        <v>1205</v>
      </c>
      <c r="E573" s="60" t="s">
        <v>2188</v>
      </c>
      <c r="F573">
        <v>7</v>
      </c>
      <c r="G573" t="s">
        <v>690</v>
      </c>
      <c r="H573">
        <v>1</v>
      </c>
      <c r="I573" t="s">
        <v>2079</v>
      </c>
      <c r="J573">
        <v>8200</v>
      </c>
      <c r="K573">
        <v>10</v>
      </c>
      <c r="L573">
        <v>820</v>
      </c>
      <c r="M573" t="s">
        <v>691</v>
      </c>
      <c r="N573" t="s">
        <v>2080</v>
      </c>
      <c r="O573" t="s">
        <v>47</v>
      </c>
      <c r="P573" t="s">
        <v>1431</v>
      </c>
      <c r="Q573" t="s">
        <v>1762</v>
      </c>
      <c r="R573" t="s">
        <v>2188</v>
      </c>
      <c r="S573" t="s">
        <v>1762</v>
      </c>
    </row>
    <row r="574" spans="1:19" ht="15" customHeight="1" x14ac:dyDescent="0.25">
      <c r="A574" t="s">
        <v>102</v>
      </c>
      <c r="B574" s="57">
        <v>41091</v>
      </c>
      <c r="C574">
        <v>5368</v>
      </c>
      <c r="D574" s="60" t="s">
        <v>1205</v>
      </c>
      <c r="E574" s="60" t="s">
        <v>2188</v>
      </c>
      <c r="F574">
        <v>7</v>
      </c>
      <c r="G574" t="s">
        <v>690</v>
      </c>
      <c r="H574">
        <v>1</v>
      </c>
      <c r="I574" t="s">
        <v>1055</v>
      </c>
      <c r="J574">
        <v>6350</v>
      </c>
      <c r="K574">
        <v>10</v>
      </c>
      <c r="L574">
        <v>635</v>
      </c>
      <c r="M574" t="s">
        <v>691</v>
      </c>
      <c r="N574" t="s">
        <v>2192</v>
      </c>
      <c r="O574" t="s">
        <v>47</v>
      </c>
      <c r="P574" t="s">
        <v>1431</v>
      </c>
      <c r="Q574">
        <v>500</v>
      </c>
      <c r="R574" t="s">
        <v>2188</v>
      </c>
      <c r="S574" t="s">
        <v>1762</v>
      </c>
    </row>
    <row r="575" spans="1:19" ht="15" customHeight="1" x14ac:dyDescent="0.25">
      <c r="A575" t="s">
        <v>102</v>
      </c>
      <c r="B575" s="57">
        <v>41091</v>
      </c>
      <c r="C575">
        <v>5368</v>
      </c>
      <c r="D575" s="60" t="s">
        <v>1205</v>
      </c>
      <c r="E575" s="60" t="s">
        <v>2188</v>
      </c>
      <c r="F575">
        <v>7</v>
      </c>
      <c r="G575" t="s">
        <v>690</v>
      </c>
      <c r="H575">
        <v>1</v>
      </c>
      <c r="I575" t="s">
        <v>982</v>
      </c>
      <c r="J575">
        <v>6350</v>
      </c>
      <c r="K575">
        <v>10</v>
      </c>
      <c r="L575">
        <v>635</v>
      </c>
      <c r="M575" t="s">
        <v>691</v>
      </c>
      <c r="N575" t="s">
        <v>2193</v>
      </c>
      <c r="O575" t="s">
        <v>47</v>
      </c>
      <c r="P575" t="s">
        <v>1431</v>
      </c>
      <c r="Q575">
        <v>500</v>
      </c>
      <c r="R575" t="s">
        <v>2188</v>
      </c>
      <c r="S575" t="s">
        <v>1762</v>
      </c>
    </row>
    <row r="576" spans="1:19" ht="15" customHeight="1" x14ac:dyDescent="0.25">
      <c r="A576" t="s">
        <v>102</v>
      </c>
      <c r="B576" s="57">
        <v>41091</v>
      </c>
      <c r="C576">
        <v>5368</v>
      </c>
      <c r="D576" s="60" t="s">
        <v>1205</v>
      </c>
      <c r="E576" s="60" t="s">
        <v>2188</v>
      </c>
      <c r="F576">
        <v>7</v>
      </c>
      <c r="G576" t="s">
        <v>690</v>
      </c>
      <c r="H576">
        <v>1</v>
      </c>
      <c r="I576" t="s">
        <v>983</v>
      </c>
      <c r="J576">
        <v>6572</v>
      </c>
      <c r="K576">
        <v>10</v>
      </c>
      <c r="L576">
        <v>658</v>
      </c>
      <c r="M576" t="s">
        <v>702</v>
      </c>
      <c r="N576" t="s">
        <v>2194</v>
      </c>
      <c r="O576" t="s">
        <v>23</v>
      </c>
      <c r="P576" t="s">
        <v>1431</v>
      </c>
      <c r="Q576">
        <v>500</v>
      </c>
      <c r="R576" t="s">
        <v>2188</v>
      </c>
      <c r="S576" t="s">
        <v>1762</v>
      </c>
    </row>
    <row r="577" spans="1:19" ht="15" customHeight="1" x14ac:dyDescent="0.25">
      <c r="A577" t="s">
        <v>102</v>
      </c>
      <c r="B577" s="57">
        <v>41091</v>
      </c>
      <c r="C577">
        <v>5368</v>
      </c>
      <c r="D577" s="60" t="s">
        <v>1205</v>
      </c>
      <c r="E577" s="60" t="s">
        <v>2188</v>
      </c>
      <c r="F577">
        <v>7</v>
      </c>
      <c r="G577" t="s">
        <v>690</v>
      </c>
      <c r="H577">
        <v>1</v>
      </c>
      <c r="I577" t="s">
        <v>2195</v>
      </c>
      <c r="J577">
        <v>6589</v>
      </c>
      <c r="K577">
        <v>10</v>
      </c>
      <c r="L577">
        <v>659</v>
      </c>
      <c r="M577" t="s">
        <v>702</v>
      </c>
      <c r="N577" t="s">
        <v>2196</v>
      </c>
      <c r="O577" t="s">
        <v>23</v>
      </c>
      <c r="P577" t="s">
        <v>1431</v>
      </c>
      <c r="Q577">
        <v>500</v>
      </c>
      <c r="R577" t="s">
        <v>2188</v>
      </c>
      <c r="S577" t="s">
        <v>1762</v>
      </c>
    </row>
    <row r="578" spans="1:19" ht="15" customHeight="1" x14ac:dyDescent="0.25">
      <c r="A578" t="s">
        <v>102</v>
      </c>
      <c r="B578" s="57">
        <v>41091</v>
      </c>
      <c r="C578">
        <v>5368</v>
      </c>
      <c r="D578" s="60" t="s">
        <v>1205</v>
      </c>
      <c r="E578" s="60" t="s">
        <v>2188</v>
      </c>
      <c r="F578">
        <v>7</v>
      </c>
      <c r="G578" t="s">
        <v>690</v>
      </c>
      <c r="H578">
        <v>1</v>
      </c>
      <c r="I578" t="s">
        <v>2197</v>
      </c>
      <c r="J578">
        <v>6500</v>
      </c>
      <c r="K578">
        <v>10</v>
      </c>
      <c r="L578">
        <v>650</v>
      </c>
      <c r="M578" t="s">
        <v>702</v>
      </c>
      <c r="N578" t="s">
        <v>2198</v>
      </c>
      <c r="O578" t="s">
        <v>23</v>
      </c>
      <c r="P578" t="s">
        <v>1431</v>
      </c>
      <c r="Q578">
        <v>500</v>
      </c>
      <c r="R578" t="s">
        <v>2188</v>
      </c>
      <c r="S578" t="s">
        <v>1762</v>
      </c>
    </row>
    <row r="579" spans="1:19" ht="15" customHeight="1" x14ac:dyDescent="0.25">
      <c r="A579" t="s">
        <v>102</v>
      </c>
      <c r="B579" s="57">
        <v>41091</v>
      </c>
      <c r="C579">
        <v>5368</v>
      </c>
      <c r="D579" s="60" t="s">
        <v>1205</v>
      </c>
      <c r="E579" s="60" t="s">
        <v>2188</v>
      </c>
      <c r="F579">
        <v>7</v>
      </c>
      <c r="G579" t="s">
        <v>690</v>
      </c>
      <c r="H579">
        <v>1</v>
      </c>
      <c r="I579" t="s">
        <v>1271</v>
      </c>
      <c r="J579">
        <v>6589</v>
      </c>
      <c r="K579">
        <v>10</v>
      </c>
      <c r="L579">
        <v>659</v>
      </c>
      <c r="M579" t="s">
        <v>702</v>
      </c>
      <c r="N579" t="s">
        <v>2199</v>
      </c>
      <c r="O579" t="s">
        <v>23</v>
      </c>
      <c r="P579" t="s">
        <v>1431</v>
      </c>
      <c r="Q579">
        <v>500</v>
      </c>
      <c r="R579" t="s">
        <v>2188</v>
      </c>
      <c r="S579" t="s">
        <v>1762</v>
      </c>
    </row>
    <row r="580" spans="1:19" ht="15" customHeight="1" x14ac:dyDescent="0.25">
      <c r="A580" t="s">
        <v>102</v>
      </c>
      <c r="B580" s="57">
        <v>41091</v>
      </c>
      <c r="C580">
        <v>5368</v>
      </c>
      <c r="D580" s="60" t="s">
        <v>1205</v>
      </c>
      <c r="E580" s="60" t="s">
        <v>2188</v>
      </c>
      <c r="F580">
        <v>7</v>
      </c>
      <c r="G580" t="s">
        <v>690</v>
      </c>
      <c r="H580">
        <v>1</v>
      </c>
      <c r="I580" t="s">
        <v>2200</v>
      </c>
      <c r="J580">
        <v>8200</v>
      </c>
      <c r="K580">
        <v>10</v>
      </c>
      <c r="L580">
        <v>820</v>
      </c>
      <c r="M580" t="s">
        <v>702</v>
      </c>
      <c r="N580" t="s">
        <v>2201</v>
      </c>
      <c r="O580" t="s">
        <v>23</v>
      </c>
      <c r="P580" t="s">
        <v>1431</v>
      </c>
      <c r="Q580">
        <v>700</v>
      </c>
      <c r="R580" t="s">
        <v>2188</v>
      </c>
      <c r="S580" t="s">
        <v>1762</v>
      </c>
    </row>
    <row r="581" spans="1:19" ht="15" customHeight="1" x14ac:dyDescent="0.25">
      <c r="A581" t="s">
        <v>102</v>
      </c>
      <c r="B581" s="57">
        <v>41183</v>
      </c>
      <c r="C581">
        <v>5368</v>
      </c>
      <c r="D581" s="60" t="s">
        <v>1205</v>
      </c>
      <c r="E581" s="60" t="s">
        <v>2188</v>
      </c>
      <c r="F581">
        <v>7</v>
      </c>
      <c r="G581" t="s">
        <v>690</v>
      </c>
      <c r="H581">
        <v>1</v>
      </c>
      <c r="I581" t="s">
        <v>1447</v>
      </c>
      <c r="J581">
        <v>1</v>
      </c>
      <c r="K581">
        <v>10</v>
      </c>
      <c r="L581">
        <v>1</v>
      </c>
      <c r="M581" t="s">
        <v>1430</v>
      </c>
      <c r="N581" t="s">
        <v>1830</v>
      </c>
      <c r="O581" t="s">
        <v>1831</v>
      </c>
      <c r="P581" t="s">
        <v>1431</v>
      </c>
      <c r="Q581" t="s">
        <v>1762</v>
      </c>
      <c r="R581" t="s">
        <v>2188</v>
      </c>
      <c r="S581" t="s">
        <v>1762</v>
      </c>
    </row>
    <row r="582" spans="1:19" ht="15" customHeight="1" x14ac:dyDescent="0.25">
      <c r="A582" t="s">
        <v>102</v>
      </c>
      <c r="B582" s="57">
        <v>41183</v>
      </c>
      <c r="C582">
        <v>5368</v>
      </c>
      <c r="D582" s="60" t="s">
        <v>1205</v>
      </c>
      <c r="E582" s="60" t="s">
        <v>2188</v>
      </c>
      <c r="F582">
        <v>7</v>
      </c>
      <c r="G582" t="s">
        <v>690</v>
      </c>
      <c r="H582">
        <v>1</v>
      </c>
      <c r="I582" t="s">
        <v>1055</v>
      </c>
      <c r="J582">
        <v>6350</v>
      </c>
      <c r="K582">
        <v>10</v>
      </c>
      <c r="L582">
        <v>635</v>
      </c>
      <c r="M582" t="s">
        <v>691</v>
      </c>
      <c r="N582" t="s">
        <v>2192</v>
      </c>
      <c r="O582" t="s">
        <v>47</v>
      </c>
      <c r="P582" t="s">
        <v>1431</v>
      </c>
      <c r="Q582">
        <v>500</v>
      </c>
      <c r="R582" t="s">
        <v>2188</v>
      </c>
      <c r="S582" t="s">
        <v>1762</v>
      </c>
    </row>
    <row r="583" spans="1:19" ht="15" customHeight="1" x14ac:dyDescent="0.25">
      <c r="A583" t="s">
        <v>102</v>
      </c>
      <c r="B583" s="57">
        <v>41183</v>
      </c>
      <c r="C583">
        <v>5368</v>
      </c>
      <c r="D583" s="60" t="s">
        <v>1205</v>
      </c>
      <c r="E583" s="60" t="s">
        <v>2188</v>
      </c>
      <c r="F583">
        <v>7</v>
      </c>
      <c r="G583" t="s">
        <v>690</v>
      </c>
      <c r="H583">
        <v>1</v>
      </c>
      <c r="I583" t="s">
        <v>2195</v>
      </c>
      <c r="J583">
        <v>6589</v>
      </c>
      <c r="K583">
        <v>10</v>
      </c>
      <c r="L583">
        <v>659</v>
      </c>
      <c r="M583" t="s">
        <v>702</v>
      </c>
      <c r="N583" t="s">
        <v>2196</v>
      </c>
      <c r="O583" t="s">
        <v>23</v>
      </c>
      <c r="P583" t="s">
        <v>1431</v>
      </c>
      <c r="Q583">
        <v>500</v>
      </c>
      <c r="R583" t="s">
        <v>2188</v>
      </c>
      <c r="S583" t="s">
        <v>1762</v>
      </c>
    </row>
    <row r="584" spans="1:19" ht="15" customHeight="1" x14ac:dyDescent="0.25">
      <c r="A584" t="s">
        <v>102</v>
      </c>
      <c r="B584" s="57">
        <v>41183</v>
      </c>
      <c r="C584">
        <v>5368</v>
      </c>
      <c r="D584" s="60" t="s">
        <v>1205</v>
      </c>
      <c r="E584" s="60" t="s">
        <v>2188</v>
      </c>
      <c r="F584">
        <v>7</v>
      </c>
      <c r="G584" t="s">
        <v>690</v>
      </c>
      <c r="H584">
        <v>1</v>
      </c>
      <c r="I584" t="s">
        <v>843</v>
      </c>
      <c r="J584">
        <v>5610</v>
      </c>
      <c r="K584">
        <v>10</v>
      </c>
      <c r="L584">
        <v>561</v>
      </c>
      <c r="M584" t="s">
        <v>691</v>
      </c>
      <c r="N584" t="s">
        <v>2202</v>
      </c>
      <c r="O584" t="s">
        <v>47</v>
      </c>
      <c r="P584" t="s">
        <v>1431</v>
      </c>
      <c r="Q584">
        <v>500</v>
      </c>
      <c r="R584" t="s">
        <v>2188</v>
      </c>
      <c r="S584" t="s">
        <v>1762</v>
      </c>
    </row>
    <row r="585" spans="1:19" ht="15" customHeight="1" x14ac:dyDescent="0.25">
      <c r="A585" t="s">
        <v>102</v>
      </c>
      <c r="B585" s="57">
        <v>41183</v>
      </c>
      <c r="C585">
        <v>5368</v>
      </c>
      <c r="D585" s="60" t="s">
        <v>1205</v>
      </c>
      <c r="E585" s="60" t="s">
        <v>2188</v>
      </c>
      <c r="F585">
        <v>7</v>
      </c>
      <c r="G585" t="s">
        <v>690</v>
      </c>
      <c r="H585">
        <v>1</v>
      </c>
      <c r="I585" t="s">
        <v>2072</v>
      </c>
      <c r="J585">
        <v>8614</v>
      </c>
      <c r="K585">
        <v>10</v>
      </c>
      <c r="L585">
        <v>862</v>
      </c>
      <c r="M585" t="s">
        <v>691</v>
      </c>
      <c r="N585" t="s">
        <v>2073</v>
      </c>
      <c r="O585" t="s">
        <v>47</v>
      </c>
      <c r="P585" t="s">
        <v>1431</v>
      </c>
      <c r="Q585">
        <v>762</v>
      </c>
      <c r="R585" t="s">
        <v>2188</v>
      </c>
      <c r="S585" t="s">
        <v>1762</v>
      </c>
    </row>
    <row r="586" spans="1:19" ht="15" customHeight="1" x14ac:dyDescent="0.25">
      <c r="A586" t="s">
        <v>102</v>
      </c>
      <c r="B586" s="57">
        <v>41183</v>
      </c>
      <c r="C586">
        <v>5368</v>
      </c>
      <c r="D586" s="60" t="s">
        <v>1205</v>
      </c>
      <c r="E586" s="60" t="s">
        <v>2188</v>
      </c>
      <c r="F586">
        <v>7</v>
      </c>
      <c r="G586" t="s">
        <v>690</v>
      </c>
      <c r="H586">
        <v>1</v>
      </c>
      <c r="I586" t="s">
        <v>1681</v>
      </c>
      <c r="J586">
        <v>8200</v>
      </c>
      <c r="K586">
        <v>10</v>
      </c>
      <c r="L586">
        <v>820</v>
      </c>
      <c r="M586" t="s">
        <v>691</v>
      </c>
      <c r="N586" t="s">
        <v>2191</v>
      </c>
      <c r="O586" t="s">
        <v>47</v>
      </c>
      <c r="P586" t="s">
        <v>1431</v>
      </c>
      <c r="Q586" t="s">
        <v>1762</v>
      </c>
      <c r="R586" t="s">
        <v>2188</v>
      </c>
      <c r="S586" t="s">
        <v>1762</v>
      </c>
    </row>
    <row r="587" spans="1:19" ht="15" customHeight="1" x14ac:dyDescent="0.25">
      <c r="A587" t="s">
        <v>102</v>
      </c>
      <c r="B587" s="57">
        <v>41183</v>
      </c>
      <c r="C587">
        <v>5368</v>
      </c>
      <c r="D587" s="60" t="s">
        <v>1205</v>
      </c>
      <c r="E587" s="60" t="s">
        <v>2188</v>
      </c>
      <c r="F587">
        <v>7</v>
      </c>
      <c r="G587" t="s">
        <v>690</v>
      </c>
      <c r="H587">
        <v>1</v>
      </c>
      <c r="I587" t="s">
        <v>1555</v>
      </c>
      <c r="J587">
        <v>1</v>
      </c>
      <c r="K587">
        <v>10</v>
      </c>
      <c r="L587">
        <v>1</v>
      </c>
      <c r="M587" t="s">
        <v>1430</v>
      </c>
      <c r="N587" t="s">
        <v>1830</v>
      </c>
      <c r="O587" t="s">
        <v>1831</v>
      </c>
      <c r="P587" t="s">
        <v>1431</v>
      </c>
      <c r="Q587" t="s">
        <v>1762</v>
      </c>
      <c r="R587" t="s">
        <v>2188</v>
      </c>
      <c r="S587" t="s">
        <v>1762</v>
      </c>
    </row>
    <row r="588" spans="1:19" ht="15" customHeight="1" x14ac:dyDescent="0.25">
      <c r="A588" t="s">
        <v>102</v>
      </c>
      <c r="B588" s="57">
        <v>41183</v>
      </c>
      <c r="C588">
        <v>5368</v>
      </c>
      <c r="D588" s="60" t="s">
        <v>1205</v>
      </c>
      <c r="E588" s="60" t="s">
        <v>2188</v>
      </c>
      <c r="F588">
        <v>7</v>
      </c>
      <c r="G588" t="s">
        <v>690</v>
      </c>
      <c r="H588">
        <v>1</v>
      </c>
      <c r="I588" t="s">
        <v>2197</v>
      </c>
      <c r="J588">
        <v>6500</v>
      </c>
      <c r="K588">
        <v>10</v>
      </c>
      <c r="L588">
        <v>650</v>
      </c>
      <c r="M588" t="s">
        <v>702</v>
      </c>
      <c r="N588" t="s">
        <v>2198</v>
      </c>
      <c r="O588" t="s">
        <v>23</v>
      </c>
      <c r="P588" t="s">
        <v>1431</v>
      </c>
      <c r="Q588">
        <v>500</v>
      </c>
      <c r="R588" t="s">
        <v>2188</v>
      </c>
      <c r="S588" t="s">
        <v>1762</v>
      </c>
    </row>
    <row r="589" spans="1:19" ht="15" customHeight="1" x14ac:dyDescent="0.25">
      <c r="A589" t="s">
        <v>102</v>
      </c>
      <c r="B589" s="57">
        <v>41183</v>
      </c>
      <c r="C589">
        <v>5368</v>
      </c>
      <c r="D589" s="60" t="s">
        <v>1205</v>
      </c>
      <c r="E589" s="60" t="s">
        <v>2188</v>
      </c>
      <c r="F589">
        <v>7</v>
      </c>
      <c r="G589" t="s">
        <v>690</v>
      </c>
      <c r="H589">
        <v>1</v>
      </c>
      <c r="I589" t="s">
        <v>659</v>
      </c>
      <c r="J589">
        <v>8236</v>
      </c>
      <c r="K589">
        <v>10</v>
      </c>
      <c r="L589">
        <v>824</v>
      </c>
      <c r="M589" t="s">
        <v>702</v>
      </c>
      <c r="N589" t="s">
        <v>2074</v>
      </c>
      <c r="O589" t="s">
        <v>23</v>
      </c>
      <c r="P589" t="s">
        <v>1431</v>
      </c>
      <c r="Q589">
        <v>700</v>
      </c>
      <c r="R589" t="s">
        <v>2188</v>
      </c>
      <c r="S589" t="s">
        <v>1762</v>
      </c>
    </row>
    <row r="590" spans="1:19" ht="15" customHeight="1" x14ac:dyDescent="0.25">
      <c r="A590" t="s">
        <v>102</v>
      </c>
      <c r="B590" s="57">
        <v>41183</v>
      </c>
      <c r="C590">
        <v>5368</v>
      </c>
      <c r="D590" s="60" t="s">
        <v>1205</v>
      </c>
      <c r="E590" s="60" t="s">
        <v>2188</v>
      </c>
      <c r="F590">
        <v>7</v>
      </c>
      <c r="G590" t="s">
        <v>690</v>
      </c>
      <c r="H590">
        <v>1</v>
      </c>
      <c r="I590" t="s">
        <v>2200</v>
      </c>
      <c r="J590">
        <v>8200</v>
      </c>
      <c r="K590">
        <v>10</v>
      </c>
      <c r="L590">
        <v>820</v>
      </c>
      <c r="M590" t="s">
        <v>702</v>
      </c>
      <c r="N590" t="s">
        <v>2201</v>
      </c>
      <c r="O590" t="s">
        <v>23</v>
      </c>
      <c r="P590" t="s">
        <v>1431</v>
      </c>
      <c r="Q590">
        <v>700</v>
      </c>
      <c r="R590" t="s">
        <v>2188</v>
      </c>
      <c r="S590" t="s">
        <v>1762</v>
      </c>
    </row>
    <row r="591" spans="1:19" ht="15" customHeight="1" x14ac:dyDescent="0.25">
      <c r="A591" t="s">
        <v>100</v>
      </c>
      <c r="B591" s="57">
        <v>41091</v>
      </c>
      <c r="C591">
        <v>211</v>
      </c>
      <c r="D591" s="60" t="s">
        <v>45</v>
      </c>
      <c r="E591" s="60" t="s">
        <v>1764</v>
      </c>
      <c r="F591">
        <v>7</v>
      </c>
      <c r="G591" t="s">
        <v>1765</v>
      </c>
      <c r="H591">
        <v>1</v>
      </c>
      <c r="I591" t="s">
        <v>1568</v>
      </c>
      <c r="J591">
        <v>13050</v>
      </c>
      <c r="K591">
        <v>11</v>
      </c>
      <c r="L591">
        <v>1187</v>
      </c>
      <c r="M591" t="s">
        <v>45</v>
      </c>
      <c r="N591" t="s">
        <v>1775</v>
      </c>
      <c r="O591" t="s">
        <v>23</v>
      </c>
      <c r="P591" t="s">
        <v>683</v>
      </c>
      <c r="Q591">
        <v>1000</v>
      </c>
      <c r="R591" t="s">
        <v>1764</v>
      </c>
      <c r="S591" t="s">
        <v>1762</v>
      </c>
    </row>
    <row r="592" spans="1:19" ht="15" customHeight="1" x14ac:dyDescent="0.25">
      <c r="A592" t="s">
        <v>100</v>
      </c>
      <c r="B592" s="57">
        <v>41091</v>
      </c>
      <c r="C592">
        <v>211</v>
      </c>
      <c r="D592" s="60" t="s">
        <v>45</v>
      </c>
      <c r="E592" s="60" t="s">
        <v>1764</v>
      </c>
      <c r="F592">
        <v>7</v>
      </c>
      <c r="G592" t="s">
        <v>1765</v>
      </c>
      <c r="H592">
        <v>1</v>
      </c>
      <c r="I592" t="s">
        <v>1679</v>
      </c>
      <c r="J592">
        <v>13050</v>
      </c>
      <c r="K592">
        <v>11</v>
      </c>
      <c r="L592">
        <v>1187</v>
      </c>
      <c r="M592" t="s">
        <v>45</v>
      </c>
      <c r="N592" t="s">
        <v>1776</v>
      </c>
      <c r="O592" t="s">
        <v>23</v>
      </c>
      <c r="P592" t="s">
        <v>683</v>
      </c>
      <c r="Q592">
        <v>1000</v>
      </c>
      <c r="R592" t="s">
        <v>1764</v>
      </c>
      <c r="S592" t="s">
        <v>1762</v>
      </c>
    </row>
    <row r="593" spans="1:19" ht="15" customHeight="1" x14ac:dyDescent="0.25">
      <c r="A593" t="s">
        <v>100</v>
      </c>
      <c r="B593" s="57">
        <v>41091</v>
      </c>
      <c r="C593">
        <v>211</v>
      </c>
      <c r="D593" s="60" t="s">
        <v>45</v>
      </c>
      <c r="E593" s="60" t="s">
        <v>1764</v>
      </c>
      <c r="F593">
        <v>7</v>
      </c>
      <c r="G593" t="s">
        <v>1765</v>
      </c>
      <c r="H593">
        <v>1</v>
      </c>
      <c r="I593" t="s">
        <v>1672</v>
      </c>
      <c r="J593">
        <v>13092</v>
      </c>
      <c r="K593">
        <v>11</v>
      </c>
      <c r="L593">
        <v>1191</v>
      </c>
      <c r="M593" t="s">
        <v>45</v>
      </c>
      <c r="N593" t="s">
        <v>1777</v>
      </c>
      <c r="O593" t="s">
        <v>23</v>
      </c>
      <c r="P593" t="s">
        <v>683</v>
      </c>
      <c r="Q593">
        <v>800</v>
      </c>
      <c r="R593" t="s">
        <v>1764</v>
      </c>
      <c r="S593" t="s">
        <v>1762</v>
      </c>
    </row>
    <row r="594" spans="1:19" ht="15" customHeight="1" x14ac:dyDescent="0.25">
      <c r="A594" t="s">
        <v>100</v>
      </c>
      <c r="B594" s="57">
        <v>41091</v>
      </c>
      <c r="C594">
        <v>211</v>
      </c>
      <c r="D594" s="60" t="s">
        <v>45</v>
      </c>
      <c r="E594" s="60" t="s">
        <v>1764</v>
      </c>
      <c r="F594">
        <v>7</v>
      </c>
      <c r="G594" t="s">
        <v>1765</v>
      </c>
      <c r="H594">
        <v>1</v>
      </c>
      <c r="I594" t="s">
        <v>1772</v>
      </c>
      <c r="J594">
        <v>12400</v>
      </c>
      <c r="K594">
        <v>11</v>
      </c>
      <c r="L594">
        <v>1128</v>
      </c>
      <c r="M594" t="s">
        <v>45</v>
      </c>
      <c r="N594" t="s">
        <v>1773</v>
      </c>
      <c r="O594" t="s">
        <v>47</v>
      </c>
      <c r="P594" t="s">
        <v>683</v>
      </c>
      <c r="Q594">
        <v>800</v>
      </c>
      <c r="R594" t="s">
        <v>1764</v>
      </c>
      <c r="S594" t="s">
        <v>1762</v>
      </c>
    </row>
    <row r="595" spans="1:19" ht="15" customHeight="1" x14ac:dyDescent="0.25">
      <c r="A595" t="s">
        <v>100</v>
      </c>
      <c r="B595" s="57">
        <v>41091</v>
      </c>
      <c r="C595">
        <v>211</v>
      </c>
      <c r="D595" s="60" t="s">
        <v>45</v>
      </c>
      <c r="E595" s="60" t="s">
        <v>1764</v>
      </c>
      <c r="F595">
        <v>7</v>
      </c>
      <c r="G595" t="s">
        <v>1765</v>
      </c>
      <c r="H595">
        <v>1</v>
      </c>
      <c r="I595" t="s">
        <v>1216</v>
      </c>
      <c r="J595">
        <v>12400</v>
      </c>
      <c r="K595">
        <v>11</v>
      </c>
      <c r="L595">
        <v>1128</v>
      </c>
      <c r="M595" t="s">
        <v>45</v>
      </c>
      <c r="N595" t="s">
        <v>1774</v>
      </c>
      <c r="O595" t="s">
        <v>47</v>
      </c>
      <c r="P595" t="s">
        <v>683</v>
      </c>
      <c r="Q595">
        <v>800</v>
      </c>
      <c r="R595" t="s">
        <v>1764</v>
      </c>
      <c r="S595" t="s">
        <v>1762</v>
      </c>
    </row>
    <row r="596" spans="1:19" ht="15" customHeight="1" x14ac:dyDescent="0.25">
      <c r="A596" t="s">
        <v>100</v>
      </c>
      <c r="B596" s="57">
        <v>41091</v>
      </c>
      <c r="C596">
        <v>211</v>
      </c>
      <c r="D596" s="60" t="s">
        <v>45</v>
      </c>
      <c r="E596" s="60" t="s">
        <v>1764</v>
      </c>
      <c r="F596">
        <v>7</v>
      </c>
      <c r="G596" t="s">
        <v>1765</v>
      </c>
      <c r="H596">
        <v>1</v>
      </c>
      <c r="I596" t="s">
        <v>1183</v>
      </c>
      <c r="J596">
        <v>12562</v>
      </c>
      <c r="K596">
        <v>11</v>
      </c>
      <c r="L596">
        <v>1142</v>
      </c>
      <c r="M596" t="s">
        <v>45</v>
      </c>
      <c r="N596" t="s">
        <v>1769</v>
      </c>
      <c r="O596" t="s">
        <v>23</v>
      </c>
      <c r="P596" t="s">
        <v>683</v>
      </c>
      <c r="Q596">
        <v>1000</v>
      </c>
      <c r="R596" t="s">
        <v>1764</v>
      </c>
      <c r="S596" t="s">
        <v>1762</v>
      </c>
    </row>
    <row r="597" spans="1:19" ht="15" customHeight="1" x14ac:dyDescent="0.25">
      <c r="A597" t="s">
        <v>100</v>
      </c>
      <c r="B597" s="57">
        <v>41091</v>
      </c>
      <c r="C597">
        <v>211</v>
      </c>
      <c r="D597" s="60" t="s">
        <v>45</v>
      </c>
      <c r="E597" s="60" t="s">
        <v>1764</v>
      </c>
      <c r="F597">
        <v>7</v>
      </c>
      <c r="G597" t="s">
        <v>1765</v>
      </c>
      <c r="H597">
        <v>1</v>
      </c>
      <c r="I597" t="s">
        <v>1037</v>
      </c>
      <c r="J597">
        <v>14000</v>
      </c>
      <c r="K597">
        <v>11</v>
      </c>
      <c r="L597">
        <v>1273</v>
      </c>
      <c r="M597" t="s">
        <v>45</v>
      </c>
      <c r="N597" t="s">
        <v>1771</v>
      </c>
      <c r="O597" t="s">
        <v>23</v>
      </c>
      <c r="P597" t="s">
        <v>683</v>
      </c>
      <c r="Q597">
        <v>1000</v>
      </c>
      <c r="R597" t="s">
        <v>1764</v>
      </c>
      <c r="S597" t="s">
        <v>1762</v>
      </c>
    </row>
    <row r="598" spans="1:19" ht="15" customHeight="1" x14ac:dyDescent="0.25">
      <c r="A598" t="s">
        <v>100</v>
      </c>
      <c r="B598" s="57">
        <v>41091</v>
      </c>
      <c r="C598">
        <v>211</v>
      </c>
      <c r="D598" s="60" t="s">
        <v>45</v>
      </c>
      <c r="E598" s="60" t="s">
        <v>1764</v>
      </c>
      <c r="F598">
        <v>7</v>
      </c>
      <c r="G598" t="s">
        <v>1765</v>
      </c>
      <c r="H598">
        <v>1</v>
      </c>
      <c r="I598" t="s">
        <v>1188</v>
      </c>
      <c r="J598">
        <v>13800</v>
      </c>
      <c r="K598">
        <v>11</v>
      </c>
      <c r="L598">
        <v>1255</v>
      </c>
      <c r="M598" t="s">
        <v>45</v>
      </c>
      <c r="N598" t="s">
        <v>1770</v>
      </c>
      <c r="O598" t="s">
        <v>47</v>
      </c>
      <c r="P598" t="s">
        <v>683</v>
      </c>
      <c r="Q598">
        <v>1000</v>
      </c>
      <c r="R598" t="s">
        <v>1764</v>
      </c>
      <c r="S598" t="s">
        <v>1762</v>
      </c>
    </row>
    <row r="599" spans="1:19" ht="15" customHeight="1" x14ac:dyDescent="0.25">
      <c r="A599" t="s">
        <v>100</v>
      </c>
      <c r="B599" s="57">
        <v>41091</v>
      </c>
      <c r="C599">
        <v>211</v>
      </c>
      <c r="D599" s="60" t="s">
        <v>45</v>
      </c>
      <c r="E599" s="60" t="s">
        <v>1764</v>
      </c>
      <c r="F599">
        <v>7</v>
      </c>
      <c r="G599" t="s">
        <v>1765</v>
      </c>
      <c r="H599">
        <v>1</v>
      </c>
      <c r="I599" t="s">
        <v>1175</v>
      </c>
      <c r="J599">
        <v>12400</v>
      </c>
      <c r="K599">
        <v>11</v>
      </c>
      <c r="L599">
        <v>1128</v>
      </c>
      <c r="M599" t="s">
        <v>45</v>
      </c>
      <c r="N599" t="s">
        <v>1766</v>
      </c>
      <c r="O599" t="s">
        <v>47</v>
      </c>
      <c r="P599" t="s">
        <v>683</v>
      </c>
      <c r="Q599">
        <v>800</v>
      </c>
      <c r="R599" t="s">
        <v>1764</v>
      </c>
      <c r="S599" t="s">
        <v>1762</v>
      </c>
    </row>
    <row r="600" spans="1:19" ht="15" customHeight="1" x14ac:dyDescent="0.25">
      <c r="A600" t="s">
        <v>100</v>
      </c>
      <c r="B600" s="57">
        <v>41091</v>
      </c>
      <c r="C600">
        <v>211</v>
      </c>
      <c r="D600" s="60" t="s">
        <v>45</v>
      </c>
      <c r="E600" s="60" t="s">
        <v>1764</v>
      </c>
      <c r="F600">
        <v>7</v>
      </c>
      <c r="G600" t="s">
        <v>1765</v>
      </c>
      <c r="H600">
        <v>1</v>
      </c>
      <c r="I600" t="s">
        <v>1332</v>
      </c>
      <c r="J600">
        <v>12552</v>
      </c>
      <c r="K600">
        <v>11</v>
      </c>
      <c r="L600">
        <v>1142</v>
      </c>
      <c r="M600" t="s">
        <v>45</v>
      </c>
      <c r="N600" t="s">
        <v>1767</v>
      </c>
      <c r="O600" t="s">
        <v>23</v>
      </c>
      <c r="P600" t="s">
        <v>683</v>
      </c>
      <c r="Q600">
        <v>1000</v>
      </c>
      <c r="R600" t="s">
        <v>1764</v>
      </c>
      <c r="S600" t="s">
        <v>1762</v>
      </c>
    </row>
    <row r="601" spans="1:19" ht="15" customHeight="1" x14ac:dyDescent="0.25">
      <c r="A601" t="s">
        <v>100</v>
      </c>
      <c r="B601" s="57">
        <v>41091</v>
      </c>
      <c r="C601">
        <v>211</v>
      </c>
      <c r="D601" s="60" t="s">
        <v>45</v>
      </c>
      <c r="E601" s="60" t="s">
        <v>1764</v>
      </c>
      <c r="F601">
        <v>7</v>
      </c>
      <c r="G601" t="s">
        <v>1765</v>
      </c>
      <c r="H601">
        <v>1</v>
      </c>
      <c r="I601" t="s">
        <v>1682</v>
      </c>
      <c r="J601">
        <v>13092</v>
      </c>
      <c r="K601">
        <v>11</v>
      </c>
      <c r="L601">
        <v>1191</v>
      </c>
      <c r="M601" t="s">
        <v>45</v>
      </c>
      <c r="N601" t="s">
        <v>1768</v>
      </c>
      <c r="O601" t="s">
        <v>25</v>
      </c>
      <c r="P601" t="s">
        <v>683</v>
      </c>
      <c r="Q601">
        <v>800</v>
      </c>
      <c r="R601" t="s">
        <v>1764</v>
      </c>
      <c r="S601" t="s">
        <v>1762</v>
      </c>
    </row>
    <row r="602" spans="1:19" ht="15" customHeight="1" x14ac:dyDescent="0.25">
      <c r="A602" t="s">
        <v>100</v>
      </c>
      <c r="B602" s="57">
        <v>41183</v>
      </c>
      <c r="C602">
        <v>211</v>
      </c>
      <c r="D602" s="60" t="s">
        <v>45</v>
      </c>
      <c r="E602" s="60" t="s">
        <v>1764</v>
      </c>
      <c r="F602">
        <v>7</v>
      </c>
      <c r="G602" t="s">
        <v>1765</v>
      </c>
      <c r="H602">
        <v>1</v>
      </c>
      <c r="I602" t="s">
        <v>1568</v>
      </c>
      <c r="J602">
        <v>13050</v>
      </c>
      <c r="K602">
        <v>12</v>
      </c>
      <c r="L602">
        <v>1088</v>
      </c>
      <c r="M602" t="s">
        <v>45</v>
      </c>
      <c r="N602" t="s">
        <v>1775</v>
      </c>
      <c r="O602" t="s">
        <v>23</v>
      </c>
      <c r="P602" t="s">
        <v>683</v>
      </c>
      <c r="Q602">
        <v>1000</v>
      </c>
      <c r="R602" t="s">
        <v>1764</v>
      </c>
      <c r="S602" t="s">
        <v>1762</v>
      </c>
    </row>
    <row r="603" spans="1:19" ht="15" customHeight="1" x14ac:dyDescent="0.25">
      <c r="A603" t="s">
        <v>100</v>
      </c>
      <c r="B603" s="57">
        <v>41183</v>
      </c>
      <c r="C603">
        <v>211</v>
      </c>
      <c r="D603" s="60" t="s">
        <v>45</v>
      </c>
      <c r="E603" s="60" t="s">
        <v>1764</v>
      </c>
      <c r="F603">
        <v>7</v>
      </c>
      <c r="G603" t="s">
        <v>1765</v>
      </c>
      <c r="H603">
        <v>1</v>
      </c>
      <c r="I603" t="s">
        <v>1679</v>
      </c>
      <c r="J603">
        <v>13050</v>
      </c>
      <c r="K603">
        <v>12</v>
      </c>
      <c r="L603">
        <v>1088</v>
      </c>
      <c r="M603" t="s">
        <v>45</v>
      </c>
      <c r="N603" t="s">
        <v>1776</v>
      </c>
      <c r="O603" t="s">
        <v>23</v>
      </c>
      <c r="P603" t="s">
        <v>683</v>
      </c>
      <c r="Q603">
        <v>1000</v>
      </c>
      <c r="R603" t="s">
        <v>1764</v>
      </c>
      <c r="S603" t="s">
        <v>1762</v>
      </c>
    </row>
    <row r="604" spans="1:19" ht="15" customHeight="1" x14ac:dyDescent="0.25">
      <c r="A604" t="s">
        <v>100</v>
      </c>
      <c r="B604" s="57">
        <v>41183</v>
      </c>
      <c r="C604">
        <v>211</v>
      </c>
      <c r="D604" s="60" t="s">
        <v>45</v>
      </c>
      <c r="E604" s="60" t="s">
        <v>1764</v>
      </c>
      <c r="F604">
        <v>7</v>
      </c>
      <c r="G604" t="s">
        <v>1765</v>
      </c>
      <c r="H604">
        <v>1</v>
      </c>
      <c r="I604" t="s">
        <v>1672</v>
      </c>
      <c r="J604">
        <v>13092</v>
      </c>
      <c r="K604">
        <v>12</v>
      </c>
      <c r="L604">
        <v>1091</v>
      </c>
      <c r="M604" t="s">
        <v>45</v>
      </c>
      <c r="N604" t="s">
        <v>1777</v>
      </c>
      <c r="O604" t="s">
        <v>23</v>
      </c>
      <c r="P604" t="s">
        <v>683</v>
      </c>
      <c r="Q604">
        <v>800</v>
      </c>
      <c r="R604" t="s">
        <v>1764</v>
      </c>
      <c r="S604" t="s">
        <v>1762</v>
      </c>
    </row>
    <row r="605" spans="1:19" ht="15" customHeight="1" x14ac:dyDescent="0.25">
      <c r="A605" t="s">
        <v>100</v>
      </c>
      <c r="B605" s="57">
        <v>41183</v>
      </c>
      <c r="C605">
        <v>211</v>
      </c>
      <c r="D605" s="60" t="s">
        <v>45</v>
      </c>
      <c r="E605" s="60" t="s">
        <v>1764</v>
      </c>
      <c r="F605">
        <v>7</v>
      </c>
      <c r="G605" t="s">
        <v>1765</v>
      </c>
      <c r="H605">
        <v>1</v>
      </c>
      <c r="I605" t="s">
        <v>1370</v>
      </c>
      <c r="J605">
        <v>10640</v>
      </c>
      <c r="K605">
        <v>12</v>
      </c>
      <c r="L605">
        <v>887</v>
      </c>
      <c r="M605" t="s">
        <v>45</v>
      </c>
      <c r="N605" t="s">
        <v>1782</v>
      </c>
      <c r="O605" t="s">
        <v>23</v>
      </c>
      <c r="P605" t="s">
        <v>683</v>
      </c>
      <c r="Q605">
        <v>2000</v>
      </c>
      <c r="R605" t="s">
        <v>1764</v>
      </c>
      <c r="S605" t="s">
        <v>1762</v>
      </c>
    </row>
    <row r="606" spans="1:19" ht="15" customHeight="1" x14ac:dyDescent="0.25">
      <c r="A606" t="s">
        <v>100</v>
      </c>
      <c r="B606" s="57">
        <v>41183</v>
      </c>
      <c r="C606">
        <v>211</v>
      </c>
      <c r="D606" s="60" t="s">
        <v>45</v>
      </c>
      <c r="E606" s="60" t="s">
        <v>1764</v>
      </c>
      <c r="F606">
        <v>7</v>
      </c>
      <c r="G606" t="s">
        <v>1765</v>
      </c>
      <c r="H606">
        <v>1</v>
      </c>
      <c r="I606" t="s">
        <v>1603</v>
      </c>
      <c r="J606">
        <v>12400</v>
      </c>
      <c r="K606">
        <v>12</v>
      </c>
      <c r="L606">
        <v>1034</v>
      </c>
      <c r="M606" t="s">
        <v>45</v>
      </c>
      <c r="N606" t="s">
        <v>1781</v>
      </c>
      <c r="O606" t="s">
        <v>47</v>
      </c>
      <c r="P606" t="s">
        <v>683</v>
      </c>
      <c r="Q606">
        <v>800</v>
      </c>
      <c r="R606" t="s">
        <v>1764</v>
      </c>
      <c r="S606" t="s">
        <v>1762</v>
      </c>
    </row>
    <row r="607" spans="1:19" ht="15" customHeight="1" x14ac:dyDescent="0.25">
      <c r="A607" t="s">
        <v>100</v>
      </c>
      <c r="B607" s="57">
        <v>41183</v>
      </c>
      <c r="C607">
        <v>211</v>
      </c>
      <c r="D607" s="60" t="s">
        <v>45</v>
      </c>
      <c r="E607" s="60" t="s">
        <v>1764</v>
      </c>
      <c r="F607">
        <v>7</v>
      </c>
      <c r="G607" t="s">
        <v>1765</v>
      </c>
      <c r="H607">
        <v>1</v>
      </c>
      <c r="I607" t="s">
        <v>1216</v>
      </c>
      <c r="J607">
        <v>12400</v>
      </c>
      <c r="K607">
        <v>12</v>
      </c>
      <c r="L607">
        <v>1034</v>
      </c>
      <c r="M607" t="s">
        <v>45</v>
      </c>
      <c r="N607" t="s">
        <v>1774</v>
      </c>
      <c r="O607" t="s">
        <v>47</v>
      </c>
      <c r="P607" t="s">
        <v>683</v>
      </c>
      <c r="Q607">
        <v>800</v>
      </c>
      <c r="R607" t="s">
        <v>1764</v>
      </c>
      <c r="S607" t="s">
        <v>1762</v>
      </c>
    </row>
    <row r="608" spans="1:19" ht="15" customHeight="1" x14ac:dyDescent="0.25">
      <c r="A608" t="s">
        <v>100</v>
      </c>
      <c r="B608" s="57">
        <v>41183</v>
      </c>
      <c r="C608">
        <v>211</v>
      </c>
      <c r="D608" s="60" t="s">
        <v>45</v>
      </c>
      <c r="E608" s="60" t="s">
        <v>1764</v>
      </c>
      <c r="F608">
        <v>7</v>
      </c>
      <c r="G608" t="s">
        <v>1765</v>
      </c>
      <c r="H608">
        <v>1</v>
      </c>
      <c r="I608" t="s">
        <v>1037</v>
      </c>
      <c r="J608">
        <v>14000</v>
      </c>
      <c r="K608">
        <v>12</v>
      </c>
      <c r="L608">
        <v>1167</v>
      </c>
      <c r="M608" t="s">
        <v>45</v>
      </c>
      <c r="N608" t="s">
        <v>1771</v>
      </c>
      <c r="O608" t="s">
        <v>23</v>
      </c>
      <c r="P608" t="s">
        <v>683</v>
      </c>
      <c r="Q608">
        <v>1000</v>
      </c>
      <c r="R608" t="s">
        <v>1764</v>
      </c>
      <c r="S608" t="s">
        <v>1762</v>
      </c>
    </row>
    <row r="609" spans="1:19" ht="15" customHeight="1" x14ac:dyDescent="0.25">
      <c r="A609" t="s">
        <v>100</v>
      </c>
      <c r="B609" s="57">
        <v>41183</v>
      </c>
      <c r="C609">
        <v>211</v>
      </c>
      <c r="D609" s="60" t="s">
        <v>45</v>
      </c>
      <c r="E609" s="60" t="s">
        <v>1764</v>
      </c>
      <c r="F609">
        <v>7</v>
      </c>
      <c r="G609" t="s">
        <v>1765</v>
      </c>
      <c r="H609">
        <v>1</v>
      </c>
      <c r="I609" t="s">
        <v>1772</v>
      </c>
      <c r="J609">
        <v>12400</v>
      </c>
      <c r="K609">
        <v>12</v>
      </c>
      <c r="L609">
        <v>1034</v>
      </c>
      <c r="M609" t="s">
        <v>45</v>
      </c>
      <c r="N609" t="s">
        <v>1773</v>
      </c>
      <c r="O609" t="s">
        <v>47</v>
      </c>
      <c r="P609" t="s">
        <v>683</v>
      </c>
      <c r="Q609">
        <v>800</v>
      </c>
      <c r="R609" t="s">
        <v>1764</v>
      </c>
      <c r="S609" t="s">
        <v>1762</v>
      </c>
    </row>
    <row r="610" spans="1:19" ht="15" customHeight="1" x14ac:dyDescent="0.25">
      <c r="A610" t="s">
        <v>100</v>
      </c>
      <c r="B610" s="57">
        <v>41183</v>
      </c>
      <c r="C610">
        <v>211</v>
      </c>
      <c r="D610" s="60" t="s">
        <v>45</v>
      </c>
      <c r="E610" s="60" t="s">
        <v>1764</v>
      </c>
      <c r="F610">
        <v>7</v>
      </c>
      <c r="G610" t="s">
        <v>1765</v>
      </c>
      <c r="H610">
        <v>1</v>
      </c>
      <c r="I610" t="s">
        <v>1188</v>
      </c>
      <c r="J610">
        <v>13800</v>
      </c>
      <c r="K610">
        <v>12</v>
      </c>
      <c r="L610">
        <v>1150</v>
      </c>
      <c r="M610" t="s">
        <v>45</v>
      </c>
      <c r="N610" t="s">
        <v>1770</v>
      </c>
      <c r="O610" t="s">
        <v>47</v>
      </c>
      <c r="P610" t="s">
        <v>683</v>
      </c>
      <c r="Q610">
        <v>1000</v>
      </c>
      <c r="R610" t="s">
        <v>1764</v>
      </c>
      <c r="S610" t="s">
        <v>1762</v>
      </c>
    </row>
    <row r="611" spans="1:19" ht="15" customHeight="1" x14ac:dyDescent="0.25">
      <c r="A611" t="s">
        <v>100</v>
      </c>
      <c r="B611" s="57">
        <v>41183</v>
      </c>
      <c r="C611">
        <v>211</v>
      </c>
      <c r="D611" s="60" t="s">
        <v>45</v>
      </c>
      <c r="E611" s="60" t="s">
        <v>1764</v>
      </c>
      <c r="F611">
        <v>7</v>
      </c>
      <c r="G611" t="s">
        <v>1765</v>
      </c>
      <c r="H611">
        <v>1</v>
      </c>
      <c r="I611" t="s">
        <v>1778</v>
      </c>
      <c r="J611">
        <v>14000</v>
      </c>
      <c r="K611">
        <v>12</v>
      </c>
      <c r="L611">
        <v>1167</v>
      </c>
      <c r="M611" t="s">
        <v>45</v>
      </c>
      <c r="N611" t="s">
        <v>1779</v>
      </c>
      <c r="O611" t="s">
        <v>23</v>
      </c>
      <c r="P611" t="s">
        <v>683</v>
      </c>
      <c r="Q611">
        <v>1000</v>
      </c>
      <c r="R611" t="s">
        <v>1764</v>
      </c>
      <c r="S611" t="s">
        <v>1762</v>
      </c>
    </row>
    <row r="612" spans="1:19" ht="15" customHeight="1" x14ac:dyDescent="0.25">
      <c r="A612" t="s">
        <v>100</v>
      </c>
      <c r="B612" s="57">
        <v>41183</v>
      </c>
      <c r="C612">
        <v>211</v>
      </c>
      <c r="D612" s="60" t="s">
        <v>45</v>
      </c>
      <c r="E612" s="60" t="s">
        <v>1764</v>
      </c>
      <c r="F612">
        <v>7</v>
      </c>
      <c r="G612" t="s">
        <v>1765</v>
      </c>
      <c r="H612">
        <v>1</v>
      </c>
      <c r="I612" t="s">
        <v>1180</v>
      </c>
      <c r="J612">
        <v>13800</v>
      </c>
      <c r="K612">
        <v>12</v>
      </c>
      <c r="L612">
        <v>1150</v>
      </c>
      <c r="M612" t="s">
        <v>45</v>
      </c>
      <c r="N612" t="s">
        <v>1780</v>
      </c>
      <c r="O612" t="s">
        <v>47</v>
      </c>
      <c r="P612" t="s">
        <v>683</v>
      </c>
      <c r="Q612">
        <v>1000</v>
      </c>
      <c r="R612" t="s">
        <v>1764</v>
      </c>
      <c r="S612" t="s">
        <v>1762</v>
      </c>
    </row>
    <row r="613" spans="1:19" ht="15" customHeight="1" x14ac:dyDescent="0.25">
      <c r="A613" t="s">
        <v>100</v>
      </c>
      <c r="B613" s="57">
        <v>41183</v>
      </c>
      <c r="C613">
        <v>211</v>
      </c>
      <c r="D613" s="60" t="s">
        <v>45</v>
      </c>
      <c r="E613" s="60" t="s">
        <v>1764</v>
      </c>
      <c r="F613">
        <v>7</v>
      </c>
      <c r="G613" t="s">
        <v>1765</v>
      </c>
      <c r="H613">
        <v>1</v>
      </c>
      <c r="I613" t="s">
        <v>1175</v>
      </c>
      <c r="J613">
        <v>12400</v>
      </c>
      <c r="K613">
        <v>12</v>
      </c>
      <c r="L613">
        <v>1034</v>
      </c>
      <c r="M613" t="s">
        <v>45</v>
      </c>
      <c r="N613" t="s">
        <v>1766</v>
      </c>
      <c r="O613" t="s">
        <v>47</v>
      </c>
      <c r="P613" t="s">
        <v>683</v>
      </c>
      <c r="Q613">
        <v>800</v>
      </c>
      <c r="R613" t="s">
        <v>1764</v>
      </c>
      <c r="S613" t="s">
        <v>1762</v>
      </c>
    </row>
    <row r="614" spans="1:19" ht="15" customHeight="1" x14ac:dyDescent="0.25">
      <c r="A614" t="s">
        <v>100</v>
      </c>
      <c r="B614" s="57">
        <v>41091</v>
      </c>
      <c r="C614">
        <v>214</v>
      </c>
      <c r="D614" s="60" t="s">
        <v>13</v>
      </c>
      <c r="E614" s="60" t="s">
        <v>1783</v>
      </c>
      <c r="F614">
        <v>7</v>
      </c>
      <c r="G614" t="s">
        <v>1784</v>
      </c>
      <c r="H614">
        <v>0.94</v>
      </c>
      <c r="I614" t="s">
        <v>1217</v>
      </c>
      <c r="J614">
        <v>11388</v>
      </c>
      <c r="K614">
        <v>11</v>
      </c>
      <c r="L614">
        <v>977</v>
      </c>
      <c r="M614" t="s">
        <v>13</v>
      </c>
      <c r="N614" t="s">
        <v>1787</v>
      </c>
      <c r="O614" t="s">
        <v>16</v>
      </c>
      <c r="P614" t="s">
        <v>13</v>
      </c>
      <c r="Q614">
        <v>800</v>
      </c>
      <c r="R614" t="s">
        <v>1786</v>
      </c>
      <c r="S614" t="s">
        <v>1762</v>
      </c>
    </row>
    <row r="615" spans="1:19" ht="15" customHeight="1" x14ac:dyDescent="0.25">
      <c r="A615" t="s">
        <v>100</v>
      </c>
      <c r="B615" s="57">
        <v>41091</v>
      </c>
      <c r="C615">
        <v>214</v>
      </c>
      <c r="D615" s="60" t="s">
        <v>13</v>
      </c>
      <c r="E615" s="60" t="s">
        <v>1783</v>
      </c>
      <c r="F615">
        <v>7</v>
      </c>
      <c r="G615" t="s">
        <v>1784</v>
      </c>
      <c r="H615">
        <v>0.94</v>
      </c>
      <c r="I615" t="s">
        <v>1006</v>
      </c>
      <c r="J615">
        <v>13880</v>
      </c>
      <c r="K615">
        <v>11</v>
      </c>
      <c r="L615">
        <v>1190</v>
      </c>
      <c r="M615" t="s">
        <v>13</v>
      </c>
      <c r="N615" t="s">
        <v>1785</v>
      </c>
      <c r="O615" t="s">
        <v>14</v>
      </c>
      <c r="P615" t="s">
        <v>13</v>
      </c>
      <c r="Q615">
        <v>800</v>
      </c>
      <c r="R615" t="s">
        <v>1786</v>
      </c>
      <c r="S615" t="s">
        <v>1762</v>
      </c>
    </row>
    <row r="616" spans="1:19" ht="15" customHeight="1" x14ac:dyDescent="0.25">
      <c r="A616" t="s">
        <v>100</v>
      </c>
      <c r="B616" s="57">
        <v>41091</v>
      </c>
      <c r="C616">
        <v>214</v>
      </c>
      <c r="D616" s="60" t="s">
        <v>13</v>
      </c>
      <c r="E616" s="60" t="s">
        <v>1783</v>
      </c>
      <c r="F616">
        <v>7</v>
      </c>
      <c r="G616" t="s">
        <v>1784</v>
      </c>
      <c r="H616">
        <v>0.94</v>
      </c>
      <c r="I616" t="s">
        <v>1677</v>
      </c>
      <c r="J616">
        <v>13470</v>
      </c>
      <c r="K616">
        <v>11</v>
      </c>
      <c r="L616">
        <v>1155</v>
      </c>
      <c r="M616" t="s">
        <v>13</v>
      </c>
      <c r="N616" t="s">
        <v>1797</v>
      </c>
      <c r="O616" t="s">
        <v>23</v>
      </c>
      <c r="P616" t="s">
        <v>13</v>
      </c>
      <c r="Q616">
        <v>1000</v>
      </c>
      <c r="R616" t="s">
        <v>1786</v>
      </c>
      <c r="S616" t="s">
        <v>1762</v>
      </c>
    </row>
    <row r="617" spans="1:19" ht="15" customHeight="1" x14ac:dyDescent="0.25">
      <c r="A617" t="s">
        <v>100</v>
      </c>
      <c r="B617" s="57">
        <v>41091</v>
      </c>
      <c r="C617">
        <v>214</v>
      </c>
      <c r="D617" s="60" t="s">
        <v>13</v>
      </c>
      <c r="E617" s="60" t="s">
        <v>1783</v>
      </c>
      <c r="F617">
        <v>7</v>
      </c>
      <c r="G617" t="s">
        <v>1784</v>
      </c>
      <c r="H617">
        <v>0.94</v>
      </c>
      <c r="I617" t="s">
        <v>1098</v>
      </c>
      <c r="J617">
        <v>13880</v>
      </c>
      <c r="K617">
        <v>11</v>
      </c>
      <c r="L617">
        <v>1190</v>
      </c>
      <c r="M617" t="s">
        <v>13</v>
      </c>
      <c r="N617" t="s">
        <v>1794</v>
      </c>
      <c r="O617" t="s">
        <v>16</v>
      </c>
      <c r="P617" t="s">
        <v>13</v>
      </c>
      <c r="Q617">
        <v>800</v>
      </c>
      <c r="R617" t="s">
        <v>1786</v>
      </c>
      <c r="S617" t="s">
        <v>1762</v>
      </c>
    </row>
    <row r="618" spans="1:19" ht="15" customHeight="1" x14ac:dyDescent="0.25">
      <c r="A618" t="s">
        <v>100</v>
      </c>
      <c r="B618" s="57">
        <v>41091</v>
      </c>
      <c r="C618">
        <v>214</v>
      </c>
      <c r="D618" s="60" t="s">
        <v>13</v>
      </c>
      <c r="E618" s="60" t="s">
        <v>1783</v>
      </c>
      <c r="F618">
        <v>7</v>
      </c>
      <c r="G618" t="s">
        <v>1784</v>
      </c>
      <c r="H618">
        <v>0.94</v>
      </c>
      <c r="I618" t="s">
        <v>1795</v>
      </c>
      <c r="J618">
        <v>13470</v>
      </c>
      <c r="K618">
        <v>11</v>
      </c>
      <c r="L618">
        <v>1155</v>
      </c>
      <c r="M618" t="s">
        <v>13</v>
      </c>
      <c r="N618" t="s">
        <v>1796</v>
      </c>
      <c r="O618" t="s">
        <v>143</v>
      </c>
      <c r="P618" t="s">
        <v>13</v>
      </c>
      <c r="Q618">
        <v>1000</v>
      </c>
      <c r="R618" t="s">
        <v>1786</v>
      </c>
      <c r="S618" t="s">
        <v>1762</v>
      </c>
    </row>
    <row r="619" spans="1:19" ht="15" customHeight="1" x14ac:dyDescent="0.25">
      <c r="A619" t="s">
        <v>100</v>
      </c>
      <c r="B619" s="57">
        <v>41091</v>
      </c>
      <c r="C619">
        <v>214</v>
      </c>
      <c r="D619" s="60" t="s">
        <v>13</v>
      </c>
      <c r="E619" s="60" t="s">
        <v>1783</v>
      </c>
      <c r="F619">
        <v>7</v>
      </c>
      <c r="G619" t="s">
        <v>1784</v>
      </c>
      <c r="H619">
        <v>0.94</v>
      </c>
      <c r="I619" t="s">
        <v>1062</v>
      </c>
      <c r="J619">
        <v>13880</v>
      </c>
      <c r="K619">
        <v>11</v>
      </c>
      <c r="L619">
        <v>1190</v>
      </c>
      <c r="M619" t="s">
        <v>13</v>
      </c>
      <c r="N619" t="s">
        <v>1793</v>
      </c>
      <c r="O619" t="s">
        <v>14</v>
      </c>
      <c r="P619" t="s">
        <v>13</v>
      </c>
      <c r="Q619">
        <v>800</v>
      </c>
      <c r="R619" t="s">
        <v>1786</v>
      </c>
      <c r="S619" t="s">
        <v>1762</v>
      </c>
    </row>
    <row r="620" spans="1:19" ht="15" customHeight="1" x14ac:dyDescent="0.25">
      <c r="A620" t="s">
        <v>100</v>
      </c>
      <c r="B620" s="57">
        <v>41091</v>
      </c>
      <c r="C620">
        <v>214</v>
      </c>
      <c r="D620" s="60" t="s">
        <v>13</v>
      </c>
      <c r="E620" s="60" t="s">
        <v>1783</v>
      </c>
      <c r="F620">
        <v>7</v>
      </c>
      <c r="G620" t="s">
        <v>1784</v>
      </c>
      <c r="H620">
        <v>0.94</v>
      </c>
      <c r="I620" t="s">
        <v>1219</v>
      </c>
      <c r="J620">
        <v>11388</v>
      </c>
      <c r="K620">
        <v>11</v>
      </c>
      <c r="L620">
        <v>977</v>
      </c>
      <c r="M620" t="s">
        <v>13</v>
      </c>
      <c r="N620" t="s">
        <v>1792</v>
      </c>
      <c r="O620" t="s">
        <v>16</v>
      </c>
      <c r="P620" t="s">
        <v>13</v>
      </c>
      <c r="Q620">
        <v>800</v>
      </c>
      <c r="R620" t="s">
        <v>1786</v>
      </c>
      <c r="S620" t="s">
        <v>1762</v>
      </c>
    </row>
    <row r="621" spans="1:19" ht="15" customHeight="1" x14ac:dyDescent="0.25">
      <c r="A621" t="s">
        <v>100</v>
      </c>
      <c r="B621" s="57">
        <v>41091</v>
      </c>
      <c r="C621">
        <v>214</v>
      </c>
      <c r="D621" s="60" t="s">
        <v>13</v>
      </c>
      <c r="E621" s="60" t="s">
        <v>1783</v>
      </c>
      <c r="F621">
        <v>7</v>
      </c>
      <c r="G621" t="s">
        <v>1784</v>
      </c>
      <c r="H621">
        <v>0.94</v>
      </c>
      <c r="I621" t="s">
        <v>822</v>
      </c>
      <c r="J621">
        <v>13880</v>
      </c>
      <c r="K621">
        <v>11</v>
      </c>
      <c r="L621">
        <v>1190</v>
      </c>
      <c r="M621" t="s">
        <v>13</v>
      </c>
      <c r="N621" t="s">
        <v>1790</v>
      </c>
      <c r="O621" t="s">
        <v>14</v>
      </c>
      <c r="P621" t="s">
        <v>13</v>
      </c>
      <c r="Q621">
        <v>800</v>
      </c>
      <c r="R621" t="s">
        <v>1786</v>
      </c>
      <c r="S621" t="s">
        <v>1762</v>
      </c>
    </row>
    <row r="622" spans="1:19" ht="15" customHeight="1" x14ac:dyDescent="0.25">
      <c r="A622" t="s">
        <v>100</v>
      </c>
      <c r="B622" s="57">
        <v>41091</v>
      </c>
      <c r="C622">
        <v>214</v>
      </c>
      <c r="D622" s="60" t="s">
        <v>13</v>
      </c>
      <c r="E622" s="60" t="s">
        <v>1783</v>
      </c>
      <c r="F622">
        <v>7</v>
      </c>
      <c r="G622" t="s">
        <v>1784</v>
      </c>
      <c r="H622">
        <v>0.94</v>
      </c>
      <c r="I622" t="s">
        <v>1349</v>
      </c>
      <c r="J622">
        <v>11388</v>
      </c>
      <c r="K622">
        <v>11</v>
      </c>
      <c r="L622">
        <v>977</v>
      </c>
      <c r="M622" t="s">
        <v>13</v>
      </c>
      <c r="N622" t="s">
        <v>1789</v>
      </c>
      <c r="O622" t="s">
        <v>16</v>
      </c>
      <c r="P622" t="s">
        <v>13</v>
      </c>
      <c r="Q622">
        <v>800</v>
      </c>
      <c r="R622" t="s">
        <v>1786</v>
      </c>
      <c r="S622" t="s">
        <v>1762</v>
      </c>
    </row>
    <row r="623" spans="1:19" ht="15" customHeight="1" x14ac:dyDescent="0.25">
      <c r="A623" t="s">
        <v>100</v>
      </c>
      <c r="B623" s="57">
        <v>41091</v>
      </c>
      <c r="C623">
        <v>214</v>
      </c>
      <c r="D623" s="60" t="s">
        <v>13</v>
      </c>
      <c r="E623" s="60" t="s">
        <v>1783</v>
      </c>
      <c r="F623">
        <v>7</v>
      </c>
      <c r="G623" t="s">
        <v>1784</v>
      </c>
      <c r="H623">
        <v>0.94</v>
      </c>
      <c r="I623" t="s">
        <v>1218</v>
      </c>
      <c r="J623">
        <v>11388</v>
      </c>
      <c r="K623">
        <v>11</v>
      </c>
      <c r="L623">
        <v>977</v>
      </c>
      <c r="M623" t="s">
        <v>13</v>
      </c>
      <c r="N623" t="s">
        <v>1788</v>
      </c>
      <c r="O623" t="s">
        <v>16</v>
      </c>
      <c r="P623" t="s">
        <v>13</v>
      </c>
      <c r="Q623">
        <v>800</v>
      </c>
      <c r="R623" t="s">
        <v>1786</v>
      </c>
      <c r="S623" t="s">
        <v>1762</v>
      </c>
    </row>
    <row r="624" spans="1:19" ht="15" customHeight="1" x14ac:dyDescent="0.25">
      <c r="A624" t="s">
        <v>100</v>
      </c>
      <c r="B624" s="57">
        <v>41091</v>
      </c>
      <c r="C624">
        <v>214</v>
      </c>
      <c r="D624" s="60" t="s">
        <v>13</v>
      </c>
      <c r="E624" s="60" t="s">
        <v>1783</v>
      </c>
      <c r="F624">
        <v>7</v>
      </c>
      <c r="G624" t="s">
        <v>1784</v>
      </c>
      <c r="H624">
        <v>0.94</v>
      </c>
      <c r="I624" t="s">
        <v>1007</v>
      </c>
      <c r="J624">
        <v>13880</v>
      </c>
      <c r="K624">
        <v>11</v>
      </c>
      <c r="L624">
        <v>1190</v>
      </c>
      <c r="M624" t="s">
        <v>13</v>
      </c>
      <c r="N624" t="s">
        <v>1791</v>
      </c>
      <c r="O624" t="s">
        <v>16</v>
      </c>
      <c r="P624" t="s">
        <v>13</v>
      </c>
      <c r="Q624">
        <v>800</v>
      </c>
      <c r="R624" t="s">
        <v>1786</v>
      </c>
      <c r="S624" t="s">
        <v>1762</v>
      </c>
    </row>
    <row r="625" spans="1:19" ht="15" customHeight="1" x14ac:dyDescent="0.25">
      <c r="A625" t="s">
        <v>100</v>
      </c>
      <c r="B625" s="57">
        <v>41183</v>
      </c>
      <c r="C625">
        <v>214</v>
      </c>
      <c r="D625" s="60" t="s">
        <v>13</v>
      </c>
      <c r="E625" s="60" t="s">
        <v>1786</v>
      </c>
      <c r="F625">
        <v>7</v>
      </c>
      <c r="G625" t="s">
        <v>1798</v>
      </c>
      <c r="H625">
        <v>0.95</v>
      </c>
      <c r="I625" t="s">
        <v>1218</v>
      </c>
      <c r="J625">
        <v>11388</v>
      </c>
      <c r="K625">
        <v>11</v>
      </c>
      <c r="L625">
        <v>985</v>
      </c>
      <c r="M625" t="s">
        <v>13</v>
      </c>
      <c r="N625" t="s">
        <v>1788</v>
      </c>
      <c r="O625" t="s">
        <v>16</v>
      </c>
      <c r="P625" t="s">
        <v>13</v>
      </c>
      <c r="Q625">
        <v>800</v>
      </c>
      <c r="R625" t="s">
        <v>1786</v>
      </c>
      <c r="S625" t="s">
        <v>1762</v>
      </c>
    </row>
    <row r="626" spans="1:19" ht="15" customHeight="1" x14ac:dyDescent="0.25">
      <c r="A626" t="s">
        <v>100</v>
      </c>
      <c r="B626" s="57">
        <v>41183</v>
      </c>
      <c r="C626">
        <v>214</v>
      </c>
      <c r="D626" s="60" t="s">
        <v>13</v>
      </c>
      <c r="E626" s="60" t="s">
        <v>1786</v>
      </c>
      <c r="F626">
        <v>7</v>
      </c>
      <c r="G626" t="s">
        <v>1798</v>
      </c>
      <c r="H626">
        <v>0.95</v>
      </c>
      <c r="I626" t="s">
        <v>1007</v>
      </c>
      <c r="J626">
        <v>13880</v>
      </c>
      <c r="K626">
        <v>11</v>
      </c>
      <c r="L626">
        <v>1201</v>
      </c>
      <c r="M626" t="s">
        <v>13</v>
      </c>
      <c r="N626" t="s">
        <v>1791</v>
      </c>
      <c r="O626" t="s">
        <v>16</v>
      </c>
      <c r="P626" t="s">
        <v>13</v>
      </c>
      <c r="Q626">
        <v>800</v>
      </c>
      <c r="R626" t="s">
        <v>1786</v>
      </c>
      <c r="S626" t="s">
        <v>1762</v>
      </c>
    </row>
    <row r="627" spans="1:19" ht="15" customHeight="1" x14ac:dyDescent="0.25">
      <c r="A627" t="s">
        <v>100</v>
      </c>
      <c r="B627" s="57">
        <v>41183</v>
      </c>
      <c r="C627">
        <v>214</v>
      </c>
      <c r="D627" s="60" t="s">
        <v>13</v>
      </c>
      <c r="E627" s="60" t="s">
        <v>1786</v>
      </c>
      <c r="F627">
        <v>7</v>
      </c>
      <c r="G627" t="s">
        <v>1798</v>
      </c>
      <c r="H627">
        <v>0.95</v>
      </c>
      <c r="I627" t="s">
        <v>1062</v>
      </c>
      <c r="J627">
        <v>13880</v>
      </c>
      <c r="K627">
        <v>11</v>
      </c>
      <c r="L627">
        <v>1201</v>
      </c>
      <c r="M627" t="s">
        <v>13</v>
      </c>
      <c r="N627" t="s">
        <v>1793</v>
      </c>
      <c r="O627" t="s">
        <v>14</v>
      </c>
      <c r="P627" t="s">
        <v>13</v>
      </c>
      <c r="Q627">
        <v>800</v>
      </c>
      <c r="R627" t="s">
        <v>1786</v>
      </c>
      <c r="S627" t="s">
        <v>1762</v>
      </c>
    </row>
    <row r="628" spans="1:19" ht="15" customHeight="1" x14ac:dyDescent="0.25">
      <c r="A628" t="s">
        <v>100</v>
      </c>
      <c r="B628" s="57">
        <v>41183</v>
      </c>
      <c r="C628">
        <v>214</v>
      </c>
      <c r="D628" s="60" t="s">
        <v>13</v>
      </c>
      <c r="E628" s="60" t="s">
        <v>1786</v>
      </c>
      <c r="F628">
        <v>7</v>
      </c>
      <c r="G628" t="s">
        <v>1798</v>
      </c>
      <c r="H628">
        <v>0.95</v>
      </c>
      <c r="I628" t="s">
        <v>822</v>
      </c>
      <c r="J628">
        <v>13880</v>
      </c>
      <c r="K628">
        <v>11</v>
      </c>
      <c r="L628">
        <v>1201</v>
      </c>
      <c r="M628" t="s">
        <v>13</v>
      </c>
      <c r="N628" t="s">
        <v>1790</v>
      </c>
      <c r="O628" t="s">
        <v>14</v>
      </c>
      <c r="P628" t="s">
        <v>13</v>
      </c>
      <c r="Q628">
        <v>800</v>
      </c>
      <c r="R628" t="s">
        <v>1786</v>
      </c>
      <c r="S628" t="s">
        <v>1762</v>
      </c>
    </row>
    <row r="629" spans="1:19" ht="15" customHeight="1" x14ac:dyDescent="0.25">
      <c r="A629" t="s">
        <v>100</v>
      </c>
      <c r="B629" s="57">
        <v>41183</v>
      </c>
      <c r="C629">
        <v>214</v>
      </c>
      <c r="D629" s="60" t="s">
        <v>13</v>
      </c>
      <c r="E629" s="60" t="s">
        <v>1786</v>
      </c>
      <c r="F629">
        <v>7</v>
      </c>
      <c r="G629" t="s">
        <v>1798</v>
      </c>
      <c r="H629">
        <v>0.95</v>
      </c>
      <c r="I629" t="s">
        <v>1006</v>
      </c>
      <c r="J629">
        <v>13880</v>
      </c>
      <c r="K629">
        <v>11</v>
      </c>
      <c r="L629">
        <v>1201</v>
      </c>
      <c r="M629" t="s">
        <v>13</v>
      </c>
      <c r="N629" t="s">
        <v>1785</v>
      </c>
      <c r="O629" t="s">
        <v>14</v>
      </c>
      <c r="P629" t="s">
        <v>13</v>
      </c>
      <c r="Q629">
        <v>800</v>
      </c>
      <c r="R629" t="s">
        <v>1786</v>
      </c>
      <c r="S629" t="s">
        <v>1762</v>
      </c>
    </row>
    <row r="630" spans="1:19" ht="15" customHeight="1" x14ac:dyDescent="0.25">
      <c r="A630" t="s">
        <v>100</v>
      </c>
      <c r="B630" s="57">
        <v>41183</v>
      </c>
      <c r="C630">
        <v>214</v>
      </c>
      <c r="D630" s="60" t="s">
        <v>13</v>
      </c>
      <c r="E630" s="60" t="s">
        <v>1786</v>
      </c>
      <c r="F630">
        <v>7</v>
      </c>
      <c r="G630" t="s">
        <v>1798</v>
      </c>
      <c r="H630">
        <v>0.95</v>
      </c>
      <c r="I630" t="s">
        <v>1217</v>
      </c>
      <c r="J630">
        <v>11388</v>
      </c>
      <c r="K630">
        <v>11</v>
      </c>
      <c r="L630">
        <v>985</v>
      </c>
      <c r="M630" t="s">
        <v>13</v>
      </c>
      <c r="N630" t="s">
        <v>1787</v>
      </c>
      <c r="O630" t="s">
        <v>16</v>
      </c>
      <c r="P630" t="s">
        <v>13</v>
      </c>
      <c r="Q630">
        <v>800</v>
      </c>
      <c r="R630" t="s">
        <v>1786</v>
      </c>
      <c r="S630" t="s">
        <v>1762</v>
      </c>
    </row>
    <row r="631" spans="1:19" ht="15" customHeight="1" x14ac:dyDescent="0.25">
      <c r="A631" t="s">
        <v>100</v>
      </c>
      <c r="B631" s="57">
        <v>41183</v>
      </c>
      <c r="C631">
        <v>214</v>
      </c>
      <c r="D631" s="60" t="s">
        <v>13</v>
      </c>
      <c r="E631" s="60" t="s">
        <v>1786</v>
      </c>
      <c r="F631">
        <v>7</v>
      </c>
      <c r="G631" t="s">
        <v>1798</v>
      </c>
      <c r="H631">
        <v>0.95</v>
      </c>
      <c r="I631" t="s">
        <v>1677</v>
      </c>
      <c r="J631">
        <v>13470</v>
      </c>
      <c r="K631">
        <v>11</v>
      </c>
      <c r="L631">
        <v>1166</v>
      </c>
      <c r="M631" t="s">
        <v>13</v>
      </c>
      <c r="N631" t="s">
        <v>1797</v>
      </c>
      <c r="O631" t="s">
        <v>23</v>
      </c>
      <c r="P631" t="s">
        <v>13</v>
      </c>
      <c r="Q631">
        <v>1000</v>
      </c>
      <c r="R631" t="s">
        <v>1786</v>
      </c>
      <c r="S631" t="s">
        <v>1762</v>
      </c>
    </row>
    <row r="632" spans="1:19" ht="15" customHeight="1" x14ac:dyDescent="0.25">
      <c r="A632" t="s">
        <v>100</v>
      </c>
      <c r="B632" s="57">
        <v>41183</v>
      </c>
      <c r="C632">
        <v>214</v>
      </c>
      <c r="D632" s="60" t="s">
        <v>13</v>
      </c>
      <c r="E632" s="60" t="s">
        <v>1786</v>
      </c>
      <c r="F632">
        <v>7</v>
      </c>
      <c r="G632" t="s">
        <v>1798</v>
      </c>
      <c r="H632">
        <v>0.95</v>
      </c>
      <c r="I632" t="s">
        <v>1219</v>
      </c>
      <c r="J632">
        <v>11388</v>
      </c>
      <c r="K632">
        <v>11</v>
      </c>
      <c r="L632">
        <v>985</v>
      </c>
      <c r="M632" t="s">
        <v>13</v>
      </c>
      <c r="N632" t="s">
        <v>1792</v>
      </c>
      <c r="O632" t="s">
        <v>16</v>
      </c>
      <c r="P632" t="s">
        <v>13</v>
      </c>
      <c r="Q632">
        <v>800</v>
      </c>
      <c r="R632" t="s">
        <v>1786</v>
      </c>
      <c r="S632" t="s">
        <v>1762</v>
      </c>
    </row>
    <row r="633" spans="1:19" ht="15" customHeight="1" x14ac:dyDescent="0.25">
      <c r="A633" t="s">
        <v>100</v>
      </c>
      <c r="B633" s="57">
        <v>41183</v>
      </c>
      <c r="C633">
        <v>214</v>
      </c>
      <c r="D633" s="60" t="s">
        <v>13</v>
      </c>
      <c r="E633" s="60" t="s">
        <v>1786</v>
      </c>
      <c r="F633">
        <v>7</v>
      </c>
      <c r="G633" t="s">
        <v>1798</v>
      </c>
      <c r="H633">
        <v>0.95</v>
      </c>
      <c r="I633" t="s">
        <v>1799</v>
      </c>
      <c r="J633">
        <v>13092</v>
      </c>
      <c r="K633">
        <v>11</v>
      </c>
      <c r="L633">
        <v>1133</v>
      </c>
      <c r="M633" t="s">
        <v>13</v>
      </c>
      <c r="N633" t="s">
        <v>1800</v>
      </c>
      <c r="O633" t="s">
        <v>25</v>
      </c>
      <c r="P633" t="s">
        <v>13</v>
      </c>
      <c r="Q633">
        <v>800</v>
      </c>
      <c r="R633" t="s">
        <v>1786</v>
      </c>
      <c r="S633" t="s">
        <v>1762</v>
      </c>
    </row>
    <row r="634" spans="1:19" ht="15" customHeight="1" x14ac:dyDescent="0.25">
      <c r="A634" t="s">
        <v>100</v>
      </c>
      <c r="B634" s="57">
        <v>41183</v>
      </c>
      <c r="C634">
        <v>214</v>
      </c>
      <c r="D634" s="60" t="s">
        <v>13</v>
      </c>
      <c r="E634" s="60" t="s">
        <v>1786</v>
      </c>
      <c r="F634">
        <v>7</v>
      </c>
      <c r="G634" t="s">
        <v>1798</v>
      </c>
      <c r="H634">
        <v>0.95</v>
      </c>
      <c r="I634" t="s">
        <v>1795</v>
      </c>
      <c r="J634">
        <v>13470</v>
      </c>
      <c r="K634">
        <v>11</v>
      </c>
      <c r="L634">
        <v>1166</v>
      </c>
      <c r="M634" t="s">
        <v>13</v>
      </c>
      <c r="N634" t="s">
        <v>1796</v>
      </c>
      <c r="O634" t="s">
        <v>143</v>
      </c>
      <c r="P634" t="s">
        <v>13</v>
      </c>
      <c r="Q634">
        <v>1000</v>
      </c>
      <c r="R634" t="s">
        <v>1786</v>
      </c>
      <c r="S634" t="s">
        <v>1762</v>
      </c>
    </row>
    <row r="635" spans="1:19" ht="15" customHeight="1" x14ac:dyDescent="0.25">
      <c r="A635" t="s">
        <v>100</v>
      </c>
      <c r="B635" s="57">
        <v>41183</v>
      </c>
      <c r="C635">
        <v>214</v>
      </c>
      <c r="D635" s="60" t="s">
        <v>13</v>
      </c>
      <c r="E635" s="60" t="s">
        <v>1786</v>
      </c>
      <c r="F635">
        <v>7</v>
      </c>
      <c r="G635" t="s">
        <v>1798</v>
      </c>
      <c r="H635">
        <v>0.95</v>
      </c>
      <c r="I635" t="s">
        <v>1098</v>
      </c>
      <c r="J635">
        <v>13880</v>
      </c>
      <c r="K635">
        <v>11</v>
      </c>
      <c r="L635">
        <v>1201</v>
      </c>
      <c r="M635" t="s">
        <v>13</v>
      </c>
      <c r="N635" t="s">
        <v>1794</v>
      </c>
      <c r="O635" t="s">
        <v>16</v>
      </c>
      <c r="P635" t="s">
        <v>13</v>
      </c>
      <c r="Q635">
        <v>800</v>
      </c>
      <c r="R635" t="s">
        <v>1786</v>
      </c>
      <c r="S635" t="s">
        <v>1762</v>
      </c>
    </row>
    <row r="636" spans="1:19" ht="15" customHeight="1" x14ac:dyDescent="0.25">
      <c r="A636" t="s">
        <v>100</v>
      </c>
      <c r="B636" s="57">
        <v>41091</v>
      </c>
      <c r="C636">
        <v>216</v>
      </c>
      <c r="D636" s="60" t="s">
        <v>13</v>
      </c>
      <c r="E636" s="60" t="s">
        <v>1801</v>
      </c>
      <c r="F636">
        <v>7</v>
      </c>
      <c r="G636" t="s">
        <v>1802</v>
      </c>
      <c r="H636">
        <v>1</v>
      </c>
      <c r="I636" t="s">
        <v>301</v>
      </c>
      <c r="J636">
        <v>10960</v>
      </c>
      <c r="K636">
        <v>11</v>
      </c>
      <c r="L636">
        <v>997</v>
      </c>
      <c r="M636" t="s">
        <v>13</v>
      </c>
      <c r="N636" t="s">
        <v>1813</v>
      </c>
      <c r="O636" t="s">
        <v>25</v>
      </c>
      <c r="P636" t="s">
        <v>13</v>
      </c>
      <c r="Q636">
        <v>700</v>
      </c>
      <c r="R636" t="s">
        <v>1801</v>
      </c>
      <c r="S636" t="s">
        <v>1762</v>
      </c>
    </row>
    <row r="637" spans="1:19" ht="15" customHeight="1" x14ac:dyDescent="0.25">
      <c r="A637" t="s">
        <v>100</v>
      </c>
      <c r="B637" s="57">
        <v>41091</v>
      </c>
      <c r="C637">
        <v>216</v>
      </c>
      <c r="D637" s="60" t="s">
        <v>13</v>
      </c>
      <c r="E637" s="60" t="s">
        <v>1801</v>
      </c>
      <c r="F637">
        <v>7</v>
      </c>
      <c r="G637" t="s">
        <v>1802</v>
      </c>
      <c r="H637">
        <v>1</v>
      </c>
      <c r="I637" t="s">
        <v>1221</v>
      </c>
      <c r="J637">
        <v>11388</v>
      </c>
      <c r="K637">
        <v>11</v>
      </c>
      <c r="L637">
        <v>1036</v>
      </c>
      <c r="M637" t="s">
        <v>13</v>
      </c>
      <c r="N637" t="s">
        <v>1812</v>
      </c>
      <c r="O637" t="s">
        <v>143</v>
      </c>
      <c r="P637" t="s">
        <v>13</v>
      </c>
      <c r="Q637">
        <v>800</v>
      </c>
      <c r="R637" t="s">
        <v>1801</v>
      </c>
      <c r="S637" t="s">
        <v>1762</v>
      </c>
    </row>
    <row r="638" spans="1:19" ht="15" customHeight="1" x14ac:dyDescent="0.25">
      <c r="A638" t="s">
        <v>100</v>
      </c>
      <c r="B638" s="57">
        <v>41091</v>
      </c>
      <c r="C638">
        <v>216</v>
      </c>
      <c r="D638" s="60" t="s">
        <v>13</v>
      </c>
      <c r="E638" s="60" t="s">
        <v>1801</v>
      </c>
      <c r="F638">
        <v>7</v>
      </c>
      <c r="G638" t="s">
        <v>1802</v>
      </c>
      <c r="H638">
        <v>1</v>
      </c>
      <c r="I638" t="s">
        <v>934</v>
      </c>
      <c r="J638">
        <v>11388</v>
      </c>
      <c r="K638">
        <v>11</v>
      </c>
      <c r="L638">
        <v>1036</v>
      </c>
      <c r="M638" t="s">
        <v>13</v>
      </c>
      <c r="N638" t="s">
        <v>1810</v>
      </c>
      <c r="O638" t="s">
        <v>143</v>
      </c>
      <c r="P638" t="s">
        <v>13</v>
      </c>
      <c r="Q638">
        <v>800</v>
      </c>
      <c r="R638" t="s">
        <v>1801</v>
      </c>
      <c r="S638" t="s">
        <v>1762</v>
      </c>
    </row>
    <row r="639" spans="1:19" ht="15" customHeight="1" x14ac:dyDescent="0.25">
      <c r="A639" t="s">
        <v>100</v>
      </c>
      <c r="B639" s="57">
        <v>41091</v>
      </c>
      <c r="C639">
        <v>216</v>
      </c>
      <c r="D639" s="60" t="s">
        <v>13</v>
      </c>
      <c r="E639" s="60" t="s">
        <v>1801</v>
      </c>
      <c r="F639">
        <v>7</v>
      </c>
      <c r="G639" t="s">
        <v>1802</v>
      </c>
      <c r="H639">
        <v>1</v>
      </c>
      <c r="I639" t="s">
        <v>298</v>
      </c>
      <c r="J639">
        <v>10960</v>
      </c>
      <c r="K639">
        <v>11</v>
      </c>
      <c r="L639">
        <v>997</v>
      </c>
      <c r="M639" t="s">
        <v>13</v>
      </c>
      <c r="N639" t="s">
        <v>1811</v>
      </c>
      <c r="O639" t="s">
        <v>36</v>
      </c>
      <c r="P639" t="s">
        <v>13</v>
      </c>
      <c r="Q639">
        <v>700</v>
      </c>
      <c r="R639" t="s">
        <v>1801</v>
      </c>
      <c r="S639" t="s">
        <v>1762</v>
      </c>
    </row>
    <row r="640" spans="1:19" ht="15" customHeight="1" x14ac:dyDescent="0.25">
      <c r="A640" t="s">
        <v>100</v>
      </c>
      <c r="B640" s="57">
        <v>41091</v>
      </c>
      <c r="C640">
        <v>216</v>
      </c>
      <c r="D640" s="60" t="s">
        <v>13</v>
      </c>
      <c r="E640" s="60" t="s">
        <v>1801</v>
      </c>
      <c r="F640">
        <v>7</v>
      </c>
      <c r="G640" t="s">
        <v>1802</v>
      </c>
      <c r="H640">
        <v>1</v>
      </c>
      <c r="I640" t="s">
        <v>303</v>
      </c>
      <c r="J640">
        <v>10960</v>
      </c>
      <c r="K640">
        <v>11</v>
      </c>
      <c r="L640">
        <v>997</v>
      </c>
      <c r="M640" t="s">
        <v>13</v>
      </c>
      <c r="N640" t="s">
        <v>1809</v>
      </c>
      <c r="O640" t="s">
        <v>16</v>
      </c>
      <c r="P640" t="s">
        <v>13</v>
      </c>
      <c r="Q640">
        <v>700</v>
      </c>
      <c r="R640" t="s">
        <v>1801</v>
      </c>
      <c r="S640" t="s">
        <v>1762</v>
      </c>
    </row>
    <row r="641" spans="1:19" ht="15" customHeight="1" x14ac:dyDescent="0.25">
      <c r="A641" t="s">
        <v>100</v>
      </c>
      <c r="B641" s="57">
        <v>41091</v>
      </c>
      <c r="C641">
        <v>216</v>
      </c>
      <c r="D641" s="60" t="s">
        <v>13</v>
      </c>
      <c r="E641" s="60" t="s">
        <v>1801</v>
      </c>
      <c r="F641">
        <v>7</v>
      </c>
      <c r="G641" t="s">
        <v>1802</v>
      </c>
      <c r="H641">
        <v>1</v>
      </c>
      <c r="I641" t="s">
        <v>304</v>
      </c>
      <c r="J641">
        <v>10960</v>
      </c>
      <c r="K641">
        <v>11</v>
      </c>
      <c r="L641">
        <v>997</v>
      </c>
      <c r="M641" t="s">
        <v>13</v>
      </c>
      <c r="N641" t="s">
        <v>1806</v>
      </c>
      <c r="O641" t="s">
        <v>16</v>
      </c>
      <c r="P641" t="s">
        <v>13</v>
      </c>
      <c r="Q641">
        <v>700</v>
      </c>
      <c r="R641" t="s">
        <v>1801</v>
      </c>
      <c r="S641" t="s">
        <v>1762</v>
      </c>
    </row>
    <row r="642" spans="1:19" ht="15" customHeight="1" x14ac:dyDescent="0.25">
      <c r="A642" t="s">
        <v>100</v>
      </c>
      <c r="B642" s="57">
        <v>41091</v>
      </c>
      <c r="C642">
        <v>216</v>
      </c>
      <c r="D642" s="60" t="s">
        <v>13</v>
      </c>
      <c r="E642" s="60" t="s">
        <v>1801</v>
      </c>
      <c r="F642">
        <v>7</v>
      </c>
      <c r="G642" t="s">
        <v>1802</v>
      </c>
      <c r="H642">
        <v>1</v>
      </c>
      <c r="I642" t="s">
        <v>1008</v>
      </c>
      <c r="J642">
        <v>11388</v>
      </c>
      <c r="K642">
        <v>11</v>
      </c>
      <c r="L642">
        <v>1036</v>
      </c>
      <c r="M642" t="s">
        <v>13</v>
      </c>
      <c r="N642" t="s">
        <v>1808</v>
      </c>
      <c r="O642" t="s">
        <v>143</v>
      </c>
      <c r="P642" t="s">
        <v>13</v>
      </c>
      <c r="Q642">
        <v>800</v>
      </c>
      <c r="R642" t="s">
        <v>1801</v>
      </c>
      <c r="S642" t="s">
        <v>1762</v>
      </c>
    </row>
    <row r="643" spans="1:19" ht="15" customHeight="1" x14ac:dyDescent="0.25">
      <c r="A643" t="s">
        <v>100</v>
      </c>
      <c r="B643" s="57">
        <v>41091</v>
      </c>
      <c r="C643">
        <v>216</v>
      </c>
      <c r="D643" s="60" t="s">
        <v>13</v>
      </c>
      <c r="E643" s="60" t="s">
        <v>1801</v>
      </c>
      <c r="F643">
        <v>7</v>
      </c>
      <c r="G643" t="s">
        <v>1802</v>
      </c>
      <c r="H643">
        <v>1</v>
      </c>
      <c r="I643" t="s">
        <v>1063</v>
      </c>
      <c r="J643">
        <v>11388</v>
      </c>
      <c r="K643">
        <v>11</v>
      </c>
      <c r="L643">
        <v>1036</v>
      </c>
      <c r="M643" t="s">
        <v>13</v>
      </c>
      <c r="N643" t="s">
        <v>1807</v>
      </c>
      <c r="O643" t="s">
        <v>143</v>
      </c>
      <c r="P643" t="s">
        <v>13</v>
      </c>
      <c r="Q643">
        <v>800</v>
      </c>
      <c r="R643" t="s">
        <v>1801</v>
      </c>
      <c r="S643" t="s">
        <v>1762</v>
      </c>
    </row>
    <row r="644" spans="1:19" ht="15" customHeight="1" x14ac:dyDescent="0.25">
      <c r="A644" t="s">
        <v>100</v>
      </c>
      <c r="B644" s="57">
        <v>41091</v>
      </c>
      <c r="C644">
        <v>216</v>
      </c>
      <c r="D644" s="60" t="s">
        <v>13</v>
      </c>
      <c r="E644" s="60" t="s">
        <v>1801</v>
      </c>
      <c r="F644">
        <v>7</v>
      </c>
      <c r="G644" t="s">
        <v>1802</v>
      </c>
      <c r="H644">
        <v>1</v>
      </c>
      <c r="I644" t="s">
        <v>302</v>
      </c>
      <c r="J644">
        <v>11388</v>
      </c>
      <c r="K644">
        <v>11</v>
      </c>
      <c r="L644">
        <v>1036</v>
      </c>
      <c r="M644" t="s">
        <v>13</v>
      </c>
      <c r="N644" t="s">
        <v>1804</v>
      </c>
      <c r="O644" t="s">
        <v>16</v>
      </c>
      <c r="P644" t="s">
        <v>13</v>
      </c>
      <c r="Q644">
        <v>800</v>
      </c>
      <c r="R644" t="s">
        <v>1801</v>
      </c>
      <c r="S644" t="s">
        <v>1762</v>
      </c>
    </row>
    <row r="645" spans="1:19" ht="15" customHeight="1" x14ac:dyDescent="0.25">
      <c r="A645" t="s">
        <v>100</v>
      </c>
      <c r="B645" s="57">
        <v>41091</v>
      </c>
      <c r="C645">
        <v>216</v>
      </c>
      <c r="D645" s="60" t="s">
        <v>13</v>
      </c>
      <c r="E645" s="60" t="s">
        <v>1801</v>
      </c>
      <c r="F645">
        <v>7</v>
      </c>
      <c r="G645" t="s">
        <v>1802</v>
      </c>
      <c r="H645">
        <v>1</v>
      </c>
      <c r="I645" t="s">
        <v>1040</v>
      </c>
      <c r="J645">
        <v>11388</v>
      </c>
      <c r="K645">
        <v>11</v>
      </c>
      <c r="L645">
        <v>1036</v>
      </c>
      <c r="M645" t="s">
        <v>13</v>
      </c>
      <c r="N645" t="s">
        <v>1805</v>
      </c>
      <c r="O645" t="s">
        <v>16</v>
      </c>
      <c r="P645" t="s">
        <v>13</v>
      </c>
      <c r="Q645">
        <v>800</v>
      </c>
      <c r="R645" t="s">
        <v>1801</v>
      </c>
      <c r="S645" t="s">
        <v>1762</v>
      </c>
    </row>
    <row r="646" spans="1:19" ht="15" customHeight="1" x14ac:dyDescent="0.25">
      <c r="A646" t="s">
        <v>100</v>
      </c>
      <c r="B646" s="57">
        <v>41091</v>
      </c>
      <c r="C646">
        <v>216</v>
      </c>
      <c r="D646" s="60" t="s">
        <v>13</v>
      </c>
      <c r="E646" s="60" t="s">
        <v>1801</v>
      </c>
      <c r="F646">
        <v>7</v>
      </c>
      <c r="G646" t="s">
        <v>1802</v>
      </c>
      <c r="H646">
        <v>1</v>
      </c>
      <c r="I646" t="s">
        <v>305</v>
      </c>
      <c r="J646">
        <v>11388</v>
      </c>
      <c r="K646">
        <v>11</v>
      </c>
      <c r="L646">
        <v>1036</v>
      </c>
      <c r="M646" t="s">
        <v>13</v>
      </c>
      <c r="N646" t="s">
        <v>1803</v>
      </c>
      <c r="O646" t="s">
        <v>16</v>
      </c>
      <c r="P646" t="s">
        <v>13</v>
      </c>
      <c r="Q646">
        <v>800</v>
      </c>
      <c r="R646" t="s">
        <v>1801</v>
      </c>
      <c r="S646" t="s">
        <v>1762</v>
      </c>
    </row>
    <row r="647" spans="1:19" ht="15" customHeight="1" x14ac:dyDescent="0.25">
      <c r="A647" t="s">
        <v>100</v>
      </c>
      <c r="B647" s="57">
        <v>41183</v>
      </c>
      <c r="C647">
        <v>216</v>
      </c>
      <c r="D647" s="60" t="s">
        <v>13</v>
      </c>
      <c r="E647" s="60" t="s">
        <v>1801</v>
      </c>
      <c r="F647">
        <v>7</v>
      </c>
      <c r="G647" t="s">
        <v>1802</v>
      </c>
      <c r="H647">
        <v>1</v>
      </c>
      <c r="I647" t="s">
        <v>1063</v>
      </c>
      <c r="J647">
        <v>11388</v>
      </c>
      <c r="K647">
        <v>12</v>
      </c>
      <c r="L647">
        <v>949</v>
      </c>
      <c r="M647" t="s">
        <v>13</v>
      </c>
      <c r="N647" t="s">
        <v>1807</v>
      </c>
      <c r="O647" t="s">
        <v>143</v>
      </c>
      <c r="P647" t="s">
        <v>13</v>
      </c>
      <c r="Q647">
        <v>800</v>
      </c>
      <c r="R647" t="s">
        <v>1801</v>
      </c>
      <c r="S647" t="s">
        <v>1762</v>
      </c>
    </row>
    <row r="648" spans="1:19" ht="15" customHeight="1" x14ac:dyDescent="0.25">
      <c r="A648" t="s">
        <v>100</v>
      </c>
      <c r="B648" s="57">
        <v>41183</v>
      </c>
      <c r="C648">
        <v>216</v>
      </c>
      <c r="D648" s="60" t="s">
        <v>13</v>
      </c>
      <c r="E648" s="60" t="s">
        <v>1801</v>
      </c>
      <c r="F648">
        <v>7</v>
      </c>
      <c r="G648" t="s">
        <v>1802</v>
      </c>
      <c r="H648">
        <v>1</v>
      </c>
      <c r="I648" t="s">
        <v>1008</v>
      </c>
      <c r="J648">
        <v>11388</v>
      </c>
      <c r="K648">
        <v>12</v>
      </c>
      <c r="L648">
        <v>949</v>
      </c>
      <c r="M648" t="s">
        <v>13</v>
      </c>
      <c r="N648" t="s">
        <v>1808</v>
      </c>
      <c r="O648" t="s">
        <v>143</v>
      </c>
      <c r="P648" t="s">
        <v>13</v>
      </c>
      <c r="Q648">
        <v>800</v>
      </c>
      <c r="R648" t="s">
        <v>1801</v>
      </c>
      <c r="S648" t="s">
        <v>1762</v>
      </c>
    </row>
    <row r="649" spans="1:19" ht="15" customHeight="1" x14ac:dyDescent="0.25">
      <c r="A649" t="s">
        <v>100</v>
      </c>
      <c r="B649" s="57">
        <v>41183</v>
      </c>
      <c r="C649">
        <v>216</v>
      </c>
      <c r="D649" s="60" t="s">
        <v>13</v>
      </c>
      <c r="E649" s="60" t="s">
        <v>1801</v>
      </c>
      <c r="F649">
        <v>7</v>
      </c>
      <c r="G649" t="s">
        <v>1802</v>
      </c>
      <c r="H649">
        <v>1</v>
      </c>
      <c r="I649" t="s">
        <v>304</v>
      </c>
      <c r="J649">
        <v>10960</v>
      </c>
      <c r="K649">
        <v>12</v>
      </c>
      <c r="L649">
        <v>914</v>
      </c>
      <c r="M649" t="s">
        <v>13</v>
      </c>
      <c r="N649" t="s">
        <v>1806</v>
      </c>
      <c r="O649" t="s">
        <v>16</v>
      </c>
      <c r="P649" t="s">
        <v>13</v>
      </c>
      <c r="Q649">
        <v>700</v>
      </c>
      <c r="R649" t="s">
        <v>1801</v>
      </c>
      <c r="S649" t="s">
        <v>1762</v>
      </c>
    </row>
    <row r="650" spans="1:19" ht="15" customHeight="1" x14ac:dyDescent="0.25">
      <c r="A650" t="s">
        <v>100</v>
      </c>
      <c r="B650" s="57">
        <v>41183</v>
      </c>
      <c r="C650">
        <v>216</v>
      </c>
      <c r="D650" s="60" t="s">
        <v>13</v>
      </c>
      <c r="E650" s="60" t="s">
        <v>1801</v>
      </c>
      <c r="F650">
        <v>7</v>
      </c>
      <c r="G650" t="s">
        <v>1802</v>
      </c>
      <c r="H650">
        <v>1</v>
      </c>
      <c r="I650" t="s">
        <v>1040</v>
      </c>
      <c r="J650">
        <v>11388</v>
      </c>
      <c r="K650">
        <v>12</v>
      </c>
      <c r="L650">
        <v>949</v>
      </c>
      <c r="M650" t="s">
        <v>13</v>
      </c>
      <c r="N650" t="s">
        <v>1805</v>
      </c>
      <c r="O650" t="s">
        <v>16</v>
      </c>
      <c r="P650" t="s">
        <v>13</v>
      </c>
      <c r="Q650">
        <v>800</v>
      </c>
      <c r="R650" t="s">
        <v>1801</v>
      </c>
      <c r="S650" t="s">
        <v>1762</v>
      </c>
    </row>
    <row r="651" spans="1:19" ht="15" customHeight="1" x14ac:dyDescent="0.25">
      <c r="A651" t="s">
        <v>100</v>
      </c>
      <c r="B651" s="57">
        <v>41183</v>
      </c>
      <c r="C651">
        <v>216</v>
      </c>
      <c r="D651" s="60" t="s">
        <v>13</v>
      </c>
      <c r="E651" s="60" t="s">
        <v>1801</v>
      </c>
      <c r="F651">
        <v>7</v>
      </c>
      <c r="G651" t="s">
        <v>1802</v>
      </c>
      <c r="H651">
        <v>1</v>
      </c>
      <c r="I651" t="s">
        <v>302</v>
      </c>
      <c r="J651">
        <v>11388</v>
      </c>
      <c r="K651">
        <v>12</v>
      </c>
      <c r="L651">
        <v>949</v>
      </c>
      <c r="M651" t="s">
        <v>13</v>
      </c>
      <c r="N651" t="s">
        <v>1804</v>
      </c>
      <c r="O651" t="s">
        <v>16</v>
      </c>
      <c r="P651" t="s">
        <v>13</v>
      </c>
      <c r="Q651">
        <v>800</v>
      </c>
      <c r="R651" t="s">
        <v>1801</v>
      </c>
      <c r="S651" t="s">
        <v>1762</v>
      </c>
    </row>
    <row r="652" spans="1:19" ht="15" customHeight="1" x14ac:dyDescent="0.25">
      <c r="A652" t="s">
        <v>100</v>
      </c>
      <c r="B652" s="57">
        <v>41183</v>
      </c>
      <c r="C652">
        <v>216</v>
      </c>
      <c r="D652" s="60" t="s">
        <v>13</v>
      </c>
      <c r="E652" s="60" t="s">
        <v>1801</v>
      </c>
      <c r="F652">
        <v>7</v>
      </c>
      <c r="G652" t="s">
        <v>1802</v>
      </c>
      <c r="H652">
        <v>1</v>
      </c>
      <c r="I652" t="s">
        <v>305</v>
      </c>
      <c r="J652">
        <v>11388</v>
      </c>
      <c r="K652">
        <v>12</v>
      </c>
      <c r="L652">
        <v>949</v>
      </c>
      <c r="M652" t="s">
        <v>13</v>
      </c>
      <c r="N652" t="s">
        <v>1803</v>
      </c>
      <c r="O652" t="s">
        <v>16</v>
      </c>
      <c r="P652" t="s">
        <v>13</v>
      </c>
      <c r="Q652">
        <v>800</v>
      </c>
      <c r="R652" t="s">
        <v>1801</v>
      </c>
      <c r="S652" t="s">
        <v>1762</v>
      </c>
    </row>
    <row r="653" spans="1:19" ht="15" customHeight="1" x14ac:dyDescent="0.25">
      <c r="A653" t="s">
        <v>100</v>
      </c>
      <c r="B653" s="57">
        <v>41183</v>
      </c>
      <c r="C653">
        <v>216</v>
      </c>
      <c r="D653" s="60" t="s">
        <v>13</v>
      </c>
      <c r="E653" s="60" t="s">
        <v>1801</v>
      </c>
      <c r="F653">
        <v>7</v>
      </c>
      <c r="G653" t="s">
        <v>1802</v>
      </c>
      <c r="H653">
        <v>1</v>
      </c>
      <c r="I653" t="s">
        <v>934</v>
      </c>
      <c r="J653">
        <v>11388</v>
      </c>
      <c r="K653">
        <v>12</v>
      </c>
      <c r="L653">
        <v>949</v>
      </c>
      <c r="M653" t="s">
        <v>13</v>
      </c>
      <c r="N653" t="s">
        <v>1810</v>
      </c>
      <c r="O653" t="s">
        <v>143</v>
      </c>
      <c r="P653" t="s">
        <v>13</v>
      </c>
      <c r="Q653">
        <v>800</v>
      </c>
      <c r="R653" t="s">
        <v>1801</v>
      </c>
      <c r="S653" t="s">
        <v>1762</v>
      </c>
    </row>
    <row r="654" spans="1:19" ht="15" customHeight="1" x14ac:dyDescent="0.25">
      <c r="A654" t="s">
        <v>100</v>
      </c>
      <c r="B654" s="57">
        <v>41183</v>
      </c>
      <c r="C654">
        <v>216</v>
      </c>
      <c r="D654" s="60" t="s">
        <v>13</v>
      </c>
      <c r="E654" s="60" t="s">
        <v>1801</v>
      </c>
      <c r="F654">
        <v>7</v>
      </c>
      <c r="G654" t="s">
        <v>1802</v>
      </c>
      <c r="H654">
        <v>1</v>
      </c>
      <c r="I654" t="s">
        <v>301</v>
      </c>
      <c r="J654">
        <v>10960</v>
      </c>
      <c r="K654">
        <v>12</v>
      </c>
      <c r="L654">
        <v>914</v>
      </c>
      <c r="M654" t="s">
        <v>13</v>
      </c>
      <c r="N654" t="s">
        <v>1813</v>
      </c>
      <c r="O654" t="s">
        <v>25</v>
      </c>
      <c r="P654" t="s">
        <v>13</v>
      </c>
      <c r="Q654">
        <v>700</v>
      </c>
      <c r="R654" t="s">
        <v>1801</v>
      </c>
      <c r="S654" t="s">
        <v>1762</v>
      </c>
    </row>
    <row r="655" spans="1:19" ht="15" customHeight="1" x14ac:dyDescent="0.25">
      <c r="A655" t="s">
        <v>100</v>
      </c>
      <c r="B655" s="57">
        <v>41183</v>
      </c>
      <c r="C655">
        <v>216</v>
      </c>
      <c r="D655" s="60" t="s">
        <v>13</v>
      </c>
      <c r="E655" s="60" t="s">
        <v>1801</v>
      </c>
      <c r="F655">
        <v>7</v>
      </c>
      <c r="G655" t="s">
        <v>1802</v>
      </c>
      <c r="H655">
        <v>1</v>
      </c>
      <c r="I655" t="s">
        <v>298</v>
      </c>
      <c r="J655">
        <v>10960</v>
      </c>
      <c r="K655">
        <v>12</v>
      </c>
      <c r="L655">
        <v>914</v>
      </c>
      <c r="M655" t="s">
        <v>13</v>
      </c>
      <c r="N655" t="s">
        <v>1811</v>
      </c>
      <c r="O655" t="s">
        <v>36</v>
      </c>
      <c r="P655" t="s">
        <v>13</v>
      </c>
      <c r="Q655">
        <v>700</v>
      </c>
      <c r="R655" t="s">
        <v>1801</v>
      </c>
      <c r="S655" t="s">
        <v>1762</v>
      </c>
    </row>
    <row r="656" spans="1:19" ht="15" customHeight="1" x14ac:dyDescent="0.25">
      <c r="A656" t="s">
        <v>100</v>
      </c>
      <c r="B656" s="57">
        <v>41183</v>
      </c>
      <c r="C656">
        <v>216</v>
      </c>
      <c r="D656" s="60" t="s">
        <v>13</v>
      </c>
      <c r="E656" s="60" t="s">
        <v>1801</v>
      </c>
      <c r="F656">
        <v>7</v>
      </c>
      <c r="G656" t="s">
        <v>1802</v>
      </c>
      <c r="H656">
        <v>1</v>
      </c>
      <c r="I656" t="s">
        <v>1221</v>
      </c>
      <c r="J656">
        <v>11388</v>
      </c>
      <c r="K656">
        <v>12</v>
      </c>
      <c r="L656">
        <v>949</v>
      </c>
      <c r="M656" t="s">
        <v>13</v>
      </c>
      <c r="N656" t="s">
        <v>1812</v>
      </c>
      <c r="O656" t="s">
        <v>143</v>
      </c>
      <c r="P656" t="s">
        <v>13</v>
      </c>
      <c r="Q656">
        <v>800</v>
      </c>
      <c r="R656" t="s">
        <v>1801</v>
      </c>
      <c r="S656" t="s">
        <v>1762</v>
      </c>
    </row>
    <row r="657" spans="1:19" ht="15" customHeight="1" x14ac:dyDescent="0.25">
      <c r="A657" t="s">
        <v>100</v>
      </c>
      <c r="B657" s="57">
        <v>41183</v>
      </c>
      <c r="C657">
        <v>216</v>
      </c>
      <c r="D657" s="60" t="s">
        <v>13</v>
      </c>
      <c r="E657" s="60" t="s">
        <v>1801</v>
      </c>
      <c r="F657">
        <v>7</v>
      </c>
      <c r="G657" t="s">
        <v>1802</v>
      </c>
      <c r="H657">
        <v>1</v>
      </c>
      <c r="I657" t="s">
        <v>1814</v>
      </c>
      <c r="J657">
        <v>11388</v>
      </c>
      <c r="K657">
        <v>12</v>
      </c>
      <c r="L657">
        <v>949</v>
      </c>
      <c r="M657" t="s">
        <v>13</v>
      </c>
      <c r="N657" t="s">
        <v>1789</v>
      </c>
      <c r="O657" t="s">
        <v>16</v>
      </c>
      <c r="P657" t="s">
        <v>13</v>
      </c>
      <c r="Q657">
        <v>800</v>
      </c>
      <c r="R657" t="s">
        <v>1801</v>
      </c>
      <c r="S657" t="s">
        <v>1762</v>
      </c>
    </row>
    <row r="658" spans="1:19" ht="15" customHeight="1" x14ac:dyDescent="0.25">
      <c r="A658" t="s">
        <v>100</v>
      </c>
      <c r="B658" s="57">
        <v>41183</v>
      </c>
      <c r="C658">
        <v>216</v>
      </c>
      <c r="D658" s="60" t="s">
        <v>13</v>
      </c>
      <c r="E658" s="60" t="s">
        <v>1801</v>
      </c>
      <c r="F658">
        <v>7</v>
      </c>
      <c r="G658" t="s">
        <v>1802</v>
      </c>
      <c r="H658">
        <v>1</v>
      </c>
      <c r="I658" t="s">
        <v>303</v>
      </c>
      <c r="J658">
        <v>10960</v>
      </c>
      <c r="K658">
        <v>12</v>
      </c>
      <c r="L658">
        <v>914</v>
      </c>
      <c r="M658" t="s">
        <v>13</v>
      </c>
      <c r="N658" t="s">
        <v>1809</v>
      </c>
      <c r="O658" t="s">
        <v>16</v>
      </c>
      <c r="P658" t="s">
        <v>13</v>
      </c>
      <c r="Q658">
        <v>700</v>
      </c>
      <c r="R658" t="s">
        <v>1801</v>
      </c>
      <c r="S658" t="s">
        <v>1762</v>
      </c>
    </row>
    <row r="659" spans="1:19" ht="15" customHeight="1" x14ac:dyDescent="0.25">
      <c r="A659" t="s">
        <v>100</v>
      </c>
      <c r="B659" s="57">
        <v>41091</v>
      </c>
      <c r="C659">
        <v>227</v>
      </c>
      <c r="D659" s="60" t="s">
        <v>39</v>
      </c>
      <c r="E659" s="60" t="s">
        <v>1449</v>
      </c>
      <c r="F659">
        <v>7</v>
      </c>
      <c r="G659" t="s">
        <v>703</v>
      </c>
      <c r="H659">
        <v>0.7</v>
      </c>
      <c r="I659" t="s">
        <v>318</v>
      </c>
      <c r="J659">
        <v>9700</v>
      </c>
      <c r="K659">
        <v>16</v>
      </c>
      <c r="L659">
        <v>426</v>
      </c>
      <c r="M659" t="s">
        <v>39</v>
      </c>
      <c r="N659" t="s">
        <v>1817</v>
      </c>
      <c r="O659" t="s">
        <v>40</v>
      </c>
      <c r="P659" t="s">
        <v>39</v>
      </c>
      <c r="Q659">
        <v>800</v>
      </c>
      <c r="R659" t="s">
        <v>1449</v>
      </c>
      <c r="S659" t="s">
        <v>1762</v>
      </c>
    </row>
    <row r="660" spans="1:19" ht="15" customHeight="1" x14ac:dyDescent="0.25">
      <c r="A660" t="s">
        <v>100</v>
      </c>
      <c r="B660" s="57">
        <v>41091</v>
      </c>
      <c r="C660">
        <v>227</v>
      </c>
      <c r="D660" s="60" t="s">
        <v>39</v>
      </c>
      <c r="E660" s="60" t="s">
        <v>1449</v>
      </c>
      <c r="F660">
        <v>7</v>
      </c>
      <c r="G660" t="s">
        <v>703</v>
      </c>
      <c r="H660">
        <v>0.7</v>
      </c>
      <c r="I660" t="s">
        <v>317</v>
      </c>
      <c r="J660">
        <v>9700</v>
      </c>
      <c r="K660">
        <v>16</v>
      </c>
      <c r="L660">
        <v>426</v>
      </c>
      <c r="M660" t="s">
        <v>39</v>
      </c>
      <c r="N660" t="s">
        <v>1815</v>
      </c>
      <c r="O660" t="s">
        <v>40</v>
      </c>
      <c r="P660" t="s">
        <v>39</v>
      </c>
      <c r="Q660">
        <v>800</v>
      </c>
      <c r="R660" t="s">
        <v>1449</v>
      </c>
      <c r="S660" t="s">
        <v>1762</v>
      </c>
    </row>
    <row r="661" spans="1:19" ht="15" customHeight="1" x14ac:dyDescent="0.25">
      <c r="A661" t="s">
        <v>100</v>
      </c>
      <c r="B661" s="57">
        <v>41091</v>
      </c>
      <c r="C661">
        <v>227</v>
      </c>
      <c r="D661" s="60" t="s">
        <v>39</v>
      </c>
      <c r="E661" s="60" t="s">
        <v>1449</v>
      </c>
      <c r="F661">
        <v>7</v>
      </c>
      <c r="G661" t="s">
        <v>703</v>
      </c>
      <c r="H661">
        <v>0.7</v>
      </c>
      <c r="I661" t="s">
        <v>545</v>
      </c>
      <c r="J661">
        <v>9700</v>
      </c>
      <c r="K661">
        <v>16</v>
      </c>
      <c r="L661">
        <v>426</v>
      </c>
      <c r="M661" t="s">
        <v>39</v>
      </c>
      <c r="N661" t="s">
        <v>1816</v>
      </c>
      <c r="O661" t="s">
        <v>40</v>
      </c>
      <c r="P661" t="s">
        <v>39</v>
      </c>
      <c r="Q661">
        <v>800</v>
      </c>
      <c r="R661" t="s">
        <v>1449</v>
      </c>
      <c r="S661" t="s">
        <v>1762</v>
      </c>
    </row>
    <row r="662" spans="1:19" ht="15" customHeight="1" x14ac:dyDescent="0.25">
      <c r="A662" t="s">
        <v>100</v>
      </c>
      <c r="B662" s="57">
        <v>41091</v>
      </c>
      <c r="C662">
        <v>227</v>
      </c>
      <c r="D662" s="60" t="s">
        <v>39</v>
      </c>
      <c r="E662" s="60" t="s">
        <v>1449</v>
      </c>
      <c r="F662">
        <v>7</v>
      </c>
      <c r="G662" t="s">
        <v>703</v>
      </c>
      <c r="H662">
        <v>0.7</v>
      </c>
      <c r="I662" t="s">
        <v>323</v>
      </c>
      <c r="J662">
        <v>9700</v>
      </c>
      <c r="K662">
        <v>16</v>
      </c>
      <c r="L662">
        <v>426</v>
      </c>
      <c r="M662" t="s">
        <v>39</v>
      </c>
      <c r="N662" t="s">
        <v>1826</v>
      </c>
      <c r="O662" t="s">
        <v>40</v>
      </c>
      <c r="P662" t="s">
        <v>39</v>
      </c>
      <c r="Q662">
        <v>800</v>
      </c>
      <c r="R662" t="s">
        <v>1449</v>
      </c>
      <c r="S662" t="s">
        <v>1762</v>
      </c>
    </row>
    <row r="663" spans="1:19" ht="15" customHeight="1" x14ac:dyDescent="0.25">
      <c r="A663" t="s">
        <v>100</v>
      </c>
      <c r="B663" s="57">
        <v>41091</v>
      </c>
      <c r="C663">
        <v>227</v>
      </c>
      <c r="D663" s="60" t="s">
        <v>39</v>
      </c>
      <c r="E663" s="60" t="s">
        <v>1449</v>
      </c>
      <c r="F663">
        <v>7</v>
      </c>
      <c r="G663" t="s">
        <v>703</v>
      </c>
      <c r="H663">
        <v>0.7</v>
      </c>
      <c r="I663" t="s">
        <v>321</v>
      </c>
      <c r="J663">
        <v>9700</v>
      </c>
      <c r="K663">
        <v>16</v>
      </c>
      <c r="L663">
        <v>426</v>
      </c>
      <c r="M663" t="s">
        <v>39</v>
      </c>
      <c r="N663" t="s">
        <v>1824</v>
      </c>
      <c r="O663" t="s">
        <v>40</v>
      </c>
      <c r="P663" t="s">
        <v>39</v>
      </c>
      <c r="Q663">
        <v>800</v>
      </c>
      <c r="R663" t="s">
        <v>1449</v>
      </c>
      <c r="S663" t="s">
        <v>1762</v>
      </c>
    </row>
    <row r="664" spans="1:19" ht="15" customHeight="1" x14ac:dyDescent="0.25">
      <c r="A664" t="s">
        <v>100</v>
      </c>
      <c r="B664" s="57">
        <v>41091</v>
      </c>
      <c r="C664">
        <v>227</v>
      </c>
      <c r="D664" s="60" t="s">
        <v>39</v>
      </c>
      <c r="E664" s="60" t="s">
        <v>1449</v>
      </c>
      <c r="F664">
        <v>7</v>
      </c>
      <c r="G664" t="s">
        <v>703</v>
      </c>
      <c r="H664">
        <v>0.7</v>
      </c>
      <c r="I664" t="s">
        <v>315</v>
      </c>
      <c r="J664">
        <v>9030</v>
      </c>
      <c r="K664">
        <v>16</v>
      </c>
      <c r="L664">
        <v>397</v>
      </c>
      <c r="M664" t="s">
        <v>39</v>
      </c>
      <c r="N664" t="s">
        <v>1823</v>
      </c>
      <c r="O664" t="s">
        <v>113</v>
      </c>
      <c r="P664" t="s">
        <v>39</v>
      </c>
      <c r="Q664">
        <v>700</v>
      </c>
      <c r="R664" t="s">
        <v>1449</v>
      </c>
      <c r="S664" t="s">
        <v>1762</v>
      </c>
    </row>
    <row r="665" spans="1:19" ht="15" customHeight="1" x14ac:dyDescent="0.25">
      <c r="A665" t="s">
        <v>100</v>
      </c>
      <c r="B665" s="57">
        <v>41091</v>
      </c>
      <c r="C665">
        <v>227</v>
      </c>
      <c r="D665" s="60" t="s">
        <v>39</v>
      </c>
      <c r="E665" s="60" t="s">
        <v>1449</v>
      </c>
      <c r="F665">
        <v>7</v>
      </c>
      <c r="G665" t="s">
        <v>703</v>
      </c>
      <c r="H665">
        <v>0.7</v>
      </c>
      <c r="I665" t="s">
        <v>314</v>
      </c>
      <c r="J665">
        <v>9030</v>
      </c>
      <c r="K665">
        <v>16</v>
      </c>
      <c r="L665">
        <v>397</v>
      </c>
      <c r="M665" t="s">
        <v>39</v>
      </c>
      <c r="N665" t="s">
        <v>1822</v>
      </c>
      <c r="O665" t="s">
        <v>113</v>
      </c>
      <c r="P665" t="s">
        <v>39</v>
      </c>
      <c r="Q665">
        <v>700</v>
      </c>
      <c r="R665" t="s">
        <v>1449</v>
      </c>
      <c r="S665" t="s">
        <v>1762</v>
      </c>
    </row>
    <row r="666" spans="1:19" ht="15" customHeight="1" x14ac:dyDescent="0.25">
      <c r="A666" t="s">
        <v>100</v>
      </c>
      <c r="B666" s="57">
        <v>41091</v>
      </c>
      <c r="C666">
        <v>227</v>
      </c>
      <c r="D666" s="60" t="s">
        <v>39</v>
      </c>
      <c r="E666" s="60" t="s">
        <v>1449</v>
      </c>
      <c r="F666">
        <v>7</v>
      </c>
      <c r="G666" t="s">
        <v>703</v>
      </c>
      <c r="H666">
        <v>0.7</v>
      </c>
      <c r="I666" t="s">
        <v>294</v>
      </c>
      <c r="J666">
        <v>9030</v>
      </c>
      <c r="K666">
        <v>16</v>
      </c>
      <c r="L666">
        <v>397</v>
      </c>
      <c r="M666" t="s">
        <v>39</v>
      </c>
      <c r="N666" t="s">
        <v>1821</v>
      </c>
      <c r="O666" t="s">
        <v>113</v>
      </c>
      <c r="P666" t="s">
        <v>39</v>
      </c>
      <c r="Q666">
        <v>700</v>
      </c>
      <c r="R666" t="s">
        <v>1449</v>
      </c>
      <c r="S666" t="s">
        <v>1762</v>
      </c>
    </row>
    <row r="667" spans="1:19" ht="15" customHeight="1" x14ac:dyDescent="0.25">
      <c r="A667" t="s">
        <v>100</v>
      </c>
      <c r="B667" s="57">
        <v>41091</v>
      </c>
      <c r="C667">
        <v>227</v>
      </c>
      <c r="D667" s="60" t="s">
        <v>39</v>
      </c>
      <c r="E667" s="60" t="s">
        <v>1449</v>
      </c>
      <c r="F667">
        <v>7</v>
      </c>
      <c r="G667" t="s">
        <v>703</v>
      </c>
      <c r="H667">
        <v>0.7</v>
      </c>
      <c r="I667" t="s">
        <v>313</v>
      </c>
      <c r="J667">
        <v>9030</v>
      </c>
      <c r="K667">
        <v>16</v>
      </c>
      <c r="L667">
        <v>397</v>
      </c>
      <c r="M667" t="s">
        <v>39</v>
      </c>
      <c r="N667" t="s">
        <v>1820</v>
      </c>
      <c r="O667" t="s">
        <v>113</v>
      </c>
      <c r="P667" t="s">
        <v>39</v>
      </c>
      <c r="Q667">
        <v>700</v>
      </c>
      <c r="R667" t="s">
        <v>1449</v>
      </c>
      <c r="S667" t="s">
        <v>1762</v>
      </c>
    </row>
    <row r="668" spans="1:19" ht="15" customHeight="1" x14ac:dyDescent="0.25">
      <c r="A668" t="s">
        <v>100</v>
      </c>
      <c r="B668" s="57">
        <v>41091</v>
      </c>
      <c r="C668">
        <v>227</v>
      </c>
      <c r="D668" s="60" t="s">
        <v>39</v>
      </c>
      <c r="E668" s="60" t="s">
        <v>1449</v>
      </c>
      <c r="F668">
        <v>7</v>
      </c>
      <c r="G668" t="s">
        <v>703</v>
      </c>
      <c r="H668">
        <v>0.7</v>
      </c>
      <c r="I668" t="s">
        <v>320</v>
      </c>
      <c r="J668">
        <v>9700</v>
      </c>
      <c r="K668">
        <v>16</v>
      </c>
      <c r="L668">
        <v>426</v>
      </c>
      <c r="M668" t="s">
        <v>39</v>
      </c>
      <c r="N668" t="s">
        <v>1819</v>
      </c>
      <c r="O668" t="s">
        <v>40</v>
      </c>
      <c r="P668" t="s">
        <v>39</v>
      </c>
      <c r="Q668">
        <v>800</v>
      </c>
      <c r="R668" t="s">
        <v>1449</v>
      </c>
      <c r="S668" t="s">
        <v>1762</v>
      </c>
    </row>
    <row r="669" spans="1:19" ht="15" customHeight="1" x14ac:dyDescent="0.25">
      <c r="A669" t="s">
        <v>100</v>
      </c>
      <c r="B669" s="57">
        <v>41091</v>
      </c>
      <c r="C669">
        <v>227</v>
      </c>
      <c r="D669" s="60" t="s">
        <v>39</v>
      </c>
      <c r="E669" s="60" t="s">
        <v>1449</v>
      </c>
      <c r="F669">
        <v>7</v>
      </c>
      <c r="G669" t="s">
        <v>703</v>
      </c>
      <c r="H669">
        <v>0.7</v>
      </c>
      <c r="I669" t="s">
        <v>319</v>
      </c>
      <c r="J669">
        <v>9700</v>
      </c>
      <c r="K669">
        <v>16</v>
      </c>
      <c r="L669">
        <v>426</v>
      </c>
      <c r="M669" t="s">
        <v>39</v>
      </c>
      <c r="N669" t="s">
        <v>1818</v>
      </c>
      <c r="O669" t="s">
        <v>40</v>
      </c>
      <c r="P669" t="s">
        <v>39</v>
      </c>
      <c r="Q669">
        <v>800</v>
      </c>
      <c r="R669" t="s">
        <v>1449</v>
      </c>
      <c r="S669" t="s">
        <v>1762</v>
      </c>
    </row>
    <row r="670" spans="1:19" ht="15" customHeight="1" x14ac:dyDescent="0.25">
      <c r="A670" t="s">
        <v>100</v>
      </c>
      <c r="B670" s="57">
        <v>41091</v>
      </c>
      <c r="C670">
        <v>227</v>
      </c>
      <c r="D670" s="60" t="s">
        <v>39</v>
      </c>
      <c r="E670" s="60" t="s">
        <v>1449</v>
      </c>
      <c r="F670">
        <v>7</v>
      </c>
      <c r="G670" t="s">
        <v>703</v>
      </c>
      <c r="H670">
        <v>0.7</v>
      </c>
      <c r="I670" t="s">
        <v>1555</v>
      </c>
      <c r="J670">
        <v>1</v>
      </c>
      <c r="K670">
        <v>16</v>
      </c>
      <c r="L670">
        <v>1</v>
      </c>
      <c r="M670" t="s">
        <v>1430</v>
      </c>
      <c r="N670" t="s">
        <v>1830</v>
      </c>
      <c r="O670" t="s">
        <v>1831</v>
      </c>
      <c r="P670" t="s">
        <v>39</v>
      </c>
      <c r="Q670" t="s">
        <v>1762</v>
      </c>
      <c r="R670" t="s">
        <v>1449</v>
      </c>
      <c r="S670" t="s">
        <v>1762</v>
      </c>
    </row>
    <row r="671" spans="1:19" ht="15" customHeight="1" x14ac:dyDescent="0.25">
      <c r="A671" t="s">
        <v>100</v>
      </c>
      <c r="B671" s="57">
        <v>41091</v>
      </c>
      <c r="C671">
        <v>227</v>
      </c>
      <c r="D671" s="60" t="s">
        <v>39</v>
      </c>
      <c r="E671" s="60" t="s">
        <v>1449</v>
      </c>
      <c r="F671">
        <v>7</v>
      </c>
      <c r="G671" t="s">
        <v>703</v>
      </c>
      <c r="H671">
        <v>0.7</v>
      </c>
      <c r="I671" t="s">
        <v>325</v>
      </c>
      <c r="J671">
        <v>9700</v>
      </c>
      <c r="K671">
        <v>16</v>
      </c>
      <c r="L671">
        <v>426</v>
      </c>
      <c r="M671" t="s">
        <v>39</v>
      </c>
      <c r="N671" t="s">
        <v>1829</v>
      </c>
      <c r="O671" t="s">
        <v>40</v>
      </c>
      <c r="P671" t="s">
        <v>39</v>
      </c>
      <c r="Q671">
        <v>800</v>
      </c>
      <c r="R671" t="s">
        <v>1449</v>
      </c>
      <c r="S671" t="s">
        <v>1762</v>
      </c>
    </row>
    <row r="672" spans="1:19" ht="15" customHeight="1" x14ac:dyDescent="0.25">
      <c r="A672" t="s">
        <v>100</v>
      </c>
      <c r="B672" s="57">
        <v>41091</v>
      </c>
      <c r="C672">
        <v>227</v>
      </c>
      <c r="D672" s="60" t="s">
        <v>39</v>
      </c>
      <c r="E672" s="60" t="s">
        <v>1449</v>
      </c>
      <c r="F672">
        <v>7</v>
      </c>
      <c r="G672" t="s">
        <v>703</v>
      </c>
      <c r="H672">
        <v>0.7</v>
      </c>
      <c r="I672" t="s">
        <v>546</v>
      </c>
      <c r="J672">
        <v>9700</v>
      </c>
      <c r="K672">
        <v>16</v>
      </c>
      <c r="L672">
        <v>426</v>
      </c>
      <c r="M672" t="s">
        <v>39</v>
      </c>
      <c r="N672" t="s">
        <v>1828</v>
      </c>
      <c r="O672" t="s">
        <v>40</v>
      </c>
      <c r="P672" t="s">
        <v>39</v>
      </c>
      <c r="Q672">
        <v>800</v>
      </c>
      <c r="R672" t="s">
        <v>1449</v>
      </c>
      <c r="S672" t="s">
        <v>1762</v>
      </c>
    </row>
    <row r="673" spans="1:19" ht="15" customHeight="1" x14ac:dyDescent="0.25">
      <c r="A673" t="s">
        <v>100</v>
      </c>
      <c r="B673" s="57">
        <v>41091</v>
      </c>
      <c r="C673">
        <v>227</v>
      </c>
      <c r="D673" s="60" t="s">
        <v>39</v>
      </c>
      <c r="E673" s="60" t="s">
        <v>1449</v>
      </c>
      <c r="F673">
        <v>7</v>
      </c>
      <c r="G673" t="s">
        <v>703</v>
      </c>
      <c r="H673">
        <v>0.7</v>
      </c>
      <c r="I673" t="s">
        <v>322</v>
      </c>
      <c r="J673">
        <v>9700</v>
      </c>
      <c r="K673">
        <v>16</v>
      </c>
      <c r="L673">
        <v>426</v>
      </c>
      <c r="M673" t="s">
        <v>39</v>
      </c>
      <c r="N673" t="s">
        <v>1825</v>
      </c>
      <c r="O673" t="s">
        <v>40</v>
      </c>
      <c r="P673" t="s">
        <v>39</v>
      </c>
      <c r="Q673">
        <v>800</v>
      </c>
      <c r="R673" t="s">
        <v>1449</v>
      </c>
      <c r="S673" t="s">
        <v>1762</v>
      </c>
    </row>
    <row r="674" spans="1:19" ht="15" customHeight="1" x14ac:dyDescent="0.25">
      <c r="A674" t="s">
        <v>100</v>
      </c>
      <c r="B674" s="57">
        <v>41091</v>
      </c>
      <c r="C674">
        <v>227</v>
      </c>
      <c r="D674" s="60" t="s">
        <v>39</v>
      </c>
      <c r="E674" s="60" t="s">
        <v>1449</v>
      </c>
      <c r="F674">
        <v>7</v>
      </c>
      <c r="G674" t="s">
        <v>703</v>
      </c>
      <c r="H674">
        <v>0.7</v>
      </c>
      <c r="I674" t="s">
        <v>324</v>
      </c>
      <c r="J674">
        <v>9700</v>
      </c>
      <c r="K674">
        <v>16</v>
      </c>
      <c r="L674">
        <v>426</v>
      </c>
      <c r="M674" t="s">
        <v>39</v>
      </c>
      <c r="N674" t="s">
        <v>1827</v>
      </c>
      <c r="O674" t="s">
        <v>40</v>
      </c>
      <c r="P674" t="s">
        <v>39</v>
      </c>
      <c r="Q674">
        <v>800</v>
      </c>
      <c r="R674" t="s">
        <v>1449</v>
      </c>
      <c r="S674" t="s">
        <v>1762</v>
      </c>
    </row>
    <row r="675" spans="1:19" ht="15" customHeight="1" x14ac:dyDescent="0.25">
      <c r="A675" t="s">
        <v>100</v>
      </c>
      <c r="B675" s="57">
        <v>41183</v>
      </c>
      <c r="C675">
        <v>227</v>
      </c>
      <c r="D675" s="60" t="s">
        <v>39</v>
      </c>
      <c r="E675" s="60" t="s">
        <v>1449</v>
      </c>
      <c r="F675">
        <v>7</v>
      </c>
      <c r="G675" t="s">
        <v>703</v>
      </c>
      <c r="H675">
        <v>0.69</v>
      </c>
      <c r="I675" t="s">
        <v>316</v>
      </c>
      <c r="J675">
        <v>9700</v>
      </c>
      <c r="K675">
        <v>16</v>
      </c>
      <c r="L675">
        <v>419</v>
      </c>
      <c r="M675" t="s">
        <v>39</v>
      </c>
      <c r="N675" t="s">
        <v>1832</v>
      </c>
      <c r="O675" t="s">
        <v>40</v>
      </c>
      <c r="P675" t="s">
        <v>39</v>
      </c>
      <c r="Q675">
        <v>800</v>
      </c>
      <c r="R675" t="s">
        <v>1449</v>
      </c>
      <c r="S675" t="s">
        <v>1762</v>
      </c>
    </row>
    <row r="676" spans="1:19" ht="15" customHeight="1" x14ac:dyDescent="0.25">
      <c r="A676" t="s">
        <v>100</v>
      </c>
      <c r="B676" s="57">
        <v>41183</v>
      </c>
      <c r="C676">
        <v>227</v>
      </c>
      <c r="D676" s="60" t="s">
        <v>39</v>
      </c>
      <c r="E676" s="60" t="s">
        <v>1449</v>
      </c>
      <c r="F676">
        <v>7</v>
      </c>
      <c r="G676" t="s">
        <v>703</v>
      </c>
      <c r="H676">
        <v>0.69</v>
      </c>
      <c r="I676" t="s">
        <v>318</v>
      </c>
      <c r="J676">
        <v>9700</v>
      </c>
      <c r="K676">
        <v>16</v>
      </c>
      <c r="L676">
        <v>419</v>
      </c>
      <c r="M676" t="s">
        <v>39</v>
      </c>
      <c r="N676" t="s">
        <v>1817</v>
      </c>
      <c r="O676" t="s">
        <v>40</v>
      </c>
      <c r="P676" t="s">
        <v>39</v>
      </c>
      <c r="Q676">
        <v>800</v>
      </c>
      <c r="R676" t="s">
        <v>1449</v>
      </c>
      <c r="S676" t="s">
        <v>1762</v>
      </c>
    </row>
    <row r="677" spans="1:19" ht="15" customHeight="1" x14ac:dyDescent="0.25">
      <c r="A677" t="s">
        <v>100</v>
      </c>
      <c r="B677" s="57">
        <v>41183</v>
      </c>
      <c r="C677">
        <v>227</v>
      </c>
      <c r="D677" s="60" t="s">
        <v>39</v>
      </c>
      <c r="E677" s="60" t="s">
        <v>1449</v>
      </c>
      <c r="F677">
        <v>7</v>
      </c>
      <c r="G677" t="s">
        <v>703</v>
      </c>
      <c r="H677">
        <v>0.69</v>
      </c>
      <c r="I677" t="s">
        <v>317</v>
      </c>
      <c r="J677">
        <v>9700</v>
      </c>
      <c r="K677">
        <v>16</v>
      </c>
      <c r="L677">
        <v>419</v>
      </c>
      <c r="M677" t="s">
        <v>39</v>
      </c>
      <c r="N677" t="s">
        <v>1815</v>
      </c>
      <c r="O677" t="s">
        <v>40</v>
      </c>
      <c r="P677" t="s">
        <v>39</v>
      </c>
      <c r="Q677">
        <v>800</v>
      </c>
      <c r="R677" t="s">
        <v>1449</v>
      </c>
      <c r="S677" t="s">
        <v>1762</v>
      </c>
    </row>
    <row r="678" spans="1:19" ht="15" customHeight="1" x14ac:dyDescent="0.25">
      <c r="A678" t="s">
        <v>100</v>
      </c>
      <c r="B678" s="57">
        <v>41183</v>
      </c>
      <c r="C678">
        <v>227</v>
      </c>
      <c r="D678" s="60" t="s">
        <v>39</v>
      </c>
      <c r="E678" s="60" t="s">
        <v>1449</v>
      </c>
      <c r="F678">
        <v>7</v>
      </c>
      <c r="G678" t="s">
        <v>703</v>
      </c>
      <c r="H678">
        <v>0.69</v>
      </c>
      <c r="I678" t="s">
        <v>545</v>
      </c>
      <c r="J678">
        <v>9700</v>
      </c>
      <c r="K678">
        <v>16</v>
      </c>
      <c r="L678">
        <v>419</v>
      </c>
      <c r="M678" t="s">
        <v>39</v>
      </c>
      <c r="N678" t="s">
        <v>1816</v>
      </c>
      <c r="O678" t="s">
        <v>40</v>
      </c>
      <c r="P678" t="s">
        <v>39</v>
      </c>
      <c r="Q678">
        <v>800</v>
      </c>
      <c r="R678" t="s">
        <v>1449</v>
      </c>
      <c r="S678" t="s">
        <v>1762</v>
      </c>
    </row>
    <row r="679" spans="1:19" ht="15" customHeight="1" x14ac:dyDescent="0.25">
      <c r="A679" t="s">
        <v>100</v>
      </c>
      <c r="B679" s="57">
        <v>41183</v>
      </c>
      <c r="C679">
        <v>227</v>
      </c>
      <c r="D679" s="60" t="s">
        <v>39</v>
      </c>
      <c r="E679" s="60" t="s">
        <v>1449</v>
      </c>
      <c r="F679">
        <v>7</v>
      </c>
      <c r="G679" t="s">
        <v>703</v>
      </c>
      <c r="H679">
        <v>0.69</v>
      </c>
      <c r="I679" t="s">
        <v>315</v>
      </c>
      <c r="J679">
        <v>9030</v>
      </c>
      <c r="K679">
        <v>16</v>
      </c>
      <c r="L679">
        <v>390</v>
      </c>
      <c r="M679" t="s">
        <v>39</v>
      </c>
      <c r="N679" t="s">
        <v>1823</v>
      </c>
      <c r="O679" t="s">
        <v>113</v>
      </c>
      <c r="P679" t="s">
        <v>39</v>
      </c>
      <c r="Q679">
        <v>700</v>
      </c>
      <c r="R679" t="s">
        <v>1449</v>
      </c>
      <c r="S679" t="s">
        <v>1762</v>
      </c>
    </row>
    <row r="680" spans="1:19" ht="15" customHeight="1" x14ac:dyDescent="0.25">
      <c r="A680" t="s">
        <v>100</v>
      </c>
      <c r="B680" s="57">
        <v>41183</v>
      </c>
      <c r="C680">
        <v>227</v>
      </c>
      <c r="D680" s="60" t="s">
        <v>39</v>
      </c>
      <c r="E680" s="60" t="s">
        <v>1449</v>
      </c>
      <c r="F680">
        <v>7</v>
      </c>
      <c r="G680" t="s">
        <v>703</v>
      </c>
      <c r="H680">
        <v>0.69</v>
      </c>
      <c r="I680" t="s">
        <v>294</v>
      </c>
      <c r="J680">
        <v>9030</v>
      </c>
      <c r="K680">
        <v>16</v>
      </c>
      <c r="L680">
        <v>390</v>
      </c>
      <c r="M680" t="s">
        <v>39</v>
      </c>
      <c r="N680" t="s">
        <v>1821</v>
      </c>
      <c r="O680" t="s">
        <v>113</v>
      </c>
      <c r="P680" t="s">
        <v>39</v>
      </c>
      <c r="Q680">
        <v>700</v>
      </c>
      <c r="R680" t="s">
        <v>1449</v>
      </c>
      <c r="S680" t="s">
        <v>1762</v>
      </c>
    </row>
    <row r="681" spans="1:19" ht="15" customHeight="1" x14ac:dyDescent="0.25">
      <c r="A681" t="s">
        <v>100</v>
      </c>
      <c r="B681" s="57">
        <v>41183</v>
      </c>
      <c r="C681">
        <v>227</v>
      </c>
      <c r="D681" s="60" t="s">
        <v>39</v>
      </c>
      <c r="E681" s="60" t="s">
        <v>1449</v>
      </c>
      <c r="F681">
        <v>7</v>
      </c>
      <c r="G681" t="s">
        <v>703</v>
      </c>
      <c r="H681">
        <v>0.69</v>
      </c>
      <c r="I681" t="s">
        <v>314</v>
      </c>
      <c r="J681">
        <v>9030</v>
      </c>
      <c r="K681">
        <v>16</v>
      </c>
      <c r="L681">
        <v>390</v>
      </c>
      <c r="M681" t="s">
        <v>39</v>
      </c>
      <c r="N681" t="s">
        <v>1822</v>
      </c>
      <c r="O681" t="s">
        <v>113</v>
      </c>
      <c r="P681" t="s">
        <v>39</v>
      </c>
      <c r="Q681">
        <v>700</v>
      </c>
      <c r="R681" t="s">
        <v>1449</v>
      </c>
      <c r="S681" t="s">
        <v>1762</v>
      </c>
    </row>
    <row r="682" spans="1:19" ht="15" customHeight="1" x14ac:dyDescent="0.25">
      <c r="A682" t="s">
        <v>100</v>
      </c>
      <c r="B682" s="57">
        <v>41183</v>
      </c>
      <c r="C682">
        <v>227</v>
      </c>
      <c r="D682" s="60" t="s">
        <v>39</v>
      </c>
      <c r="E682" s="60" t="s">
        <v>1449</v>
      </c>
      <c r="F682">
        <v>7</v>
      </c>
      <c r="G682" t="s">
        <v>703</v>
      </c>
      <c r="H682">
        <v>0.69</v>
      </c>
      <c r="I682" t="s">
        <v>320</v>
      </c>
      <c r="J682">
        <v>9700</v>
      </c>
      <c r="K682">
        <v>16</v>
      </c>
      <c r="L682">
        <v>419</v>
      </c>
      <c r="M682" t="s">
        <v>39</v>
      </c>
      <c r="N682" t="s">
        <v>1819</v>
      </c>
      <c r="O682" t="s">
        <v>40</v>
      </c>
      <c r="P682" t="s">
        <v>39</v>
      </c>
      <c r="Q682">
        <v>800</v>
      </c>
      <c r="R682" t="s">
        <v>1449</v>
      </c>
      <c r="S682" t="s">
        <v>1762</v>
      </c>
    </row>
    <row r="683" spans="1:19" ht="15" customHeight="1" x14ac:dyDescent="0.25">
      <c r="A683" t="s">
        <v>100</v>
      </c>
      <c r="B683" s="57">
        <v>41183</v>
      </c>
      <c r="C683">
        <v>227</v>
      </c>
      <c r="D683" s="60" t="s">
        <v>39</v>
      </c>
      <c r="E683" s="60" t="s">
        <v>1449</v>
      </c>
      <c r="F683">
        <v>7</v>
      </c>
      <c r="G683" t="s">
        <v>703</v>
      </c>
      <c r="H683">
        <v>0.69</v>
      </c>
      <c r="I683" t="s">
        <v>313</v>
      </c>
      <c r="J683">
        <v>9030</v>
      </c>
      <c r="K683">
        <v>16</v>
      </c>
      <c r="L683">
        <v>390</v>
      </c>
      <c r="M683" t="s">
        <v>39</v>
      </c>
      <c r="N683" t="s">
        <v>1820</v>
      </c>
      <c r="O683" t="s">
        <v>113</v>
      </c>
      <c r="P683" t="s">
        <v>39</v>
      </c>
      <c r="Q683">
        <v>700</v>
      </c>
      <c r="R683" t="s">
        <v>1449</v>
      </c>
      <c r="S683" t="s">
        <v>1762</v>
      </c>
    </row>
    <row r="684" spans="1:19" ht="15" customHeight="1" x14ac:dyDescent="0.25">
      <c r="A684" t="s">
        <v>100</v>
      </c>
      <c r="B684" s="57">
        <v>41183</v>
      </c>
      <c r="C684">
        <v>227</v>
      </c>
      <c r="D684" s="60" t="s">
        <v>39</v>
      </c>
      <c r="E684" s="60" t="s">
        <v>1449</v>
      </c>
      <c r="F684">
        <v>7</v>
      </c>
      <c r="G684" t="s">
        <v>703</v>
      </c>
      <c r="H684">
        <v>0.69</v>
      </c>
      <c r="I684" t="s">
        <v>319</v>
      </c>
      <c r="J684">
        <v>9700</v>
      </c>
      <c r="K684">
        <v>16</v>
      </c>
      <c r="L684">
        <v>419</v>
      </c>
      <c r="M684" t="s">
        <v>39</v>
      </c>
      <c r="N684" t="s">
        <v>1818</v>
      </c>
      <c r="O684" t="s">
        <v>40</v>
      </c>
      <c r="P684" t="s">
        <v>39</v>
      </c>
      <c r="Q684">
        <v>800</v>
      </c>
      <c r="R684" t="s">
        <v>1449</v>
      </c>
      <c r="S684" t="s">
        <v>1762</v>
      </c>
    </row>
    <row r="685" spans="1:19" ht="15" customHeight="1" x14ac:dyDescent="0.25">
      <c r="A685" t="s">
        <v>100</v>
      </c>
      <c r="B685" s="57">
        <v>41183</v>
      </c>
      <c r="C685">
        <v>227</v>
      </c>
      <c r="D685" s="60" t="s">
        <v>39</v>
      </c>
      <c r="E685" s="60" t="s">
        <v>1449</v>
      </c>
      <c r="F685">
        <v>7</v>
      </c>
      <c r="G685" t="s">
        <v>703</v>
      </c>
      <c r="H685">
        <v>0.69</v>
      </c>
      <c r="I685" t="s">
        <v>325</v>
      </c>
      <c r="J685">
        <v>9700</v>
      </c>
      <c r="K685">
        <v>16</v>
      </c>
      <c r="L685">
        <v>419</v>
      </c>
      <c r="M685" t="s">
        <v>39</v>
      </c>
      <c r="N685" t="s">
        <v>1829</v>
      </c>
      <c r="O685" t="s">
        <v>40</v>
      </c>
      <c r="P685" t="s">
        <v>39</v>
      </c>
      <c r="Q685">
        <v>800</v>
      </c>
      <c r="R685" t="s">
        <v>1449</v>
      </c>
      <c r="S685" t="s">
        <v>1762</v>
      </c>
    </row>
    <row r="686" spans="1:19" ht="15" customHeight="1" x14ac:dyDescent="0.25">
      <c r="A686" t="s">
        <v>100</v>
      </c>
      <c r="B686" s="57">
        <v>41183</v>
      </c>
      <c r="C686">
        <v>227</v>
      </c>
      <c r="D686" s="60" t="s">
        <v>39</v>
      </c>
      <c r="E686" s="60" t="s">
        <v>1449</v>
      </c>
      <c r="F686">
        <v>7</v>
      </c>
      <c r="G686" t="s">
        <v>703</v>
      </c>
      <c r="H686">
        <v>0.69</v>
      </c>
      <c r="I686" t="s">
        <v>546</v>
      </c>
      <c r="J686">
        <v>9700</v>
      </c>
      <c r="K686">
        <v>16</v>
      </c>
      <c r="L686">
        <v>419</v>
      </c>
      <c r="M686" t="s">
        <v>39</v>
      </c>
      <c r="N686" t="s">
        <v>1828</v>
      </c>
      <c r="O686" t="s">
        <v>40</v>
      </c>
      <c r="P686" t="s">
        <v>39</v>
      </c>
      <c r="Q686">
        <v>800</v>
      </c>
      <c r="R686" t="s">
        <v>1449</v>
      </c>
      <c r="S686" t="s">
        <v>1762</v>
      </c>
    </row>
    <row r="687" spans="1:19" ht="15" customHeight="1" x14ac:dyDescent="0.25">
      <c r="A687" t="s">
        <v>100</v>
      </c>
      <c r="B687" s="57">
        <v>41183</v>
      </c>
      <c r="C687">
        <v>227</v>
      </c>
      <c r="D687" s="60" t="s">
        <v>39</v>
      </c>
      <c r="E687" s="60" t="s">
        <v>1449</v>
      </c>
      <c r="F687">
        <v>7</v>
      </c>
      <c r="G687" t="s">
        <v>703</v>
      </c>
      <c r="H687">
        <v>0.69</v>
      </c>
      <c r="I687" t="s">
        <v>324</v>
      </c>
      <c r="J687">
        <v>9700</v>
      </c>
      <c r="K687">
        <v>16</v>
      </c>
      <c r="L687">
        <v>419</v>
      </c>
      <c r="M687" t="s">
        <v>39</v>
      </c>
      <c r="N687" t="s">
        <v>1827</v>
      </c>
      <c r="O687" t="s">
        <v>40</v>
      </c>
      <c r="P687" t="s">
        <v>39</v>
      </c>
      <c r="Q687">
        <v>800</v>
      </c>
      <c r="R687" t="s">
        <v>1449</v>
      </c>
      <c r="S687" t="s">
        <v>1762</v>
      </c>
    </row>
    <row r="688" spans="1:19" ht="15" customHeight="1" x14ac:dyDescent="0.25">
      <c r="A688" t="s">
        <v>100</v>
      </c>
      <c r="B688" s="57">
        <v>41183</v>
      </c>
      <c r="C688">
        <v>227</v>
      </c>
      <c r="D688" s="60" t="s">
        <v>39</v>
      </c>
      <c r="E688" s="60" t="s">
        <v>1449</v>
      </c>
      <c r="F688">
        <v>7</v>
      </c>
      <c r="G688" t="s">
        <v>703</v>
      </c>
      <c r="H688">
        <v>0.69</v>
      </c>
      <c r="I688" t="s">
        <v>323</v>
      </c>
      <c r="J688">
        <v>9700</v>
      </c>
      <c r="K688">
        <v>16</v>
      </c>
      <c r="L688">
        <v>419</v>
      </c>
      <c r="M688" t="s">
        <v>39</v>
      </c>
      <c r="N688" t="s">
        <v>1826</v>
      </c>
      <c r="O688" t="s">
        <v>40</v>
      </c>
      <c r="P688" t="s">
        <v>39</v>
      </c>
      <c r="Q688">
        <v>800</v>
      </c>
      <c r="R688" t="s">
        <v>1449</v>
      </c>
      <c r="S688" t="s">
        <v>1762</v>
      </c>
    </row>
    <row r="689" spans="1:19" ht="15" customHeight="1" x14ac:dyDescent="0.25">
      <c r="A689" t="s">
        <v>100</v>
      </c>
      <c r="B689" s="57">
        <v>41183</v>
      </c>
      <c r="C689">
        <v>227</v>
      </c>
      <c r="D689" s="60" t="s">
        <v>39</v>
      </c>
      <c r="E689" s="60" t="s">
        <v>1449</v>
      </c>
      <c r="F689">
        <v>7</v>
      </c>
      <c r="G689" t="s">
        <v>703</v>
      </c>
      <c r="H689">
        <v>0.69</v>
      </c>
      <c r="I689" t="s">
        <v>321</v>
      </c>
      <c r="J689">
        <v>9700</v>
      </c>
      <c r="K689">
        <v>16</v>
      </c>
      <c r="L689">
        <v>419</v>
      </c>
      <c r="M689" t="s">
        <v>39</v>
      </c>
      <c r="N689" t="s">
        <v>1824</v>
      </c>
      <c r="O689" t="s">
        <v>40</v>
      </c>
      <c r="P689" t="s">
        <v>39</v>
      </c>
      <c r="Q689">
        <v>800</v>
      </c>
      <c r="R689" t="s">
        <v>1449</v>
      </c>
      <c r="S689" t="s">
        <v>1762</v>
      </c>
    </row>
    <row r="690" spans="1:19" ht="15" customHeight="1" x14ac:dyDescent="0.25">
      <c r="A690" t="s">
        <v>100</v>
      </c>
      <c r="B690" s="57">
        <v>41183</v>
      </c>
      <c r="C690">
        <v>227</v>
      </c>
      <c r="D690" s="60" t="s">
        <v>39</v>
      </c>
      <c r="E690" s="60" t="s">
        <v>1449</v>
      </c>
      <c r="F690">
        <v>7</v>
      </c>
      <c r="G690" t="s">
        <v>703</v>
      </c>
      <c r="H690">
        <v>0.69</v>
      </c>
      <c r="I690" t="s">
        <v>322</v>
      </c>
      <c r="J690">
        <v>9700</v>
      </c>
      <c r="K690">
        <v>16</v>
      </c>
      <c r="L690">
        <v>419</v>
      </c>
      <c r="M690" t="s">
        <v>39</v>
      </c>
      <c r="N690" t="s">
        <v>1825</v>
      </c>
      <c r="O690" t="s">
        <v>40</v>
      </c>
      <c r="P690" t="s">
        <v>39</v>
      </c>
      <c r="Q690">
        <v>800</v>
      </c>
      <c r="R690" t="s">
        <v>1449</v>
      </c>
      <c r="S690" t="s">
        <v>1762</v>
      </c>
    </row>
    <row r="691" spans="1:19" ht="15" customHeight="1" x14ac:dyDescent="0.25">
      <c r="A691" t="s">
        <v>100</v>
      </c>
      <c r="B691" s="57">
        <v>41091</v>
      </c>
      <c r="C691">
        <v>232</v>
      </c>
      <c r="D691" s="60" t="s">
        <v>39</v>
      </c>
      <c r="E691" s="60" t="s">
        <v>1163</v>
      </c>
      <c r="F691">
        <v>7</v>
      </c>
      <c r="G691" t="s">
        <v>39</v>
      </c>
      <c r="H691">
        <v>0.76</v>
      </c>
      <c r="I691" t="s">
        <v>316</v>
      </c>
      <c r="J691">
        <v>9700</v>
      </c>
      <c r="K691">
        <v>11</v>
      </c>
      <c r="L691">
        <v>674</v>
      </c>
      <c r="M691" t="s">
        <v>39</v>
      </c>
      <c r="N691" t="s">
        <v>1832</v>
      </c>
      <c r="O691" t="s">
        <v>40</v>
      </c>
      <c r="P691" t="s">
        <v>39</v>
      </c>
      <c r="Q691">
        <v>800</v>
      </c>
      <c r="R691" t="s">
        <v>1163</v>
      </c>
      <c r="S691" t="s">
        <v>1762</v>
      </c>
    </row>
    <row r="692" spans="1:19" ht="15" customHeight="1" x14ac:dyDescent="0.25">
      <c r="A692" t="s">
        <v>100</v>
      </c>
      <c r="B692" s="57">
        <v>41091</v>
      </c>
      <c r="C692">
        <v>232</v>
      </c>
      <c r="D692" s="60" t="s">
        <v>39</v>
      </c>
      <c r="E692" s="60" t="s">
        <v>1163</v>
      </c>
      <c r="F692">
        <v>7</v>
      </c>
      <c r="G692" t="s">
        <v>39</v>
      </c>
      <c r="H692">
        <v>0.76</v>
      </c>
      <c r="I692" t="s">
        <v>1555</v>
      </c>
      <c r="J692">
        <v>1</v>
      </c>
      <c r="K692">
        <v>11</v>
      </c>
      <c r="L692">
        <v>1</v>
      </c>
      <c r="M692" t="s">
        <v>1430</v>
      </c>
      <c r="N692" t="s">
        <v>1830</v>
      </c>
      <c r="O692" t="s">
        <v>1831</v>
      </c>
      <c r="P692" t="s">
        <v>39</v>
      </c>
      <c r="Q692" t="s">
        <v>1762</v>
      </c>
      <c r="R692" t="s">
        <v>1163</v>
      </c>
      <c r="S692" t="s">
        <v>1762</v>
      </c>
    </row>
    <row r="693" spans="1:19" ht="15" customHeight="1" x14ac:dyDescent="0.25">
      <c r="A693" t="s">
        <v>100</v>
      </c>
      <c r="B693" s="57">
        <v>41091</v>
      </c>
      <c r="C693">
        <v>232</v>
      </c>
      <c r="D693" s="60" t="s">
        <v>39</v>
      </c>
      <c r="E693" s="60" t="s">
        <v>1163</v>
      </c>
      <c r="F693">
        <v>7</v>
      </c>
      <c r="G693" t="s">
        <v>39</v>
      </c>
      <c r="H693">
        <v>0.76</v>
      </c>
      <c r="I693" t="s">
        <v>343</v>
      </c>
      <c r="J693">
        <v>8450</v>
      </c>
      <c r="K693">
        <v>11</v>
      </c>
      <c r="L693">
        <v>587</v>
      </c>
      <c r="M693" t="s">
        <v>39</v>
      </c>
      <c r="N693" t="s">
        <v>1842</v>
      </c>
      <c r="O693" t="s">
        <v>25</v>
      </c>
      <c r="P693" t="s">
        <v>39</v>
      </c>
      <c r="Q693">
        <v>701</v>
      </c>
      <c r="R693" t="s">
        <v>1163</v>
      </c>
      <c r="S693" t="s">
        <v>1762</v>
      </c>
    </row>
    <row r="694" spans="1:19" ht="15" customHeight="1" x14ac:dyDescent="0.25">
      <c r="A694" t="s">
        <v>100</v>
      </c>
      <c r="B694" s="57">
        <v>41091</v>
      </c>
      <c r="C694">
        <v>232</v>
      </c>
      <c r="D694" s="60" t="s">
        <v>39</v>
      </c>
      <c r="E694" s="60" t="s">
        <v>1163</v>
      </c>
      <c r="F694">
        <v>7</v>
      </c>
      <c r="G694" t="s">
        <v>39</v>
      </c>
      <c r="H694">
        <v>0.76</v>
      </c>
      <c r="I694" t="s">
        <v>334</v>
      </c>
      <c r="J694">
        <v>8152</v>
      </c>
      <c r="K694">
        <v>11</v>
      </c>
      <c r="L694">
        <v>566</v>
      </c>
      <c r="M694" t="s">
        <v>39</v>
      </c>
      <c r="N694" t="s">
        <v>1840</v>
      </c>
      <c r="O694" t="s">
        <v>25</v>
      </c>
      <c r="P694" t="s">
        <v>39</v>
      </c>
      <c r="Q694">
        <v>700</v>
      </c>
      <c r="R694" t="s">
        <v>1163</v>
      </c>
      <c r="S694" t="s">
        <v>1762</v>
      </c>
    </row>
    <row r="695" spans="1:19" ht="15" customHeight="1" x14ac:dyDescent="0.25">
      <c r="A695" t="s">
        <v>100</v>
      </c>
      <c r="B695" s="57">
        <v>41091</v>
      </c>
      <c r="C695">
        <v>232</v>
      </c>
      <c r="D695" s="60" t="s">
        <v>39</v>
      </c>
      <c r="E695" s="60" t="s">
        <v>1163</v>
      </c>
      <c r="F695">
        <v>7</v>
      </c>
      <c r="G695" t="s">
        <v>39</v>
      </c>
      <c r="H695">
        <v>0.76</v>
      </c>
      <c r="I695" t="s">
        <v>335</v>
      </c>
      <c r="J695">
        <v>8152</v>
      </c>
      <c r="K695">
        <v>11</v>
      </c>
      <c r="L695">
        <v>566</v>
      </c>
      <c r="M695" t="s">
        <v>39</v>
      </c>
      <c r="N695" t="s">
        <v>1841</v>
      </c>
      <c r="O695" t="s">
        <v>23</v>
      </c>
      <c r="P695" t="s">
        <v>39</v>
      </c>
      <c r="Q695">
        <v>701</v>
      </c>
      <c r="R695" t="s">
        <v>1163</v>
      </c>
      <c r="S695" t="s">
        <v>1762</v>
      </c>
    </row>
    <row r="696" spans="1:19" ht="15" customHeight="1" x14ac:dyDescent="0.25">
      <c r="A696" t="s">
        <v>100</v>
      </c>
      <c r="B696" s="57">
        <v>41091</v>
      </c>
      <c r="C696">
        <v>232</v>
      </c>
      <c r="D696" s="60" t="s">
        <v>39</v>
      </c>
      <c r="E696" s="60" t="s">
        <v>1163</v>
      </c>
      <c r="F696">
        <v>7</v>
      </c>
      <c r="G696" t="s">
        <v>39</v>
      </c>
      <c r="H696">
        <v>0.76</v>
      </c>
      <c r="I696" t="s">
        <v>345</v>
      </c>
      <c r="J696">
        <v>8300</v>
      </c>
      <c r="K696">
        <v>11</v>
      </c>
      <c r="L696">
        <v>576</v>
      </c>
      <c r="M696" t="s">
        <v>39</v>
      </c>
      <c r="N696" t="s">
        <v>1838</v>
      </c>
      <c r="O696" t="s">
        <v>23</v>
      </c>
      <c r="P696" t="s">
        <v>39</v>
      </c>
      <c r="Q696">
        <v>700</v>
      </c>
      <c r="R696" t="s">
        <v>1163</v>
      </c>
      <c r="S696" t="s">
        <v>1762</v>
      </c>
    </row>
    <row r="697" spans="1:19" ht="15" customHeight="1" x14ac:dyDescent="0.25">
      <c r="A697" t="s">
        <v>100</v>
      </c>
      <c r="B697" s="57">
        <v>41091</v>
      </c>
      <c r="C697">
        <v>232</v>
      </c>
      <c r="D697" s="60" t="s">
        <v>39</v>
      </c>
      <c r="E697" s="60" t="s">
        <v>1163</v>
      </c>
      <c r="F697">
        <v>7</v>
      </c>
      <c r="G697" t="s">
        <v>39</v>
      </c>
      <c r="H697">
        <v>0.76</v>
      </c>
      <c r="I697" t="s">
        <v>333</v>
      </c>
      <c r="J697">
        <v>8152</v>
      </c>
      <c r="K697">
        <v>11</v>
      </c>
      <c r="L697">
        <v>566</v>
      </c>
      <c r="M697" t="s">
        <v>39</v>
      </c>
      <c r="N697" t="s">
        <v>1839</v>
      </c>
      <c r="O697" t="s">
        <v>25</v>
      </c>
      <c r="P697" t="s">
        <v>39</v>
      </c>
      <c r="Q697">
        <v>700</v>
      </c>
      <c r="R697" t="s">
        <v>1163</v>
      </c>
      <c r="S697" t="s">
        <v>1762</v>
      </c>
    </row>
    <row r="698" spans="1:19" ht="15" customHeight="1" x14ac:dyDescent="0.25">
      <c r="A698" t="s">
        <v>100</v>
      </c>
      <c r="B698" s="57">
        <v>41091</v>
      </c>
      <c r="C698">
        <v>232</v>
      </c>
      <c r="D698" s="60" t="s">
        <v>39</v>
      </c>
      <c r="E698" s="60" t="s">
        <v>1163</v>
      </c>
      <c r="F698">
        <v>7</v>
      </c>
      <c r="G698" t="s">
        <v>39</v>
      </c>
      <c r="H698">
        <v>0.76</v>
      </c>
      <c r="I698" t="s">
        <v>772</v>
      </c>
      <c r="J698">
        <v>8450</v>
      </c>
      <c r="K698">
        <v>11</v>
      </c>
      <c r="L698">
        <v>587</v>
      </c>
      <c r="M698" t="s">
        <v>39</v>
      </c>
      <c r="N698" t="s">
        <v>1837</v>
      </c>
      <c r="O698" t="s">
        <v>23</v>
      </c>
      <c r="P698" t="s">
        <v>39</v>
      </c>
      <c r="Q698">
        <v>701</v>
      </c>
      <c r="R698" t="s">
        <v>1163</v>
      </c>
      <c r="S698" t="s">
        <v>1762</v>
      </c>
    </row>
    <row r="699" spans="1:19" ht="15" customHeight="1" x14ac:dyDescent="0.25">
      <c r="A699" t="s">
        <v>100</v>
      </c>
      <c r="B699" s="57">
        <v>41091</v>
      </c>
      <c r="C699">
        <v>232</v>
      </c>
      <c r="D699" s="60" t="s">
        <v>39</v>
      </c>
      <c r="E699" s="60" t="s">
        <v>1163</v>
      </c>
      <c r="F699">
        <v>7</v>
      </c>
      <c r="G699" t="s">
        <v>39</v>
      </c>
      <c r="H699">
        <v>0.76</v>
      </c>
      <c r="I699" t="s">
        <v>338</v>
      </c>
      <c r="J699">
        <v>8750</v>
      </c>
      <c r="K699">
        <v>11</v>
      </c>
      <c r="L699">
        <v>608</v>
      </c>
      <c r="M699" t="s">
        <v>39</v>
      </c>
      <c r="N699" t="s">
        <v>1835</v>
      </c>
      <c r="O699" t="s">
        <v>83</v>
      </c>
      <c r="P699" t="s">
        <v>39</v>
      </c>
      <c r="Q699">
        <v>700</v>
      </c>
      <c r="R699" t="s">
        <v>1163</v>
      </c>
      <c r="S699" t="s">
        <v>1762</v>
      </c>
    </row>
    <row r="700" spans="1:19" ht="15" customHeight="1" x14ac:dyDescent="0.25">
      <c r="A700" t="s">
        <v>100</v>
      </c>
      <c r="B700" s="57">
        <v>41091</v>
      </c>
      <c r="C700">
        <v>232</v>
      </c>
      <c r="D700" s="60" t="s">
        <v>39</v>
      </c>
      <c r="E700" s="60" t="s">
        <v>1163</v>
      </c>
      <c r="F700">
        <v>7</v>
      </c>
      <c r="G700" t="s">
        <v>39</v>
      </c>
      <c r="H700">
        <v>0.76</v>
      </c>
      <c r="I700" t="s">
        <v>332</v>
      </c>
      <c r="J700">
        <v>8750</v>
      </c>
      <c r="K700">
        <v>11</v>
      </c>
      <c r="L700">
        <v>608</v>
      </c>
      <c r="M700" t="s">
        <v>39</v>
      </c>
      <c r="N700" t="s">
        <v>1836</v>
      </c>
      <c r="O700" t="s">
        <v>83</v>
      </c>
      <c r="P700" t="s">
        <v>39</v>
      </c>
      <c r="Q700">
        <v>700</v>
      </c>
      <c r="R700" t="s">
        <v>1163</v>
      </c>
      <c r="S700" t="s">
        <v>1762</v>
      </c>
    </row>
    <row r="701" spans="1:19" ht="15" customHeight="1" x14ac:dyDescent="0.25">
      <c r="A701" t="s">
        <v>100</v>
      </c>
      <c r="B701" s="57">
        <v>41091</v>
      </c>
      <c r="C701">
        <v>232</v>
      </c>
      <c r="D701" s="60" t="s">
        <v>39</v>
      </c>
      <c r="E701" s="60" t="s">
        <v>1163</v>
      </c>
      <c r="F701">
        <v>7</v>
      </c>
      <c r="G701" t="s">
        <v>39</v>
      </c>
      <c r="H701">
        <v>0.76</v>
      </c>
      <c r="I701" t="s">
        <v>1833</v>
      </c>
      <c r="J701">
        <v>8200</v>
      </c>
      <c r="K701">
        <v>11</v>
      </c>
      <c r="L701">
        <v>569</v>
      </c>
      <c r="M701" t="s">
        <v>39</v>
      </c>
      <c r="N701" t="s">
        <v>1834</v>
      </c>
      <c r="O701" t="s">
        <v>23</v>
      </c>
      <c r="P701" t="s">
        <v>39</v>
      </c>
      <c r="Q701">
        <v>700</v>
      </c>
      <c r="R701" t="s">
        <v>1163</v>
      </c>
      <c r="S701" t="s">
        <v>1762</v>
      </c>
    </row>
    <row r="702" spans="1:19" ht="15" customHeight="1" x14ac:dyDescent="0.25">
      <c r="A702" t="s">
        <v>100</v>
      </c>
      <c r="B702" s="57">
        <v>41183</v>
      </c>
      <c r="C702">
        <v>232</v>
      </c>
      <c r="D702" s="60" t="s">
        <v>39</v>
      </c>
      <c r="E702" s="60" t="s">
        <v>1163</v>
      </c>
      <c r="F702">
        <v>7</v>
      </c>
      <c r="G702" t="s">
        <v>39</v>
      </c>
      <c r="H702">
        <v>0.78</v>
      </c>
      <c r="I702" t="s">
        <v>332</v>
      </c>
      <c r="J702">
        <v>8750</v>
      </c>
      <c r="K702">
        <v>11</v>
      </c>
      <c r="L702">
        <v>623</v>
      </c>
      <c r="M702" t="s">
        <v>39</v>
      </c>
      <c r="N702" t="s">
        <v>1836</v>
      </c>
      <c r="O702" t="s">
        <v>83</v>
      </c>
      <c r="P702" t="s">
        <v>39</v>
      </c>
      <c r="Q702">
        <v>700</v>
      </c>
      <c r="R702" t="s">
        <v>1163</v>
      </c>
      <c r="S702" t="s">
        <v>1762</v>
      </c>
    </row>
    <row r="703" spans="1:19" ht="15" customHeight="1" x14ac:dyDescent="0.25">
      <c r="A703" t="s">
        <v>100</v>
      </c>
      <c r="B703" s="57">
        <v>41183</v>
      </c>
      <c r="C703">
        <v>232</v>
      </c>
      <c r="D703" s="60" t="s">
        <v>39</v>
      </c>
      <c r="E703" s="60" t="s">
        <v>1163</v>
      </c>
      <c r="F703">
        <v>7</v>
      </c>
      <c r="G703" t="s">
        <v>39</v>
      </c>
      <c r="H703">
        <v>0.78</v>
      </c>
      <c r="I703" t="s">
        <v>772</v>
      </c>
      <c r="J703">
        <v>8450</v>
      </c>
      <c r="K703">
        <v>11</v>
      </c>
      <c r="L703">
        <v>601</v>
      </c>
      <c r="M703" t="s">
        <v>39</v>
      </c>
      <c r="N703" t="s">
        <v>1837</v>
      </c>
      <c r="O703" t="s">
        <v>23</v>
      </c>
      <c r="P703" t="s">
        <v>39</v>
      </c>
      <c r="Q703">
        <v>701</v>
      </c>
      <c r="R703" t="s">
        <v>1163</v>
      </c>
      <c r="S703" t="s">
        <v>1762</v>
      </c>
    </row>
    <row r="704" spans="1:19" ht="15" customHeight="1" x14ac:dyDescent="0.25">
      <c r="A704" t="s">
        <v>100</v>
      </c>
      <c r="B704" s="57">
        <v>41183</v>
      </c>
      <c r="C704">
        <v>232</v>
      </c>
      <c r="D704" s="60" t="s">
        <v>39</v>
      </c>
      <c r="E704" s="60" t="s">
        <v>1163</v>
      </c>
      <c r="F704">
        <v>7</v>
      </c>
      <c r="G704" t="s">
        <v>39</v>
      </c>
      <c r="H704">
        <v>0.78</v>
      </c>
      <c r="I704" t="s">
        <v>338</v>
      </c>
      <c r="J704">
        <v>8750</v>
      </c>
      <c r="K704">
        <v>11</v>
      </c>
      <c r="L704">
        <v>623</v>
      </c>
      <c r="M704" t="s">
        <v>39</v>
      </c>
      <c r="N704" t="s">
        <v>1835</v>
      </c>
      <c r="O704" t="s">
        <v>83</v>
      </c>
      <c r="P704" t="s">
        <v>39</v>
      </c>
      <c r="Q704">
        <v>700</v>
      </c>
      <c r="R704" t="s">
        <v>1163</v>
      </c>
      <c r="S704" t="s">
        <v>1762</v>
      </c>
    </row>
    <row r="705" spans="1:19" ht="15" customHeight="1" x14ac:dyDescent="0.25">
      <c r="A705" t="s">
        <v>100</v>
      </c>
      <c r="B705" s="57">
        <v>41183</v>
      </c>
      <c r="C705">
        <v>232</v>
      </c>
      <c r="D705" s="60" t="s">
        <v>39</v>
      </c>
      <c r="E705" s="60" t="s">
        <v>1163</v>
      </c>
      <c r="F705">
        <v>7</v>
      </c>
      <c r="G705" t="s">
        <v>39</v>
      </c>
      <c r="H705">
        <v>0.78</v>
      </c>
      <c r="I705" t="s">
        <v>344</v>
      </c>
      <c r="J705">
        <v>8300</v>
      </c>
      <c r="K705">
        <v>11</v>
      </c>
      <c r="L705">
        <v>591</v>
      </c>
      <c r="M705" t="s">
        <v>39</v>
      </c>
      <c r="N705" t="s">
        <v>1845</v>
      </c>
      <c r="O705" t="s">
        <v>23</v>
      </c>
      <c r="P705" t="s">
        <v>39</v>
      </c>
      <c r="Q705">
        <v>700</v>
      </c>
      <c r="R705" t="s">
        <v>1163</v>
      </c>
      <c r="S705" t="s">
        <v>1762</v>
      </c>
    </row>
    <row r="706" spans="1:19" ht="15" customHeight="1" x14ac:dyDescent="0.25">
      <c r="A706" t="s">
        <v>100</v>
      </c>
      <c r="B706" s="57">
        <v>41183</v>
      </c>
      <c r="C706">
        <v>232</v>
      </c>
      <c r="D706" s="60" t="s">
        <v>39</v>
      </c>
      <c r="E706" s="60" t="s">
        <v>1163</v>
      </c>
      <c r="F706">
        <v>7</v>
      </c>
      <c r="G706" t="s">
        <v>39</v>
      </c>
      <c r="H706">
        <v>0.78</v>
      </c>
      <c r="I706" t="s">
        <v>1833</v>
      </c>
      <c r="J706">
        <v>8200</v>
      </c>
      <c r="K706">
        <v>11</v>
      </c>
      <c r="L706">
        <v>584</v>
      </c>
      <c r="M706" t="s">
        <v>39</v>
      </c>
      <c r="N706" t="s">
        <v>1834</v>
      </c>
      <c r="O706" t="s">
        <v>23</v>
      </c>
      <c r="P706" t="s">
        <v>39</v>
      </c>
      <c r="Q706">
        <v>700</v>
      </c>
      <c r="R706" t="s">
        <v>1163</v>
      </c>
      <c r="S706" t="s">
        <v>1762</v>
      </c>
    </row>
    <row r="707" spans="1:19" ht="15" customHeight="1" x14ac:dyDescent="0.25">
      <c r="A707" t="s">
        <v>100</v>
      </c>
      <c r="B707" s="57">
        <v>41183</v>
      </c>
      <c r="C707">
        <v>232</v>
      </c>
      <c r="D707" s="60" t="s">
        <v>39</v>
      </c>
      <c r="E707" s="60" t="s">
        <v>1163</v>
      </c>
      <c r="F707">
        <v>7</v>
      </c>
      <c r="G707" t="s">
        <v>39</v>
      </c>
      <c r="H707">
        <v>0.78</v>
      </c>
      <c r="I707" t="s">
        <v>334</v>
      </c>
      <c r="J707">
        <v>8152</v>
      </c>
      <c r="K707">
        <v>11</v>
      </c>
      <c r="L707">
        <v>580</v>
      </c>
      <c r="M707" t="s">
        <v>39</v>
      </c>
      <c r="N707" t="s">
        <v>1840</v>
      </c>
      <c r="O707" t="s">
        <v>25</v>
      </c>
      <c r="P707" t="s">
        <v>39</v>
      </c>
      <c r="Q707">
        <v>700</v>
      </c>
      <c r="R707" t="s">
        <v>1163</v>
      </c>
      <c r="S707" t="s">
        <v>1762</v>
      </c>
    </row>
    <row r="708" spans="1:19" ht="15" customHeight="1" x14ac:dyDescent="0.25">
      <c r="A708" t="s">
        <v>100</v>
      </c>
      <c r="B708" s="57">
        <v>41183</v>
      </c>
      <c r="C708">
        <v>232</v>
      </c>
      <c r="D708" s="60" t="s">
        <v>39</v>
      </c>
      <c r="E708" s="60" t="s">
        <v>1163</v>
      </c>
      <c r="F708">
        <v>7</v>
      </c>
      <c r="G708" t="s">
        <v>39</v>
      </c>
      <c r="H708">
        <v>0.78</v>
      </c>
      <c r="I708" t="s">
        <v>630</v>
      </c>
      <c r="J708">
        <v>8152</v>
      </c>
      <c r="K708">
        <v>11</v>
      </c>
      <c r="L708">
        <v>580</v>
      </c>
      <c r="M708" t="s">
        <v>39</v>
      </c>
      <c r="N708" t="s">
        <v>1847</v>
      </c>
      <c r="O708" t="s">
        <v>23</v>
      </c>
      <c r="P708" t="s">
        <v>39</v>
      </c>
      <c r="Q708">
        <v>701</v>
      </c>
      <c r="R708" t="s">
        <v>1163</v>
      </c>
      <c r="S708" t="s">
        <v>1762</v>
      </c>
    </row>
    <row r="709" spans="1:19" ht="15" customHeight="1" x14ac:dyDescent="0.25">
      <c r="A709" t="s">
        <v>100</v>
      </c>
      <c r="B709" s="57">
        <v>41183</v>
      </c>
      <c r="C709">
        <v>232</v>
      </c>
      <c r="D709" s="60" t="s">
        <v>39</v>
      </c>
      <c r="E709" s="60" t="s">
        <v>1163</v>
      </c>
      <c r="F709">
        <v>7</v>
      </c>
      <c r="G709" t="s">
        <v>39</v>
      </c>
      <c r="H709">
        <v>0.78</v>
      </c>
      <c r="I709" t="s">
        <v>626</v>
      </c>
      <c r="J709">
        <v>8400</v>
      </c>
      <c r="K709">
        <v>11</v>
      </c>
      <c r="L709">
        <v>598</v>
      </c>
      <c r="M709" t="s">
        <v>39</v>
      </c>
      <c r="N709" t="s">
        <v>1848</v>
      </c>
      <c r="O709" t="s">
        <v>23</v>
      </c>
      <c r="P709" t="s">
        <v>39</v>
      </c>
      <c r="Q709">
        <v>701</v>
      </c>
      <c r="R709" t="s">
        <v>1163</v>
      </c>
      <c r="S709" t="s">
        <v>1762</v>
      </c>
    </row>
    <row r="710" spans="1:19" ht="15" customHeight="1" x14ac:dyDescent="0.25">
      <c r="A710" t="s">
        <v>100</v>
      </c>
      <c r="B710" s="57">
        <v>41183</v>
      </c>
      <c r="C710">
        <v>232</v>
      </c>
      <c r="D710" s="60" t="s">
        <v>39</v>
      </c>
      <c r="E710" s="60" t="s">
        <v>1163</v>
      </c>
      <c r="F710">
        <v>7</v>
      </c>
      <c r="G710" t="s">
        <v>39</v>
      </c>
      <c r="H710">
        <v>0.78</v>
      </c>
      <c r="I710" t="s">
        <v>345</v>
      </c>
      <c r="J710">
        <v>8300</v>
      </c>
      <c r="K710">
        <v>11</v>
      </c>
      <c r="L710">
        <v>591</v>
      </c>
      <c r="M710" t="s">
        <v>39</v>
      </c>
      <c r="N710" t="s">
        <v>1838</v>
      </c>
      <c r="O710" t="s">
        <v>23</v>
      </c>
      <c r="P710" t="s">
        <v>39</v>
      </c>
      <c r="Q710">
        <v>700</v>
      </c>
      <c r="R710" t="s">
        <v>1163</v>
      </c>
      <c r="S710" t="s">
        <v>1762</v>
      </c>
    </row>
    <row r="711" spans="1:19" ht="15" customHeight="1" x14ac:dyDescent="0.25">
      <c r="A711" t="s">
        <v>100</v>
      </c>
      <c r="B711" s="57">
        <v>41183</v>
      </c>
      <c r="C711">
        <v>232</v>
      </c>
      <c r="D711" s="60" t="s">
        <v>39</v>
      </c>
      <c r="E711" s="60" t="s">
        <v>1163</v>
      </c>
      <c r="F711">
        <v>7</v>
      </c>
      <c r="G711" t="s">
        <v>39</v>
      </c>
      <c r="H711">
        <v>0.78</v>
      </c>
      <c r="I711" t="s">
        <v>337</v>
      </c>
      <c r="J711">
        <v>8400</v>
      </c>
      <c r="K711">
        <v>11</v>
      </c>
      <c r="L711">
        <v>598</v>
      </c>
      <c r="M711" t="s">
        <v>39</v>
      </c>
      <c r="N711" t="s">
        <v>1846</v>
      </c>
      <c r="O711" t="s">
        <v>23</v>
      </c>
      <c r="P711" t="s">
        <v>39</v>
      </c>
      <c r="Q711">
        <v>700</v>
      </c>
      <c r="R711" t="s">
        <v>1163</v>
      </c>
      <c r="S711" t="s">
        <v>1762</v>
      </c>
    </row>
    <row r="712" spans="1:19" ht="15" customHeight="1" x14ac:dyDescent="0.25">
      <c r="A712" t="s">
        <v>100</v>
      </c>
      <c r="B712" s="57">
        <v>41183</v>
      </c>
      <c r="C712">
        <v>232</v>
      </c>
      <c r="D712" s="60" t="s">
        <v>39</v>
      </c>
      <c r="E712" s="60" t="s">
        <v>1163</v>
      </c>
      <c r="F712">
        <v>7</v>
      </c>
      <c r="G712" t="s">
        <v>39</v>
      </c>
      <c r="H712">
        <v>0.78</v>
      </c>
      <c r="I712" t="s">
        <v>1843</v>
      </c>
      <c r="J712">
        <v>8200</v>
      </c>
      <c r="K712">
        <v>11</v>
      </c>
      <c r="L712">
        <v>584</v>
      </c>
      <c r="M712" t="s">
        <v>39</v>
      </c>
      <c r="N712" t="s">
        <v>1844</v>
      </c>
      <c r="O712" t="s">
        <v>23</v>
      </c>
      <c r="P712" t="s">
        <v>39</v>
      </c>
      <c r="Q712">
        <v>700</v>
      </c>
      <c r="R712" t="s">
        <v>1163</v>
      </c>
      <c r="S712" t="s">
        <v>1762</v>
      </c>
    </row>
    <row r="713" spans="1:19" ht="15" customHeight="1" x14ac:dyDescent="0.25">
      <c r="A713" t="s">
        <v>100</v>
      </c>
      <c r="B713" s="57">
        <v>41091</v>
      </c>
      <c r="C713">
        <v>233</v>
      </c>
      <c r="D713" s="60" t="s">
        <v>39</v>
      </c>
      <c r="E713" s="60" t="s">
        <v>1225</v>
      </c>
      <c r="F713">
        <v>7</v>
      </c>
      <c r="G713" t="s">
        <v>39</v>
      </c>
      <c r="H713">
        <v>1</v>
      </c>
      <c r="I713" t="s">
        <v>341</v>
      </c>
      <c r="J713">
        <v>8100</v>
      </c>
      <c r="K713">
        <v>11</v>
      </c>
      <c r="L713">
        <v>737</v>
      </c>
      <c r="M713" t="s">
        <v>39</v>
      </c>
      <c r="N713" t="s">
        <v>1854</v>
      </c>
      <c r="O713" t="s">
        <v>113</v>
      </c>
      <c r="P713" t="s">
        <v>39</v>
      </c>
      <c r="Q713">
        <v>700</v>
      </c>
      <c r="R713" t="s">
        <v>1225</v>
      </c>
      <c r="S713" t="s">
        <v>1762</v>
      </c>
    </row>
    <row r="714" spans="1:19" ht="15" customHeight="1" x14ac:dyDescent="0.25">
      <c r="A714" t="s">
        <v>100</v>
      </c>
      <c r="B714" s="57">
        <v>41091</v>
      </c>
      <c r="C714">
        <v>233</v>
      </c>
      <c r="D714" s="60" t="s">
        <v>39</v>
      </c>
      <c r="E714" s="60" t="s">
        <v>1225</v>
      </c>
      <c r="F714">
        <v>7</v>
      </c>
      <c r="G714" t="s">
        <v>39</v>
      </c>
      <c r="H714">
        <v>1</v>
      </c>
      <c r="I714" t="s">
        <v>328</v>
      </c>
      <c r="J714">
        <v>8950</v>
      </c>
      <c r="K714">
        <v>11</v>
      </c>
      <c r="L714">
        <v>814</v>
      </c>
      <c r="M714" t="s">
        <v>39</v>
      </c>
      <c r="N714" t="s">
        <v>1849</v>
      </c>
      <c r="O714" t="s">
        <v>40</v>
      </c>
      <c r="P714" t="s">
        <v>39</v>
      </c>
      <c r="Q714">
        <v>703</v>
      </c>
      <c r="R714" t="s">
        <v>1225</v>
      </c>
      <c r="S714" t="s">
        <v>1762</v>
      </c>
    </row>
    <row r="715" spans="1:19" ht="15" customHeight="1" x14ac:dyDescent="0.25">
      <c r="A715" t="s">
        <v>100</v>
      </c>
      <c r="B715" s="57">
        <v>41091</v>
      </c>
      <c r="C715">
        <v>233</v>
      </c>
      <c r="D715" s="60" t="s">
        <v>39</v>
      </c>
      <c r="E715" s="60" t="s">
        <v>1225</v>
      </c>
      <c r="F715">
        <v>7</v>
      </c>
      <c r="G715" t="s">
        <v>39</v>
      </c>
      <c r="H715">
        <v>1</v>
      </c>
      <c r="I715" t="s">
        <v>476</v>
      </c>
      <c r="J715">
        <v>8950</v>
      </c>
      <c r="K715">
        <v>11</v>
      </c>
      <c r="L715">
        <v>814</v>
      </c>
      <c r="M715" t="s">
        <v>39</v>
      </c>
      <c r="N715" t="s">
        <v>1857</v>
      </c>
      <c r="O715" t="s">
        <v>40</v>
      </c>
      <c r="P715" t="s">
        <v>39</v>
      </c>
      <c r="Q715">
        <v>706</v>
      </c>
      <c r="R715" t="s">
        <v>1225</v>
      </c>
      <c r="S715" t="s">
        <v>1762</v>
      </c>
    </row>
    <row r="716" spans="1:19" ht="15" customHeight="1" x14ac:dyDescent="0.25">
      <c r="A716" t="s">
        <v>100</v>
      </c>
      <c r="B716" s="57">
        <v>41091</v>
      </c>
      <c r="C716">
        <v>233</v>
      </c>
      <c r="D716" s="60" t="s">
        <v>39</v>
      </c>
      <c r="E716" s="60" t="s">
        <v>1225</v>
      </c>
      <c r="F716">
        <v>7</v>
      </c>
      <c r="G716" t="s">
        <v>39</v>
      </c>
      <c r="H716">
        <v>1</v>
      </c>
      <c r="I716" t="s">
        <v>331</v>
      </c>
      <c r="J716">
        <v>7226</v>
      </c>
      <c r="K716">
        <v>11</v>
      </c>
      <c r="L716">
        <v>657</v>
      </c>
      <c r="M716" t="s">
        <v>39</v>
      </c>
      <c r="N716" t="s">
        <v>1858</v>
      </c>
      <c r="O716" t="s">
        <v>40</v>
      </c>
      <c r="P716" t="s">
        <v>39</v>
      </c>
      <c r="Q716">
        <v>703</v>
      </c>
      <c r="R716" t="s">
        <v>1225</v>
      </c>
      <c r="S716" t="s">
        <v>1762</v>
      </c>
    </row>
    <row r="717" spans="1:19" ht="15" customHeight="1" x14ac:dyDescent="0.25">
      <c r="A717" t="s">
        <v>100</v>
      </c>
      <c r="B717" s="57">
        <v>41091</v>
      </c>
      <c r="C717">
        <v>233</v>
      </c>
      <c r="D717" s="60" t="s">
        <v>39</v>
      </c>
      <c r="E717" s="60" t="s">
        <v>1225</v>
      </c>
      <c r="F717">
        <v>7</v>
      </c>
      <c r="G717" t="s">
        <v>39</v>
      </c>
      <c r="H717">
        <v>1</v>
      </c>
      <c r="I717" t="s">
        <v>342</v>
      </c>
      <c r="J717">
        <v>8100</v>
      </c>
      <c r="K717">
        <v>11</v>
      </c>
      <c r="L717">
        <v>737</v>
      </c>
      <c r="M717" t="s">
        <v>39</v>
      </c>
      <c r="N717" t="s">
        <v>1855</v>
      </c>
      <c r="O717" t="s">
        <v>113</v>
      </c>
      <c r="P717" t="s">
        <v>39</v>
      </c>
      <c r="Q717">
        <v>700</v>
      </c>
      <c r="R717" t="s">
        <v>1225</v>
      </c>
      <c r="S717" t="s">
        <v>1762</v>
      </c>
    </row>
    <row r="718" spans="1:19" ht="15" customHeight="1" x14ac:dyDescent="0.25">
      <c r="A718" t="s">
        <v>100</v>
      </c>
      <c r="B718" s="57">
        <v>41091</v>
      </c>
      <c r="C718">
        <v>233</v>
      </c>
      <c r="D718" s="60" t="s">
        <v>39</v>
      </c>
      <c r="E718" s="60" t="s">
        <v>1225</v>
      </c>
      <c r="F718">
        <v>7</v>
      </c>
      <c r="G718" t="s">
        <v>39</v>
      </c>
      <c r="H718">
        <v>1</v>
      </c>
      <c r="I718" t="s">
        <v>330</v>
      </c>
      <c r="J718">
        <v>8950</v>
      </c>
      <c r="K718">
        <v>11</v>
      </c>
      <c r="L718">
        <v>814</v>
      </c>
      <c r="M718" t="s">
        <v>39</v>
      </c>
      <c r="N718" t="s">
        <v>1856</v>
      </c>
      <c r="O718" t="s">
        <v>40</v>
      </c>
      <c r="P718" t="s">
        <v>39</v>
      </c>
      <c r="Q718">
        <v>703</v>
      </c>
      <c r="R718" t="s">
        <v>1225</v>
      </c>
      <c r="S718" t="s">
        <v>1762</v>
      </c>
    </row>
    <row r="719" spans="1:19" ht="15" customHeight="1" x14ac:dyDescent="0.25">
      <c r="A719" t="s">
        <v>100</v>
      </c>
      <c r="B719" s="57">
        <v>41091</v>
      </c>
      <c r="C719">
        <v>233</v>
      </c>
      <c r="D719" s="60" t="s">
        <v>39</v>
      </c>
      <c r="E719" s="60" t="s">
        <v>1225</v>
      </c>
      <c r="F719">
        <v>7</v>
      </c>
      <c r="G719" t="s">
        <v>39</v>
      </c>
      <c r="H719">
        <v>1</v>
      </c>
      <c r="I719" t="s">
        <v>1852</v>
      </c>
      <c r="J719">
        <v>8450</v>
      </c>
      <c r="K719">
        <v>11</v>
      </c>
      <c r="L719">
        <v>769</v>
      </c>
      <c r="M719" t="s">
        <v>39</v>
      </c>
      <c r="N719" t="s">
        <v>1853</v>
      </c>
      <c r="O719" t="s">
        <v>23</v>
      </c>
      <c r="P719" t="s">
        <v>39</v>
      </c>
      <c r="Q719">
        <v>701</v>
      </c>
      <c r="R719" t="s">
        <v>1225</v>
      </c>
      <c r="S719" t="s">
        <v>1762</v>
      </c>
    </row>
    <row r="720" spans="1:19" ht="15" customHeight="1" x14ac:dyDescent="0.25">
      <c r="A720" t="s">
        <v>100</v>
      </c>
      <c r="B720" s="57">
        <v>41091</v>
      </c>
      <c r="C720">
        <v>233</v>
      </c>
      <c r="D720" s="60" t="s">
        <v>39</v>
      </c>
      <c r="E720" s="60" t="s">
        <v>1225</v>
      </c>
      <c r="F720">
        <v>7</v>
      </c>
      <c r="G720" t="s">
        <v>39</v>
      </c>
      <c r="H720">
        <v>1</v>
      </c>
      <c r="I720" t="s">
        <v>1859</v>
      </c>
      <c r="J720">
        <v>8750</v>
      </c>
      <c r="K720">
        <v>11</v>
      </c>
      <c r="L720">
        <v>796</v>
      </c>
      <c r="M720" t="s">
        <v>39</v>
      </c>
      <c r="N720" t="s">
        <v>1860</v>
      </c>
      <c r="O720" t="s">
        <v>83</v>
      </c>
      <c r="P720" t="s">
        <v>39</v>
      </c>
      <c r="Q720">
        <v>700</v>
      </c>
      <c r="R720" t="s">
        <v>1225</v>
      </c>
      <c r="S720" t="s">
        <v>1762</v>
      </c>
    </row>
    <row r="721" spans="1:19" ht="15" customHeight="1" x14ac:dyDescent="0.25">
      <c r="A721" t="s">
        <v>100</v>
      </c>
      <c r="B721" s="57">
        <v>41091</v>
      </c>
      <c r="C721">
        <v>233</v>
      </c>
      <c r="D721" s="60" t="s">
        <v>39</v>
      </c>
      <c r="E721" s="60" t="s">
        <v>1225</v>
      </c>
      <c r="F721">
        <v>7</v>
      </c>
      <c r="G721" t="s">
        <v>39</v>
      </c>
      <c r="H721">
        <v>1</v>
      </c>
      <c r="I721" t="s">
        <v>344</v>
      </c>
      <c r="J721">
        <v>8300</v>
      </c>
      <c r="K721">
        <v>11</v>
      </c>
      <c r="L721">
        <v>755</v>
      </c>
      <c r="M721" t="s">
        <v>39</v>
      </c>
      <c r="N721" t="s">
        <v>1845</v>
      </c>
      <c r="O721" t="s">
        <v>23</v>
      </c>
      <c r="P721" t="s">
        <v>39</v>
      </c>
      <c r="Q721">
        <v>700</v>
      </c>
      <c r="R721" t="s">
        <v>1225</v>
      </c>
      <c r="S721" t="s">
        <v>1762</v>
      </c>
    </row>
    <row r="722" spans="1:19" ht="15" customHeight="1" x14ac:dyDescent="0.25">
      <c r="A722" t="s">
        <v>100</v>
      </c>
      <c r="B722" s="57">
        <v>41091</v>
      </c>
      <c r="C722">
        <v>233</v>
      </c>
      <c r="D722" s="60" t="s">
        <v>39</v>
      </c>
      <c r="E722" s="60" t="s">
        <v>1225</v>
      </c>
      <c r="F722">
        <v>7</v>
      </c>
      <c r="G722" t="s">
        <v>39</v>
      </c>
      <c r="H722">
        <v>1</v>
      </c>
      <c r="I722" t="s">
        <v>940</v>
      </c>
      <c r="J722">
        <v>8950</v>
      </c>
      <c r="K722">
        <v>11</v>
      </c>
      <c r="L722">
        <v>814</v>
      </c>
      <c r="M722" t="s">
        <v>39</v>
      </c>
      <c r="N722" t="s">
        <v>1851</v>
      </c>
      <c r="O722" t="s">
        <v>40</v>
      </c>
      <c r="P722" t="s">
        <v>39</v>
      </c>
      <c r="Q722">
        <v>703</v>
      </c>
      <c r="R722" t="s">
        <v>1225</v>
      </c>
      <c r="S722" t="s">
        <v>1762</v>
      </c>
    </row>
    <row r="723" spans="1:19" ht="15" customHeight="1" x14ac:dyDescent="0.25">
      <c r="A723" t="s">
        <v>100</v>
      </c>
      <c r="B723" s="57">
        <v>41091</v>
      </c>
      <c r="C723">
        <v>233</v>
      </c>
      <c r="D723" s="60" t="s">
        <v>39</v>
      </c>
      <c r="E723" s="60" t="s">
        <v>1225</v>
      </c>
      <c r="F723">
        <v>7</v>
      </c>
      <c r="G723" t="s">
        <v>39</v>
      </c>
      <c r="H723">
        <v>1</v>
      </c>
      <c r="I723" t="s">
        <v>939</v>
      </c>
      <c r="J723">
        <v>8648</v>
      </c>
      <c r="K723">
        <v>11</v>
      </c>
      <c r="L723">
        <v>787</v>
      </c>
      <c r="M723" t="s">
        <v>39</v>
      </c>
      <c r="N723" t="s">
        <v>1850</v>
      </c>
      <c r="O723" t="s">
        <v>40</v>
      </c>
      <c r="P723" t="s">
        <v>39</v>
      </c>
      <c r="Q723">
        <v>703</v>
      </c>
      <c r="R723" t="s">
        <v>1225</v>
      </c>
      <c r="S723" t="s">
        <v>1762</v>
      </c>
    </row>
    <row r="724" spans="1:19" ht="15" customHeight="1" x14ac:dyDescent="0.25">
      <c r="A724" t="s">
        <v>100</v>
      </c>
      <c r="B724" s="57">
        <v>41183</v>
      </c>
      <c r="C724">
        <v>233</v>
      </c>
      <c r="D724" s="60" t="s">
        <v>39</v>
      </c>
      <c r="E724" s="60" t="s">
        <v>1225</v>
      </c>
      <c r="F724">
        <v>7</v>
      </c>
      <c r="G724" t="s">
        <v>39</v>
      </c>
      <c r="H724">
        <v>1</v>
      </c>
      <c r="I724" t="s">
        <v>331</v>
      </c>
      <c r="J724">
        <v>7226</v>
      </c>
      <c r="K724">
        <v>11</v>
      </c>
      <c r="L724">
        <v>657</v>
      </c>
      <c r="M724" t="s">
        <v>39</v>
      </c>
      <c r="N724" t="s">
        <v>1858</v>
      </c>
      <c r="O724" t="s">
        <v>40</v>
      </c>
      <c r="P724" t="s">
        <v>39</v>
      </c>
      <c r="Q724">
        <v>703</v>
      </c>
      <c r="R724" t="s">
        <v>1225</v>
      </c>
      <c r="S724" t="s">
        <v>1762</v>
      </c>
    </row>
    <row r="725" spans="1:19" ht="15" customHeight="1" x14ac:dyDescent="0.25">
      <c r="A725" t="s">
        <v>100</v>
      </c>
      <c r="B725" s="57">
        <v>41183</v>
      </c>
      <c r="C725">
        <v>233</v>
      </c>
      <c r="D725" s="60" t="s">
        <v>39</v>
      </c>
      <c r="E725" s="60" t="s">
        <v>1225</v>
      </c>
      <c r="F725">
        <v>7</v>
      </c>
      <c r="G725" t="s">
        <v>39</v>
      </c>
      <c r="H725">
        <v>1</v>
      </c>
      <c r="I725" t="s">
        <v>476</v>
      </c>
      <c r="J725">
        <v>8950</v>
      </c>
      <c r="K725">
        <v>11</v>
      </c>
      <c r="L725">
        <v>814</v>
      </c>
      <c r="M725" t="s">
        <v>39</v>
      </c>
      <c r="N725" t="s">
        <v>1857</v>
      </c>
      <c r="O725" t="s">
        <v>40</v>
      </c>
      <c r="P725" t="s">
        <v>39</v>
      </c>
      <c r="Q725">
        <v>706</v>
      </c>
      <c r="R725" t="s">
        <v>1225</v>
      </c>
      <c r="S725" t="s">
        <v>1762</v>
      </c>
    </row>
    <row r="726" spans="1:19" ht="15" customHeight="1" x14ac:dyDescent="0.25">
      <c r="A726" t="s">
        <v>100</v>
      </c>
      <c r="B726" s="57">
        <v>41183</v>
      </c>
      <c r="C726">
        <v>233</v>
      </c>
      <c r="D726" s="60" t="s">
        <v>39</v>
      </c>
      <c r="E726" s="60" t="s">
        <v>1225</v>
      </c>
      <c r="F726">
        <v>7</v>
      </c>
      <c r="G726" t="s">
        <v>39</v>
      </c>
      <c r="H726">
        <v>1</v>
      </c>
      <c r="I726" t="s">
        <v>629</v>
      </c>
      <c r="J726">
        <v>8160</v>
      </c>
      <c r="K726">
        <v>11</v>
      </c>
      <c r="L726">
        <v>742</v>
      </c>
      <c r="M726" t="s">
        <v>39</v>
      </c>
      <c r="N726" t="s">
        <v>1862</v>
      </c>
      <c r="O726" t="s">
        <v>40</v>
      </c>
      <c r="P726" t="s">
        <v>39</v>
      </c>
      <c r="Q726">
        <v>703</v>
      </c>
      <c r="R726" t="s">
        <v>1225</v>
      </c>
      <c r="S726" t="s">
        <v>1762</v>
      </c>
    </row>
    <row r="727" spans="1:19" ht="15" customHeight="1" x14ac:dyDescent="0.25">
      <c r="A727" t="s">
        <v>100</v>
      </c>
      <c r="B727" s="57">
        <v>41183</v>
      </c>
      <c r="C727">
        <v>233</v>
      </c>
      <c r="D727" s="60" t="s">
        <v>39</v>
      </c>
      <c r="E727" s="60" t="s">
        <v>1225</v>
      </c>
      <c r="F727">
        <v>7</v>
      </c>
      <c r="G727" t="s">
        <v>39</v>
      </c>
      <c r="H727">
        <v>1</v>
      </c>
      <c r="I727" t="s">
        <v>342</v>
      </c>
      <c r="J727">
        <v>8100</v>
      </c>
      <c r="K727">
        <v>11</v>
      </c>
      <c r="L727">
        <v>737</v>
      </c>
      <c r="M727" t="s">
        <v>39</v>
      </c>
      <c r="N727" t="s">
        <v>1855</v>
      </c>
      <c r="O727" t="s">
        <v>113</v>
      </c>
      <c r="P727" t="s">
        <v>39</v>
      </c>
      <c r="Q727">
        <v>700</v>
      </c>
      <c r="R727" t="s">
        <v>1225</v>
      </c>
      <c r="S727" t="s">
        <v>1762</v>
      </c>
    </row>
    <row r="728" spans="1:19" ht="15" customHeight="1" x14ac:dyDescent="0.25">
      <c r="A728" t="s">
        <v>100</v>
      </c>
      <c r="B728" s="57">
        <v>41183</v>
      </c>
      <c r="C728">
        <v>233</v>
      </c>
      <c r="D728" s="60" t="s">
        <v>39</v>
      </c>
      <c r="E728" s="60" t="s">
        <v>1225</v>
      </c>
      <c r="F728">
        <v>7</v>
      </c>
      <c r="G728" t="s">
        <v>39</v>
      </c>
      <c r="H728">
        <v>1</v>
      </c>
      <c r="I728" t="s">
        <v>341</v>
      </c>
      <c r="J728">
        <v>8100</v>
      </c>
      <c r="K728">
        <v>11</v>
      </c>
      <c r="L728">
        <v>737</v>
      </c>
      <c r="M728" t="s">
        <v>39</v>
      </c>
      <c r="N728" t="s">
        <v>1854</v>
      </c>
      <c r="O728" t="s">
        <v>113</v>
      </c>
      <c r="P728" t="s">
        <v>39</v>
      </c>
      <c r="Q728">
        <v>700</v>
      </c>
      <c r="R728" t="s">
        <v>1225</v>
      </c>
      <c r="S728" t="s">
        <v>1762</v>
      </c>
    </row>
    <row r="729" spans="1:19" ht="15" customHeight="1" x14ac:dyDescent="0.25">
      <c r="A729" t="s">
        <v>100</v>
      </c>
      <c r="B729" s="57">
        <v>41183</v>
      </c>
      <c r="C729">
        <v>233</v>
      </c>
      <c r="D729" s="60" t="s">
        <v>39</v>
      </c>
      <c r="E729" s="60" t="s">
        <v>1225</v>
      </c>
      <c r="F729">
        <v>7</v>
      </c>
      <c r="G729" t="s">
        <v>39</v>
      </c>
      <c r="H729">
        <v>1</v>
      </c>
      <c r="I729" t="s">
        <v>1859</v>
      </c>
      <c r="J729">
        <v>8750</v>
      </c>
      <c r="K729">
        <v>11</v>
      </c>
      <c r="L729">
        <v>796</v>
      </c>
      <c r="M729" t="s">
        <v>39</v>
      </c>
      <c r="N729" t="s">
        <v>1860</v>
      </c>
      <c r="O729" t="s">
        <v>83</v>
      </c>
      <c r="P729" t="s">
        <v>39</v>
      </c>
      <c r="Q729">
        <v>700</v>
      </c>
      <c r="R729" t="s">
        <v>1225</v>
      </c>
      <c r="S729" t="s">
        <v>1762</v>
      </c>
    </row>
    <row r="730" spans="1:19" ht="15" customHeight="1" x14ac:dyDescent="0.25">
      <c r="A730" t="s">
        <v>100</v>
      </c>
      <c r="B730" s="57">
        <v>41183</v>
      </c>
      <c r="C730">
        <v>233</v>
      </c>
      <c r="D730" s="60" t="s">
        <v>39</v>
      </c>
      <c r="E730" s="60" t="s">
        <v>1225</v>
      </c>
      <c r="F730">
        <v>7</v>
      </c>
      <c r="G730" t="s">
        <v>39</v>
      </c>
      <c r="H730">
        <v>1</v>
      </c>
      <c r="I730" t="s">
        <v>343</v>
      </c>
      <c r="J730">
        <v>8450</v>
      </c>
      <c r="K730">
        <v>11</v>
      </c>
      <c r="L730">
        <v>769</v>
      </c>
      <c r="M730" t="s">
        <v>39</v>
      </c>
      <c r="N730" t="s">
        <v>1842</v>
      </c>
      <c r="O730" t="s">
        <v>25</v>
      </c>
      <c r="P730" t="s">
        <v>39</v>
      </c>
      <c r="Q730">
        <v>701</v>
      </c>
      <c r="R730" t="s">
        <v>1225</v>
      </c>
      <c r="S730" t="s">
        <v>1762</v>
      </c>
    </row>
    <row r="731" spans="1:19" ht="15" customHeight="1" x14ac:dyDescent="0.25">
      <c r="A731" t="s">
        <v>100</v>
      </c>
      <c r="B731" s="57">
        <v>41183</v>
      </c>
      <c r="C731">
        <v>233</v>
      </c>
      <c r="D731" s="60" t="s">
        <v>39</v>
      </c>
      <c r="E731" s="60" t="s">
        <v>1225</v>
      </c>
      <c r="F731">
        <v>7</v>
      </c>
      <c r="G731" t="s">
        <v>39</v>
      </c>
      <c r="H731">
        <v>1</v>
      </c>
      <c r="I731" t="s">
        <v>1852</v>
      </c>
      <c r="J731">
        <v>8450</v>
      </c>
      <c r="K731">
        <v>11</v>
      </c>
      <c r="L731">
        <v>769</v>
      </c>
      <c r="M731" t="s">
        <v>39</v>
      </c>
      <c r="N731" t="s">
        <v>1853</v>
      </c>
      <c r="O731" t="s">
        <v>23</v>
      </c>
      <c r="P731" t="s">
        <v>39</v>
      </c>
      <c r="Q731">
        <v>701</v>
      </c>
      <c r="R731" t="s">
        <v>1225</v>
      </c>
      <c r="S731" t="s">
        <v>1762</v>
      </c>
    </row>
    <row r="732" spans="1:19" ht="15" customHeight="1" x14ac:dyDescent="0.25">
      <c r="A732" t="s">
        <v>100</v>
      </c>
      <c r="B732" s="57">
        <v>41183</v>
      </c>
      <c r="C732">
        <v>233</v>
      </c>
      <c r="D732" s="60" t="s">
        <v>39</v>
      </c>
      <c r="E732" s="60" t="s">
        <v>1225</v>
      </c>
      <c r="F732">
        <v>7</v>
      </c>
      <c r="G732" t="s">
        <v>39</v>
      </c>
      <c r="H732">
        <v>1</v>
      </c>
      <c r="I732" t="s">
        <v>328</v>
      </c>
      <c r="J732">
        <v>8950</v>
      </c>
      <c r="K732">
        <v>11</v>
      </c>
      <c r="L732">
        <v>814</v>
      </c>
      <c r="M732" t="s">
        <v>39</v>
      </c>
      <c r="N732" t="s">
        <v>1849</v>
      </c>
      <c r="O732" t="s">
        <v>40</v>
      </c>
      <c r="P732" t="s">
        <v>39</v>
      </c>
      <c r="Q732">
        <v>703</v>
      </c>
      <c r="R732" t="s">
        <v>1225</v>
      </c>
      <c r="S732" t="s">
        <v>1762</v>
      </c>
    </row>
    <row r="733" spans="1:19" ht="15" customHeight="1" x14ac:dyDescent="0.25">
      <c r="A733" t="s">
        <v>100</v>
      </c>
      <c r="B733" s="57">
        <v>41183</v>
      </c>
      <c r="C733">
        <v>233</v>
      </c>
      <c r="D733" s="60" t="s">
        <v>39</v>
      </c>
      <c r="E733" s="60" t="s">
        <v>1225</v>
      </c>
      <c r="F733">
        <v>7</v>
      </c>
      <c r="G733" t="s">
        <v>39</v>
      </c>
      <c r="H733">
        <v>1</v>
      </c>
      <c r="I733" t="s">
        <v>940</v>
      </c>
      <c r="J733">
        <v>8950</v>
      </c>
      <c r="K733">
        <v>11</v>
      </c>
      <c r="L733">
        <v>814</v>
      </c>
      <c r="M733" t="s">
        <v>39</v>
      </c>
      <c r="N733" t="s">
        <v>1851</v>
      </c>
      <c r="O733" t="s">
        <v>40</v>
      </c>
      <c r="P733" t="s">
        <v>39</v>
      </c>
      <c r="Q733">
        <v>703</v>
      </c>
      <c r="R733" t="s">
        <v>1225</v>
      </c>
      <c r="S733" t="s">
        <v>1762</v>
      </c>
    </row>
    <row r="734" spans="1:19" ht="15" customHeight="1" x14ac:dyDescent="0.25">
      <c r="A734" t="s">
        <v>100</v>
      </c>
      <c r="B734" s="57">
        <v>41183</v>
      </c>
      <c r="C734">
        <v>233</v>
      </c>
      <c r="D734" s="60" t="s">
        <v>39</v>
      </c>
      <c r="E734" s="60" t="s">
        <v>1225</v>
      </c>
      <c r="F734">
        <v>7</v>
      </c>
      <c r="G734" t="s">
        <v>39</v>
      </c>
      <c r="H734">
        <v>1</v>
      </c>
      <c r="I734" t="s">
        <v>628</v>
      </c>
      <c r="J734">
        <v>8950</v>
      </c>
      <c r="K734">
        <v>11</v>
      </c>
      <c r="L734">
        <v>814</v>
      </c>
      <c r="M734" t="s">
        <v>39</v>
      </c>
      <c r="N734" t="s">
        <v>1861</v>
      </c>
      <c r="O734" t="s">
        <v>40</v>
      </c>
      <c r="P734" t="s">
        <v>39</v>
      </c>
      <c r="Q734">
        <v>703</v>
      </c>
      <c r="R734" t="s">
        <v>1225</v>
      </c>
      <c r="S734" t="s">
        <v>1762</v>
      </c>
    </row>
    <row r="735" spans="1:19" ht="15" customHeight="1" x14ac:dyDescent="0.25">
      <c r="A735" t="s">
        <v>100</v>
      </c>
      <c r="B735" s="57">
        <v>41091</v>
      </c>
      <c r="C735">
        <v>370</v>
      </c>
      <c r="D735" s="60" t="s">
        <v>1204</v>
      </c>
      <c r="E735" s="60" t="s">
        <v>1863</v>
      </c>
      <c r="F735">
        <v>7</v>
      </c>
      <c r="G735" t="s">
        <v>1864</v>
      </c>
      <c r="H735">
        <v>1</v>
      </c>
      <c r="I735" t="s">
        <v>709</v>
      </c>
      <c r="J735">
        <v>9580</v>
      </c>
      <c r="K735">
        <v>9</v>
      </c>
      <c r="L735">
        <v>1065</v>
      </c>
      <c r="M735" t="s">
        <v>1204</v>
      </c>
      <c r="N735" t="s">
        <v>1873</v>
      </c>
      <c r="O735" t="s">
        <v>24</v>
      </c>
      <c r="P735" t="s">
        <v>706</v>
      </c>
      <c r="Q735">
        <v>700</v>
      </c>
      <c r="R735" t="s">
        <v>1866</v>
      </c>
      <c r="S735" t="s">
        <v>1762</v>
      </c>
    </row>
    <row r="736" spans="1:19" ht="15" customHeight="1" x14ac:dyDescent="0.25">
      <c r="A736" t="s">
        <v>100</v>
      </c>
      <c r="B736" s="57">
        <v>41091</v>
      </c>
      <c r="C736">
        <v>370</v>
      </c>
      <c r="D736" s="60" t="s">
        <v>1204</v>
      </c>
      <c r="E736" s="60" t="s">
        <v>1863</v>
      </c>
      <c r="F736">
        <v>7</v>
      </c>
      <c r="G736" t="s">
        <v>1864</v>
      </c>
      <c r="H736">
        <v>1</v>
      </c>
      <c r="I736" t="s">
        <v>516</v>
      </c>
      <c r="J736">
        <v>9580</v>
      </c>
      <c r="K736">
        <v>9</v>
      </c>
      <c r="L736">
        <v>1065</v>
      </c>
      <c r="M736" t="s">
        <v>1204</v>
      </c>
      <c r="N736" t="s">
        <v>1874</v>
      </c>
      <c r="O736" t="s">
        <v>24</v>
      </c>
      <c r="P736" t="s">
        <v>706</v>
      </c>
      <c r="Q736">
        <v>700</v>
      </c>
      <c r="R736" t="s">
        <v>1866</v>
      </c>
      <c r="S736" t="s">
        <v>1762</v>
      </c>
    </row>
    <row r="737" spans="1:19" ht="15" customHeight="1" x14ac:dyDescent="0.25">
      <c r="A737" t="s">
        <v>100</v>
      </c>
      <c r="B737" s="57">
        <v>41091</v>
      </c>
      <c r="C737">
        <v>370</v>
      </c>
      <c r="D737" s="60" t="s">
        <v>1204</v>
      </c>
      <c r="E737" s="60" t="s">
        <v>1863</v>
      </c>
      <c r="F737">
        <v>7</v>
      </c>
      <c r="G737" t="s">
        <v>1864</v>
      </c>
      <c r="H737">
        <v>1</v>
      </c>
      <c r="I737" t="s">
        <v>727</v>
      </c>
      <c r="J737">
        <v>8530</v>
      </c>
      <c r="K737">
        <v>9</v>
      </c>
      <c r="L737">
        <v>948</v>
      </c>
      <c r="M737" t="s">
        <v>1204</v>
      </c>
      <c r="N737" t="s">
        <v>1872</v>
      </c>
      <c r="O737" t="s">
        <v>103</v>
      </c>
      <c r="P737" t="s">
        <v>706</v>
      </c>
      <c r="Q737">
        <v>700</v>
      </c>
      <c r="R737" t="s">
        <v>1866</v>
      </c>
      <c r="S737" t="s">
        <v>1762</v>
      </c>
    </row>
    <row r="738" spans="1:19" ht="15" customHeight="1" x14ac:dyDescent="0.25">
      <c r="A738" t="s">
        <v>100</v>
      </c>
      <c r="B738" s="57">
        <v>41091</v>
      </c>
      <c r="C738">
        <v>370</v>
      </c>
      <c r="D738" s="60" t="s">
        <v>1204</v>
      </c>
      <c r="E738" s="60" t="s">
        <v>1863</v>
      </c>
      <c r="F738">
        <v>7</v>
      </c>
      <c r="G738" t="s">
        <v>1864</v>
      </c>
      <c r="H738">
        <v>1</v>
      </c>
      <c r="I738" t="s">
        <v>832</v>
      </c>
      <c r="J738">
        <v>8530</v>
      </c>
      <c r="K738">
        <v>9</v>
      </c>
      <c r="L738">
        <v>948</v>
      </c>
      <c r="M738" t="s">
        <v>1204</v>
      </c>
      <c r="N738" t="s">
        <v>1871</v>
      </c>
      <c r="O738" t="s">
        <v>103</v>
      </c>
      <c r="P738" t="s">
        <v>706</v>
      </c>
      <c r="Q738">
        <v>700</v>
      </c>
      <c r="R738" t="s">
        <v>1866</v>
      </c>
      <c r="S738" t="s">
        <v>1762</v>
      </c>
    </row>
    <row r="739" spans="1:19" ht="15" customHeight="1" x14ac:dyDescent="0.25">
      <c r="A739" t="s">
        <v>100</v>
      </c>
      <c r="B739" s="57">
        <v>41091</v>
      </c>
      <c r="C739">
        <v>370</v>
      </c>
      <c r="D739" s="60" t="s">
        <v>1204</v>
      </c>
      <c r="E739" s="60" t="s">
        <v>1863</v>
      </c>
      <c r="F739">
        <v>7</v>
      </c>
      <c r="G739" t="s">
        <v>1864</v>
      </c>
      <c r="H739">
        <v>1</v>
      </c>
      <c r="I739" t="s">
        <v>1868</v>
      </c>
      <c r="J739">
        <v>8468</v>
      </c>
      <c r="K739">
        <v>9</v>
      </c>
      <c r="L739">
        <v>941</v>
      </c>
      <c r="M739" t="s">
        <v>1204</v>
      </c>
      <c r="N739" t="s">
        <v>1869</v>
      </c>
      <c r="O739" t="s">
        <v>24</v>
      </c>
      <c r="P739" t="s">
        <v>706</v>
      </c>
      <c r="Q739">
        <v>700</v>
      </c>
      <c r="R739" t="s">
        <v>1866</v>
      </c>
      <c r="S739" t="s">
        <v>1762</v>
      </c>
    </row>
    <row r="740" spans="1:19" ht="15" customHeight="1" x14ac:dyDescent="0.25">
      <c r="A740" t="s">
        <v>100</v>
      </c>
      <c r="B740" s="57">
        <v>41091</v>
      </c>
      <c r="C740">
        <v>370</v>
      </c>
      <c r="D740" s="60" t="s">
        <v>1204</v>
      </c>
      <c r="E740" s="60" t="s">
        <v>1863</v>
      </c>
      <c r="F740">
        <v>7</v>
      </c>
      <c r="G740" t="s">
        <v>1864</v>
      </c>
      <c r="H740">
        <v>1</v>
      </c>
      <c r="I740" t="s">
        <v>250</v>
      </c>
      <c r="J740">
        <v>8073</v>
      </c>
      <c r="K740">
        <v>9</v>
      </c>
      <c r="L740">
        <v>897</v>
      </c>
      <c r="M740" t="s">
        <v>111</v>
      </c>
      <c r="N740" t="s">
        <v>1865</v>
      </c>
      <c r="O740" t="s">
        <v>25</v>
      </c>
      <c r="P740" t="s">
        <v>706</v>
      </c>
      <c r="Q740">
        <v>700</v>
      </c>
      <c r="R740" t="s">
        <v>1866</v>
      </c>
      <c r="S740" t="s">
        <v>1762</v>
      </c>
    </row>
    <row r="741" spans="1:19" ht="15" customHeight="1" x14ac:dyDescent="0.25">
      <c r="A741" t="s">
        <v>100</v>
      </c>
      <c r="B741" s="57">
        <v>41091</v>
      </c>
      <c r="C741">
        <v>370</v>
      </c>
      <c r="D741" s="60" t="s">
        <v>1204</v>
      </c>
      <c r="E741" s="60" t="s">
        <v>1863</v>
      </c>
      <c r="F741">
        <v>7</v>
      </c>
      <c r="G741" t="s">
        <v>1864</v>
      </c>
      <c r="H741">
        <v>1</v>
      </c>
      <c r="I741" t="s">
        <v>1369</v>
      </c>
      <c r="J741">
        <v>10070</v>
      </c>
      <c r="K741">
        <v>9</v>
      </c>
      <c r="L741">
        <v>1119</v>
      </c>
      <c r="M741" t="s">
        <v>111</v>
      </c>
      <c r="N741" t="s">
        <v>1867</v>
      </c>
      <c r="O741" t="s">
        <v>23</v>
      </c>
      <c r="P741" t="s">
        <v>706</v>
      </c>
      <c r="Q741">
        <v>800</v>
      </c>
      <c r="R741" t="s">
        <v>1866</v>
      </c>
      <c r="S741" t="s">
        <v>1762</v>
      </c>
    </row>
    <row r="742" spans="1:19" ht="15" customHeight="1" x14ac:dyDescent="0.25">
      <c r="A742" t="s">
        <v>100</v>
      </c>
      <c r="B742" s="57">
        <v>41091</v>
      </c>
      <c r="C742">
        <v>370</v>
      </c>
      <c r="D742" s="60" t="s">
        <v>1204</v>
      </c>
      <c r="E742" s="60" t="s">
        <v>1863</v>
      </c>
      <c r="F742">
        <v>7</v>
      </c>
      <c r="G742" t="s">
        <v>1864</v>
      </c>
      <c r="H742">
        <v>1</v>
      </c>
      <c r="I742" t="s">
        <v>519</v>
      </c>
      <c r="J742">
        <v>9580</v>
      </c>
      <c r="K742">
        <v>9</v>
      </c>
      <c r="L742">
        <v>1065</v>
      </c>
      <c r="M742" t="s">
        <v>1204</v>
      </c>
      <c r="N742" t="s">
        <v>1870</v>
      </c>
      <c r="O742" t="s">
        <v>24</v>
      </c>
      <c r="P742" t="s">
        <v>706</v>
      </c>
      <c r="Q742">
        <v>700</v>
      </c>
      <c r="R742" t="s">
        <v>1866</v>
      </c>
      <c r="S742" t="s">
        <v>1762</v>
      </c>
    </row>
    <row r="743" spans="1:19" ht="15" customHeight="1" x14ac:dyDescent="0.25">
      <c r="A743" t="s">
        <v>100</v>
      </c>
      <c r="B743" s="57">
        <v>41091</v>
      </c>
      <c r="C743">
        <v>370</v>
      </c>
      <c r="D743" s="60" t="s">
        <v>1204</v>
      </c>
      <c r="E743" s="60" t="s">
        <v>1863</v>
      </c>
      <c r="F743">
        <v>7</v>
      </c>
      <c r="G743" t="s">
        <v>1864</v>
      </c>
      <c r="H743">
        <v>1</v>
      </c>
      <c r="I743" t="s">
        <v>1042</v>
      </c>
      <c r="J743">
        <v>10070</v>
      </c>
      <c r="K743">
        <v>9</v>
      </c>
      <c r="L743">
        <v>1119</v>
      </c>
      <c r="M743" t="s">
        <v>1014</v>
      </c>
      <c r="N743" t="s">
        <v>1875</v>
      </c>
      <c r="O743" t="s">
        <v>23</v>
      </c>
      <c r="P743" t="s">
        <v>706</v>
      </c>
      <c r="Q743">
        <v>800</v>
      </c>
      <c r="R743" t="s">
        <v>1866</v>
      </c>
      <c r="S743" t="s">
        <v>1762</v>
      </c>
    </row>
    <row r="744" spans="1:19" ht="15" customHeight="1" x14ac:dyDescent="0.25">
      <c r="A744" t="s">
        <v>100</v>
      </c>
      <c r="B744" s="57">
        <v>41183</v>
      </c>
      <c r="C744">
        <v>370</v>
      </c>
      <c r="D744" s="60" t="s">
        <v>111</v>
      </c>
      <c r="E744" s="60" t="s">
        <v>1876</v>
      </c>
      <c r="F744">
        <v>7</v>
      </c>
      <c r="G744" t="s">
        <v>1877</v>
      </c>
      <c r="H744">
        <v>1</v>
      </c>
      <c r="I744" t="s">
        <v>1042</v>
      </c>
      <c r="J744">
        <v>10070</v>
      </c>
      <c r="K744">
        <v>10</v>
      </c>
      <c r="L744">
        <v>1007</v>
      </c>
      <c r="M744" t="s">
        <v>1014</v>
      </c>
      <c r="N744" t="s">
        <v>1875</v>
      </c>
      <c r="O744" t="s">
        <v>23</v>
      </c>
      <c r="P744" t="s">
        <v>111</v>
      </c>
      <c r="Q744">
        <v>800</v>
      </c>
      <c r="R744" t="s">
        <v>1876</v>
      </c>
      <c r="S744" t="s">
        <v>1762</v>
      </c>
    </row>
    <row r="745" spans="1:19" ht="15" customHeight="1" x14ac:dyDescent="0.25">
      <c r="A745" t="s">
        <v>100</v>
      </c>
      <c r="B745" s="57">
        <v>41183</v>
      </c>
      <c r="C745">
        <v>370</v>
      </c>
      <c r="D745" s="60" t="s">
        <v>111</v>
      </c>
      <c r="E745" s="60" t="s">
        <v>1876</v>
      </c>
      <c r="F745">
        <v>7</v>
      </c>
      <c r="G745" t="s">
        <v>1877</v>
      </c>
      <c r="H745">
        <v>1</v>
      </c>
      <c r="I745" t="s">
        <v>252</v>
      </c>
      <c r="J745">
        <v>8073</v>
      </c>
      <c r="K745">
        <v>10</v>
      </c>
      <c r="L745">
        <v>808</v>
      </c>
      <c r="M745" t="s">
        <v>111</v>
      </c>
      <c r="N745" t="s">
        <v>1891</v>
      </c>
      <c r="O745" t="s">
        <v>57</v>
      </c>
      <c r="P745" t="s">
        <v>111</v>
      </c>
      <c r="Q745">
        <v>700</v>
      </c>
      <c r="R745" t="s">
        <v>1876</v>
      </c>
      <c r="S745" t="s">
        <v>1762</v>
      </c>
    </row>
    <row r="746" spans="1:19" ht="15" customHeight="1" x14ac:dyDescent="0.25">
      <c r="A746" t="s">
        <v>100</v>
      </c>
      <c r="B746" s="57">
        <v>41183</v>
      </c>
      <c r="C746">
        <v>370</v>
      </c>
      <c r="D746" s="60" t="s">
        <v>111</v>
      </c>
      <c r="E746" s="60" t="s">
        <v>1876</v>
      </c>
      <c r="F746">
        <v>7</v>
      </c>
      <c r="G746" t="s">
        <v>1877</v>
      </c>
      <c r="H746">
        <v>1</v>
      </c>
      <c r="I746" t="s">
        <v>708</v>
      </c>
      <c r="J746">
        <v>8073</v>
      </c>
      <c r="K746">
        <v>10</v>
      </c>
      <c r="L746">
        <v>808</v>
      </c>
      <c r="M746" t="s">
        <v>111</v>
      </c>
      <c r="N746" t="s">
        <v>1890</v>
      </c>
      <c r="O746" t="s">
        <v>25</v>
      </c>
      <c r="P746" t="s">
        <v>111</v>
      </c>
      <c r="Q746">
        <v>700</v>
      </c>
      <c r="R746" t="s">
        <v>1876</v>
      </c>
      <c r="S746" t="s">
        <v>1762</v>
      </c>
    </row>
    <row r="747" spans="1:19" ht="15" customHeight="1" x14ac:dyDescent="0.25">
      <c r="A747" t="s">
        <v>100</v>
      </c>
      <c r="B747" s="57">
        <v>41183</v>
      </c>
      <c r="C747">
        <v>370</v>
      </c>
      <c r="D747" s="60" t="s">
        <v>111</v>
      </c>
      <c r="E747" s="60" t="s">
        <v>1876</v>
      </c>
      <c r="F747">
        <v>7</v>
      </c>
      <c r="G747" t="s">
        <v>1877</v>
      </c>
      <c r="H747">
        <v>1</v>
      </c>
      <c r="I747" t="s">
        <v>1888</v>
      </c>
      <c r="J747">
        <v>10114</v>
      </c>
      <c r="K747">
        <v>10</v>
      </c>
      <c r="L747">
        <v>1012</v>
      </c>
      <c r="M747" t="s">
        <v>688</v>
      </c>
      <c r="N747" t="s">
        <v>1889</v>
      </c>
      <c r="O747" t="s">
        <v>23</v>
      </c>
      <c r="P747" t="s">
        <v>111</v>
      </c>
      <c r="Q747">
        <v>800</v>
      </c>
      <c r="R747" t="s">
        <v>1876</v>
      </c>
      <c r="S747" t="s">
        <v>1762</v>
      </c>
    </row>
    <row r="748" spans="1:19" ht="15" customHeight="1" x14ac:dyDescent="0.25">
      <c r="A748" t="s">
        <v>100</v>
      </c>
      <c r="B748" s="57">
        <v>41183</v>
      </c>
      <c r="C748">
        <v>370</v>
      </c>
      <c r="D748" s="60" t="s">
        <v>111</v>
      </c>
      <c r="E748" s="60" t="s">
        <v>1876</v>
      </c>
      <c r="F748">
        <v>7</v>
      </c>
      <c r="G748" t="s">
        <v>1877</v>
      </c>
      <c r="H748">
        <v>1</v>
      </c>
      <c r="I748" t="s">
        <v>1253</v>
      </c>
      <c r="J748">
        <v>9954</v>
      </c>
      <c r="K748">
        <v>10</v>
      </c>
      <c r="L748">
        <v>996</v>
      </c>
      <c r="M748" t="s">
        <v>688</v>
      </c>
      <c r="N748" t="s">
        <v>1887</v>
      </c>
      <c r="O748" t="s">
        <v>47</v>
      </c>
      <c r="P748" t="s">
        <v>111</v>
      </c>
      <c r="Q748">
        <v>700</v>
      </c>
      <c r="R748" t="s">
        <v>1876</v>
      </c>
      <c r="S748" t="s">
        <v>1762</v>
      </c>
    </row>
    <row r="749" spans="1:19" ht="15" customHeight="1" x14ac:dyDescent="0.25">
      <c r="A749" t="s">
        <v>100</v>
      </c>
      <c r="B749" s="57">
        <v>41183</v>
      </c>
      <c r="C749">
        <v>370</v>
      </c>
      <c r="D749" s="60" t="s">
        <v>111</v>
      </c>
      <c r="E749" s="60" t="s">
        <v>1876</v>
      </c>
      <c r="F749">
        <v>7</v>
      </c>
      <c r="G749" t="s">
        <v>1877</v>
      </c>
      <c r="H749">
        <v>1</v>
      </c>
      <c r="I749" t="s">
        <v>1885</v>
      </c>
      <c r="J749">
        <v>8452</v>
      </c>
      <c r="K749">
        <v>10</v>
      </c>
      <c r="L749">
        <v>846</v>
      </c>
      <c r="M749" t="s">
        <v>111</v>
      </c>
      <c r="N749" t="s">
        <v>1886</v>
      </c>
      <c r="O749" t="s">
        <v>47</v>
      </c>
      <c r="P749" t="s">
        <v>111</v>
      </c>
      <c r="Q749">
        <v>942</v>
      </c>
      <c r="R749" t="s">
        <v>1876</v>
      </c>
      <c r="S749" t="s">
        <v>1762</v>
      </c>
    </row>
    <row r="750" spans="1:19" ht="15" customHeight="1" x14ac:dyDescent="0.25">
      <c r="A750" t="s">
        <v>100</v>
      </c>
      <c r="B750" s="57">
        <v>41183</v>
      </c>
      <c r="C750">
        <v>370</v>
      </c>
      <c r="D750" s="60" t="s">
        <v>111</v>
      </c>
      <c r="E750" s="60" t="s">
        <v>1876</v>
      </c>
      <c r="F750">
        <v>7</v>
      </c>
      <c r="G750" t="s">
        <v>1877</v>
      </c>
      <c r="H750">
        <v>1</v>
      </c>
      <c r="I750" t="s">
        <v>1883</v>
      </c>
      <c r="J750">
        <v>8452</v>
      </c>
      <c r="K750">
        <v>10</v>
      </c>
      <c r="L750">
        <v>846</v>
      </c>
      <c r="M750" t="s">
        <v>111</v>
      </c>
      <c r="N750" t="s">
        <v>1884</v>
      </c>
      <c r="O750" t="s">
        <v>47</v>
      </c>
      <c r="P750" t="s">
        <v>111</v>
      </c>
      <c r="Q750">
        <v>942</v>
      </c>
      <c r="R750" t="s">
        <v>1876</v>
      </c>
      <c r="S750" t="s">
        <v>1762</v>
      </c>
    </row>
    <row r="751" spans="1:19" ht="15" customHeight="1" x14ac:dyDescent="0.25">
      <c r="A751" t="s">
        <v>100</v>
      </c>
      <c r="B751" s="57">
        <v>41183</v>
      </c>
      <c r="C751">
        <v>370</v>
      </c>
      <c r="D751" s="60" t="s">
        <v>111</v>
      </c>
      <c r="E751" s="60" t="s">
        <v>1876</v>
      </c>
      <c r="F751">
        <v>7</v>
      </c>
      <c r="G751" t="s">
        <v>1877</v>
      </c>
      <c r="H751">
        <v>1</v>
      </c>
      <c r="I751" t="s">
        <v>1881</v>
      </c>
      <c r="J751">
        <v>8452</v>
      </c>
      <c r="K751">
        <v>10</v>
      </c>
      <c r="L751">
        <v>846</v>
      </c>
      <c r="M751" t="s">
        <v>111</v>
      </c>
      <c r="N751" t="s">
        <v>1882</v>
      </c>
      <c r="O751" t="s">
        <v>16</v>
      </c>
      <c r="P751" t="s">
        <v>111</v>
      </c>
      <c r="Q751">
        <v>942</v>
      </c>
      <c r="R751" t="s">
        <v>1876</v>
      </c>
      <c r="S751" t="s">
        <v>1762</v>
      </c>
    </row>
    <row r="752" spans="1:19" ht="15" customHeight="1" x14ac:dyDescent="0.25">
      <c r="A752" t="s">
        <v>100</v>
      </c>
      <c r="B752" s="57">
        <v>41183</v>
      </c>
      <c r="C752">
        <v>370</v>
      </c>
      <c r="D752" s="60" t="s">
        <v>111</v>
      </c>
      <c r="E752" s="60" t="s">
        <v>1876</v>
      </c>
      <c r="F752">
        <v>7</v>
      </c>
      <c r="G752" t="s">
        <v>1877</v>
      </c>
      <c r="H752">
        <v>1</v>
      </c>
      <c r="I752" t="s">
        <v>514</v>
      </c>
      <c r="J752">
        <v>9580</v>
      </c>
      <c r="K752">
        <v>10</v>
      </c>
      <c r="L752">
        <v>958</v>
      </c>
      <c r="M752" t="s">
        <v>1204</v>
      </c>
      <c r="N752" t="s">
        <v>1878</v>
      </c>
      <c r="O752" t="s">
        <v>24</v>
      </c>
      <c r="P752" t="s">
        <v>111</v>
      </c>
      <c r="Q752">
        <v>700</v>
      </c>
      <c r="R752" t="s">
        <v>1876</v>
      </c>
      <c r="S752" t="s">
        <v>1762</v>
      </c>
    </row>
    <row r="753" spans="1:19" ht="15" customHeight="1" x14ac:dyDescent="0.25">
      <c r="A753" t="s">
        <v>100</v>
      </c>
      <c r="B753" s="57">
        <v>41183</v>
      </c>
      <c r="C753">
        <v>370</v>
      </c>
      <c r="D753" s="60" t="s">
        <v>111</v>
      </c>
      <c r="E753" s="60" t="s">
        <v>1876</v>
      </c>
      <c r="F753">
        <v>7</v>
      </c>
      <c r="G753" t="s">
        <v>1877</v>
      </c>
      <c r="H753">
        <v>1</v>
      </c>
      <c r="I753" t="s">
        <v>1879</v>
      </c>
      <c r="J753">
        <v>8452</v>
      </c>
      <c r="K753">
        <v>10</v>
      </c>
      <c r="L753">
        <v>846</v>
      </c>
      <c r="M753" t="s">
        <v>111</v>
      </c>
      <c r="N753" t="s">
        <v>1880</v>
      </c>
      <c r="O753" t="s">
        <v>47</v>
      </c>
      <c r="P753" t="s">
        <v>111</v>
      </c>
      <c r="Q753">
        <v>942</v>
      </c>
      <c r="R753" t="s">
        <v>1876</v>
      </c>
      <c r="S753" t="s">
        <v>1762</v>
      </c>
    </row>
    <row r="754" spans="1:19" ht="15" customHeight="1" x14ac:dyDescent="0.25">
      <c r="A754" t="s">
        <v>100</v>
      </c>
      <c r="B754" s="57">
        <v>41091</v>
      </c>
      <c r="C754">
        <v>639</v>
      </c>
      <c r="D754" s="60" t="s">
        <v>13</v>
      </c>
      <c r="E754" s="60" t="s">
        <v>1510</v>
      </c>
      <c r="F754">
        <v>7</v>
      </c>
      <c r="G754" t="s">
        <v>1509</v>
      </c>
      <c r="H754">
        <v>0.27</v>
      </c>
      <c r="I754" t="s">
        <v>481</v>
      </c>
      <c r="J754">
        <v>4308</v>
      </c>
      <c r="K754">
        <v>13</v>
      </c>
      <c r="L754">
        <v>91</v>
      </c>
      <c r="M754" t="s">
        <v>13</v>
      </c>
      <c r="N754" t="s">
        <v>2203</v>
      </c>
      <c r="O754" t="s">
        <v>23</v>
      </c>
      <c r="P754" t="s">
        <v>13</v>
      </c>
      <c r="Q754">
        <v>326</v>
      </c>
      <c r="R754" t="s">
        <v>1510</v>
      </c>
      <c r="S754" t="s">
        <v>1762</v>
      </c>
    </row>
    <row r="755" spans="1:19" ht="15" customHeight="1" x14ac:dyDescent="0.25">
      <c r="A755" t="s">
        <v>100</v>
      </c>
      <c r="B755" s="57">
        <v>41091</v>
      </c>
      <c r="C755">
        <v>639</v>
      </c>
      <c r="D755" s="60" t="s">
        <v>13</v>
      </c>
      <c r="E755" s="60" t="s">
        <v>1510</v>
      </c>
      <c r="F755">
        <v>7</v>
      </c>
      <c r="G755" t="s">
        <v>1509</v>
      </c>
      <c r="H755">
        <v>0.27</v>
      </c>
      <c r="I755" t="s">
        <v>1292</v>
      </c>
      <c r="J755">
        <v>4250</v>
      </c>
      <c r="K755">
        <v>13</v>
      </c>
      <c r="L755">
        <v>89</v>
      </c>
      <c r="M755" t="s">
        <v>13</v>
      </c>
      <c r="N755" t="s">
        <v>2204</v>
      </c>
      <c r="O755" t="s">
        <v>113</v>
      </c>
      <c r="P755" t="s">
        <v>13</v>
      </c>
      <c r="Q755">
        <v>400</v>
      </c>
      <c r="R755" t="s">
        <v>1510</v>
      </c>
      <c r="S755" t="s">
        <v>1762</v>
      </c>
    </row>
    <row r="756" spans="1:19" ht="15" customHeight="1" x14ac:dyDescent="0.25">
      <c r="A756" t="s">
        <v>100</v>
      </c>
      <c r="B756" s="57">
        <v>41091</v>
      </c>
      <c r="C756">
        <v>639</v>
      </c>
      <c r="D756" s="60" t="s">
        <v>13</v>
      </c>
      <c r="E756" s="60" t="s">
        <v>1510</v>
      </c>
      <c r="F756">
        <v>7</v>
      </c>
      <c r="G756" t="s">
        <v>1509</v>
      </c>
      <c r="H756">
        <v>0.27</v>
      </c>
      <c r="I756" t="s">
        <v>1338</v>
      </c>
      <c r="J756">
        <v>4308</v>
      </c>
      <c r="K756">
        <v>13</v>
      </c>
      <c r="L756">
        <v>91</v>
      </c>
      <c r="M756" t="s">
        <v>13</v>
      </c>
      <c r="N756" t="s">
        <v>2205</v>
      </c>
      <c r="O756" t="s">
        <v>108</v>
      </c>
      <c r="P756" t="s">
        <v>13</v>
      </c>
      <c r="Q756">
        <v>326</v>
      </c>
      <c r="R756" t="s">
        <v>1510</v>
      </c>
      <c r="S756" t="s">
        <v>1762</v>
      </c>
    </row>
    <row r="757" spans="1:19" ht="15" customHeight="1" x14ac:dyDescent="0.25">
      <c r="A757" t="s">
        <v>100</v>
      </c>
      <c r="B757" s="57">
        <v>41091</v>
      </c>
      <c r="C757">
        <v>639</v>
      </c>
      <c r="D757" s="60" t="s">
        <v>13</v>
      </c>
      <c r="E757" s="60" t="s">
        <v>1510</v>
      </c>
      <c r="F757">
        <v>7</v>
      </c>
      <c r="G757" t="s">
        <v>1509</v>
      </c>
      <c r="H757">
        <v>0.27</v>
      </c>
      <c r="I757" t="s">
        <v>1129</v>
      </c>
      <c r="J757">
        <v>4308</v>
      </c>
      <c r="K757">
        <v>13</v>
      </c>
      <c r="L757">
        <v>91</v>
      </c>
      <c r="M757" t="s">
        <v>13</v>
      </c>
      <c r="N757" t="s">
        <v>2206</v>
      </c>
      <c r="O757" t="s">
        <v>23</v>
      </c>
      <c r="P757" t="s">
        <v>13</v>
      </c>
      <c r="Q757">
        <v>326</v>
      </c>
      <c r="R757" t="s">
        <v>1510</v>
      </c>
      <c r="S757" t="s">
        <v>1762</v>
      </c>
    </row>
    <row r="758" spans="1:19" ht="15" customHeight="1" x14ac:dyDescent="0.25">
      <c r="A758" t="s">
        <v>100</v>
      </c>
      <c r="B758" s="57">
        <v>41091</v>
      </c>
      <c r="C758">
        <v>639</v>
      </c>
      <c r="D758" s="60" t="s">
        <v>13</v>
      </c>
      <c r="E758" s="60" t="s">
        <v>1510</v>
      </c>
      <c r="F758">
        <v>7</v>
      </c>
      <c r="G758" t="s">
        <v>1509</v>
      </c>
      <c r="H758">
        <v>0.27</v>
      </c>
      <c r="I758" t="s">
        <v>1393</v>
      </c>
      <c r="J758">
        <v>4300</v>
      </c>
      <c r="K758">
        <v>13</v>
      </c>
      <c r="L758">
        <v>90</v>
      </c>
      <c r="M758" t="s">
        <v>684</v>
      </c>
      <c r="N758" t="s">
        <v>2207</v>
      </c>
      <c r="O758" t="s">
        <v>25</v>
      </c>
      <c r="P758" t="s">
        <v>13</v>
      </c>
      <c r="Q758">
        <v>600</v>
      </c>
      <c r="R758" t="s">
        <v>1510</v>
      </c>
      <c r="S758" t="s">
        <v>1762</v>
      </c>
    </row>
    <row r="759" spans="1:19" ht="15" customHeight="1" x14ac:dyDescent="0.25">
      <c r="A759" t="s">
        <v>100</v>
      </c>
      <c r="B759" s="57">
        <v>41091</v>
      </c>
      <c r="C759">
        <v>639</v>
      </c>
      <c r="D759" s="60" t="s">
        <v>13</v>
      </c>
      <c r="E759" s="60" t="s">
        <v>1510</v>
      </c>
      <c r="F759">
        <v>7</v>
      </c>
      <c r="G759" t="s">
        <v>1509</v>
      </c>
      <c r="H759">
        <v>0.27</v>
      </c>
      <c r="I759" t="s">
        <v>395</v>
      </c>
      <c r="J759">
        <v>3586</v>
      </c>
      <c r="K759">
        <v>13</v>
      </c>
      <c r="L759">
        <v>75</v>
      </c>
      <c r="M759" t="s">
        <v>13</v>
      </c>
      <c r="N759" t="s">
        <v>2208</v>
      </c>
      <c r="O759" t="s">
        <v>23</v>
      </c>
      <c r="P759" t="s">
        <v>13</v>
      </c>
      <c r="Q759">
        <v>500</v>
      </c>
      <c r="R759" t="s">
        <v>1510</v>
      </c>
      <c r="S759" t="s">
        <v>1762</v>
      </c>
    </row>
    <row r="760" spans="1:19" ht="15" customHeight="1" x14ac:dyDescent="0.25">
      <c r="A760" t="s">
        <v>100</v>
      </c>
      <c r="B760" s="57">
        <v>41091</v>
      </c>
      <c r="C760">
        <v>639</v>
      </c>
      <c r="D760" s="60" t="s">
        <v>13</v>
      </c>
      <c r="E760" s="60" t="s">
        <v>1510</v>
      </c>
      <c r="F760">
        <v>7</v>
      </c>
      <c r="G760" t="s">
        <v>1509</v>
      </c>
      <c r="H760">
        <v>0.27</v>
      </c>
      <c r="I760" t="s">
        <v>1684</v>
      </c>
      <c r="J760">
        <v>4250</v>
      </c>
      <c r="K760">
        <v>13</v>
      </c>
      <c r="L760">
        <v>89</v>
      </c>
      <c r="M760" t="s">
        <v>684</v>
      </c>
      <c r="N760" t="s">
        <v>2209</v>
      </c>
      <c r="O760" t="s">
        <v>24</v>
      </c>
      <c r="P760" t="s">
        <v>13</v>
      </c>
      <c r="Q760">
        <v>400</v>
      </c>
      <c r="R760" t="s">
        <v>1510</v>
      </c>
      <c r="S760" t="s">
        <v>1762</v>
      </c>
    </row>
    <row r="761" spans="1:19" ht="15" customHeight="1" x14ac:dyDescent="0.25">
      <c r="A761" t="s">
        <v>100</v>
      </c>
      <c r="B761" s="57">
        <v>41091</v>
      </c>
      <c r="C761">
        <v>639</v>
      </c>
      <c r="D761" s="60" t="s">
        <v>13</v>
      </c>
      <c r="E761" s="60" t="s">
        <v>1510</v>
      </c>
      <c r="F761">
        <v>7</v>
      </c>
      <c r="G761" t="s">
        <v>1509</v>
      </c>
      <c r="H761">
        <v>0.27</v>
      </c>
      <c r="I761" t="s">
        <v>1599</v>
      </c>
      <c r="J761">
        <v>4250</v>
      </c>
      <c r="K761">
        <v>13</v>
      </c>
      <c r="L761">
        <v>89</v>
      </c>
      <c r="M761" t="s">
        <v>684</v>
      </c>
      <c r="N761" t="s">
        <v>2210</v>
      </c>
      <c r="O761" t="s">
        <v>24</v>
      </c>
      <c r="P761" t="s">
        <v>13</v>
      </c>
      <c r="Q761">
        <v>400</v>
      </c>
      <c r="R761" t="s">
        <v>1510</v>
      </c>
      <c r="S761" t="s">
        <v>1762</v>
      </c>
    </row>
    <row r="762" spans="1:19" ht="15" customHeight="1" x14ac:dyDescent="0.25">
      <c r="A762" t="s">
        <v>100</v>
      </c>
      <c r="B762" s="57">
        <v>41091</v>
      </c>
      <c r="C762">
        <v>639</v>
      </c>
      <c r="D762" s="60" t="s">
        <v>13</v>
      </c>
      <c r="E762" s="60" t="s">
        <v>1510</v>
      </c>
      <c r="F762">
        <v>7</v>
      </c>
      <c r="G762" t="s">
        <v>1509</v>
      </c>
      <c r="H762">
        <v>0.27</v>
      </c>
      <c r="I762" t="s">
        <v>1683</v>
      </c>
      <c r="J762">
        <v>4250</v>
      </c>
      <c r="K762">
        <v>13</v>
      </c>
      <c r="L762">
        <v>89</v>
      </c>
      <c r="M762" t="s">
        <v>684</v>
      </c>
      <c r="N762" t="s">
        <v>2211</v>
      </c>
      <c r="O762" t="s">
        <v>24</v>
      </c>
      <c r="P762" t="s">
        <v>13</v>
      </c>
      <c r="Q762">
        <v>400</v>
      </c>
      <c r="R762" t="s">
        <v>1510</v>
      </c>
      <c r="S762" t="s">
        <v>1762</v>
      </c>
    </row>
    <row r="763" spans="1:19" ht="15" customHeight="1" x14ac:dyDescent="0.25">
      <c r="A763" t="s">
        <v>100</v>
      </c>
      <c r="B763" s="57">
        <v>41091</v>
      </c>
      <c r="C763">
        <v>639</v>
      </c>
      <c r="D763" s="60" t="s">
        <v>13</v>
      </c>
      <c r="E763" s="60" t="s">
        <v>1510</v>
      </c>
      <c r="F763">
        <v>7</v>
      </c>
      <c r="G763" t="s">
        <v>1509</v>
      </c>
      <c r="H763">
        <v>0.27</v>
      </c>
      <c r="I763" t="s">
        <v>1685</v>
      </c>
      <c r="J763">
        <v>4250</v>
      </c>
      <c r="K763">
        <v>13</v>
      </c>
      <c r="L763">
        <v>89</v>
      </c>
      <c r="M763" t="s">
        <v>684</v>
      </c>
      <c r="N763" t="s">
        <v>2212</v>
      </c>
      <c r="O763" t="s">
        <v>24</v>
      </c>
      <c r="P763" t="s">
        <v>13</v>
      </c>
      <c r="Q763">
        <v>400</v>
      </c>
      <c r="R763" t="s">
        <v>1510</v>
      </c>
      <c r="S763" t="s">
        <v>1762</v>
      </c>
    </row>
    <row r="764" spans="1:19" ht="15" customHeight="1" x14ac:dyDescent="0.25">
      <c r="A764" t="s">
        <v>100</v>
      </c>
      <c r="B764" s="57">
        <v>41091</v>
      </c>
      <c r="C764">
        <v>639</v>
      </c>
      <c r="D764" s="60" t="s">
        <v>13</v>
      </c>
      <c r="E764" s="60" t="s">
        <v>1510</v>
      </c>
      <c r="F764">
        <v>7</v>
      </c>
      <c r="G764" t="s">
        <v>1509</v>
      </c>
      <c r="H764">
        <v>0.27</v>
      </c>
      <c r="I764" t="s">
        <v>350</v>
      </c>
      <c r="J764">
        <v>4250</v>
      </c>
      <c r="K764">
        <v>13</v>
      </c>
      <c r="L764">
        <v>89</v>
      </c>
      <c r="M764" t="s">
        <v>684</v>
      </c>
      <c r="N764" t="s">
        <v>2213</v>
      </c>
      <c r="O764" t="s">
        <v>24</v>
      </c>
      <c r="P764" t="s">
        <v>13</v>
      </c>
      <c r="Q764">
        <v>400</v>
      </c>
      <c r="R764" t="s">
        <v>1510</v>
      </c>
      <c r="S764" t="s">
        <v>1762</v>
      </c>
    </row>
    <row r="765" spans="1:19" ht="15" customHeight="1" x14ac:dyDescent="0.25">
      <c r="A765" t="s">
        <v>100</v>
      </c>
      <c r="B765" s="57">
        <v>41091</v>
      </c>
      <c r="C765">
        <v>639</v>
      </c>
      <c r="D765" s="60" t="s">
        <v>13</v>
      </c>
      <c r="E765" s="60" t="s">
        <v>1510</v>
      </c>
      <c r="F765">
        <v>7</v>
      </c>
      <c r="G765" t="s">
        <v>1509</v>
      </c>
      <c r="H765">
        <v>0.27</v>
      </c>
      <c r="I765" t="s">
        <v>1291</v>
      </c>
      <c r="J765">
        <v>4250</v>
      </c>
      <c r="K765">
        <v>13</v>
      </c>
      <c r="L765">
        <v>89</v>
      </c>
      <c r="M765" t="s">
        <v>13</v>
      </c>
      <c r="N765" t="s">
        <v>2214</v>
      </c>
      <c r="O765" t="s">
        <v>57</v>
      </c>
      <c r="P765" t="s">
        <v>13</v>
      </c>
      <c r="Q765">
        <v>400</v>
      </c>
      <c r="R765" t="s">
        <v>1510</v>
      </c>
      <c r="S765" t="s">
        <v>1762</v>
      </c>
    </row>
    <row r="766" spans="1:19" ht="15" customHeight="1" x14ac:dyDescent="0.25">
      <c r="A766" t="s">
        <v>100</v>
      </c>
      <c r="B766" s="57">
        <v>41091</v>
      </c>
      <c r="C766">
        <v>639</v>
      </c>
      <c r="D766" s="60" t="s">
        <v>13</v>
      </c>
      <c r="E766" s="60" t="s">
        <v>1510</v>
      </c>
      <c r="F766">
        <v>7</v>
      </c>
      <c r="G766" t="s">
        <v>1509</v>
      </c>
      <c r="H766">
        <v>0.27</v>
      </c>
      <c r="I766" t="s">
        <v>819</v>
      </c>
      <c r="J766">
        <v>4308</v>
      </c>
      <c r="K766">
        <v>13</v>
      </c>
      <c r="L766">
        <v>91</v>
      </c>
      <c r="M766" t="s">
        <v>13</v>
      </c>
      <c r="N766" t="s">
        <v>2215</v>
      </c>
      <c r="O766" t="s">
        <v>23</v>
      </c>
      <c r="P766" t="s">
        <v>13</v>
      </c>
      <c r="Q766">
        <v>326</v>
      </c>
      <c r="R766" t="s">
        <v>1510</v>
      </c>
      <c r="S766" t="s">
        <v>1762</v>
      </c>
    </row>
    <row r="767" spans="1:19" ht="15" customHeight="1" x14ac:dyDescent="0.25">
      <c r="A767" t="s">
        <v>100</v>
      </c>
      <c r="B767" s="57">
        <v>41183</v>
      </c>
      <c r="C767">
        <v>639</v>
      </c>
      <c r="D767" s="60" t="s">
        <v>13</v>
      </c>
      <c r="E767" s="60" t="s">
        <v>1510</v>
      </c>
      <c r="F767">
        <v>7</v>
      </c>
      <c r="G767" t="s">
        <v>1509</v>
      </c>
      <c r="H767">
        <v>0.27</v>
      </c>
      <c r="I767" t="s">
        <v>350</v>
      </c>
      <c r="J767">
        <v>4250</v>
      </c>
      <c r="K767">
        <v>13</v>
      </c>
      <c r="L767">
        <v>88</v>
      </c>
      <c r="M767" t="s">
        <v>684</v>
      </c>
      <c r="N767" t="s">
        <v>2213</v>
      </c>
      <c r="O767" t="s">
        <v>24</v>
      </c>
      <c r="P767" t="s">
        <v>13</v>
      </c>
      <c r="Q767">
        <v>400</v>
      </c>
      <c r="R767" t="s">
        <v>1510</v>
      </c>
      <c r="S767" t="s">
        <v>1762</v>
      </c>
    </row>
    <row r="768" spans="1:19" ht="15" customHeight="1" x14ac:dyDescent="0.25">
      <c r="A768" t="s">
        <v>100</v>
      </c>
      <c r="B768" s="57">
        <v>41183</v>
      </c>
      <c r="C768">
        <v>639</v>
      </c>
      <c r="D768" s="60" t="s">
        <v>13</v>
      </c>
      <c r="E768" s="60" t="s">
        <v>1510</v>
      </c>
      <c r="F768">
        <v>7</v>
      </c>
      <c r="G768" t="s">
        <v>1509</v>
      </c>
      <c r="H768">
        <v>0.27</v>
      </c>
      <c r="I768" t="s">
        <v>1684</v>
      </c>
      <c r="J768">
        <v>4250</v>
      </c>
      <c r="K768">
        <v>13</v>
      </c>
      <c r="L768">
        <v>88</v>
      </c>
      <c r="M768" t="s">
        <v>684</v>
      </c>
      <c r="N768" t="s">
        <v>2209</v>
      </c>
      <c r="O768" t="s">
        <v>24</v>
      </c>
      <c r="P768" t="s">
        <v>13</v>
      </c>
      <c r="Q768">
        <v>400</v>
      </c>
      <c r="R768" t="s">
        <v>1510</v>
      </c>
      <c r="S768" t="s">
        <v>1762</v>
      </c>
    </row>
    <row r="769" spans="1:19" ht="15" customHeight="1" x14ac:dyDescent="0.25">
      <c r="A769" t="s">
        <v>100</v>
      </c>
      <c r="B769" s="57">
        <v>41183</v>
      </c>
      <c r="C769">
        <v>639</v>
      </c>
      <c r="D769" s="60" t="s">
        <v>13</v>
      </c>
      <c r="E769" s="60" t="s">
        <v>1510</v>
      </c>
      <c r="F769">
        <v>7</v>
      </c>
      <c r="G769" t="s">
        <v>1509</v>
      </c>
      <c r="H769">
        <v>0.27</v>
      </c>
      <c r="I769" t="s">
        <v>1685</v>
      </c>
      <c r="J769">
        <v>4250</v>
      </c>
      <c r="K769">
        <v>13</v>
      </c>
      <c r="L769">
        <v>88</v>
      </c>
      <c r="M769" t="s">
        <v>684</v>
      </c>
      <c r="N769" t="s">
        <v>2212</v>
      </c>
      <c r="O769" t="s">
        <v>24</v>
      </c>
      <c r="P769" t="s">
        <v>13</v>
      </c>
      <c r="Q769">
        <v>400</v>
      </c>
      <c r="R769" t="s">
        <v>1510</v>
      </c>
      <c r="S769" t="s">
        <v>1762</v>
      </c>
    </row>
    <row r="770" spans="1:19" ht="15" customHeight="1" x14ac:dyDescent="0.25">
      <c r="A770" t="s">
        <v>100</v>
      </c>
      <c r="B770" s="57">
        <v>41183</v>
      </c>
      <c r="C770">
        <v>639</v>
      </c>
      <c r="D770" s="60" t="s">
        <v>13</v>
      </c>
      <c r="E770" s="60" t="s">
        <v>1510</v>
      </c>
      <c r="F770">
        <v>7</v>
      </c>
      <c r="G770" t="s">
        <v>1509</v>
      </c>
      <c r="H770">
        <v>0.27</v>
      </c>
      <c r="I770" t="s">
        <v>1393</v>
      </c>
      <c r="J770">
        <v>4300</v>
      </c>
      <c r="K770">
        <v>13</v>
      </c>
      <c r="L770">
        <v>89</v>
      </c>
      <c r="M770" t="s">
        <v>684</v>
      </c>
      <c r="N770" t="s">
        <v>2207</v>
      </c>
      <c r="O770" t="s">
        <v>25</v>
      </c>
      <c r="P770" t="s">
        <v>13</v>
      </c>
      <c r="Q770">
        <v>600</v>
      </c>
      <c r="R770" t="s">
        <v>1510</v>
      </c>
      <c r="S770" t="s">
        <v>1762</v>
      </c>
    </row>
    <row r="771" spans="1:19" ht="15" customHeight="1" x14ac:dyDescent="0.25">
      <c r="A771" t="s">
        <v>100</v>
      </c>
      <c r="B771" s="57">
        <v>41183</v>
      </c>
      <c r="C771">
        <v>639</v>
      </c>
      <c r="D771" s="60" t="s">
        <v>13</v>
      </c>
      <c r="E771" s="60" t="s">
        <v>1510</v>
      </c>
      <c r="F771">
        <v>7</v>
      </c>
      <c r="G771" t="s">
        <v>1509</v>
      </c>
      <c r="H771">
        <v>0.27</v>
      </c>
      <c r="I771" t="s">
        <v>395</v>
      </c>
      <c r="J771">
        <v>3586</v>
      </c>
      <c r="K771">
        <v>13</v>
      </c>
      <c r="L771">
        <v>74</v>
      </c>
      <c r="M771" t="s">
        <v>13</v>
      </c>
      <c r="N771" t="s">
        <v>2208</v>
      </c>
      <c r="O771" t="s">
        <v>23</v>
      </c>
      <c r="P771" t="s">
        <v>13</v>
      </c>
      <c r="Q771">
        <v>500</v>
      </c>
      <c r="R771" t="s">
        <v>1510</v>
      </c>
      <c r="S771" t="s">
        <v>1762</v>
      </c>
    </row>
    <row r="772" spans="1:19" ht="15" customHeight="1" x14ac:dyDescent="0.25">
      <c r="A772" t="s">
        <v>100</v>
      </c>
      <c r="B772" s="57">
        <v>41183</v>
      </c>
      <c r="C772">
        <v>639</v>
      </c>
      <c r="D772" s="60" t="s">
        <v>13</v>
      </c>
      <c r="E772" s="60" t="s">
        <v>1510</v>
      </c>
      <c r="F772">
        <v>7</v>
      </c>
      <c r="G772" t="s">
        <v>1509</v>
      </c>
      <c r="H772">
        <v>0.27</v>
      </c>
      <c r="I772" t="s">
        <v>1599</v>
      </c>
      <c r="J772">
        <v>4250</v>
      </c>
      <c r="K772">
        <v>13</v>
      </c>
      <c r="L772">
        <v>88</v>
      </c>
      <c r="M772" t="s">
        <v>684</v>
      </c>
      <c r="N772" t="s">
        <v>2210</v>
      </c>
      <c r="O772" t="s">
        <v>24</v>
      </c>
      <c r="P772" t="s">
        <v>13</v>
      </c>
      <c r="Q772">
        <v>400</v>
      </c>
      <c r="R772" t="s">
        <v>1510</v>
      </c>
      <c r="S772" t="s">
        <v>1762</v>
      </c>
    </row>
    <row r="773" spans="1:19" ht="15" customHeight="1" x14ac:dyDescent="0.25">
      <c r="A773" t="s">
        <v>100</v>
      </c>
      <c r="B773" s="57">
        <v>41183</v>
      </c>
      <c r="C773">
        <v>639</v>
      </c>
      <c r="D773" s="60" t="s">
        <v>13</v>
      </c>
      <c r="E773" s="60" t="s">
        <v>1510</v>
      </c>
      <c r="F773">
        <v>7</v>
      </c>
      <c r="G773" t="s">
        <v>1509</v>
      </c>
      <c r="H773">
        <v>0.27</v>
      </c>
      <c r="I773" t="s">
        <v>1683</v>
      </c>
      <c r="J773">
        <v>4250</v>
      </c>
      <c r="K773">
        <v>13</v>
      </c>
      <c r="L773">
        <v>88</v>
      </c>
      <c r="M773" t="s">
        <v>684</v>
      </c>
      <c r="N773" t="s">
        <v>2211</v>
      </c>
      <c r="O773" t="s">
        <v>24</v>
      </c>
      <c r="P773" t="s">
        <v>13</v>
      </c>
      <c r="Q773">
        <v>400</v>
      </c>
      <c r="R773" t="s">
        <v>1510</v>
      </c>
      <c r="S773" t="s">
        <v>1762</v>
      </c>
    </row>
    <row r="774" spans="1:19" ht="15" customHeight="1" x14ac:dyDescent="0.25">
      <c r="A774" t="s">
        <v>100</v>
      </c>
      <c r="B774" s="57">
        <v>41183</v>
      </c>
      <c r="C774">
        <v>639</v>
      </c>
      <c r="D774" s="60" t="s">
        <v>13</v>
      </c>
      <c r="E774" s="60" t="s">
        <v>1510</v>
      </c>
      <c r="F774">
        <v>7</v>
      </c>
      <c r="G774" t="s">
        <v>1509</v>
      </c>
      <c r="H774">
        <v>0.27</v>
      </c>
      <c r="I774" t="s">
        <v>1291</v>
      </c>
      <c r="J774">
        <v>4250</v>
      </c>
      <c r="K774">
        <v>13</v>
      </c>
      <c r="L774">
        <v>88</v>
      </c>
      <c r="M774" t="s">
        <v>13</v>
      </c>
      <c r="N774" t="s">
        <v>2214</v>
      </c>
      <c r="O774" t="s">
        <v>57</v>
      </c>
      <c r="P774" t="s">
        <v>13</v>
      </c>
      <c r="Q774">
        <v>400</v>
      </c>
      <c r="R774" t="s">
        <v>1510</v>
      </c>
      <c r="S774" t="s">
        <v>1762</v>
      </c>
    </row>
    <row r="775" spans="1:19" ht="15" customHeight="1" x14ac:dyDescent="0.25">
      <c r="A775" t="s">
        <v>100</v>
      </c>
      <c r="B775" s="57">
        <v>41183</v>
      </c>
      <c r="C775">
        <v>639</v>
      </c>
      <c r="D775" s="60" t="s">
        <v>13</v>
      </c>
      <c r="E775" s="60" t="s">
        <v>1510</v>
      </c>
      <c r="F775">
        <v>7</v>
      </c>
      <c r="G775" t="s">
        <v>1509</v>
      </c>
      <c r="H775">
        <v>0.27</v>
      </c>
      <c r="I775" t="s">
        <v>819</v>
      </c>
      <c r="J775">
        <v>4308</v>
      </c>
      <c r="K775">
        <v>13</v>
      </c>
      <c r="L775">
        <v>89</v>
      </c>
      <c r="M775" t="s">
        <v>13</v>
      </c>
      <c r="N775" t="s">
        <v>2215</v>
      </c>
      <c r="O775" t="s">
        <v>23</v>
      </c>
      <c r="P775" t="s">
        <v>13</v>
      </c>
      <c r="Q775">
        <v>326</v>
      </c>
      <c r="R775" t="s">
        <v>1510</v>
      </c>
      <c r="S775" t="s">
        <v>1762</v>
      </c>
    </row>
    <row r="776" spans="1:19" ht="15" customHeight="1" x14ac:dyDescent="0.25">
      <c r="A776" t="s">
        <v>100</v>
      </c>
      <c r="B776" s="57">
        <v>41183</v>
      </c>
      <c r="C776">
        <v>639</v>
      </c>
      <c r="D776" s="60" t="s">
        <v>13</v>
      </c>
      <c r="E776" s="60" t="s">
        <v>1510</v>
      </c>
      <c r="F776">
        <v>7</v>
      </c>
      <c r="G776" t="s">
        <v>1509</v>
      </c>
      <c r="H776">
        <v>0.27</v>
      </c>
      <c r="I776" t="s">
        <v>481</v>
      </c>
      <c r="J776">
        <v>4308</v>
      </c>
      <c r="K776">
        <v>13</v>
      </c>
      <c r="L776">
        <v>89</v>
      </c>
      <c r="M776" t="s">
        <v>13</v>
      </c>
      <c r="N776" t="s">
        <v>2203</v>
      </c>
      <c r="O776" t="s">
        <v>23</v>
      </c>
      <c r="P776" t="s">
        <v>13</v>
      </c>
      <c r="Q776">
        <v>326</v>
      </c>
      <c r="R776" t="s">
        <v>1510</v>
      </c>
      <c r="S776" t="s">
        <v>1762</v>
      </c>
    </row>
    <row r="777" spans="1:19" ht="15" customHeight="1" x14ac:dyDescent="0.25">
      <c r="A777" t="s">
        <v>100</v>
      </c>
      <c r="B777" s="57">
        <v>41183</v>
      </c>
      <c r="C777">
        <v>639</v>
      </c>
      <c r="D777" s="60" t="s">
        <v>13</v>
      </c>
      <c r="E777" s="60" t="s">
        <v>1510</v>
      </c>
      <c r="F777">
        <v>7</v>
      </c>
      <c r="G777" t="s">
        <v>1509</v>
      </c>
      <c r="H777">
        <v>0.27</v>
      </c>
      <c r="I777" t="s">
        <v>1292</v>
      </c>
      <c r="J777">
        <v>4250</v>
      </c>
      <c r="K777">
        <v>13</v>
      </c>
      <c r="L777">
        <v>88</v>
      </c>
      <c r="M777" t="s">
        <v>13</v>
      </c>
      <c r="N777" t="s">
        <v>2204</v>
      </c>
      <c r="O777" t="s">
        <v>113</v>
      </c>
      <c r="P777" t="s">
        <v>13</v>
      </c>
      <c r="Q777">
        <v>400</v>
      </c>
      <c r="R777" t="s">
        <v>1510</v>
      </c>
      <c r="S777" t="s">
        <v>1762</v>
      </c>
    </row>
    <row r="778" spans="1:19" ht="15" customHeight="1" x14ac:dyDescent="0.25">
      <c r="A778" t="s">
        <v>100</v>
      </c>
      <c r="B778" s="57">
        <v>41183</v>
      </c>
      <c r="C778">
        <v>639</v>
      </c>
      <c r="D778" s="60" t="s">
        <v>13</v>
      </c>
      <c r="E778" s="60" t="s">
        <v>1510</v>
      </c>
      <c r="F778">
        <v>7</v>
      </c>
      <c r="G778" t="s">
        <v>1509</v>
      </c>
      <c r="H778">
        <v>0.27</v>
      </c>
      <c r="I778" t="s">
        <v>1338</v>
      </c>
      <c r="J778">
        <v>4308</v>
      </c>
      <c r="K778">
        <v>13</v>
      </c>
      <c r="L778">
        <v>89</v>
      </c>
      <c r="M778" t="s">
        <v>13</v>
      </c>
      <c r="N778" t="s">
        <v>2205</v>
      </c>
      <c r="O778" t="s">
        <v>108</v>
      </c>
      <c r="P778" t="s">
        <v>13</v>
      </c>
      <c r="Q778">
        <v>326</v>
      </c>
      <c r="R778" t="s">
        <v>1510</v>
      </c>
      <c r="S778" t="s">
        <v>1762</v>
      </c>
    </row>
    <row r="779" spans="1:19" ht="15" customHeight="1" x14ac:dyDescent="0.25">
      <c r="A779" t="s">
        <v>100</v>
      </c>
      <c r="B779" s="57">
        <v>41183</v>
      </c>
      <c r="C779">
        <v>639</v>
      </c>
      <c r="D779" s="60" t="s">
        <v>13</v>
      </c>
      <c r="E779" s="60" t="s">
        <v>1510</v>
      </c>
      <c r="F779">
        <v>7</v>
      </c>
      <c r="G779" t="s">
        <v>1509</v>
      </c>
      <c r="H779">
        <v>0.27</v>
      </c>
      <c r="I779" t="s">
        <v>1129</v>
      </c>
      <c r="J779">
        <v>4308</v>
      </c>
      <c r="K779">
        <v>13</v>
      </c>
      <c r="L779">
        <v>89</v>
      </c>
      <c r="M779" t="s">
        <v>13</v>
      </c>
      <c r="N779" t="s">
        <v>2206</v>
      </c>
      <c r="O779" t="s">
        <v>23</v>
      </c>
      <c r="P779" t="s">
        <v>13</v>
      </c>
      <c r="Q779">
        <v>326</v>
      </c>
      <c r="R779" t="s">
        <v>1510</v>
      </c>
      <c r="S779" t="s">
        <v>1762</v>
      </c>
    </row>
    <row r="780" spans="1:19" ht="15" customHeight="1" x14ac:dyDescent="0.25">
      <c r="A780" t="s">
        <v>100</v>
      </c>
      <c r="B780" s="57">
        <v>41091</v>
      </c>
      <c r="C780">
        <v>1961</v>
      </c>
      <c r="D780" s="60" t="s">
        <v>1204</v>
      </c>
      <c r="E780" s="60" t="s">
        <v>1897</v>
      </c>
      <c r="F780">
        <v>7</v>
      </c>
      <c r="G780" t="s">
        <v>1898</v>
      </c>
      <c r="H780">
        <v>0.88</v>
      </c>
      <c r="I780" t="s">
        <v>1247</v>
      </c>
      <c r="J780">
        <v>14074</v>
      </c>
      <c r="K780">
        <v>10</v>
      </c>
      <c r="L780">
        <v>1241</v>
      </c>
      <c r="M780" t="s">
        <v>1204</v>
      </c>
      <c r="N780" t="s">
        <v>1909</v>
      </c>
      <c r="O780" t="s">
        <v>103</v>
      </c>
      <c r="P780" t="s">
        <v>1762</v>
      </c>
      <c r="Q780">
        <v>1000</v>
      </c>
      <c r="R780" t="s">
        <v>1897</v>
      </c>
      <c r="S780" t="s">
        <v>1762</v>
      </c>
    </row>
    <row r="781" spans="1:19" ht="15" customHeight="1" x14ac:dyDescent="0.25">
      <c r="A781" t="s">
        <v>100</v>
      </c>
      <c r="B781" s="57">
        <v>41091</v>
      </c>
      <c r="C781">
        <v>1961</v>
      </c>
      <c r="D781" s="60" t="s">
        <v>1204</v>
      </c>
      <c r="E781" s="60" t="s">
        <v>1897</v>
      </c>
      <c r="F781">
        <v>7</v>
      </c>
      <c r="G781" t="s">
        <v>1898</v>
      </c>
      <c r="H781">
        <v>0.88</v>
      </c>
      <c r="I781" t="s">
        <v>1135</v>
      </c>
      <c r="J781">
        <v>13296</v>
      </c>
      <c r="K781">
        <v>10</v>
      </c>
      <c r="L781">
        <v>1172</v>
      </c>
      <c r="M781" t="s">
        <v>1204</v>
      </c>
      <c r="N781" t="s">
        <v>1908</v>
      </c>
      <c r="O781" t="s">
        <v>24</v>
      </c>
      <c r="P781" t="s">
        <v>1762</v>
      </c>
      <c r="Q781">
        <v>1000</v>
      </c>
      <c r="R781" t="s">
        <v>1897</v>
      </c>
      <c r="S781" t="s">
        <v>1762</v>
      </c>
    </row>
    <row r="782" spans="1:19" ht="15" customHeight="1" x14ac:dyDescent="0.25">
      <c r="A782" t="s">
        <v>100</v>
      </c>
      <c r="B782" s="57">
        <v>41091</v>
      </c>
      <c r="C782">
        <v>1961</v>
      </c>
      <c r="D782" s="60" t="s">
        <v>1204</v>
      </c>
      <c r="E782" s="60" t="s">
        <v>1897</v>
      </c>
      <c r="F782">
        <v>7</v>
      </c>
      <c r="G782" t="s">
        <v>1898</v>
      </c>
      <c r="H782">
        <v>0.88</v>
      </c>
      <c r="I782" t="s">
        <v>1676</v>
      </c>
      <c r="J782">
        <v>14074</v>
      </c>
      <c r="K782">
        <v>10</v>
      </c>
      <c r="L782">
        <v>1241</v>
      </c>
      <c r="M782" t="s">
        <v>1204</v>
      </c>
      <c r="N782" t="s">
        <v>1907</v>
      </c>
      <c r="O782" t="s">
        <v>103</v>
      </c>
      <c r="P782" t="s">
        <v>1762</v>
      </c>
      <c r="Q782">
        <v>1000</v>
      </c>
      <c r="R782" t="s">
        <v>1897</v>
      </c>
      <c r="S782" t="s">
        <v>1762</v>
      </c>
    </row>
    <row r="783" spans="1:19" ht="15" customHeight="1" x14ac:dyDescent="0.25">
      <c r="A783" t="s">
        <v>100</v>
      </c>
      <c r="B783" s="57">
        <v>41091</v>
      </c>
      <c r="C783">
        <v>1961</v>
      </c>
      <c r="D783" s="60" t="s">
        <v>1204</v>
      </c>
      <c r="E783" s="60" t="s">
        <v>1897</v>
      </c>
      <c r="F783">
        <v>7</v>
      </c>
      <c r="G783" t="s">
        <v>1898</v>
      </c>
      <c r="H783">
        <v>0.88</v>
      </c>
      <c r="I783" t="s">
        <v>1368</v>
      </c>
      <c r="J783">
        <v>14074</v>
      </c>
      <c r="K783">
        <v>10</v>
      </c>
      <c r="L783">
        <v>1241</v>
      </c>
      <c r="M783" t="s">
        <v>1204</v>
      </c>
      <c r="N783" t="s">
        <v>1906</v>
      </c>
      <c r="O783" t="s">
        <v>103</v>
      </c>
      <c r="P783" t="s">
        <v>1762</v>
      </c>
      <c r="Q783">
        <v>1000</v>
      </c>
      <c r="R783" t="s">
        <v>1897</v>
      </c>
      <c r="S783" t="s">
        <v>1762</v>
      </c>
    </row>
    <row r="784" spans="1:19" ht="15" customHeight="1" x14ac:dyDescent="0.25">
      <c r="A784" t="s">
        <v>100</v>
      </c>
      <c r="B784" s="57">
        <v>41091</v>
      </c>
      <c r="C784">
        <v>1961</v>
      </c>
      <c r="D784" s="60" t="s">
        <v>1204</v>
      </c>
      <c r="E784" s="60" t="s">
        <v>1897</v>
      </c>
      <c r="F784">
        <v>7</v>
      </c>
      <c r="G784" t="s">
        <v>1898</v>
      </c>
      <c r="H784">
        <v>0.88</v>
      </c>
      <c r="I784" t="s">
        <v>1577</v>
      </c>
      <c r="J784">
        <v>14074</v>
      </c>
      <c r="K784">
        <v>10</v>
      </c>
      <c r="L784">
        <v>1241</v>
      </c>
      <c r="M784" t="s">
        <v>1204</v>
      </c>
      <c r="N784" t="s">
        <v>1905</v>
      </c>
      <c r="O784" t="s">
        <v>103</v>
      </c>
      <c r="P784" t="s">
        <v>1762</v>
      </c>
      <c r="Q784">
        <v>1000</v>
      </c>
      <c r="R784" t="s">
        <v>1897</v>
      </c>
      <c r="S784" t="s">
        <v>1762</v>
      </c>
    </row>
    <row r="785" spans="1:19" ht="15" customHeight="1" x14ac:dyDescent="0.25">
      <c r="A785" t="s">
        <v>100</v>
      </c>
      <c r="B785" s="57">
        <v>41091</v>
      </c>
      <c r="C785">
        <v>1961</v>
      </c>
      <c r="D785" s="60" t="s">
        <v>1204</v>
      </c>
      <c r="E785" s="60" t="s">
        <v>1897</v>
      </c>
      <c r="F785">
        <v>7</v>
      </c>
      <c r="G785" t="s">
        <v>1898</v>
      </c>
      <c r="H785">
        <v>0.88</v>
      </c>
      <c r="I785" t="s">
        <v>1576</v>
      </c>
      <c r="J785">
        <v>12562</v>
      </c>
      <c r="K785">
        <v>10</v>
      </c>
      <c r="L785">
        <v>1108</v>
      </c>
      <c r="M785" t="s">
        <v>13</v>
      </c>
      <c r="N785" t="s">
        <v>1903</v>
      </c>
      <c r="O785" t="s">
        <v>23</v>
      </c>
      <c r="P785" t="s">
        <v>1762</v>
      </c>
      <c r="Q785">
        <v>1000</v>
      </c>
      <c r="R785" t="s">
        <v>1897</v>
      </c>
      <c r="S785" t="s">
        <v>1762</v>
      </c>
    </row>
    <row r="786" spans="1:19" ht="15" customHeight="1" x14ac:dyDescent="0.25">
      <c r="A786" t="s">
        <v>100</v>
      </c>
      <c r="B786" s="57">
        <v>41091</v>
      </c>
      <c r="C786">
        <v>1961</v>
      </c>
      <c r="D786" s="60" t="s">
        <v>1204</v>
      </c>
      <c r="E786" s="60" t="s">
        <v>1897</v>
      </c>
      <c r="F786">
        <v>7</v>
      </c>
      <c r="G786" t="s">
        <v>1898</v>
      </c>
      <c r="H786">
        <v>0.88</v>
      </c>
      <c r="I786" t="s">
        <v>1246</v>
      </c>
      <c r="J786">
        <v>14074</v>
      </c>
      <c r="K786">
        <v>10</v>
      </c>
      <c r="L786">
        <v>1241</v>
      </c>
      <c r="M786" t="s">
        <v>1204</v>
      </c>
      <c r="N786" t="s">
        <v>1904</v>
      </c>
      <c r="O786" t="s">
        <v>24</v>
      </c>
      <c r="P786" t="s">
        <v>1762</v>
      </c>
      <c r="Q786">
        <v>1000</v>
      </c>
      <c r="R786" t="s">
        <v>1897</v>
      </c>
      <c r="S786" t="s">
        <v>1762</v>
      </c>
    </row>
    <row r="787" spans="1:19" ht="15" customHeight="1" x14ac:dyDescent="0.25">
      <c r="A787" t="s">
        <v>100</v>
      </c>
      <c r="B787" s="57">
        <v>41091</v>
      </c>
      <c r="C787">
        <v>1961</v>
      </c>
      <c r="D787" s="60" t="s">
        <v>1204</v>
      </c>
      <c r="E787" s="60" t="s">
        <v>1897</v>
      </c>
      <c r="F787">
        <v>7</v>
      </c>
      <c r="G787" t="s">
        <v>1898</v>
      </c>
      <c r="H787">
        <v>0.88</v>
      </c>
      <c r="I787" t="s">
        <v>1675</v>
      </c>
      <c r="J787">
        <v>13470</v>
      </c>
      <c r="K787">
        <v>10</v>
      </c>
      <c r="L787">
        <v>1188</v>
      </c>
      <c r="M787" t="s">
        <v>1348</v>
      </c>
      <c r="N787" t="s">
        <v>1902</v>
      </c>
      <c r="O787" t="s">
        <v>143</v>
      </c>
      <c r="P787" t="s">
        <v>1762</v>
      </c>
      <c r="Q787">
        <v>1000</v>
      </c>
      <c r="R787" t="s">
        <v>1897</v>
      </c>
      <c r="S787" t="s">
        <v>1762</v>
      </c>
    </row>
    <row r="788" spans="1:19" ht="15" customHeight="1" x14ac:dyDescent="0.25">
      <c r="A788" t="s">
        <v>100</v>
      </c>
      <c r="B788" s="57">
        <v>41091</v>
      </c>
      <c r="C788">
        <v>1961</v>
      </c>
      <c r="D788" s="60" t="s">
        <v>1204</v>
      </c>
      <c r="E788" s="60" t="s">
        <v>1897</v>
      </c>
      <c r="F788">
        <v>7</v>
      </c>
      <c r="G788" t="s">
        <v>1898</v>
      </c>
      <c r="H788">
        <v>0.88</v>
      </c>
      <c r="I788" t="s">
        <v>1669</v>
      </c>
      <c r="J788">
        <v>13100</v>
      </c>
      <c r="K788">
        <v>10</v>
      </c>
      <c r="L788">
        <v>1155</v>
      </c>
      <c r="M788" t="s">
        <v>1348</v>
      </c>
      <c r="N788" t="s">
        <v>1899</v>
      </c>
      <c r="O788" t="s">
        <v>143</v>
      </c>
      <c r="P788" t="s">
        <v>1762</v>
      </c>
      <c r="Q788">
        <v>1000</v>
      </c>
      <c r="R788" t="s">
        <v>1897</v>
      </c>
      <c r="S788" t="s">
        <v>1762</v>
      </c>
    </row>
    <row r="789" spans="1:19" ht="15" customHeight="1" x14ac:dyDescent="0.25">
      <c r="A789" t="s">
        <v>100</v>
      </c>
      <c r="B789" s="57">
        <v>41091</v>
      </c>
      <c r="C789">
        <v>1961</v>
      </c>
      <c r="D789" s="60" t="s">
        <v>1204</v>
      </c>
      <c r="E789" s="60" t="s">
        <v>1897</v>
      </c>
      <c r="F789">
        <v>7</v>
      </c>
      <c r="G789" t="s">
        <v>1898</v>
      </c>
      <c r="H789">
        <v>0.88</v>
      </c>
      <c r="I789" t="s">
        <v>1900</v>
      </c>
      <c r="J789">
        <v>13100</v>
      </c>
      <c r="K789">
        <v>10</v>
      </c>
      <c r="L789">
        <v>1155</v>
      </c>
      <c r="M789" t="s">
        <v>1348</v>
      </c>
      <c r="N789" t="s">
        <v>1901</v>
      </c>
      <c r="O789" t="s">
        <v>23</v>
      </c>
      <c r="P789" t="s">
        <v>1762</v>
      </c>
      <c r="Q789">
        <v>1000</v>
      </c>
      <c r="R789" t="s">
        <v>1897</v>
      </c>
      <c r="S789" t="s">
        <v>1762</v>
      </c>
    </row>
    <row r="790" spans="1:19" ht="15" customHeight="1" x14ac:dyDescent="0.25">
      <c r="A790" t="s">
        <v>100</v>
      </c>
      <c r="B790" s="57">
        <v>41183</v>
      </c>
      <c r="C790">
        <v>1961</v>
      </c>
      <c r="D790" s="60" t="s">
        <v>1204</v>
      </c>
      <c r="E790" s="60" t="s">
        <v>1897</v>
      </c>
      <c r="F790">
        <v>7</v>
      </c>
      <c r="G790" t="s">
        <v>1898</v>
      </c>
      <c r="H790">
        <v>0.89</v>
      </c>
      <c r="I790" t="s">
        <v>1669</v>
      </c>
      <c r="J790">
        <v>13100</v>
      </c>
      <c r="K790">
        <v>10</v>
      </c>
      <c r="L790">
        <v>1162</v>
      </c>
      <c r="M790" t="s">
        <v>1348</v>
      </c>
      <c r="N790" t="s">
        <v>1899</v>
      </c>
      <c r="O790" t="s">
        <v>143</v>
      </c>
      <c r="P790" t="s">
        <v>706</v>
      </c>
      <c r="Q790">
        <v>1000</v>
      </c>
      <c r="R790" t="s">
        <v>1897</v>
      </c>
      <c r="S790" t="s">
        <v>1762</v>
      </c>
    </row>
    <row r="791" spans="1:19" ht="15" customHeight="1" x14ac:dyDescent="0.25">
      <c r="A791" t="s">
        <v>100</v>
      </c>
      <c r="B791" s="57">
        <v>41183</v>
      </c>
      <c r="C791">
        <v>1961</v>
      </c>
      <c r="D791" s="60" t="s">
        <v>1204</v>
      </c>
      <c r="E791" s="60" t="s">
        <v>1897</v>
      </c>
      <c r="F791">
        <v>7</v>
      </c>
      <c r="G791" t="s">
        <v>1898</v>
      </c>
      <c r="H791">
        <v>0.89</v>
      </c>
      <c r="I791" t="s">
        <v>1246</v>
      </c>
      <c r="J791">
        <v>14074</v>
      </c>
      <c r="K791">
        <v>10</v>
      </c>
      <c r="L791">
        <v>1248</v>
      </c>
      <c r="M791" t="s">
        <v>1204</v>
      </c>
      <c r="N791" t="s">
        <v>1904</v>
      </c>
      <c r="O791" t="s">
        <v>24</v>
      </c>
      <c r="P791" t="s">
        <v>706</v>
      </c>
      <c r="Q791">
        <v>1000</v>
      </c>
      <c r="R791" t="s">
        <v>1897</v>
      </c>
      <c r="S791" t="s">
        <v>1762</v>
      </c>
    </row>
    <row r="792" spans="1:19" ht="15" customHeight="1" x14ac:dyDescent="0.25">
      <c r="A792" t="s">
        <v>100</v>
      </c>
      <c r="B792" s="57">
        <v>41183</v>
      </c>
      <c r="C792">
        <v>1961</v>
      </c>
      <c r="D792" s="60" t="s">
        <v>1204</v>
      </c>
      <c r="E792" s="60" t="s">
        <v>1897</v>
      </c>
      <c r="F792">
        <v>7</v>
      </c>
      <c r="G792" t="s">
        <v>1898</v>
      </c>
      <c r="H792">
        <v>0.89</v>
      </c>
      <c r="I792" t="s">
        <v>1577</v>
      </c>
      <c r="J792">
        <v>14074</v>
      </c>
      <c r="K792">
        <v>10</v>
      </c>
      <c r="L792">
        <v>1248</v>
      </c>
      <c r="M792" t="s">
        <v>1204</v>
      </c>
      <c r="N792" t="s">
        <v>1905</v>
      </c>
      <c r="O792" t="s">
        <v>103</v>
      </c>
      <c r="P792" t="s">
        <v>706</v>
      </c>
      <c r="Q792">
        <v>1000</v>
      </c>
      <c r="R792" t="s">
        <v>1897</v>
      </c>
      <c r="S792" t="s">
        <v>1762</v>
      </c>
    </row>
    <row r="793" spans="1:19" ht="15" customHeight="1" x14ac:dyDescent="0.25">
      <c r="A793" t="s">
        <v>100</v>
      </c>
      <c r="B793" s="57">
        <v>41183</v>
      </c>
      <c r="C793">
        <v>1961</v>
      </c>
      <c r="D793" s="60" t="s">
        <v>1204</v>
      </c>
      <c r="E793" s="60" t="s">
        <v>1897</v>
      </c>
      <c r="F793">
        <v>7</v>
      </c>
      <c r="G793" t="s">
        <v>1898</v>
      </c>
      <c r="H793">
        <v>0.89</v>
      </c>
      <c r="I793" t="s">
        <v>1576</v>
      </c>
      <c r="J793">
        <v>12562</v>
      </c>
      <c r="K793">
        <v>10</v>
      </c>
      <c r="L793">
        <v>1114</v>
      </c>
      <c r="M793" t="s">
        <v>13</v>
      </c>
      <c r="N793" t="s">
        <v>1903</v>
      </c>
      <c r="O793" t="s">
        <v>23</v>
      </c>
      <c r="P793" t="s">
        <v>706</v>
      </c>
      <c r="Q793">
        <v>1000</v>
      </c>
      <c r="R793" t="s">
        <v>1897</v>
      </c>
      <c r="S793" t="s">
        <v>1762</v>
      </c>
    </row>
    <row r="794" spans="1:19" ht="15" customHeight="1" x14ac:dyDescent="0.25">
      <c r="A794" t="s">
        <v>100</v>
      </c>
      <c r="B794" s="57">
        <v>41183</v>
      </c>
      <c r="C794">
        <v>1961</v>
      </c>
      <c r="D794" s="60" t="s">
        <v>1204</v>
      </c>
      <c r="E794" s="60" t="s">
        <v>1897</v>
      </c>
      <c r="F794">
        <v>7</v>
      </c>
      <c r="G794" t="s">
        <v>1898</v>
      </c>
      <c r="H794">
        <v>0.89</v>
      </c>
      <c r="I794" t="s">
        <v>1675</v>
      </c>
      <c r="J794">
        <v>13470</v>
      </c>
      <c r="K794">
        <v>10</v>
      </c>
      <c r="L794">
        <v>1195</v>
      </c>
      <c r="M794" t="s">
        <v>1348</v>
      </c>
      <c r="N794" t="s">
        <v>1902</v>
      </c>
      <c r="O794" t="s">
        <v>143</v>
      </c>
      <c r="P794" t="s">
        <v>706</v>
      </c>
      <c r="Q794">
        <v>1000</v>
      </c>
      <c r="R794" t="s">
        <v>1897</v>
      </c>
      <c r="S794" t="s">
        <v>1762</v>
      </c>
    </row>
    <row r="795" spans="1:19" ht="15" customHeight="1" x14ac:dyDescent="0.25">
      <c r="A795" t="s">
        <v>100</v>
      </c>
      <c r="B795" s="57">
        <v>41183</v>
      </c>
      <c r="C795">
        <v>1961</v>
      </c>
      <c r="D795" s="60" t="s">
        <v>1204</v>
      </c>
      <c r="E795" s="60" t="s">
        <v>1897</v>
      </c>
      <c r="F795">
        <v>7</v>
      </c>
      <c r="G795" t="s">
        <v>1898</v>
      </c>
      <c r="H795">
        <v>0.89</v>
      </c>
      <c r="I795" t="s">
        <v>1900</v>
      </c>
      <c r="J795">
        <v>13100</v>
      </c>
      <c r="K795">
        <v>10</v>
      </c>
      <c r="L795">
        <v>1162</v>
      </c>
      <c r="M795" t="s">
        <v>1348</v>
      </c>
      <c r="N795" t="s">
        <v>1901</v>
      </c>
      <c r="O795" t="s">
        <v>23</v>
      </c>
      <c r="P795" t="s">
        <v>706</v>
      </c>
      <c r="Q795">
        <v>1000</v>
      </c>
      <c r="R795" t="s">
        <v>1897</v>
      </c>
      <c r="S795" t="s">
        <v>1762</v>
      </c>
    </row>
    <row r="796" spans="1:19" ht="15" customHeight="1" x14ac:dyDescent="0.25">
      <c r="A796" t="s">
        <v>100</v>
      </c>
      <c r="B796" s="57">
        <v>41183</v>
      </c>
      <c r="C796">
        <v>1961</v>
      </c>
      <c r="D796" s="60" t="s">
        <v>1204</v>
      </c>
      <c r="E796" s="60" t="s">
        <v>1897</v>
      </c>
      <c r="F796">
        <v>7</v>
      </c>
      <c r="G796" t="s">
        <v>1898</v>
      </c>
      <c r="H796">
        <v>0.89</v>
      </c>
      <c r="I796" t="s">
        <v>1368</v>
      </c>
      <c r="J796">
        <v>14074</v>
      </c>
      <c r="K796">
        <v>10</v>
      </c>
      <c r="L796">
        <v>1248</v>
      </c>
      <c r="M796" t="s">
        <v>1204</v>
      </c>
      <c r="N796" t="s">
        <v>1906</v>
      </c>
      <c r="O796" t="s">
        <v>103</v>
      </c>
      <c r="P796" t="s">
        <v>706</v>
      </c>
      <c r="Q796">
        <v>1000</v>
      </c>
      <c r="R796" t="s">
        <v>1897</v>
      </c>
      <c r="S796" t="s">
        <v>1762</v>
      </c>
    </row>
    <row r="797" spans="1:19" ht="15" customHeight="1" x14ac:dyDescent="0.25">
      <c r="A797" t="s">
        <v>100</v>
      </c>
      <c r="B797" s="57">
        <v>41183</v>
      </c>
      <c r="C797">
        <v>1961</v>
      </c>
      <c r="D797" s="60" t="s">
        <v>1204</v>
      </c>
      <c r="E797" s="60" t="s">
        <v>1897</v>
      </c>
      <c r="F797">
        <v>7</v>
      </c>
      <c r="G797" t="s">
        <v>1898</v>
      </c>
      <c r="H797">
        <v>0.89</v>
      </c>
      <c r="I797" t="s">
        <v>1247</v>
      </c>
      <c r="J797">
        <v>14074</v>
      </c>
      <c r="K797">
        <v>10</v>
      </c>
      <c r="L797">
        <v>1248</v>
      </c>
      <c r="M797" t="s">
        <v>1204</v>
      </c>
      <c r="N797" t="s">
        <v>1909</v>
      </c>
      <c r="O797" t="s">
        <v>103</v>
      </c>
      <c r="P797" t="s">
        <v>706</v>
      </c>
      <c r="Q797">
        <v>1000</v>
      </c>
      <c r="R797" t="s">
        <v>1897</v>
      </c>
      <c r="S797" t="s">
        <v>1762</v>
      </c>
    </row>
    <row r="798" spans="1:19" ht="15" customHeight="1" x14ac:dyDescent="0.25">
      <c r="A798" t="s">
        <v>100</v>
      </c>
      <c r="B798" s="57">
        <v>41183</v>
      </c>
      <c r="C798">
        <v>1961</v>
      </c>
      <c r="D798" s="60" t="s">
        <v>1204</v>
      </c>
      <c r="E798" s="60" t="s">
        <v>1897</v>
      </c>
      <c r="F798">
        <v>7</v>
      </c>
      <c r="G798" t="s">
        <v>1898</v>
      </c>
      <c r="H798">
        <v>0.89</v>
      </c>
      <c r="I798" t="s">
        <v>1676</v>
      </c>
      <c r="J798">
        <v>14074</v>
      </c>
      <c r="K798">
        <v>10</v>
      </c>
      <c r="L798">
        <v>1248</v>
      </c>
      <c r="M798" t="s">
        <v>1204</v>
      </c>
      <c r="N798" t="s">
        <v>1907</v>
      </c>
      <c r="O798" t="s">
        <v>103</v>
      </c>
      <c r="P798" t="s">
        <v>706</v>
      </c>
      <c r="Q798">
        <v>1000</v>
      </c>
      <c r="R798" t="s">
        <v>1897</v>
      </c>
      <c r="S798" t="s">
        <v>1762</v>
      </c>
    </row>
    <row r="799" spans="1:19" ht="15" customHeight="1" x14ac:dyDescent="0.25">
      <c r="A799" t="s">
        <v>100</v>
      </c>
      <c r="B799" s="57">
        <v>41183</v>
      </c>
      <c r="C799">
        <v>1961</v>
      </c>
      <c r="D799" s="60" t="s">
        <v>1204</v>
      </c>
      <c r="E799" s="60" t="s">
        <v>1897</v>
      </c>
      <c r="F799">
        <v>7</v>
      </c>
      <c r="G799" t="s">
        <v>1898</v>
      </c>
      <c r="H799">
        <v>0.89</v>
      </c>
      <c r="I799" t="s">
        <v>1135</v>
      </c>
      <c r="J799">
        <v>13296</v>
      </c>
      <c r="K799">
        <v>10</v>
      </c>
      <c r="L799">
        <v>1179</v>
      </c>
      <c r="M799" t="s">
        <v>1204</v>
      </c>
      <c r="N799" t="s">
        <v>1908</v>
      </c>
      <c r="O799" t="s">
        <v>24</v>
      </c>
      <c r="P799" t="s">
        <v>706</v>
      </c>
      <c r="Q799">
        <v>1000</v>
      </c>
      <c r="R799" t="s">
        <v>1897</v>
      </c>
      <c r="S799" t="s">
        <v>1762</v>
      </c>
    </row>
    <row r="800" spans="1:19" ht="15" customHeight="1" x14ac:dyDescent="0.25">
      <c r="A800" t="s">
        <v>100</v>
      </c>
      <c r="B800" s="57">
        <v>41091</v>
      </c>
      <c r="C800">
        <v>1980</v>
      </c>
      <c r="D800" s="60" t="s">
        <v>45</v>
      </c>
      <c r="E800" s="60" t="s">
        <v>1910</v>
      </c>
      <c r="F800">
        <v>7</v>
      </c>
      <c r="G800" t="s">
        <v>1765</v>
      </c>
      <c r="H800">
        <v>0.72</v>
      </c>
      <c r="I800" t="s">
        <v>1579</v>
      </c>
      <c r="J800">
        <v>13092</v>
      </c>
      <c r="K800">
        <v>11</v>
      </c>
      <c r="L800">
        <v>863</v>
      </c>
      <c r="M800" t="s">
        <v>45</v>
      </c>
      <c r="N800" t="s">
        <v>1914</v>
      </c>
      <c r="O800" t="s">
        <v>25</v>
      </c>
      <c r="P800" t="s">
        <v>683</v>
      </c>
      <c r="Q800">
        <v>800</v>
      </c>
      <c r="R800" t="s">
        <v>1910</v>
      </c>
      <c r="S800" t="s">
        <v>1762</v>
      </c>
    </row>
    <row r="801" spans="1:19" ht="15" customHeight="1" x14ac:dyDescent="0.25">
      <c r="A801" t="s">
        <v>100</v>
      </c>
      <c r="B801" s="57">
        <v>41091</v>
      </c>
      <c r="C801">
        <v>1980</v>
      </c>
      <c r="D801" s="60" t="s">
        <v>45</v>
      </c>
      <c r="E801" s="60" t="s">
        <v>1910</v>
      </c>
      <c r="F801">
        <v>7</v>
      </c>
      <c r="G801" t="s">
        <v>1765</v>
      </c>
      <c r="H801">
        <v>0.72</v>
      </c>
      <c r="I801" t="s">
        <v>1778</v>
      </c>
      <c r="J801">
        <v>14000</v>
      </c>
      <c r="K801">
        <v>11</v>
      </c>
      <c r="L801">
        <v>922</v>
      </c>
      <c r="M801" t="s">
        <v>45</v>
      </c>
      <c r="N801" t="s">
        <v>1779</v>
      </c>
      <c r="O801" t="s">
        <v>23</v>
      </c>
      <c r="P801" t="s">
        <v>683</v>
      </c>
      <c r="Q801">
        <v>1000</v>
      </c>
      <c r="R801" t="s">
        <v>1910</v>
      </c>
      <c r="S801" t="s">
        <v>1762</v>
      </c>
    </row>
    <row r="802" spans="1:19" ht="15" customHeight="1" x14ac:dyDescent="0.25">
      <c r="A802" t="s">
        <v>100</v>
      </c>
      <c r="B802" s="57">
        <v>41091</v>
      </c>
      <c r="C802">
        <v>1980</v>
      </c>
      <c r="D802" s="60" t="s">
        <v>45</v>
      </c>
      <c r="E802" s="60" t="s">
        <v>1910</v>
      </c>
      <c r="F802">
        <v>7</v>
      </c>
      <c r="G802" t="s">
        <v>1765</v>
      </c>
      <c r="H802">
        <v>0.72</v>
      </c>
      <c r="I802" t="s">
        <v>1670</v>
      </c>
      <c r="J802">
        <v>13092</v>
      </c>
      <c r="K802">
        <v>11</v>
      </c>
      <c r="L802">
        <v>863</v>
      </c>
      <c r="M802" t="s">
        <v>45</v>
      </c>
      <c r="N802" t="s">
        <v>1913</v>
      </c>
      <c r="O802" t="s">
        <v>23</v>
      </c>
      <c r="P802" t="s">
        <v>683</v>
      </c>
      <c r="Q802">
        <v>800</v>
      </c>
      <c r="R802" t="s">
        <v>1910</v>
      </c>
      <c r="S802" t="s">
        <v>1762</v>
      </c>
    </row>
    <row r="803" spans="1:19" ht="15" customHeight="1" x14ac:dyDescent="0.25">
      <c r="A803" t="s">
        <v>100</v>
      </c>
      <c r="B803" s="57">
        <v>41091</v>
      </c>
      <c r="C803">
        <v>1980</v>
      </c>
      <c r="D803" s="60" t="s">
        <v>45</v>
      </c>
      <c r="E803" s="60" t="s">
        <v>1910</v>
      </c>
      <c r="F803">
        <v>7</v>
      </c>
      <c r="G803" t="s">
        <v>1765</v>
      </c>
      <c r="H803">
        <v>0.72</v>
      </c>
      <c r="I803" t="s">
        <v>1667</v>
      </c>
      <c r="J803">
        <v>13050</v>
      </c>
      <c r="K803">
        <v>11</v>
      </c>
      <c r="L803">
        <v>860</v>
      </c>
      <c r="M803" t="s">
        <v>45</v>
      </c>
      <c r="N803" t="s">
        <v>1911</v>
      </c>
      <c r="O803" t="s">
        <v>25</v>
      </c>
      <c r="P803" t="s">
        <v>683</v>
      </c>
      <c r="Q803">
        <v>1000</v>
      </c>
      <c r="R803" t="s">
        <v>1910</v>
      </c>
      <c r="S803" t="s">
        <v>1762</v>
      </c>
    </row>
    <row r="804" spans="1:19" ht="15" customHeight="1" x14ac:dyDescent="0.25">
      <c r="A804" t="s">
        <v>100</v>
      </c>
      <c r="B804" s="57">
        <v>41091</v>
      </c>
      <c r="C804">
        <v>1980</v>
      </c>
      <c r="D804" s="60" t="s">
        <v>45</v>
      </c>
      <c r="E804" s="60" t="s">
        <v>1910</v>
      </c>
      <c r="F804">
        <v>7</v>
      </c>
      <c r="G804" t="s">
        <v>1765</v>
      </c>
      <c r="H804">
        <v>0.72</v>
      </c>
      <c r="I804" t="s">
        <v>1664</v>
      </c>
      <c r="J804">
        <v>13050</v>
      </c>
      <c r="K804">
        <v>11</v>
      </c>
      <c r="L804">
        <v>860</v>
      </c>
      <c r="M804" t="s">
        <v>45</v>
      </c>
      <c r="N804" t="s">
        <v>1912</v>
      </c>
      <c r="O804" t="s">
        <v>25</v>
      </c>
      <c r="P804" t="s">
        <v>683</v>
      </c>
      <c r="Q804">
        <v>1000</v>
      </c>
      <c r="R804" t="s">
        <v>1910</v>
      </c>
      <c r="S804" t="s">
        <v>1762</v>
      </c>
    </row>
    <row r="805" spans="1:19" ht="15" customHeight="1" x14ac:dyDescent="0.25">
      <c r="A805" t="s">
        <v>100</v>
      </c>
      <c r="B805" s="57">
        <v>41091</v>
      </c>
      <c r="C805">
        <v>1980</v>
      </c>
      <c r="D805" s="60" t="s">
        <v>45</v>
      </c>
      <c r="E805" s="60" t="s">
        <v>1910</v>
      </c>
      <c r="F805">
        <v>7</v>
      </c>
      <c r="G805" t="s">
        <v>1765</v>
      </c>
      <c r="H805">
        <v>0.72</v>
      </c>
      <c r="I805" t="s">
        <v>1580</v>
      </c>
      <c r="J805">
        <v>13050</v>
      </c>
      <c r="K805">
        <v>11</v>
      </c>
      <c r="L805">
        <v>860</v>
      </c>
      <c r="M805" t="s">
        <v>45</v>
      </c>
      <c r="N805" t="s">
        <v>1919</v>
      </c>
      <c r="O805" t="s">
        <v>23</v>
      </c>
      <c r="P805" t="s">
        <v>683</v>
      </c>
      <c r="Q805">
        <v>2000</v>
      </c>
      <c r="R805" t="s">
        <v>1910</v>
      </c>
      <c r="S805" t="s">
        <v>1762</v>
      </c>
    </row>
    <row r="806" spans="1:19" ht="15" customHeight="1" x14ac:dyDescent="0.25">
      <c r="A806" t="s">
        <v>100</v>
      </c>
      <c r="B806" s="57">
        <v>41091</v>
      </c>
      <c r="C806">
        <v>1980</v>
      </c>
      <c r="D806" s="60" t="s">
        <v>45</v>
      </c>
      <c r="E806" s="60" t="s">
        <v>1910</v>
      </c>
      <c r="F806">
        <v>7</v>
      </c>
      <c r="G806" t="s">
        <v>1765</v>
      </c>
      <c r="H806">
        <v>0.72</v>
      </c>
      <c r="I806" t="s">
        <v>1920</v>
      </c>
      <c r="J806">
        <v>13092</v>
      </c>
      <c r="K806">
        <v>11</v>
      </c>
      <c r="L806">
        <v>863</v>
      </c>
      <c r="M806" t="s">
        <v>45</v>
      </c>
      <c r="N806" t="s">
        <v>1921</v>
      </c>
      <c r="O806" t="s">
        <v>23</v>
      </c>
      <c r="P806" t="s">
        <v>683</v>
      </c>
      <c r="Q806">
        <v>800</v>
      </c>
      <c r="R806" t="s">
        <v>1910</v>
      </c>
      <c r="S806" t="s">
        <v>1762</v>
      </c>
    </row>
    <row r="807" spans="1:19" ht="15" customHeight="1" x14ac:dyDescent="0.25">
      <c r="A807" t="s">
        <v>100</v>
      </c>
      <c r="B807" s="57">
        <v>41091</v>
      </c>
      <c r="C807">
        <v>1980</v>
      </c>
      <c r="D807" s="60" t="s">
        <v>45</v>
      </c>
      <c r="E807" s="60" t="s">
        <v>1910</v>
      </c>
      <c r="F807">
        <v>7</v>
      </c>
      <c r="G807" t="s">
        <v>1765</v>
      </c>
      <c r="H807">
        <v>0.72</v>
      </c>
      <c r="I807" t="s">
        <v>1603</v>
      </c>
      <c r="J807">
        <v>12400</v>
      </c>
      <c r="K807">
        <v>11</v>
      </c>
      <c r="L807">
        <v>817</v>
      </c>
      <c r="M807" t="s">
        <v>45</v>
      </c>
      <c r="N807" t="s">
        <v>1781</v>
      </c>
      <c r="O807" t="s">
        <v>47</v>
      </c>
      <c r="P807" t="s">
        <v>683</v>
      </c>
      <c r="Q807">
        <v>800</v>
      </c>
      <c r="R807" t="s">
        <v>1910</v>
      </c>
      <c r="S807" t="s">
        <v>1762</v>
      </c>
    </row>
    <row r="808" spans="1:19" ht="15" customHeight="1" x14ac:dyDescent="0.25">
      <c r="A808" t="s">
        <v>100</v>
      </c>
      <c r="B808" s="57">
        <v>41091</v>
      </c>
      <c r="C808">
        <v>1980</v>
      </c>
      <c r="D808" s="60" t="s">
        <v>45</v>
      </c>
      <c r="E808" s="60" t="s">
        <v>1910</v>
      </c>
      <c r="F808">
        <v>7</v>
      </c>
      <c r="G808" t="s">
        <v>1765</v>
      </c>
      <c r="H808">
        <v>0.72</v>
      </c>
      <c r="I808" t="s">
        <v>1184</v>
      </c>
      <c r="J808">
        <v>12400</v>
      </c>
      <c r="K808">
        <v>11</v>
      </c>
      <c r="L808">
        <v>817</v>
      </c>
      <c r="M808" t="s">
        <v>45</v>
      </c>
      <c r="N808" t="s">
        <v>1918</v>
      </c>
      <c r="O808" t="s">
        <v>47</v>
      </c>
      <c r="P808" t="s">
        <v>683</v>
      </c>
      <c r="Q808">
        <v>800</v>
      </c>
      <c r="R808" t="s">
        <v>1910</v>
      </c>
      <c r="S808" t="s">
        <v>1762</v>
      </c>
    </row>
    <row r="809" spans="1:19" ht="15" customHeight="1" x14ac:dyDescent="0.25">
      <c r="A809" t="s">
        <v>100</v>
      </c>
      <c r="B809" s="57">
        <v>41091</v>
      </c>
      <c r="C809">
        <v>1980</v>
      </c>
      <c r="D809" s="60" t="s">
        <v>45</v>
      </c>
      <c r="E809" s="60" t="s">
        <v>1910</v>
      </c>
      <c r="F809">
        <v>7</v>
      </c>
      <c r="G809" t="s">
        <v>1765</v>
      </c>
      <c r="H809">
        <v>0.72</v>
      </c>
      <c r="I809" t="s">
        <v>1916</v>
      </c>
      <c r="J809">
        <v>12400</v>
      </c>
      <c r="K809">
        <v>11</v>
      </c>
      <c r="L809">
        <v>817</v>
      </c>
      <c r="M809" t="s">
        <v>45</v>
      </c>
      <c r="N809" t="s">
        <v>1917</v>
      </c>
      <c r="O809" t="s">
        <v>47</v>
      </c>
      <c r="P809" t="s">
        <v>683</v>
      </c>
      <c r="Q809">
        <v>800</v>
      </c>
      <c r="R809" t="s">
        <v>1910</v>
      </c>
      <c r="S809" t="s">
        <v>1762</v>
      </c>
    </row>
    <row r="810" spans="1:19" ht="15" customHeight="1" x14ac:dyDescent="0.25">
      <c r="A810" t="s">
        <v>100</v>
      </c>
      <c r="B810" s="57">
        <v>41091</v>
      </c>
      <c r="C810">
        <v>1980</v>
      </c>
      <c r="D810" s="60" t="s">
        <v>45</v>
      </c>
      <c r="E810" s="60" t="s">
        <v>1910</v>
      </c>
      <c r="F810">
        <v>7</v>
      </c>
      <c r="G810" t="s">
        <v>1765</v>
      </c>
      <c r="H810">
        <v>0.72</v>
      </c>
      <c r="I810" t="s">
        <v>1181</v>
      </c>
      <c r="J810">
        <v>12562</v>
      </c>
      <c r="K810">
        <v>11</v>
      </c>
      <c r="L810">
        <v>828</v>
      </c>
      <c r="M810" t="s">
        <v>45</v>
      </c>
      <c r="N810" t="s">
        <v>1915</v>
      </c>
      <c r="O810" t="s">
        <v>23</v>
      </c>
      <c r="P810" t="s">
        <v>683</v>
      </c>
      <c r="Q810">
        <v>1000</v>
      </c>
      <c r="R810" t="s">
        <v>1910</v>
      </c>
      <c r="S810" t="s">
        <v>1762</v>
      </c>
    </row>
    <row r="811" spans="1:19" ht="15" customHeight="1" x14ac:dyDescent="0.25">
      <c r="A811" t="s">
        <v>100</v>
      </c>
      <c r="B811" s="57">
        <v>41183</v>
      </c>
      <c r="C811">
        <v>1980</v>
      </c>
      <c r="D811" s="60" t="s">
        <v>45</v>
      </c>
      <c r="E811" s="60" t="s">
        <v>1910</v>
      </c>
      <c r="F811">
        <v>7</v>
      </c>
      <c r="G811" t="s">
        <v>1765</v>
      </c>
      <c r="H811">
        <v>0.9</v>
      </c>
      <c r="I811" t="s">
        <v>1670</v>
      </c>
      <c r="J811">
        <v>13092</v>
      </c>
      <c r="K811">
        <v>11</v>
      </c>
      <c r="L811">
        <v>1069</v>
      </c>
      <c r="M811" t="s">
        <v>45</v>
      </c>
      <c r="N811" t="s">
        <v>1913</v>
      </c>
      <c r="O811" t="s">
        <v>23</v>
      </c>
      <c r="P811" t="s">
        <v>683</v>
      </c>
      <c r="Q811">
        <v>800</v>
      </c>
      <c r="R811" t="s">
        <v>1910</v>
      </c>
      <c r="S811" t="s">
        <v>1762</v>
      </c>
    </row>
    <row r="812" spans="1:19" ht="15" customHeight="1" x14ac:dyDescent="0.25">
      <c r="A812" t="s">
        <v>100</v>
      </c>
      <c r="B812" s="57">
        <v>41183</v>
      </c>
      <c r="C812">
        <v>1980</v>
      </c>
      <c r="D812" s="60" t="s">
        <v>45</v>
      </c>
      <c r="E812" s="60" t="s">
        <v>1910</v>
      </c>
      <c r="F812">
        <v>7</v>
      </c>
      <c r="G812" t="s">
        <v>1765</v>
      </c>
      <c r="H812">
        <v>0.9</v>
      </c>
      <c r="I812" t="s">
        <v>1664</v>
      </c>
      <c r="J812">
        <v>13050</v>
      </c>
      <c r="K812">
        <v>11</v>
      </c>
      <c r="L812">
        <v>1065</v>
      </c>
      <c r="M812" t="s">
        <v>45</v>
      </c>
      <c r="N812" t="s">
        <v>1912</v>
      </c>
      <c r="O812" t="s">
        <v>25</v>
      </c>
      <c r="P812" t="s">
        <v>683</v>
      </c>
      <c r="Q812">
        <v>1000</v>
      </c>
      <c r="R812" t="s">
        <v>1910</v>
      </c>
      <c r="S812" t="s">
        <v>1762</v>
      </c>
    </row>
    <row r="813" spans="1:19" ht="15" customHeight="1" x14ac:dyDescent="0.25">
      <c r="A813" t="s">
        <v>100</v>
      </c>
      <c r="B813" s="57">
        <v>41183</v>
      </c>
      <c r="C813">
        <v>1980</v>
      </c>
      <c r="D813" s="60" t="s">
        <v>45</v>
      </c>
      <c r="E813" s="60" t="s">
        <v>1910</v>
      </c>
      <c r="F813">
        <v>7</v>
      </c>
      <c r="G813" t="s">
        <v>1765</v>
      </c>
      <c r="H813">
        <v>0.9</v>
      </c>
      <c r="I813" t="s">
        <v>1682</v>
      </c>
      <c r="J813">
        <v>13092</v>
      </c>
      <c r="K813">
        <v>11</v>
      </c>
      <c r="L813">
        <v>1069</v>
      </c>
      <c r="M813" t="s">
        <v>45</v>
      </c>
      <c r="N813" t="s">
        <v>1768</v>
      </c>
      <c r="O813" t="s">
        <v>25</v>
      </c>
      <c r="P813" t="s">
        <v>683</v>
      </c>
      <c r="Q813">
        <v>800</v>
      </c>
      <c r="R813" t="s">
        <v>1910</v>
      </c>
      <c r="S813" t="s">
        <v>1762</v>
      </c>
    </row>
    <row r="814" spans="1:19" ht="15" customHeight="1" x14ac:dyDescent="0.25">
      <c r="A814" t="s">
        <v>100</v>
      </c>
      <c r="B814" s="57">
        <v>41183</v>
      </c>
      <c r="C814">
        <v>1980</v>
      </c>
      <c r="D814" s="60" t="s">
        <v>45</v>
      </c>
      <c r="E814" s="60" t="s">
        <v>1910</v>
      </c>
      <c r="F814">
        <v>7</v>
      </c>
      <c r="G814" t="s">
        <v>1765</v>
      </c>
      <c r="H814">
        <v>0.9</v>
      </c>
      <c r="I814" t="s">
        <v>1667</v>
      </c>
      <c r="J814">
        <v>13050</v>
      </c>
      <c r="K814">
        <v>11</v>
      </c>
      <c r="L814">
        <v>1065</v>
      </c>
      <c r="M814" t="s">
        <v>45</v>
      </c>
      <c r="N814" t="s">
        <v>1911</v>
      </c>
      <c r="O814" t="s">
        <v>25</v>
      </c>
      <c r="P814" t="s">
        <v>683</v>
      </c>
      <c r="Q814">
        <v>1000</v>
      </c>
      <c r="R814" t="s">
        <v>1910</v>
      </c>
      <c r="S814" t="s">
        <v>1762</v>
      </c>
    </row>
    <row r="815" spans="1:19" ht="15" customHeight="1" x14ac:dyDescent="0.25">
      <c r="A815" t="s">
        <v>100</v>
      </c>
      <c r="B815" s="57">
        <v>41183</v>
      </c>
      <c r="C815">
        <v>1980</v>
      </c>
      <c r="D815" s="60" t="s">
        <v>45</v>
      </c>
      <c r="E815" s="60" t="s">
        <v>1910</v>
      </c>
      <c r="F815">
        <v>7</v>
      </c>
      <c r="G815" t="s">
        <v>1765</v>
      </c>
      <c r="H815">
        <v>0.9</v>
      </c>
      <c r="I815" t="s">
        <v>1920</v>
      </c>
      <c r="J815">
        <v>13092</v>
      </c>
      <c r="K815">
        <v>11</v>
      </c>
      <c r="L815">
        <v>1069</v>
      </c>
      <c r="M815" t="s">
        <v>45</v>
      </c>
      <c r="N815" t="s">
        <v>1921</v>
      </c>
      <c r="O815" t="s">
        <v>23</v>
      </c>
      <c r="P815" t="s">
        <v>683</v>
      </c>
      <c r="Q815">
        <v>800</v>
      </c>
      <c r="R815" t="s">
        <v>1910</v>
      </c>
      <c r="S815" t="s">
        <v>1762</v>
      </c>
    </row>
    <row r="816" spans="1:19" ht="15" customHeight="1" x14ac:dyDescent="0.25">
      <c r="A816" t="s">
        <v>100</v>
      </c>
      <c r="B816" s="57">
        <v>41183</v>
      </c>
      <c r="C816">
        <v>1980</v>
      </c>
      <c r="D816" s="60" t="s">
        <v>45</v>
      </c>
      <c r="E816" s="60" t="s">
        <v>1910</v>
      </c>
      <c r="F816">
        <v>7</v>
      </c>
      <c r="G816" t="s">
        <v>1765</v>
      </c>
      <c r="H816">
        <v>0.9</v>
      </c>
      <c r="I816" t="s">
        <v>1184</v>
      </c>
      <c r="J816">
        <v>12400</v>
      </c>
      <c r="K816">
        <v>11</v>
      </c>
      <c r="L816">
        <v>1012</v>
      </c>
      <c r="M816" t="s">
        <v>45</v>
      </c>
      <c r="N816" t="s">
        <v>1918</v>
      </c>
      <c r="O816" t="s">
        <v>47</v>
      </c>
      <c r="P816" t="s">
        <v>683</v>
      </c>
      <c r="Q816">
        <v>800</v>
      </c>
      <c r="R816" t="s">
        <v>1910</v>
      </c>
      <c r="S816" t="s">
        <v>1762</v>
      </c>
    </row>
    <row r="817" spans="1:19" ht="15" customHeight="1" x14ac:dyDescent="0.25">
      <c r="A817" t="s">
        <v>100</v>
      </c>
      <c r="B817" s="57">
        <v>41183</v>
      </c>
      <c r="C817">
        <v>1980</v>
      </c>
      <c r="D817" s="60" t="s">
        <v>45</v>
      </c>
      <c r="E817" s="60" t="s">
        <v>1910</v>
      </c>
      <c r="F817">
        <v>7</v>
      </c>
      <c r="G817" t="s">
        <v>1765</v>
      </c>
      <c r="H817">
        <v>0.9</v>
      </c>
      <c r="I817" t="s">
        <v>283</v>
      </c>
      <c r="J817">
        <v>11660</v>
      </c>
      <c r="K817">
        <v>11</v>
      </c>
      <c r="L817">
        <v>952</v>
      </c>
      <c r="M817" t="s">
        <v>45</v>
      </c>
      <c r="N817" t="s">
        <v>1922</v>
      </c>
      <c r="O817" t="s">
        <v>47</v>
      </c>
      <c r="P817" t="s">
        <v>683</v>
      </c>
      <c r="Q817">
        <v>960</v>
      </c>
      <c r="R817" t="s">
        <v>1910</v>
      </c>
      <c r="S817" t="s">
        <v>1762</v>
      </c>
    </row>
    <row r="818" spans="1:19" ht="15" customHeight="1" x14ac:dyDescent="0.25">
      <c r="A818" t="s">
        <v>100</v>
      </c>
      <c r="B818" s="57">
        <v>41183</v>
      </c>
      <c r="C818">
        <v>1980</v>
      </c>
      <c r="D818" s="60" t="s">
        <v>45</v>
      </c>
      <c r="E818" s="60" t="s">
        <v>1910</v>
      </c>
      <c r="F818">
        <v>7</v>
      </c>
      <c r="G818" t="s">
        <v>1765</v>
      </c>
      <c r="H818">
        <v>0.9</v>
      </c>
      <c r="I818" t="s">
        <v>1916</v>
      </c>
      <c r="J818">
        <v>12400</v>
      </c>
      <c r="K818">
        <v>11</v>
      </c>
      <c r="L818">
        <v>1012</v>
      </c>
      <c r="M818" t="s">
        <v>45</v>
      </c>
      <c r="N818" t="s">
        <v>1917</v>
      </c>
      <c r="O818" t="s">
        <v>47</v>
      </c>
      <c r="P818" t="s">
        <v>683</v>
      </c>
      <c r="Q818">
        <v>800</v>
      </c>
      <c r="R818" t="s">
        <v>1910</v>
      </c>
      <c r="S818" t="s">
        <v>1762</v>
      </c>
    </row>
    <row r="819" spans="1:19" ht="15" customHeight="1" x14ac:dyDescent="0.25">
      <c r="A819" t="s">
        <v>100</v>
      </c>
      <c r="B819" s="57">
        <v>41183</v>
      </c>
      <c r="C819">
        <v>1980</v>
      </c>
      <c r="D819" s="60" t="s">
        <v>45</v>
      </c>
      <c r="E819" s="60" t="s">
        <v>1910</v>
      </c>
      <c r="F819">
        <v>7</v>
      </c>
      <c r="G819" t="s">
        <v>1765</v>
      </c>
      <c r="H819">
        <v>0.9</v>
      </c>
      <c r="I819" t="s">
        <v>1332</v>
      </c>
      <c r="J819">
        <v>12552</v>
      </c>
      <c r="K819">
        <v>11</v>
      </c>
      <c r="L819">
        <v>1025</v>
      </c>
      <c r="M819" t="s">
        <v>45</v>
      </c>
      <c r="N819" t="s">
        <v>1767</v>
      </c>
      <c r="O819" t="s">
        <v>23</v>
      </c>
      <c r="P819" t="s">
        <v>683</v>
      </c>
      <c r="Q819">
        <v>1000</v>
      </c>
      <c r="R819" t="s">
        <v>1910</v>
      </c>
      <c r="S819" t="s">
        <v>1762</v>
      </c>
    </row>
    <row r="820" spans="1:19" ht="15" customHeight="1" x14ac:dyDescent="0.25">
      <c r="A820" t="s">
        <v>100</v>
      </c>
      <c r="B820" s="57">
        <v>41183</v>
      </c>
      <c r="C820">
        <v>1980</v>
      </c>
      <c r="D820" s="60" t="s">
        <v>45</v>
      </c>
      <c r="E820" s="60" t="s">
        <v>1910</v>
      </c>
      <c r="F820">
        <v>7</v>
      </c>
      <c r="G820" t="s">
        <v>1765</v>
      </c>
      <c r="H820">
        <v>0.9</v>
      </c>
      <c r="I820" t="s">
        <v>1181</v>
      </c>
      <c r="J820">
        <v>12562</v>
      </c>
      <c r="K820">
        <v>11</v>
      </c>
      <c r="L820">
        <v>1026</v>
      </c>
      <c r="M820" t="s">
        <v>45</v>
      </c>
      <c r="N820" t="s">
        <v>1915</v>
      </c>
      <c r="O820" t="s">
        <v>23</v>
      </c>
      <c r="P820" t="s">
        <v>683</v>
      </c>
      <c r="Q820">
        <v>1000</v>
      </c>
      <c r="R820" t="s">
        <v>1910</v>
      </c>
      <c r="S820" t="s">
        <v>1762</v>
      </c>
    </row>
    <row r="821" spans="1:19" ht="15" customHeight="1" x14ac:dyDescent="0.25">
      <c r="A821" t="s">
        <v>100</v>
      </c>
      <c r="B821" s="57">
        <v>41183</v>
      </c>
      <c r="C821">
        <v>1980</v>
      </c>
      <c r="D821" s="60" t="s">
        <v>45</v>
      </c>
      <c r="E821" s="60" t="s">
        <v>1910</v>
      </c>
      <c r="F821">
        <v>7</v>
      </c>
      <c r="G821" t="s">
        <v>1765</v>
      </c>
      <c r="H821">
        <v>0.9</v>
      </c>
      <c r="I821" t="s">
        <v>1579</v>
      </c>
      <c r="J821">
        <v>13092</v>
      </c>
      <c r="K821">
        <v>11</v>
      </c>
      <c r="L821">
        <v>1069</v>
      </c>
      <c r="M821" t="s">
        <v>45</v>
      </c>
      <c r="N821" t="s">
        <v>1914</v>
      </c>
      <c r="O821" t="s">
        <v>25</v>
      </c>
      <c r="P821" t="s">
        <v>683</v>
      </c>
      <c r="Q821">
        <v>800</v>
      </c>
      <c r="R821" t="s">
        <v>1910</v>
      </c>
      <c r="S821" t="s">
        <v>1762</v>
      </c>
    </row>
    <row r="822" spans="1:19" ht="15" customHeight="1" x14ac:dyDescent="0.25">
      <c r="A822" t="s">
        <v>100</v>
      </c>
      <c r="B822" s="57">
        <v>41091</v>
      </c>
      <c r="C822">
        <v>2021</v>
      </c>
      <c r="D822" s="60" t="s">
        <v>39</v>
      </c>
      <c r="E822" s="60" t="s">
        <v>1484</v>
      </c>
      <c r="F822">
        <v>7</v>
      </c>
      <c r="G822" t="s">
        <v>39</v>
      </c>
      <c r="H822">
        <v>0.86</v>
      </c>
      <c r="I822" t="s">
        <v>307</v>
      </c>
      <c r="J822">
        <v>8200</v>
      </c>
      <c r="K822">
        <v>12</v>
      </c>
      <c r="L822">
        <v>589</v>
      </c>
      <c r="M822" t="s">
        <v>39</v>
      </c>
      <c r="N822" t="s">
        <v>1924</v>
      </c>
      <c r="O822" t="s">
        <v>23</v>
      </c>
      <c r="P822" t="s">
        <v>39</v>
      </c>
      <c r="Q822">
        <v>700</v>
      </c>
      <c r="R822" t="s">
        <v>1484</v>
      </c>
      <c r="S822" t="s">
        <v>1762</v>
      </c>
    </row>
    <row r="823" spans="1:19" ht="15" customHeight="1" x14ac:dyDescent="0.25">
      <c r="A823" t="s">
        <v>100</v>
      </c>
      <c r="B823" s="57">
        <v>41091</v>
      </c>
      <c r="C823">
        <v>2021</v>
      </c>
      <c r="D823" s="60" t="s">
        <v>39</v>
      </c>
      <c r="E823" s="60" t="s">
        <v>1484</v>
      </c>
      <c r="F823">
        <v>7</v>
      </c>
      <c r="G823" t="s">
        <v>39</v>
      </c>
      <c r="H823">
        <v>0.86</v>
      </c>
      <c r="I823" t="s">
        <v>1925</v>
      </c>
      <c r="J823">
        <v>8750</v>
      </c>
      <c r="K823">
        <v>12</v>
      </c>
      <c r="L823">
        <v>628</v>
      </c>
      <c r="M823" t="s">
        <v>39</v>
      </c>
      <c r="N823" t="s">
        <v>1926</v>
      </c>
      <c r="O823" t="s">
        <v>83</v>
      </c>
      <c r="P823" t="s">
        <v>39</v>
      </c>
      <c r="Q823">
        <v>700</v>
      </c>
      <c r="R823" t="s">
        <v>1484</v>
      </c>
      <c r="S823" t="s">
        <v>1762</v>
      </c>
    </row>
    <row r="824" spans="1:19" ht="15" customHeight="1" x14ac:dyDescent="0.25">
      <c r="A824" t="s">
        <v>100</v>
      </c>
      <c r="B824" s="57">
        <v>41091</v>
      </c>
      <c r="C824">
        <v>2021</v>
      </c>
      <c r="D824" s="60" t="s">
        <v>39</v>
      </c>
      <c r="E824" s="60" t="s">
        <v>1484</v>
      </c>
      <c r="F824">
        <v>7</v>
      </c>
      <c r="G824" t="s">
        <v>39</v>
      </c>
      <c r="H824">
        <v>0.86</v>
      </c>
      <c r="I824" t="s">
        <v>1931</v>
      </c>
      <c r="J824">
        <v>8329</v>
      </c>
      <c r="K824">
        <v>12</v>
      </c>
      <c r="L824">
        <v>598</v>
      </c>
      <c r="M824" t="s">
        <v>39</v>
      </c>
      <c r="N824" t="s">
        <v>1830</v>
      </c>
      <c r="O824" t="s">
        <v>1831</v>
      </c>
      <c r="P824" t="s">
        <v>39</v>
      </c>
      <c r="Q824" t="s">
        <v>1762</v>
      </c>
      <c r="R824" t="s">
        <v>1484</v>
      </c>
      <c r="S824" t="s">
        <v>1762</v>
      </c>
    </row>
    <row r="825" spans="1:19" ht="15" customHeight="1" x14ac:dyDescent="0.25">
      <c r="A825" t="s">
        <v>100</v>
      </c>
      <c r="B825" s="57">
        <v>41091</v>
      </c>
      <c r="C825">
        <v>2021</v>
      </c>
      <c r="D825" s="60" t="s">
        <v>39</v>
      </c>
      <c r="E825" s="60" t="s">
        <v>1484</v>
      </c>
      <c r="F825">
        <v>7</v>
      </c>
      <c r="G825" t="s">
        <v>39</v>
      </c>
      <c r="H825">
        <v>0.86</v>
      </c>
      <c r="I825" t="s">
        <v>1596</v>
      </c>
      <c r="J825">
        <v>8004</v>
      </c>
      <c r="K825">
        <v>12</v>
      </c>
      <c r="L825">
        <v>574</v>
      </c>
      <c r="M825" t="s">
        <v>39</v>
      </c>
      <c r="N825" t="s">
        <v>1932</v>
      </c>
      <c r="O825" t="s">
        <v>23</v>
      </c>
      <c r="P825" t="s">
        <v>39</v>
      </c>
      <c r="Q825">
        <v>1500</v>
      </c>
      <c r="R825" t="s">
        <v>1484</v>
      </c>
      <c r="S825" t="s">
        <v>1762</v>
      </c>
    </row>
    <row r="826" spans="1:19" ht="15" customHeight="1" x14ac:dyDescent="0.25">
      <c r="A826" t="s">
        <v>100</v>
      </c>
      <c r="B826" s="57">
        <v>41091</v>
      </c>
      <c r="C826">
        <v>2021</v>
      </c>
      <c r="D826" s="60" t="s">
        <v>39</v>
      </c>
      <c r="E826" s="60" t="s">
        <v>1484</v>
      </c>
      <c r="F826">
        <v>7</v>
      </c>
      <c r="G826" t="s">
        <v>39</v>
      </c>
      <c r="H826">
        <v>0.86</v>
      </c>
      <c r="I826" t="s">
        <v>629</v>
      </c>
      <c r="J826">
        <v>8160</v>
      </c>
      <c r="K826">
        <v>12</v>
      </c>
      <c r="L826">
        <v>586</v>
      </c>
      <c r="M826" t="s">
        <v>39</v>
      </c>
      <c r="N826" t="s">
        <v>1862</v>
      </c>
      <c r="O826" t="s">
        <v>40</v>
      </c>
      <c r="P826" t="s">
        <v>39</v>
      </c>
      <c r="Q826">
        <v>703</v>
      </c>
      <c r="R826" t="s">
        <v>1484</v>
      </c>
      <c r="S826" t="s">
        <v>1762</v>
      </c>
    </row>
    <row r="827" spans="1:19" ht="15" customHeight="1" x14ac:dyDescent="0.25">
      <c r="A827" t="s">
        <v>100</v>
      </c>
      <c r="B827" s="57">
        <v>41091</v>
      </c>
      <c r="C827">
        <v>2021</v>
      </c>
      <c r="D827" s="60" t="s">
        <v>39</v>
      </c>
      <c r="E827" s="60" t="s">
        <v>1484</v>
      </c>
      <c r="F827">
        <v>7</v>
      </c>
      <c r="G827" t="s">
        <v>39</v>
      </c>
      <c r="H827">
        <v>0.86</v>
      </c>
      <c r="I827" t="s">
        <v>340</v>
      </c>
      <c r="J827">
        <v>8402</v>
      </c>
      <c r="K827">
        <v>12</v>
      </c>
      <c r="L827">
        <v>603</v>
      </c>
      <c r="M827" t="s">
        <v>39</v>
      </c>
      <c r="N827" t="s">
        <v>1930</v>
      </c>
      <c r="O827" t="s">
        <v>113</v>
      </c>
      <c r="P827" t="s">
        <v>39</v>
      </c>
      <c r="Q827">
        <v>700</v>
      </c>
      <c r="R827" t="s">
        <v>1484</v>
      </c>
      <c r="S827" t="s">
        <v>1762</v>
      </c>
    </row>
    <row r="828" spans="1:19" ht="15" customHeight="1" x14ac:dyDescent="0.25">
      <c r="A828" t="s">
        <v>100</v>
      </c>
      <c r="B828" s="57">
        <v>41091</v>
      </c>
      <c r="C828">
        <v>2021</v>
      </c>
      <c r="D828" s="60" t="s">
        <v>39</v>
      </c>
      <c r="E828" s="60" t="s">
        <v>1484</v>
      </c>
      <c r="F828">
        <v>7</v>
      </c>
      <c r="G828" t="s">
        <v>39</v>
      </c>
      <c r="H828">
        <v>0.86</v>
      </c>
      <c r="I828" t="s">
        <v>627</v>
      </c>
      <c r="J828">
        <v>8402</v>
      </c>
      <c r="K828">
        <v>12</v>
      </c>
      <c r="L828">
        <v>603</v>
      </c>
      <c r="M828" t="s">
        <v>39</v>
      </c>
      <c r="N828" t="s">
        <v>1929</v>
      </c>
      <c r="O828" t="s">
        <v>25</v>
      </c>
      <c r="P828" t="s">
        <v>39</v>
      </c>
      <c r="Q828">
        <v>700</v>
      </c>
      <c r="R828" t="s">
        <v>1484</v>
      </c>
      <c r="S828" t="s">
        <v>1762</v>
      </c>
    </row>
    <row r="829" spans="1:19" ht="15" customHeight="1" x14ac:dyDescent="0.25">
      <c r="A829" t="s">
        <v>100</v>
      </c>
      <c r="B829" s="57">
        <v>41091</v>
      </c>
      <c r="C829">
        <v>2021</v>
      </c>
      <c r="D829" s="60" t="s">
        <v>39</v>
      </c>
      <c r="E829" s="60" t="s">
        <v>1484</v>
      </c>
      <c r="F829">
        <v>7</v>
      </c>
      <c r="G829" t="s">
        <v>39</v>
      </c>
      <c r="H829">
        <v>0.86</v>
      </c>
      <c r="I829" t="s">
        <v>1927</v>
      </c>
      <c r="J829">
        <v>8750</v>
      </c>
      <c r="K829">
        <v>12</v>
      </c>
      <c r="L829">
        <v>628</v>
      </c>
      <c r="M829" t="s">
        <v>39</v>
      </c>
      <c r="N829" t="s">
        <v>1928</v>
      </c>
      <c r="O829" t="s">
        <v>83</v>
      </c>
      <c r="P829" t="s">
        <v>39</v>
      </c>
      <c r="Q829">
        <v>700</v>
      </c>
      <c r="R829" t="s">
        <v>1484</v>
      </c>
      <c r="S829" t="s">
        <v>1762</v>
      </c>
    </row>
    <row r="830" spans="1:19" ht="15" customHeight="1" x14ac:dyDescent="0.25">
      <c r="A830" t="s">
        <v>100</v>
      </c>
      <c r="B830" s="57">
        <v>41091</v>
      </c>
      <c r="C830">
        <v>2021</v>
      </c>
      <c r="D830" s="60" t="s">
        <v>39</v>
      </c>
      <c r="E830" s="60" t="s">
        <v>1484</v>
      </c>
      <c r="F830">
        <v>7</v>
      </c>
      <c r="G830" t="s">
        <v>39</v>
      </c>
      <c r="H830">
        <v>0.86</v>
      </c>
      <c r="I830" t="s">
        <v>626</v>
      </c>
      <c r="J830">
        <v>8400</v>
      </c>
      <c r="K830">
        <v>12</v>
      </c>
      <c r="L830">
        <v>603</v>
      </c>
      <c r="M830" t="s">
        <v>39</v>
      </c>
      <c r="N830" t="s">
        <v>1848</v>
      </c>
      <c r="O830" t="s">
        <v>23</v>
      </c>
      <c r="P830" t="s">
        <v>39</v>
      </c>
      <c r="Q830">
        <v>701</v>
      </c>
      <c r="R830" t="s">
        <v>1484</v>
      </c>
      <c r="S830" t="s">
        <v>1762</v>
      </c>
    </row>
    <row r="831" spans="1:19" ht="15" customHeight="1" x14ac:dyDescent="0.25">
      <c r="A831" t="s">
        <v>100</v>
      </c>
      <c r="B831" s="57">
        <v>41091</v>
      </c>
      <c r="C831">
        <v>2021</v>
      </c>
      <c r="D831" s="60" t="s">
        <v>39</v>
      </c>
      <c r="E831" s="60" t="s">
        <v>1484</v>
      </c>
      <c r="F831">
        <v>7</v>
      </c>
      <c r="G831" t="s">
        <v>39</v>
      </c>
      <c r="H831">
        <v>0.86</v>
      </c>
      <c r="I831" t="s">
        <v>337</v>
      </c>
      <c r="J831">
        <v>8400</v>
      </c>
      <c r="K831">
        <v>12</v>
      </c>
      <c r="L831">
        <v>603</v>
      </c>
      <c r="M831" t="s">
        <v>39</v>
      </c>
      <c r="N831" t="s">
        <v>1846</v>
      </c>
      <c r="O831" t="s">
        <v>23</v>
      </c>
      <c r="P831" t="s">
        <v>39</v>
      </c>
      <c r="Q831">
        <v>700</v>
      </c>
      <c r="R831" t="s">
        <v>1484</v>
      </c>
      <c r="S831" t="s">
        <v>1762</v>
      </c>
    </row>
    <row r="832" spans="1:19" ht="15" customHeight="1" x14ac:dyDescent="0.25">
      <c r="A832" t="s">
        <v>100</v>
      </c>
      <c r="B832" s="57">
        <v>41091</v>
      </c>
      <c r="C832">
        <v>2021</v>
      </c>
      <c r="D832" s="60" t="s">
        <v>39</v>
      </c>
      <c r="E832" s="60" t="s">
        <v>1484</v>
      </c>
      <c r="F832">
        <v>7</v>
      </c>
      <c r="G832" t="s">
        <v>39</v>
      </c>
      <c r="H832">
        <v>0.86</v>
      </c>
      <c r="I832" t="s">
        <v>628</v>
      </c>
      <c r="J832">
        <v>8950</v>
      </c>
      <c r="K832">
        <v>12</v>
      </c>
      <c r="L832">
        <v>642</v>
      </c>
      <c r="M832" t="s">
        <v>39</v>
      </c>
      <c r="N832" t="s">
        <v>1861</v>
      </c>
      <c r="O832" t="s">
        <v>40</v>
      </c>
      <c r="P832" t="s">
        <v>39</v>
      </c>
      <c r="Q832">
        <v>703</v>
      </c>
      <c r="R832" t="s">
        <v>1484</v>
      </c>
      <c r="S832" t="s">
        <v>1762</v>
      </c>
    </row>
    <row r="833" spans="1:19" ht="15" customHeight="1" x14ac:dyDescent="0.25">
      <c r="A833" t="s">
        <v>100</v>
      </c>
      <c r="B833" s="57">
        <v>41091</v>
      </c>
      <c r="C833">
        <v>2021</v>
      </c>
      <c r="D833" s="60" t="s">
        <v>39</v>
      </c>
      <c r="E833" s="60" t="s">
        <v>1484</v>
      </c>
      <c r="F833">
        <v>7</v>
      </c>
      <c r="G833" t="s">
        <v>39</v>
      </c>
      <c r="H833">
        <v>0.86</v>
      </c>
      <c r="I833" t="s">
        <v>938</v>
      </c>
      <c r="J833">
        <v>8950</v>
      </c>
      <c r="K833">
        <v>12</v>
      </c>
      <c r="L833">
        <v>642</v>
      </c>
      <c r="M833" t="s">
        <v>39</v>
      </c>
      <c r="N833" t="s">
        <v>1923</v>
      </c>
      <c r="O833" t="s">
        <v>40</v>
      </c>
      <c r="P833" t="s">
        <v>39</v>
      </c>
      <c r="Q833">
        <v>703</v>
      </c>
      <c r="R833" t="s">
        <v>1484</v>
      </c>
      <c r="S833" t="s">
        <v>1762</v>
      </c>
    </row>
    <row r="834" spans="1:19" ht="15" customHeight="1" x14ac:dyDescent="0.25">
      <c r="A834" t="s">
        <v>100</v>
      </c>
      <c r="B834" s="57">
        <v>41183</v>
      </c>
      <c r="C834">
        <v>2021</v>
      </c>
      <c r="D834" s="60" t="s">
        <v>39</v>
      </c>
      <c r="E834" s="60" t="s">
        <v>1484</v>
      </c>
      <c r="F834">
        <v>7</v>
      </c>
      <c r="G834" t="s">
        <v>39</v>
      </c>
      <c r="H834">
        <v>0.86</v>
      </c>
      <c r="I834" t="s">
        <v>1935</v>
      </c>
      <c r="J834">
        <v>4425</v>
      </c>
      <c r="K834">
        <v>12</v>
      </c>
      <c r="L834">
        <v>317</v>
      </c>
      <c r="M834" t="s">
        <v>39</v>
      </c>
      <c r="N834" t="s">
        <v>1936</v>
      </c>
      <c r="O834" t="s">
        <v>23</v>
      </c>
      <c r="P834" t="s">
        <v>39</v>
      </c>
      <c r="Q834">
        <v>450</v>
      </c>
      <c r="R834" t="s">
        <v>1484</v>
      </c>
      <c r="S834" t="s">
        <v>1762</v>
      </c>
    </row>
    <row r="835" spans="1:19" ht="15" customHeight="1" x14ac:dyDescent="0.25">
      <c r="A835" t="s">
        <v>100</v>
      </c>
      <c r="B835" s="57">
        <v>41183</v>
      </c>
      <c r="C835">
        <v>2021</v>
      </c>
      <c r="D835" s="60" t="s">
        <v>39</v>
      </c>
      <c r="E835" s="60" t="s">
        <v>1484</v>
      </c>
      <c r="F835">
        <v>7</v>
      </c>
      <c r="G835" t="s">
        <v>39</v>
      </c>
      <c r="H835">
        <v>0.86</v>
      </c>
      <c r="I835" t="s">
        <v>1933</v>
      </c>
      <c r="J835">
        <v>7943</v>
      </c>
      <c r="K835">
        <v>12</v>
      </c>
      <c r="L835">
        <v>568</v>
      </c>
      <c r="M835" t="s">
        <v>39</v>
      </c>
      <c r="N835" t="s">
        <v>1934</v>
      </c>
      <c r="O835" t="s">
        <v>1019</v>
      </c>
      <c r="P835" t="s">
        <v>39</v>
      </c>
      <c r="Q835">
        <v>700</v>
      </c>
      <c r="R835" t="s">
        <v>1484</v>
      </c>
      <c r="S835" t="s">
        <v>1762</v>
      </c>
    </row>
    <row r="836" spans="1:19" ht="15" customHeight="1" x14ac:dyDescent="0.25">
      <c r="A836" t="s">
        <v>100</v>
      </c>
      <c r="B836" s="57">
        <v>41183</v>
      </c>
      <c r="C836">
        <v>2021</v>
      </c>
      <c r="D836" s="60" t="s">
        <v>39</v>
      </c>
      <c r="E836" s="60" t="s">
        <v>1484</v>
      </c>
      <c r="F836">
        <v>7</v>
      </c>
      <c r="G836" t="s">
        <v>39</v>
      </c>
      <c r="H836">
        <v>0.86</v>
      </c>
      <c r="I836" t="s">
        <v>340</v>
      </c>
      <c r="J836">
        <v>8402</v>
      </c>
      <c r="K836">
        <v>12</v>
      </c>
      <c r="L836">
        <v>601</v>
      </c>
      <c r="M836" t="s">
        <v>39</v>
      </c>
      <c r="N836" t="s">
        <v>1930</v>
      </c>
      <c r="O836" t="s">
        <v>113</v>
      </c>
      <c r="P836" t="s">
        <v>39</v>
      </c>
      <c r="Q836">
        <v>700</v>
      </c>
      <c r="R836" t="s">
        <v>1484</v>
      </c>
      <c r="S836" t="s">
        <v>1762</v>
      </c>
    </row>
    <row r="837" spans="1:19" ht="15" customHeight="1" x14ac:dyDescent="0.25">
      <c r="A837" t="s">
        <v>100</v>
      </c>
      <c r="B837" s="57">
        <v>41183</v>
      </c>
      <c r="C837">
        <v>2021</v>
      </c>
      <c r="D837" s="60" t="s">
        <v>39</v>
      </c>
      <c r="E837" s="60" t="s">
        <v>1484</v>
      </c>
      <c r="F837">
        <v>7</v>
      </c>
      <c r="G837" t="s">
        <v>39</v>
      </c>
      <c r="H837">
        <v>0.86</v>
      </c>
      <c r="I837" t="s">
        <v>1942</v>
      </c>
      <c r="J837">
        <v>4181</v>
      </c>
      <c r="K837">
        <v>12</v>
      </c>
      <c r="L837">
        <v>299</v>
      </c>
      <c r="M837" t="s">
        <v>39</v>
      </c>
      <c r="N837" t="s">
        <v>1943</v>
      </c>
      <c r="O837" t="s">
        <v>83</v>
      </c>
      <c r="P837" t="s">
        <v>39</v>
      </c>
      <c r="Q837">
        <v>260</v>
      </c>
      <c r="R837" t="s">
        <v>1484</v>
      </c>
      <c r="S837" t="s">
        <v>1762</v>
      </c>
    </row>
    <row r="838" spans="1:19" ht="15" customHeight="1" x14ac:dyDescent="0.25">
      <c r="A838" t="s">
        <v>100</v>
      </c>
      <c r="B838" s="57">
        <v>41183</v>
      </c>
      <c r="C838">
        <v>2021</v>
      </c>
      <c r="D838" s="60" t="s">
        <v>39</v>
      </c>
      <c r="E838" s="60" t="s">
        <v>1484</v>
      </c>
      <c r="F838">
        <v>7</v>
      </c>
      <c r="G838" t="s">
        <v>39</v>
      </c>
      <c r="H838">
        <v>0.86</v>
      </c>
      <c r="I838" t="s">
        <v>627</v>
      </c>
      <c r="J838">
        <v>8402</v>
      </c>
      <c r="K838">
        <v>12</v>
      </c>
      <c r="L838">
        <v>601</v>
      </c>
      <c r="M838" t="s">
        <v>39</v>
      </c>
      <c r="N838" t="s">
        <v>1929</v>
      </c>
      <c r="O838" t="s">
        <v>25</v>
      </c>
      <c r="P838" t="s">
        <v>39</v>
      </c>
      <c r="Q838">
        <v>700</v>
      </c>
      <c r="R838" t="s">
        <v>1484</v>
      </c>
      <c r="S838" t="s">
        <v>1762</v>
      </c>
    </row>
    <row r="839" spans="1:19" ht="15" customHeight="1" x14ac:dyDescent="0.25">
      <c r="A839" t="s">
        <v>100</v>
      </c>
      <c r="B839" s="57">
        <v>41183</v>
      </c>
      <c r="C839">
        <v>2021</v>
      </c>
      <c r="D839" s="60" t="s">
        <v>39</v>
      </c>
      <c r="E839" s="60" t="s">
        <v>1484</v>
      </c>
      <c r="F839">
        <v>7</v>
      </c>
      <c r="G839" t="s">
        <v>39</v>
      </c>
      <c r="H839">
        <v>0.86</v>
      </c>
      <c r="I839" t="s">
        <v>335</v>
      </c>
      <c r="J839">
        <v>8152</v>
      </c>
      <c r="K839">
        <v>12</v>
      </c>
      <c r="L839">
        <v>583</v>
      </c>
      <c r="M839" t="s">
        <v>39</v>
      </c>
      <c r="N839" t="s">
        <v>1841</v>
      </c>
      <c r="O839" t="s">
        <v>23</v>
      </c>
      <c r="P839" t="s">
        <v>39</v>
      </c>
      <c r="Q839">
        <v>701</v>
      </c>
      <c r="R839" t="s">
        <v>1484</v>
      </c>
      <c r="S839" t="s">
        <v>1762</v>
      </c>
    </row>
    <row r="840" spans="1:19" ht="15" customHeight="1" x14ac:dyDescent="0.25">
      <c r="A840" t="s">
        <v>100</v>
      </c>
      <c r="B840" s="57">
        <v>41183</v>
      </c>
      <c r="C840">
        <v>2021</v>
      </c>
      <c r="D840" s="60" t="s">
        <v>39</v>
      </c>
      <c r="E840" s="60" t="s">
        <v>1484</v>
      </c>
      <c r="F840">
        <v>7</v>
      </c>
      <c r="G840" t="s">
        <v>39</v>
      </c>
      <c r="H840">
        <v>0.86</v>
      </c>
      <c r="I840" t="s">
        <v>1927</v>
      </c>
      <c r="J840">
        <v>8750</v>
      </c>
      <c r="K840">
        <v>12</v>
      </c>
      <c r="L840">
        <v>626</v>
      </c>
      <c r="M840" t="s">
        <v>39</v>
      </c>
      <c r="N840" t="s">
        <v>1928</v>
      </c>
      <c r="O840" t="s">
        <v>83</v>
      </c>
      <c r="P840" t="s">
        <v>39</v>
      </c>
      <c r="Q840">
        <v>700</v>
      </c>
      <c r="R840" t="s">
        <v>1484</v>
      </c>
      <c r="S840" t="s">
        <v>1762</v>
      </c>
    </row>
    <row r="841" spans="1:19" ht="15" customHeight="1" x14ac:dyDescent="0.25">
      <c r="A841" t="s">
        <v>100</v>
      </c>
      <c r="B841" s="57">
        <v>41183</v>
      </c>
      <c r="C841">
        <v>2021</v>
      </c>
      <c r="D841" s="60" t="s">
        <v>39</v>
      </c>
      <c r="E841" s="60" t="s">
        <v>1484</v>
      </c>
      <c r="F841">
        <v>7</v>
      </c>
      <c r="G841" t="s">
        <v>39</v>
      </c>
      <c r="H841">
        <v>0.86</v>
      </c>
      <c r="I841" t="s">
        <v>831</v>
      </c>
      <c r="J841">
        <v>8488</v>
      </c>
      <c r="K841">
        <v>12</v>
      </c>
      <c r="L841">
        <v>607</v>
      </c>
      <c r="M841" t="s">
        <v>39</v>
      </c>
      <c r="N841" t="s">
        <v>1941</v>
      </c>
      <c r="O841" t="s">
        <v>113</v>
      </c>
      <c r="P841" t="s">
        <v>39</v>
      </c>
      <c r="Q841">
        <v>700</v>
      </c>
      <c r="R841" t="s">
        <v>1484</v>
      </c>
      <c r="S841" t="s">
        <v>1762</v>
      </c>
    </row>
    <row r="842" spans="1:19" ht="15" customHeight="1" x14ac:dyDescent="0.25">
      <c r="A842" t="s">
        <v>100</v>
      </c>
      <c r="B842" s="57">
        <v>41183</v>
      </c>
      <c r="C842">
        <v>2021</v>
      </c>
      <c r="D842" s="60" t="s">
        <v>39</v>
      </c>
      <c r="E842" s="60" t="s">
        <v>1484</v>
      </c>
      <c r="F842">
        <v>7</v>
      </c>
      <c r="G842" t="s">
        <v>39</v>
      </c>
      <c r="H842">
        <v>0.86</v>
      </c>
      <c r="I842" t="s">
        <v>1925</v>
      </c>
      <c r="J842">
        <v>8750</v>
      </c>
      <c r="K842">
        <v>12</v>
      </c>
      <c r="L842">
        <v>626</v>
      </c>
      <c r="M842" t="s">
        <v>39</v>
      </c>
      <c r="N842" t="s">
        <v>1926</v>
      </c>
      <c r="O842" t="s">
        <v>83</v>
      </c>
      <c r="P842" t="s">
        <v>39</v>
      </c>
      <c r="Q842">
        <v>700</v>
      </c>
      <c r="R842" t="s">
        <v>1484</v>
      </c>
      <c r="S842" t="s">
        <v>1762</v>
      </c>
    </row>
    <row r="843" spans="1:19" ht="15" customHeight="1" x14ac:dyDescent="0.25">
      <c r="A843" t="s">
        <v>100</v>
      </c>
      <c r="B843" s="57">
        <v>41183</v>
      </c>
      <c r="C843">
        <v>2021</v>
      </c>
      <c r="D843" s="60" t="s">
        <v>39</v>
      </c>
      <c r="E843" s="60" t="s">
        <v>1484</v>
      </c>
      <c r="F843">
        <v>7</v>
      </c>
      <c r="G843" t="s">
        <v>39</v>
      </c>
      <c r="H843">
        <v>0.86</v>
      </c>
      <c r="I843" t="s">
        <v>1939</v>
      </c>
      <c r="J843">
        <v>8450</v>
      </c>
      <c r="K843">
        <v>12</v>
      </c>
      <c r="L843">
        <v>604</v>
      </c>
      <c r="M843" t="s">
        <v>39</v>
      </c>
      <c r="N843" t="s">
        <v>1940</v>
      </c>
      <c r="O843" t="s">
        <v>23</v>
      </c>
      <c r="P843" t="s">
        <v>39</v>
      </c>
      <c r="Q843">
        <v>701</v>
      </c>
      <c r="R843" t="s">
        <v>1484</v>
      </c>
      <c r="S843" t="s">
        <v>1762</v>
      </c>
    </row>
    <row r="844" spans="1:19" ht="15" customHeight="1" x14ac:dyDescent="0.25">
      <c r="A844" t="s">
        <v>100</v>
      </c>
      <c r="B844" s="57">
        <v>41183</v>
      </c>
      <c r="C844">
        <v>2021</v>
      </c>
      <c r="D844" s="60" t="s">
        <v>39</v>
      </c>
      <c r="E844" s="60" t="s">
        <v>1484</v>
      </c>
      <c r="F844">
        <v>7</v>
      </c>
      <c r="G844" t="s">
        <v>39</v>
      </c>
      <c r="H844">
        <v>0.86</v>
      </c>
      <c r="I844" t="s">
        <v>1937</v>
      </c>
      <c r="J844">
        <v>4181</v>
      </c>
      <c r="K844">
        <v>12</v>
      </c>
      <c r="L844">
        <v>299</v>
      </c>
      <c r="M844" t="s">
        <v>39</v>
      </c>
      <c r="N844" t="s">
        <v>1938</v>
      </c>
      <c r="O844" t="s">
        <v>83</v>
      </c>
      <c r="P844" t="s">
        <v>39</v>
      </c>
      <c r="Q844">
        <v>260</v>
      </c>
      <c r="R844" t="s">
        <v>1484</v>
      </c>
      <c r="S844" t="s">
        <v>1762</v>
      </c>
    </row>
    <row r="845" spans="1:19" ht="15" customHeight="1" x14ac:dyDescent="0.25">
      <c r="A845" t="s">
        <v>100</v>
      </c>
      <c r="B845" s="57">
        <v>41183</v>
      </c>
      <c r="C845">
        <v>2021</v>
      </c>
      <c r="D845" s="60" t="s">
        <v>39</v>
      </c>
      <c r="E845" s="60" t="s">
        <v>1484</v>
      </c>
      <c r="F845">
        <v>7</v>
      </c>
      <c r="G845" t="s">
        <v>39</v>
      </c>
      <c r="H845">
        <v>0.86</v>
      </c>
      <c r="I845" t="s">
        <v>938</v>
      </c>
      <c r="J845">
        <v>8950</v>
      </c>
      <c r="K845">
        <v>12</v>
      </c>
      <c r="L845">
        <v>640</v>
      </c>
      <c r="M845" t="s">
        <v>39</v>
      </c>
      <c r="N845" t="s">
        <v>1923</v>
      </c>
      <c r="O845" t="s">
        <v>40</v>
      </c>
      <c r="P845" t="s">
        <v>39</v>
      </c>
      <c r="Q845">
        <v>703</v>
      </c>
      <c r="R845" t="s">
        <v>1484</v>
      </c>
      <c r="S845" t="s">
        <v>1762</v>
      </c>
    </row>
    <row r="846" spans="1:19" ht="15" customHeight="1" x14ac:dyDescent="0.25">
      <c r="A846" t="s">
        <v>100</v>
      </c>
      <c r="B846" s="57">
        <v>41091</v>
      </c>
      <c r="C846">
        <v>2024</v>
      </c>
      <c r="D846" s="60" t="s">
        <v>1745</v>
      </c>
      <c r="E846" s="60" t="s">
        <v>1631</v>
      </c>
      <c r="F846">
        <v>7</v>
      </c>
      <c r="G846" t="s">
        <v>1746</v>
      </c>
      <c r="H846">
        <v>1</v>
      </c>
      <c r="I846" t="s">
        <v>1582</v>
      </c>
      <c r="J846">
        <v>10100</v>
      </c>
      <c r="K846">
        <v>10</v>
      </c>
      <c r="L846">
        <v>1010</v>
      </c>
      <c r="M846" t="s">
        <v>693</v>
      </c>
      <c r="N846" t="s">
        <v>1944</v>
      </c>
      <c r="O846" t="s">
        <v>113</v>
      </c>
      <c r="P846" t="s">
        <v>1745</v>
      </c>
      <c r="Q846">
        <v>700</v>
      </c>
      <c r="R846" t="s">
        <v>1631</v>
      </c>
      <c r="S846" t="s">
        <v>1762</v>
      </c>
    </row>
    <row r="847" spans="1:19" ht="15" customHeight="1" x14ac:dyDescent="0.25">
      <c r="A847" t="s">
        <v>100</v>
      </c>
      <c r="B847" s="57">
        <v>41091</v>
      </c>
      <c r="C847">
        <v>2024</v>
      </c>
      <c r="D847" s="60" t="s">
        <v>1745</v>
      </c>
      <c r="E847" s="60" t="s">
        <v>1631</v>
      </c>
      <c r="F847">
        <v>7</v>
      </c>
      <c r="G847" t="s">
        <v>1746</v>
      </c>
      <c r="H847">
        <v>1</v>
      </c>
      <c r="I847" t="s">
        <v>887</v>
      </c>
      <c r="J847">
        <v>8063</v>
      </c>
      <c r="K847">
        <v>10</v>
      </c>
      <c r="L847">
        <v>807</v>
      </c>
      <c r="M847" t="s">
        <v>685</v>
      </c>
      <c r="N847" t="s">
        <v>1957</v>
      </c>
      <c r="O847" t="s">
        <v>24</v>
      </c>
      <c r="P847" t="s">
        <v>1745</v>
      </c>
      <c r="Q847">
        <v>710</v>
      </c>
      <c r="R847" t="s">
        <v>1631</v>
      </c>
      <c r="S847" t="s">
        <v>1762</v>
      </c>
    </row>
    <row r="848" spans="1:19" ht="15" customHeight="1" x14ac:dyDescent="0.25">
      <c r="A848" t="s">
        <v>100</v>
      </c>
      <c r="B848" s="57">
        <v>41091</v>
      </c>
      <c r="C848">
        <v>2024</v>
      </c>
      <c r="D848" s="60" t="s">
        <v>1745</v>
      </c>
      <c r="E848" s="60" t="s">
        <v>1631</v>
      </c>
      <c r="F848">
        <v>7</v>
      </c>
      <c r="G848" t="s">
        <v>1746</v>
      </c>
      <c r="H848">
        <v>1</v>
      </c>
      <c r="I848" t="s">
        <v>1661</v>
      </c>
      <c r="J848">
        <v>13100</v>
      </c>
      <c r="K848">
        <v>10</v>
      </c>
      <c r="L848">
        <v>1310</v>
      </c>
      <c r="M848" t="s">
        <v>694</v>
      </c>
      <c r="N848" t="s">
        <v>1956</v>
      </c>
      <c r="O848" t="s">
        <v>23</v>
      </c>
      <c r="P848" t="s">
        <v>1745</v>
      </c>
      <c r="Q848">
        <v>800</v>
      </c>
      <c r="R848" t="s">
        <v>1631</v>
      </c>
      <c r="S848" t="s">
        <v>1762</v>
      </c>
    </row>
    <row r="849" spans="1:19" ht="15" customHeight="1" x14ac:dyDescent="0.25">
      <c r="A849" t="s">
        <v>100</v>
      </c>
      <c r="B849" s="57">
        <v>41091</v>
      </c>
      <c r="C849">
        <v>2024</v>
      </c>
      <c r="D849" s="60" t="s">
        <v>1745</v>
      </c>
      <c r="E849" s="60" t="s">
        <v>1631</v>
      </c>
      <c r="F849">
        <v>7</v>
      </c>
      <c r="G849" t="s">
        <v>1746</v>
      </c>
      <c r="H849">
        <v>1</v>
      </c>
      <c r="I849" t="s">
        <v>1953</v>
      </c>
      <c r="J849">
        <v>13100</v>
      </c>
      <c r="K849">
        <v>10</v>
      </c>
      <c r="L849">
        <v>1310</v>
      </c>
      <c r="M849" t="s">
        <v>694</v>
      </c>
      <c r="N849" t="s">
        <v>1954</v>
      </c>
      <c r="O849" t="s">
        <v>108</v>
      </c>
      <c r="P849" t="s">
        <v>1745</v>
      </c>
      <c r="Q849">
        <v>800</v>
      </c>
      <c r="R849" t="s">
        <v>1631</v>
      </c>
      <c r="S849" t="s">
        <v>1762</v>
      </c>
    </row>
    <row r="850" spans="1:19" ht="15" customHeight="1" x14ac:dyDescent="0.25">
      <c r="A850" t="s">
        <v>100</v>
      </c>
      <c r="B850" s="57">
        <v>41091</v>
      </c>
      <c r="C850">
        <v>2024</v>
      </c>
      <c r="D850" s="60" t="s">
        <v>1745</v>
      </c>
      <c r="E850" s="60" t="s">
        <v>1631</v>
      </c>
      <c r="F850">
        <v>7</v>
      </c>
      <c r="G850" t="s">
        <v>1746</v>
      </c>
      <c r="H850">
        <v>1</v>
      </c>
      <c r="I850" t="s">
        <v>1680</v>
      </c>
      <c r="J850">
        <v>12600</v>
      </c>
      <c r="K850">
        <v>10</v>
      </c>
      <c r="L850">
        <v>1260</v>
      </c>
      <c r="M850" t="s">
        <v>694</v>
      </c>
      <c r="N850" t="s">
        <v>1955</v>
      </c>
      <c r="O850" t="s">
        <v>108</v>
      </c>
      <c r="P850" t="s">
        <v>1745</v>
      </c>
      <c r="Q850">
        <v>800</v>
      </c>
      <c r="R850" t="s">
        <v>1631</v>
      </c>
      <c r="S850" t="s">
        <v>1762</v>
      </c>
    </row>
    <row r="851" spans="1:19" ht="15" customHeight="1" x14ac:dyDescent="0.25">
      <c r="A851" t="s">
        <v>100</v>
      </c>
      <c r="B851" s="57">
        <v>41091</v>
      </c>
      <c r="C851">
        <v>2024</v>
      </c>
      <c r="D851" s="60" t="s">
        <v>1745</v>
      </c>
      <c r="E851" s="60" t="s">
        <v>1631</v>
      </c>
      <c r="F851">
        <v>7</v>
      </c>
      <c r="G851" t="s">
        <v>1746</v>
      </c>
      <c r="H851">
        <v>1</v>
      </c>
      <c r="I851" t="s">
        <v>1951</v>
      </c>
      <c r="J851">
        <v>10000</v>
      </c>
      <c r="K851">
        <v>10</v>
      </c>
      <c r="L851">
        <v>1000</v>
      </c>
      <c r="M851" t="s">
        <v>693</v>
      </c>
      <c r="N851" t="s">
        <v>1952</v>
      </c>
      <c r="O851" t="s">
        <v>113</v>
      </c>
      <c r="P851" t="s">
        <v>1745</v>
      </c>
      <c r="Q851">
        <v>700</v>
      </c>
      <c r="R851" t="s">
        <v>1631</v>
      </c>
      <c r="S851" t="s">
        <v>1762</v>
      </c>
    </row>
    <row r="852" spans="1:19" ht="15" customHeight="1" x14ac:dyDescent="0.25">
      <c r="A852" t="s">
        <v>100</v>
      </c>
      <c r="B852" s="57">
        <v>41091</v>
      </c>
      <c r="C852">
        <v>2024</v>
      </c>
      <c r="D852" s="60" t="s">
        <v>1745</v>
      </c>
      <c r="E852" s="60" t="s">
        <v>1631</v>
      </c>
      <c r="F852">
        <v>7</v>
      </c>
      <c r="G852" t="s">
        <v>1746</v>
      </c>
      <c r="H852">
        <v>1</v>
      </c>
      <c r="I852" t="s">
        <v>1949</v>
      </c>
      <c r="J852">
        <v>10100</v>
      </c>
      <c r="K852">
        <v>10</v>
      </c>
      <c r="L852">
        <v>1010</v>
      </c>
      <c r="M852" t="s">
        <v>693</v>
      </c>
      <c r="N852" t="s">
        <v>1950</v>
      </c>
      <c r="O852" t="s">
        <v>113</v>
      </c>
      <c r="P852" t="s">
        <v>1745</v>
      </c>
      <c r="Q852">
        <v>700</v>
      </c>
      <c r="R852" t="s">
        <v>1631</v>
      </c>
      <c r="S852" t="s">
        <v>1762</v>
      </c>
    </row>
    <row r="853" spans="1:19" ht="15" customHeight="1" x14ac:dyDescent="0.25">
      <c r="A853" t="s">
        <v>100</v>
      </c>
      <c r="B853" s="57">
        <v>41091</v>
      </c>
      <c r="C853">
        <v>2024</v>
      </c>
      <c r="D853" s="60" t="s">
        <v>1745</v>
      </c>
      <c r="E853" s="60" t="s">
        <v>1631</v>
      </c>
      <c r="F853">
        <v>7</v>
      </c>
      <c r="G853" t="s">
        <v>1746</v>
      </c>
      <c r="H853">
        <v>1</v>
      </c>
      <c r="I853" t="s">
        <v>1197</v>
      </c>
      <c r="J853">
        <v>8110</v>
      </c>
      <c r="K853">
        <v>10</v>
      </c>
      <c r="L853">
        <v>811</v>
      </c>
      <c r="M853" t="s">
        <v>693</v>
      </c>
      <c r="N853" t="s">
        <v>1948</v>
      </c>
      <c r="O853" t="s">
        <v>47</v>
      </c>
      <c r="P853" t="s">
        <v>1745</v>
      </c>
      <c r="Q853">
        <v>630</v>
      </c>
      <c r="R853" t="s">
        <v>1631</v>
      </c>
      <c r="S853" t="s">
        <v>1762</v>
      </c>
    </row>
    <row r="854" spans="1:19" ht="15" customHeight="1" x14ac:dyDescent="0.25">
      <c r="A854" t="s">
        <v>100</v>
      </c>
      <c r="B854" s="57">
        <v>41091</v>
      </c>
      <c r="C854">
        <v>2024</v>
      </c>
      <c r="D854" s="60" t="s">
        <v>1745</v>
      </c>
      <c r="E854" s="60" t="s">
        <v>1631</v>
      </c>
      <c r="F854">
        <v>7</v>
      </c>
      <c r="G854" t="s">
        <v>1746</v>
      </c>
      <c r="H854">
        <v>1</v>
      </c>
      <c r="I854" t="s">
        <v>1946</v>
      </c>
      <c r="J854">
        <v>10100</v>
      </c>
      <c r="K854">
        <v>10</v>
      </c>
      <c r="L854">
        <v>1010</v>
      </c>
      <c r="M854" t="s">
        <v>693</v>
      </c>
      <c r="N854" t="s">
        <v>1947</v>
      </c>
      <c r="O854" t="s">
        <v>113</v>
      </c>
      <c r="P854" t="s">
        <v>1745</v>
      </c>
      <c r="Q854">
        <v>700</v>
      </c>
      <c r="R854" t="s">
        <v>1631</v>
      </c>
      <c r="S854" t="s">
        <v>1762</v>
      </c>
    </row>
    <row r="855" spans="1:19" ht="15" customHeight="1" x14ac:dyDescent="0.25">
      <c r="A855" t="s">
        <v>100</v>
      </c>
      <c r="B855" s="57">
        <v>41091</v>
      </c>
      <c r="C855">
        <v>2024</v>
      </c>
      <c r="D855" s="60" t="s">
        <v>1745</v>
      </c>
      <c r="E855" s="60" t="s">
        <v>1631</v>
      </c>
      <c r="F855">
        <v>7</v>
      </c>
      <c r="G855" t="s">
        <v>1746</v>
      </c>
      <c r="H855">
        <v>1</v>
      </c>
      <c r="I855" t="s">
        <v>1583</v>
      </c>
      <c r="J855">
        <v>10100</v>
      </c>
      <c r="K855">
        <v>10</v>
      </c>
      <c r="L855">
        <v>1010</v>
      </c>
      <c r="M855" t="s">
        <v>693</v>
      </c>
      <c r="N855" t="s">
        <v>1945</v>
      </c>
      <c r="O855" t="s">
        <v>113</v>
      </c>
      <c r="P855" t="s">
        <v>1745</v>
      </c>
      <c r="Q855">
        <v>700</v>
      </c>
      <c r="R855" t="s">
        <v>1631</v>
      </c>
      <c r="S855" t="s">
        <v>1762</v>
      </c>
    </row>
    <row r="856" spans="1:19" ht="15" customHeight="1" x14ac:dyDescent="0.25">
      <c r="A856" t="s">
        <v>100</v>
      </c>
      <c r="B856" s="57">
        <v>41183</v>
      </c>
      <c r="C856">
        <v>2024</v>
      </c>
      <c r="D856" s="60" t="s">
        <v>1745</v>
      </c>
      <c r="E856" s="60" t="s">
        <v>1631</v>
      </c>
      <c r="F856">
        <v>7</v>
      </c>
      <c r="G856" t="s">
        <v>1746</v>
      </c>
      <c r="H856">
        <v>1</v>
      </c>
      <c r="I856" t="s">
        <v>1680</v>
      </c>
      <c r="J856">
        <v>12600</v>
      </c>
      <c r="K856">
        <v>10</v>
      </c>
      <c r="L856">
        <v>1260</v>
      </c>
      <c r="M856" t="s">
        <v>694</v>
      </c>
      <c r="N856" t="s">
        <v>1955</v>
      </c>
      <c r="O856" t="s">
        <v>108</v>
      </c>
      <c r="P856" t="s">
        <v>1745</v>
      </c>
      <c r="Q856">
        <v>800</v>
      </c>
      <c r="R856" t="s">
        <v>1631</v>
      </c>
      <c r="S856" t="s">
        <v>1762</v>
      </c>
    </row>
    <row r="857" spans="1:19" ht="15" customHeight="1" x14ac:dyDescent="0.25">
      <c r="A857" t="s">
        <v>100</v>
      </c>
      <c r="B857" s="57">
        <v>41183</v>
      </c>
      <c r="C857">
        <v>2024</v>
      </c>
      <c r="D857" s="60" t="s">
        <v>1745</v>
      </c>
      <c r="E857" s="60" t="s">
        <v>1631</v>
      </c>
      <c r="F857">
        <v>7</v>
      </c>
      <c r="G857" t="s">
        <v>1746</v>
      </c>
      <c r="H857">
        <v>1</v>
      </c>
      <c r="I857" t="s">
        <v>1661</v>
      </c>
      <c r="J857">
        <v>13100</v>
      </c>
      <c r="K857">
        <v>10</v>
      </c>
      <c r="L857">
        <v>1310</v>
      </c>
      <c r="M857" t="s">
        <v>694</v>
      </c>
      <c r="N857" t="s">
        <v>1956</v>
      </c>
      <c r="O857" t="s">
        <v>23</v>
      </c>
      <c r="P857" t="s">
        <v>1745</v>
      </c>
      <c r="Q857">
        <v>800</v>
      </c>
      <c r="R857" t="s">
        <v>1631</v>
      </c>
      <c r="S857" t="s">
        <v>1762</v>
      </c>
    </row>
    <row r="858" spans="1:19" ht="15" customHeight="1" x14ac:dyDescent="0.25">
      <c r="A858" t="s">
        <v>100</v>
      </c>
      <c r="B858" s="57">
        <v>41183</v>
      </c>
      <c r="C858">
        <v>2024</v>
      </c>
      <c r="D858" s="60" t="s">
        <v>1745</v>
      </c>
      <c r="E858" s="60" t="s">
        <v>1631</v>
      </c>
      <c r="F858">
        <v>7</v>
      </c>
      <c r="G858" t="s">
        <v>1746</v>
      </c>
      <c r="H858">
        <v>1</v>
      </c>
      <c r="I858" t="s">
        <v>1964</v>
      </c>
      <c r="J858">
        <v>12565</v>
      </c>
      <c r="K858">
        <v>10</v>
      </c>
      <c r="L858">
        <v>1257</v>
      </c>
      <c r="M858" t="s">
        <v>694</v>
      </c>
      <c r="N858" t="s">
        <v>1965</v>
      </c>
      <c r="O858" t="s">
        <v>23</v>
      </c>
      <c r="P858" t="s">
        <v>1745</v>
      </c>
      <c r="Q858">
        <v>800</v>
      </c>
      <c r="R858" t="s">
        <v>1631</v>
      </c>
      <c r="S858" t="s">
        <v>1762</v>
      </c>
    </row>
    <row r="859" spans="1:19" ht="15" customHeight="1" x14ac:dyDescent="0.25">
      <c r="A859" t="s">
        <v>100</v>
      </c>
      <c r="B859" s="57">
        <v>41183</v>
      </c>
      <c r="C859">
        <v>2024</v>
      </c>
      <c r="D859" s="60" t="s">
        <v>1745</v>
      </c>
      <c r="E859" s="60" t="s">
        <v>1631</v>
      </c>
      <c r="F859">
        <v>7</v>
      </c>
      <c r="G859" t="s">
        <v>1746</v>
      </c>
      <c r="H859">
        <v>1</v>
      </c>
      <c r="I859" t="s">
        <v>1953</v>
      </c>
      <c r="J859">
        <v>13100</v>
      </c>
      <c r="K859">
        <v>10</v>
      </c>
      <c r="L859">
        <v>1310</v>
      </c>
      <c r="M859" t="s">
        <v>694</v>
      </c>
      <c r="N859" t="s">
        <v>1954</v>
      </c>
      <c r="O859" t="s">
        <v>108</v>
      </c>
      <c r="P859" t="s">
        <v>1745</v>
      </c>
      <c r="Q859">
        <v>800</v>
      </c>
      <c r="R859" t="s">
        <v>1631</v>
      </c>
      <c r="S859" t="s">
        <v>1762</v>
      </c>
    </row>
    <row r="860" spans="1:19" ht="15" customHeight="1" x14ac:dyDescent="0.25">
      <c r="A860" t="s">
        <v>100</v>
      </c>
      <c r="B860" s="57">
        <v>41183</v>
      </c>
      <c r="C860">
        <v>2024</v>
      </c>
      <c r="D860" s="60" t="s">
        <v>1745</v>
      </c>
      <c r="E860" s="60" t="s">
        <v>1631</v>
      </c>
      <c r="F860">
        <v>7</v>
      </c>
      <c r="G860" t="s">
        <v>1746</v>
      </c>
      <c r="H860">
        <v>1</v>
      </c>
      <c r="I860" t="s">
        <v>1960</v>
      </c>
      <c r="J860">
        <v>13169</v>
      </c>
      <c r="K860">
        <v>10</v>
      </c>
      <c r="L860">
        <v>1317</v>
      </c>
      <c r="M860" t="s">
        <v>684</v>
      </c>
      <c r="N860" t="s">
        <v>1961</v>
      </c>
      <c r="O860" t="s">
        <v>25</v>
      </c>
      <c r="P860" t="s">
        <v>1745</v>
      </c>
      <c r="Q860">
        <v>800</v>
      </c>
      <c r="R860" t="s">
        <v>1631</v>
      </c>
      <c r="S860" t="s">
        <v>1762</v>
      </c>
    </row>
    <row r="861" spans="1:19" ht="15" customHeight="1" x14ac:dyDescent="0.25">
      <c r="A861" t="s">
        <v>100</v>
      </c>
      <c r="B861" s="57">
        <v>41183</v>
      </c>
      <c r="C861">
        <v>2024</v>
      </c>
      <c r="D861" s="60" t="s">
        <v>1745</v>
      </c>
      <c r="E861" s="60" t="s">
        <v>1631</v>
      </c>
      <c r="F861">
        <v>7</v>
      </c>
      <c r="G861" t="s">
        <v>1746</v>
      </c>
      <c r="H861">
        <v>1</v>
      </c>
      <c r="I861" t="s">
        <v>1962</v>
      </c>
      <c r="J861">
        <v>12565</v>
      </c>
      <c r="K861">
        <v>10</v>
      </c>
      <c r="L861">
        <v>1257</v>
      </c>
      <c r="M861" t="s">
        <v>694</v>
      </c>
      <c r="N861" t="s">
        <v>1963</v>
      </c>
      <c r="O861" t="s">
        <v>23</v>
      </c>
      <c r="P861" t="s">
        <v>1745</v>
      </c>
      <c r="Q861">
        <v>800</v>
      </c>
      <c r="R861" t="s">
        <v>1631</v>
      </c>
      <c r="S861" t="s">
        <v>1762</v>
      </c>
    </row>
    <row r="862" spans="1:19" ht="15" customHeight="1" x14ac:dyDescent="0.25">
      <c r="A862" t="s">
        <v>100</v>
      </c>
      <c r="B862" s="57">
        <v>41183</v>
      </c>
      <c r="C862">
        <v>2024</v>
      </c>
      <c r="D862" s="60" t="s">
        <v>1745</v>
      </c>
      <c r="E862" s="60" t="s">
        <v>1631</v>
      </c>
      <c r="F862">
        <v>7</v>
      </c>
      <c r="G862" t="s">
        <v>1746</v>
      </c>
      <c r="H862">
        <v>1</v>
      </c>
      <c r="I862" t="s">
        <v>1946</v>
      </c>
      <c r="J862">
        <v>10100</v>
      </c>
      <c r="K862">
        <v>10</v>
      </c>
      <c r="L862">
        <v>1010</v>
      </c>
      <c r="M862" t="s">
        <v>693</v>
      </c>
      <c r="N862" t="s">
        <v>1947</v>
      </c>
      <c r="O862" t="s">
        <v>113</v>
      </c>
      <c r="P862" t="s">
        <v>1745</v>
      </c>
      <c r="Q862">
        <v>700</v>
      </c>
      <c r="R862" t="s">
        <v>1631</v>
      </c>
      <c r="S862" t="s">
        <v>1762</v>
      </c>
    </row>
    <row r="863" spans="1:19" ht="15" customHeight="1" x14ac:dyDescent="0.25">
      <c r="A863" t="s">
        <v>100</v>
      </c>
      <c r="B863" s="57">
        <v>41183</v>
      </c>
      <c r="C863">
        <v>2024</v>
      </c>
      <c r="D863" s="60" t="s">
        <v>1745</v>
      </c>
      <c r="E863" s="60" t="s">
        <v>1631</v>
      </c>
      <c r="F863">
        <v>7</v>
      </c>
      <c r="G863" t="s">
        <v>1746</v>
      </c>
      <c r="H863">
        <v>1</v>
      </c>
      <c r="I863" t="s">
        <v>1958</v>
      </c>
      <c r="J863">
        <v>10000</v>
      </c>
      <c r="K863">
        <v>10</v>
      </c>
      <c r="L863">
        <v>1000</v>
      </c>
      <c r="M863" t="s">
        <v>693</v>
      </c>
      <c r="N863" t="s">
        <v>1959</v>
      </c>
      <c r="O863" t="s">
        <v>113</v>
      </c>
      <c r="P863" t="s">
        <v>1745</v>
      </c>
      <c r="Q863">
        <v>700</v>
      </c>
      <c r="R863" t="s">
        <v>1631</v>
      </c>
      <c r="S863" t="s">
        <v>1762</v>
      </c>
    </row>
    <row r="864" spans="1:19" ht="15" customHeight="1" x14ac:dyDescent="0.25">
      <c r="A864" t="s">
        <v>100</v>
      </c>
      <c r="B864" s="57">
        <v>41183</v>
      </c>
      <c r="C864">
        <v>2024</v>
      </c>
      <c r="D864" s="60" t="s">
        <v>1745</v>
      </c>
      <c r="E864" s="60" t="s">
        <v>1631</v>
      </c>
      <c r="F864">
        <v>7</v>
      </c>
      <c r="G864" t="s">
        <v>1746</v>
      </c>
      <c r="H864">
        <v>1</v>
      </c>
      <c r="I864" t="s">
        <v>1583</v>
      </c>
      <c r="J864">
        <v>10100</v>
      </c>
      <c r="K864">
        <v>10</v>
      </c>
      <c r="L864">
        <v>1010</v>
      </c>
      <c r="M864" t="s">
        <v>693</v>
      </c>
      <c r="N864" t="s">
        <v>1945</v>
      </c>
      <c r="O864" t="s">
        <v>113</v>
      </c>
      <c r="P864" t="s">
        <v>1745</v>
      </c>
      <c r="Q864">
        <v>700</v>
      </c>
      <c r="R864" t="s">
        <v>1631</v>
      </c>
      <c r="S864" t="s">
        <v>1762</v>
      </c>
    </row>
    <row r="865" spans="1:19" ht="15" customHeight="1" x14ac:dyDescent="0.25">
      <c r="A865" t="s">
        <v>100</v>
      </c>
      <c r="B865" s="57">
        <v>41183</v>
      </c>
      <c r="C865">
        <v>2024</v>
      </c>
      <c r="D865" s="60" t="s">
        <v>1745</v>
      </c>
      <c r="E865" s="60" t="s">
        <v>1631</v>
      </c>
      <c r="F865">
        <v>7</v>
      </c>
      <c r="G865" t="s">
        <v>1746</v>
      </c>
      <c r="H865">
        <v>1</v>
      </c>
      <c r="I865" t="s">
        <v>556</v>
      </c>
      <c r="J865">
        <v>13169</v>
      </c>
      <c r="K865">
        <v>10</v>
      </c>
      <c r="L865">
        <v>1317</v>
      </c>
      <c r="M865" t="s">
        <v>684</v>
      </c>
      <c r="N865" t="s">
        <v>1966</v>
      </c>
      <c r="O865" t="s">
        <v>25</v>
      </c>
      <c r="P865" t="s">
        <v>1745</v>
      </c>
      <c r="Q865">
        <v>800</v>
      </c>
      <c r="R865" t="s">
        <v>1631</v>
      </c>
      <c r="S865" t="s">
        <v>1762</v>
      </c>
    </row>
    <row r="866" spans="1:19" ht="15" customHeight="1" x14ac:dyDescent="0.25">
      <c r="A866" t="s">
        <v>100</v>
      </c>
      <c r="B866" s="57">
        <v>41091</v>
      </c>
      <c r="C866">
        <v>2063</v>
      </c>
      <c r="D866" s="60" t="s">
        <v>1205</v>
      </c>
      <c r="E866" s="60" t="s">
        <v>1969</v>
      </c>
      <c r="F866">
        <v>7</v>
      </c>
      <c r="G866" t="s">
        <v>1970</v>
      </c>
      <c r="H866">
        <v>1</v>
      </c>
      <c r="I866" t="s">
        <v>567</v>
      </c>
      <c r="J866">
        <v>9449</v>
      </c>
      <c r="K866">
        <v>9</v>
      </c>
      <c r="L866">
        <v>1050</v>
      </c>
      <c r="M866" t="s">
        <v>689</v>
      </c>
      <c r="N866" t="s">
        <v>1979</v>
      </c>
      <c r="O866" t="s">
        <v>108</v>
      </c>
      <c r="P866" t="s">
        <v>1431</v>
      </c>
      <c r="Q866">
        <v>700</v>
      </c>
      <c r="R866" t="s">
        <v>1969</v>
      </c>
      <c r="S866" t="s">
        <v>1762</v>
      </c>
    </row>
    <row r="867" spans="1:19" ht="15" customHeight="1" x14ac:dyDescent="0.25">
      <c r="A867" t="s">
        <v>100</v>
      </c>
      <c r="B867" s="57">
        <v>41091</v>
      </c>
      <c r="C867">
        <v>2063</v>
      </c>
      <c r="D867" s="60" t="s">
        <v>1205</v>
      </c>
      <c r="E867" s="60" t="s">
        <v>1969</v>
      </c>
      <c r="F867">
        <v>7</v>
      </c>
      <c r="G867" t="s">
        <v>1970</v>
      </c>
      <c r="H867">
        <v>1</v>
      </c>
      <c r="I867" t="s">
        <v>104</v>
      </c>
      <c r="J867">
        <v>10020</v>
      </c>
      <c r="K867">
        <v>9</v>
      </c>
      <c r="L867">
        <v>1114</v>
      </c>
      <c r="M867" t="s">
        <v>689</v>
      </c>
      <c r="N867" t="s">
        <v>1978</v>
      </c>
      <c r="O867" t="s">
        <v>24</v>
      </c>
      <c r="P867" t="s">
        <v>1431</v>
      </c>
      <c r="Q867">
        <v>800</v>
      </c>
      <c r="R867" t="s">
        <v>1969</v>
      </c>
      <c r="S867" t="s">
        <v>1762</v>
      </c>
    </row>
    <row r="868" spans="1:19" ht="15" customHeight="1" x14ac:dyDescent="0.25">
      <c r="A868" t="s">
        <v>100</v>
      </c>
      <c r="B868" s="57">
        <v>41091</v>
      </c>
      <c r="C868">
        <v>2063</v>
      </c>
      <c r="D868" s="60" t="s">
        <v>1205</v>
      </c>
      <c r="E868" s="60" t="s">
        <v>1969</v>
      </c>
      <c r="F868">
        <v>7</v>
      </c>
      <c r="G868" t="s">
        <v>1970</v>
      </c>
      <c r="H868">
        <v>1</v>
      </c>
      <c r="I868" t="s">
        <v>749</v>
      </c>
      <c r="J868">
        <v>9449</v>
      </c>
      <c r="K868">
        <v>9</v>
      </c>
      <c r="L868">
        <v>1050</v>
      </c>
      <c r="M868" t="s">
        <v>689</v>
      </c>
      <c r="N868" t="s">
        <v>1977</v>
      </c>
      <c r="O868" t="s">
        <v>108</v>
      </c>
      <c r="P868" t="s">
        <v>1431</v>
      </c>
      <c r="Q868">
        <v>700</v>
      </c>
      <c r="R868" t="s">
        <v>1969</v>
      </c>
      <c r="S868" t="s">
        <v>1762</v>
      </c>
    </row>
    <row r="869" spans="1:19" ht="15" customHeight="1" x14ac:dyDescent="0.25">
      <c r="A869" t="s">
        <v>100</v>
      </c>
      <c r="B869" s="57">
        <v>41091</v>
      </c>
      <c r="C869">
        <v>2063</v>
      </c>
      <c r="D869" s="60" t="s">
        <v>1205</v>
      </c>
      <c r="E869" s="60" t="s">
        <v>1969</v>
      </c>
      <c r="F869">
        <v>7</v>
      </c>
      <c r="G869" t="s">
        <v>1970</v>
      </c>
      <c r="H869">
        <v>1</v>
      </c>
      <c r="I869" t="s">
        <v>1371</v>
      </c>
      <c r="J869">
        <v>13092</v>
      </c>
      <c r="K869">
        <v>9</v>
      </c>
      <c r="L869">
        <v>1455</v>
      </c>
      <c r="M869" t="s">
        <v>689</v>
      </c>
      <c r="N869" t="s">
        <v>1976</v>
      </c>
      <c r="O869" t="s">
        <v>57</v>
      </c>
      <c r="P869" t="s">
        <v>1431</v>
      </c>
      <c r="Q869">
        <v>800</v>
      </c>
      <c r="R869" t="s">
        <v>1969</v>
      </c>
      <c r="S869" t="s">
        <v>1762</v>
      </c>
    </row>
    <row r="870" spans="1:19" ht="15" customHeight="1" x14ac:dyDescent="0.25">
      <c r="A870" t="s">
        <v>100</v>
      </c>
      <c r="B870" s="57">
        <v>41091</v>
      </c>
      <c r="C870">
        <v>2063</v>
      </c>
      <c r="D870" s="60" t="s">
        <v>1205</v>
      </c>
      <c r="E870" s="60" t="s">
        <v>1969</v>
      </c>
      <c r="F870">
        <v>7</v>
      </c>
      <c r="G870" t="s">
        <v>1970</v>
      </c>
      <c r="H870">
        <v>1</v>
      </c>
      <c r="I870" t="s">
        <v>1665</v>
      </c>
      <c r="J870">
        <v>13092</v>
      </c>
      <c r="K870">
        <v>9</v>
      </c>
      <c r="L870">
        <v>1455</v>
      </c>
      <c r="M870" t="s">
        <v>689</v>
      </c>
      <c r="N870" t="s">
        <v>1975</v>
      </c>
      <c r="O870" t="s">
        <v>57</v>
      </c>
      <c r="P870" t="s">
        <v>1431</v>
      </c>
      <c r="Q870">
        <v>800</v>
      </c>
      <c r="R870" t="s">
        <v>1969</v>
      </c>
      <c r="S870" t="s">
        <v>1762</v>
      </c>
    </row>
    <row r="871" spans="1:19" ht="15" customHeight="1" x14ac:dyDescent="0.25">
      <c r="A871" t="s">
        <v>100</v>
      </c>
      <c r="B871" s="57">
        <v>41091</v>
      </c>
      <c r="C871">
        <v>2063</v>
      </c>
      <c r="D871" s="60" t="s">
        <v>1205</v>
      </c>
      <c r="E871" s="60" t="s">
        <v>1969</v>
      </c>
      <c r="F871">
        <v>7</v>
      </c>
      <c r="G871" t="s">
        <v>1970</v>
      </c>
      <c r="H871">
        <v>1</v>
      </c>
      <c r="I871" t="s">
        <v>1251</v>
      </c>
      <c r="J871">
        <v>10050</v>
      </c>
      <c r="K871">
        <v>9</v>
      </c>
      <c r="L871">
        <v>1117</v>
      </c>
      <c r="M871" t="s">
        <v>689</v>
      </c>
      <c r="N871" t="s">
        <v>1973</v>
      </c>
      <c r="O871" t="s">
        <v>47</v>
      </c>
      <c r="P871" t="s">
        <v>1431</v>
      </c>
      <c r="Q871">
        <v>800</v>
      </c>
      <c r="R871" t="s">
        <v>1969</v>
      </c>
      <c r="S871" t="s">
        <v>1762</v>
      </c>
    </row>
    <row r="872" spans="1:19" ht="15" customHeight="1" x14ac:dyDescent="0.25">
      <c r="A872" t="s">
        <v>100</v>
      </c>
      <c r="B872" s="57">
        <v>41091</v>
      </c>
      <c r="C872">
        <v>2063</v>
      </c>
      <c r="D872" s="60" t="s">
        <v>1205</v>
      </c>
      <c r="E872" s="60" t="s">
        <v>1969</v>
      </c>
      <c r="F872">
        <v>7</v>
      </c>
      <c r="G872" t="s">
        <v>1970</v>
      </c>
      <c r="H872">
        <v>1</v>
      </c>
      <c r="I872" t="s">
        <v>107</v>
      </c>
      <c r="J872">
        <v>9449</v>
      </c>
      <c r="K872">
        <v>9</v>
      </c>
      <c r="L872">
        <v>1050</v>
      </c>
      <c r="M872" t="s">
        <v>689</v>
      </c>
      <c r="N872" t="s">
        <v>1974</v>
      </c>
      <c r="O872" t="s">
        <v>108</v>
      </c>
      <c r="P872" t="s">
        <v>1431</v>
      </c>
      <c r="Q872">
        <v>700</v>
      </c>
      <c r="R872" t="s">
        <v>1969</v>
      </c>
      <c r="S872" t="s">
        <v>1762</v>
      </c>
    </row>
    <row r="873" spans="1:19" ht="15" customHeight="1" x14ac:dyDescent="0.25">
      <c r="A873" t="s">
        <v>100</v>
      </c>
      <c r="B873" s="57">
        <v>41091</v>
      </c>
      <c r="C873">
        <v>2063</v>
      </c>
      <c r="D873" s="60" t="s">
        <v>1205</v>
      </c>
      <c r="E873" s="60" t="s">
        <v>1969</v>
      </c>
      <c r="F873">
        <v>7</v>
      </c>
      <c r="G873" t="s">
        <v>1970</v>
      </c>
      <c r="H873">
        <v>1</v>
      </c>
      <c r="I873" t="s">
        <v>1250</v>
      </c>
      <c r="J873">
        <v>10050</v>
      </c>
      <c r="K873">
        <v>9</v>
      </c>
      <c r="L873">
        <v>1117</v>
      </c>
      <c r="M873" t="s">
        <v>689</v>
      </c>
      <c r="N873" t="s">
        <v>1972</v>
      </c>
      <c r="O873" t="s">
        <v>47</v>
      </c>
      <c r="P873" t="s">
        <v>1431</v>
      </c>
      <c r="Q873">
        <v>800</v>
      </c>
      <c r="R873" t="s">
        <v>1969</v>
      </c>
      <c r="S873" t="s">
        <v>1762</v>
      </c>
    </row>
    <row r="874" spans="1:19" ht="15" customHeight="1" x14ac:dyDescent="0.25">
      <c r="A874" t="s">
        <v>100</v>
      </c>
      <c r="B874" s="57">
        <v>41091</v>
      </c>
      <c r="C874">
        <v>2063</v>
      </c>
      <c r="D874" s="60" t="s">
        <v>1205</v>
      </c>
      <c r="E874" s="60" t="s">
        <v>1969</v>
      </c>
      <c r="F874">
        <v>7</v>
      </c>
      <c r="G874" t="s">
        <v>1970</v>
      </c>
      <c r="H874">
        <v>1</v>
      </c>
      <c r="I874" t="s">
        <v>1249</v>
      </c>
      <c r="J874">
        <v>10050</v>
      </c>
      <c r="K874">
        <v>9</v>
      </c>
      <c r="L874">
        <v>1117</v>
      </c>
      <c r="M874" t="s">
        <v>689</v>
      </c>
      <c r="N874" t="s">
        <v>1971</v>
      </c>
      <c r="O874" t="s">
        <v>47</v>
      </c>
      <c r="P874" t="s">
        <v>1431</v>
      </c>
      <c r="Q874">
        <v>800</v>
      </c>
      <c r="R874" t="s">
        <v>1969</v>
      </c>
      <c r="S874" t="s">
        <v>1762</v>
      </c>
    </row>
    <row r="875" spans="1:19" ht="15" customHeight="1" x14ac:dyDescent="0.25">
      <c r="A875" t="s">
        <v>100</v>
      </c>
      <c r="B875" s="57">
        <v>41183</v>
      </c>
      <c r="C875">
        <v>2063</v>
      </c>
      <c r="D875" s="60" t="s">
        <v>1205</v>
      </c>
      <c r="E875" s="60" t="s">
        <v>1969</v>
      </c>
      <c r="F875">
        <v>7</v>
      </c>
      <c r="G875" t="s">
        <v>1970</v>
      </c>
      <c r="H875">
        <v>1</v>
      </c>
      <c r="I875" t="s">
        <v>567</v>
      </c>
      <c r="J875">
        <v>9449</v>
      </c>
      <c r="K875">
        <v>10</v>
      </c>
      <c r="L875">
        <v>945</v>
      </c>
      <c r="M875" t="s">
        <v>689</v>
      </c>
      <c r="N875" t="s">
        <v>1979</v>
      </c>
      <c r="O875" t="s">
        <v>108</v>
      </c>
      <c r="P875" t="s">
        <v>1431</v>
      </c>
      <c r="Q875">
        <v>700</v>
      </c>
      <c r="R875" t="s">
        <v>1969</v>
      </c>
      <c r="S875" t="s">
        <v>1762</v>
      </c>
    </row>
    <row r="876" spans="1:19" ht="15" customHeight="1" x14ac:dyDescent="0.25">
      <c r="A876" t="s">
        <v>100</v>
      </c>
      <c r="B876" s="57">
        <v>41183</v>
      </c>
      <c r="C876">
        <v>2063</v>
      </c>
      <c r="D876" s="60" t="s">
        <v>1205</v>
      </c>
      <c r="E876" s="60" t="s">
        <v>1969</v>
      </c>
      <c r="F876">
        <v>7</v>
      </c>
      <c r="G876" t="s">
        <v>1970</v>
      </c>
      <c r="H876">
        <v>1</v>
      </c>
      <c r="I876" t="s">
        <v>1555</v>
      </c>
      <c r="J876">
        <v>1</v>
      </c>
      <c r="K876">
        <v>10</v>
      </c>
      <c r="L876">
        <v>1</v>
      </c>
      <c r="M876" t="s">
        <v>1430</v>
      </c>
      <c r="N876" t="s">
        <v>1830</v>
      </c>
      <c r="O876" t="s">
        <v>1831</v>
      </c>
      <c r="P876" t="s">
        <v>1431</v>
      </c>
      <c r="Q876" t="s">
        <v>1762</v>
      </c>
      <c r="R876" t="s">
        <v>1969</v>
      </c>
      <c r="S876" t="s">
        <v>1762</v>
      </c>
    </row>
    <row r="877" spans="1:19" ht="15" customHeight="1" x14ac:dyDescent="0.25">
      <c r="A877" t="s">
        <v>100</v>
      </c>
      <c r="B877" s="57">
        <v>41183</v>
      </c>
      <c r="C877">
        <v>2063</v>
      </c>
      <c r="D877" s="60" t="s">
        <v>1205</v>
      </c>
      <c r="E877" s="60" t="s">
        <v>1969</v>
      </c>
      <c r="F877">
        <v>7</v>
      </c>
      <c r="G877" t="s">
        <v>1970</v>
      </c>
      <c r="H877">
        <v>1</v>
      </c>
      <c r="I877" t="s">
        <v>1447</v>
      </c>
      <c r="J877">
        <v>1</v>
      </c>
      <c r="K877">
        <v>10</v>
      </c>
      <c r="L877">
        <v>1</v>
      </c>
      <c r="M877" t="s">
        <v>1430</v>
      </c>
      <c r="N877" t="s">
        <v>1830</v>
      </c>
      <c r="O877" t="s">
        <v>1831</v>
      </c>
      <c r="P877" t="s">
        <v>1431</v>
      </c>
      <c r="Q877" t="s">
        <v>1762</v>
      </c>
      <c r="R877" t="s">
        <v>1969</v>
      </c>
      <c r="S877" t="s">
        <v>1762</v>
      </c>
    </row>
    <row r="878" spans="1:19" ht="15" customHeight="1" x14ac:dyDescent="0.25">
      <c r="A878" t="s">
        <v>100</v>
      </c>
      <c r="B878" s="57">
        <v>41183</v>
      </c>
      <c r="C878">
        <v>2063</v>
      </c>
      <c r="D878" s="60" t="s">
        <v>1205</v>
      </c>
      <c r="E878" s="60" t="s">
        <v>1969</v>
      </c>
      <c r="F878">
        <v>7</v>
      </c>
      <c r="G878" t="s">
        <v>1970</v>
      </c>
      <c r="H878">
        <v>1</v>
      </c>
      <c r="I878" t="s">
        <v>892</v>
      </c>
      <c r="J878">
        <v>10020</v>
      </c>
      <c r="K878">
        <v>10</v>
      </c>
      <c r="L878">
        <v>1002</v>
      </c>
      <c r="M878" t="s">
        <v>689</v>
      </c>
      <c r="N878" t="s">
        <v>1980</v>
      </c>
      <c r="O878" t="s">
        <v>24</v>
      </c>
      <c r="P878" t="s">
        <v>1431</v>
      </c>
      <c r="Q878">
        <v>800</v>
      </c>
      <c r="R878" t="s">
        <v>1969</v>
      </c>
      <c r="S878" t="s">
        <v>1762</v>
      </c>
    </row>
    <row r="879" spans="1:19" ht="15" customHeight="1" x14ac:dyDescent="0.25">
      <c r="A879" t="s">
        <v>100</v>
      </c>
      <c r="B879" s="57">
        <v>41183</v>
      </c>
      <c r="C879">
        <v>2063</v>
      </c>
      <c r="D879" s="60" t="s">
        <v>1205</v>
      </c>
      <c r="E879" s="60" t="s">
        <v>1969</v>
      </c>
      <c r="F879">
        <v>7</v>
      </c>
      <c r="G879" t="s">
        <v>1970</v>
      </c>
      <c r="H879">
        <v>1</v>
      </c>
      <c r="I879" t="s">
        <v>1371</v>
      </c>
      <c r="J879">
        <v>13092</v>
      </c>
      <c r="K879">
        <v>10</v>
      </c>
      <c r="L879">
        <v>1310</v>
      </c>
      <c r="M879" t="s">
        <v>689</v>
      </c>
      <c r="N879" t="s">
        <v>1976</v>
      </c>
      <c r="O879" t="s">
        <v>57</v>
      </c>
      <c r="P879" t="s">
        <v>1431</v>
      </c>
      <c r="Q879">
        <v>800</v>
      </c>
      <c r="R879" t="s">
        <v>1969</v>
      </c>
      <c r="S879" t="s">
        <v>1762</v>
      </c>
    </row>
    <row r="880" spans="1:19" ht="15" customHeight="1" x14ac:dyDescent="0.25">
      <c r="A880" t="s">
        <v>100</v>
      </c>
      <c r="B880" s="57">
        <v>41183</v>
      </c>
      <c r="C880">
        <v>2063</v>
      </c>
      <c r="D880" s="60" t="s">
        <v>1205</v>
      </c>
      <c r="E880" s="60" t="s">
        <v>1969</v>
      </c>
      <c r="F880">
        <v>7</v>
      </c>
      <c r="G880" t="s">
        <v>1970</v>
      </c>
      <c r="H880">
        <v>1</v>
      </c>
      <c r="I880" t="s">
        <v>749</v>
      </c>
      <c r="J880">
        <v>9449</v>
      </c>
      <c r="K880">
        <v>10</v>
      </c>
      <c r="L880">
        <v>945</v>
      </c>
      <c r="M880" t="s">
        <v>689</v>
      </c>
      <c r="N880" t="s">
        <v>1977</v>
      </c>
      <c r="O880" t="s">
        <v>108</v>
      </c>
      <c r="P880" t="s">
        <v>1431</v>
      </c>
      <c r="Q880">
        <v>700</v>
      </c>
      <c r="R880" t="s">
        <v>1969</v>
      </c>
      <c r="S880" t="s">
        <v>1762</v>
      </c>
    </row>
    <row r="881" spans="1:19" ht="15" customHeight="1" x14ac:dyDescent="0.25">
      <c r="A881" t="s">
        <v>100</v>
      </c>
      <c r="B881" s="57">
        <v>41183</v>
      </c>
      <c r="C881">
        <v>2063</v>
      </c>
      <c r="D881" s="60" t="s">
        <v>1205</v>
      </c>
      <c r="E881" s="60" t="s">
        <v>1969</v>
      </c>
      <c r="F881">
        <v>7</v>
      </c>
      <c r="G881" t="s">
        <v>1970</v>
      </c>
      <c r="H881">
        <v>1</v>
      </c>
      <c r="I881" t="s">
        <v>107</v>
      </c>
      <c r="J881">
        <v>9449</v>
      </c>
      <c r="K881">
        <v>10</v>
      </c>
      <c r="L881">
        <v>945</v>
      </c>
      <c r="M881" t="s">
        <v>689</v>
      </c>
      <c r="N881" t="s">
        <v>1974</v>
      </c>
      <c r="O881" t="s">
        <v>108</v>
      </c>
      <c r="P881" t="s">
        <v>1431</v>
      </c>
      <c r="Q881">
        <v>700</v>
      </c>
      <c r="R881" t="s">
        <v>1969</v>
      </c>
      <c r="S881" t="s">
        <v>1762</v>
      </c>
    </row>
    <row r="882" spans="1:19" ht="15" customHeight="1" x14ac:dyDescent="0.25">
      <c r="A882" t="s">
        <v>100</v>
      </c>
      <c r="B882" s="57">
        <v>41183</v>
      </c>
      <c r="C882">
        <v>2063</v>
      </c>
      <c r="D882" s="60" t="s">
        <v>1205</v>
      </c>
      <c r="E882" s="60" t="s">
        <v>1969</v>
      </c>
      <c r="F882">
        <v>7</v>
      </c>
      <c r="G882" t="s">
        <v>1970</v>
      </c>
      <c r="H882">
        <v>1</v>
      </c>
      <c r="I882" t="s">
        <v>1251</v>
      </c>
      <c r="J882">
        <v>10050</v>
      </c>
      <c r="K882">
        <v>10</v>
      </c>
      <c r="L882">
        <v>1005</v>
      </c>
      <c r="M882" t="s">
        <v>689</v>
      </c>
      <c r="N882" t="s">
        <v>1973</v>
      </c>
      <c r="O882" t="s">
        <v>47</v>
      </c>
      <c r="P882" t="s">
        <v>1431</v>
      </c>
      <c r="Q882">
        <v>800</v>
      </c>
      <c r="R882" t="s">
        <v>1969</v>
      </c>
      <c r="S882" t="s">
        <v>1762</v>
      </c>
    </row>
    <row r="883" spans="1:19" ht="15" customHeight="1" x14ac:dyDescent="0.25">
      <c r="A883" t="s">
        <v>100</v>
      </c>
      <c r="B883" s="57">
        <v>41183</v>
      </c>
      <c r="C883">
        <v>2063</v>
      </c>
      <c r="D883" s="60" t="s">
        <v>1205</v>
      </c>
      <c r="E883" s="60" t="s">
        <v>1969</v>
      </c>
      <c r="F883">
        <v>7</v>
      </c>
      <c r="G883" t="s">
        <v>1970</v>
      </c>
      <c r="H883">
        <v>1</v>
      </c>
      <c r="I883" t="s">
        <v>1249</v>
      </c>
      <c r="J883">
        <v>10050</v>
      </c>
      <c r="K883">
        <v>10</v>
      </c>
      <c r="L883">
        <v>1005</v>
      </c>
      <c r="M883" t="s">
        <v>689</v>
      </c>
      <c r="N883" t="s">
        <v>1971</v>
      </c>
      <c r="O883" t="s">
        <v>47</v>
      </c>
      <c r="P883" t="s">
        <v>1431</v>
      </c>
      <c r="Q883">
        <v>800</v>
      </c>
      <c r="R883" t="s">
        <v>1969</v>
      </c>
      <c r="S883" t="s">
        <v>1762</v>
      </c>
    </row>
    <row r="884" spans="1:19" ht="15" customHeight="1" x14ac:dyDescent="0.25">
      <c r="A884" t="s">
        <v>100</v>
      </c>
      <c r="B884" s="57">
        <v>41183</v>
      </c>
      <c r="C884">
        <v>2063</v>
      </c>
      <c r="D884" s="60" t="s">
        <v>1205</v>
      </c>
      <c r="E884" s="60" t="s">
        <v>1969</v>
      </c>
      <c r="F884">
        <v>7</v>
      </c>
      <c r="G884" t="s">
        <v>1970</v>
      </c>
      <c r="H884">
        <v>1</v>
      </c>
      <c r="I884" t="s">
        <v>1250</v>
      </c>
      <c r="J884">
        <v>10050</v>
      </c>
      <c r="K884">
        <v>10</v>
      </c>
      <c r="L884">
        <v>1005</v>
      </c>
      <c r="M884" t="s">
        <v>689</v>
      </c>
      <c r="N884" t="s">
        <v>1972</v>
      </c>
      <c r="O884" t="s">
        <v>47</v>
      </c>
      <c r="P884" t="s">
        <v>1431</v>
      </c>
      <c r="Q884">
        <v>800</v>
      </c>
      <c r="R884" t="s">
        <v>1969</v>
      </c>
      <c r="S884" t="s">
        <v>1762</v>
      </c>
    </row>
    <row r="885" spans="1:19" ht="15" customHeight="1" x14ac:dyDescent="0.25">
      <c r="A885" t="s">
        <v>100</v>
      </c>
      <c r="B885" s="57">
        <v>41091</v>
      </c>
      <c r="C885">
        <v>2205</v>
      </c>
      <c r="D885" s="60" t="s">
        <v>45</v>
      </c>
      <c r="E885" s="60" t="s">
        <v>1981</v>
      </c>
      <c r="F885">
        <v>7</v>
      </c>
      <c r="G885" t="s">
        <v>45</v>
      </c>
      <c r="H885">
        <v>0.53</v>
      </c>
      <c r="I885" t="s">
        <v>2005</v>
      </c>
      <c r="J885">
        <v>6456</v>
      </c>
      <c r="K885">
        <v>15</v>
      </c>
      <c r="L885">
        <v>228</v>
      </c>
      <c r="M885" t="s">
        <v>45</v>
      </c>
      <c r="N885" t="s">
        <v>1830</v>
      </c>
      <c r="O885" t="s">
        <v>1831</v>
      </c>
      <c r="P885" t="s">
        <v>683</v>
      </c>
      <c r="Q885" t="s">
        <v>1762</v>
      </c>
      <c r="R885" t="s">
        <v>1981</v>
      </c>
      <c r="S885" t="s">
        <v>1762</v>
      </c>
    </row>
    <row r="886" spans="1:19" ht="15" customHeight="1" x14ac:dyDescent="0.25">
      <c r="A886" t="s">
        <v>100</v>
      </c>
      <c r="B886" s="57">
        <v>41091</v>
      </c>
      <c r="C886">
        <v>2205</v>
      </c>
      <c r="D886" s="60" t="s">
        <v>45</v>
      </c>
      <c r="E886" s="60" t="s">
        <v>1981</v>
      </c>
      <c r="F886">
        <v>7</v>
      </c>
      <c r="G886" t="s">
        <v>45</v>
      </c>
      <c r="H886">
        <v>0.53</v>
      </c>
      <c r="I886" t="s">
        <v>2003</v>
      </c>
      <c r="J886">
        <v>8110</v>
      </c>
      <c r="K886">
        <v>15</v>
      </c>
      <c r="L886">
        <v>286</v>
      </c>
      <c r="M886" t="s">
        <v>45</v>
      </c>
      <c r="N886" t="s">
        <v>2004</v>
      </c>
      <c r="O886" t="s">
        <v>47</v>
      </c>
      <c r="P886" t="s">
        <v>683</v>
      </c>
      <c r="Q886">
        <v>630</v>
      </c>
      <c r="R886" t="s">
        <v>1981</v>
      </c>
      <c r="S886" t="s">
        <v>1762</v>
      </c>
    </row>
    <row r="887" spans="1:19" ht="15" customHeight="1" x14ac:dyDescent="0.25">
      <c r="A887" t="s">
        <v>100</v>
      </c>
      <c r="B887" s="57">
        <v>41091</v>
      </c>
      <c r="C887">
        <v>2205</v>
      </c>
      <c r="D887" s="60" t="s">
        <v>45</v>
      </c>
      <c r="E887" s="60" t="s">
        <v>1981</v>
      </c>
      <c r="F887">
        <v>7</v>
      </c>
      <c r="G887" t="s">
        <v>45</v>
      </c>
      <c r="H887">
        <v>0.53</v>
      </c>
      <c r="I887" t="s">
        <v>1239</v>
      </c>
      <c r="J887">
        <v>6540</v>
      </c>
      <c r="K887">
        <v>15</v>
      </c>
      <c r="L887">
        <v>231</v>
      </c>
      <c r="M887" t="s">
        <v>45</v>
      </c>
      <c r="N887" t="s">
        <v>2002</v>
      </c>
      <c r="O887" t="s">
        <v>23</v>
      </c>
      <c r="P887" t="s">
        <v>683</v>
      </c>
      <c r="Q887">
        <v>460</v>
      </c>
      <c r="R887" t="s">
        <v>1981</v>
      </c>
      <c r="S887" t="s">
        <v>1762</v>
      </c>
    </row>
    <row r="888" spans="1:19" ht="15" customHeight="1" x14ac:dyDescent="0.25">
      <c r="A888" t="s">
        <v>100</v>
      </c>
      <c r="B888" s="57">
        <v>41091</v>
      </c>
      <c r="C888">
        <v>2205</v>
      </c>
      <c r="D888" s="60" t="s">
        <v>45</v>
      </c>
      <c r="E888" s="60" t="s">
        <v>1981</v>
      </c>
      <c r="F888">
        <v>7</v>
      </c>
      <c r="G888" t="s">
        <v>45</v>
      </c>
      <c r="H888">
        <v>0.53</v>
      </c>
      <c r="I888" t="s">
        <v>1982</v>
      </c>
      <c r="J888">
        <v>6456</v>
      </c>
      <c r="K888">
        <v>15</v>
      </c>
      <c r="L888">
        <v>228</v>
      </c>
      <c r="M888" t="s">
        <v>45</v>
      </c>
      <c r="N888" t="s">
        <v>1983</v>
      </c>
      <c r="O888" t="s">
        <v>25</v>
      </c>
      <c r="P888" t="s">
        <v>683</v>
      </c>
      <c r="Q888">
        <v>500</v>
      </c>
      <c r="R888" t="s">
        <v>1981</v>
      </c>
      <c r="S888" t="s">
        <v>1762</v>
      </c>
    </row>
    <row r="889" spans="1:19" ht="15" customHeight="1" x14ac:dyDescent="0.25">
      <c r="A889" t="s">
        <v>100</v>
      </c>
      <c r="B889" s="57">
        <v>41091</v>
      </c>
      <c r="C889">
        <v>2205</v>
      </c>
      <c r="D889" s="60" t="s">
        <v>45</v>
      </c>
      <c r="E889" s="60" t="s">
        <v>1981</v>
      </c>
      <c r="F889">
        <v>7</v>
      </c>
      <c r="G889" t="s">
        <v>45</v>
      </c>
      <c r="H889">
        <v>0.53</v>
      </c>
      <c r="I889" t="s">
        <v>274</v>
      </c>
      <c r="J889">
        <v>11660</v>
      </c>
      <c r="K889">
        <v>15</v>
      </c>
      <c r="L889">
        <v>411</v>
      </c>
      <c r="M889" t="s">
        <v>45</v>
      </c>
      <c r="N889" t="s">
        <v>1999</v>
      </c>
      <c r="O889" t="s">
        <v>47</v>
      </c>
      <c r="P889" t="s">
        <v>683</v>
      </c>
      <c r="Q889">
        <v>960</v>
      </c>
      <c r="R889" t="s">
        <v>1981</v>
      </c>
      <c r="S889" t="s">
        <v>1762</v>
      </c>
    </row>
    <row r="890" spans="1:19" ht="15" customHeight="1" x14ac:dyDescent="0.25">
      <c r="A890" t="s">
        <v>100</v>
      </c>
      <c r="B890" s="57">
        <v>41091</v>
      </c>
      <c r="C890">
        <v>2205</v>
      </c>
      <c r="D890" s="60" t="s">
        <v>45</v>
      </c>
      <c r="E890" s="60" t="s">
        <v>1981</v>
      </c>
      <c r="F890">
        <v>7</v>
      </c>
      <c r="G890" t="s">
        <v>45</v>
      </c>
      <c r="H890">
        <v>0.53</v>
      </c>
      <c r="I890" t="s">
        <v>2000</v>
      </c>
      <c r="J890">
        <v>6750</v>
      </c>
      <c r="K890">
        <v>15</v>
      </c>
      <c r="L890">
        <v>238</v>
      </c>
      <c r="M890" t="s">
        <v>45</v>
      </c>
      <c r="N890" t="s">
        <v>2001</v>
      </c>
      <c r="O890" t="s">
        <v>47</v>
      </c>
      <c r="P890" t="s">
        <v>683</v>
      </c>
      <c r="Q890">
        <v>500</v>
      </c>
      <c r="R890" t="s">
        <v>1981</v>
      </c>
      <c r="S890" t="s">
        <v>1762</v>
      </c>
    </row>
    <row r="891" spans="1:19" ht="15" customHeight="1" x14ac:dyDescent="0.25">
      <c r="A891" t="s">
        <v>100</v>
      </c>
      <c r="B891" s="57">
        <v>41091</v>
      </c>
      <c r="C891">
        <v>2205</v>
      </c>
      <c r="D891" s="60" t="s">
        <v>45</v>
      </c>
      <c r="E891" s="60" t="s">
        <v>1981</v>
      </c>
      <c r="F891">
        <v>7</v>
      </c>
      <c r="G891" t="s">
        <v>45</v>
      </c>
      <c r="H891">
        <v>0.53</v>
      </c>
      <c r="I891" t="s">
        <v>1996</v>
      </c>
      <c r="J891">
        <v>6730</v>
      </c>
      <c r="K891">
        <v>15</v>
      </c>
      <c r="L891">
        <v>237</v>
      </c>
      <c r="M891" t="s">
        <v>45</v>
      </c>
      <c r="N891" t="s">
        <v>1997</v>
      </c>
      <c r="O891" t="s">
        <v>47</v>
      </c>
      <c r="P891" t="s">
        <v>683</v>
      </c>
      <c r="Q891">
        <v>400</v>
      </c>
      <c r="R891" t="s">
        <v>1981</v>
      </c>
      <c r="S891" t="s">
        <v>1762</v>
      </c>
    </row>
    <row r="892" spans="1:19" ht="15" customHeight="1" x14ac:dyDescent="0.25">
      <c r="A892" t="s">
        <v>100</v>
      </c>
      <c r="B892" s="57">
        <v>41091</v>
      </c>
      <c r="C892">
        <v>2205</v>
      </c>
      <c r="D892" s="60" t="s">
        <v>45</v>
      </c>
      <c r="E892" s="60" t="s">
        <v>1981</v>
      </c>
      <c r="F892">
        <v>7</v>
      </c>
      <c r="G892" t="s">
        <v>45</v>
      </c>
      <c r="H892">
        <v>0.53</v>
      </c>
      <c r="I892" t="s">
        <v>447</v>
      </c>
      <c r="J892">
        <v>8034</v>
      </c>
      <c r="K892">
        <v>15</v>
      </c>
      <c r="L892">
        <v>283</v>
      </c>
      <c r="M892" t="s">
        <v>45</v>
      </c>
      <c r="N892" t="s">
        <v>1998</v>
      </c>
      <c r="O892" t="s">
        <v>47</v>
      </c>
      <c r="P892" t="s">
        <v>683</v>
      </c>
      <c r="Q892">
        <v>550</v>
      </c>
      <c r="R892" t="s">
        <v>1981</v>
      </c>
      <c r="S892" t="s">
        <v>1762</v>
      </c>
    </row>
    <row r="893" spans="1:19" ht="15" customHeight="1" x14ac:dyDescent="0.25">
      <c r="A893" t="s">
        <v>100</v>
      </c>
      <c r="B893" s="57">
        <v>41091</v>
      </c>
      <c r="C893">
        <v>2205</v>
      </c>
      <c r="D893" s="60" t="s">
        <v>45</v>
      </c>
      <c r="E893" s="60" t="s">
        <v>1981</v>
      </c>
      <c r="F893">
        <v>7</v>
      </c>
      <c r="G893" t="s">
        <v>45</v>
      </c>
      <c r="H893">
        <v>0.53</v>
      </c>
      <c r="I893" t="s">
        <v>1994</v>
      </c>
      <c r="J893">
        <v>6730</v>
      </c>
      <c r="K893">
        <v>15</v>
      </c>
      <c r="L893">
        <v>237</v>
      </c>
      <c r="M893" t="s">
        <v>45</v>
      </c>
      <c r="N893" t="s">
        <v>1995</v>
      </c>
      <c r="O893" t="s">
        <v>47</v>
      </c>
      <c r="P893" t="s">
        <v>683</v>
      </c>
      <c r="Q893">
        <v>400</v>
      </c>
      <c r="R893" t="s">
        <v>1981</v>
      </c>
      <c r="S893" t="s">
        <v>1762</v>
      </c>
    </row>
    <row r="894" spans="1:19" ht="15" customHeight="1" x14ac:dyDescent="0.25">
      <c r="A894" t="s">
        <v>100</v>
      </c>
      <c r="B894" s="57">
        <v>41091</v>
      </c>
      <c r="C894">
        <v>2205</v>
      </c>
      <c r="D894" s="60" t="s">
        <v>45</v>
      </c>
      <c r="E894" s="60" t="s">
        <v>1981</v>
      </c>
      <c r="F894">
        <v>7</v>
      </c>
      <c r="G894" t="s">
        <v>45</v>
      </c>
      <c r="H894">
        <v>0.53</v>
      </c>
      <c r="I894" t="s">
        <v>1567</v>
      </c>
      <c r="J894">
        <v>8034</v>
      </c>
      <c r="K894">
        <v>15</v>
      </c>
      <c r="L894">
        <v>283</v>
      </c>
      <c r="M894" t="s">
        <v>45</v>
      </c>
      <c r="N894" t="s">
        <v>1993</v>
      </c>
      <c r="O894" t="s">
        <v>47</v>
      </c>
      <c r="P894" t="s">
        <v>683</v>
      </c>
      <c r="Q894">
        <v>550</v>
      </c>
      <c r="R894" t="s">
        <v>1981</v>
      </c>
      <c r="S894" t="s">
        <v>1762</v>
      </c>
    </row>
    <row r="895" spans="1:19" ht="15" customHeight="1" x14ac:dyDescent="0.25">
      <c r="A895" t="s">
        <v>100</v>
      </c>
      <c r="B895" s="57">
        <v>41091</v>
      </c>
      <c r="C895">
        <v>2205</v>
      </c>
      <c r="D895" s="60" t="s">
        <v>45</v>
      </c>
      <c r="E895" s="60" t="s">
        <v>1981</v>
      </c>
      <c r="F895">
        <v>7</v>
      </c>
      <c r="G895" t="s">
        <v>45</v>
      </c>
      <c r="H895">
        <v>0.53</v>
      </c>
      <c r="I895" t="s">
        <v>766</v>
      </c>
      <c r="J895">
        <v>9200</v>
      </c>
      <c r="K895">
        <v>15</v>
      </c>
      <c r="L895">
        <v>324</v>
      </c>
      <c r="M895" t="s">
        <v>45</v>
      </c>
      <c r="N895" t="s">
        <v>1990</v>
      </c>
      <c r="O895" t="s">
        <v>47</v>
      </c>
      <c r="P895" t="s">
        <v>683</v>
      </c>
      <c r="Q895">
        <v>700</v>
      </c>
      <c r="R895" t="s">
        <v>1981</v>
      </c>
      <c r="S895" t="s">
        <v>1762</v>
      </c>
    </row>
    <row r="896" spans="1:19" ht="15" customHeight="1" x14ac:dyDescent="0.25">
      <c r="A896" t="s">
        <v>100</v>
      </c>
      <c r="B896" s="57">
        <v>41091</v>
      </c>
      <c r="C896">
        <v>2205</v>
      </c>
      <c r="D896" s="60" t="s">
        <v>45</v>
      </c>
      <c r="E896" s="60" t="s">
        <v>1981</v>
      </c>
      <c r="F896">
        <v>7</v>
      </c>
      <c r="G896" t="s">
        <v>45</v>
      </c>
      <c r="H896">
        <v>0.53</v>
      </c>
      <c r="I896" t="s">
        <v>1991</v>
      </c>
      <c r="J896">
        <v>9200</v>
      </c>
      <c r="K896">
        <v>15</v>
      </c>
      <c r="L896">
        <v>324</v>
      </c>
      <c r="M896" t="s">
        <v>45</v>
      </c>
      <c r="N896" t="s">
        <v>1992</v>
      </c>
      <c r="O896" t="s">
        <v>23</v>
      </c>
      <c r="P896" t="s">
        <v>683</v>
      </c>
      <c r="Q896">
        <v>700</v>
      </c>
      <c r="R896" t="s">
        <v>1981</v>
      </c>
      <c r="S896" t="s">
        <v>1762</v>
      </c>
    </row>
    <row r="897" spans="1:19" ht="15" customHeight="1" x14ac:dyDescent="0.25">
      <c r="A897" t="s">
        <v>100</v>
      </c>
      <c r="B897" s="57">
        <v>41091</v>
      </c>
      <c r="C897">
        <v>2205</v>
      </c>
      <c r="D897" s="60" t="s">
        <v>45</v>
      </c>
      <c r="E897" s="60" t="s">
        <v>1981</v>
      </c>
      <c r="F897">
        <v>7</v>
      </c>
      <c r="G897" t="s">
        <v>45</v>
      </c>
      <c r="H897">
        <v>0.53</v>
      </c>
      <c r="I897" t="s">
        <v>1988</v>
      </c>
      <c r="J897">
        <v>6730</v>
      </c>
      <c r="K897">
        <v>15</v>
      </c>
      <c r="L897">
        <v>237</v>
      </c>
      <c r="M897" t="s">
        <v>45</v>
      </c>
      <c r="N897" t="s">
        <v>1989</v>
      </c>
      <c r="O897" t="s">
        <v>47</v>
      </c>
      <c r="P897" t="s">
        <v>683</v>
      </c>
      <c r="Q897">
        <v>400</v>
      </c>
      <c r="R897" t="s">
        <v>1981</v>
      </c>
      <c r="S897" t="s">
        <v>1762</v>
      </c>
    </row>
    <row r="898" spans="1:19" ht="15" customHeight="1" x14ac:dyDescent="0.25">
      <c r="A898" t="s">
        <v>100</v>
      </c>
      <c r="B898" s="57">
        <v>41091</v>
      </c>
      <c r="C898">
        <v>2205</v>
      </c>
      <c r="D898" s="60" t="s">
        <v>45</v>
      </c>
      <c r="E898" s="60" t="s">
        <v>1981</v>
      </c>
      <c r="F898">
        <v>7</v>
      </c>
      <c r="G898" t="s">
        <v>45</v>
      </c>
      <c r="H898">
        <v>0.53</v>
      </c>
      <c r="I898" t="s">
        <v>1986</v>
      </c>
      <c r="J898">
        <v>6477</v>
      </c>
      <c r="K898">
        <v>15</v>
      </c>
      <c r="L898">
        <v>229</v>
      </c>
      <c r="M898" t="s">
        <v>45</v>
      </c>
      <c r="N898" t="s">
        <v>1987</v>
      </c>
      <c r="O898" t="s">
        <v>143</v>
      </c>
      <c r="P898" t="s">
        <v>683</v>
      </c>
      <c r="Q898">
        <v>500</v>
      </c>
      <c r="R898" t="s">
        <v>1981</v>
      </c>
      <c r="S898" t="s">
        <v>1762</v>
      </c>
    </row>
    <row r="899" spans="1:19" ht="15" customHeight="1" x14ac:dyDescent="0.25">
      <c r="A899" t="s">
        <v>100</v>
      </c>
      <c r="B899" s="57">
        <v>41091</v>
      </c>
      <c r="C899">
        <v>2205</v>
      </c>
      <c r="D899" s="60" t="s">
        <v>45</v>
      </c>
      <c r="E899" s="60" t="s">
        <v>1981</v>
      </c>
      <c r="F899">
        <v>7</v>
      </c>
      <c r="G899" t="s">
        <v>45</v>
      </c>
      <c r="H899">
        <v>0.53</v>
      </c>
      <c r="I899" t="s">
        <v>1984</v>
      </c>
      <c r="J899">
        <v>5527</v>
      </c>
      <c r="K899">
        <v>15</v>
      </c>
      <c r="L899">
        <v>195</v>
      </c>
      <c r="M899" t="s">
        <v>45</v>
      </c>
      <c r="N899" t="s">
        <v>1985</v>
      </c>
      <c r="O899" t="s">
        <v>23</v>
      </c>
      <c r="P899" t="s">
        <v>683</v>
      </c>
      <c r="Q899">
        <v>500</v>
      </c>
      <c r="R899" t="s">
        <v>1981</v>
      </c>
      <c r="S899" t="s">
        <v>1762</v>
      </c>
    </row>
    <row r="900" spans="1:19" ht="15" customHeight="1" x14ac:dyDescent="0.25">
      <c r="A900" t="s">
        <v>100</v>
      </c>
      <c r="B900" s="57">
        <v>41183</v>
      </c>
      <c r="C900">
        <v>2205</v>
      </c>
      <c r="D900" s="60" t="s">
        <v>45</v>
      </c>
      <c r="E900" s="60" t="s">
        <v>1981</v>
      </c>
      <c r="F900">
        <v>7</v>
      </c>
      <c r="G900" t="s">
        <v>45</v>
      </c>
      <c r="H900">
        <v>0.54</v>
      </c>
      <c r="I900" t="s">
        <v>447</v>
      </c>
      <c r="J900">
        <v>8034</v>
      </c>
      <c r="K900">
        <v>15</v>
      </c>
      <c r="L900">
        <v>292</v>
      </c>
      <c r="M900" t="s">
        <v>45</v>
      </c>
      <c r="N900" t="s">
        <v>1998</v>
      </c>
      <c r="O900" t="s">
        <v>47</v>
      </c>
      <c r="P900" t="s">
        <v>683</v>
      </c>
      <c r="Q900">
        <v>550</v>
      </c>
      <c r="R900" t="s">
        <v>1981</v>
      </c>
      <c r="S900" t="s">
        <v>1762</v>
      </c>
    </row>
    <row r="901" spans="1:19" ht="15" customHeight="1" x14ac:dyDescent="0.25">
      <c r="A901" t="s">
        <v>100</v>
      </c>
      <c r="B901" s="57">
        <v>41183</v>
      </c>
      <c r="C901">
        <v>2205</v>
      </c>
      <c r="D901" s="60" t="s">
        <v>45</v>
      </c>
      <c r="E901" s="60" t="s">
        <v>1981</v>
      </c>
      <c r="F901">
        <v>7</v>
      </c>
      <c r="G901" t="s">
        <v>45</v>
      </c>
      <c r="H901">
        <v>0.54</v>
      </c>
      <c r="I901" t="s">
        <v>1025</v>
      </c>
      <c r="J901">
        <v>5606</v>
      </c>
      <c r="K901">
        <v>15</v>
      </c>
      <c r="L901">
        <v>204</v>
      </c>
      <c r="M901" t="s">
        <v>45</v>
      </c>
      <c r="N901" t="s">
        <v>2009</v>
      </c>
      <c r="O901" t="s">
        <v>23</v>
      </c>
      <c r="P901" t="s">
        <v>683</v>
      </c>
      <c r="Q901">
        <v>400</v>
      </c>
      <c r="R901" t="s">
        <v>1981</v>
      </c>
      <c r="S901" t="s">
        <v>1762</v>
      </c>
    </row>
    <row r="902" spans="1:19" ht="15" customHeight="1" x14ac:dyDescent="0.25">
      <c r="A902" t="s">
        <v>100</v>
      </c>
      <c r="B902" s="57">
        <v>41183</v>
      </c>
      <c r="C902">
        <v>2205</v>
      </c>
      <c r="D902" s="60" t="s">
        <v>45</v>
      </c>
      <c r="E902" s="60" t="s">
        <v>1981</v>
      </c>
      <c r="F902">
        <v>7</v>
      </c>
      <c r="G902" t="s">
        <v>45</v>
      </c>
      <c r="H902">
        <v>0.54</v>
      </c>
      <c r="I902" t="s">
        <v>449</v>
      </c>
      <c r="J902">
        <v>8189</v>
      </c>
      <c r="K902">
        <v>15</v>
      </c>
      <c r="L902">
        <v>297</v>
      </c>
      <c r="M902" t="s">
        <v>45</v>
      </c>
      <c r="N902" t="s">
        <v>2008</v>
      </c>
      <c r="O902" t="s">
        <v>47</v>
      </c>
      <c r="P902" t="s">
        <v>683</v>
      </c>
      <c r="Q902">
        <v>700</v>
      </c>
      <c r="R902" t="s">
        <v>1981</v>
      </c>
      <c r="S902" t="s">
        <v>1762</v>
      </c>
    </row>
    <row r="903" spans="1:19" ht="15" customHeight="1" x14ac:dyDescent="0.25">
      <c r="A903" t="s">
        <v>100</v>
      </c>
      <c r="B903" s="57">
        <v>41183</v>
      </c>
      <c r="C903">
        <v>2205</v>
      </c>
      <c r="D903" s="60" t="s">
        <v>45</v>
      </c>
      <c r="E903" s="60" t="s">
        <v>1981</v>
      </c>
      <c r="F903">
        <v>7</v>
      </c>
      <c r="G903" t="s">
        <v>45</v>
      </c>
      <c r="H903">
        <v>0.54</v>
      </c>
      <c r="I903" t="s">
        <v>1567</v>
      </c>
      <c r="J903">
        <v>8034</v>
      </c>
      <c r="K903">
        <v>15</v>
      </c>
      <c r="L903">
        <v>292</v>
      </c>
      <c r="M903" t="s">
        <v>45</v>
      </c>
      <c r="N903" t="s">
        <v>1993</v>
      </c>
      <c r="O903" t="s">
        <v>47</v>
      </c>
      <c r="P903" t="s">
        <v>683</v>
      </c>
      <c r="Q903">
        <v>550</v>
      </c>
      <c r="R903" t="s">
        <v>1981</v>
      </c>
      <c r="S903" t="s">
        <v>1762</v>
      </c>
    </row>
    <row r="904" spans="1:19" ht="15" customHeight="1" x14ac:dyDescent="0.25">
      <c r="A904" t="s">
        <v>100</v>
      </c>
      <c r="B904" s="57">
        <v>41183</v>
      </c>
      <c r="C904">
        <v>2205</v>
      </c>
      <c r="D904" s="60" t="s">
        <v>45</v>
      </c>
      <c r="E904" s="60" t="s">
        <v>1981</v>
      </c>
      <c r="F904">
        <v>7</v>
      </c>
      <c r="G904" t="s">
        <v>45</v>
      </c>
      <c r="H904">
        <v>0.54</v>
      </c>
      <c r="I904" t="s">
        <v>1994</v>
      </c>
      <c r="J904">
        <v>6730</v>
      </c>
      <c r="K904">
        <v>15</v>
      </c>
      <c r="L904">
        <v>245</v>
      </c>
      <c r="M904" t="s">
        <v>45</v>
      </c>
      <c r="N904" t="s">
        <v>1995</v>
      </c>
      <c r="O904" t="s">
        <v>47</v>
      </c>
      <c r="P904" t="s">
        <v>683</v>
      </c>
      <c r="Q904">
        <v>400</v>
      </c>
      <c r="R904" t="s">
        <v>1981</v>
      </c>
      <c r="S904" t="s">
        <v>1762</v>
      </c>
    </row>
    <row r="905" spans="1:19" ht="15" customHeight="1" x14ac:dyDescent="0.25">
      <c r="A905" t="s">
        <v>100</v>
      </c>
      <c r="B905" s="57">
        <v>41183</v>
      </c>
      <c r="C905">
        <v>2205</v>
      </c>
      <c r="D905" s="60" t="s">
        <v>45</v>
      </c>
      <c r="E905" s="60" t="s">
        <v>1981</v>
      </c>
      <c r="F905">
        <v>7</v>
      </c>
      <c r="G905" t="s">
        <v>45</v>
      </c>
      <c r="H905">
        <v>0.54</v>
      </c>
      <c r="I905" t="s">
        <v>1988</v>
      </c>
      <c r="J905">
        <v>6730</v>
      </c>
      <c r="K905">
        <v>15</v>
      </c>
      <c r="L905">
        <v>245</v>
      </c>
      <c r="M905" t="s">
        <v>45</v>
      </c>
      <c r="N905" t="s">
        <v>1989</v>
      </c>
      <c r="O905" t="s">
        <v>47</v>
      </c>
      <c r="P905" t="s">
        <v>683</v>
      </c>
      <c r="Q905">
        <v>400</v>
      </c>
      <c r="R905" t="s">
        <v>1981</v>
      </c>
      <c r="S905" t="s">
        <v>1762</v>
      </c>
    </row>
    <row r="906" spans="1:19" ht="15" customHeight="1" x14ac:dyDescent="0.25">
      <c r="A906" t="s">
        <v>100</v>
      </c>
      <c r="B906" s="57">
        <v>41183</v>
      </c>
      <c r="C906">
        <v>2205</v>
      </c>
      <c r="D906" s="60" t="s">
        <v>45</v>
      </c>
      <c r="E906" s="60" t="s">
        <v>1981</v>
      </c>
      <c r="F906">
        <v>7</v>
      </c>
      <c r="G906" t="s">
        <v>45</v>
      </c>
      <c r="H906">
        <v>0.54</v>
      </c>
      <c r="I906" t="s">
        <v>1991</v>
      </c>
      <c r="J906">
        <v>9200</v>
      </c>
      <c r="K906">
        <v>15</v>
      </c>
      <c r="L906">
        <v>334</v>
      </c>
      <c r="M906" t="s">
        <v>45</v>
      </c>
      <c r="N906" t="s">
        <v>1992</v>
      </c>
      <c r="O906" t="s">
        <v>23</v>
      </c>
      <c r="P906" t="s">
        <v>683</v>
      </c>
      <c r="Q906">
        <v>700</v>
      </c>
      <c r="R906" t="s">
        <v>1981</v>
      </c>
      <c r="S906" t="s">
        <v>1762</v>
      </c>
    </row>
    <row r="907" spans="1:19" ht="15" customHeight="1" x14ac:dyDescent="0.25">
      <c r="A907" t="s">
        <v>100</v>
      </c>
      <c r="B907" s="57">
        <v>41183</v>
      </c>
      <c r="C907">
        <v>2205</v>
      </c>
      <c r="D907" s="60" t="s">
        <v>45</v>
      </c>
      <c r="E907" s="60" t="s">
        <v>1981</v>
      </c>
      <c r="F907">
        <v>7</v>
      </c>
      <c r="G907" t="s">
        <v>45</v>
      </c>
      <c r="H907">
        <v>0.54</v>
      </c>
      <c r="I907" t="s">
        <v>1447</v>
      </c>
      <c r="J907">
        <v>1</v>
      </c>
      <c r="K907">
        <v>15</v>
      </c>
      <c r="L907">
        <v>1</v>
      </c>
      <c r="M907" t="s">
        <v>1430</v>
      </c>
      <c r="N907" t="s">
        <v>1830</v>
      </c>
      <c r="O907" t="s">
        <v>1831</v>
      </c>
      <c r="P907" t="s">
        <v>683</v>
      </c>
      <c r="Q907" t="s">
        <v>1762</v>
      </c>
      <c r="R907" t="s">
        <v>1981</v>
      </c>
      <c r="S907" t="s">
        <v>1762</v>
      </c>
    </row>
    <row r="908" spans="1:19" ht="15" customHeight="1" x14ac:dyDescent="0.25">
      <c r="A908" t="s">
        <v>100</v>
      </c>
      <c r="B908" s="57">
        <v>41183</v>
      </c>
      <c r="C908">
        <v>2205</v>
      </c>
      <c r="D908" s="60" t="s">
        <v>45</v>
      </c>
      <c r="E908" s="60" t="s">
        <v>1981</v>
      </c>
      <c r="F908">
        <v>7</v>
      </c>
      <c r="G908" t="s">
        <v>45</v>
      </c>
      <c r="H908">
        <v>0.54</v>
      </c>
      <c r="I908" t="s">
        <v>1458</v>
      </c>
      <c r="J908">
        <v>1</v>
      </c>
      <c r="K908">
        <v>15</v>
      </c>
      <c r="L908">
        <v>1</v>
      </c>
      <c r="M908" t="s">
        <v>1430</v>
      </c>
      <c r="N908" t="s">
        <v>1830</v>
      </c>
      <c r="O908" t="s">
        <v>1831</v>
      </c>
      <c r="P908" t="s">
        <v>683</v>
      </c>
      <c r="Q908" t="s">
        <v>1762</v>
      </c>
      <c r="R908" t="s">
        <v>1981</v>
      </c>
      <c r="S908" t="s">
        <v>1762</v>
      </c>
    </row>
    <row r="909" spans="1:19" ht="15" customHeight="1" x14ac:dyDescent="0.25">
      <c r="A909" t="s">
        <v>100</v>
      </c>
      <c r="B909" s="57">
        <v>41183</v>
      </c>
      <c r="C909">
        <v>2205</v>
      </c>
      <c r="D909" s="60" t="s">
        <v>45</v>
      </c>
      <c r="E909" s="60" t="s">
        <v>1981</v>
      </c>
      <c r="F909">
        <v>7</v>
      </c>
      <c r="G909" t="s">
        <v>45</v>
      </c>
      <c r="H909">
        <v>0.54</v>
      </c>
      <c r="I909" t="s">
        <v>2006</v>
      </c>
      <c r="J909">
        <v>6456</v>
      </c>
      <c r="K909">
        <v>15</v>
      </c>
      <c r="L909">
        <v>235</v>
      </c>
      <c r="M909" t="s">
        <v>45</v>
      </c>
      <c r="N909" t="s">
        <v>2007</v>
      </c>
      <c r="O909" t="s">
        <v>23</v>
      </c>
      <c r="P909" t="s">
        <v>683</v>
      </c>
      <c r="Q909">
        <v>500</v>
      </c>
      <c r="R909" t="s">
        <v>1981</v>
      </c>
      <c r="S909" t="s">
        <v>1762</v>
      </c>
    </row>
    <row r="910" spans="1:19" ht="15" customHeight="1" x14ac:dyDescent="0.25">
      <c r="A910" t="s">
        <v>100</v>
      </c>
      <c r="B910" s="57">
        <v>41183</v>
      </c>
      <c r="C910">
        <v>2205</v>
      </c>
      <c r="D910" s="60" t="s">
        <v>45</v>
      </c>
      <c r="E910" s="60" t="s">
        <v>1981</v>
      </c>
      <c r="F910">
        <v>7</v>
      </c>
      <c r="G910" t="s">
        <v>45</v>
      </c>
      <c r="H910">
        <v>0.54</v>
      </c>
      <c r="I910" t="s">
        <v>1555</v>
      </c>
      <c r="J910">
        <v>1</v>
      </c>
      <c r="K910">
        <v>15</v>
      </c>
      <c r="L910">
        <v>1</v>
      </c>
      <c r="M910" t="s">
        <v>1430</v>
      </c>
      <c r="N910" t="s">
        <v>1830</v>
      </c>
      <c r="O910" t="s">
        <v>1831</v>
      </c>
      <c r="P910" t="s">
        <v>683</v>
      </c>
      <c r="Q910" t="s">
        <v>1762</v>
      </c>
      <c r="R910" t="s">
        <v>1981</v>
      </c>
      <c r="S910" t="s">
        <v>1762</v>
      </c>
    </row>
    <row r="911" spans="1:19" ht="15" customHeight="1" x14ac:dyDescent="0.25">
      <c r="A911" t="s">
        <v>100</v>
      </c>
      <c r="B911" s="57">
        <v>41183</v>
      </c>
      <c r="C911">
        <v>2205</v>
      </c>
      <c r="D911" s="60" t="s">
        <v>45</v>
      </c>
      <c r="E911" s="60" t="s">
        <v>1981</v>
      </c>
      <c r="F911">
        <v>7</v>
      </c>
      <c r="G911" t="s">
        <v>45</v>
      </c>
      <c r="H911">
        <v>0.54</v>
      </c>
      <c r="I911" t="s">
        <v>2003</v>
      </c>
      <c r="J911">
        <v>8110</v>
      </c>
      <c r="K911">
        <v>15</v>
      </c>
      <c r="L911">
        <v>295</v>
      </c>
      <c r="M911" t="s">
        <v>45</v>
      </c>
      <c r="N911" t="s">
        <v>2004</v>
      </c>
      <c r="O911" t="s">
        <v>47</v>
      </c>
      <c r="P911" t="s">
        <v>683</v>
      </c>
      <c r="Q911">
        <v>630</v>
      </c>
      <c r="R911" t="s">
        <v>1981</v>
      </c>
      <c r="S911" t="s">
        <v>1762</v>
      </c>
    </row>
    <row r="912" spans="1:19" ht="15" customHeight="1" x14ac:dyDescent="0.25">
      <c r="A912" t="s">
        <v>100</v>
      </c>
      <c r="B912" s="57">
        <v>41183</v>
      </c>
      <c r="C912">
        <v>2205</v>
      </c>
      <c r="D912" s="60" t="s">
        <v>45</v>
      </c>
      <c r="E912" s="60" t="s">
        <v>1981</v>
      </c>
      <c r="F912">
        <v>7</v>
      </c>
      <c r="G912" t="s">
        <v>45</v>
      </c>
      <c r="H912">
        <v>0.54</v>
      </c>
      <c r="I912" t="s">
        <v>1239</v>
      </c>
      <c r="J912">
        <v>6540</v>
      </c>
      <c r="K912">
        <v>15</v>
      </c>
      <c r="L912">
        <v>238</v>
      </c>
      <c r="M912" t="s">
        <v>45</v>
      </c>
      <c r="N912" t="s">
        <v>2002</v>
      </c>
      <c r="O912" t="s">
        <v>23</v>
      </c>
      <c r="P912" t="s">
        <v>683</v>
      </c>
      <c r="Q912">
        <v>460</v>
      </c>
      <c r="R912" t="s">
        <v>1981</v>
      </c>
      <c r="S912" t="s">
        <v>1762</v>
      </c>
    </row>
    <row r="913" spans="1:19" ht="15" customHeight="1" x14ac:dyDescent="0.25">
      <c r="A913" t="s">
        <v>100</v>
      </c>
      <c r="B913" s="57">
        <v>41183</v>
      </c>
      <c r="C913">
        <v>2205</v>
      </c>
      <c r="D913" s="60" t="s">
        <v>45</v>
      </c>
      <c r="E913" s="60" t="s">
        <v>1981</v>
      </c>
      <c r="F913">
        <v>7</v>
      </c>
      <c r="G913" t="s">
        <v>45</v>
      </c>
      <c r="H913">
        <v>0.54</v>
      </c>
      <c r="I913" t="s">
        <v>2000</v>
      </c>
      <c r="J913">
        <v>6750</v>
      </c>
      <c r="K913">
        <v>15</v>
      </c>
      <c r="L913">
        <v>245</v>
      </c>
      <c r="M913" t="s">
        <v>45</v>
      </c>
      <c r="N913" t="s">
        <v>2001</v>
      </c>
      <c r="O913" t="s">
        <v>47</v>
      </c>
      <c r="P913" t="s">
        <v>683</v>
      </c>
      <c r="Q913">
        <v>500</v>
      </c>
      <c r="R913" t="s">
        <v>1981</v>
      </c>
      <c r="S913" t="s">
        <v>1762</v>
      </c>
    </row>
    <row r="914" spans="1:19" ht="15" customHeight="1" x14ac:dyDescent="0.25">
      <c r="A914" t="s">
        <v>100</v>
      </c>
      <c r="B914" s="57">
        <v>41183</v>
      </c>
      <c r="C914">
        <v>2205</v>
      </c>
      <c r="D914" s="60" t="s">
        <v>45</v>
      </c>
      <c r="E914" s="60" t="s">
        <v>1981</v>
      </c>
      <c r="F914">
        <v>7</v>
      </c>
      <c r="G914" t="s">
        <v>45</v>
      </c>
      <c r="H914">
        <v>0.54</v>
      </c>
      <c r="I914" t="s">
        <v>1187</v>
      </c>
      <c r="J914">
        <v>6402</v>
      </c>
      <c r="K914">
        <v>15</v>
      </c>
      <c r="L914">
        <v>233</v>
      </c>
      <c r="M914" t="s">
        <v>45</v>
      </c>
      <c r="N914" t="s">
        <v>2010</v>
      </c>
      <c r="O914" t="s">
        <v>47</v>
      </c>
      <c r="P914" t="s">
        <v>683</v>
      </c>
      <c r="Q914">
        <v>400</v>
      </c>
      <c r="R914" t="s">
        <v>1981</v>
      </c>
      <c r="S914" t="s">
        <v>1762</v>
      </c>
    </row>
    <row r="915" spans="1:19" ht="15" customHeight="1" x14ac:dyDescent="0.25">
      <c r="A915" t="s">
        <v>100</v>
      </c>
      <c r="B915" s="57">
        <v>41091</v>
      </c>
      <c r="C915">
        <v>2370</v>
      </c>
      <c r="D915" s="60" t="s">
        <v>39</v>
      </c>
      <c r="E915" s="60" t="s">
        <v>1495</v>
      </c>
      <c r="F915">
        <v>7</v>
      </c>
      <c r="G915" t="s">
        <v>39</v>
      </c>
      <c r="H915">
        <v>0.94</v>
      </c>
      <c r="I915" t="s">
        <v>1686</v>
      </c>
      <c r="J915">
        <v>8004</v>
      </c>
      <c r="K915">
        <v>10</v>
      </c>
      <c r="L915">
        <v>751</v>
      </c>
      <c r="M915" t="s">
        <v>39</v>
      </c>
      <c r="N915" t="s">
        <v>2025</v>
      </c>
      <c r="O915" t="s">
        <v>23</v>
      </c>
      <c r="P915" t="s">
        <v>39</v>
      </c>
      <c r="Q915">
        <v>1500</v>
      </c>
      <c r="R915" t="s">
        <v>1495</v>
      </c>
      <c r="S915" t="s">
        <v>1762</v>
      </c>
    </row>
    <row r="916" spans="1:19" ht="15" customHeight="1" x14ac:dyDescent="0.25">
      <c r="A916" t="s">
        <v>100</v>
      </c>
      <c r="B916" s="57">
        <v>41091</v>
      </c>
      <c r="C916">
        <v>2370</v>
      </c>
      <c r="D916" s="60" t="s">
        <v>39</v>
      </c>
      <c r="E916" s="60" t="s">
        <v>1495</v>
      </c>
      <c r="F916">
        <v>7</v>
      </c>
      <c r="G916" t="s">
        <v>39</v>
      </c>
      <c r="H916">
        <v>0.94</v>
      </c>
      <c r="I916" t="s">
        <v>1594</v>
      </c>
      <c r="J916">
        <v>8063</v>
      </c>
      <c r="K916">
        <v>10</v>
      </c>
      <c r="L916">
        <v>757</v>
      </c>
      <c r="M916" t="s">
        <v>39</v>
      </c>
      <c r="N916" t="s">
        <v>2024</v>
      </c>
      <c r="O916" t="s">
        <v>23</v>
      </c>
      <c r="P916" t="s">
        <v>39</v>
      </c>
      <c r="Q916">
        <v>700</v>
      </c>
      <c r="R916" t="s">
        <v>1495</v>
      </c>
      <c r="S916" t="s">
        <v>1762</v>
      </c>
    </row>
    <row r="917" spans="1:19" ht="15" customHeight="1" x14ac:dyDescent="0.25">
      <c r="A917" t="s">
        <v>100</v>
      </c>
      <c r="B917" s="57">
        <v>41091</v>
      </c>
      <c r="C917">
        <v>2370</v>
      </c>
      <c r="D917" s="60" t="s">
        <v>39</v>
      </c>
      <c r="E917" s="60" t="s">
        <v>1495</v>
      </c>
      <c r="F917">
        <v>7</v>
      </c>
      <c r="G917" t="s">
        <v>39</v>
      </c>
      <c r="H917">
        <v>0.94</v>
      </c>
      <c r="I917" t="s">
        <v>2020</v>
      </c>
      <c r="J917">
        <v>7700</v>
      </c>
      <c r="K917">
        <v>10</v>
      </c>
      <c r="L917">
        <v>723</v>
      </c>
      <c r="M917" t="s">
        <v>39</v>
      </c>
      <c r="N917" t="s">
        <v>2021</v>
      </c>
      <c r="O917" t="s">
        <v>23</v>
      </c>
      <c r="P917" t="s">
        <v>39</v>
      </c>
      <c r="Q917" t="s">
        <v>1762</v>
      </c>
      <c r="R917" t="s">
        <v>1495</v>
      </c>
      <c r="S917" t="s">
        <v>1762</v>
      </c>
    </row>
    <row r="918" spans="1:19" ht="15" customHeight="1" x14ac:dyDescent="0.25">
      <c r="A918" t="s">
        <v>100</v>
      </c>
      <c r="B918" s="57">
        <v>41091</v>
      </c>
      <c r="C918">
        <v>2370</v>
      </c>
      <c r="D918" s="60" t="s">
        <v>39</v>
      </c>
      <c r="E918" s="60" t="s">
        <v>1495</v>
      </c>
      <c r="F918">
        <v>7</v>
      </c>
      <c r="G918" t="s">
        <v>39</v>
      </c>
      <c r="H918">
        <v>0.94</v>
      </c>
      <c r="I918" t="s">
        <v>1595</v>
      </c>
      <c r="J918">
        <v>8004</v>
      </c>
      <c r="K918">
        <v>10</v>
      </c>
      <c r="L918">
        <v>751</v>
      </c>
      <c r="M918" t="s">
        <v>39</v>
      </c>
      <c r="N918" t="s">
        <v>2018</v>
      </c>
      <c r="O918" t="s">
        <v>23</v>
      </c>
      <c r="P918" t="s">
        <v>39</v>
      </c>
      <c r="Q918">
        <v>1500</v>
      </c>
      <c r="R918" t="s">
        <v>1495</v>
      </c>
      <c r="S918" t="s">
        <v>1762</v>
      </c>
    </row>
    <row r="919" spans="1:19" ht="15" customHeight="1" x14ac:dyDescent="0.25">
      <c r="A919" t="s">
        <v>100</v>
      </c>
      <c r="B919" s="57">
        <v>41091</v>
      </c>
      <c r="C919">
        <v>2370</v>
      </c>
      <c r="D919" s="60" t="s">
        <v>39</v>
      </c>
      <c r="E919" s="60" t="s">
        <v>1495</v>
      </c>
      <c r="F919">
        <v>7</v>
      </c>
      <c r="G919" t="s">
        <v>39</v>
      </c>
      <c r="H919">
        <v>0.94</v>
      </c>
      <c r="I919" t="s">
        <v>1581</v>
      </c>
      <c r="J919">
        <v>8004</v>
      </c>
      <c r="K919">
        <v>10</v>
      </c>
      <c r="L919">
        <v>751</v>
      </c>
      <c r="M919" t="s">
        <v>39</v>
      </c>
      <c r="N919" t="s">
        <v>2019</v>
      </c>
      <c r="O919" t="s">
        <v>23</v>
      </c>
      <c r="P919" t="s">
        <v>39</v>
      </c>
      <c r="Q919">
        <v>1500</v>
      </c>
      <c r="R919" t="s">
        <v>1495</v>
      </c>
      <c r="S919" t="s">
        <v>1762</v>
      </c>
    </row>
    <row r="920" spans="1:19" ht="15" customHeight="1" x14ac:dyDescent="0.25">
      <c r="A920" t="s">
        <v>100</v>
      </c>
      <c r="B920" s="57">
        <v>41091</v>
      </c>
      <c r="C920">
        <v>2370</v>
      </c>
      <c r="D920" s="60" t="s">
        <v>39</v>
      </c>
      <c r="E920" s="60" t="s">
        <v>1495</v>
      </c>
      <c r="F920">
        <v>7</v>
      </c>
      <c r="G920" t="s">
        <v>39</v>
      </c>
      <c r="H920">
        <v>0.94</v>
      </c>
      <c r="I920" t="s">
        <v>2022</v>
      </c>
      <c r="J920">
        <v>7700</v>
      </c>
      <c r="K920">
        <v>10</v>
      </c>
      <c r="L920">
        <v>723</v>
      </c>
      <c r="M920" t="s">
        <v>39</v>
      </c>
      <c r="N920" t="s">
        <v>2023</v>
      </c>
      <c r="O920" t="s">
        <v>23</v>
      </c>
      <c r="P920" t="s">
        <v>39</v>
      </c>
      <c r="Q920" t="s">
        <v>1762</v>
      </c>
      <c r="R920" t="s">
        <v>1495</v>
      </c>
      <c r="S920" t="s">
        <v>1762</v>
      </c>
    </row>
    <row r="921" spans="1:19" ht="15" customHeight="1" x14ac:dyDescent="0.25">
      <c r="A921" t="s">
        <v>100</v>
      </c>
      <c r="B921" s="57">
        <v>41091</v>
      </c>
      <c r="C921">
        <v>2370</v>
      </c>
      <c r="D921" s="60" t="s">
        <v>39</v>
      </c>
      <c r="E921" s="60" t="s">
        <v>1495</v>
      </c>
      <c r="F921">
        <v>7</v>
      </c>
      <c r="G921" t="s">
        <v>39</v>
      </c>
      <c r="H921">
        <v>0.94</v>
      </c>
      <c r="I921" t="s">
        <v>587</v>
      </c>
      <c r="J921">
        <v>6418</v>
      </c>
      <c r="K921">
        <v>10</v>
      </c>
      <c r="L921">
        <v>603</v>
      </c>
      <c r="M921" t="s">
        <v>39</v>
      </c>
      <c r="N921" t="s">
        <v>2017</v>
      </c>
      <c r="O921" t="s">
        <v>108</v>
      </c>
      <c r="P921" t="s">
        <v>39</v>
      </c>
      <c r="Q921">
        <v>703</v>
      </c>
      <c r="R921" t="s">
        <v>1495</v>
      </c>
      <c r="S921" t="s">
        <v>1762</v>
      </c>
    </row>
    <row r="922" spans="1:19" ht="15" customHeight="1" x14ac:dyDescent="0.25">
      <c r="A922" t="s">
        <v>100</v>
      </c>
      <c r="B922" s="57">
        <v>41091</v>
      </c>
      <c r="C922">
        <v>2370</v>
      </c>
      <c r="D922" s="60" t="s">
        <v>39</v>
      </c>
      <c r="E922" s="60" t="s">
        <v>1495</v>
      </c>
      <c r="F922">
        <v>7</v>
      </c>
      <c r="G922" t="s">
        <v>39</v>
      </c>
      <c r="H922">
        <v>0.94</v>
      </c>
      <c r="I922" t="s">
        <v>2015</v>
      </c>
      <c r="J922">
        <v>6418</v>
      </c>
      <c r="K922">
        <v>10</v>
      </c>
      <c r="L922">
        <v>603</v>
      </c>
      <c r="M922" t="s">
        <v>39</v>
      </c>
      <c r="N922" t="s">
        <v>2016</v>
      </c>
      <c r="O922" t="s">
        <v>23</v>
      </c>
      <c r="P922" t="s">
        <v>39</v>
      </c>
      <c r="Q922">
        <v>703</v>
      </c>
      <c r="R922" t="s">
        <v>1495</v>
      </c>
      <c r="S922" t="s">
        <v>1762</v>
      </c>
    </row>
    <row r="923" spans="1:19" ht="15" customHeight="1" x14ac:dyDescent="0.25">
      <c r="A923" t="s">
        <v>100</v>
      </c>
      <c r="B923" s="57">
        <v>41091</v>
      </c>
      <c r="C923">
        <v>2370</v>
      </c>
      <c r="D923" s="60" t="s">
        <v>39</v>
      </c>
      <c r="E923" s="60" t="s">
        <v>1495</v>
      </c>
      <c r="F923">
        <v>7</v>
      </c>
      <c r="G923" t="s">
        <v>39</v>
      </c>
      <c r="H923">
        <v>0.94</v>
      </c>
      <c r="I923" t="s">
        <v>2013</v>
      </c>
      <c r="J923">
        <v>6696</v>
      </c>
      <c r="K923">
        <v>10</v>
      </c>
      <c r="L923">
        <v>629</v>
      </c>
      <c r="M923" t="s">
        <v>39</v>
      </c>
      <c r="N923" t="s">
        <v>2014</v>
      </c>
      <c r="O923" t="s">
        <v>16</v>
      </c>
      <c r="P923" t="s">
        <v>39</v>
      </c>
      <c r="Q923">
        <v>500</v>
      </c>
      <c r="R923" t="s">
        <v>1495</v>
      </c>
      <c r="S923" t="s">
        <v>1762</v>
      </c>
    </row>
    <row r="924" spans="1:19" ht="15" customHeight="1" x14ac:dyDescent="0.25">
      <c r="A924" t="s">
        <v>100</v>
      </c>
      <c r="B924" s="57">
        <v>41091</v>
      </c>
      <c r="C924">
        <v>2370</v>
      </c>
      <c r="D924" s="60" t="s">
        <v>39</v>
      </c>
      <c r="E924" s="60" t="s">
        <v>1495</v>
      </c>
      <c r="F924">
        <v>7</v>
      </c>
      <c r="G924" t="s">
        <v>39</v>
      </c>
      <c r="H924">
        <v>0.94</v>
      </c>
      <c r="I924" t="s">
        <v>2011</v>
      </c>
      <c r="J924">
        <v>6418</v>
      </c>
      <c r="K924">
        <v>10</v>
      </c>
      <c r="L924">
        <v>603</v>
      </c>
      <c r="M924" t="s">
        <v>39</v>
      </c>
      <c r="N924" t="s">
        <v>2012</v>
      </c>
      <c r="O924" t="s">
        <v>40</v>
      </c>
      <c r="P924" t="s">
        <v>39</v>
      </c>
      <c r="Q924">
        <v>703</v>
      </c>
      <c r="R924" t="s">
        <v>1495</v>
      </c>
      <c r="S924" t="s">
        <v>1762</v>
      </c>
    </row>
    <row r="925" spans="1:19" ht="15" customHeight="1" x14ac:dyDescent="0.25">
      <c r="A925" t="s">
        <v>100</v>
      </c>
      <c r="B925" s="57">
        <v>41183</v>
      </c>
      <c r="C925">
        <v>2370</v>
      </c>
      <c r="D925" s="60" t="s">
        <v>39</v>
      </c>
      <c r="E925" s="60" t="s">
        <v>1495</v>
      </c>
      <c r="F925">
        <v>7</v>
      </c>
      <c r="G925" t="s">
        <v>39</v>
      </c>
      <c r="H925">
        <v>0.95</v>
      </c>
      <c r="I925" t="s">
        <v>1594</v>
      </c>
      <c r="J925">
        <v>8063</v>
      </c>
      <c r="K925">
        <v>11</v>
      </c>
      <c r="L925">
        <v>697</v>
      </c>
      <c r="M925" t="s">
        <v>39</v>
      </c>
      <c r="N925" t="s">
        <v>2024</v>
      </c>
      <c r="O925" t="s">
        <v>23</v>
      </c>
      <c r="P925" t="s">
        <v>39</v>
      </c>
      <c r="Q925">
        <v>700</v>
      </c>
      <c r="R925" t="s">
        <v>1495</v>
      </c>
      <c r="S925" t="s">
        <v>1762</v>
      </c>
    </row>
    <row r="926" spans="1:19" ht="15" customHeight="1" x14ac:dyDescent="0.25">
      <c r="A926" t="s">
        <v>100</v>
      </c>
      <c r="B926" s="57">
        <v>41183</v>
      </c>
      <c r="C926">
        <v>2370</v>
      </c>
      <c r="D926" s="60" t="s">
        <v>39</v>
      </c>
      <c r="E926" s="60" t="s">
        <v>1495</v>
      </c>
      <c r="F926">
        <v>7</v>
      </c>
      <c r="G926" t="s">
        <v>39</v>
      </c>
      <c r="H926">
        <v>0.95</v>
      </c>
      <c r="I926" t="s">
        <v>1686</v>
      </c>
      <c r="J926">
        <v>8004</v>
      </c>
      <c r="K926">
        <v>11</v>
      </c>
      <c r="L926">
        <v>692</v>
      </c>
      <c r="M926" t="s">
        <v>39</v>
      </c>
      <c r="N926" t="s">
        <v>2025</v>
      </c>
      <c r="O926" t="s">
        <v>23</v>
      </c>
      <c r="P926" t="s">
        <v>39</v>
      </c>
      <c r="Q926">
        <v>1500</v>
      </c>
      <c r="R926" t="s">
        <v>1495</v>
      </c>
      <c r="S926" t="s">
        <v>1762</v>
      </c>
    </row>
    <row r="927" spans="1:19" ht="15" customHeight="1" x14ac:dyDescent="0.25">
      <c r="A927" t="s">
        <v>100</v>
      </c>
      <c r="B927" s="57">
        <v>41183</v>
      </c>
      <c r="C927">
        <v>2370</v>
      </c>
      <c r="D927" s="60" t="s">
        <v>39</v>
      </c>
      <c r="E927" s="60" t="s">
        <v>1495</v>
      </c>
      <c r="F927">
        <v>7</v>
      </c>
      <c r="G927" t="s">
        <v>39</v>
      </c>
      <c r="H927">
        <v>0.95</v>
      </c>
      <c r="I927" t="s">
        <v>2029</v>
      </c>
      <c r="J927">
        <v>8073</v>
      </c>
      <c r="K927">
        <v>11</v>
      </c>
      <c r="L927">
        <v>698</v>
      </c>
      <c r="M927" t="s">
        <v>39</v>
      </c>
      <c r="N927" t="s">
        <v>2023</v>
      </c>
      <c r="O927" t="s">
        <v>23</v>
      </c>
      <c r="P927" t="s">
        <v>39</v>
      </c>
      <c r="Q927">
        <v>700</v>
      </c>
      <c r="R927" t="s">
        <v>1495</v>
      </c>
      <c r="S927" t="s">
        <v>1762</v>
      </c>
    </row>
    <row r="928" spans="1:19" ht="15" customHeight="1" x14ac:dyDescent="0.25">
      <c r="A928" t="s">
        <v>100</v>
      </c>
      <c r="B928" s="57">
        <v>41183</v>
      </c>
      <c r="C928">
        <v>2370</v>
      </c>
      <c r="D928" s="60" t="s">
        <v>39</v>
      </c>
      <c r="E928" s="60" t="s">
        <v>1495</v>
      </c>
      <c r="F928">
        <v>7</v>
      </c>
      <c r="G928" t="s">
        <v>39</v>
      </c>
      <c r="H928">
        <v>0.95</v>
      </c>
      <c r="I928" t="s">
        <v>2028</v>
      </c>
      <c r="J928">
        <v>8073</v>
      </c>
      <c r="K928">
        <v>11</v>
      </c>
      <c r="L928">
        <v>698</v>
      </c>
      <c r="M928" t="s">
        <v>39</v>
      </c>
      <c r="N928" t="s">
        <v>2021</v>
      </c>
      <c r="O928" t="s">
        <v>23</v>
      </c>
      <c r="P928" t="s">
        <v>39</v>
      </c>
      <c r="Q928">
        <v>700</v>
      </c>
      <c r="R928" t="s">
        <v>1495</v>
      </c>
      <c r="S928" t="s">
        <v>1762</v>
      </c>
    </row>
    <row r="929" spans="1:19" ht="15" customHeight="1" x14ac:dyDescent="0.25">
      <c r="A929" t="s">
        <v>100</v>
      </c>
      <c r="B929" s="57">
        <v>41183</v>
      </c>
      <c r="C929">
        <v>2370</v>
      </c>
      <c r="D929" s="60" t="s">
        <v>39</v>
      </c>
      <c r="E929" s="60" t="s">
        <v>1495</v>
      </c>
      <c r="F929">
        <v>7</v>
      </c>
      <c r="G929" t="s">
        <v>39</v>
      </c>
      <c r="H929">
        <v>0.95</v>
      </c>
      <c r="I929" t="s">
        <v>1581</v>
      </c>
      <c r="J929">
        <v>8004</v>
      </c>
      <c r="K929">
        <v>11</v>
      </c>
      <c r="L929">
        <v>692</v>
      </c>
      <c r="M929" t="s">
        <v>39</v>
      </c>
      <c r="N929" t="s">
        <v>2019</v>
      </c>
      <c r="O929" t="s">
        <v>23</v>
      </c>
      <c r="P929" t="s">
        <v>39</v>
      </c>
      <c r="Q929">
        <v>1500</v>
      </c>
      <c r="R929" t="s">
        <v>1495</v>
      </c>
      <c r="S929" t="s">
        <v>1762</v>
      </c>
    </row>
    <row r="930" spans="1:19" ht="15" customHeight="1" x14ac:dyDescent="0.25">
      <c r="A930" t="s">
        <v>100</v>
      </c>
      <c r="B930" s="57">
        <v>41183</v>
      </c>
      <c r="C930">
        <v>2370</v>
      </c>
      <c r="D930" s="60" t="s">
        <v>39</v>
      </c>
      <c r="E930" s="60" t="s">
        <v>1495</v>
      </c>
      <c r="F930">
        <v>7</v>
      </c>
      <c r="G930" t="s">
        <v>39</v>
      </c>
      <c r="H930">
        <v>0.95</v>
      </c>
      <c r="I930" t="s">
        <v>1595</v>
      </c>
      <c r="J930">
        <v>8004</v>
      </c>
      <c r="K930">
        <v>11</v>
      </c>
      <c r="L930">
        <v>692</v>
      </c>
      <c r="M930" t="s">
        <v>39</v>
      </c>
      <c r="N930" t="s">
        <v>2018</v>
      </c>
      <c r="O930" t="s">
        <v>23</v>
      </c>
      <c r="P930" t="s">
        <v>39</v>
      </c>
      <c r="Q930">
        <v>1500</v>
      </c>
      <c r="R930" t="s">
        <v>1495</v>
      </c>
      <c r="S930" t="s">
        <v>1762</v>
      </c>
    </row>
    <row r="931" spans="1:19" ht="15" customHeight="1" x14ac:dyDescent="0.25">
      <c r="A931" t="s">
        <v>100</v>
      </c>
      <c r="B931" s="57">
        <v>41183</v>
      </c>
      <c r="C931">
        <v>2370</v>
      </c>
      <c r="D931" s="60" t="s">
        <v>39</v>
      </c>
      <c r="E931" s="60" t="s">
        <v>1495</v>
      </c>
      <c r="F931">
        <v>7</v>
      </c>
      <c r="G931" t="s">
        <v>39</v>
      </c>
      <c r="H931">
        <v>0.95</v>
      </c>
      <c r="I931" t="s">
        <v>1447</v>
      </c>
      <c r="J931">
        <v>1</v>
      </c>
      <c r="K931">
        <v>11</v>
      </c>
      <c r="L931">
        <v>1</v>
      </c>
      <c r="M931" t="s">
        <v>1430</v>
      </c>
      <c r="N931" t="s">
        <v>1830</v>
      </c>
      <c r="O931" t="s">
        <v>1831</v>
      </c>
      <c r="P931" t="s">
        <v>39</v>
      </c>
      <c r="Q931" t="s">
        <v>1762</v>
      </c>
      <c r="R931" t="s">
        <v>1495</v>
      </c>
      <c r="S931" t="s">
        <v>1762</v>
      </c>
    </row>
    <row r="932" spans="1:19" ht="15" customHeight="1" x14ac:dyDescent="0.25">
      <c r="A932" t="s">
        <v>100</v>
      </c>
      <c r="B932" s="57">
        <v>41183</v>
      </c>
      <c r="C932">
        <v>2370</v>
      </c>
      <c r="D932" s="60" t="s">
        <v>39</v>
      </c>
      <c r="E932" s="60" t="s">
        <v>1495</v>
      </c>
      <c r="F932">
        <v>7</v>
      </c>
      <c r="G932" t="s">
        <v>39</v>
      </c>
      <c r="H932">
        <v>0.95</v>
      </c>
      <c r="I932" t="s">
        <v>333</v>
      </c>
      <c r="J932">
        <v>8152</v>
      </c>
      <c r="K932">
        <v>11</v>
      </c>
      <c r="L932">
        <v>705</v>
      </c>
      <c r="M932" t="s">
        <v>39</v>
      </c>
      <c r="N932" t="s">
        <v>1839</v>
      </c>
      <c r="O932" t="s">
        <v>25</v>
      </c>
      <c r="P932" t="s">
        <v>39</v>
      </c>
      <c r="Q932">
        <v>700</v>
      </c>
      <c r="R932" t="s">
        <v>1495</v>
      </c>
      <c r="S932" t="s">
        <v>1762</v>
      </c>
    </row>
    <row r="933" spans="1:19" ht="15" customHeight="1" x14ac:dyDescent="0.25">
      <c r="A933" t="s">
        <v>100</v>
      </c>
      <c r="B933" s="57">
        <v>41183</v>
      </c>
      <c r="C933">
        <v>2370</v>
      </c>
      <c r="D933" s="60" t="s">
        <v>39</v>
      </c>
      <c r="E933" s="60" t="s">
        <v>1495</v>
      </c>
      <c r="F933">
        <v>7</v>
      </c>
      <c r="G933" t="s">
        <v>39</v>
      </c>
      <c r="H933">
        <v>0.95</v>
      </c>
      <c r="I933" t="s">
        <v>1555</v>
      </c>
      <c r="J933">
        <v>1</v>
      </c>
      <c r="K933">
        <v>11</v>
      </c>
      <c r="L933">
        <v>1</v>
      </c>
      <c r="M933" t="s">
        <v>1430</v>
      </c>
      <c r="N933" t="s">
        <v>1830</v>
      </c>
      <c r="O933" t="s">
        <v>1831</v>
      </c>
      <c r="P933" t="s">
        <v>39</v>
      </c>
      <c r="Q933" t="s">
        <v>1762</v>
      </c>
      <c r="R933" t="s">
        <v>1495</v>
      </c>
      <c r="S933" t="s">
        <v>1762</v>
      </c>
    </row>
    <row r="934" spans="1:19" ht="15" customHeight="1" x14ac:dyDescent="0.25">
      <c r="A934" t="s">
        <v>100</v>
      </c>
      <c r="B934" s="57">
        <v>41183</v>
      </c>
      <c r="C934">
        <v>2370</v>
      </c>
      <c r="D934" s="60" t="s">
        <v>39</v>
      </c>
      <c r="E934" s="60" t="s">
        <v>1495</v>
      </c>
      <c r="F934">
        <v>7</v>
      </c>
      <c r="G934" t="s">
        <v>39</v>
      </c>
      <c r="H934">
        <v>0.95</v>
      </c>
      <c r="I934" t="s">
        <v>586</v>
      </c>
      <c r="J934">
        <v>6418</v>
      </c>
      <c r="K934">
        <v>11</v>
      </c>
      <c r="L934">
        <v>555</v>
      </c>
      <c r="M934" t="s">
        <v>39</v>
      </c>
      <c r="N934" t="s">
        <v>2027</v>
      </c>
      <c r="O934" t="s">
        <v>40</v>
      </c>
      <c r="P934" t="s">
        <v>39</v>
      </c>
      <c r="Q934">
        <v>703</v>
      </c>
      <c r="R934" t="s">
        <v>1495</v>
      </c>
      <c r="S934" t="s">
        <v>1762</v>
      </c>
    </row>
    <row r="935" spans="1:19" ht="15" customHeight="1" x14ac:dyDescent="0.25">
      <c r="A935" t="s">
        <v>100</v>
      </c>
      <c r="B935" s="57">
        <v>41183</v>
      </c>
      <c r="C935">
        <v>2370</v>
      </c>
      <c r="D935" s="60" t="s">
        <v>39</v>
      </c>
      <c r="E935" s="60" t="s">
        <v>1495</v>
      </c>
      <c r="F935">
        <v>7</v>
      </c>
      <c r="G935" t="s">
        <v>39</v>
      </c>
      <c r="H935">
        <v>0.95</v>
      </c>
      <c r="I935" t="s">
        <v>582</v>
      </c>
      <c r="J935">
        <v>6200</v>
      </c>
      <c r="K935">
        <v>11</v>
      </c>
      <c r="L935">
        <v>536</v>
      </c>
      <c r="M935" t="s">
        <v>39</v>
      </c>
      <c r="N935" t="s">
        <v>2026</v>
      </c>
      <c r="O935" t="s">
        <v>16</v>
      </c>
      <c r="P935" t="s">
        <v>39</v>
      </c>
      <c r="Q935">
        <v>500</v>
      </c>
      <c r="R935" t="s">
        <v>1495</v>
      </c>
      <c r="S935" t="s">
        <v>1762</v>
      </c>
    </row>
    <row r="936" spans="1:19" ht="15" customHeight="1" x14ac:dyDescent="0.25">
      <c r="A936" t="s">
        <v>100</v>
      </c>
      <c r="B936" s="57">
        <v>41091</v>
      </c>
      <c r="C936">
        <v>2820</v>
      </c>
      <c r="D936" s="60" t="s">
        <v>1205</v>
      </c>
      <c r="E936" s="60" t="s">
        <v>2031</v>
      </c>
      <c r="F936">
        <v>7</v>
      </c>
      <c r="G936" t="s">
        <v>2032</v>
      </c>
      <c r="H936">
        <v>1</v>
      </c>
      <c r="I936" t="s">
        <v>1262</v>
      </c>
      <c r="J936">
        <v>13092</v>
      </c>
      <c r="K936">
        <v>10</v>
      </c>
      <c r="L936">
        <v>1310</v>
      </c>
      <c r="M936" t="s">
        <v>689</v>
      </c>
      <c r="N936" t="s">
        <v>2043</v>
      </c>
      <c r="O936" t="s">
        <v>24</v>
      </c>
      <c r="P936" t="s">
        <v>1431</v>
      </c>
      <c r="Q936">
        <v>800</v>
      </c>
      <c r="R936" t="s">
        <v>2031</v>
      </c>
      <c r="S936" t="s">
        <v>1762</v>
      </c>
    </row>
    <row r="937" spans="1:19" ht="15" customHeight="1" x14ac:dyDescent="0.25">
      <c r="A937" t="s">
        <v>100</v>
      </c>
      <c r="B937" s="57">
        <v>41091</v>
      </c>
      <c r="C937">
        <v>2820</v>
      </c>
      <c r="D937" s="60" t="s">
        <v>1205</v>
      </c>
      <c r="E937" s="60" t="s">
        <v>2031</v>
      </c>
      <c r="F937">
        <v>7</v>
      </c>
      <c r="G937" t="s">
        <v>2032</v>
      </c>
      <c r="H937">
        <v>1</v>
      </c>
      <c r="I937" t="s">
        <v>1252</v>
      </c>
      <c r="J937">
        <v>10020</v>
      </c>
      <c r="K937">
        <v>10</v>
      </c>
      <c r="L937">
        <v>1002</v>
      </c>
      <c r="M937" t="s">
        <v>689</v>
      </c>
      <c r="N937" t="s">
        <v>2042</v>
      </c>
      <c r="O937" t="s">
        <v>24</v>
      </c>
      <c r="P937" t="s">
        <v>1431</v>
      </c>
      <c r="Q937">
        <v>800</v>
      </c>
      <c r="R937" t="s">
        <v>2031</v>
      </c>
      <c r="S937" t="s">
        <v>1762</v>
      </c>
    </row>
    <row r="938" spans="1:19" ht="15" customHeight="1" x14ac:dyDescent="0.25">
      <c r="A938" t="s">
        <v>100</v>
      </c>
      <c r="B938" s="57">
        <v>41091</v>
      </c>
      <c r="C938">
        <v>2820</v>
      </c>
      <c r="D938" s="60" t="s">
        <v>1205</v>
      </c>
      <c r="E938" s="60" t="s">
        <v>2031</v>
      </c>
      <c r="F938">
        <v>7</v>
      </c>
      <c r="G938" t="s">
        <v>2032</v>
      </c>
      <c r="H938">
        <v>1</v>
      </c>
      <c r="I938" t="s">
        <v>106</v>
      </c>
      <c r="J938">
        <v>10020</v>
      </c>
      <c r="K938">
        <v>10</v>
      </c>
      <c r="L938">
        <v>1002</v>
      </c>
      <c r="M938" t="s">
        <v>689</v>
      </c>
      <c r="N938" t="s">
        <v>2041</v>
      </c>
      <c r="O938" t="s">
        <v>24</v>
      </c>
      <c r="P938" t="s">
        <v>1431</v>
      </c>
      <c r="Q938">
        <v>800</v>
      </c>
      <c r="R938" t="s">
        <v>2031</v>
      </c>
      <c r="S938" t="s">
        <v>1762</v>
      </c>
    </row>
    <row r="939" spans="1:19" ht="15" customHeight="1" x14ac:dyDescent="0.25">
      <c r="A939" t="s">
        <v>100</v>
      </c>
      <c r="B939" s="57">
        <v>41091</v>
      </c>
      <c r="C939">
        <v>2820</v>
      </c>
      <c r="D939" s="60" t="s">
        <v>1205</v>
      </c>
      <c r="E939" s="60" t="s">
        <v>2031</v>
      </c>
      <c r="F939">
        <v>7</v>
      </c>
      <c r="G939" t="s">
        <v>2032</v>
      </c>
      <c r="H939">
        <v>1</v>
      </c>
      <c r="I939" t="s">
        <v>892</v>
      </c>
      <c r="J939">
        <v>10020</v>
      </c>
      <c r="K939">
        <v>10</v>
      </c>
      <c r="L939">
        <v>1002</v>
      </c>
      <c r="M939" t="s">
        <v>689</v>
      </c>
      <c r="N939" t="s">
        <v>1980</v>
      </c>
      <c r="O939" t="s">
        <v>24</v>
      </c>
      <c r="P939" t="s">
        <v>1431</v>
      </c>
      <c r="Q939">
        <v>800</v>
      </c>
      <c r="R939" t="s">
        <v>2031</v>
      </c>
      <c r="S939" t="s">
        <v>1762</v>
      </c>
    </row>
    <row r="940" spans="1:19" ht="15" customHeight="1" x14ac:dyDescent="0.25">
      <c r="A940" t="s">
        <v>100</v>
      </c>
      <c r="B940" s="57">
        <v>41091</v>
      </c>
      <c r="C940">
        <v>2820</v>
      </c>
      <c r="D940" s="60" t="s">
        <v>1205</v>
      </c>
      <c r="E940" s="60" t="s">
        <v>2031</v>
      </c>
      <c r="F940">
        <v>7</v>
      </c>
      <c r="G940" t="s">
        <v>2032</v>
      </c>
      <c r="H940">
        <v>1</v>
      </c>
      <c r="I940" t="s">
        <v>2039</v>
      </c>
      <c r="J940">
        <v>9000</v>
      </c>
      <c r="K940">
        <v>10</v>
      </c>
      <c r="L940">
        <v>900</v>
      </c>
      <c r="M940" t="s">
        <v>689</v>
      </c>
      <c r="N940" t="s">
        <v>2040</v>
      </c>
      <c r="O940" t="s">
        <v>24</v>
      </c>
      <c r="P940" t="s">
        <v>1431</v>
      </c>
      <c r="Q940">
        <v>1000</v>
      </c>
      <c r="R940" t="s">
        <v>2031</v>
      </c>
      <c r="S940" t="s">
        <v>1762</v>
      </c>
    </row>
    <row r="941" spans="1:19" ht="15" customHeight="1" x14ac:dyDescent="0.25">
      <c r="A941" t="s">
        <v>100</v>
      </c>
      <c r="B941" s="57">
        <v>41091</v>
      </c>
      <c r="C941">
        <v>2820</v>
      </c>
      <c r="D941" s="60" t="s">
        <v>1205</v>
      </c>
      <c r="E941" s="60" t="s">
        <v>2031</v>
      </c>
      <c r="F941">
        <v>7</v>
      </c>
      <c r="G941" t="s">
        <v>2032</v>
      </c>
      <c r="H941">
        <v>1</v>
      </c>
      <c r="I941" t="s">
        <v>1261</v>
      </c>
      <c r="J941">
        <v>13092</v>
      </c>
      <c r="K941">
        <v>10</v>
      </c>
      <c r="L941">
        <v>1310</v>
      </c>
      <c r="M941" t="s">
        <v>689</v>
      </c>
      <c r="N941" t="s">
        <v>2038</v>
      </c>
      <c r="O941" t="s">
        <v>24</v>
      </c>
      <c r="P941" t="s">
        <v>1431</v>
      </c>
      <c r="Q941">
        <v>800</v>
      </c>
      <c r="R941" t="s">
        <v>2031</v>
      </c>
      <c r="S941" t="s">
        <v>1762</v>
      </c>
    </row>
    <row r="942" spans="1:19" ht="15" customHeight="1" x14ac:dyDescent="0.25">
      <c r="A942" t="s">
        <v>100</v>
      </c>
      <c r="B942" s="57">
        <v>41091</v>
      </c>
      <c r="C942">
        <v>2820</v>
      </c>
      <c r="D942" s="60" t="s">
        <v>1205</v>
      </c>
      <c r="E942" s="60" t="s">
        <v>2031</v>
      </c>
      <c r="F942">
        <v>7</v>
      </c>
      <c r="G942" t="s">
        <v>2032</v>
      </c>
      <c r="H942">
        <v>1</v>
      </c>
      <c r="I942" t="s">
        <v>2036</v>
      </c>
      <c r="J942">
        <v>13092</v>
      </c>
      <c r="K942">
        <v>10</v>
      </c>
      <c r="L942">
        <v>1310</v>
      </c>
      <c r="M942" t="s">
        <v>689</v>
      </c>
      <c r="N942" t="s">
        <v>2037</v>
      </c>
      <c r="O942" t="s">
        <v>57</v>
      </c>
      <c r="P942" t="s">
        <v>1431</v>
      </c>
      <c r="Q942">
        <v>800</v>
      </c>
      <c r="R942" t="s">
        <v>2031</v>
      </c>
      <c r="S942" t="s">
        <v>1762</v>
      </c>
    </row>
    <row r="943" spans="1:19" ht="15" customHeight="1" x14ac:dyDescent="0.25">
      <c r="A943" t="s">
        <v>100</v>
      </c>
      <c r="B943" s="57">
        <v>41091</v>
      </c>
      <c r="C943">
        <v>2820</v>
      </c>
      <c r="D943" s="60" t="s">
        <v>1205</v>
      </c>
      <c r="E943" s="60" t="s">
        <v>2031</v>
      </c>
      <c r="F943">
        <v>7</v>
      </c>
      <c r="G943" t="s">
        <v>2032</v>
      </c>
      <c r="H943">
        <v>1</v>
      </c>
      <c r="I943" t="s">
        <v>1662</v>
      </c>
      <c r="J943">
        <v>13092</v>
      </c>
      <c r="K943">
        <v>10</v>
      </c>
      <c r="L943">
        <v>1310</v>
      </c>
      <c r="M943" t="s">
        <v>689</v>
      </c>
      <c r="N943" t="s">
        <v>2035</v>
      </c>
      <c r="O943" t="s">
        <v>24</v>
      </c>
      <c r="P943" t="s">
        <v>1431</v>
      </c>
      <c r="Q943">
        <v>800</v>
      </c>
      <c r="R943" t="s">
        <v>2031</v>
      </c>
      <c r="S943" t="s">
        <v>1762</v>
      </c>
    </row>
    <row r="944" spans="1:19" ht="15" customHeight="1" x14ac:dyDescent="0.25">
      <c r="A944" t="s">
        <v>100</v>
      </c>
      <c r="B944" s="57">
        <v>41091</v>
      </c>
      <c r="C944">
        <v>2820</v>
      </c>
      <c r="D944" s="60" t="s">
        <v>1205</v>
      </c>
      <c r="E944" s="60" t="s">
        <v>2031</v>
      </c>
      <c r="F944">
        <v>7</v>
      </c>
      <c r="G944" t="s">
        <v>2032</v>
      </c>
      <c r="H944">
        <v>1</v>
      </c>
      <c r="I944" t="s">
        <v>1388</v>
      </c>
      <c r="J944">
        <v>13092</v>
      </c>
      <c r="K944">
        <v>10</v>
      </c>
      <c r="L944">
        <v>1310</v>
      </c>
      <c r="M944" t="s">
        <v>689</v>
      </c>
      <c r="N944" t="s">
        <v>2033</v>
      </c>
      <c r="O944" t="s">
        <v>57</v>
      </c>
      <c r="P944" t="s">
        <v>1431</v>
      </c>
      <c r="Q944">
        <v>800</v>
      </c>
      <c r="R944" t="s">
        <v>2031</v>
      </c>
      <c r="S944" t="s">
        <v>1762</v>
      </c>
    </row>
    <row r="945" spans="1:19" ht="15" customHeight="1" x14ac:dyDescent="0.25">
      <c r="A945" t="s">
        <v>100</v>
      </c>
      <c r="B945" s="57">
        <v>41091</v>
      </c>
      <c r="C945">
        <v>2820</v>
      </c>
      <c r="D945" s="60" t="s">
        <v>1205</v>
      </c>
      <c r="E945" s="60" t="s">
        <v>2031</v>
      </c>
      <c r="F945">
        <v>7</v>
      </c>
      <c r="G945" t="s">
        <v>2032</v>
      </c>
      <c r="H945">
        <v>1</v>
      </c>
      <c r="I945" t="s">
        <v>105</v>
      </c>
      <c r="J945">
        <v>10050</v>
      </c>
      <c r="K945">
        <v>10</v>
      </c>
      <c r="L945">
        <v>1005</v>
      </c>
      <c r="M945" t="s">
        <v>689</v>
      </c>
      <c r="N945" t="s">
        <v>2034</v>
      </c>
      <c r="O945" t="s">
        <v>47</v>
      </c>
      <c r="P945" t="s">
        <v>1431</v>
      </c>
      <c r="Q945">
        <v>800</v>
      </c>
      <c r="R945" t="s">
        <v>2031</v>
      </c>
      <c r="S945" t="s">
        <v>1762</v>
      </c>
    </row>
    <row r="946" spans="1:19" ht="15" customHeight="1" x14ac:dyDescent="0.25">
      <c r="A946" t="s">
        <v>100</v>
      </c>
      <c r="B946" s="57">
        <v>41183</v>
      </c>
      <c r="C946">
        <v>2820</v>
      </c>
      <c r="D946" s="60" t="s">
        <v>1205</v>
      </c>
      <c r="E946" s="60" t="s">
        <v>2031</v>
      </c>
      <c r="F946">
        <v>7</v>
      </c>
      <c r="G946" t="s">
        <v>2032</v>
      </c>
      <c r="H946">
        <v>1</v>
      </c>
      <c r="I946" t="s">
        <v>1388</v>
      </c>
      <c r="J946">
        <v>13092</v>
      </c>
      <c r="K946">
        <v>10</v>
      </c>
      <c r="L946">
        <v>1310</v>
      </c>
      <c r="M946" t="s">
        <v>689</v>
      </c>
      <c r="N946" t="s">
        <v>2033</v>
      </c>
      <c r="O946" t="s">
        <v>57</v>
      </c>
      <c r="P946" t="s">
        <v>1431</v>
      </c>
      <c r="Q946">
        <v>800</v>
      </c>
      <c r="R946" t="s">
        <v>2031</v>
      </c>
      <c r="S946" t="s">
        <v>1762</v>
      </c>
    </row>
    <row r="947" spans="1:19" ht="15" customHeight="1" x14ac:dyDescent="0.25">
      <c r="A947" t="s">
        <v>100</v>
      </c>
      <c r="B947" s="57">
        <v>41183</v>
      </c>
      <c r="C947">
        <v>2820</v>
      </c>
      <c r="D947" s="60" t="s">
        <v>1205</v>
      </c>
      <c r="E947" s="60" t="s">
        <v>2031</v>
      </c>
      <c r="F947">
        <v>7</v>
      </c>
      <c r="G947" t="s">
        <v>2032</v>
      </c>
      <c r="H947">
        <v>1</v>
      </c>
      <c r="I947" t="s">
        <v>1262</v>
      </c>
      <c r="J947">
        <v>13092</v>
      </c>
      <c r="K947">
        <v>10</v>
      </c>
      <c r="L947">
        <v>1310</v>
      </c>
      <c r="M947" t="s">
        <v>689</v>
      </c>
      <c r="N947" t="s">
        <v>2043</v>
      </c>
      <c r="O947" t="s">
        <v>24</v>
      </c>
      <c r="P947" t="s">
        <v>1431</v>
      </c>
      <c r="Q947">
        <v>800</v>
      </c>
      <c r="R947" t="s">
        <v>2031</v>
      </c>
      <c r="S947" t="s">
        <v>1762</v>
      </c>
    </row>
    <row r="948" spans="1:19" ht="15" customHeight="1" x14ac:dyDescent="0.25">
      <c r="A948" t="s">
        <v>100</v>
      </c>
      <c r="B948" s="57">
        <v>41183</v>
      </c>
      <c r="C948">
        <v>2820</v>
      </c>
      <c r="D948" s="60" t="s">
        <v>1205</v>
      </c>
      <c r="E948" s="60" t="s">
        <v>2031</v>
      </c>
      <c r="F948">
        <v>7</v>
      </c>
      <c r="G948" t="s">
        <v>2032</v>
      </c>
      <c r="H948">
        <v>1</v>
      </c>
      <c r="I948" t="s">
        <v>106</v>
      </c>
      <c r="J948">
        <v>10020</v>
      </c>
      <c r="K948">
        <v>10</v>
      </c>
      <c r="L948">
        <v>1002</v>
      </c>
      <c r="M948" t="s">
        <v>689</v>
      </c>
      <c r="N948" t="s">
        <v>2041</v>
      </c>
      <c r="O948" t="s">
        <v>24</v>
      </c>
      <c r="P948" t="s">
        <v>1431</v>
      </c>
      <c r="Q948">
        <v>800</v>
      </c>
      <c r="R948" t="s">
        <v>2031</v>
      </c>
      <c r="S948" t="s">
        <v>1762</v>
      </c>
    </row>
    <row r="949" spans="1:19" ht="15" customHeight="1" x14ac:dyDescent="0.25">
      <c r="A949" t="s">
        <v>100</v>
      </c>
      <c r="B949" s="57">
        <v>41183</v>
      </c>
      <c r="C949">
        <v>2820</v>
      </c>
      <c r="D949" s="60" t="s">
        <v>1205</v>
      </c>
      <c r="E949" s="60" t="s">
        <v>2031</v>
      </c>
      <c r="F949">
        <v>7</v>
      </c>
      <c r="G949" t="s">
        <v>2032</v>
      </c>
      <c r="H949">
        <v>1</v>
      </c>
      <c r="I949" t="s">
        <v>1252</v>
      </c>
      <c r="J949">
        <v>10020</v>
      </c>
      <c r="K949">
        <v>10</v>
      </c>
      <c r="L949">
        <v>1002</v>
      </c>
      <c r="M949" t="s">
        <v>689</v>
      </c>
      <c r="N949" t="s">
        <v>2042</v>
      </c>
      <c r="O949" t="s">
        <v>24</v>
      </c>
      <c r="P949" t="s">
        <v>1431</v>
      </c>
      <c r="Q949">
        <v>800</v>
      </c>
      <c r="R949" t="s">
        <v>2031</v>
      </c>
      <c r="S949" t="s">
        <v>1762</v>
      </c>
    </row>
    <row r="950" spans="1:19" ht="15" customHeight="1" x14ac:dyDescent="0.25">
      <c r="A950" t="s">
        <v>100</v>
      </c>
      <c r="B950" s="57">
        <v>41183</v>
      </c>
      <c r="C950">
        <v>2820</v>
      </c>
      <c r="D950" s="60" t="s">
        <v>1205</v>
      </c>
      <c r="E950" s="60" t="s">
        <v>2031</v>
      </c>
      <c r="F950">
        <v>7</v>
      </c>
      <c r="G950" t="s">
        <v>2032</v>
      </c>
      <c r="H950">
        <v>1</v>
      </c>
      <c r="I950" t="s">
        <v>2039</v>
      </c>
      <c r="J950">
        <v>9000</v>
      </c>
      <c r="K950">
        <v>10</v>
      </c>
      <c r="L950">
        <v>900</v>
      </c>
      <c r="M950" t="s">
        <v>689</v>
      </c>
      <c r="N950" t="s">
        <v>2040</v>
      </c>
      <c r="O950" t="s">
        <v>24</v>
      </c>
      <c r="P950" t="s">
        <v>1431</v>
      </c>
      <c r="Q950">
        <v>1000</v>
      </c>
      <c r="R950" t="s">
        <v>2031</v>
      </c>
      <c r="S950" t="s">
        <v>1762</v>
      </c>
    </row>
    <row r="951" spans="1:19" ht="15" customHeight="1" x14ac:dyDescent="0.25">
      <c r="A951" t="s">
        <v>100</v>
      </c>
      <c r="B951" s="57">
        <v>41183</v>
      </c>
      <c r="C951">
        <v>2820</v>
      </c>
      <c r="D951" s="60" t="s">
        <v>1205</v>
      </c>
      <c r="E951" s="60" t="s">
        <v>2031</v>
      </c>
      <c r="F951">
        <v>7</v>
      </c>
      <c r="G951" t="s">
        <v>2032</v>
      </c>
      <c r="H951">
        <v>1</v>
      </c>
      <c r="I951" t="s">
        <v>105</v>
      </c>
      <c r="J951">
        <v>10050</v>
      </c>
      <c r="K951">
        <v>10</v>
      </c>
      <c r="L951">
        <v>1005</v>
      </c>
      <c r="M951" t="s">
        <v>689</v>
      </c>
      <c r="N951" t="s">
        <v>2034</v>
      </c>
      <c r="O951" t="s">
        <v>47</v>
      </c>
      <c r="P951" t="s">
        <v>1431</v>
      </c>
      <c r="Q951">
        <v>800</v>
      </c>
      <c r="R951" t="s">
        <v>2031</v>
      </c>
      <c r="S951" t="s">
        <v>1762</v>
      </c>
    </row>
    <row r="952" spans="1:19" ht="15" customHeight="1" x14ac:dyDescent="0.25">
      <c r="A952" t="s">
        <v>100</v>
      </c>
      <c r="B952" s="57">
        <v>41183</v>
      </c>
      <c r="C952">
        <v>2820</v>
      </c>
      <c r="D952" s="60" t="s">
        <v>1205</v>
      </c>
      <c r="E952" s="60" t="s">
        <v>2031</v>
      </c>
      <c r="F952">
        <v>7</v>
      </c>
      <c r="G952" t="s">
        <v>2032</v>
      </c>
      <c r="H952">
        <v>1</v>
      </c>
      <c r="I952" t="s">
        <v>2036</v>
      </c>
      <c r="J952">
        <v>13092</v>
      </c>
      <c r="K952">
        <v>10</v>
      </c>
      <c r="L952">
        <v>1310</v>
      </c>
      <c r="M952" t="s">
        <v>689</v>
      </c>
      <c r="N952" t="s">
        <v>2037</v>
      </c>
      <c r="O952" t="s">
        <v>57</v>
      </c>
      <c r="P952" t="s">
        <v>1431</v>
      </c>
      <c r="Q952">
        <v>800</v>
      </c>
      <c r="R952" t="s">
        <v>2031</v>
      </c>
      <c r="S952" t="s">
        <v>1762</v>
      </c>
    </row>
    <row r="953" spans="1:19" ht="15" customHeight="1" x14ac:dyDescent="0.25">
      <c r="A953" t="s">
        <v>100</v>
      </c>
      <c r="B953" s="57">
        <v>41183</v>
      </c>
      <c r="C953">
        <v>2820</v>
      </c>
      <c r="D953" s="60" t="s">
        <v>1205</v>
      </c>
      <c r="E953" s="60" t="s">
        <v>2031</v>
      </c>
      <c r="F953">
        <v>7</v>
      </c>
      <c r="G953" t="s">
        <v>2032</v>
      </c>
      <c r="H953">
        <v>1</v>
      </c>
      <c r="I953" t="s">
        <v>1261</v>
      </c>
      <c r="J953">
        <v>13092</v>
      </c>
      <c r="K953">
        <v>10</v>
      </c>
      <c r="L953">
        <v>1310</v>
      </c>
      <c r="M953" t="s">
        <v>689</v>
      </c>
      <c r="N953" t="s">
        <v>2038</v>
      </c>
      <c r="O953" t="s">
        <v>24</v>
      </c>
      <c r="P953" t="s">
        <v>1431</v>
      </c>
      <c r="Q953">
        <v>800</v>
      </c>
      <c r="R953" t="s">
        <v>2031</v>
      </c>
      <c r="S953" t="s">
        <v>1762</v>
      </c>
    </row>
    <row r="954" spans="1:19" ht="15" customHeight="1" x14ac:dyDescent="0.25">
      <c r="A954" t="s">
        <v>100</v>
      </c>
      <c r="B954" s="57">
        <v>41183</v>
      </c>
      <c r="C954">
        <v>2820</v>
      </c>
      <c r="D954" s="60" t="s">
        <v>1205</v>
      </c>
      <c r="E954" s="60" t="s">
        <v>2031</v>
      </c>
      <c r="F954">
        <v>7</v>
      </c>
      <c r="G954" t="s">
        <v>2032</v>
      </c>
      <c r="H954">
        <v>1</v>
      </c>
      <c r="I954" t="s">
        <v>1662</v>
      </c>
      <c r="J954">
        <v>13092</v>
      </c>
      <c r="K954">
        <v>10</v>
      </c>
      <c r="L954">
        <v>1310</v>
      </c>
      <c r="M954" t="s">
        <v>689</v>
      </c>
      <c r="N954" t="s">
        <v>2035</v>
      </c>
      <c r="O954" t="s">
        <v>24</v>
      </c>
      <c r="P954" t="s">
        <v>1431</v>
      </c>
      <c r="Q954">
        <v>800</v>
      </c>
      <c r="R954" t="s">
        <v>2031</v>
      </c>
      <c r="S954" t="s">
        <v>1762</v>
      </c>
    </row>
    <row r="955" spans="1:19" ht="15" customHeight="1" x14ac:dyDescent="0.25">
      <c r="A955" t="s">
        <v>100</v>
      </c>
      <c r="B955" s="57">
        <v>41183</v>
      </c>
      <c r="C955">
        <v>2820</v>
      </c>
      <c r="D955" s="60" t="s">
        <v>1205</v>
      </c>
      <c r="E955" s="60" t="s">
        <v>2031</v>
      </c>
      <c r="F955">
        <v>7</v>
      </c>
      <c r="G955" t="s">
        <v>2032</v>
      </c>
      <c r="H955">
        <v>1</v>
      </c>
      <c r="I955" t="s">
        <v>1665</v>
      </c>
      <c r="J955">
        <v>13092</v>
      </c>
      <c r="K955">
        <v>10</v>
      </c>
      <c r="L955">
        <v>1310</v>
      </c>
      <c r="M955" t="s">
        <v>689</v>
      </c>
      <c r="N955" t="s">
        <v>1975</v>
      </c>
      <c r="O955" t="s">
        <v>57</v>
      </c>
      <c r="P955" t="s">
        <v>1431</v>
      </c>
      <c r="Q955">
        <v>800</v>
      </c>
      <c r="R955" t="s">
        <v>2031</v>
      </c>
      <c r="S955" t="s">
        <v>1762</v>
      </c>
    </row>
    <row r="956" spans="1:19" ht="15" customHeight="1" x14ac:dyDescent="0.25">
      <c r="A956" t="s">
        <v>100</v>
      </c>
      <c r="B956" s="57">
        <v>41091</v>
      </c>
      <c r="C956">
        <v>3089</v>
      </c>
      <c r="D956" s="60" t="s">
        <v>1745</v>
      </c>
      <c r="E956" s="60" t="s">
        <v>2044</v>
      </c>
      <c r="F956">
        <v>7</v>
      </c>
      <c r="G956" t="s">
        <v>1746</v>
      </c>
      <c r="H956">
        <v>1</v>
      </c>
      <c r="I956" t="s">
        <v>738</v>
      </c>
      <c r="J956">
        <v>8562</v>
      </c>
      <c r="K956">
        <v>10</v>
      </c>
      <c r="L956">
        <v>857</v>
      </c>
      <c r="M956" t="s">
        <v>694</v>
      </c>
      <c r="N956" t="s">
        <v>2054</v>
      </c>
      <c r="O956" t="s">
        <v>23</v>
      </c>
      <c r="P956" t="s">
        <v>1745</v>
      </c>
      <c r="Q956">
        <v>600</v>
      </c>
      <c r="R956" t="s">
        <v>2044</v>
      </c>
      <c r="S956" t="s">
        <v>1762</v>
      </c>
    </row>
    <row r="957" spans="1:19" ht="15" customHeight="1" x14ac:dyDescent="0.25">
      <c r="A957" t="s">
        <v>100</v>
      </c>
      <c r="B957" s="57">
        <v>41091</v>
      </c>
      <c r="C957">
        <v>3089</v>
      </c>
      <c r="D957" s="60" t="s">
        <v>1745</v>
      </c>
      <c r="E957" s="60" t="s">
        <v>2044</v>
      </c>
      <c r="F957">
        <v>7</v>
      </c>
      <c r="G957" t="s">
        <v>1746</v>
      </c>
      <c r="H957">
        <v>1</v>
      </c>
      <c r="I957" t="s">
        <v>238</v>
      </c>
      <c r="J957">
        <v>6750</v>
      </c>
      <c r="K957">
        <v>10</v>
      </c>
      <c r="L957">
        <v>675</v>
      </c>
      <c r="M957" t="s">
        <v>684</v>
      </c>
      <c r="N957" t="s">
        <v>2052</v>
      </c>
      <c r="O957" t="s">
        <v>25</v>
      </c>
      <c r="P957" t="s">
        <v>1745</v>
      </c>
      <c r="Q957">
        <v>550</v>
      </c>
      <c r="R957" t="s">
        <v>2044</v>
      </c>
      <c r="S957" t="s">
        <v>1762</v>
      </c>
    </row>
    <row r="958" spans="1:19" ht="15" customHeight="1" x14ac:dyDescent="0.25">
      <c r="A958" t="s">
        <v>100</v>
      </c>
      <c r="B958" s="57">
        <v>41091</v>
      </c>
      <c r="C958">
        <v>3089</v>
      </c>
      <c r="D958" s="60" t="s">
        <v>1745</v>
      </c>
      <c r="E958" s="60" t="s">
        <v>2044</v>
      </c>
      <c r="F958">
        <v>7</v>
      </c>
      <c r="G958" t="s">
        <v>1746</v>
      </c>
      <c r="H958">
        <v>1</v>
      </c>
      <c r="I958" t="s">
        <v>888</v>
      </c>
      <c r="J958">
        <v>8063</v>
      </c>
      <c r="K958">
        <v>10</v>
      </c>
      <c r="L958">
        <v>807</v>
      </c>
      <c r="M958" t="s">
        <v>685</v>
      </c>
      <c r="N958" t="s">
        <v>2053</v>
      </c>
      <c r="O958" t="s">
        <v>24</v>
      </c>
      <c r="P958" t="s">
        <v>1745</v>
      </c>
      <c r="Q958">
        <v>710</v>
      </c>
      <c r="R958" t="s">
        <v>2044</v>
      </c>
      <c r="S958" t="s">
        <v>1762</v>
      </c>
    </row>
    <row r="959" spans="1:19" ht="15" customHeight="1" x14ac:dyDescent="0.25">
      <c r="A959" t="s">
        <v>100</v>
      </c>
      <c r="B959" s="57">
        <v>41091</v>
      </c>
      <c r="C959">
        <v>3089</v>
      </c>
      <c r="D959" s="60" t="s">
        <v>1745</v>
      </c>
      <c r="E959" s="60" t="s">
        <v>2044</v>
      </c>
      <c r="F959">
        <v>7</v>
      </c>
      <c r="G959" t="s">
        <v>1746</v>
      </c>
      <c r="H959">
        <v>1</v>
      </c>
      <c r="I959" t="s">
        <v>737</v>
      </c>
      <c r="J959">
        <v>8562</v>
      </c>
      <c r="K959">
        <v>10</v>
      </c>
      <c r="L959">
        <v>857</v>
      </c>
      <c r="M959" t="s">
        <v>694</v>
      </c>
      <c r="N959" t="s">
        <v>2051</v>
      </c>
      <c r="O959" t="s">
        <v>16</v>
      </c>
      <c r="P959" t="s">
        <v>1745</v>
      </c>
      <c r="Q959">
        <v>600</v>
      </c>
      <c r="R959" t="s">
        <v>2044</v>
      </c>
      <c r="S959" t="s">
        <v>1762</v>
      </c>
    </row>
    <row r="960" spans="1:19" ht="15" customHeight="1" x14ac:dyDescent="0.25">
      <c r="A960" t="s">
        <v>100</v>
      </c>
      <c r="B960" s="57">
        <v>41091</v>
      </c>
      <c r="C960">
        <v>3089</v>
      </c>
      <c r="D960" s="60" t="s">
        <v>1745</v>
      </c>
      <c r="E960" s="60" t="s">
        <v>2044</v>
      </c>
      <c r="F960">
        <v>7</v>
      </c>
      <c r="G960" t="s">
        <v>1746</v>
      </c>
      <c r="H960">
        <v>1</v>
      </c>
      <c r="I960" t="s">
        <v>736</v>
      </c>
      <c r="J960">
        <v>8562</v>
      </c>
      <c r="K960">
        <v>10</v>
      </c>
      <c r="L960">
        <v>857</v>
      </c>
      <c r="M960" t="s">
        <v>694</v>
      </c>
      <c r="N960" t="s">
        <v>2050</v>
      </c>
      <c r="O960" t="s">
        <v>23</v>
      </c>
      <c r="P960" t="s">
        <v>1745</v>
      </c>
      <c r="Q960">
        <v>600</v>
      </c>
      <c r="R960" t="s">
        <v>2044</v>
      </c>
      <c r="S960" t="s">
        <v>1762</v>
      </c>
    </row>
    <row r="961" spans="1:19" ht="15" customHeight="1" x14ac:dyDescent="0.25">
      <c r="A961" t="s">
        <v>100</v>
      </c>
      <c r="B961" s="57">
        <v>41091</v>
      </c>
      <c r="C961">
        <v>3089</v>
      </c>
      <c r="D961" s="60" t="s">
        <v>1745</v>
      </c>
      <c r="E961" s="60" t="s">
        <v>2044</v>
      </c>
      <c r="F961">
        <v>7</v>
      </c>
      <c r="G961" t="s">
        <v>1746</v>
      </c>
      <c r="H961">
        <v>1</v>
      </c>
      <c r="I961" t="s">
        <v>734</v>
      </c>
      <c r="J961">
        <v>8600</v>
      </c>
      <c r="K961">
        <v>10</v>
      </c>
      <c r="L961">
        <v>860</v>
      </c>
      <c r="M961" t="s">
        <v>694</v>
      </c>
      <c r="N961" t="s">
        <v>2048</v>
      </c>
      <c r="O961" t="s">
        <v>47</v>
      </c>
      <c r="P961" t="s">
        <v>1745</v>
      </c>
      <c r="Q961">
        <v>600</v>
      </c>
      <c r="R961" t="s">
        <v>2044</v>
      </c>
      <c r="S961" t="s">
        <v>1762</v>
      </c>
    </row>
    <row r="962" spans="1:19" ht="15" customHeight="1" x14ac:dyDescent="0.25">
      <c r="A962" t="s">
        <v>100</v>
      </c>
      <c r="B962" s="57">
        <v>41091</v>
      </c>
      <c r="C962">
        <v>3089</v>
      </c>
      <c r="D962" s="60" t="s">
        <v>1745</v>
      </c>
      <c r="E962" s="60" t="s">
        <v>2044</v>
      </c>
      <c r="F962">
        <v>7</v>
      </c>
      <c r="G962" t="s">
        <v>1746</v>
      </c>
      <c r="H962">
        <v>1</v>
      </c>
      <c r="I962" t="s">
        <v>735</v>
      </c>
      <c r="J962">
        <v>8562</v>
      </c>
      <c r="K962">
        <v>10</v>
      </c>
      <c r="L962">
        <v>857</v>
      </c>
      <c r="M962" t="s">
        <v>694</v>
      </c>
      <c r="N962" t="s">
        <v>2049</v>
      </c>
      <c r="O962" t="s">
        <v>16</v>
      </c>
      <c r="P962" t="s">
        <v>1745</v>
      </c>
      <c r="Q962">
        <v>600</v>
      </c>
      <c r="R962" t="s">
        <v>2044</v>
      </c>
      <c r="S962" t="s">
        <v>1762</v>
      </c>
    </row>
    <row r="963" spans="1:19" ht="15" customHeight="1" x14ac:dyDescent="0.25">
      <c r="A963" t="s">
        <v>100</v>
      </c>
      <c r="B963" s="57">
        <v>41091</v>
      </c>
      <c r="C963">
        <v>3089</v>
      </c>
      <c r="D963" s="60" t="s">
        <v>1745</v>
      </c>
      <c r="E963" s="60" t="s">
        <v>2044</v>
      </c>
      <c r="F963">
        <v>7</v>
      </c>
      <c r="G963" t="s">
        <v>1746</v>
      </c>
      <c r="H963">
        <v>1</v>
      </c>
      <c r="I963" t="s">
        <v>299</v>
      </c>
      <c r="J963">
        <v>8562</v>
      </c>
      <c r="K963">
        <v>10</v>
      </c>
      <c r="L963">
        <v>857</v>
      </c>
      <c r="M963" t="s">
        <v>694</v>
      </c>
      <c r="N963" t="s">
        <v>2047</v>
      </c>
      <c r="O963" t="s">
        <v>47</v>
      </c>
      <c r="P963" t="s">
        <v>1745</v>
      </c>
      <c r="Q963">
        <v>600</v>
      </c>
      <c r="R963" t="s">
        <v>2044</v>
      </c>
      <c r="S963" t="s">
        <v>1762</v>
      </c>
    </row>
    <row r="964" spans="1:19" ht="15" customHeight="1" x14ac:dyDescent="0.25">
      <c r="A964" t="s">
        <v>100</v>
      </c>
      <c r="B964" s="57">
        <v>41091</v>
      </c>
      <c r="C964">
        <v>3089</v>
      </c>
      <c r="D964" s="60" t="s">
        <v>1745</v>
      </c>
      <c r="E964" s="60" t="s">
        <v>2044</v>
      </c>
      <c r="F964">
        <v>7</v>
      </c>
      <c r="G964" t="s">
        <v>1746</v>
      </c>
      <c r="H964">
        <v>1</v>
      </c>
      <c r="I964" t="s">
        <v>300</v>
      </c>
      <c r="J964">
        <v>8600</v>
      </c>
      <c r="K964">
        <v>10</v>
      </c>
      <c r="L964">
        <v>860</v>
      </c>
      <c r="M964" t="s">
        <v>694</v>
      </c>
      <c r="N964" t="s">
        <v>2045</v>
      </c>
      <c r="O964" t="s">
        <v>47</v>
      </c>
      <c r="P964" t="s">
        <v>1745</v>
      </c>
      <c r="Q964">
        <v>600</v>
      </c>
      <c r="R964" t="s">
        <v>2044</v>
      </c>
      <c r="S964" t="s">
        <v>1762</v>
      </c>
    </row>
    <row r="965" spans="1:19" ht="15" customHeight="1" x14ac:dyDescent="0.25">
      <c r="A965" t="s">
        <v>100</v>
      </c>
      <c r="B965" s="57">
        <v>41091</v>
      </c>
      <c r="C965">
        <v>3089</v>
      </c>
      <c r="D965" s="60" t="s">
        <v>1745</v>
      </c>
      <c r="E965" s="60" t="s">
        <v>2044</v>
      </c>
      <c r="F965">
        <v>7</v>
      </c>
      <c r="G965" t="s">
        <v>1746</v>
      </c>
      <c r="H965">
        <v>1</v>
      </c>
      <c r="I965" t="s">
        <v>733</v>
      </c>
      <c r="J965">
        <v>8600</v>
      </c>
      <c r="K965">
        <v>10</v>
      </c>
      <c r="L965">
        <v>860</v>
      </c>
      <c r="M965" t="s">
        <v>694</v>
      </c>
      <c r="N965" t="s">
        <v>2046</v>
      </c>
      <c r="O965" t="s">
        <v>47</v>
      </c>
      <c r="P965" t="s">
        <v>1745</v>
      </c>
      <c r="Q965">
        <v>600</v>
      </c>
      <c r="R965" t="s">
        <v>2044</v>
      </c>
      <c r="S965" t="s">
        <v>1762</v>
      </c>
    </row>
    <row r="966" spans="1:19" ht="15" customHeight="1" x14ac:dyDescent="0.25">
      <c r="A966" t="s">
        <v>100</v>
      </c>
      <c r="B966" s="57">
        <v>41183</v>
      </c>
      <c r="C966">
        <v>3089</v>
      </c>
      <c r="D966" s="60" t="s">
        <v>1745</v>
      </c>
      <c r="E966" s="60" t="s">
        <v>2044</v>
      </c>
      <c r="F966">
        <v>7</v>
      </c>
      <c r="G966" t="s">
        <v>1746</v>
      </c>
      <c r="H966">
        <v>1</v>
      </c>
      <c r="I966" t="s">
        <v>888</v>
      </c>
      <c r="J966">
        <v>8063</v>
      </c>
      <c r="K966">
        <v>10</v>
      </c>
      <c r="L966">
        <v>807</v>
      </c>
      <c r="M966" t="s">
        <v>685</v>
      </c>
      <c r="N966" t="s">
        <v>2053</v>
      </c>
      <c r="O966" t="s">
        <v>24</v>
      </c>
      <c r="P966" t="s">
        <v>1745</v>
      </c>
      <c r="Q966">
        <v>710</v>
      </c>
      <c r="R966" t="s">
        <v>2044</v>
      </c>
      <c r="S966" t="s">
        <v>1762</v>
      </c>
    </row>
    <row r="967" spans="1:19" ht="15" customHeight="1" x14ac:dyDescent="0.25">
      <c r="A967" t="s">
        <v>100</v>
      </c>
      <c r="B967" s="57">
        <v>41183</v>
      </c>
      <c r="C967">
        <v>3089</v>
      </c>
      <c r="D967" s="60" t="s">
        <v>1745</v>
      </c>
      <c r="E967" s="60" t="s">
        <v>2044</v>
      </c>
      <c r="F967">
        <v>7</v>
      </c>
      <c r="G967" t="s">
        <v>1746</v>
      </c>
      <c r="H967">
        <v>1</v>
      </c>
      <c r="I967" t="s">
        <v>738</v>
      </c>
      <c r="J967">
        <v>8562</v>
      </c>
      <c r="K967">
        <v>10</v>
      </c>
      <c r="L967">
        <v>857</v>
      </c>
      <c r="M967" t="s">
        <v>694</v>
      </c>
      <c r="N967" t="s">
        <v>2054</v>
      </c>
      <c r="O967" t="s">
        <v>23</v>
      </c>
      <c r="P967" t="s">
        <v>1745</v>
      </c>
      <c r="Q967">
        <v>600</v>
      </c>
      <c r="R967" t="s">
        <v>2044</v>
      </c>
      <c r="S967" t="s">
        <v>1762</v>
      </c>
    </row>
    <row r="968" spans="1:19" ht="15" customHeight="1" x14ac:dyDescent="0.25">
      <c r="A968" t="s">
        <v>100</v>
      </c>
      <c r="B968" s="57">
        <v>41183</v>
      </c>
      <c r="C968">
        <v>3089</v>
      </c>
      <c r="D968" s="60" t="s">
        <v>1745</v>
      </c>
      <c r="E968" s="60" t="s">
        <v>2044</v>
      </c>
      <c r="F968">
        <v>7</v>
      </c>
      <c r="G968" t="s">
        <v>1746</v>
      </c>
      <c r="H968">
        <v>1</v>
      </c>
      <c r="I968" t="s">
        <v>887</v>
      </c>
      <c r="J968">
        <v>8063</v>
      </c>
      <c r="K968">
        <v>10</v>
      </c>
      <c r="L968">
        <v>807</v>
      </c>
      <c r="M968" t="s">
        <v>685</v>
      </c>
      <c r="N968" t="s">
        <v>1957</v>
      </c>
      <c r="O968" t="s">
        <v>24</v>
      </c>
      <c r="P968" t="s">
        <v>1745</v>
      </c>
      <c r="Q968">
        <v>710</v>
      </c>
      <c r="R968" t="s">
        <v>2044</v>
      </c>
      <c r="S968" t="s">
        <v>1762</v>
      </c>
    </row>
    <row r="969" spans="1:19" ht="15" customHeight="1" x14ac:dyDescent="0.25">
      <c r="A969" t="s">
        <v>100</v>
      </c>
      <c r="B969" s="57">
        <v>41183</v>
      </c>
      <c r="C969">
        <v>3089</v>
      </c>
      <c r="D969" s="60" t="s">
        <v>1745</v>
      </c>
      <c r="E969" s="60" t="s">
        <v>2044</v>
      </c>
      <c r="F969">
        <v>7</v>
      </c>
      <c r="G969" t="s">
        <v>1746</v>
      </c>
      <c r="H969">
        <v>1</v>
      </c>
      <c r="I969" t="s">
        <v>736</v>
      </c>
      <c r="J969">
        <v>8562</v>
      </c>
      <c r="K969">
        <v>10</v>
      </c>
      <c r="L969">
        <v>857</v>
      </c>
      <c r="M969" t="s">
        <v>694</v>
      </c>
      <c r="N969" t="s">
        <v>2050</v>
      </c>
      <c r="O969" t="s">
        <v>23</v>
      </c>
      <c r="P969" t="s">
        <v>1745</v>
      </c>
      <c r="Q969">
        <v>600</v>
      </c>
      <c r="R969" t="s">
        <v>2044</v>
      </c>
      <c r="S969" t="s">
        <v>1762</v>
      </c>
    </row>
    <row r="970" spans="1:19" ht="15" customHeight="1" x14ac:dyDescent="0.25">
      <c r="A970" t="s">
        <v>100</v>
      </c>
      <c r="B970" s="57">
        <v>41183</v>
      </c>
      <c r="C970">
        <v>3089</v>
      </c>
      <c r="D970" s="60" t="s">
        <v>1745</v>
      </c>
      <c r="E970" s="60" t="s">
        <v>2044</v>
      </c>
      <c r="F970">
        <v>7</v>
      </c>
      <c r="G970" t="s">
        <v>1746</v>
      </c>
      <c r="H970">
        <v>1</v>
      </c>
      <c r="I970" t="s">
        <v>737</v>
      </c>
      <c r="J970">
        <v>8562</v>
      </c>
      <c r="K970">
        <v>10</v>
      </c>
      <c r="L970">
        <v>857</v>
      </c>
      <c r="M970" t="s">
        <v>694</v>
      </c>
      <c r="N970" t="s">
        <v>2051</v>
      </c>
      <c r="O970" t="s">
        <v>16</v>
      </c>
      <c r="P970" t="s">
        <v>1745</v>
      </c>
      <c r="Q970">
        <v>600</v>
      </c>
      <c r="R970" t="s">
        <v>2044</v>
      </c>
      <c r="S970" t="s">
        <v>1762</v>
      </c>
    </row>
    <row r="971" spans="1:19" ht="15" customHeight="1" x14ac:dyDescent="0.25">
      <c r="A971" t="s">
        <v>100</v>
      </c>
      <c r="B971" s="57">
        <v>41183</v>
      </c>
      <c r="C971">
        <v>3089</v>
      </c>
      <c r="D971" s="60" t="s">
        <v>1745</v>
      </c>
      <c r="E971" s="60" t="s">
        <v>2044</v>
      </c>
      <c r="F971">
        <v>7</v>
      </c>
      <c r="G971" t="s">
        <v>1746</v>
      </c>
      <c r="H971">
        <v>1</v>
      </c>
      <c r="I971" t="s">
        <v>735</v>
      </c>
      <c r="J971">
        <v>8562</v>
      </c>
      <c r="K971">
        <v>10</v>
      </c>
      <c r="L971">
        <v>857</v>
      </c>
      <c r="M971" t="s">
        <v>694</v>
      </c>
      <c r="N971" t="s">
        <v>2049</v>
      </c>
      <c r="O971" t="s">
        <v>16</v>
      </c>
      <c r="P971" t="s">
        <v>1745</v>
      </c>
      <c r="Q971">
        <v>600</v>
      </c>
      <c r="R971" t="s">
        <v>2044</v>
      </c>
      <c r="S971" t="s">
        <v>1762</v>
      </c>
    </row>
    <row r="972" spans="1:19" ht="15" customHeight="1" x14ac:dyDescent="0.25">
      <c r="A972" t="s">
        <v>100</v>
      </c>
      <c r="B972" s="57">
        <v>41183</v>
      </c>
      <c r="C972">
        <v>3089</v>
      </c>
      <c r="D972" s="60" t="s">
        <v>1745</v>
      </c>
      <c r="E972" s="60" t="s">
        <v>2044</v>
      </c>
      <c r="F972">
        <v>7</v>
      </c>
      <c r="G972" t="s">
        <v>1746</v>
      </c>
      <c r="H972">
        <v>1</v>
      </c>
      <c r="I972" t="s">
        <v>734</v>
      </c>
      <c r="J972">
        <v>8600</v>
      </c>
      <c r="K972">
        <v>10</v>
      </c>
      <c r="L972">
        <v>860</v>
      </c>
      <c r="M972" t="s">
        <v>694</v>
      </c>
      <c r="N972" t="s">
        <v>2048</v>
      </c>
      <c r="O972" t="s">
        <v>47</v>
      </c>
      <c r="P972" t="s">
        <v>1745</v>
      </c>
      <c r="Q972">
        <v>600</v>
      </c>
      <c r="R972" t="s">
        <v>2044</v>
      </c>
      <c r="S972" t="s">
        <v>1762</v>
      </c>
    </row>
    <row r="973" spans="1:19" ht="15" customHeight="1" x14ac:dyDescent="0.25">
      <c r="A973" t="s">
        <v>100</v>
      </c>
      <c r="B973" s="57">
        <v>41183</v>
      </c>
      <c r="C973">
        <v>3089</v>
      </c>
      <c r="D973" s="60" t="s">
        <v>1745</v>
      </c>
      <c r="E973" s="60" t="s">
        <v>2044</v>
      </c>
      <c r="F973">
        <v>7</v>
      </c>
      <c r="G973" t="s">
        <v>1746</v>
      </c>
      <c r="H973">
        <v>1</v>
      </c>
      <c r="I973" t="s">
        <v>299</v>
      </c>
      <c r="J973">
        <v>8562</v>
      </c>
      <c r="K973">
        <v>10</v>
      </c>
      <c r="L973">
        <v>857</v>
      </c>
      <c r="M973" t="s">
        <v>694</v>
      </c>
      <c r="N973" t="s">
        <v>2047</v>
      </c>
      <c r="O973" t="s">
        <v>47</v>
      </c>
      <c r="P973" t="s">
        <v>1745</v>
      </c>
      <c r="Q973">
        <v>600</v>
      </c>
      <c r="R973" t="s">
        <v>2044</v>
      </c>
      <c r="S973" t="s">
        <v>1762</v>
      </c>
    </row>
    <row r="974" spans="1:19" ht="15" customHeight="1" x14ac:dyDescent="0.25">
      <c r="A974" t="s">
        <v>100</v>
      </c>
      <c r="B974" s="57">
        <v>41183</v>
      </c>
      <c r="C974">
        <v>3089</v>
      </c>
      <c r="D974" s="60" t="s">
        <v>1745</v>
      </c>
      <c r="E974" s="60" t="s">
        <v>2044</v>
      </c>
      <c r="F974">
        <v>7</v>
      </c>
      <c r="G974" t="s">
        <v>1746</v>
      </c>
      <c r="H974">
        <v>1</v>
      </c>
      <c r="I974" t="s">
        <v>733</v>
      </c>
      <c r="J974">
        <v>8600</v>
      </c>
      <c r="K974">
        <v>10</v>
      </c>
      <c r="L974">
        <v>860</v>
      </c>
      <c r="M974" t="s">
        <v>694</v>
      </c>
      <c r="N974" t="s">
        <v>2046</v>
      </c>
      <c r="O974" t="s">
        <v>47</v>
      </c>
      <c r="P974" t="s">
        <v>1745</v>
      </c>
      <c r="Q974">
        <v>600</v>
      </c>
      <c r="R974" t="s">
        <v>2044</v>
      </c>
      <c r="S974" t="s">
        <v>1762</v>
      </c>
    </row>
    <row r="975" spans="1:19" ht="15" customHeight="1" x14ac:dyDescent="0.25">
      <c r="A975" t="s">
        <v>100</v>
      </c>
      <c r="B975" s="57">
        <v>41183</v>
      </c>
      <c r="C975">
        <v>3089</v>
      </c>
      <c r="D975" s="60" t="s">
        <v>1745</v>
      </c>
      <c r="E975" s="60" t="s">
        <v>2044</v>
      </c>
      <c r="F975">
        <v>7</v>
      </c>
      <c r="G975" t="s">
        <v>1746</v>
      </c>
      <c r="H975">
        <v>1</v>
      </c>
      <c r="I975" t="s">
        <v>300</v>
      </c>
      <c r="J975">
        <v>8600</v>
      </c>
      <c r="K975">
        <v>10</v>
      </c>
      <c r="L975">
        <v>860</v>
      </c>
      <c r="M975" t="s">
        <v>694</v>
      </c>
      <c r="N975" t="s">
        <v>2045</v>
      </c>
      <c r="O975" t="s">
        <v>47</v>
      </c>
      <c r="P975" t="s">
        <v>1745</v>
      </c>
      <c r="Q975">
        <v>600</v>
      </c>
      <c r="R975" t="s">
        <v>2044</v>
      </c>
      <c r="S975" t="s">
        <v>1762</v>
      </c>
    </row>
    <row r="976" spans="1:19" ht="15" customHeight="1" x14ac:dyDescent="0.25">
      <c r="A976" t="s">
        <v>100</v>
      </c>
      <c r="B976" s="57">
        <v>41091</v>
      </c>
      <c r="C976">
        <v>3220</v>
      </c>
      <c r="D976" s="60" t="s">
        <v>111</v>
      </c>
      <c r="E976" s="60" t="s">
        <v>2055</v>
      </c>
      <c r="F976">
        <v>7</v>
      </c>
      <c r="G976" t="s">
        <v>2056</v>
      </c>
      <c r="H976">
        <v>0.76</v>
      </c>
      <c r="I976" t="s">
        <v>252</v>
      </c>
      <c r="J976">
        <v>8073</v>
      </c>
      <c r="K976">
        <v>11</v>
      </c>
      <c r="L976">
        <v>561</v>
      </c>
      <c r="M976" t="s">
        <v>111</v>
      </c>
      <c r="N976" t="s">
        <v>1891</v>
      </c>
      <c r="O976" t="s">
        <v>57</v>
      </c>
      <c r="P976" t="s">
        <v>111</v>
      </c>
      <c r="Q976">
        <v>700</v>
      </c>
      <c r="R976" t="s">
        <v>2055</v>
      </c>
      <c r="S976" t="s">
        <v>1762</v>
      </c>
    </row>
    <row r="977" spans="1:19" ht="15" customHeight="1" x14ac:dyDescent="0.25">
      <c r="A977" t="s">
        <v>100</v>
      </c>
      <c r="B977" s="57">
        <v>41091</v>
      </c>
      <c r="C977">
        <v>3220</v>
      </c>
      <c r="D977" s="60" t="s">
        <v>111</v>
      </c>
      <c r="E977" s="60" t="s">
        <v>2055</v>
      </c>
      <c r="F977">
        <v>7</v>
      </c>
      <c r="G977" t="s">
        <v>2056</v>
      </c>
      <c r="H977">
        <v>0.76</v>
      </c>
      <c r="I977" t="s">
        <v>638</v>
      </c>
      <c r="J977">
        <v>7024</v>
      </c>
      <c r="K977">
        <v>11</v>
      </c>
      <c r="L977">
        <v>488</v>
      </c>
      <c r="M977" t="s">
        <v>111</v>
      </c>
      <c r="N977" t="s">
        <v>2066</v>
      </c>
      <c r="O977" t="s">
        <v>47</v>
      </c>
      <c r="P977" t="s">
        <v>111</v>
      </c>
      <c r="Q977">
        <v>839</v>
      </c>
      <c r="R977" t="s">
        <v>2055</v>
      </c>
      <c r="S977" t="s">
        <v>1762</v>
      </c>
    </row>
    <row r="978" spans="1:19" ht="15" customHeight="1" x14ac:dyDescent="0.25">
      <c r="A978" t="s">
        <v>100</v>
      </c>
      <c r="B978" s="57">
        <v>41091</v>
      </c>
      <c r="C978">
        <v>3220</v>
      </c>
      <c r="D978" s="60" t="s">
        <v>111</v>
      </c>
      <c r="E978" s="60" t="s">
        <v>2055</v>
      </c>
      <c r="F978">
        <v>7</v>
      </c>
      <c r="G978" t="s">
        <v>2056</v>
      </c>
      <c r="H978">
        <v>0.76</v>
      </c>
      <c r="I978" t="s">
        <v>636</v>
      </c>
      <c r="J978">
        <v>7024</v>
      </c>
      <c r="K978">
        <v>11</v>
      </c>
      <c r="L978">
        <v>488</v>
      </c>
      <c r="M978" t="s">
        <v>111</v>
      </c>
      <c r="N978" t="s">
        <v>2065</v>
      </c>
      <c r="O978" t="s">
        <v>47</v>
      </c>
      <c r="P978" t="s">
        <v>111</v>
      </c>
      <c r="Q978">
        <v>839</v>
      </c>
      <c r="R978" t="s">
        <v>2055</v>
      </c>
      <c r="S978" t="s">
        <v>1762</v>
      </c>
    </row>
    <row r="979" spans="1:19" ht="15" customHeight="1" x14ac:dyDescent="0.25">
      <c r="A979" t="s">
        <v>100</v>
      </c>
      <c r="B979" s="57">
        <v>41091</v>
      </c>
      <c r="C979">
        <v>3220</v>
      </c>
      <c r="D979" s="60" t="s">
        <v>111</v>
      </c>
      <c r="E979" s="60" t="s">
        <v>2055</v>
      </c>
      <c r="F979">
        <v>7</v>
      </c>
      <c r="G979" t="s">
        <v>2056</v>
      </c>
      <c r="H979">
        <v>0.76</v>
      </c>
      <c r="I979" t="s">
        <v>635</v>
      </c>
      <c r="J979">
        <v>7024</v>
      </c>
      <c r="K979">
        <v>11</v>
      </c>
      <c r="L979">
        <v>488</v>
      </c>
      <c r="M979" t="s">
        <v>111</v>
      </c>
      <c r="N979" t="s">
        <v>2064</v>
      </c>
      <c r="O979" t="s">
        <v>47</v>
      </c>
      <c r="P979" t="s">
        <v>111</v>
      </c>
      <c r="Q979">
        <v>839</v>
      </c>
      <c r="R979" t="s">
        <v>2055</v>
      </c>
      <c r="S979" t="s">
        <v>1762</v>
      </c>
    </row>
    <row r="980" spans="1:19" ht="15" customHeight="1" x14ac:dyDescent="0.25">
      <c r="A980" t="s">
        <v>100</v>
      </c>
      <c r="B980" s="57">
        <v>41091</v>
      </c>
      <c r="C980">
        <v>3220</v>
      </c>
      <c r="D980" s="60" t="s">
        <v>111</v>
      </c>
      <c r="E980" s="60" t="s">
        <v>2055</v>
      </c>
      <c r="F980">
        <v>7</v>
      </c>
      <c r="G980" t="s">
        <v>2056</v>
      </c>
      <c r="H980">
        <v>0.76</v>
      </c>
      <c r="I980" t="s">
        <v>642</v>
      </c>
      <c r="J980">
        <v>7024</v>
      </c>
      <c r="K980">
        <v>11</v>
      </c>
      <c r="L980">
        <v>488</v>
      </c>
      <c r="M980" t="s">
        <v>111</v>
      </c>
      <c r="N980" t="s">
        <v>2063</v>
      </c>
      <c r="O980" t="s">
        <v>16</v>
      </c>
      <c r="P980" t="s">
        <v>111</v>
      </c>
      <c r="Q980">
        <v>839</v>
      </c>
      <c r="R980" t="s">
        <v>2055</v>
      </c>
      <c r="S980" t="s">
        <v>1762</v>
      </c>
    </row>
    <row r="981" spans="1:19" ht="15" customHeight="1" x14ac:dyDescent="0.25">
      <c r="A981" t="s">
        <v>100</v>
      </c>
      <c r="B981" s="57">
        <v>41091</v>
      </c>
      <c r="C981">
        <v>3220</v>
      </c>
      <c r="D981" s="60" t="s">
        <v>111</v>
      </c>
      <c r="E981" s="60" t="s">
        <v>2055</v>
      </c>
      <c r="F981">
        <v>7</v>
      </c>
      <c r="G981" t="s">
        <v>2056</v>
      </c>
      <c r="H981">
        <v>0.76</v>
      </c>
      <c r="I981" t="s">
        <v>641</v>
      </c>
      <c r="J981">
        <v>7024</v>
      </c>
      <c r="K981">
        <v>11</v>
      </c>
      <c r="L981">
        <v>488</v>
      </c>
      <c r="M981" t="s">
        <v>111</v>
      </c>
      <c r="N981" t="s">
        <v>2062</v>
      </c>
      <c r="O981" t="s">
        <v>16</v>
      </c>
      <c r="P981" t="s">
        <v>111</v>
      </c>
      <c r="Q981">
        <v>839</v>
      </c>
      <c r="R981" t="s">
        <v>2055</v>
      </c>
      <c r="S981" t="s">
        <v>1762</v>
      </c>
    </row>
    <row r="982" spans="1:19" ht="15" customHeight="1" x14ac:dyDescent="0.25">
      <c r="A982" t="s">
        <v>100</v>
      </c>
      <c r="B982" s="57">
        <v>41091</v>
      </c>
      <c r="C982">
        <v>3220</v>
      </c>
      <c r="D982" s="60" t="s">
        <v>111</v>
      </c>
      <c r="E982" s="60" t="s">
        <v>2055</v>
      </c>
      <c r="F982">
        <v>7</v>
      </c>
      <c r="G982" t="s">
        <v>2056</v>
      </c>
      <c r="H982">
        <v>0.76</v>
      </c>
      <c r="I982" t="s">
        <v>640</v>
      </c>
      <c r="J982">
        <v>7024</v>
      </c>
      <c r="K982">
        <v>11</v>
      </c>
      <c r="L982">
        <v>488</v>
      </c>
      <c r="M982" t="s">
        <v>111</v>
      </c>
      <c r="N982" t="s">
        <v>2061</v>
      </c>
      <c r="O982" t="s">
        <v>16</v>
      </c>
      <c r="P982" t="s">
        <v>111</v>
      </c>
      <c r="Q982">
        <v>839</v>
      </c>
      <c r="R982" t="s">
        <v>2055</v>
      </c>
      <c r="S982" t="s">
        <v>1762</v>
      </c>
    </row>
    <row r="983" spans="1:19" ht="15" customHeight="1" x14ac:dyDescent="0.25">
      <c r="A983" t="s">
        <v>100</v>
      </c>
      <c r="B983" s="57">
        <v>41091</v>
      </c>
      <c r="C983">
        <v>3220</v>
      </c>
      <c r="D983" s="60" t="s">
        <v>111</v>
      </c>
      <c r="E983" s="60" t="s">
        <v>2055</v>
      </c>
      <c r="F983">
        <v>7</v>
      </c>
      <c r="G983" t="s">
        <v>2056</v>
      </c>
      <c r="H983">
        <v>0.76</v>
      </c>
      <c r="I983" t="s">
        <v>634</v>
      </c>
      <c r="J983">
        <v>7024</v>
      </c>
      <c r="K983">
        <v>11</v>
      </c>
      <c r="L983">
        <v>488</v>
      </c>
      <c r="M983" t="s">
        <v>111</v>
      </c>
      <c r="N983" t="s">
        <v>2060</v>
      </c>
      <c r="O983" t="s">
        <v>47</v>
      </c>
      <c r="P983" t="s">
        <v>111</v>
      </c>
      <c r="Q983">
        <v>839</v>
      </c>
      <c r="R983" t="s">
        <v>2055</v>
      </c>
      <c r="S983" t="s">
        <v>1762</v>
      </c>
    </row>
    <row r="984" spans="1:19" ht="15" customHeight="1" x14ac:dyDescent="0.25">
      <c r="A984" t="s">
        <v>100</v>
      </c>
      <c r="B984" s="57">
        <v>41091</v>
      </c>
      <c r="C984">
        <v>3220</v>
      </c>
      <c r="D984" s="60" t="s">
        <v>111</v>
      </c>
      <c r="E984" s="60" t="s">
        <v>2055</v>
      </c>
      <c r="F984">
        <v>7</v>
      </c>
      <c r="G984" t="s">
        <v>2056</v>
      </c>
      <c r="H984">
        <v>0.76</v>
      </c>
      <c r="I984" t="s">
        <v>633</v>
      </c>
      <c r="J984">
        <v>7024</v>
      </c>
      <c r="K984">
        <v>11</v>
      </c>
      <c r="L984">
        <v>488</v>
      </c>
      <c r="M984" t="s">
        <v>111</v>
      </c>
      <c r="N984" t="s">
        <v>2059</v>
      </c>
      <c r="O984" t="s">
        <v>47</v>
      </c>
      <c r="P984" t="s">
        <v>111</v>
      </c>
      <c r="Q984">
        <v>839</v>
      </c>
      <c r="R984" t="s">
        <v>2055</v>
      </c>
      <c r="S984" t="s">
        <v>1762</v>
      </c>
    </row>
    <row r="985" spans="1:19" ht="15" customHeight="1" x14ac:dyDescent="0.25">
      <c r="A985" t="s">
        <v>100</v>
      </c>
      <c r="B985" s="57">
        <v>41091</v>
      </c>
      <c r="C985">
        <v>3220</v>
      </c>
      <c r="D985" s="60" t="s">
        <v>111</v>
      </c>
      <c r="E985" s="60" t="s">
        <v>2055</v>
      </c>
      <c r="F985">
        <v>7</v>
      </c>
      <c r="G985" t="s">
        <v>2056</v>
      </c>
      <c r="H985">
        <v>0.76</v>
      </c>
      <c r="I985" t="s">
        <v>249</v>
      </c>
      <c r="J985">
        <v>8073</v>
      </c>
      <c r="K985">
        <v>11</v>
      </c>
      <c r="L985">
        <v>561</v>
      </c>
      <c r="M985" t="s">
        <v>111</v>
      </c>
      <c r="N985" t="s">
        <v>2058</v>
      </c>
      <c r="O985" t="s">
        <v>25</v>
      </c>
      <c r="P985" t="s">
        <v>111</v>
      </c>
      <c r="Q985">
        <v>700</v>
      </c>
      <c r="R985" t="s">
        <v>2055</v>
      </c>
      <c r="S985" t="s">
        <v>1762</v>
      </c>
    </row>
    <row r="986" spans="1:19" ht="15" customHeight="1" x14ac:dyDescent="0.25">
      <c r="A986" t="s">
        <v>100</v>
      </c>
      <c r="B986" s="57">
        <v>41091</v>
      </c>
      <c r="C986">
        <v>3220</v>
      </c>
      <c r="D986" s="60" t="s">
        <v>111</v>
      </c>
      <c r="E986" s="60" t="s">
        <v>2055</v>
      </c>
      <c r="F986">
        <v>7</v>
      </c>
      <c r="G986" t="s">
        <v>2056</v>
      </c>
      <c r="H986">
        <v>0.76</v>
      </c>
      <c r="I986" t="s">
        <v>248</v>
      </c>
      <c r="J986">
        <v>8073</v>
      </c>
      <c r="K986">
        <v>11</v>
      </c>
      <c r="L986">
        <v>561</v>
      </c>
      <c r="M986" t="s">
        <v>111</v>
      </c>
      <c r="N986" t="s">
        <v>2057</v>
      </c>
      <c r="O986" t="s">
        <v>25</v>
      </c>
      <c r="P986" t="s">
        <v>111</v>
      </c>
      <c r="Q986">
        <v>700</v>
      </c>
      <c r="R986" t="s">
        <v>2055</v>
      </c>
      <c r="S986" t="s">
        <v>1762</v>
      </c>
    </row>
    <row r="987" spans="1:19" ht="15" customHeight="1" x14ac:dyDescent="0.25">
      <c r="A987" t="s">
        <v>100</v>
      </c>
      <c r="B987" s="57">
        <v>41183</v>
      </c>
      <c r="C987">
        <v>3220</v>
      </c>
      <c r="D987" s="60" t="s">
        <v>111</v>
      </c>
      <c r="E987" s="60" t="s">
        <v>2055</v>
      </c>
      <c r="F987">
        <v>7</v>
      </c>
      <c r="G987" t="s">
        <v>2056</v>
      </c>
      <c r="H987">
        <v>0.77</v>
      </c>
      <c r="I987" t="s">
        <v>634</v>
      </c>
      <c r="J987">
        <v>7024</v>
      </c>
      <c r="K987">
        <v>10</v>
      </c>
      <c r="L987">
        <v>542</v>
      </c>
      <c r="M987" t="s">
        <v>111</v>
      </c>
      <c r="N987" t="s">
        <v>2060</v>
      </c>
      <c r="O987" t="s">
        <v>47</v>
      </c>
      <c r="P987" t="s">
        <v>111</v>
      </c>
      <c r="Q987">
        <v>839</v>
      </c>
      <c r="R987" t="s">
        <v>2055</v>
      </c>
      <c r="S987" t="s">
        <v>1762</v>
      </c>
    </row>
    <row r="988" spans="1:19" ht="15" customHeight="1" x14ac:dyDescent="0.25">
      <c r="A988" t="s">
        <v>100</v>
      </c>
      <c r="B988" s="57">
        <v>41183</v>
      </c>
      <c r="C988">
        <v>3220</v>
      </c>
      <c r="D988" s="60" t="s">
        <v>111</v>
      </c>
      <c r="E988" s="60" t="s">
        <v>2055</v>
      </c>
      <c r="F988">
        <v>7</v>
      </c>
      <c r="G988" t="s">
        <v>2056</v>
      </c>
      <c r="H988">
        <v>0.77</v>
      </c>
      <c r="I988" t="s">
        <v>633</v>
      </c>
      <c r="J988">
        <v>7024</v>
      </c>
      <c r="K988">
        <v>10</v>
      </c>
      <c r="L988">
        <v>542</v>
      </c>
      <c r="M988" t="s">
        <v>111</v>
      </c>
      <c r="N988" t="s">
        <v>2059</v>
      </c>
      <c r="O988" t="s">
        <v>47</v>
      </c>
      <c r="P988" t="s">
        <v>111</v>
      </c>
      <c r="Q988">
        <v>839</v>
      </c>
      <c r="R988" t="s">
        <v>2055</v>
      </c>
      <c r="S988" t="s">
        <v>1762</v>
      </c>
    </row>
    <row r="989" spans="1:19" ht="15" customHeight="1" x14ac:dyDescent="0.25">
      <c r="A989" t="s">
        <v>100</v>
      </c>
      <c r="B989" s="57">
        <v>41183</v>
      </c>
      <c r="C989">
        <v>3220</v>
      </c>
      <c r="D989" s="60" t="s">
        <v>111</v>
      </c>
      <c r="E989" s="60" t="s">
        <v>2055</v>
      </c>
      <c r="F989">
        <v>7</v>
      </c>
      <c r="G989" t="s">
        <v>2056</v>
      </c>
      <c r="H989">
        <v>0.77</v>
      </c>
      <c r="I989" t="s">
        <v>249</v>
      </c>
      <c r="J989">
        <v>8073</v>
      </c>
      <c r="K989">
        <v>10</v>
      </c>
      <c r="L989">
        <v>623</v>
      </c>
      <c r="M989" t="s">
        <v>111</v>
      </c>
      <c r="N989" t="s">
        <v>2058</v>
      </c>
      <c r="O989" t="s">
        <v>25</v>
      </c>
      <c r="P989" t="s">
        <v>111</v>
      </c>
      <c r="Q989">
        <v>700</v>
      </c>
      <c r="R989" t="s">
        <v>2055</v>
      </c>
      <c r="S989" t="s">
        <v>1762</v>
      </c>
    </row>
    <row r="990" spans="1:19" ht="15" customHeight="1" x14ac:dyDescent="0.25">
      <c r="A990" t="s">
        <v>100</v>
      </c>
      <c r="B990" s="57">
        <v>41183</v>
      </c>
      <c r="C990">
        <v>3220</v>
      </c>
      <c r="D990" s="60" t="s">
        <v>111</v>
      </c>
      <c r="E990" s="60" t="s">
        <v>2055</v>
      </c>
      <c r="F990">
        <v>7</v>
      </c>
      <c r="G990" t="s">
        <v>2056</v>
      </c>
      <c r="H990">
        <v>0.77</v>
      </c>
      <c r="I990" t="s">
        <v>636</v>
      </c>
      <c r="J990">
        <v>7024</v>
      </c>
      <c r="K990">
        <v>10</v>
      </c>
      <c r="L990">
        <v>542</v>
      </c>
      <c r="M990" t="s">
        <v>111</v>
      </c>
      <c r="N990" t="s">
        <v>2065</v>
      </c>
      <c r="O990" t="s">
        <v>47</v>
      </c>
      <c r="P990" t="s">
        <v>111</v>
      </c>
      <c r="Q990">
        <v>839</v>
      </c>
      <c r="R990" t="s">
        <v>2055</v>
      </c>
      <c r="S990" t="s">
        <v>1762</v>
      </c>
    </row>
    <row r="991" spans="1:19" ht="15" customHeight="1" x14ac:dyDescent="0.25">
      <c r="A991" t="s">
        <v>100</v>
      </c>
      <c r="B991" s="57">
        <v>41183</v>
      </c>
      <c r="C991">
        <v>3220</v>
      </c>
      <c r="D991" s="60" t="s">
        <v>111</v>
      </c>
      <c r="E991" s="60" t="s">
        <v>2055</v>
      </c>
      <c r="F991">
        <v>7</v>
      </c>
      <c r="G991" t="s">
        <v>2056</v>
      </c>
      <c r="H991">
        <v>0.77</v>
      </c>
      <c r="I991" t="s">
        <v>638</v>
      </c>
      <c r="J991">
        <v>7024</v>
      </c>
      <c r="K991">
        <v>10</v>
      </c>
      <c r="L991">
        <v>542</v>
      </c>
      <c r="M991" t="s">
        <v>111</v>
      </c>
      <c r="N991" t="s">
        <v>2066</v>
      </c>
      <c r="O991" t="s">
        <v>47</v>
      </c>
      <c r="P991" t="s">
        <v>111</v>
      </c>
      <c r="Q991">
        <v>839</v>
      </c>
      <c r="R991" t="s">
        <v>2055</v>
      </c>
      <c r="S991" t="s">
        <v>1762</v>
      </c>
    </row>
    <row r="992" spans="1:19" ht="15" customHeight="1" x14ac:dyDescent="0.25">
      <c r="A992" t="s">
        <v>100</v>
      </c>
      <c r="B992" s="57">
        <v>41183</v>
      </c>
      <c r="C992">
        <v>3220</v>
      </c>
      <c r="D992" s="60" t="s">
        <v>111</v>
      </c>
      <c r="E992" s="60" t="s">
        <v>2055</v>
      </c>
      <c r="F992">
        <v>7</v>
      </c>
      <c r="G992" t="s">
        <v>2056</v>
      </c>
      <c r="H992">
        <v>0.77</v>
      </c>
      <c r="I992" t="s">
        <v>642</v>
      </c>
      <c r="J992">
        <v>7024</v>
      </c>
      <c r="K992">
        <v>10</v>
      </c>
      <c r="L992">
        <v>542</v>
      </c>
      <c r="M992" t="s">
        <v>111</v>
      </c>
      <c r="N992" t="s">
        <v>2063</v>
      </c>
      <c r="O992" t="s">
        <v>16</v>
      </c>
      <c r="P992" t="s">
        <v>111</v>
      </c>
      <c r="Q992">
        <v>839</v>
      </c>
      <c r="R992" t="s">
        <v>2055</v>
      </c>
      <c r="S992" t="s">
        <v>1762</v>
      </c>
    </row>
    <row r="993" spans="1:19" ht="15" customHeight="1" x14ac:dyDescent="0.25">
      <c r="A993" t="s">
        <v>100</v>
      </c>
      <c r="B993" s="57">
        <v>41183</v>
      </c>
      <c r="C993">
        <v>3220</v>
      </c>
      <c r="D993" s="60" t="s">
        <v>111</v>
      </c>
      <c r="E993" s="60" t="s">
        <v>2055</v>
      </c>
      <c r="F993">
        <v>7</v>
      </c>
      <c r="G993" t="s">
        <v>2056</v>
      </c>
      <c r="H993">
        <v>0.77</v>
      </c>
      <c r="I993" t="s">
        <v>641</v>
      </c>
      <c r="J993">
        <v>7024</v>
      </c>
      <c r="K993">
        <v>10</v>
      </c>
      <c r="L993">
        <v>542</v>
      </c>
      <c r="M993" t="s">
        <v>111</v>
      </c>
      <c r="N993" t="s">
        <v>2062</v>
      </c>
      <c r="O993" t="s">
        <v>16</v>
      </c>
      <c r="P993" t="s">
        <v>111</v>
      </c>
      <c r="Q993">
        <v>839</v>
      </c>
      <c r="R993" t="s">
        <v>2055</v>
      </c>
      <c r="S993" t="s">
        <v>1762</v>
      </c>
    </row>
    <row r="994" spans="1:19" ht="15" customHeight="1" x14ac:dyDescent="0.25">
      <c r="A994" t="s">
        <v>100</v>
      </c>
      <c r="B994" s="57">
        <v>41183</v>
      </c>
      <c r="C994">
        <v>3220</v>
      </c>
      <c r="D994" s="60" t="s">
        <v>111</v>
      </c>
      <c r="E994" s="60" t="s">
        <v>2055</v>
      </c>
      <c r="F994">
        <v>7</v>
      </c>
      <c r="G994" t="s">
        <v>2056</v>
      </c>
      <c r="H994">
        <v>0.77</v>
      </c>
      <c r="I994" t="s">
        <v>639</v>
      </c>
      <c r="J994">
        <v>7024</v>
      </c>
      <c r="K994">
        <v>10</v>
      </c>
      <c r="L994">
        <v>542</v>
      </c>
      <c r="M994" t="s">
        <v>111</v>
      </c>
      <c r="N994" t="s">
        <v>2067</v>
      </c>
      <c r="O994" t="s">
        <v>16</v>
      </c>
      <c r="P994" t="s">
        <v>111</v>
      </c>
      <c r="Q994">
        <v>839</v>
      </c>
      <c r="R994" t="s">
        <v>2055</v>
      </c>
      <c r="S994" t="s">
        <v>1762</v>
      </c>
    </row>
    <row r="995" spans="1:19" ht="15" customHeight="1" x14ac:dyDescent="0.25">
      <c r="A995" t="s">
        <v>100</v>
      </c>
      <c r="B995" s="57">
        <v>41183</v>
      </c>
      <c r="C995">
        <v>3220</v>
      </c>
      <c r="D995" s="60" t="s">
        <v>111</v>
      </c>
      <c r="E995" s="60" t="s">
        <v>2055</v>
      </c>
      <c r="F995">
        <v>7</v>
      </c>
      <c r="G995" t="s">
        <v>2056</v>
      </c>
      <c r="H995">
        <v>0.77</v>
      </c>
      <c r="I995" t="s">
        <v>640</v>
      </c>
      <c r="J995">
        <v>7024</v>
      </c>
      <c r="K995">
        <v>10</v>
      </c>
      <c r="L995">
        <v>542</v>
      </c>
      <c r="M995" t="s">
        <v>111</v>
      </c>
      <c r="N995" t="s">
        <v>2061</v>
      </c>
      <c r="O995" t="s">
        <v>16</v>
      </c>
      <c r="P995" t="s">
        <v>111</v>
      </c>
      <c r="Q995">
        <v>839</v>
      </c>
      <c r="R995" t="s">
        <v>2055</v>
      </c>
      <c r="S995" t="s">
        <v>1762</v>
      </c>
    </row>
    <row r="996" spans="1:19" ht="15" customHeight="1" x14ac:dyDescent="0.25">
      <c r="A996" t="s">
        <v>100</v>
      </c>
      <c r="B996" s="57">
        <v>41183</v>
      </c>
      <c r="C996">
        <v>3220</v>
      </c>
      <c r="D996" s="60" t="s">
        <v>111</v>
      </c>
      <c r="E996" s="60" t="s">
        <v>2055</v>
      </c>
      <c r="F996">
        <v>7</v>
      </c>
      <c r="G996" t="s">
        <v>2056</v>
      </c>
      <c r="H996">
        <v>0.77</v>
      </c>
      <c r="I996" t="s">
        <v>635</v>
      </c>
      <c r="J996">
        <v>7024</v>
      </c>
      <c r="K996">
        <v>10</v>
      </c>
      <c r="L996">
        <v>542</v>
      </c>
      <c r="M996" t="s">
        <v>111</v>
      </c>
      <c r="N996" t="s">
        <v>2064</v>
      </c>
      <c r="O996" t="s">
        <v>47</v>
      </c>
      <c r="P996" t="s">
        <v>111</v>
      </c>
      <c r="Q996">
        <v>839</v>
      </c>
      <c r="R996" t="s">
        <v>2055</v>
      </c>
      <c r="S996" t="s">
        <v>1762</v>
      </c>
    </row>
    <row r="997" spans="1:19" ht="15" customHeight="1" x14ac:dyDescent="0.25">
      <c r="A997" t="s">
        <v>100</v>
      </c>
      <c r="B997" s="57">
        <v>41091</v>
      </c>
      <c r="C997">
        <v>3270</v>
      </c>
      <c r="D997" s="60" t="s">
        <v>1205</v>
      </c>
      <c r="E997" s="60" t="s">
        <v>2068</v>
      </c>
      <c r="F997">
        <v>7</v>
      </c>
      <c r="G997" t="s">
        <v>2032</v>
      </c>
      <c r="H997">
        <v>1</v>
      </c>
      <c r="I997" t="s">
        <v>833</v>
      </c>
      <c r="J997">
        <v>8120</v>
      </c>
      <c r="K997">
        <v>9</v>
      </c>
      <c r="L997">
        <v>903</v>
      </c>
      <c r="M997" t="s">
        <v>691</v>
      </c>
      <c r="N997" t="s">
        <v>2069</v>
      </c>
      <c r="O997" t="s">
        <v>47</v>
      </c>
      <c r="P997" t="s">
        <v>1431</v>
      </c>
      <c r="Q997">
        <v>800</v>
      </c>
      <c r="R997" t="s">
        <v>2068</v>
      </c>
      <c r="S997" t="s">
        <v>1762</v>
      </c>
    </row>
    <row r="998" spans="1:19" ht="15" customHeight="1" x14ac:dyDescent="0.25">
      <c r="A998" t="s">
        <v>100</v>
      </c>
      <c r="B998" s="57">
        <v>41091</v>
      </c>
      <c r="C998">
        <v>3270</v>
      </c>
      <c r="D998" s="60" t="s">
        <v>1205</v>
      </c>
      <c r="E998" s="60" t="s">
        <v>2068</v>
      </c>
      <c r="F998">
        <v>7</v>
      </c>
      <c r="G998" t="s">
        <v>2032</v>
      </c>
      <c r="H998">
        <v>1</v>
      </c>
      <c r="I998" t="s">
        <v>260</v>
      </c>
      <c r="J998">
        <v>8236</v>
      </c>
      <c r="K998">
        <v>9</v>
      </c>
      <c r="L998">
        <v>916</v>
      </c>
      <c r="M998" t="s">
        <v>702</v>
      </c>
      <c r="N998" t="s">
        <v>2078</v>
      </c>
      <c r="O998" t="s">
        <v>23</v>
      </c>
      <c r="P998" t="s">
        <v>1431</v>
      </c>
      <c r="Q998">
        <v>700</v>
      </c>
      <c r="R998" t="s">
        <v>2068</v>
      </c>
      <c r="S998" t="s">
        <v>1762</v>
      </c>
    </row>
    <row r="999" spans="1:19" ht="15" customHeight="1" x14ac:dyDescent="0.25">
      <c r="A999" t="s">
        <v>100</v>
      </c>
      <c r="B999" s="57">
        <v>41091</v>
      </c>
      <c r="C999">
        <v>3270</v>
      </c>
      <c r="D999" s="60" t="s">
        <v>1205</v>
      </c>
      <c r="E999" s="60" t="s">
        <v>2068</v>
      </c>
      <c r="F999">
        <v>7</v>
      </c>
      <c r="G999" t="s">
        <v>2032</v>
      </c>
      <c r="H999">
        <v>1</v>
      </c>
      <c r="I999" t="s">
        <v>657</v>
      </c>
      <c r="J999">
        <v>8236</v>
      </c>
      <c r="K999">
        <v>9</v>
      </c>
      <c r="L999">
        <v>916</v>
      </c>
      <c r="M999" t="s">
        <v>702</v>
      </c>
      <c r="N999" t="s">
        <v>2077</v>
      </c>
      <c r="O999" t="s">
        <v>23</v>
      </c>
      <c r="P999" t="s">
        <v>1431</v>
      </c>
      <c r="Q999">
        <v>700</v>
      </c>
      <c r="R999" t="s">
        <v>2068</v>
      </c>
      <c r="S999" t="s">
        <v>1762</v>
      </c>
    </row>
    <row r="1000" spans="1:19" ht="15" customHeight="1" x14ac:dyDescent="0.25">
      <c r="A1000" t="s">
        <v>100</v>
      </c>
      <c r="B1000" s="57">
        <v>41091</v>
      </c>
      <c r="C1000">
        <v>3270</v>
      </c>
      <c r="D1000" s="60" t="s">
        <v>1205</v>
      </c>
      <c r="E1000" s="60" t="s">
        <v>2068</v>
      </c>
      <c r="F1000">
        <v>7</v>
      </c>
      <c r="G1000" t="s">
        <v>2032</v>
      </c>
      <c r="H1000">
        <v>1</v>
      </c>
      <c r="I1000" t="s">
        <v>261</v>
      </c>
      <c r="J1000">
        <v>8208</v>
      </c>
      <c r="K1000">
        <v>9</v>
      </c>
      <c r="L1000">
        <v>912</v>
      </c>
      <c r="M1000" t="s">
        <v>702</v>
      </c>
      <c r="N1000" t="s">
        <v>2075</v>
      </c>
      <c r="O1000" t="s">
        <v>23</v>
      </c>
      <c r="P1000" t="s">
        <v>1431</v>
      </c>
      <c r="Q1000">
        <v>700</v>
      </c>
      <c r="R1000" t="s">
        <v>2068</v>
      </c>
      <c r="S1000" t="s">
        <v>1762</v>
      </c>
    </row>
    <row r="1001" spans="1:19" ht="15" customHeight="1" x14ac:dyDescent="0.25">
      <c r="A1001" t="s">
        <v>100</v>
      </c>
      <c r="B1001" s="57">
        <v>41091</v>
      </c>
      <c r="C1001">
        <v>3270</v>
      </c>
      <c r="D1001" s="60" t="s">
        <v>1205</v>
      </c>
      <c r="E1001" s="60" t="s">
        <v>2068</v>
      </c>
      <c r="F1001">
        <v>7</v>
      </c>
      <c r="G1001" t="s">
        <v>2032</v>
      </c>
      <c r="H1001">
        <v>1</v>
      </c>
      <c r="I1001" t="s">
        <v>258</v>
      </c>
      <c r="J1001">
        <v>8208</v>
      </c>
      <c r="K1001">
        <v>9</v>
      </c>
      <c r="L1001">
        <v>912</v>
      </c>
      <c r="M1001" t="s">
        <v>702</v>
      </c>
      <c r="N1001" t="s">
        <v>2076</v>
      </c>
      <c r="O1001" t="s">
        <v>23</v>
      </c>
      <c r="P1001" t="s">
        <v>1431</v>
      </c>
      <c r="Q1001">
        <v>700</v>
      </c>
      <c r="R1001" t="s">
        <v>2068</v>
      </c>
      <c r="S1001" t="s">
        <v>1762</v>
      </c>
    </row>
    <row r="1002" spans="1:19" ht="15" customHeight="1" x14ac:dyDescent="0.25">
      <c r="A1002" t="s">
        <v>100</v>
      </c>
      <c r="B1002" s="57">
        <v>41091</v>
      </c>
      <c r="C1002">
        <v>3270</v>
      </c>
      <c r="D1002" s="60" t="s">
        <v>1205</v>
      </c>
      <c r="E1002" s="60" t="s">
        <v>2068</v>
      </c>
      <c r="F1002">
        <v>7</v>
      </c>
      <c r="G1002" t="s">
        <v>2032</v>
      </c>
      <c r="H1002">
        <v>1</v>
      </c>
      <c r="I1002" t="s">
        <v>2072</v>
      </c>
      <c r="J1002">
        <v>8200</v>
      </c>
      <c r="K1002">
        <v>9</v>
      </c>
      <c r="L1002">
        <v>912</v>
      </c>
      <c r="M1002" t="s">
        <v>691</v>
      </c>
      <c r="N1002" t="s">
        <v>2073</v>
      </c>
      <c r="O1002" t="s">
        <v>47</v>
      </c>
      <c r="P1002" t="s">
        <v>1431</v>
      </c>
      <c r="Q1002" t="s">
        <v>1762</v>
      </c>
      <c r="R1002" t="s">
        <v>2068</v>
      </c>
      <c r="S1002" t="s">
        <v>1762</v>
      </c>
    </row>
    <row r="1003" spans="1:19" ht="15" customHeight="1" x14ac:dyDescent="0.25">
      <c r="A1003" t="s">
        <v>100</v>
      </c>
      <c r="B1003" s="57">
        <v>41091</v>
      </c>
      <c r="C1003">
        <v>3270</v>
      </c>
      <c r="D1003" s="60" t="s">
        <v>1205</v>
      </c>
      <c r="E1003" s="60" t="s">
        <v>2068</v>
      </c>
      <c r="F1003">
        <v>7</v>
      </c>
      <c r="G1003" t="s">
        <v>2032</v>
      </c>
      <c r="H1003">
        <v>1</v>
      </c>
      <c r="I1003" t="s">
        <v>659</v>
      </c>
      <c r="J1003">
        <v>8236</v>
      </c>
      <c r="K1003">
        <v>9</v>
      </c>
      <c r="L1003">
        <v>916</v>
      </c>
      <c r="M1003" t="s">
        <v>702</v>
      </c>
      <c r="N1003" t="s">
        <v>2074</v>
      </c>
      <c r="O1003" t="s">
        <v>23</v>
      </c>
      <c r="P1003" t="s">
        <v>1431</v>
      </c>
      <c r="Q1003">
        <v>700</v>
      </c>
      <c r="R1003" t="s">
        <v>2068</v>
      </c>
      <c r="S1003" t="s">
        <v>1762</v>
      </c>
    </row>
    <row r="1004" spans="1:19" ht="15" customHeight="1" x14ac:dyDescent="0.25">
      <c r="A1004" t="s">
        <v>100</v>
      </c>
      <c r="B1004" s="57">
        <v>41091</v>
      </c>
      <c r="C1004">
        <v>3270</v>
      </c>
      <c r="D1004" s="60" t="s">
        <v>1205</v>
      </c>
      <c r="E1004" s="60" t="s">
        <v>2068</v>
      </c>
      <c r="F1004">
        <v>7</v>
      </c>
      <c r="G1004" t="s">
        <v>2032</v>
      </c>
      <c r="H1004">
        <v>1</v>
      </c>
      <c r="I1004" t="s">
        <v>658</v>
      </c>
      <c r="J1004">
        <v>8120</v>
      </c>
      <c r="K1004">
        <v>9</v>
      </c>
      <c r="L1004">
        <v>903</v>
      </c>
      <c r="M1004" t="s">
        <v>691</v>
      </c>
      <c r="N1004" t="s">
        <v>2070</v>
      </c>
      <c r="O1004" t="s">
        <v>47</v>
      </c>
      <c r="P1004" t="s">
        <v>1431</v>
      </c>
      <c r="Q1004">
        <v>800</v>
      </c>
      <c r="R1004" t="s">
        <v>2068</v>
      </c>
      <c r="S1004" t="s">
        <v>1762</v>
      </c>
    </row>
    <row r="1005" spans="1:19" ht="15" customHeight="1" x14ac:dyDescent="0.25">
      <c r="A1005" t="s">
        <v>100</v>
      </c>
      <c r="B1005" s="57">
        <v>41091</v>
      </c>
      <c r="C1005">
        <v>3270</v>
      </c>
      <c r="D1005" s="60" t="s">
        <v>1205</v>
      </c>
      <c r="E1005" s="60" t="s">
        <v>2068</v>
      </c>
      <c r="F1005">
        <v>7</v>
      </c>
      <c r="G1005" t="s">
        <v>2032</v>
      </c>
      <c r="H1005">
        <v>1</v>
      </c>
      <c r="I1005" t="s">
        <v>254</v>
      </c>
      <c r="J1005">
        <v>8120</v>
      </c>
      <c r="K1005">
        <v>9</v>
      </c>
      <c r="L1005">
        <v>903</v>
      </c>
      <c r="M1005" t="s">
        <v>691</v>
      </c>
      <c r="N1005" t="s">
        <v>2071</v>
      </c>
      <c r="O1005" t="s">
        <v>47</v>
      </c>
      <c r="P1005" t="s">
        <v>1431</v>
      </c>
      <c r="Q1005">
        <v>800</v>
      </c>
      <c r="R1005" t="s">
        <v>2068</v>
      </c>
      <c r="S1005" t="s">
        <v>1762</v>
      </c>
    </row>
    <row r="1006" spans="1:19" ht="15" customHeight="1" x14ac:dyDescent="0.25">
      <c r="A1006" t="s">
        <v>100</v>
      </c>
      <c r="B1006" s="57">
        <v>41183</v>
      </c>
      <c r="C1006">
        <v>3270</v>
      </c>
      <c r="D1006" s="60" t="s">
        <v>1205</v>
      </c>
      <c r="E1006" s="60" t="s">
        <v>2068</v>
      </c>
      <c r="F1006">
        <v>7</v>
      </c>
      <c r="G1006" t="s">
        <v>2032</v>
      </c>
      <c r="H1006">
        <v>1</v>
      </c>
      <c r="I1006" t="s">
        <v>260</v>
      </c>
      <c r="J1006">
        <v>8236</v>
      </c>
      <c r="K1006">
        <v>9</v>
      </c>
      <c r="L1006">
        <v>916</v>
      </c>
      <c r="M1006" t="s">
        <v>702</v>
      </c>
      <c r="N1006" t="s">
        <v>2078</v>
      </c>
      <c r="O1006" t="s">
        <v>23</v>
      </c>
      <c r="P1006" t="s">
        <v>1431</v>
      </c>
      <c r="Q1006">
        <v>700</v>
      </c>
      <c r="R1006" t="s">
        <v>2068</v>
      </c>
      <c r="S1006" t="s">
        <v>1762</v>
      </c>
    </row>
    <row r="1007" spans="1:19" ht="15" customHeight="1" x14ac:dyDescent="0.25">
      <c r="A1007" t="s">
        <v>100</v>
      </c>
      <c r="B1007" s="57">
        <v>41183</v>
      </c>
      <c r="C1007">
        <v>3270</v>
      </c>
      <c r="D1007" s="60" t="s">
        <v>1205</v>
      </c>
      <c r="E1007" s="60" t="s">
        <v>2068</v>
      </c>
      <c r="F1007">
        <v>7</v>
      </c>
      <c r="G1007" t="s">
        <v>2032</v>
      </c>
      <c r="H1007">
        <v>1</v>
      </c>
      <c r="I1007" t="s">
        <v>258</v>
      </c>
      <c r="J1007">
        <v>8208</v>
      </c>
      <c r="K1007">
        <v>9</v>
      </c>
      <c r="L1007">
        <v>912</v>
      </c>
      <c r="M1007" t="s">
        <v>702</v>
      </c>
      <c r="N1007" t="s">
        <v>2076</v>
      </c>
      <c r="O1007" t="s">
        <v>23</v>
      </c>
      <c r="P1007" t="s">
        <v>1431</v>
      </c>
      <c r="Q1007">
        <v>700</v>
      </c>
      <c r="R1007" t="s">
        <v>2068</v>
      </c>
      <c r="S1007" t="s">
        <v>1762</v>
      </c>
    </row>
    <row r="1008" spans="1:19" ht="15" customHeight="1" x14ac:dyDescent="0.25">
      <c r="A1008" t="s">
        <v>100</v>
      </c>
      <c r="B1008" s="57">
        <v>41183</v>
      </c>
      <c r="C1008">
        <v>3270</v>
      </c>
      <c r="D1008" s="60" t="s">
        <v>1205</v>
      </c>
      <c r="E1008" s="60" t="s">
        <v>2068</v>
      </c>
      <c r="F1008">
        <v>7</v>
      </c>
      <c r="G1008" t="s">
        <v>2032</v>
      </c>
      <c r="H1008">
        <v>1</v>
      </c>
      <c r="I1008" t="s">
        <v>657</v>
      </c>
      <c r="J1008">
        <v>8236</v>
      </c>
      <c r="K1008">
        <v>9</v>
      </c>
      <c r="L1008">
        <v>916</v>
      </c>
      <c r="M1008" t="s">
        <v>702</v>
      </c>
      <c r="N1008" t="s">
        <v>2077</v>
      </c>
      <c r="O1008" t="s">
        <v>23</v>
      </c>
      <c r="P1008" t="s">
        <v>1431</v>
      </c>
      <c r="Q1008">
        <v>700</v>
      </c>
      <c r="R1008" t="s">
        <v>2068</v>
      </c>
      <c r="S1008" t="s">
        <v>1762</v>
      </c>
    </row>
    <row r="1009" spans="1:19" ht="15" customHeight="1" x14ac:dyDescent="0.25">
      <c r="A1009" t="s">
        <v>100</v>
      </c>
      <c r="B1009" s="57">
        <v>41183</v>
      </c>
      <c r="C1009">
        <v>3270</v>
      </c>
      <c r="D1009" s="60" t="s">
        <v>1205</v>
      </c>
      <c r="E1009" s="60" t="s">
        <v>2068</v>
      </c>
      <c r="F1009">
        <v>7</v>
      </c>
      <c r="G1009" t="s">
        <v>2032</v>
      </c>
      <c r="H1009">
        <v>1</v>
      </c>
      <c r="I1009" t="s">
        <v>261</v>
      </c>
      <c r="J1009">
        <v>8208</v>
      </c>
      <c r="K1009">
        <v>9</v>
      </c>
      <c r="L1009">
        <v>912</v>
      </c>
      <c r="M1009" t="s">
        <v>702</v>
      </c>
      <c r="N1009" t="s">
        <v>2075</v>
      </c>
      <c r="O1009" t="s">
        <v>23</v>
      </c>
      <c r="P1009" t="s">
        <v>1431</v>
      </c>
      <c r="Q1009">
        <v>700</v>
      </c>
      <c r="R1009" t="s">
        <v>2068</v>
      </c>
      <c r="S1009" t="s">
        <v>1762</v>
      </c>
    </row>
    <row r="1010" spans="1:19" ht="15" customHeight="1" x14ac:dyDescent="0.25">
      <c r="A1010" t="s">
        <v>100</v>
      </c>
      <c r="B1010" s="57">
        <v>41183</v>
      </c>
      <c r="C1010">
        <v>3270</v>
      </c>
      <c r="D1010" s="60" t="s">
        <v>1205</v>
      </c>
      <c r="E1010" s="60" t="s">
        <v>2068</v>
      </c>
      <c r="F1010">
        <v>7</v>
      </c>
      <c r="G1010" t="s">
        <v>2032</v>
      </c>
      <c r="H1010">
        <v>1</v>
      </c>
      <c r="I1010" t="s">
        <v>2079</v>
      </c>
      <c r="J1010">
        <v>8200</v>
      </c>
      <c r="K1010">
        <v>9</v>
      </c>
      <c r="L1010">
        <v>912</v>
      </c>
      <c r="M1010" t="s">
        <v>691</v>
      </c>
      <c r="N1010" t="s">
        <v>2080</v>
      </c>
      <c r="O1010" t="s">
        <v>47</v>
      </c>
      <c r="P1010" t="s">
        <v>1431</v>
      </c>
      <c r="Q1010" t="s">
        <v>1762</v>
      </c>
      <c r="R1010" t="s">
        <v>2068</v>
      </c>
      <c r="S1010" t="s">
        <v>1762</v>
      </c>
    </row>
    <row r="1011" spans="1:19" ht="15" customHeight="1" x14ac:dyDescent="0.25">
      <c r="A1011" t="s">
        <v>100</v>
      </c>
      <c r="B1011" s="57">
        <v>41183</v>
      </c>
      <c r="C1011">
        <v>3270</v>
      </c>
      <c r="D1011" s="60" t="s">
        <v>1205</v>
      </c>
      <c r="E1011" s="60" t="s">
        <v>2068</v>
      </c>
      <c r="F1011">
        <v>7</v>
      </c>
      <c r="G1011" t="s">
        <v>2032</v>
      </c>
      <c r="H1011">
        <v>1</v>
      </c>
      <c r="I1011" t="s">
        <v>2081</v>
      </c>
      <c r="J1011">
        <v>8200</v>
      </c>
      <c r="K1011">
        <v>9</v>
      </c>
      <c r="L1011">
        <v>912</v>
      </c>
      <c r="M1011" t="s">
        <v>702</v>
      </c>
      <c r="N1011" t="s">
        <v>2082</v>
      </c>
      <c r="O1011" t="s">
        <v>23</v>
      </c>
      <c r="P1011" t="s">
        <v>1431</v>
      </c>
      <c r="Q1011">
        <v>700</v>
      </c>
      <c r="R1011" t="s">
        <v>2068</v>
      </c>
      <c r="S1011" t="s">
        <v>1762</v>
      </c>
    </row>
    <row r="1012" spans="1:19" ht="15" customHeight="1" x14ac:dyDescent="0.25">
      <c r="A1012" t="s">
        <v>100</v>
      </c>
      <c r="B1012" s="57">
        <v>41183</v>
      </c>
      <c r="C1012">
        <v>3270</v>
      </c>
      <c r="D1012" s="60" t="s">
        <v>1205</v>
      </c>
      <c r="E1012" s="60" t="s">
        <v>2068</v>
      </c>
      <c r="F1012">
        <v>7</v>
      </c>
      <c r="G1012" t="s">
        <v>2032</v>
      </c>
      <c r="H1012">
        <v>1</v>
      </c>
      <c r="I1012" t="s">
        <v>254</v>
      </c>
      <c r="J1012">
        <v>8120</v>
      </c>
      <c r="K1012">
        <v>9</v>
      </c>
      <c r="L1012">
        <v>903</v>
      </c>
      <c r="M1012" t="s">
        <v>691</v>
      </c>
      <c r="N1012" t="s">
        <v>2071</v>
      </c>
      <c r="O1012" t="s">
        <v>47</v>
      </c>
      <c r="P1012" t="s">
        <v>1431</v>
      </c>
      <c r="Q1012">
        <v>800</v>
      </c>
      <c r="R1012" t="s">
        <v>2068</v>
      </c>
      <c r="S1012" t="s">
        <v>1762</v>
      </c>
    </row>
    <row r="1013" spans="1:19" ht="15" customHeight="1" x14ac:dyDescent="0.25">
      <c r="A1013" t="s">
        <v>100</v>
      </c>
      <c r="B1013" s="57">
        <v>41183</v>
      </c>
      <c r="C1013">
        <v>3270</v>
      </c>
      <c r="D1013" s="60" t="s">
        <v>1205</v>
      </c>
      <c r="E1013" s="60" t="s">
        <v>2068</v>
      </c>
      <c r="F1013">
        <v>7</v>
      </c>
      <c r="G1013" t="s">
        <v>2032</v>
      </c>
      <c r="H1013">
        <v>1</v>
      </c>
      <c r="I1013" t="s">
        <v>833</v>
      </c>
      <c r="J1013">
        <v>8120</v>
      </c>
      <c r="K1013">
        <v>9</v>
      </c>
      <c r="L1013">
        <v>903</v>
      </c>
      <c r="M1013" t="s">
        <v>691</v>
      </c>
      <c r="N1013" t="s">
        <v>2069</v>
      </c>
      <c r="O1013" t="s">
        <v>47</v>
      </c>
      <c r="P1013" t="s">
        <v>1431</v>
      </c>
      <c r="Q1013">
        <v>800</v>
      </c>
      <c r="R1013" t="s">
        <v>2068</v>
      </c>
      <c r="S1013" t="s">
        <v>1762</v>
      </c>
    </row>
    <row r="1014" spans="1:19" ht="15" customHeight="1" x14ac:dyDescent="0.25">
      <c r="A1014" t="s">
        <v>100</v>
      </c>
      <c r="B1014" s="57">
        <v>41183</v>
      </c>
      <c r="C1014">
        <v>3270</v>
      </c>
      <c r="D1014" s="60" t="s">
        <v>1205</v>
      </c>
      <c r="E1014" s="60" t="s">
        <v>2068</v>
      </c>
      <c r="F1014">
        <v>7</v>
      </c>
      <c r="G1014" t="s">
        <v>2032</v>
      </c>
      <c r="H1014">
        <v>1</v>
      </c>
      <c r="I1014" t="s">
        <v>658</v>
      </c>
      <c r="J1014">
        <v>8120</v>
      </c>
      <c r="K1014">
        <v>9</v>
      </c>
      <c r="L1014">
        <v>903</v>
      </c>
      <c r="M1014" t="s">
        <v>691</v>
      </c>
      <c r="N1014" t="s">
        <v>2070</v>
      </c>
      <c r="O1014" t="s">
        <v>47</v>
      </c>
      <c r="P1014" t="s">
        <v>1431</v>
      </c>
      <c r="Q1014">
        <v>800</v>
      </c>
      <c r="R1014" t="s">
        <v>2068</v>
      </c>
      <c r="S1014" t="s">
        <v>1762</v>
      </c>
    </row>
    <row r="1015" spans="1:19" ht="15" customHeight="1" x14ac:dyDescent="0.25">
      <c r="A1015" t="s">
        <v>100</v>
      </c>
      <c r="B1015" s="57">
        <v>41091</v>
      </c>
      <c r="C1015">
        <v>3422</v>
      </c>
      <c r="D1015" s="60" t="s">
        <v>1745</v>
      </c>
      <c r="E1015" s="60" t="s">
        <v>2083</v>
      </c>
      <c r="F1015">
        <v>7</v>
      </c>
      <c r="G1015" t="s">
        <v>1746</v>
      </c>
      <c r="H1015">
        <v>0.87</v>
      </c>
      <c r="I1015" t="s">
        <v>548</v>
      </c>
      <c r="J1015">
        <v>9100</v>
      </c>
      <c r="K1015">
        <v>11</v>
      </c>
      <c r="L1015">
        <v>722</v>
      </c>
      <c r="M1015" t="s">
        <v>695</v>
      </c>
      <c r="N1015" t="s">
        <v>2086</v>
      </c>
      <c r="O1015" t="s">
        <v>52</v>
      </c>
      <c r="P1015" t="s">
        <v>1745</v>
      </c>
      <c r="Q1015">
        <v>630</v>
      </c>
      <c r="R1015" t="s">
        <v>2083</v>
      </c>
      <c r="S1015" t="s">
        <v>1762</v>
      </c>
    </row>
    <row r="1016" spans="1:19" ht="15" customHeight="1" x14ac:dyDescent="0.25">
      <c r="A1016" t="s">
        <v>100</v>
      </c>
      <c r="B1016" s="57">
        <v>41091</v>
      </c>
      <c r="C1016">
        <v>3422</v>
      </c>
      <c r="D1016" s="60" t="s">
        <v>1745</v>
      </c>
      <c r="E1016" s="60" t="s">
        <v>2083</v>
      </c>
      <c r="F1016">
        <v>7</v>
      </c>
      <c r="G1016" t="s">
        <v>1746</v>
      </c>
      <c r="H1016">
        <v>0.87</v>
      </c>
      <c r="I1016" t="s">
        <v>550</v>
      </c>
      <c r="J1016">
        <v>8100</v>
      </c>
      <c r="K1016">
        <v>11</v>
      </c>
      <c r="L1016">
        <v>643</v>
      </c>
      <c r="M1016" t="s">
        <v>695</v>
      </c>
      <c r="N1016" t="s">
        <v>2085</v>
      </c>
      <c r="O1016" t="s">
        <v>47</v>
      </c>
      <c r="P1016" t="s">
        <v>1745</v>
      </c>
      <c r="Q1016">
        <v>630</v>
      </c>
      <c r="R1016" t="s">
        <v>2083</v>
      </c>
      <c r="S1016" t="s">
        <v>1762</v>
      </c>
    </row>
    <row r="1017" spans="1:19" ht="15" customHeight="1" x14ac:dyDescent="0.25">
      <c r="A1017" t="s">
        <v>100</v>
      </c>
      <c r="B1017" s="57">
        <v>41091</v>
      </c>
      <c r="C1017">
        <v>3422</v>
      </c>
      <c r="D1017" s="60" t="s">
        <v>1745</v>
      </c>
      <c r="E1017" s="60" t="s">
        <v>2083</v>
      </c>
      <c r="F1017">
        <v>7</v>
      </c>
      <c r="G1017" t="s">
        <v>1746</v>
      </c>
      <c r="H1017">
        <v>0.87</v>
      </c>
      <c r="I1017" t="s">
        <v>1198</v>
      </c>
      <c r="J1017">
        <v>8110</v>
      </c>
      <c r="K1017">
        <v>11</v>
      </c>
      <c r="L1017">
        <v>643</v>
      </c>
      <c r="M1017" t="s">
        <v>695</v>
      </c>
      <c r="N1017" t="s">
        <v>2087</v>
      </c>
      <c r="O1017" t="s">
        <v>47</v>
      </c>
      <c r="P1017" t="s">
        <v>1745</v>
      </c>
      <c r="Q1017">
        <v>630</v>
      </c>
      <c r="R1017" t="s">
        <v>2083</v>
      </c>
      <c r="S1017" t="s">
        <v>1762</v>
      </c>
    </row>
    <row r="1018" spans="1:19" ht="15" customHeight="1" x14ac:dyDescent="0.25">
      <c r="A1018" t="s">
        <v>100</v>
      </c>
      <c r="B1018" s="57">
        <v>41091</v>
      </c>
      <c r="C1018">
        <v>3422</v>
      </c>
      <c r="D1018" s="60" t="s">
        <v>1745</v>
      </c>
      <c r="E1018" s="60" t="s">
        <v>2083</v>
      </c>
      <c r="F1018">
        <v>7</v>
      </c>
      <c r="G1018" t="s">
        <v>1746</v>
      </c>
      <c r="H1018">
        <v>0.87</v>
      </c>
      <c r="I1018" t="s">
        <v>549</v>
      </c>
      <c r="J1018">
        <v>9100</v>
      </c>
      <c r="K1018">
        <v>11</v>
      </c>
      <c r="L1018">
        <v>722</v>
      </c>
      <c r="M1018" t="s">
        <v>695</v>
      </c>
      <c r="N1018" t="s">
        <v>2084</v>
      </c>
      <c r="O1018" t="s">
        <v>52</v>
      </c>
      <c r="P1018" t="s">
        <v>1745</v>
      </c>
      <c r="Q1018">
        <v>630</v>
      </c>
      <c r="R1018" t="s">
        <v>2083</v>
      </c>
      <c r="S1018" t="s">
        <v>1762</v>
      </c>
    </row>
    <row r="1019" spans="1:19" ht="15" customHeight="1" x14ac:dyDescent="0.25">
      <c r="A1019" t="s">
        <v>100</v>
      </c>
      <c r="B1019" s="57">
        <v>41091</v>
      </c>
      <c r="C1019">
        <v>3422</v>
      </c>
      <c r="D1019" s="60" t="s">
        <v>1745</v>
      </c>
      <c r="E1019" s="60" t="s">
        <v>2083</v>
      </c>
      <c r="F1019">
        <v>7</v>
      </c>
      <c r="G1019" t="s">
        <v>1746</v>
      </c>
      <c r="H1019">
        <v>0.87</v>
      </c>
      <c r="I1019" t="s">
        <v>218</v>
      </c>
      <c r="J1019">
        <v>9012</v>
      </c>
      <c r="K1019">
        <v>11</v>
      </c>
      <c r="L1019">
        <v>715</v>
      </c>
      <c r="M1019" t="s">
        <v>682</v>
      </c>
      <c r="N1019" t="s">
        <v>2094</v>
      </c>
      <c r="O1019" t="s">
        <v>47</v>
      </c>
      <c r="P1019" t="s">
        <v>1745</v>
      </c>
      <c r="Q1019">
        <v>800</v>
      </c>
      <c r="R1019" t="s">
        <v>2083</v>
      </c>
      <c r="S1019" t="s">
        <v>1762</v>
      </c>
    </row>
    <row r="1020" spans="1:19" ht="15" customHeight="1" x14ac:dyDescent="0.25">
      <c r="A1020" t="s">
        <v>100</v>
      </c>
      <c r="B1020" s="57">
        <v>41091</v>
      </c>
      <c r="C1020">
        <v>3422</v>
      </c>
      <c r="D1020" s="60" t="s">
        <v>1745</v>
      </c>
      <c r="E1020" s="60" t="s">
        <v>2083</v>
      </c>
      <c r="F1020">
        <v>7</v>
      </c>
      <c r="G1020" t="s">
        <v>1746</v>
      </c>
      <c r="H1020">
        <v>0.87</v>
      </c>
      <c r="I1020" t="s">
        <v>222</v>
      </c>
      <c r="J1020">
        <v>9012</v>
      </c>
      <c r="K1020">
        <v>11</v>
      </c>
      <c r="L1020">
        <v>715</v>
      </c>
      <c r="M1020" t="s">
        <v>682</v>
      </c>
      <c r="N1020" t="s">
        <v>2093</v>
      </c>
      <c r="O1020" t="s">
        <v>47</v>
      </c>
      <c r="P1020" t="s">
        <v>1745</v>
      </c>
      <c r="Q1020">
        <v>800</v>
      </c>
      <c r="R1020" t="s">
        <v>2083</v>
      </c>
      <c r="S1020" t="s">
        <v>1762</v>
      </c>
    </row>
    <row r="1021" spans="1:19" ht="15" customHeight="1" x14ac:dyDescent="0.25">
      <c r="A1021" t="s">
        <v>100</v>
      </c>
      <c r="B1021" s="57">
        <v>41091</v>
      </c>
      <c r="C1021">
        <v>3422</v>
      </c>
      <c r="D1021" s="60" t="s">
        <v>1745</v>
      </c>
      <c r="E1021" s="60" t="s">
        <v>2083</v>
      </c>
      <c r="F1021">
        <v>7</v>
      </c>
      <c r="G1021" t="s">
        <v>1746</v>
      </c>
      <c r="H1021">
        <v>0.87</v>
      </c>
      <c r="I1021" t="s">
        <v>217</v>
      </c>
      <c r="J1021">
        <v>9012</v>
      </c>
      <c r="K1021">
        <v>11</v>
      </c>
      <c r="L1021">
        <v>715</v>
      </c>
      <c r="M1021" t="s">
        <v>682</v>
      </c>
      <c r="N1021" t="s">
        <v>2092</v>
      </c>
      <c r="O1021" t="s">
        <v>47</v>
      </c>
      <c r="P1021" t="s">
        <v>1745</v>
      </c>
      <c r="Q1021">
        <v>800</v>
      </c>
      <c r="R1021" t="s">
        <v>2083</v>
      </c>
      <c r="S1021" t="s">
        <v>1762</v>
      </c>
    </row>
    <row r="1022" spans="1:19" ht="15" customHeight="1" x14ac:dyDescent="0.25">
      <c r="A1022" t="s">
        <v>100</v>
      </c>
      <c r="B1022" s="57">
        <v>41091</v>
      </c>
      <c r="C1022">
        <v>3422</v>
      </c>
      <c r="D1022" s="60" t="s">
        <v>1745</v>
      </c>
      <c r="E1022" s="60" t="s">
        <v>2083</v>
      </c>
      <c r="F1022">
        <v>7</v>
      </c>
      <c r="G1022" t="s">
        <v>1746</v>
      </c>
      <c r="H1022">
        <v>0.87</v>
      </c>
      <c r="I1022" t="s">
        <v>220</v>
      </c>
      <c r="J1022">
        <v>8200</v>
      </c>
      <c r="K1022">
        <v>11</v>
      </c>
      <c r="L1022">
        <v>650</v>
      </c>
      <c r="M1022" t="s">
        <v>682</v>
      </c>
      <c r="N1022" t="s">
        <v>2091</v>
      </c>
      <c r="O1022" t="s">
        <v>221</v>
      </c>
      <c r="P1022" t="s">
        <v>1745</v>
      </c>
      <c r="Q1022">
        <v>800</v>
      </c>
      <c r="R1022" t="s">
        <v>2083</v>
      </c>
      <c r="S1022" t="s">
        <v>1762</v>
      </c>
    </row>
    <row r="1023" spans="1:19" ht="15" customHeight="1" x14ac:dyDescent="0.25">
      <c r="A1023" t="s">
        <v>100</v>
      </c>
      <c r="B1023" s="57">
        <v>41091</v>
      </c>
      <c r="C1023">
        <v>3422</v>
      </c>
      <c r="D1023" s="60" t="s">
        <v>1745</v>
      </c>
      <c r="E1023" s="60" t="s">
        <v>2083</v>
      </c>
      <c r="F1023">
        <v>7</v>
      </c>
      <c r="G1023" t="s">
        <v>1746</v>
      </c>
      <c r="H1023">
        <v>0.87</v>
      </c>
      <c r="I1023" t="s">
        <v>212</v>
      </c>
      <c r="J1023">
        <v>9012</v>
      </c>
      <c r="K1023">
        <v>11</v>
      </c>
      <c r="L1023">
        <v>715</v>
      </c>
      <c r="M1023" t="s">
        <v>682</v>
      </c>
      <c r="N1023" t="s">
        <v>2090</v>
      </c>
      <c r="O1023" t="s">
        <v>47</v>
      </c>
      <c r="P1023" t="s">
        <v>1745</v>
      </c>
      <c r="Q1023">
        <v>800</v>
      </c>
      <c r="R1023" t="s">
        <v>2083</v>
      </c>
      <c r="S1023" t="s">
        <v>1762</v>
      </c>
    </row>
    <row r="1024" spans="1:19" ht="15" customHeight="1" x14ac:dyDescent="0.25">
      <c r="A1024" t="s">
        <v>100</v>
      </c>
      <c r="B1024" s="57">
        <v>41091</v>
      </c>
      <c r="C1024">
        <v>3422</v>
      </c>
      <c r="D1024" s="60" t="s">
        <v>1745</v>
      </c>
      <c r="E1024" s="60" t="s">
        <v>2083</v>
      </c>
      <c r="F1024">
        <v>7</v>
      </c>
      <c r="G1024" t="s">
        <v>1746</v>
      </c>
      <c r="H1024">
        <v>0.87</v>
      </c>
      <c r="I1024" t="s">
        <v>1659</v>
      </c>
      <c r="J1024">
        <v>8110</v>
      </c>
      <c r="K1024">
        <v>11</v>
      </c>
      <c r="L1024">
        <v>643</v>
      </c>
      <c r="M1024" t="s">
        <v>695</v>
      </c>
      <c r="N1024" t="s">
        <v>2088</v>
      </c>
      <c r="O1024" t="s">
        <v>52</v>
      </c>
      <c r="P1024" t="s">
        <v>1745</v>
      </c>
      <c r="Q1024">
        <v>630</v>
      </c>
      <c r="R1024" t="s">
        <v>2083</v>
      </c>
      <c r="S1024" t="s">
        <v>1762</v>
      </c>
    </row>
    <row r="1025" spans="1:19" ht="15" customHeight="1" x14ac:dyDescent="0.25">
      <c r="A1025" t="s">
        <v>100</v>
      </c>
      <c r="B1025" s="57">
        <v>41091</v>
      </c>
      <c r="C1025">
        <v>3422</v>
      </c>
      <c r="D1025" s="60" t="s">
        <v>1745</v>
      </c>
      <c r="E1025" s="60" t="s">
        <v>2083</v>
      </c>
      <c r="F1025">
        <v>7</v>
      </c>
      <c r="G1025" t="s">
        <v>1746</v>
      </c>
      <c r="H1025">
        <v>0.87</v>
      </c>
      <c r="I1025" t="s">
        <v>219</v>
      </c>
      <c r="J1025">
        <v>8100</v>
      </c>
      <c r="K1025">
        <v>11</v>
      </c>
      <c r="L1025">
        <v>643</v>
      </c>
      <c r="M1025" t="s">
        <v>682</v>
      </c>
      <c r="N1025" t="s">
        <v>2089</v>
      </c>
      <c r="O1025" t="s">
        <v>47</v>
      </c>
      <c r="P1025" t="s">
        <v>1745</v>
      </c>
      <c r="Q1025">
        <v>800</v>
      </c>
      <c r="R1025" t="s">
        <v>2083</v>
      </c>
      <c r="S1025" t="s">
        <v>1762</v>
      </c>
    </row>
    <row r="1026" spans="1:19" ht="15" customHeight="1" x14ac:dyDescent="0.25">
      <c r="A1026" t="s">
        <v>100</v>
      </c>
      <c r="B1026" s="57">
        <v>41183</v>
      </c>
      <c r="C1026">
        <v>3422</v>
      </c>
      <c r="D1026" s="60" t="s">
        <v>1745</v>
      </c>
      <c r="E1026" s="60" t="s">
        <v>2083</v>
      </c>
      <c r="F1026">
        <v>7</v>
      </c>
      <c r="G1026" t="s">
        <v>1746</v>
      </c>
      <c r="H1026">
        <v>0.87</v>
      </c>
      <c r="I1026" t="s">
        <v>1198</v>
      </c>
      <c r="J1026">
        <v>8110</v>
      </c>
      <c r="K1026">
        <v>11</v>
      </c>
      <c r="L1026">
        <v>641</v>
      </c>
      <c r="M1026" t="s">
        <v>695</v>
      </c>
      <c r="N1026" t="s">
        <v>2087</v>
      </c>
      <c r="O1026" t="s">
        <v>47</v>
      </c>
      <c r="P1026" t="s">
        <v>1745</v>
      </c>
      <c r="Q1026">
        <v>630</v>
      </c>
      <c r="R1026" t="s">
        <v>2083</v>
      </c>
      <c r="S1026" t="s">
        <v>1762</v>
      </c>
    </row>
    <row r="1027" spans="1:19" ht="15" customHeight="1" x14ac:dyDescent="0.25">
      <c r="A1027" t="s">
        <v>100</v>
      </c>
      <c r="B1027" s="57">
        <v>41183</v>
      </c>
      <c r="C1027">
        <v>3422</v>
      </c>
      <c r="D1027" s="60" t="s">
        <v>1745</v>
      </c>
      <c r="E1027" s="60" t="s">
        <v>2083</v>
      </c>
      <c r="F1027">
        <v>7</v>
      </c>
      <c r="G1027" t="s">
        <v>1746</v>
      </c>
      <c r="H1027">
        <v>0.87</v>
      </c>
      <c r="I1027" t="s">
        <v>548</v>
      </c>
      <c r="J1027">
        <v>9100</v>
      </c>
      <c r="K1027">
        <v>11</v>
      </c>
      <c r="L1027">
        <v>719</v>
      </c>
      <c r="M1027" t="s">
        <v>695</v>
      </c>
      <c r="N1027" t="s">
        <v>2086</v>
      </c>
      <c r="O1027" t="s">
        <v>52</v>
      </c>
      <c r="P1027" t="s">
        <v>1745</v>
      </c>
      <c r="Q1027">
        <v>630</v>
      </c>
      <c r="R1027" t="s">
        <v>2083</v>
      </c>
      <c r="S1027" t="s">
        <v>1762</v>
      </c>
    </row>
    <row r="1028" spans="1:19" ht="15" customHeight="1" x14ac:dyDescent="0.25">
      <c r="A1028" t="s">
        <v>100</v>
      </c>
      <c r="B1028" s="57">
        <v>41183</v>
      </c>
      <c r="C1028">
        <v>3422</v>
      </c>
      <c r="D1028" s="60" t="s">
        <v>1745</v>
      </c>
      <c r="E1028" s="60" t="s">
        <v>2083</v>
      </c>
      <c r="F1028">
        <v>7</v>
      </c>
      <c r="G1028" t="s">
        <v>1746</v>
      </c>
      <c r="H1028">
        <v>0.87</v>
      </c>
      <c r="I1028" t="s">
        <v>218</v>
      </c>
      <c r="J1028">
        <v>9012</v>
      </c>
      <c r="K1028">
        <v>11</v>
      </c>
      <c r="L1028">
        <v>712</v>
      </c>
      <c r="M1028" t="s">
        <v>682</v>
      </c>
      <c r="N1028" t="s">
        <v>2094</v>
      </c>
      <c r="O1028" t="s">
        <v>47</v>
      </c>
      <c r="P1028" t="s">
        <v>1745</v>
      </c>
      <c r="Q1028">
        <v>800</v>
      </c>
      <c r="R1028" t="s">
        <v>2083</v>
      </c>
      <c r="S1028" t="s">
        <v>1762</v>
      </c>
    </row>
    <row r="1029" spans="1:19" ht="15" customHeight="1" x14ac:dyDescent="0.25">
      <c r="A1029" t="s">
        <v>100</v>
      </c>
      <c r="B1029" s="57">
        <v>41183</v>
      </c>
      <c r="C1029">
        <v>3422</v>
      </c>
      <c r="D1029" s="60" t="s">
        <v>1745</v>
      </c>
      <c r="E1029" s="60" t="s">
        <v>2083</v>
      </c>
      <c r="F1029">
        <v>7</v>
      </c>
      <c r="G1029" t="s">
        <v>1746</v>
      </c>
      <c r="H1029">
        <v>0.87</v>
      </c>
      <c r="I1029" t="s">
        <v>220</v>
      </c>
      <c r="J1029">
        <v>8200</v>
      </c>
      <c r="K1029">
        <v>11</v>
      </c>
      <c r="L1029">
        <v>648</v>
      </c>
      <c r="M1029" t="s">
        <v>682</v>
      </c>
      <c r="N1029" t="s">
        <v>2091</v>
      </c>
      <c r="O1029" t="s">
        <v>221</v>
      </c>
      <c r="P1029" t="s">
        <v>1745</v>
      </c>
      <c r="Q1029">
        <v>800</v>
      </c>
      <c r="R1029" t="s">
        <v>2083</v>
      </c>
      <c r="S1029" t="s">
        <v>1762</v>
      </c>
    </row>
    <row r="1030" spans="1:19" ht="15" customHeight="1" x14ac:dyDescent="0.25">
      <c r="A1030" t="s">
        <v>100</v>
      </c>
      <c r="B1030" s="57">
        <v>41183</v>
      </c>
      <c r="C1030">
        <v>3422</v>
      </c>
      <c r="D1030" s="60" t="s">
        <v>1745</v>
      </c>
      <c r="E1030" s="60" t="s">
        <v>2083</v>
      </c>
      <c r="F1030">
        <v>7</v>
      </c>
      <c r="G1030" t="s">
        <v>1746</v>
      </c>
      <c r="H1030">
        <v>0.87</v>
      </c>
      <c r="I1030" t="s">
        <v>217</v>
      </c>
      <c r="J1030">
        <v>9012</v>
      </c>
      <c r="K1030">
        <v>11</v>
      </c>
      <c r="L1030">
        <v>712</v>
      </c>
      <c r="M1030" t="s">
        <v>682</v>
      </c>
      <c r="N1030" t="s">
        <v>2092</v>
      </c>
      <c r="O1030" t="s">
        <v>47</v>
      </c>
      <c r="P1030" t="s">
        <v>1745</v>
      </c>
      <c r="Q1030">
        <v>800</v>
      </c>
      <c r="R1030" t="s">
        <v>2083</v>
      </c>
      <c r="S1030" t="s">
        <v>1762</v>
      </c>
    </row>
    <row r="1031" spans="1:19" ht="15" customHeight="1" x14ac:dyDescent="0.25">
      <c r="A1031" t="s">
        <v>100</v>
      </c>
      <c r="B1031" s="57">
        <v>41183</v>
      </c>
      <c r="C1031">
        <v>3422</v>
      </c>
      <c r="D1031" s="60" t="s">
        <v>1745</v>
      </c>
      <c r="E1031" s="60" t="s">
        <v>2083</v>
      </c>
      <c r="F1031">
        <v>7</v>
      </c>
      <c r="G1031" t="s">
        <v>1746</v>
      </c>
      <c r="H1031">
        <v>0.87</v>
      </c>
      <c r="I1031" t="s">
        <v>212</v>
      </c>
      <c r="J1031">
        <v>9012</v>
      </c>
      <c r="K1031">
        <v>11</v>
      </c>
      <c r="L1031">
        <v>712</v>
      </c>
      <c r="M1031" t="s">
        <v>682</v>
      </c>
      <c r="N1031" t="s">
        <v>2090</v>
      </c>
      <c r="O1031" t="s">
        <v>47</v>
      </c>
      <c r="P1031" t="s">
        <v>1745</v>
      </c>
      <c r="Q1031">
        <v>800</v>
      </c>
      <c r="R1031" t="s">
        <v>2083</v>
      </c>
      <c r="S1031" t="s">
        <v>1762</v>
      </c>
    </row>
    <row r="1032" spans="1:19" ht="15" customHeight="1" x14ac:dyDescent="0.25">
      <c r="A1032" t="s">
        <v>100</v>
      </c>
      <c r="B1032" s="57">
        <v>41183</v>
      </c>
      <c r="C1032">
        <v>3422</v>
      </c>
      <c r="D1032" s="60" t="s">
        <v>1745</v>
      </c>
      <c r="E1032" s="60" t="s">
        <v>2083</v>
      </c>
      <c r="F1032">
        <v>7</v>
      </c>
      <c r="G1032" t="s">
        <v>1746</v>
      </c>
      <c r="H1032">
        <v>0.87</v>
      </c>
      <c r="I1032" t="s">
        <v>549</v>
      </c>
      <c r="J1032">
        <v>9100</v>
      </c>
      <c r="K1032">
        <v>11</v>
      </c>
      <c r="L1032">
        <v>719</v>
      </c>
      <c r="M1032" t="s">
        <v>695</v>
      </c>
      <c r="N1032" t="s">
        <v>2084</v>
      </c>
      <c r="O1032" t="s">
        <v>52</v>
      </c>
      <c r="P1032" t="s">
        <v>1745</v>
      </c>
      <c r="Q1032">
        <v>630</v>
      </c>
      <c r="R1032" t="s">
        <v>2083</v>
      </c>
      <c r="S1032" t="s">
        <v>1762</v>
      </c>
    </row>
    <row r="1033" spans="1:19" ht="15" customHeight="1" x14ac:dyDescent="0.25">
      <c r="A1033" t="s">
        <v>100</v>
      </c>
      <c r="B1033" s="57">
        <v>41183</v>
      </c>
      <c r="C1033">
        <v>3422</v>
      </c>
      <c r="D1033" s="60" t="s">
        <v>1745</v>
      </c>
      <c r="E1033" s="60" t="s">
        <v>2083</v>
      </c>
      <c r="F1033">
        <v>7</v>
      </c>
      <c r="G1033" t="s">
        <v>1746</v>
      </c>
      <c r="H1033">
        <v>0.87</v>
      </c>
      <c r="I1033" t="s">
        <v>550</v>
      </c>
      <c r="J1033">
        <v>8100</v>
      </c>
      <c r="K1033">
        <v>11</v>
      </c>
      <c r="L1033">
        <v>640</v>
      </c>
      <c r="M1033" t="s">
        <v>695</v>
      </c>
      <c r="N1033" t="s">
        <v>2085</v>
      </c>
      <c r="O1033" t="s">
        <v>47</v>
      </c>
      <c r="P1033" t="s">
        <v>1745</v>
      </c>
      <c r="Q1033">
        <v>630</v>
      </c>
      <c r="R1033" t="s">
        <v>2083</v>
      </c>
      <c r="S1033" t="s">
        <v>1762</v>
      </c>
    </row>
    <row r="1034" spans="1:19" ht="15" customHeight="1" x14ac:dyDescent="0.25">
      <c r="A1034" t="s">
        <v>100</v>
      </c>
      <c r="B1034" s="57">
        <v>41183</v>
      </c>
      <c r="C1034">
        <v>3422</v>
      </c>
      <c r="D1034" s="60" t="s">
        <v>1745</v>
      </c>
      <c r="E1034" s="60" t="s">
        <v>2083</v>
      </c>
      <c r="F1034">
        <v>7</v>
      </c>
      <c r="G1034" t="s">
        <v>1746</v>
      </c>
      <c r="H1034">
        <v>0.87</v>
      </c>
      <c r="I1034" t="s">
        <v>1659</v>
      </c>
      <c r="J1034">
        <v>8110</v>
      </c>
      <c r="K1034">
        <v>11</v>
      </c>
      <c r="L1034">
        <v>641</v>
      </c>
      <c r="M1034" t="s">
        <v>695</v>
      </c>
      <c r="N1034" t="s">
        <v>2088</v>
      </c>
      <c r="O1034" t="s">
        <v>52</v>
      </c>
      <c r="P1034" t="s">
        <v>1745</v>
      </c>
      <c r="Q1034">
        <v>630</v>
      </c>
      <c r="R1034" t="s">
        <v>2083</v>
      </c>
      <c r="S1034" t="s">
        <v>1762</v>
      </c>
    </row>
    <row r="1035" spans="1:19" ht="15" customHeight="1" x14ac:dyDescent="0.25">
      <c r="A1035" t="s">
        <v>100</v>
      </c>
      <c r="B1035" s="57">
        <v>41183</v>
      </c>
      <c r="C1035">
        <v>3422</v>
      </c>
      <c r="D1035" s="60" t="s">
        <v>1745</v>
      </c>
      <c r="E1035" s="60" t="s">
        <v>2083</v>
      </c>
      <c r="F1035">
        <v>7</v>
      </c>
      <c r="G1035" t="s">
        <v>1746</v>
      </c>
      <c r="H1035">
        <v>0.87</v>
      </c>
      <c r="I1035" t="s">
        <v>219</v>
      </c>
      <c r="J1035">
        <v>8100</v>
      </c>
      <c r="K1035">
        <v>11</v>
      </c>
      <c r="L1035">
        <v>640</v>
      </c>
      <c r="M1035" t="s">
        <v>682</v>
      </c>
      <c r="N1035" t="s">
        <v>2089</v>
      </c>
      <c r="O1035" t="s">
        <v>47</v>
      </c>
      <c r="P1035" t="s">
        <v>1745</v>
      </c>
      <c r="Q1035">
        <v>800</v>
      </c>
      <c r="R1035" t="s">
        <v>2083</v>
      </c>
      <c r="S1035" t="s">
        <v>1762</v>
      </c>
    </row>
    <row r="1036" spans="1:19" ht="15" customHeight="1" x14ac:dyDescent="0.25">
      <c r="A1036" t="s">
        <v>100</v>
      </c>
      <c r="B1036" s="57">
        <v>41183</v>
      </c>
      <c r="C1036">
        <v>3422</v>
      </c>
      <c r="D1036" s="60" t="s">
        <v>1745</v>
      </c>
      <c r="E1036" s="60" t="s">
        <v>2083</v>
      </c>
      <c r="F1036">
        <v>7</v>
      </c>
      <c r="G1036" t="s">
        <v>1746</v>
      </c>
      <c r="H1036">
        <v>0.87</v>
      </c>
      <c r="I1036" t="s">
        <v>222</v>
      </c>
      <c r="J1036">
        <v>9012</v>
      </c>
      <c r="K1036">
        <v>11</v>
      </c>
      <c r="L1036">
        <v>712</v>
      </c>
      <c r="M1036" t="s">
        <v>682</v>
      </c>
      <c r="N1036" t="s">
        <v>2093</v>
      </c>
      <c r="O1036" t="s">
        <v>47</v>
      </c>
      <c r="P1036" t="s">
        <v>1745</v>
      </c>
      <c r="Q1036">
        <v>800</v>
      </c>
      <c r="R1036" t="s">
        <v>2083</v>
      </c>
      <c r="S1036" t="s">
        <v>1762</v>
      </c>
    </row>
    <row r="1037" spans="1:19" ht="15" customHeight="1" x14ac:dyDescent="0.25">
      <c r="A1037" t="s">
        <v>100</v>
      </c>
      <c r="B1037" s="57">
        <v>41091</v>
      </c>
      <c r="C1037">
        <v>3443</v>
      </c>
      <c r="D1037" s="60" t="s">
        <v>1745</v>
      </c>
      <c r="E1037" s="60" t="s">
        <v>2095</v>
      </c>
      <c r="F1037">
        <v>7</v>
      </c>
      <c r="G1037" t="s">
        <v>1746</v>
      </c>
      <c r="H1037">
        <v>0.86</v>
      </c>
      <c r="I1037" t="s">
        <v>2098</v>
      </c>
      <c r="J1037">
        <v>8749</v>
      </c>
      <c r="K1037">
        <v>11</v>
      </c>
      <c r="L1037">
        <v>682</v>
      </c>
      <c r="M1037" t="s">
        <v>684</v>
      </c>
      <c r="N1037" t="s">
        <v>2099</v>
      </c>
      <c r="O1037" t="s">
        <v>25</v>
      </c>
      <c r="P1037" t="s">
        <v>1745</v>
      </c>
      <c r="Q1037">
        <v>730</v>
      </c>
      <c r="R1037" t="s">
        <v>2095</v>
      </c>
      <c r="S1037" t="s">
        <v>1762</v>
      </c>
    </row>
    <row r="1038" spans="1:19" ht="15" customHeight="1" x14ac:dyDescent="0.25">
      <c r="A1038" t="s">
        <v>100</v>
      </c>
      <c r="B1038" s="57">
        <v>41091</v>
      </c>
      <c r="C1038">
        <v>3443</v>
      </c>
      <c r="D1038" s="60" t="s">
        <v>1745</v>
      </c>
      <c r="E1038" s="60" t="s">
        <v>2095</v>
      </c>
      <c r="F1038">
        <v>7</v>
      </c>
      <c r="G1038" t="s">
        <v>1746</v>
      </c>
      <c r="H1038">
        <v>0.86</v>
      </c>
      <c r="I1038" t="s">
        <v>986</v>
      </c>
      <c r="J1038">
        <v>8749</v>
      </c>
      <c r="K1038">
        <v>11</v>
      </c>
      <c r="L1038">
        <v>682</v>
      </c>
      <c r="M1038" t="s">
        <v>684</v>
      </c>
      <c r="N1038" t="s">
        <v>2097</v>
      </c>
      <c r="O1038" t="s">
        <v>25</v>
      </c>
      <c r="P1038" t="s">
        <v>1745</v>
      </c>
      <c r="Q1038">
        <v>730</v>
      </c>
      <c r="R1038" t="s">
        <v>2095</v>
      </c>
      <c r="S1038" t="s">
        <v>1762</v>
      </c>
    </row>
    <row r="1039" spans="1:19" ht="15" customHeight="1" x14ac:dyDescent="0.25">
      <c r="A1039" t="s">
        <v>100</v>
      </c>
      <c r="B1039" s="57">
        <v>41091</v>
      </c>
      <c r="C1039">
        <v>3443</v>
      </c>
      <c r="D1039" s="60" t="s">
        <v>1745</v>
      </c>
      <c r="E1039" s="60" t="s">
        <v>2095</v>
      </c>
      <c r="F1039">
        <v>7</v>
      </c>
      <c r="G1039" t="s">
        <v>1746</v>
      </c>
      <c r="H1039">
        <v>0.86</v>
      </c>
      <c r="I1039" t="s">
        <v>230</v>
      </c>
      <c r="J1039">
        <v>6350</v>
      </c>
      <c r="K1039">
        <v>11</v>
      </c>
      <c r="L1039">
        <v>495</v>
      </c>
      <c r="M1039" t="s">
        <v>695</v>
      </c>
      <c r="N1039" t="s">
        <v>2096</v>
      </c>
      <c r="O1039" t="s">
        <v>47</v>
      </c>
      <c r="P1039" t="s">
        <v>1745</v>
      </c>
      <c r="Q1039">
        <v>580</v>
      </c>
      <c r="R1039" t="s">
        <v>2095</v>
      </c>
      <c r="S1039" t="s">
        <v>1762</v>
      </c>
    </row>
    <row r="1040" spans="1:19" ht="15" customHeight="1" x14ac:dyDescent="0.25">
      <c r="A1040" t="s">
        <v>100</v>
      </c>
      <c r="B1040" s="57">
        <v>41091</v>
      </c>
      <c r="C1040">
        <v>3443</v>
      </c>
      <c r="D1040" s="60" t="s">
        <v>1745</v>
      </c>
      <c r="E1040" s="60" t="s">
        <v>2095</v>
      </c>
      <c r="F1040">
        <v>7</v>
      </c>
      <c r="G1040" t="s">
        <v>1746</v>
      </c>
      <c r="H1040">
        <v>0.86</v>
      </c>
      <c r="I1040" t="s">
        <v>886</v>
      </c>
      <c r="J1040">
        <v>8749</v>
      </c>
      <c r="K1040">
        <v>11</v>
      </c>
      <c r="L1040">
        <v>682</v>
      </c>
      <c r="M1040" t="s">
        <v>684</v>
      </c>
      <c r="N1040" t="s">
        <v>2107</v>
      </c>
      <c r="O1040" t="s">
        <v>25</v>
      </c>
      <c r="P1040" t="s">
        <v>1745</v>
      </c>
      <c r="Q1040">
        <v>730</v>
      </c>
      <c r="R1040" t="s">
        <v>2095</v>
      </c>
      <c r="S1040" t="s">
        <v>1762</v>
      </c>
    </row>
    <row r="1041" spans="1:19" ht="15" customHeight="1" x14ac:dyDescent="0.25">
      <c r="A1041" t="s">
        <v>100</v>
      </c>
      <c r="B1041" s="57">
        <v>41091</v>
      </c>
      <c r="C1041">
        <v>3443</v>
      </c>
      <c r="D1041" s="60" t="s">
        <v>1745</v>
      </c>
      <c r="E1041" s="60" t="s">
        <v>2095</v>
      </c>
      <c r="F1041">
        <v>7</v>
      </c>
      <c r="G1041" t="s">
        <v>1746</v>
      </c>
      <c r="H1041">
        <v>0.86</v>
      </c>
      <c r="I1041" t="s">
        <v>214</v>
      </c>
      <c r="J1041">
        <v>8749</v>
      </c>
      <c r="K1041">
        <v>11</v>
      </c>
      <c r="L1041">
        <v>682</v>
      </c>
      <c r="M1041" t="s">
        <v>684</v>
      </c>
      <c r="N1041" t="s">
        <v>2106</v>
      </c>
      <c r="O1041" t="s">
        <v>25</v>
      </c>
      <c r="P1041" t="s">
        <v>1745</v>
      </c>
      <c r="Q1041">
        <v>730</v>
      </c>
      <c r="R1041" t="s">
        <v>2095</v>
      </c>
      <c r="S1041" t="s">
        <v>1762</v>
      </c>
    </row>
    <row r="1042" spans="1:19" ht="15" customHeight="1" x14ac:dyDescent="0.25">
      <c r="A1042" t="s">
        <v>100</v>
      </c>
      <c r="B1042" s="57">
        <v>41091</v>
      </c>
      <c r="C1042">
        <v>3443</v>
      </c>
      <c r="D1042" s="60" t="s">
        <v>1745</v>
      </c>
      <c r="E1042" s="60" t="s">
        <v>2095</v>
      </c>
      <c r="F1042">
        <v>7</v>
      </c>
      <c r="G1042" t="s">
        <v>1746</v>
      </c>
      <c r="H1042">
        <v>0.86</v>
      </c>
      <c r="I1042" t="s">
        <v>213</v>
      </c>
      <c r="J1042">
        <v>9012</v>
      </c>
      <c r="K1042">
        <v>11</v>
      </c>
      <c r="L1042">
        <v>703</v>
      </c>
      <c r="M1042" t="s">
        <v>682</v>
      </c>
      <c r="N1042" t="s">
        <v>2104</v>
      </c>
      <c r="O1042" t="s">
        <v>47</v>
      </c>
      <c r="P1042" t="s">
        <v>1745</v>
      </c>
      <c r="Q1042">
        <v>800</v>
      </c>
      <c r="R1042" t="s">
        <v>2095</v>
      </c>
      <c r="S1042" t="s">
        <v>1762</v>
      </c>
    </row>
    <row r="1043" spans="1:19" ht="15" customHeight="1" x14ac:dyDescent="0.25">
      <c r="A1043" t="s">
        <v>100</v>
      </c>
      <c r="B1043" s="57">
        <v>41091</v>
      </c>
      <c r="C1043">
        <v>3443</v>
      </c>
      <c r="D1043" s="60" t="s">
        <v>1745</v>
      </c>
      <c r="E1043" s="60" t="s">
        <v>2095</v>
      </c>
      <c r="F1043">
        <v>7</v>
      </c>
      <c r="G1043" t="s">
        <v>1746</v>
      </c>
      <c r="H1043">
        <v>0.86</v>
      </c>
      <c r="I1043" t="s">
        <v>989</v>
      </c>
      <c r="J1043">
        <v>8749</v>
      </c>
      <c r="K1043">
        <v>11</v>
      </c>
      <c r="L1043">
        <v>682</v>
      </c>
      <c r="M1043" t="s">
        <v>684</v>
      </c>
      <c r="N1043" t="s">
        <v>2105</v>
      </c>
      <c r="O1043" t="s">
        <v>25</v>
      </c>
      <c r="P1043" t="s">
        <v>1745</v>
      </c>
      <c r="Q1043">
        <v>730</v>
      </c>
      <c r="R1043" t="s">
        <v>2095</v>
      </c>
      <c r="S1043" t="s">
        <v>1762</v>
      </c>
    </row>
    <row r="1044" spans="1:19" ht="15" customHeight="1" x14ac:dyDescent="0.25">
      <c r="A1044" t="s">
        <v>100</v>
      </c>
      <c r="B1044" s="57">
        <v>41091</v>
      </c>
      <c r="C1044">
        <v>3443</v>
      </c>
      <c r="D1044" s="60" t="s">
        <v>1745</v>
      </c>
      <c r="E1044" s="60" t="s">
        <v>2095</v>
      </c>
      <c r="F1044">
        <v>7</v>
      </c>
      <c r="G1044" t="s">
        <v>1746</v>
      </c>
      <c r="H1044">
        <v>0.86</v>
      </c>
      <c r="I1044" t="s">
        <v>498</v>
      </c>
      <c r="J1044">
        <v>9012</v>
      </c>
      <c r="K1044">
        <v>11</v>
      </c>
      <c r="L1044">
        <v>703</v>
      </c>
      <c r="M1044" t="s">
        <v>682</v>
      </c>
      <c r="N1044" t="s">
        <v>2103</v>
      </c>
      <c r="O1044" t="s">
        <v>47</v>
      </c>
      <c r="P1044" t="s">
        <v>1745</v>
      </c>
      <c r="Q1044">
        <v>800</v>
      </c>
      <c r="R1044" t="s">
        <v>2095</v>
      </c>
      <c r="S1044" t="s">
        <v>1762</v>
      </c>
    </row>
    <row r="1045" spans="1:19" ht="15" customHeight="1" x14ac:dyDescent="0.25">
      <c r="A1045" t="s">
        <v>100</v>
      </c>
      <c r="B1045" s="57">
        <v>41091</v>
      </c>
      <c r="C1045">
        <v>3443</v>
      </c>
      <c r="D1045" s="60" t="s">
        <v>1745</v>
      </c>
      <c r="E1045" s="60" t="s">
        <v>2095</v>
      </c>
      <c r="F1045">
        <v>7</v>
      </c>
      <c r="G1045" t="s">
        <v>1746</v>
      </c>
      <c r="H1045">
        <v>0.86</v>
      </c>
      <c r="I1045" t="s">
        <v>1144</v>
      </c>
      <c r="J1045">
        <v>9300</v>
      </c>
      <c r="K1045">
        <v>11</v>
      </c>
      <c r="L1045">
        <v>725</v>
      </c>
      <c r="M1045" t="s">
        <v>682</v>
      </c>
      <c r="N1045" t="s">
        <v>2102</v>
      </c>
      <c r="O1045" t="s">
        <v>47</v>
      </c>
      <c r="P1045" t="s">
        <v>1745</v>
      </c>
      <c r="Q1045">
        <v>762</v>
      </c>
      <c r="R1045" t="s">
        <v>2095</v>
      </c>
      <c r="S1045" t="s">
        <v>1762</v>
      </c>
    </row>
    <row r="1046" spans="1:19" ht="15" customHeight="1" x14ac:dyDescent="0.25">
      <c r="A1046" t="s">
        <v>100</v>
      </c>
      <c r="B1046" s="57">
        <v>41091</v>
      </c>
      <c r="C1046">
        <v>3443</v>
      </c>
      <c r="D1046" s="60" t="s">
        <v>1745</v>
      </c>
      <c r="E1046" s="60" t="s">
        <v>2095</v>
      </c>
      <c r="F1046">
        <v>7</v>
      </c>
      <c r="G1046" t="s">
        <v>1746</v>
      </c>
      <c r="H1046">
        <v>0.86</v>
      </c>
      <c r="I1046" t="s">
        <v>1056</v>
      </c>
      <c r="J1046">
        <v>9300</v>
      </c>
      <c r="K1046">
        <v>11</v>
      </c>
      <c r="L1046">
        <v>725</v>
      </c>
      <c r="M1046" t="s">
        <v>682</v>
      </c>
      <c r="N1046" t="s">
        <v>2101</v>
      </c>
      <c r="O1046" t="s">
        <v>47</v>
      </c>
      <c r="P1046" t="s">
        <v>1745</v>
      </c>
      <c r="Q1046">
        <v>762</v>
      </c>
      <c r="R1046" t="s">
        <v>2095</v>
      </c>
      <c r="S1046" t="s">
        <v>1762</v>
      </c>
    </row>
    <row r="1047" spans="1:19" ht="15" customHeight="1" x14ac:dyDescent="0.25">
      <c r="A1047" t="s">
        <v>100</v>
      </c>
      <c r="B1047" s="57">
        <v>41091</v>
      </c>
      <c r="C1047">
        <v>3443</v>
      </c>
      <c r="D1047" s="60" t="s">
        <v>1745</v>
      </c>
      <c r="E1047" s="60" t="s">
        <v>2095</v>
      </c>
      <c r="F1047">
        <v>7</v>
      </c>
      <c r="G1047" t="s">
        <v>1746</v>
      </c>
      <c r="H1047">
        <v>0.86</v>
      </c>
      <c r="I1047" t="s">
        <v>985</v>
      </c>
      <c r="J1047">
        <v>9300</v>
      </c>
      <c r="K1047">
        <v>11</v>
      </c>
      <c r="L1047">
        <v>725</v>
      </c>
      <c r="M1047" t="s">
        <v>682</v>
      </c>
      <c r="N1047" t="s">
        <v>2100</v>
      </c>
      <c r="O1047" t="s">
        <v>47</v>
      </c>
      <c r="P1047" t="s">
        <v>1745</v>
      </c>
      <c r="Q1047">
        <v>800</v>
      </c>
      <c r="R1047" t="s">
        <v>2095</v>
      </c>
      <c r="S1047" t="s">
        <v>1762</v>
      </c>
    </row>
    <row r="1048" spans="1:19" ht="15" customHeight="1" x14ac:dyDescent="0.25">
      <c r="A1048" t="s">
        <v>100</v>
      </c>
      <c r="B1048" s="57">
        <v>41183</v>
      </c>
      <c r="C1048">
        <v>3443</v>
      </c>
      <c r="D1048" s="60" t="s">
        <v>1745</v>
      </c>
      <c r="E1048" s="60" t="s">
        <v>2095</v>
      </c>
      <c r="F1048">
        <v>7</v>
      </c>
      <c r="G1048" t="s">
        <v>1746</v>
      </c>
      <c r="H1048">
        <v>0.86</v>
      </c>
      <c r="I1048" t="s">
        <v>2098</v>
      </c>
      <c r="J1048">
        <v>8749</v>
      </c>
      <c r="K1048">
        <v>11</v>
      </c>
      <c r="L1048">
        <v>684</v>
      </c>
      <c r="M1048" t="s">
        <v>684</v>
      </c>
      <c r="N1048" t="s">
        <v>2099</v>
      </c>
      <c r="O1048" t="s">
        <v>25</v>
      </c>
      <c r="P1048" t="s">
        <v>1745</v>
      </c>
      <c r="Q1048">
        <v>730</v>
      </c>
      <c r="R1048" t="s">
        <v>2095</v>
      </c>
      <c r="S1048" t="s">
        <v>1762</v>
      </c>
    </row>
    <row r="1049" spans="1:19" ht="15" customHeight="1" x14ac:dyDescent="0.25">
      <c r="A1049" t="s">
        <v>100</v>
      </c>
      <c r="B1049" s="57">
        <v>41183</v>
      </c>
      <c r="C1049">
        <v>3443</v>
      </c>
      <c r="D1049" s="60" t="s">
        <v>1745</v>
      </c>
      <c r="E1049" s="60" t="s">
        <v>2095</v>
      </c>
      <c r="F1049">
        <v>7</v>
      </c>
      <c r="G1049" t="s">
        <v>1746</v>
      </c>
      <c r="H1049">
        <v>0.86</v>
      </c>
      <c r="I1049" t="s">
        <v>1056</v>
      </c>
      <c r="J1049">
        <v>9300</v>
      </c>
      <c r="K1049">
        <v>11</v>
      </c>
      <c r="L1049">
        <v>727</v>
      </c>
      <c r="M1049" t="s">
        <v>682</v>
      </c>
      <c r="N1049" t="s">
        <v>2101</v>
      </c>
      <c r="O1049" t="s">
        <v>47</v>
      </c>
      <c r="P1049" t="s">
        <v>1745</v>
      </c>
      <c r="Q1049">
        <v>762</v>
      </c>
      <c r="R1049" t="s">
        <v>2095</v>
      </c>
      <c r="S1049" t="s">
        <v>1762</v>
      </c>
    </row>
    <row r="1050" spans="1:19" ht="15" customHeight="1" x14ac:dyDescent="0.25">
      <c r="A1050" t="s">
        <v>100</v>
      </c>
      <c r="B1050" s="57">
        <v>41183</v>
      </c>
      <c r="C1050">
        <v>3443</v>
      </c>
      <c r="D1050" s="60" t="s">
        <v>1745</v>
      </c>
      <c r="E1050" s="60" t="s">
        <v>2095</v>
      </c>
      <c r="F1050">
        <v>7</v>
      </c>
      <c r="G1050" t="s">
        <v>1746</v>
      </c>
      <c r="H1050">
        <v>0.86</v>
      </c>
      <c r="I1050" t="s">
        <v>1144</v>
      </c>
      <c r="J1050">
        <v>9300</v>
      </c>
      <c r="K1050">
        <v>11</v>
      </c>
      <c r="L1050">
        <v>727</v>
      </c>
      <c r="M1050" t="s">
        <v>682</v>
      </c>
      <c r="N1050" t="s">
        <v>2102</v>
      </c>
      <c r="O1050" t="s">
        <v>47</v>
      </c>
      <c r="P1050" t="s">
        <v>1745</v>
      </c>
      <c r="Q1050">
        <v>762</v>
      </c>
      <c r="R1050" t="s">
        <v>2095</v>
      </c>
      <c r="S1050" t="s">
        <v>1762</v>
      </c>
    </row>
    <row r="1051" spans="1:19" ht="15" customHeight="1" x14ac:dyDescent="0.25">
      <c r="A1051" t="s">
        <v>100</v>
      </c>
      <c r="B1051" s="57">
        <v>41183</v>
      </c>
      <c r="C1051">
        <v>3443</v>
      </c>
      <c r="D1051" s="60" t="s">
        <v>1745</v>
      </c>
      <c r="E1051" s="60" t="s">
        <v>2095</v>
      </c>
      <c r="F1051">
        <v>7</v>
      </c>
      <c r="G1051" t="s">
        <v>1746</v>
      </c>
      <c r="H1051">
        <v>0.86</v>
      </c>
      <c r="I1051" t="s">
        <v>214</v>
      </c>
      <c r="J1051">
        <v>8749</v>
      </c>
      <c r="K1051">
        <v>11</v>
      </c>
      <c r="L1051">
        <v>684</v>
      </c>
      <c r="M1051" t="s">
        <v>684</v>
      </c>
      <c r="N1051" t="s">
        <v>2106</v>
      </c>
      <c r="O1051" t="s">
        <v>25</v>
      </c>
      <c r="P1051" t="s">
        <v>1745</v>
      </c>
      <c r="Q1051">
        <v>730</v>
      </c>
      <c r="R1051" t="s">
        <v>2095</v>
      </c>
      <c r="S1051" t="s">
        <v>1762</v>
      </c>
    </row>
    <row r="1052" spans="1:19" ht="15" customHeight="1" x14ac:dyDescent="0.25">
      <c r="A1052" t="s">
        <v>100</v>
      </c>
      <c r="B1052" s="57">
        <v>41183</v>
      </c>
      <c r="C1052">
        <v>3443</v>
      </c>
      <c r="D1052" s="60" t="s">
        <v>1745</v>
      </c>
      <c r="E1052" s="60" t="s">
        <v>2095</v>
      </c>
      <c r="F1052">
        <v>7</v>
      </c>
      <c r="G1052" t="s">
        <v>1746</v>
      </c>
      <c r="H1052">
        <v>0.86</v>
      </c>
      <c r="I1052" t="s">
        <v>213</v>
      </c>
      <c r="J1052">
        <v>9012</v>
      </c>
      <c r="K1052">
        <v>11</v>
      </c>
      <c r="L1052">
        <v>705</v>
      </c>
      <c r="M1052" t="s">
        <v>682</v>
      </c>
      <c r="N1052" t="s">
        <v>2104</v>
      </c>
      <c r="O1052" t="s">
        <v>47</v>
      </c>
      <c r="P1052" t="s">
        <v>1745</v>
      </c>
      <c r="Q1052">
        <v>800</v>
      </c>
      <c r="R1052" t="s">
        <v>2095</v>
      </c>
      <c r="S1052" t="s">
        <v>1762</v>
      </c>
    </row>
    <row r="1053" spans="1:19" ht="15" customHeight="1" x14ac:dyDescent="0.25">
      <c r="A1053" t="s">
        <v>100</v>
      </c>
      <c r="B1053" s="57">
        <v>41183</v>
      </c>
      <c r="C1053">
        <v>3443</v>
      </c>
      <c r="D1053" s="60" t="s">
        <v>1745</v>
      </c>
      <c r="E1053" s="60" t="s">
        <v>2095</v>
      </c>
      <c r="F1053">
        <v>7</v>
      </c>
      <c r="G1053" t="s">
        <v>1746</v>
      </c>
      <c r="H1053">
        <v>0.86</v>
      </c>
      <c r="I1053" t="s">
        <v>989</v>
      </c>
      <c r="J1053">
        <v>8749</v>
      </c>
      <c r="K1053">
        <v>11</v>
      </c>
      <c r="L1053">
        <v>684</v>
      </c>
      <c r="M1053" t="s">
        <v>684</v>
      </c>
      <c r="N1053" t="s">
        <v>2105</v>
      </c>
      <c r="O1053" t="s">
        <v>25</v>
      </c>
      <c r="P1053" t="s">
        <v>1745</v>
      </c>
      <c r="Q1053">
        <v>730</v>
      </c>
      <c r="R1053" t="s">
        <v>2095</v>
      </c>
      <c r="S1053" t="s">
        <v>1762</v>
      </c>
    </row>
    <row r="1054" spans="1:19" ht="15" customHeight="1" x14ac:dyDescent="0.25">
      <c r="A1054" t="s">
        <v>100</v>
      </c>
      <c r="B1054" s="57">
        <v>41183</v>
      </c>
      <c r="C1054">
        <v>3443</v>
      </c>
      <c r="D1054" s="60" t="s">
        <v>1745</v>
      </c>
      <c r="E1054" s="60" t="s">
        <v>2095</v>
      </c>
      <c r="F1054">
        <v>7</v>
      </c>
      <c r="G1054" t="s">
        <v>1746</v>
      </c>
      <c r="H1054">
        <v>0.86</v>
      </c>
      <c r="I1054" t="s">
        <v>498</v>
      </c>
      <c r="J1054">
        <v>9012</v>
      </c>
      <c r="K1054">
        <v>11</v>
      </c>
      <c r="L1054">
        <v>705</v>
      </c>
      <c r="M1054" t="s">
        <v>682</v>
      </c>
      <c r="N1054" t="s">
        <v>2103</v>
      </c>
      <c r="O1054" t="s">
        <v>47</v>
      </c>
      <c r="P1054" t="s">
        <v>1745</v>
      </c>
      <c r="Q1054">
        <v>800</v>
      </c>
      <c r="R1054" t="s">
        <v>2095</v>
      </c>
      <c r="S1054" t="s">
        <v>1762</v>
      </c>
    </row>
    <row r="1055" spans="1:19" ht="15" customHeight="1" x14ac:dyDescent="0.25">
      <c r="A1055" t="s">
        <v>100</v>
      </c>
      <c r="B1055" s="57">
        <v>41183</v>
      </c>
      <c r="C1055">
        <v>3443</v>
      </c>
      <c r="D1055" s="60" t="s">
        <v>1745</v>
      </c>
      <c r="E1055" s="60" t="s">
        <v>2095</v>
      </c>
      <c r="F1055">
        <v>7</v>
      </c>
      <c r="G1055" t="s">
        <v>1746</v>
      </c>
      <c r="H1055">
        <v>0.86</v>
      </c>
      <c r="I1055" t="s">
        <v>985</v>
      </c>
      <c r="J1055">
        <v>9300</v>
      </c>
      <c r="K1055">
        <v>11</v>
      </c>
      <c r="L1055">
        <v>727</v>
      </c>
      <c r="M1055" t="s">
        <v>682</v>
      </c>
      <c r="N1055" t="s">
        <v>2100</v>
      </c>
      <c r="O1055" t="s">
        <v>47</v>
      </c>
      <c r="P1055" t="s">
        <v>1745</v>
      </c>
      <c r="Q1055">
        <v>800</v>
      </c>
      <c r="R1055" t="s">
        <v>2095</v>
      </c>
      <c r="S1055" t="s">
        <v>1762</v>
      </c>
    </row>
    <row r="1056" spans="1:19" ht="15" customHeight="1" x14ac:dyDescent="0.25">
      <c r="A1056" t="s">
        <v>100</v>
      </c>
      <c r="B1056" s="57">
        <v>41183</v>
      </c>
      <c r="C1056">
        <v>3443</v>
      </c>
      <c r="D1056" s="60" t="s">
        <v>1745</v>
      </c>
      <c r="E1056" s="60" t="s">
        <v>2095</v>
      </c>
      <c r="F1056">
        <v>7</v>
      </c>
      <c r="G1056" t="s">
        <v>1746</v>
      </c>
      <c r="H1056">
        <v>0.86</v>
      </c>
      <c r="I1056" t="s">
        <v>886</v>
      </c>
      <c r="J1056">
        <v>8749</v>
      </c>
      <c r="K1056">
        <v>11</v>
      </c>
      <c r="L1056">
        <v>684</v>
      </c>
      <c r="M1056" t="s">
        <v>684</v>
      </c>
      <c r="N1056" t="s">
        <v>2107</v>
      </c>
      <c r="O1056" t="s">
        <v>25</v>
      </c>
      <c r="P1056" t="s">
        <v>1745</v>
      </c>
      <c r="Q1056">
        <v>730</v>
      </c>
      <c r="R1056" t="s">
        <v>2095</v>
      </c>
      <c r="S1056" t="s">
        <v>1762</v>
      </c>
    </row>
    <row r="1057" spans="1:19" ht="15" customHeight="1" x14ac:dyDescent="0.25">
      <c r="A1057" t="s">
        <v>100</v>
      </c>
      <c r="B1057" s="57">
        <v>41183</v>
      </c>
      <c r="C1057">
        <v>3443</v>
      </c>
      <c r="D1057" s="60" t="s">
        <v>1745</v>
      </c>
      <c r="E1057" s="60" t="s">
        <v>2095</v>
      </c>
      <c r="F1057">
        <v>7</v>
      </c>
      <c r="G1057" t="s">
        <v>1746</v>
      </c>
      <c r="H1057">
        <v>0.86</v>
      </c>
      <c r="I1057" t="s">
        <v>986</v>
      </c>
      <c r="J1057">
        <v>8749</v>
      </c>
      <c r="K1057">
        <v>11</v>
      </c>
      <c r="L1057">
        <v>684</v>
      </c>
      <c r="M1057" t="s">
        <v>684</v>
      </c>
      <c r="N1057" t="s">
        <v>2097</v>
      </c>
      <c r="O1057" t="s">
        <v>25</v>
      </c>
      <c r="P1057" t="s">
        <v>1745</v>
      </c>
      <c r="Q1057">
        <v>730</v>
      </c>
      <c r="R1057" t="s">
        <v>2095</v>
      </c>
      <c r="S1057" t="s">
        <v>1762</v>
      </c>
    </row>
    <row r="1058" spans="1:19" ht="15" customHeight="1" x14ac:dyDescent="0.25">
      <c r="A1058" t="s">
        <v>100</v>
      </c>
      <c r="B1058" s="57">
        <v>41183</v>
      </c>
      <c r="C1058">
        <v>3443</v>
      </c>
      <c r="D1058" s="60" t="s">
        <v>1745</v>
      </c>
      <c r="E1058" s="60" t="s">
        <v>2095</v>
      </c>
      <c r="F1058">
        <v>7</v>
      </c>
      <c r="G1058" t="s">
        <v>1746</v>
      </c>
      <c r="H1058">
        <v>0.86</v>
      </c>
      <c r="I1058" t="s">
        <v>497</v>
      </c>
      <c r="J1058">
        <v>8749</v>
      </c>
      <c r="K1058">
        <v>11</v>
      </c>
      <c r="L1058">
        <v>684</v>
      </c>
      <c r="M1058" t="s">
        <v>684</v>
      </c>
      <c r="N1058" t="s">
        <v>2108</v>
      </c>
      <c r="O1058" t="s">
        <v>25</v>
      </c>
      <c r="P1058" t="s">
        <v>1745</v>
      </c>
      <c r="Q1058">
        <v>730</v>
      </c>
      <c r="R1058" t="s">
        <v>2095</v>
      </c>
      <c r="S1058" t="s">
        <v>1762</v>
      </c>
    </row>
    <row r="1059" spans="1:19" ht="15" customHeight="1" x14ac:dyDescent="0.25">
      <c r="A1059" t="s">
        <v>100</v>
      </c>
      <c r="B1059" s="57">
        <v>41091</v>
      </c>
      <c r="C1059">
        <v>3451</v>
      </c>
      <c r="D1059" s="60" t="s">
        <v>1745</v>
      </c>
      <c r="E1059" s="60" t="s">
        <v>1632</v>
      </c>
      <c r="F1059">
        <v>7</v>
      </c>
      <c r="G1059" t="s">
        <v>1746</v>
      </c>
      <c r="H1059">
        <v>0.92</v>
      </c>
      <c r="I1059" t="s">
        <v>494</v>
      </c>
      <c r="J1059">
        <v>8600</v>
      </c>
      <c r="K1059">
        <v>11</v>
      </c>
      <c r="L1059">
        <v>717</v>
      </c>
      <c r="M1059" t="s">
        <v>684</v>
      </c>
      <c r="N1059" t="s">
        <v>2109</v>
      </c>
      <c r="O1059" t="s">
        <v>25</v>
      </c>
      <c r="P1059" t="s">
        <v>1745</v>
      </c>
      <c r="Q1059">
        <v>730</v>
      </c>
      <c r="R1059" t="s">
        <v>1632</v>
      </c>
      <c r="S1059" t="s">
        <v>1427</v>
      </c>
    </row>
    <row r="1060" spans="1:19" ht="15" customHeight="1" x14ac:dyDescent="0.25">
      <c r="A1060" t="s">
        <v>100</v>
      </c>
      <c r="B1060" s="57">
        <v>41091</v>
      </c>
      <c r="C1060">
        <v>3451</v>
      </c>
      <c r="D1060" s="60" t="s">
        <v>1745</v>
      </c>
      <c r="E1060" s="60" t="s">
        <v>1632</v>
      </c>
      <c r="F1060">
        <v>7</v>
      </c>
      <c r="G1060" t="s">
        <v>1746</v>
      </c>
      <c r="H1060">
        <v>0.92</v>
      </c>
      <c r="I1060" t="s">
        <v>990</v>
      </c>
      <c r="J1060">
        <v>8063</v>
      </c>
      <c r="K1060">
        <v>11</v>
      </c>
      <c r="L1060">
        <v>672</v>
      </c>
      <c r="M1060" t="s">
        <v>685</v>
      </c>
      <c r="N1060" t="s">
        <v>2115</v>
      </c>
      <c r="O1060" t="s">
        <v>24</v>
      </c>
      <c r="P1060" t="s">
        <v>1745</v>
      </c>
      <c r="Q1060">
        <v>710</v>
      </c>
      <c r="R1060" t="s">
        <v>1632</v>
      </c>
      <c r="S1060" t="s">
        <v>1427</v>
      </c>
    </row>
    <row r="1061" spans="1:19" ht="15" customHeight="1" x14ac:dyDescent="0.25">
      <c r="A1061" t="s">
        <v>100</v>
      </c>
      <c r="B1061" s="57">
        <v>41091</v>
      </c>
      <c r="C1061">
        <v>3451</v>
      </c>
      <c r="D1061" s="60" t="s">
        <v>1745</v>
      </c>
      <c r="E1061" s="60" t="s">
        <v>1632</v>
      </c>
      <c r="F1061">
        <v>7</v>
      </c>
      <c r="G1061" t="s">
        <v>1746</v>
      </c>
      <c r="H1061">
        <v>0.92</v>
      </c>
      <c r="I1061" t="s">
        <v>171</v>
      </c>
      <c r="J1061">
        <v>8063</v>
      </c>
      <c r="K1061">
        <v>11</v>
      </c>
      <c r="L1061">
        <v>672</v>
      </c>
      <c r="M1061" t="s">
        <v>685</v>
      </c>
      <c r="N1061" t="s">
        <v>2114</v>
      </c>
      <c r="O1061" t="s">
        <v>24</v>
      </c>
      <c r="P1061" t="s">
        <v>1745</v>
      </c>
      <c r="Q1061">
        <v>710</v>
      </c>
      <c r="R1061" t="s">
        <v>1632</v>
      </c>
      <c r="S1061" t="s">
        <v>1427</v>
      </c>
    </row>
    <row r="1062" spans="1:19" ht="15" customHeight="1" x14ac:dyDescent="0.25">
      <c r="A1062" t="s">
        <v>100</v>
      </c>
      <c r="B1062" s="57">
        <v>41091</v>
      </c>
      <c r="C1062">
        <v>3451</v>
      </c>
      <c r="D1062" s="60" t="s">
        <v>1745</v>
      </c>
      <c r="E1062" s="60" t="s">
        <v>1632</v>
      </c>
      <c r="F1062">
        <v>7</v>
      </c>
      <c r="G1062" t="s">
        <v>1746</v>
      </c>
      <c r="H1062">
        <v>0.92</v>
      </c>
      <c r="I1062" t="s">
        <v>551</v>
      </c>
      <c r="J1062">
        <v>9100</v>
      </c>
      <c r="K1062">
        <v>11</v>
      </c>
      <c r="L1062">
        <v>758</v>
      </c>
      <c r="M1062" t="s">
        <v>695</v>
      </c>
      <c r="N1062" t="s">
        <v>2113</v>
      </c>
      <c r="O1062" t="s">
        <v>52</v>
      </c>
      <c r="P1062" t="s">
        <v>1745</v>
      </c>
      <c r="Q1062">
        <v>630</v>
      </c>
      <c r="R1062" t="s">
        <v>1632</v>
      </c>
      <c r="S1062" t="s">
        <v>1427</v>
      </c>
    </row>
    <row r="1063" spans="1:19" ht="15" customHeight="1" x14ac:dyDescent="0.25">
      <c r="A1063" t="s">
        <v>100</v>
      </c>
      <c r="B1063" s="57">
        <v>41091</v>
      </c>
      <c r="C1063">
        <v>3451</v>
      </c>
      <c r="D1063" s="60" t="s">
        <v>1745</v>
      </c>
      <c r="E1063" s="60" t="s">
        <v>1632</v>
      </c>
      <c r="F1063">
        <v>7</v>
      </c>
      <c r="G1063" t="s">
        <v>1746</v>
      </c>
      <c r="H1063">
        <v>0.92</v>
      </c>
      <c r="I1063" t="s">
        <v>2111</v>
      </c>
      <c r="J1063">
        <v>8100</v>
      </c>
      <c r="K1063">
        <v>11</v>
      </c>
      <c r="L1063">
        <v>675</v>
      </c>
      <c r="M1063" t="s">
        <v>695</v>
      </c>
      <c r="N1063" t="s">
        <v>2112</v>
      </c>
      <c r="O1063" t="s">
        <v>47</v>
      </c>
      <c r="P1063" t="s">
        <v>1745</v>
      </c>
      <c r="Q1063">
        <v>630</v>
      </c>
      <c r="R1063" t="s">
        <v>1632</v>
      </c>
      <c r="S1063" t="s">
        <v>1427</v>
      </c>
    </row>
    <row r="1064" spans="1:19" ht="15" customHeight="1" x14ac:dyDescent="0.25">
      <c r="A1064" t="s">
        <v>100</v>
      </c>
      <c r="B1064" s="57">
        <v>41091</v>
      </c>
      <c r="C1064">
        <v>3451</v>
      </c>
      <c r="D1064" s="60" t="s">
        <v>1745</v>
      </c>
      <c r="E1064" s="60" t="s">
        <v>1632</v>
      </c>
      <c r="F1064">
        <v>7</v>
      </c>
      <c r="G1064" t="s">
        <v>1746</v>
      </c>
      <c r="H1064">
        <v>0.92</v>
      </c>
      <c r="I1064" t="s">
        <v>1673</v>
      </c>
      <c r="J1064">
        <v>8110</v>
      </c>
      <c r="K1064">
        <v>11</v>
      </c>
      <c r="L1064">
        <v>676</v>
      </c>
      <c r="M1064" t="s">
        <v>695</v>
      </c>
      <c r="N1064" t="s">
        <v>2110</v>
      </c>
      <c r="O1064" t="s">
        <v>52</v>
      </c>
      <c r="P1064" t="s">
        <v>1745</v>
      </c>
      <c r="Q1064">
        <v>630</v>
      </c>
      <c r="R1064" t="s">
        <v>1632</v>
      </c>
      <c r="S1064" t="s">
        <v>1427</v>
      </c>
    </row>
    <row r="1065" spans="1:19" ht="15" customHeight="1" x14ac:dyDescent="0.25">
      <c r="A1065" t="s">
        <v>100</v>
      </c>
      <c r="B1065" s="57">
        <v>41091</v>
      </c>
      <c r="C1065">
        <v>3451</v>
      </c>
      <c r="D1065" s="60" t="s">
        <v>1745</v>
      </c>
      <c r="E1065" s="60" t="s">
        <v>1632</v>
      </c>
      <c r="F1065">
        <v>7</v>
      </c>
      <c r="G1065" t="s">
        <v>1746</v>
      </c>
      <c r="H1065">
        <v>0.92</v>
      </c>
      <c r="I1065" t="s">
        <v>215</v>
      </c>
      <c r="J1065">
        <v>8749</v>
      </c>
      <c r="K1065">
        <v>11</v>
      </c>
      <c r="L1065">
        <v>729</v>
      </c>
      <c r="M1065" t="s">
        <v>684</v>
      </c>
      <c r="N1065" t="s">
        <v>2120</v>
      </c>
      <c r="O1065" t="s">
        <v>25</v>
      </c>
      <c r="P1065" t="s">
        <v>1745</v>
      </c>
      <c r="Q1065">
        <v>730</v>
      </c>
      <c r="R1065" t="s">
        <v>1632</v>
      </c>
      <c r="S1065" t="s">
        <v>1427</v>
      </c>
    </row>
    <row r="1066" spans="1:19" ht="15" customHeight="1" x14ac:dyDescent="0.25">
      <c r="A1066" t="s">
        <v>100</v>
      </c>
      <c r="B1066" s="57">
        <v>41091</v>
      </c>
      <c r="C1066">
        <v>3451</v>
      </c>
      <c r="D1066" s="60" t="s">
        <v>1745</v>
      </c>
      <c r="E1066" s="60" t="s">
        <v>1632</v>
      </c>
      <c r="F1066">
        <v>7</v>
      </c>
      <c r="G1066" t="s">
        <v>1746</v>
      </c>
      <c r="H1066">
        <v>0.92</v>
      </c>
      <c r="I1066" t="s">
        <v>173</v>
      </c>
      <c r="J1066">
        <v>8063</v>
      </c>
      <c r="K1066">
        <v>11</v>
      </c>
      <c r="L1066">
        <v>672</v>
      </c>
      <c r="M1066" t="s">
        <v>685</v>
      </c>
      <c r="N1066" t="s">
        <v>2119</v>
      </c>
      <c r="O1066" t="s">
        <v>24</v>
      </c>
      <c r="P1066" t="s">
        <v>1745</v>
      </c>
      <c r="Q1066">
        <v>710</v>
      </c>
      <c r="R1066" t="s">
        <v>1632</v>
      </c>
      <c r="S1066" t="s">
        <v>1427</v>
      </c>
    </row>
    <row r="1067" spans="1:19" ht="15" customHeight="1" x14ac:dyDescent="0.25">
      <c r="A1067" t="s">
        <v>100</v>
      </c>
      <c r="B1067" s="57">
        <v>41091</v>
      </c>
      <c r="C1067">
        <v>3451</v>
      </c>
      <c r="D1067" s="60" t="s">
        <v>1745</v>
      </c>
      <c r="E1067" s="60" t="s">
        <v>1632</v>
      </c>
      <c r="F1067">
        <v>7</v>
      </c>
      <c r="G1067" t="s">
        <v>1746</v>
      </c>
      <c r="H1067">
        <v>0.92</v>
      </c>
      <c r="I1067" t="s">
        <v>565</v>
      </c>
      <c r="J1067">
        <v>8063</v>
      </c>
      <c r="K1067">
        <v>11</v>
      </c>
      <c r="L1067">
        <v>672</v>
      </c>
      <c r="M1067" t="s">
        <v>685</v>
      </c>
      <c r="N1067" t="s">
        <v>2118</v>
      </c>
      <c r="O1067" t="s">
        <v>24</v>
      </c>
      <c r="P1067" t="s">
        <v>1745</v>
      </c>
      <c r="Q1067">
        <v>710</v>
      </c>
      <c r="R1067" t="s">
        <v>1632</v>
      </c>
      <c r="S1067" t="s">
        <v>1427</v>
      </c>
    </row>
    <row r="1068" spans="1:19" ht="15" customHeight="1" x14ac:dyDescent="0.25">
      <c r="A1068" t="s">
        <v>100</v>
      </c>
      <c r="B1068" s="57">
        <v>41091</v>
      </c>
      <c r="C1068">
        <v>3451</v>
      </c>
      <c r="D1068" s="60" t="s">
        <v>1745</v>
      </c>
      <c r="E1068" s="60" t="s">
        <v>1632</v>
      </c>
      <c r="F1068">
        <v>7</v>
      </c>
      <c r="G1068" t="s">
        <v>1746</v>
      </c>
      <c r="H1068">
        <v>0.92</v>
      </c>
      <c r="I1068" t="s">
        <v>991</v>
      </c>
      <c r="J1068">
        <v>8063</v>
      </c>
      <c r="K1068">
        <v>11</v>
      </c>
      <c r="L1068">
        <v>672</v>
      </c>
      <c r="M1068" t="s">
        <v>685</v>
      </c>
      <c r="N1068" t="s">
        <v>2117</v>
      </c>
      <c r="O1068" t="s">
        <v>24</v>
      </c>
      <c r="P1068" t="s">
        <v>1745</v>
      </c>
      <c r="Q1068">
        <v>710</v>
      </c>
      <c r="R1068" t="s">
        <v>1632</v>
      </c>
      <c r="S1068" t="s">
        <v>1427</v>
      </c>
    </row>
    <row r="1069" spans="1:19" ht="15" customHeight="1" x14ac:dyDescent="0.25">
      <c r="A1069" t="s">
        <v>100</v>
      </c>
      <c r="B1069" s="57">
        <v>41091</v>
      </c>
      <c r="C1069">
        <v>3451</v>
      </c>
      <c r="D1069" s="60" t="s">
        <v>1745</v>
      </c>
      <c r="E1069" s="60" t="s">
        <v>1632</v>
      </c>
      <c r="F1069">
        <v>7</v>
      </c>
      <c r="G1069" t="s">
        <v>1746</v>
      </c>
      <c r="H1069">
        <v>0.92</v>
      </c>
      <c r="I1069" t="s">
        <v>590</v>
      </c>
      <c r="J1069">
        <v>8063</v>
      </c>
      <c r="K1069">
        <v>11</v>
      </c>
      <c r="L1069">
        <v>672</v>
      </c>
      <c r="M1069" t="s">
        <v>685</v>
      </c>
      <c r="N1069" t="s">
        <v>2116</v>
      </c>
      <c r="O1069" t="s">
        <v>24</v>
      </c>
      <c r="P1069" t="s">
        <v>1745</v>
      </c>
      <c r="Q1069">
        <v>710</v>
      </c>
      <c r="R1069" t="s">
        <v>1632</v>
      </c>
      <c r="S1069" t="s">
        <v>1427</v>
      </c>
    </row>
    <row r="1070" spans="1:19" ht="15" customHeight="1" x14ac:dyDescent="0.25">
      <c r="A1070" t="s">
        <v>100</v>
      </c>
      <c r="B1070" s="57">
        <v>41091</v>
      </c>
      <c r="C1070">
        <v>3927</v>
      </c>
      <c r="D1070" s="60" t="s">
        <v>1745</v>
      </c>
      <c r="E1070" s="60" t="s">
        <v>1633</v>
      </c>
      <c r="F1070">
        <v>7</v>
      </c>
      <c r="G1070" t="s">
        <v>1746</v>
      </c>
      <c r="H1070">
        <v>0.96</v>
      </c>
      <c r="I1070" t="s">
        <v>1057</v>
      </c>
      <c r="J1070">
        <v>8749</v>
      </c>
      <c r="K1070">
        <v>10</v>
      </c>
      <c r="L1070">
        <v>836</v>
      </c>
      <c r="M1070" t="s">
        <v>684</v>
      </c>
      <c r="N1070" t="s">
        <v>2128</v>
      </c>
      <c r="O1070" t="s">
        <v>25</v>
      </c>
      <c r="P1070" t="s">
        <v>1745</v>
      </c>
      <c r="Q1070">
        <v>730</v>
      </c>
      <c r="R1070" t="s">
        <v>1633</v>
      </c>
      <c r="S1070" t="s">
        <v>1762</v>
      </c>
    </row>
    <row r="1071" spans="1:19" ht="15" customHeight="1" x14ac:dyDescent="0.25">
      <c r="A1071" t="s">
        <v>100</v>
      </c>
      <c r="B1071" s="57">
        <v>41091</v>
      </c>
      <c r="C1071">
        <v>3927</v>
      </c>
      <c r="D1071" s="60" t="s">
        <v>1745</v>
      </c>
      <c r="E1071" s="60" t="s">
        <v>1633</v>
      </c>
      <c r="F1071">
        <v>7</v>
      </c>
      <c r="G1071" t="s">
        <v>1746</v>
      </c>
      <c r="H1071">
        <v>0.96</v>
      </c>
      <c r="I1071" t="s">
        <v>497</v>
      </c>
      <c r="J1071">
        <v>8749</v>
      </c>
      <c r="K1071">
        <v>10</v>
      </c>
      <c r="L1071">
        <v>836</v>
      </c>
      <c r="M1071" t="s">
        <v>684</v>
      </c>
      <c r="N1071" t="s">
        <v>2108</v>
      </c>
      <c r="O1071" t="s">
        <v>25</v>
      </c>
      <c r="P1071" t="s">
        <v>1745</v>
      </c>
      <c r="Q1071">
        <v>730</v>
      </c>
      <c r="R1071" t="s">
        <v>1633</v>
      </c>
      <c r="S1071" t="s">
        <v>1762</v>
      </c>
    </row>
    <row r="1072" spans="1:19" ht="15" customHeight="1" x14ac:dyDescent="0.25">
      <c r="A1072" t="s">
        <v>100</v>
      </c>
      <c r="B1072" s="57">
        <v>41091</v>
      </c>
      <c r="C1072">
        <v>3927</v>
      </c>
      <c r="D1072" s="60" t="s">
        <v>1745</v>
      </c>
      <c r="E1072" s="60" t="s">
        <v>1633</v>
      </c>
      <c r="F1072">
        <v>7</v>
      </c>
      <c r="G1072" t="s">
        <v>1746</v>
      </c>
      <c r="H1072">
        <v>0.96</v>
      </c>
      <c r="I1072" t="s">
        <v>988</v>
      </c>
      <c r="J1072">
        <v>8749</v>
      </c>
      <c r="K1072">
        <v>10</v>
      </c>
      <c r="L1072">
        <v>836</v>
      </c>
      <c r="M1072" t="s">
        <v>684</v>
      </c>
      <c r="N1072" t="s">
        <v>2126</v>
      </c>
      <c r="O1072" t="s">
        <v>25</v>
      </c>
      <c r="P1072" t="s">
        <v>1745</v>
      </c>
      <c r="Q1072">
        <v>730</v>
      </c>
      <c r="R1072" t="s">
        <v>1633</v>
      </c>
      <c r="S1072" t="s">
        <v>1762</v>
      </c>
    </row>
    <row r="1073" spans="1:19" ht="15" customHeight="1" x14ac:dyDescent="0.25">
      <c r="A1073" t="s">
        <v>100</v>
      </c>
      <c r="B1073" s="57">
        <v>41091</v>
      </c>
      <c r="C1073">
        <v>3927</v>
      </c>
      <c r="D1073" s="60" t="s">
        <v>1745</v>
      </c>
      <c r="E1073" s="60" t="s">
        <v>1633</v>
      </c>
      <c r="F1073">
        <v>7</v>
      </c>
      <c r="G1073" t="s">
        <v>1746</v>
      </c>
      <c r="H1073">
        <v>0.96</v>
      </c>
      <c r="I1073" t="s">
        <v>838</v>
      </c>
      <c r="J1073">
        <v>8411</v>
      </c>
      <c r="K1073">
        <v>10</v>
      </c>
      <c r="L1073">
        <v>804</v>
      </c>
      <c r="M1073" t="s">
        <v>693</v>
      </c>
      <c r="N1073" t="s">
        <v>2129</v>
      </c>
      <c r="O1073" t="s">
        <v>23</v>
      </c>
      <c r="P1073" t="s">
        <v>1745</v>
      </c>
      <c r="Q1073">
        <v>700</v>
      </c>
      <c r="R1073" t="s">
        <v>1633</v>
      </c>
      <c r="S1073" t="s">
        <v>1762</v>
      </c>
    </row>
    <row r="1074" spans="1:19" ht="15" customHeight="1" x14ac:dyDescent="0.25">
      <c r="A1074" t="s">
        <v>100</v>
      </c>
      <c r="B1074" s="57">
        <v>41091</v>
      </c>
      <c r="C1074">
        <v>3927</v>
      </c>
      <c r="D1074" s="60" t="s">
        <v>1745</v>
      </c>
      <c r="E1074" s="60" t="s">
        <v>1633</v>
      </c>
      <c r="F1074">
        <v>7</v>
      </c>
      <c r="G1074" t="s">
        <v>1746</v>
      </c>
      <c r="H1074">
        <v>0.96</v>
      </c>
      <c r="I1074" t="s">
        <v>495</v>
      </c>
      <c r="J1074">
        <v>8749</v>
      </c>
      <c r="K1074">
        <v>10</v>
      </c>
      <c r="L1074">
        <v>836</v>
      </c>
      <c r="M1074" t="s">
        <v>684</v>
      </c>
      <c r="N1074" t="s">
        <v>2127</v>
      </c>
      <c r="O1074" t="s">
        <v>25</v>
      </c>
      <c r="P1074" t="s">
        <v>1745</v>
      </c>
      <c r="Q1074">
        <v>730</v>
      </c>
      <c r="R1074" t="s">
        <v>1633</v>
      </c>
      <c r="S1074" t="s">
        <v>1762</v>
      </c>
    </row>
    <row r="1075" spans="1:19" ht="15" customHeight="1" x14ac:dyDescent="0.25">
      <c r="A1075" t="s">
        <v>100</v>
      </c>
      <c r="B1075" s="57">
        <v>41091</v>
      </c>
      <c r="C1075">
        <v>3927</v>
      </c>
      <c r="D1075" s="60" t="s">
        <v>1745</v>
      </c>
      <c r="E1075" s="60" t="s">
        <v>1633</v>
      </c>
      <c r="F1075">
        <v>7</v>
      </c>
      <c r="G1075" t="s">
        <v>1746</v>
      </c>
      <c r="H1075">
        <v>0.96</v>
      </c>
      <c r="I1075" t="s">
        <v>1666</v>
      </c>
      <c r="J1075">
        <v>8411</v>
      </c>
      <c r="K1075">
        <v>10</v>
      </c>
      <c r="L1075">
        <v>804</v>
      </c>
      <c r="M1075" t="s">
        <v>693</v>
      </c>
      <c r="N1075" t="s">
        <v>2123</v>
      </c>
      <c r="O1075" t="s">
        <v>23</v>
      </c>
      <c r="P1075" t="s">
        <v>1745</v>
      </c>
      <c r="Q1075">
        <v>700</v>
      </c>
      <c r="R1075" t="s">
        <v>1633</v>
      </c>
      <c r="S1075" t="s">
        <v>1762</v>
      </c>
    </row>
    <row r="1076" spans="1:19" ht="15" customHeight="1" x14ac:dyDescent="0.25">
      <c r="A1076" t="s">
        <v>100</v>
      </c>
      <c r="B1076" s="57">
        <v>41091</v>
      </c>
      <c r="C1076">
        <v>3927</v>
      </c>
      <c r="D1076" s="60" t="s">
        <v>1745</v>
      </c>
      <c r="E1076" s="60" t="s">
        <v>1633</v>
      </c>
      <c r="F1076">
        <v>7</v>
      </c>
      <c r="G1076" t="s">
        <v>1746</v>
      </c>
      <c r="H1076">
        <v>0.96</v>
      </c>
      <c r="I1076" t="s">
        <v>496</v>
      </c>
      <c r="J1076">
        <v>8749</v>
      </c>
      <c r="K1076">
        <v>10</v>
      </c>
      <c r="L1076">
        <v>836</v>
      </c>
      <c r="M1076" t="s">
        <v>684</v>
      </c>
      <c r="N1076" t="s">
        <v>2125</v>
      </c>
      <c r="O1076" t="s">
        <v>25</v>
      </c>
      <c r="P1076" t="s">
        <v>1745</v>
      </c>
      <c r="Q1076">
        <v>730</v>
      </c>
      <c r="R1076" t="s">
        <v>1633</v>
      </c>
      <c r="S1076" t="s">
        <v>1762</v>
      </c>
    </row>
    <row r="1077" spans="1:19" ht="15" customHeight="1" x14ac:dyDescent="0.25">
      <c r="A1077" t="s">
        <v>100</v>
      </c>
      <c r="B1077" s="57">
        <v>41091</v>
      </c>
      <c r="C1077">
        <v>3927</v>
      </c>
      <c r="D1077" s="60" t="s">
        <v>1745</v>
      </c>
      <c r="E1077" s="60" t="s">
        <v>1633</v>
      </c>
      <c r="F1077">
        <v>7</v>
      </c>
      <c r="G1077" t="s">
        <v>1746</v>
      </c>
      <c r="H1077">
        <v>0.96</v>
      </c>
      <c r="I1077" t="s">
        <v>1678</v>
      </c>
      <c r="J1077">
        <v>8411</v>
      </c>
      <c r="K1077">
        <v>10</v>
      </c>
      <c r="L1077">
        <v>804</v>
      </c>
      <c r="M1077" t="s">
        <v>693</v>
      </c>
      <c r="N1077" t="s">
        <v>2124</v>
      </c>
      <c r="O1077" t="s">
        <v>23</v>
      </c>
      <c r="P1077" t="s">
        <v>1745</v>
      </c>
      <c r="Q1077">
        <v>700</v>
      </c>
      <c r="R1077" t="s">
        <v>1633</v>
      </c>
      <c r="S1077" t="s">
        <v>1762</v>
      </c>
    </row>
    <row r="1078" spans="1:19" ht="15" customHeight="1" x14ac:dyDescent="0.25">
      <c r="A1078" t="s">
        <v>100</v>
      </c>
      <c r="B1078" s="57">
        <v>41091</v>
      </c>
      <c r="C1078">
        <v>3927</v>
      </c>
      <c r="D1078" s="60" t="s">
        <v>1745</v>
      </c>
      <c r="E1078" s="60" t="s">
        <v>1633</v>
      </c>
      <c r="F1078">
        <v>7</v>
      </c>
      <c r="G1078" t="s">
        <v>1746</v>
      </c>
      <c r="H1078">
        <v>0.96</v>
      </c>
      <c r="I1078" t="s">
        <v>1668</v>
      </c>
      <c r="J1078">
        <v>8411</v>
      </c>
      <c r="K1078">
        <v>10</v>
      </c>
      <c r="L1078">
        <v>804</v>
      </c>
      <c r="M1078" t="s">
        <v>693</v>
      </c>
      <c r="N1078" t="s">
        <v>2122</v>
      </c>
      <c r="O1078" t="s">
        <v>23</v>
      </c>
      <c r="P1078" t="s">
        <v>1745</v>
      </c>
      <c r="Q1078">
        <v>700</v>
      </c>
      <c r="R1078" t="s">
        <v>1633</v>
      </c>
      <c r="S1078" t="s">
        <v>1762</v>
      </c>
    </row>
    <row r="1079" spans="1:19" ht="15" customHeight="1" x14ac:dyDescent="0.25">
      <c r="A1079" t="s">
        <v>100</v>
      </c>
      <c r="B1079" s="57">
        <v>41091</v>
      </c>
      <c r="C1079">
        <v>3927</v>
      </c>
      <c r="D1079" s="60" t="s">
        <v>1745</v>
      </c>
      <c r="E1079" s="60" t="s">
        <v>1633</v>
      </c>
      <c r="F1079">
        <v>7</v>
      </c>
      <c r="G1079" t="s">
        <v>1746</v>
      </c>
      <c r="H1079">
        <v>0.96</v>
      </c>
      <c r="I1079" t="s">
        <v>1671</v>
      </c>
      <c r="J1079">
        <v>8411</v>
      </c>
      <c r="K1079">
        <v>10</v>
      </c>
      <c r="L1079">
        <v>804</v>
      </c>
      <c r="M1079" t="s">
        <v>693</v>
      </c>
      <c r="N1079" t="s">
        <v>2121</v>
      </c>
      <c r="O1079" t="s">
        <v>23</v>
      </c>
      <c r="P1079" t="s">
        <v>1745</v>
      </c>
      <c r="Q1079">
        <v>700</v>
      </c>
      <c r="R1079" t="s">
        <v>1633</v>
      </c>
      <c r="S1079" t="s">
        <v>1762</v>
      </c>
    </row>
    <row r="1080" spans="1:19" ht="15" customHeight="1" x14ac:dyDescent="0.25">
      <c r="A1080" t="s">
        <v>100</v>
      </c>
      <c r="B1080" s="57">
        <v>41183</v>
      </c>
      <c r="C1080">
        <v>3927</v>
      </c>
      <c r="D1080" s="60" t="s">
        <v>1745</v>
      </c>
      <c r="E1080" s="60" t="s">
        <v>1633</v>
      </c>
      <c r="F1080">
        <v>7</v>
      </c>
      <c r="G1080" t="s">
        <v>1746</v>
      </c>
      <c r="H1080">
        <v>0.96</v>
      </c>
      <c r="I1080" t="s">
        <v>988</v>
      </c>
      <c r="J1080">
        <v>8749</v>
      </c>
      <c r="K1080">
        <v>10</v>
      </c>
      <c r="L1080">
        <v>840</v>
      </c>
      <c r="M1080" t="s">
        <v>684</v>
      </c>
      <c r="N1080" t="s">
        <v>2126</v>
      </c>
      <c r="O1080" t="s">
        <v>25</v>
      </c>
      <c r="P1080" t="s">
        <v>1745</v>
      </c>
      <c r="Q1080">
        <v>730</v>
      </c>
      <c r="R1080" t="s">
        <v>1633</v>
      </c>
      <c r="S1080" t="s">
        <v>1762</v>
      </c>
    </row>
    <row r="1081" spans="1:19" ht="15" customHeight="1" x14ac:dyDescent="0.25">
      <c r="A1081" t="s">
        <v>100</v>
      </c>
      <c r="B1081" s="57">
        <v>41183</v>
      </c>
      <c r="C1081">
        <v>3927</v>
      </c>
      <c r="D1081" s="60" t="s">
        <v>1745</v>
      </c>
      <c r="E1081" s="60" t="s">
        <v>1633</v>
      </c>
      <c r="F1081">
        <v>7</v>
      </c>
      <c r="G1081" t="s">
        <v>1746</v>
      </c>
      <c r="H1081">
        <v>0.96</v>
      </c>
      <c r="I1081" t="s">
        <v>1057</v>
      </c>
      <c r="J1081">
        <v>8749</v>
      </c>
      <c r="K1081">
        <v>10</v>
      </c>
      <c r="L1081">
        <v>840</v>
      </c>
      <c r="M1081" t="s">
        <v>684</v>
      </c>
      <c r="N1081" t="s">
        <v>2128</v>
      </c>
      <c r="O1081" t="s">
        <v>25</v>
      </c>
      <c r="P1081" t="s">
        <v>1745</v>
      </c>
      <c r="Q1081">
        <v>730</v>
      </c>
      <c r="R1081" t="s">
        <v>1633</v>
      </c>
      <c r="S1081" t="s">
        <v>1762</v>
      </c>
    </row>
    <row r="1082" spans="1:19" ht="15" customHeight="1" x14ac:dyDescent="0.25">
      <c r="A1082" t="s">
        <v>100</v>
      </c>
      <c r="B1082" s="57">
        <v>41183</v>
      </c>
      <c r="C1082">
        <v>3927</v>
      </c>
      <c r="D1082" s="60" t="s">
        <v>1745</v>
      </c>
      <c r="E1082" s="60" t="s">
        <v>1633</v>
      </c>
      <c r="F1082">
        <v>7</v>
      </c>
      <c r="G1082" t="s">
        <v>1746</v>
      </c>
      <c r="H1082">
        <v>0.96</v>
      </c>
      <c r="I1082" t="s">
        <v>495</v>
      </c>
      <c r="J1082">
        <v>8749</v>
      </c>
      <c r="K1082">
        <v>10</v>
      </c>
      <c r="L1082">
        <v>840</v>
      </c>
      <c r="M1082" t="s">
        <v>684</v>
      </c>
      <c r="N1082" t="s">
        <v>2127</v>
      </c>
      <c r="O1082" t="s">
        <v>25</v>
      </c>
      <c r="P1082" t="s">
        <v>1745</v>
      </c>
      <c r="Q1082">
        <v>730</v>
      </c>
      <c r="R1082" t="s">
        <v>1633</v>
      </c>
      <c r="S1082" t="s">
        <v>1762</v>
      </c>
    </row>
    <row r="1083" spans="1:19" ht="15" customHeight="1" x14ac:dyDescent="0.25">
      <c r="A1083" t="s">
        <v>100</v>
      </c>
      <c r="B1083" s="57">
        <v>41183</v>
      </c>
      <c r="C1083">
        <v>3927</v>
      </c>
      <c r="D1083" s="60" t="s">
        <v>1745</v>
      </c>
      <c r="E1083" s="60" t="s">
        <v>1633</v>
      </c>
      <c r="F1083">
        <v>7</v>
      </c>
      <c r="G1083" t="s">
        <v>1746</v>
      </c>
      <c r="H1083">
        <v>0.96</v>
      </c>
      <c r="I1083" t="s">
        <v>1555</v>
      </c>
      <c r="J1083">
        <v>1</v>
      </c>
      <c r="K1083">
        <v>10</v>
      </c>
      <c r="L1083">
        <v>1</v>
      </c>
      <c r="M1083" t="s">
        <v>1430</v>
      </c>
      <c r="N1083" t="s">
        <v>1830</v>
      </c>
      <c r="O1083" t="s">
        <v>1831</v>
      </c>
      <c r="P1083" t="s">
        <v>1745</v>
      </c>
      <c r="Q1083" t="s">
        <v>1762</v>
      </c>
      <c r="R1083" t="s">
        <v>1633</v>
      </c>
      <c r="S1083" t="s">
        <v>1762</v>
      </c>
    </row>
    <row r="1084" spans="1:19" ht="15" customHeight="1" x14ac:dyDescent="0.25">
      <c r="A1084" t="s">
        <v>100</v>
      </c>
      <c r="B1084" s="57">
        <v>41183</v>
      </c>
      <c r="C1084">
        <v>3927</v>
      </c>
      <c r="D1084" s="60" t="s">
        <v>1745</v>
      </c>
      <c r="E1084" s="60" t="s">
        <v>1633</v>
      </c>
      <c r="F1084">
        <v>7</v>
      </c>
      <c r="G1084" t="s">
        <v>1746</v>
      </c>
      <c r="H1084">
        <v>0.96</v>
      </c>
      <c r="I1084" t="s">
        <v>1951</v>
      </c>
      <c r="J1084">
        <v>10000</v>
      </c>
      <c r="K1084">
        <v>10</v>
      </c>
      <c r="L1084">
        <v>960</v>
      </c>
      <c r="M1084" t="s">
        <v>693</v>
      </c>
      <c r="N1084" t="s">
        <v>1952</v>
      </c>
      <c r="O1084" t="s">
        <v>113</v>
      </c>
      <c r="P1084" t="s">
        <v>1745</v>
      </c>
      <c r="Q1084">
        <v>700</v>
      </c>
      <c r="R1084" t="s">
        <v>1633</v>
      </c>
      <c r="S1084" t="s">
        <v>1762</v>
      </c>
    </row>
    <row r="1085" spans="1:19" ht="15" customHeight="1" x14ac:dyDescent="0.25">
      <c r="A1085" t="s">
        <v>100</v>
      </c>
      <c r="B1085" s="57">
        <v>41183</v>
      </c>
      <c r="C1085">
        <v>3927</v>
      </c>
      <c r="D1085" s="60" t="s">
        <v>1745</v>
      </c>
      <c r="E1085" s="60" t="s">
        <v>1633</v>
      </c>
      <c r="F1085">
        <v>7</v>
      </c>
      <c r="G1085" t="s">
        <v>1746</v>
      </c>
      <c r="H1085">
        <v>0.96</v>
      </c>
      <c r="I1085" t="s">
        <v>2130</v>
      </c>
      <c r="J1085">
        <v>10000</v>
      </c>
      <c r="K1085">
        <v>10</v>
      </c>
      <c r="L1085">
        <v>960</v>
      </c>
      <c r="M1085" t="s">
        <v>693</v>
      </c>
      <c r="N1085" t="s">
        <v>2131</v>
      </c>
      <c r="O1085" t="s">
        <v>113</v>
      </c>
      <c r="P1085" t="s">
        <v>1745</v>
      </c>
      <c r="Q1085">
        <v>700</v>
      </c>
      <c r="R1085" t="s">
        <v>1633</v>
      </c>
      <c r="S1085" t="s">
        <v>1762</v>
      </c>
    </row>
    <row r="1086" spans="1:19" ht="15" customHeight="1" x14ac:dyDescent="0.25">
      <c r="A1086" t="s">
        <v>100</v>
      </c>
      <c r="B1086" s="57">
        <v>41183</v>
      </c>
      <c r="C1086">
        <v>3927</v>
      </c>
      <c r="D1086" s="60" t="s">
        <v>1745</v>
      </c>
      <c r="E1086" s="60" t="s">
        <v>1633</v>
      </c>
      <c r="F1086">
        <v>7</v>
      </c>
      <c r="G1086" t="s">
        <v>1746</v>
      </c>
      <c r="H1086">
        <v>0.96</v>
      </c>
      <c r="I1086" t="s">
        <v>1666</v>
      </c>
      <c r="J1086">
        <v>8411</v>
      </c>
      <c r="K1086">
        <v>10</v>
      </c>
      <c r="L1086">
        <v>807</v>
      </c>
      <c r="M1086" t="s">
        <v>693</v>
      </c>
      <c r="N1086" t="s">
        <v>2123</v>
      </c>
      <c r="O1086" t="s">
        <v>23</v>
      </c>
      <c r="P1086" t="s">
        <v>1745</v>
      </c>
      <c r="Q1086">
        <v>700</v>
      </c>
      <c r="R1086" t="s">
        <v>1633</v>
      </c>
      <c r="S1086" t="s">
        <v>1762</v>
      </c>
    </row>
    <row r="1087" spans="1:19" ht="15" customHeight="1" x14ac:dyDescent="0.25">
      <c r="A1087" t="s">
        <v>100</v>
      </c>
      <c r="B1087" s="57">
        <v>41183</v>
      </c>
      <c r="C1087">
        <v>3927</v>
      </c>
      <c r="D1087" s="60" t="s">
        <v>1745</v>
      </c>
      <c r="E1087" s="60" t="s">
        <v>1633</v>
      </c>
      <c r="F1087">
        <v>7</v>
      </c>
      <c r="G1087" t="s">
        <v>1746</v>
      </c>
      <c r="H1087">
        <v>0.96</v>
      </c>
      <c r="I1087" t="s">
        <v>1668</v>
      </c>
      <c r="J1087">
        <v>8411</v>
      </c>
      <c r="K1087">
        <v>10</v>
      </c>
      <c r="L1087">
        <v>807</v>
      </c>
      <c r="M1087" t="s">
        <v>693</v>
      </c>
      <c r="N1087" t="s">
        <v>2122</v>
      </c>
      <c r="O1087" t="s">
        <v>23</v>
      </c>
      <c r="P1087" t="s">
        <v>1745</v>
      </c>
      <c r="Q1087">
        <v>700</v>
      </c>
      <c r="R1087" t="s">
        <v>1633</v>
      </c>
      <c r="S1087" t="s">
        <v>1762</v>
      </c>
    </row>
    <row r="1088" spans="1:19" ht="15" customHeight="1" x14ac:dyDescent="0.25">
      <c r="A1088" t="s">
        <v>100</v>
      </c>
      <c r="B1088" s="57">
        <v>41183</v>
      </c>
      <c r="C1088">
        <v>3927</v>
      </c>
      <c r="D1088" s="60" t="s">
        <v>1745</v>
      </c>
      <c r="E1088" s="60" t="s">
        <v>1633</v>
      </c>
      <c r="F1088">
        <v>7</v>
      </c>
      <c r="G1088" t="s">
        <v>1746</v>
      </c>
      <c r="H1088">
        <v>0.96</v>
      </c>
      <c r="I1088" t="s">
        <v>1671</v>
      </c>
      <c r="J1088">
        <v>8411</v>
      </c>
      <c r="K1088">
        <v>10</v>
      </c>
      <c r="L1088">
        <v>807</v>
      </c>
      <c r="M1088" t="s">
        <v>693</v>
      </c>
      <c r="N1088" t="s">
        <v>2121</v>
      </c>
      <c r="O1088" t="s">
        <v>23</v>
      </c>
      <c r="P1088" t="s">
        <v>1745</v>
      </c>
      <c r="Q1088">
        <v>700</v>
      </c>
      <c r="R1088" t="s">
        <v>1633</v>
      </c>
      <c r="S1088" t="s">
        <v>1762</v>
      </c>
    </row>
    <row r="1089" spans="1:19" ht="15" customHeight="1" x14ac:dyDescent="0.25">
      <c r="A1089" t="s">
        <v>100</v>
      </c>
      <c r="B1089" s="57">
        <v>41183</v>
      </c>
      <c r="C1089">
        <v>3927</v>
      </c>
      <c r="D1089" s="60" t="s">
        <v>1745</v>
      </c>
      <c r="E1089" s="60" t="s">
        <v>1633</v>
      </c>
      <c r="F1089">
        <v>7</v>
      </c>
      <c r="G1089" t="s">
        <v>1746</v>
      </c>
      <c r="H1089">
        <v>0.96</v>
      </c>
      <c r="I1089" t="s">
        <v>1582</v>
      </c>
      <c r="J1089">
        <v>10100</v>
      </c>
      <c r="K1089">
        <v>10</v>
      </c>
      <c r="L1089">
        <v>969</v>
      </c>
      <c r="M1089" t="s">
        <v>693</v>
      </c>
      <c r="N1089" t="s">
        <v>1944</v>
      </c>
      <c r="O1089" t="s">
        <v>113</v>
      </c>
      <c r="P1089" t="s">
        <v>1745</v>
      </c>
      <c r="Q1089">
        <v>700</v>
      </c>
      <c r="R1089" t="s">
        <v>1633</v>
      </c>
      <c r="S1089" t="s">
        <v>1762</v>
      </c>
    </row>
    <row r="1090" spans="1:19" ht="15" customHeight="1" x14ac:dyDescent="0.25">
      <c r="A1090" t="s">
        <v>100</v>
      </c>
      <c r="B1090" s="57">
        <v>41091</v>
      </c>
      <c r="C1090">
        <v>3941</v>
      </c>
      <c r="D1090" s="60" t="s">
        <v>1014</v>
      </c>
      <c r="E1090" s="60" t="s">
        <v>2132</v>
      </c>
      <c r="F1090">
        <v>7</v>
      </c>
      <c r="G1090" t="s">
        <v>1532</v>
      </c>
      <c r="H1090">
        <v>0.68</v>
      </c>
      <c r="I1090" t="s">
        <v>994</v>
      </c>
      <c r="J1090">
        <v>3429</v>
      </c>
      <c r="K1090">
        <v>11</v>
      </c>
      <c r="L1090">
        <v>213</v>
      </c>
      <c r="M1090" t="s">
        <v>1014</v>
      </c>
      <c r="N1090" t="s">
        <v>2139</v>
      </c>
      <c r="O1090" t="s">
        <v>23</v>
      </c>
      <c r="P1090" t="s">
        <v>1014</v>
      </c>
      <c r="Q1090">
        <v>175</v>
      </c>
      <c r="R1090" t="s">
        <v>2132</v>
      </c>
      <c r="S1090" t="s">
        <v>1762</v>
      </c>
    </row>
    <row r="1091" spans="1:19" ht="15" customHeight="1" x14ac:dyDescent="0.25">
      <c r="A1091" t="s">
        <v>100</v>
      </c>
      <c r="B1091" s="57">
        <v>41091</v>
      </c>
      <c r="C1091">
        <v>3941</v>
      </c>
      <c r="D1091" s="60" t="s">
        <v>1014</v>
      </c>
      <c r="E1091" s="60" t="s">
        <v>2132</v>
      </c>
      <c r="F1091">
        <v>7</v>
      </c>
      <c r="G1091" t="s">
        <v>1532</v>
      </c>
      <c r="H1091">
        <v>0.68</v>
      </c>
      <c r="I1091" t="s">
        <v>906</v>
      </c>
      <c r="J1091">
        <v>3429</v>
      </c>
      <c r="K1091">
        <v>11</v>
      </c>
      <c r="L1091">
        <v>213</v>
      </c>
      <c r="M1091" t="s">
        <v>1014</v>
      </c>
      <c r="N1091" t="s">
        <v>2140</v>
      </c>
      <c r="O1091" t="s">
        <v>23</v>
      </c>
      <c r="P1091" t="s">
        <v>1014</v>
      </c>
      <c r="Q1091">
        <v>175</v>
      </c>
      <c r="R1091" t="s">
        <v>2132</v>
      </c>
      <c r="S1091" t="s">
        <v>1762</v>
      </c>
    </row>
    <row r="1092" spans="1:19" ht="15" customHeight="1" x14ac:dyDescent="0.25">
      <c r="A1092" t="s">
        <v>100</v>
      </c>
      <c r="B1092" s="57">
        <v>41091</v>
      </c>
      <c r="C1092">
        <v>3941</v>
      </c>
      <c r="D1092" s="60" t="s">
        <v>1014</v>
      </c>
      <c r="E1092" s="60" t="s">
        <v>2132</v>
      </c>
      <c r="F1092">
        <v>7</v>
      </c>
      <c r="G1092" t="s">
        <v>1532</v>
      </c>
      <c r="H1092">
        <v>0.68</v>
      </c>
      <c r="I1092" t="s">
        <v>289</v>
      </c>
      <c r="J1092">
        <v>4250</v>
      </c>
      <c r="K1092">
        <v>11</v>
      </c>
      <c r="L1092">
        <v>264</v>
      </c>
      <c r="M1092" t="s">
        <v>1014</v>
      </c>
      <c r="N1092" t="s">
        <v>2137</v>
      </c>
      <c r="O1092" t="s">
        <v>23</v>
      </c>
      <c r="P1092" t="s">
        <v>1014</v>
      </c>
      <c r="Q1092">
        <v>400</v>
      </c>
      <c r="R1092" t="s">
        <v>2132</v>
      </c>
      <c r="S1092" t="s">
        <v>1762</v>
      </c>
    </row>
    <row r="1093" spans="1:19" ht="15" customHeight="1" x14ac:dyDescent="0.25">
      <c r="A1093" t="s">
        <v>100</v>
      </c>
      <c r="B1093" s="57">
        <v>41091</v>
      </c>
      <c r="C1093">
        <v>3941</v>
      </c>
      <c r="D1093" s="60" t="s">
        <v>1014</v>
      </c>
      <c r="E1093" s="60" t="s">
        <v>2132</v>
      </c>
      <c r="F1093">
        <v>7</v>
      </c>
      <c r="G1093" t="s">
        <v>1532</v>
      </c>
      <c r="H1093">
        <v>0.68</v>
      </c>
      <c r="I1093" t="s">
        <v>284</v>
      </c>
      <c r="J1093">
        <v>3429</v>
      </c>
      <c r="K1093">
        <v>11</v>
      </c>
      <c r="L1093">
        <v>213</v>
      </c>
      <c r="M1093" t="s">
        <v>1014</v>
      </c>
      <c r="N1093" t="s">
        <v>2138</v>
      </c>
      <c r="O1093" t="s">
        <v>23</v>
      </c>
      <c r="P1093" t="s">
        <v>1014</v>
      </c>
      <c r="Q1093">
        <v>175</v>
      </c>
      <c r="R1093" t="s">
        <v>2132</v>
      </c>
      <c r="S1093" t="s">
        <v>1762</v>
      </c>
    </row>
    <row r="1094" spans="1:19" ht="15" customHeight="1" x14ac:dyDescent="0.25">
      <c r="A1094" t="s">
        <v>100</v>
      </c>
      <c r="B1094" s="57">
        <v>41091</v>
      </c>
      <c r="C1094">
        <v>3941</v>
      </c>
      <c r="D1094" s="60" t="s">
        <v>1014</v>
      </c>
      <c r="E1094" s="60" t="s">
        <v>2132</v>
      </c>
      <c r="F1094">
        <v>7</v>
      </c>
      <c r="G1094" t="s">
        <v>1532</v>
      </c>
      <c r="H1094">
        <v>0.68</v>
      </c>
      <c r="I1094" t="s">
        <v>905</v>
      </c>
      <c r="J1094">
        <v>3429</v>
      </c>
      <c r="K1094">
        <v>11</v>
      </c>
      <c r="L1094">
        <v>213</v>
      </c>
      <c r="M1094" t="s">
        <v>1014</v>
      </c>
      <c r="N1094" t="s">
        <v>2136</v>
      </c>
      <c r="O1094" t="s">
        <v>23</v>
      </c>
      <c r="P1094" t="s">
        <v>1014</v>
      </c>
      <c r="Q1094">
        <v>175</v>
      </c>
      <c r="R1094" t="s">
        <v>2132</v>
      </c>
      <c r="S1094" t="s">
        <v>1762</v>
      </c>
    </row>
    <row r="1095" spans="1:19" ht="15" customHeight="1" x14ac:dyDescent="0.25">
      <c r="A1095" t="s">
        <v>100</v>
      </c>
      <c r="B1095" s="57">
        <v>41091</v>
      </c>
      <c r="C1095">
        <v>3941</v>
      </c>
      <c r="D1095" s="60" t="s">
        <v>1014</v>
      </c>
      <c r="E1095" s="60" t="s">
        <v>2132</v>
      </c>
      <c r="F1095">
        <v>7</v>
      </c>
      <c r="G1095" t="s">
        <v>1532</v>
      </c>
      <c r="H1095">
        <v>0.68</v>
      </c>
      <c r="I1095" t="s">
        <v>904</v>
      </c>
      <c r="J1095">
        <v>3429</v>
      </c>
      <c r="K1095">
        <v>11</v>
      </c>
      <c r="L1095">
        <v>213</v>
      </c>
      <c r="M1095" t="s">
        <v>1014</v>
      </c>
      <c r="N1095" t="s">
        <v>2135</v>
      </c>
      <c r="O1095" t="s">
        <v>187</v>
      </c>
      <c r="P1095" t="s">
        <v>1014</v>
      </c>
      <c r="Q1095">
        <v>175</v>
      </c>
      <c r="R1095" t="s">
        <v>2132</v>
      </c>
      <c r="S1095" t="s">
        <v>1762</v>
      </c>
    </row>
    <row r="1096" spans="1:19" ht="15" customHeight="1" x14ac:dyDescent="0.25">
      <c r="A1096" t="s">
        <v>100</v>
      </c>
      <c r="B1096" s="57">
        <v>41091</v>
      </c>
      <c r="C1096">
        <v>3941</v>
      </c>
      <c r="D1096" s="60" t="s">
        <v>1014</v>
      </c>
      <c r="E1096" s="60" t="s">
        <v>2132</v>
      </c>
      <c r="F1096">
        <v>7</v>
      </c>
      <c r="G1096" t="s">
        <v>1532</v>
      </c>
      <c r="H1096">
        <v>0.68</v>
      </c>
      <c r="I1096" t="s">
        <v>901</v>
      </c>
      <c r="J1096">
        <v>3586</v>
      </c>
      <c r="K1096">
        <v>11</v>
      </c>
      <c r="L1096">
        <v>223</v>
      </c>
      <c r="M1096" t="s">
        <v>1014</v>
      </c>
      <c r="N1096" t="s">
        <v>2133</v>
      </c>
      <c r="O1096" t="s">
        <v>23</v>
      </c>
      <c r="P1096" t="s">
        <v>1014</v>
      </c>
      <c r="Q1096">
        <v>500</v>
      </c>
      <c r="R1096" t="s">
        <v>2132</v>
      </c>
      <c r="S1096" t="s">
        <v>1762</v>
      </c>
    </row>
    <row r="1097" spans="1:19" ht="15" customHeight="1" x14ac:dyDescent="0.25">
      <c r="A1097" t="s">
        <v>100</v>
      </c>
      <c r="B1097" s="57">
        <v>41091</v>
      </c>
      <c r="C1097">
        <v>3941</v>
      </c>
      <c r="D1097" s="60" t="s">
        <v>1014</v>
      </c>
      <c r="E1097" s="60" t="s">
        <v>2132</v>
      </c>
      <c r="F1097">
        <v>7</v>
      </c>
      <c r="G1097" t="s">
        <v>1532</v>
      </c>
      <c r="H1097">
        <v>0.68</v>
      </c>
      <c r="I1097" t="s">
        <v>903</v>
      </c>
      <c r="J1097">
        <v>3429</v>
      </c>
      <c r="K1097">
        <v>11</v>
      </c>
      <c r="L1097">
        <v>213</v>
      </c>
      <c r="M1097" t="s">
        <v>1014</v>
      </c>
      <c r="N1097" t="s">
        <v>2134</v>
      </c>
      <c r="O1097" t="s">
        <v>23</v>
      </c>
      <c r="P1097" t="s">
        <v>1014</v>
      </c>
      <c r="Q1097">
        <v>175</v>
      </c>
      <c r="R1097" t="s">
        <v>2132</v>
      </c>
      <c r="S1097" t="s">
        <v>1762</v>
      </c>
    </row>
    <row r="1098" spans="1:19" ht="15" customHeight="1" x14ac:dyDescent="0.25">
      <c r="A1098" t="s">
        <v>100</v>
      </c>
      <c r="B1098" s="57">
        <v>41091</v>
      </c>
      <c r="C1098">
        <v>3941</v>
      </c>
      <c r="D1098" s="60" t="s">
        <v>1014</v>
      </c>
      <c r="E1098" s="60" t="s">
        <v>2132</v>
      </c>
      <c r="F1098">
        <v>7</v>
      </c>
      <c r="G1098" t="s">
        <v>1532</v>
      </c>
      <c r="H1098">
        <v>0.68</v>
      </c>
      <c r="I1098" t="s">
        <v>2143</v>
      </c>
      <c r="J1098">
        <v>4250</v>
      </c>
      <c r="K1098">
        <v>11</v>
      </c>
      <c r="L1098">
        <v>264</v>
      </c>
      <c r="M1098" t="s">
        <v>1014</v>
      </c>
      <c r="N1098" t="s">
        <v>2144</v>
      </c>
      <c r="O1098" t="s">
        <v>23</v>
      </c>
      <c r="P1098" t="s">
        <v>1014</v>
      </c>
      <c r="Q1098">
        <v>400</v>
      </c>
      <c r="R1098" t="s">
        <v>2132</v>
      </c>
      <c r="S1098" t="s">
        <v>1762</v>
      </c>
    </row>
    <row r="1099" spans="1:19" ht="15" customHeight="1" x14ac:dyDescent="0.25">
      <c r="A1099" t="s">
        <v>100</v>
      </c>
      <c r="B1099" s="57">
        <v>41091</v>
      </c>
      <c r="C1099">
        <v>3941</v>
      </c>
      <c r="D1099" s="60" t="s">
        <v>1014</v>
      </c>
      <c r="E1099" s="60" t="s">
        <v>2132</v>
      </c>
      <c r="F1099">
        <v>7</v>
      </c>
      <c r="G1099" t="s">
        <v>1532</v>
      </c>
      <c r="H1099">
        <v>0.68</v>
      </c>
      <c r="I1099" t="s">
        <v>907</v>
      </c>
      <c r="J1099">
        <v>3429</v>
      </c>
      <c r="K1099">
        <v>11</v>
      </c>
      <c r="L1099">
        <v>213</v>
      </c>
      <c r="M1099" t="s">
        <v>1014</v>
      </c>
      <c r="N1099" t="s">
        <v>2142</v>
      </c>
      <c r="O1099" t="s">
        <v>187</v>
      </c>
      <c r="P1099" t="s">
        <v>1014</v>
      </c>
      <c r="Q1099">
        <v>175</v>
      </c>
      <c r="R1099" t="s">
        <v>2132</v>
      </c>
      <c r="S1099" t="s">
        <v>1762</v>
      </c>
    </row>
    <row r="1100" spans="1:19" ht="15" customHeight="1" x14ac:dyDescent="0.25">
      <c r="A1100" t="s">
        <v>100</v>
      </c>
      <c r="B1100" s="57">
        <v>41091</v>
      </c>
      <c r="C1100">
        <v>3941</v>
      </c>
      <c r="D1100" s="60" t="s">
        <v>1014</v>
      </c>
      <c r="E1100" s="60" t="s">
        <v>2132</v>
      </c>
      <c r="F1100">
        <v>7</v>
      </c>
      <c r="G1100" t="s">
        <v>1532</v>
      </c>
      <c r="H1100">
        <v>0.68</v>
      </c>
      <c r="I1100" t="s">
        <v>288</v>
      </c>
      <c r="J1100">
        <v>4253</v>
      </c>
      <c r="K1100">
        <v>11</v>
      </c>
      <c r="L1100">
        <v>264</v>
      </c>
      <c r="M1100" t="s">
        <v>1014</v>
      </c>
      <c r="N1100" t="s">
        <v>2141</v>
      </c>
      <c r="O1100" t="s">
        <v>36</v>
      </c>
      <c r="P1100" t="s">
        <v>1014</v>
      </c>
      <c r="Q1100">
        <v>330</v>
      </c>
      <c r="R1100" t="s">
        <v>2132</v>
      </c>
      <c r="S1100" t="s">
        <v>1762</v>
      </c>
    </row>
    <row r="1101" spans="1:19" ht="15" customHeight="1" x14ac:dyDescent="0.25">
      <c r="A1101" t="s">
        <v>100</v>
      </c>
      <c r="B1101" s="57">
        <v>41183</v>
      </c>
      <c r="C1101">
        <v>3941</v>
      </c>
      <c r="D1101" s="60" t="s">
        <v>1014</v>
      </c>
      <c r="E1101" s="60" t="s">
        <v>2132</v>
      </c>
      <c r="F1101">
        <v>7</v>
      </c>
      <c r="G1101" t="s">
        <v>1532</v>
      </c>
      <c r="H1101">
        <v>0.68</v>
      </c>
      <c r="I1101" t="s">
        <v>288</v>
      </c>
      <c r="J1101">
        <v>4253</v>
      </c>
      <c r="K1101">
        <v>11</v>
      </c>
      <c r="L1101">
        <v>265</v>
      </c>
      <c r="M1101" t="s">
        <v>1014</v>
      </c>
      <c r="N1101" t="s">
        <v>2141</v>
      </c>
      <c r="O1101" t="s">
        <v>36</v>
      </c>
      <c r="P1101" t="s">
        <v>1014</v>
      </c>
      <c r="Q1101">
        <v>330</v>
      </c>
      <c r="R1101" t="s">
        <v>2132</v>
      </c>
      <c r="S1101" t="s">
        <v>1762</v>
      </c>
    </row>
    <row r="1102" spans="1:19" ht="15" customHeight="1" x14ac:dyDescent="0.25">
      <c r="A1102" t="s">
        <v>100</v>
      </c>
      <c r="B1102" s="57">
        <v>41183</v>
      </c>
      <c r="C1102">
        <v>3941</v>
      </c>
      <c r="D1102" s="60" t="s">
        <v>1014</v>
      </c>
      <c r="E1102" s="60" t="s">
        <v>2132</v>
      </c>
      <c r="F1102">
        <v>7</v>
      </c>
      <c r="G1102" t="s">
        <v>1532</v>
      </c>
      <c r="H1102">
        <v>0.68</v>
      </c>
      <c r="I1102" t="s">
        <v>907</v>
      </c>
      <c r="J1102">
        <v>3429</v>
      </c>
      <c r="K1102">
        <v>11</v>
      </c>
      <c r="L1102">
        <v>213</v>
      </c>
      <c r="M1102" t="s">
        <v>1014</v>
      </c>
      <c r="N1102" t="s">
        <v>2142</v>
      </c>
      <c r="O1102" t="s">
        <v>187</v>
      </c>
      <c r="P1102" t="s">
        <v>1014</v>
      </c>
      <c r="Q1102">
        <v>175</v>
      </c>
      <c r="R1102" t="s">
        <v>2132</v>
      </c>
      <c r="S1102" t="s">
        <v>1762</v>
      </c>
    </row>
    <row r="1103" spans="1:19" ht="15" customHeight="1" x14ac:dyDescent="0.25">
      <c r="A1103" t="s">
        <v>100</v>
      </c>
      <c r="B1103" s="57">
        <v>41183</v>
      </c>
      <c r="C1103">
        <v>3941</v>
      </c>
      <c r="D1103" s="60" t="s">
        <v>1014</v>
      </c>
      <c r="E1103" s="60" t="s">
        <v>2132</v>
      </c>
      <c r="F1103">
        <v>7</v>
      </c>
      <c r="G1103" t="s">
        <v>1532</v>
      </c>
      <c r="H1103">
        <v>0.68</v>
      </c>
      <c r="I1103" t="s">
        <v>2143</v>
      </c>
      <c r="J1103">
        <v>4250</v>
      </c>
      <c r="K1103">
        <v>11</v>
      </c>
      <c r="L1103">
        <v>264</v>
      </c>
      <c r="M1103" t="s">
        <v>1014</v>
      </c>
      <c r="N1103" t="s">
        <v>2144</v>
      </c>
      <c r="O1103" t="s">
        <v>23</v>
      </c>
      <c r="P1103" t="s">
        <v>1014</v>
      </c>
      <c r="Q1103">
        <v>400</v>
      </c>
      <c r="R1103" t="s">
        <v>2132</v>
      </c>
      <c r="S1103" t="s">
        <v>1762</v>
      </c>
    </row>
    <row r="1104" spans="1:19" ht="15" customHeight="1" x14ac:dyDescent="0.25">
      <c r="A1104" t="s">
        <v>100</v>
      </c>
      <c r="B1104" s="57">
        <v>41183</v>
      </c>
      <c r="C1104">
        <v>3941</v>
      </c>
      <c r="D1104" s="60" t="s">
        <v>1014</v>
      </c>
      <c r="E1104" s="60" t="s">
        <v>2132</v>
      </c>
      <c r="F1104">
        <v>7</v>
      </c>
      <c r="G1104" t="s">
        <v>1532</v>
      </c>
      <c r="H1104">
        <v>0.68</v>
      </c>
      <c r="I1104" t="s">
        <v>906</v>
      </c>
      <c r="J1104">
        <v>3429</v>
      </c>
      <c r="K1104">
        <v>11</v>
      </c>
      <c r="L1104">
        <v>213</v>
      </c>
      <c r="M1104" t="s">
        <v>1014</v>
      </c>
      <c r="N1104" t="s">
        <v>2140</v>
      </c>
      <c r="O1104" t="s">
        <v>23</v>
      </c>
      <c r="P1104" t="s">
        <v>1014</v>
      </c>
      <c r="Q1104">
        <v>175</v>
      </c>
      <c r="R1104" t="s">
        <v>2132</v>
      </c>
      <c r="S1104" t="s">
        <v>1762</v>
      </c>
    </row>
    <row r="1105" spans="1:19" ht="15" customHeight="1" x14ac:dyDescent="0.25">
      <c r="A1105" t="s">
        <v>100</v>
      </c>
      <c r="B1105" s="57">
        <v>41183</v>
      </c>
      <c r="C1105">
        <v>3941</v>
      </c>
      <c r="D1105" s="60" t="s">
        <v>1014</v>
      </c>
      <c r="E1105" s="60" t="s">
        <v>2132</v>
      </c>
      <c r="F1105">
        <v>7</v>
      </c>
      <c r="G1105" t="s">
        <v>1532</v>
      </c>
      <c r="H1105">
        <v>0.68</v>
      </c>
      <c r="I1105" t="s">
        <v>289</v>
      </c>
      <c r="J1105">
        <v>4250</v>
      </c>
      <c r="K1105">
        <v>11</v>
      </c>
      <c r="L1105">
        <v>264</v>
      </c>
      <c r="M1105" t="s">
        <v>1014</v>
      </c>
      <c r="N1105" t="s">
        <v>2137</v>
      </c>
      <c r="O1105" t="s">
        <v>23</v>
      </c>
      <c r="P1105" t="s">
        <v>1014</v>
      </c>
      <c r="Q1105">
        <v>400</v>
      </c>
      <c r="R1105" t="s">
        <v>2132</v>
      </c>
      <c r="S1105" t="s">
        <v>1762</v>
      </c>
    </row>
    <row r="1106" spans="1:19" ht="15" customHeight="1" x14ac:dyDescent="0.25">
      <c r="A1106" t="s">
        <v>100</v>
      </c>
      <c r="B1106" s="57">
        <v>41183</v>
      </c>
      <c r="C1106">
        <v>3941</v>
      </c>
      <c r="D1106" s="60" t="s">
        <v>1014</v>
      </c>
      <c r="E1106" s="60" t="s">
        <v>2132</v>
      </c>
      <c r="F1106">
        <v>7</v>
      </c>
      <c r="G1106" t="s">
        <v>1532</v>
      </c>
      <c r="H1106">
        <v>0.68</v>
      </c>
      <c r="I1106" t="s">
        <v>284</v>
      </c>
      <c r="J1106">
        <v>3429</v>
      </c>
      <c r="K1106">
        <v>11</v>
      </c>
      <c r="L1106">
        <v>213</v>
      </c>
      <c r="M1106" t="s">
        <v>1014</v>
      </c>
      <c r="N1106" t="s">
        <v>2138</v>
      </c>
      <c r="O1106" t="s">
        <v>23</v>
      </c>
      <c r="P1106" t="s">
        <v>1014</v>
      </c>
      <c r="Q1106">
        <v>175</v>
      </c>
      <c r="R1106" t="s">
        <v>2132</v>
      </c>
      <c r="S1106" t="s">
        <v>1762</v>
      </c>
    </row>
    <row r="1107" spans="1:19" ht="15" customHeight="1" x14ac:dyDescent="0.25">
      <c r="A1107" t="s">
        <v>100</v>
      </c>
      <c r="B1107" s="57">
        <v>41183</v>
      </c>
      <c r="C1107">
        <v>3941</v>
      </c>
      <c r="D1107" s="60" t="s">
        <v>1014</v>
      </c>
      <c r="E1107" s="60" t="s">
        <v>2132</v>
      </c>
      <c r="F1107">
        <v>7</v>
      </c>
      <c r="G1107" t="s">
        <v>1532</v>
      </c>
      <c r="H1107">
        <v>0.68</v>
      </c>
      <c r="I1107" t="s">
        <v>994</v>
      </c>
      <c r="J1107">
        <v>3429</v>
      </c>
      <c r="K1107">
        <v>11</v>
      </c>
      <c r="L1107">
        <v>213</v>
      </c>
      <c r="M1107" t="s">
        <v>1014</v>
      </c>
      <c r="N1107" t="s">
        <v>2139</v>
      </c>
      <c r="O1107" t="s">
        <v>23</v>
      </c>
      <c r="P1107" t="s">
        <v>1014</v>
      </c>
      <c r="Q1107">
        <v>175</v>
      </c>
      <c r="R1107" t="s">
        <v>2132</v>
      </c>
      <c r="S1107" t="s">
        <v>1762</v>
      </c>
    </row>
    <row r="1108" spans="1:19" ht="15" customHeight="1" x14ac:dyDescent="0.25">
      <c r="A1108" t="s">
        <v>100</v>
      </c>
      <c r="B1108" s="57">
        <v>41183</v>
      </c>
      <c r="C1108">
        <v>3941</v>
      </c>
      <c r="D1108" s="60" t="s">
        <v>1014</v>
      </c>
      <c r="E1108" s="60" t="s">
        <v>2132</v>
      </c>
      <c r="F1108">
        <v>7</v>
      </c>
      <c r="G1108" t="s">
        <v>1532</v>
      </c>
      <c r="H1108">
        <v>0.68</v>
      </c>
      <c r="I1108" t="s">
        <v>904</v>
      </c>
      <c r="J1108">
        <v>3429</v>
      </c>
      <c r="K1108">
        <v>11</v>
      </c>
      <c r="L1108">
        <v>213</v>
      </c>
      <c r="M1108" t="s">
        <v>1014</v>
      </c>
      <c r="N1108" t="s">
        <v>2135</v>
      </c>
      <c r="O1108" t="s">
        <v>187</v>
      </c>
      <c r="P1108" t="s">
        <v>1014</v>
      </c>
      <c r="Q1108">
        <v>175</v>
      </c>
      <c r="R1108" t="s">
        <v>2132</v>
      </c>
      <c r="S1108" t="s">
        <v>1762</v>
      </c>
    </row>
    <row r="1109" spans="1:19" ht="15" customHeight="1" x14ac:dyDescent="0.25">
      <c r="A1109" t="s">
        <v>100</v>
      </c>
      <c r="B1109" s="57">
        <v>41183</v>
      </c>
      <c r="C1109">
        <v>3941</v>
      </c>
      <c r="D1109" s="60" t="s">
        <v>1014</v>
      </c>
      <c r="E1109" s="60" t="s">
        <v>2132</v>
      </c>
      <c r="F1109">
        <v>7</v>
      </c>
      <c r="G1109" t="s">
        <v>1532</v>
      </c>
      <c r="H1109">
        <v>0.68</v>
      </c>
      <c r="I1109" t="s">
        <v>905</v>
      </c>
      <c r="J1109">
        <v>3429</v>
      </c>
      <c r="K1109">
        <v>11</v>
      </c>
      <c r="L1109">
        <v>213</v>
      </c>
      <c r="M1109" t="s">
        <v>1014</v>
      </c>
      <c r="N1109" t="s">
        <v>2136</v>
      </c>
      <c r="O1109" t="s">
        <v>23</v>
      </c>
      <c r="P1109" t="s">
        <v>1014</v>
      </c>
      <c r="Q1109">
        <v>175</v>
      </c>
      <c r="R1109" t="s">
        <v>2132</v>
      </c>
      <c r="S1109" t="s">
        <v>1762</v>
      </c>
    </row>
    <row r="1110" spans="1:19" ht="15" customHeight="1" x14ac:dyDescent="0.25">
      <c r="A1110" t="s">
        <v>100</v>
      </c>
      <c r="B1110" s="57">
        <v>41183</v>
      </c>
      <c r="C1110">
        <v>3941</v>
      </c>
      <c r="D1110" s="60" t="s">
        <v>1014</v>
      </c>
      <c r="E1110" s="60" t="s">
        <v>2132</v>
      </c>
      <c r="F1110">
        <v>7</v>
      </c>
      <c r="G1110" t="s">
        <v>1532</v>
      </c>
      <c r="H1110">
        <v>0.68</v>
      </c>
      <c r="I1110" t="s">
        <v>901</v>
      </c>
      <c r="J1110">
        <v>3586</v>
      </c>
      <c r="K1110">
        <v>11</v>
      </c>
      <c r="L1110">
        <v>223</v>
      </c>
      <c r="M1110" t="s">
        <v>1014</v>
      </c>
      <c r="N1110" t="s">
        <v>2133</v>
      </c>
      <c r="O1110" t="s">
        <v>23</v>
      </c>
      <c r="P1110" t="s">
        <v>1014</v>
      </c>
      <c r="Q1110">
        <v>500</v>
      </c>
      <c r="R1110" t="s">
        <v>2132</v>
      </c>
      <c r="S1110" t="s">
        <v>1762</v>
      </c>
    </row>
    <row r="1111" spans="1:19" ht="15" customHeight="1" x14ac:dyDescent="0.25">
      <c r="A1111" t="s">
        <v>100</v>
      </c>
      <c r="B1111" s="57">
        <v>41183</v>
      </c>
      <c r="C1111">
        <v>3941</v>
      </c>
      <c r="D1111" s="60" t="s">
        <v>1014</v>
      </c>
      <c r="E1111" s="60" t="s">
        <v>2132</v>
      </c>
      <c r="F1111">
        <v>7</v>
      </c>
      <c r="G1111" t="s">
        <v>1532</v>
      </c>
      <c r="H1111">
        <v>0.68</v>
      </c>
      <c r="I1111" t="s">
        <v>903</v>
      </c>
      <c r="J1111">
        <v>3429</v>
      </c>
      <c r="K1111">
        <v>11</v>
      </c>
      <c r="L1111">
        <v>213</v>
      </c>
      <c r="M1111" t="s">
        <v>1014</v>
      </c>
      <c r="N1111" t="s">
        <v>2134</v>
      </c>
      <c r="O1111" t="s">
        <v>23</v>
      </c>
      <c r="P1111" t="s">
        <v>1014</v>
      </c>
      <c r="Q1111">
        <v>175</v>
      </c>
      <c r="R1111" t="s">
        <v>2132</v>
      </c>
      <c r="S1111" t="s">
        <v>1762</v>
      </c>
    </row>
    <row r="1112" spans="1:19" ht="15" customHeight="1" x14ac:dyDescent="0.25">
      <c r="A1112" t="s">
        <v>100</v>
      </c>
      <c r="B1112" s="57">
        <v>41091</v>
      </c>
      <c r="C1112">
        <v>4571</v>
      </c>
      <c r="D1112" s="60" t="s">
        <v>1205</v>
      </c>
      <c r="E1112" s="60" t="s">
        <v>1541</v>
      </c>
      <c r="F1112">
        <v>7</v>
      </c>
      <c r="G1112" t="s">
        <v>1328</v>
      </c>
      <c r="H1112">
        <v>0.92</v>
      </c>
      <c r="I1112" t="s">
        <v>1109</v>
      </c>
      <c r="J1112">
        <v>9954</v>
      </c>
      <c r="K1112">
        <v>11</v>
      </c>
      <c r="L1112">
        <v>834</v>
      </c>
      <c r="M1112" t="s">
        <v>688</v>
      </c>
      <c r="N1112" t="s">
        <v>2154</v>
      </c>
      <c r="O1112" t="s">
        <v>47</v>
      </c>
      <c r="P1112" t="s">
        <v>1431</v>
      </c>
      <c r="Q1112">
        <v>700</v>
      </c>
      <c r="R1112" t="s">
        <v>1541</v>
      </c>
      <c r="S1112" t="s">
        <v>1762</v>
      </c>
    </row>
    <row r="1113" spans="1:19" ht="15" customHeight="1" x14ac:dyDescent="0.25">
      <c r="A1113" t="s">
        <v>100</v>
      </c>
      <c r="B1113" s="57">
        <v>41091</v>
      </c>
      <c r="C1113">
        <v>4571</v>
      </c>
      <c r="D1113" s="60" t="s">
        <v>1205</v>
      </c>
      <c r="E1113" s="60" t="s">
        <v>1541</v>
      </c>
      <c r="F1113">
        <v>7</v>
      </c>
      <c r="G1113" t="s">
        <v>1328</v>
      </c>
      <c r="H1113">
        <v>0.92</v>
      </c>
      <c r="I1113" t="s">
        <v>1663</v>
      </c>
      <c r="J1113">
        <v>9000</v>
      </c>
      <c r="K1113">
        <v>11</v>
      </c>
      <c r="L1113">
        <v>754</v>
      </c>
      <c r="M1113" t="s">
        <v>688</v>
      </c>
      <c r="N1113" t="s">
        <v>2152</v>
      </c>
      <c r="O1113" t="s">
        <v>25</v>
      </c>
      <c r="P1113" t="s">
        <v>1431</v>
      </c>
      <c r="Q1113">
        <v>1000</v>
      </c>
      <c r="R1113" t="s">
        <v>1541</v>
      </c>
      <c r="S1113" t="s">
        <v>1762</v>
      </c>
    </row>
    <row r="1114" spans="1:19" ht="15" customHeight="1" x14ac:dyDescent="0.25">
      <c r="A1114" t="s">
        <v>100</v>
      </c>
      <c r="B1114" s="57">
        <v>41091</v>
      </c>
      <c r="C1114">
        <v>4571</v>
      </c>
      <c r="D1114" s="60" t="s">
        <v>1205</v>
      </c>
      <c r="E1114" s="60" t="s">
        <v>1541</v>
      </c>
      <c r="F1114">
        <v>7</v>
      </c>
      <c r="G1114" t="s">
        <v>1328</v>
      </c>
      <c r="H1114">
        <v>0.92</v>
      </c>
      <c r="I1114" t="s">
        <v>1108</v>
      </c>
      <c r="J1114">
        <v>9954</v>
      </c>
      <c r="K1114">
        <v>11</v>
      </c>
      <c r="L1114">
        <v>834</v>
      </c>
      <c r="M1114" t="s">
        <v>688</v>
      </c>
      <c r="N1114" t="s">
        <v>2153</v>
      </c>
      <c r="O1114" t="s">
        <v>47</v>
      </c>
      <c r="P1114" t="s">
        <v>1431</v>
      </c>
      <c r="Q1114">
        <v>700</v>
      </c>
      <c r="R1114" t="s">
        <v>1541</v>
      </c>
      <c r="S1114" t="s">
        <v>1762</v>
      </c>
    </row>
    <row r="1115" spans="1:19" ht="15" customHeight="1" x14ac:dyDescent="0.25">
      <c r="A1115" t="s">
        <v>100</v>
      </c>
      <c r="B1115" s="57">
        <v>41091</v>
      </c>
      <c r="C1115">
        <v>4571</v>
      </c>
      <c r="D1115" s="60" t="s">
        <v>1205</v>
      </c>
      <c r="E1115" s="60" t="s">
        <v>1541</v>
      </c>
      <c r="F1115">
        <v>7</v>
      </c>
      <c r="G1115" t="s">
        <v>1328</v>
      </c>
      <c r="H1115">
        <v>0.92</v>
      </c>
      <c r="I1115" t="s">
        <v>1105</v>
      </c>
      <c r="J1115">
        <v>9954</v>
      </c>
      <c r="K1115">
        <v>11</v>
      </c>
      <c r="L1115">
        <v>834</v>
      </c>
      <c r="M1115" t="s">
        <v>688</v>
      </c>
      <c r="N1115" t="s">
        <v>2151</v>
      </c>
      <c r="O1115" t="s">
        <v>47</v>
      </c>
      <c r="P1115" t="s">
        <v>1431</v>
      </c>
      <c r="Q1115">
        <v>700</v>
      </c>
      <c r="R1115" t="s">
        <v>1541</v>
      </c>
      <c r="S1115" t="s">
        <v>1762</v>
      </c>
    </row>
    <row r="1116" spans="1:19" ht="15" customHeight="1" x14ac:dyDescent="0.25">
      <c r="A1116" t="s">
        <v>100</v>
      </c>
      <c r="B1116" s="57">
        <v>41091</v>
      </c>
      <c r="C1116">
        <v>4571</v>
      </c>
      <c r="D1116" s="60" t="s">
        <v>1205</v>
      </c>
      <c r="E1116" s="60" t="s">
        <v>1541</v>
      </c>
      <c r="F1116">
        <v>7</v>
      </c>
      <c r="G1116" t="s">
        <v>1328</v>
      </c>
      <c r="H1116">
        <v>0.92</v>
      </c>
      <c r="I1116" t="s">
        <v>984</v>
      </c>
      <c r="J1116">
        <v>9954</v>
      </c>
      <c r="K1116">
        <v>11</v>
      </c>
      <c r="L1116">
        <v>834</v>
      </c>
      <c r="M1116" t="s">
        <v>688</v>
      </c>
      <c r="N1116" t="s">
        <v>2150</v>
      </c>
      <c r="O1116" t="s">
        <v>47</v>
      </c>
      <c r="P1116" t="s">
        <v>1431</v>
      </c>
      <c r="Q1116">
        <v>700</v>
      </c>
      <c r="R1116" t="s">
        <v>1541</v>
      </c>
      <c r="S1116" t="s">
        <v>1762</v>
      </c>
    </row>
    <row r="1117" spans="1:19" ht="15" customHeight="1" x14ac:dyDescent="0.25">
      <c r="A1117" t="s">
        <v>100</v>
      </c>
      <c r="B1117" s="57">
        <v>41091</v>
      </c>
      <c r="C1117">
        <v>4571</v>
      </c>
      <c r="D1117" s="60" t="s">
        <v>1205</v>
      </c>
      <c r="E1117" s="60" t="s">
        <v>1541</v>
      </c>
      <c r="F1117">
        <v>7</v>
      </c>
      <c r="G1117" t="s">
        <v>1328</v>
      </c>
      <c r="H1117">
        <v>0.92</v>
      </c>
      <c r="I1117" t="s">
        <v>1255</v>
      </c>
      <c r="J1117">
        <v>10114</v>
      </c>
      <c r="K1117">
        <v>11</v>
      </c>
      <c r="L1117">
        <v>848</v>
      </c>
      <c r="M1117" t="s">
        <v>688</v>
      </c>
      <c r="N1117" t="s">
        <v>2149</v>
      </c>
      <c r="O1117" t="s">
        <v>23</v>
      </c>
      <c r="P1117" t="s">
        <v>1431</v>
      </c>
      <c r="Q1117">
        <v>800</v>
      </c>
      <c r="R1117" t="s">
        <v>1541</v>
      </c>
      <c r="S1117" t="s">
        <v>1762</v>
      </c>
    </row>
    <row r="1118" spans="1:19" ht="15" customHeight="1" x14ac:dyDescent="0.25">
      <c r="A1118" t="s">
        <v>100</v>
      </c>
      <c r="B1118" s="57">
        <v>41091</v>
      </c>
      <c r="C1118">
        <v>4571</v>
      </c>
      <c r="D1118" s="60" t="s">
        <v>1205</v>
      </c>
      <c r="E1118" s="60" t="s">
        <v>1541</v>
      </c>
      <c r="F1118">
        <v>7</v>
      </c>
      <c r="G1118" t="s">
        <v>1328</v>
      </c>
      <c r="H1118">
        <v>0.92</v>
      </c>
      <c r="I1118" t="s">
        <v>1254</v>
      </c>
      <c r="J1118">
        <v>10114</v>
      </c>
      <c r="K1118">
        <v>11</v>
      </c>
      <c r="L1118">
        <v>848</v>
      </c>
      <c r="M1118" t="s">
        <v>688</v>
      </c>
      <c r="N1118" t="s">
        <v>2148</v>
      </c>
      <c r="O1118" t="s">
        <v>23</v>
      </c>
      <c r="P1118" t="s">
        <v>1431</v>
      </c>
      <c r="Q1118">
        <v>800</v>
      </c>
      <c r="R1118" t="s">
        <v>1541</v>
      </c>
      <c r="S1118" t="s">
        <v>1762</v>
      </c>
    </row>
    <row r="1119" spans="1:19" ht="15" customHeight="1" x14ac:dyDescent="0.25">
      <c r="A1119" t="s">
        <v>100</v>
      </c>
      <c r="B1119" s="57">
        <v>41091</v>
      </c>
      <c r="C1119">
        <v>4571</v>
      </c>
      <c r="D1119" s="60" t="s">
        <v>1205</v>
      </c>
      <c r="E1119" s="60" t="s">
        <v>1541</v>
      </c>
      <c r="F1119">
        <v>7</v>
      </c>
      <c r="G1119" t="s">
        <v>1328</v>
      </c>
      <c r="H1119">
        <v>0.92</v>
      </c>
      <c r="I1119" t="s">
        <v>1888</v>
      </c>
      <c r="J1119">
        <v>10114</v>
      </c>
      <c r="K1119">
        <v>11</v>
      </c>
      <c r="L1119">
        <v>848</v>
      </c>
      <c r="M1119" t="s">
        <v>688</v>
      </c>
      <c r="N1119" t="s">
        <v>1889</v>
      </c>
      <c r="O1119" t="s">
        <v>23</v>
      </c>
      <c r="P1119" t="s">
        <v>1431</v>
      </c>
      <c r="Q1119">
        <v>800</v>
      </c>
      <c r="R1119" t="s">
        <v>1541</v>
      </c>
      <c r="S1119" t="s">
        <v>1762</v>
      </c>
    </row>
    <row r="1120" spans="1:19" ht="15" customHeight="1" x14ac:dyDescent="0.25">
      <c r="A1120" t="s">
        <v>100</v>
      </c>
      <c r="B1120" s="57">
        <v>41091</v>
      </c>
      <c r="C1120">
        <v>4571</v>
      </c>
      <c r="D1120" s="60" t="s">
        <v>1205</v>
      </c>
      <c r="E1120" s="60" t="s">
        <v>1541</v>
      </c>
      <c r="F1120">
        <v>7</v>
      </c>
      <c r="G1120" t="s">
        <v>1328</v>
      </c>
      <c r="H1120">
        <v>0.92</v>
      </c>
      <c r="I1120" t="s">
        <v>2146</v>
      </c>
      <c r="J1120">
        <v>13102</v>
      </c>
      <c r="K1120">
        <v>11</v>
      </c>
      <c r="L1120">
        <v>1098</v>
      </c>
      <c r="M1120" t="s">
        <v>688</v>
      </c>
      <c r="N1120" t="s">
        <v>2147</v>
      </c>
      <c r="O1120" t="s">
        <v>23</v>
      </c>
      <c r="P1120" t="s">
        <v>1431</v>
      </c>
      <c r="Q1120">
        <v>800</v>
      </c>
      <c r="R1120" t="s">
        <v>1541</v>
      </c>
      <c r="S1120" t="s">
        <v>1762</v>
      </c>
    </row>
    <row r="1121" spans="1:19" ht="15" customHeight="1" x14ac:dyDescent="0.25">
      <c r="A1121" t="s">
        <v>100</v>
      </c>
      <c r="B1121" s="57">
        <v>41091</v>
      </c>
      <c r="C1121">
        <v>4571</v>
      </c>
      <c r="D1121" s="60" t="s">
        <v>1205</v>
      </c>
      <c r="E1121" s="60" t="s">
        <v>1541</v>
      </c>
      <c r="F1121">
        <v>7</v>
      </c>
      <c r="G1121" t="s">
        <v>1328</v>
      </c>
      <c r="H1121">
        <v>0.92</v>
      </c>
      <c r="I1121" t="s">
        <v>1253</v>
      </c>
      <c r="J1121">
        <v>9954</v>
      </c>
      <c r="K1121">
        <v>11</v>
      </c>
      <c r="L1121">
        <v>834</v>
      </c>
      <c r="M1121" t="s">
        <v>688</v>
      </c>
      <c r="N1121" t="s">
        <v>1887</v>
      </c>
      <c r="O1121" t="s">
        <v>47</v>
      </c>
      <c r="P1121" t="s">
        <v>1431</v>
      </c>
      <c r="Q1121">
        <v>700</v>
      </c>
      <c r="R1121" t="s">
        <v>1541</v>
      </c>
      <c r="S1121" t="s">
        <v>1762</v>
      </c>
    </row>
    <row r="1122" spans="1:19" ht="15" customHeight="1" x14ac:dyDescent="0.25">
      <c r="A1122" t="s">
        <v>100</v>
      </c>
      <c r="B1122" s="57">
        <v>41091</v>
      </c>
      <c r="C1122">
        <v>4571</v>
      </c>
      <c r="D1122" s="60" t="s">
        <v>1205</v>
      </c>
      <c r="E1122" s="60" t="s">
        <v>1541</v>
      </c>
      <c r="F1122">
        <v>7</v>
      </c>
      <c r="G1122" t="s">
        <v>1328</v>
      </c>
      <c r="H1122">
        <v>0.92</v>
      </c>
      <c r="I1122" t="s">
        <v>1660</v>
      </c>
      <c r="J1122">
        <v>13102</v>
      </c>
      <c r="K1122">
        <v>11</v>
      </c>
      <c r="L1122">
        <v>1098</v>
      </c>
      <c r="M1122" t="s">
        <v>688</v>
      </c>
      <c r="N1122" t="s">
        <v>2145</v>
      </c>
      <c r="O1122" t="s">
        <v>16</v>
      </c>
      <c r="P1122" t="s">
        <v>1431</v>
      </c>
      <c r="Q1122">
        <v>800</v>
      </c>
      <c r="R1122" t="s">
        <v>1541</v>
      </c>
      <c r="S1122" t="s">
        <v>1762</v>
      </c>
    </row>
    <row r="1123" spans="1:19" ht="15" customHeight="1" x14ac:dyDescent="0.25">
      <c r="A1123" t="s">
        <v>100</v>
      </c>
      <c r="B1123" s="57">
        <v>41183</v>
      </c>
      <c r="C1123">
        <v>4571</v>
      </c>
      <c r="D1123" s="60" t="s">
        <v>1205</v>
      </c>
      <c r="E1123" s="60" t="s">
        <v>1541</v>
      </c>
      <c r="F1123">
        <v>7</v>
      </c>
      <c r="G1123" t="s">
        <v>1328</v>
      </c>
      <c r="H1123">
        <v>0.92</v>
      </c>
      <c r="I1123" t="s">
        <v>1663</v>
      </c>
      <c r="J1123">
        <v>9000</v>
      </c>
      <c r="K1123">
        <v>11</v>
      </c>
      <c r="L1123">
        <v>755</v>
      </c>
      <c r="M1123" t="s">
        <v>688</v>
      </c>
      <c r="N1123" t="s">
        <v>2152</v>
      </c>
      <c r="O1123" t="s">
        <v>25</v>
      </c>
      <c r="P1123" t="s">
        <v>1431</v>
      </c>
      <c r="Q1123">
        <v>1000</v>
      </c>
      <c r="R1123" t="s">
        <v>1541</v>
      </c>
      <c r="S1123" t="s">
        <v>1762</v>
      </c>
    </row>
    <row r="1124" spans="1:19" ht="15" customHeight="1" x14ac:dyDescent="0.25">
      <c r="A1124" t="s">
        <v>100</v>
      </c>
      <c r="B1124" s="57">
        <v>41183</v>
      </c>
      <c r="C1124">
        <v>4571</v>
      </c>
      <c r="D1124" s="60" t="s">
        <v>1205</v>
      </c>
      <c r="E1124" s="60" t="s">
        <v>1541</v>
      </c>
      <c r="F1124">
        <v>7</v>
      </c>
      <c r="G1124" t="s">
        <v>1328</v>
      </c>
      <c r="H1124">
        <v>0.92</v>
      </c>
      <c r="I1124" t="s">
        <v>1108</v>
      </c>
      <c r="J1124">
        <v>9954</v>
      </c>
      <c r="K1124">
        <v>11</v>
      </c>
      <c r="L1124">
        <v>835</v>
      </c>
      <c r="M1124" t="s">
        <v>688</v>
      </c>
      <c r="N1124" t="s">
        <v>2153</v>
      </c>
      <c r="O1124" t="s">
        <v>47</v>
      </c>
      <c r="P1124" t="s">
        <v>1431</v>
      </c>
      <c r="Q1124">
        <v>700</v>
      </c>
      <c r="R1124" t="s">
        <v>1541</v>
      </c>
      <c r="S1124" t="s">
        <v>1762</v>
      </c>
    </row>
    <row r="1125" spans="1:19" ht="15" customHeight="1" x14ac:dyDescent="0.25">
      <c r="A1125" t="s">
        <v>100</v>
      </c>
      <c r="B1125" s="57">
        <v>41183</v>
      </c>
      <c r="C1125">
        <v>4571</v>
      </c>
      <c r="D1125" s="60" t="s">
        <v>1205</v>
      </c>
      <c r="E1125" s="60" t="s">
        <v>1541</v>
      </c>
      <c r="F1125">
        <v>7</v>
      </c>
      <c r="G1125" t="s">
        <v>1328</v>
      </c>
      <c r="H1125">
        <v>0.92</v>
      </c>
      <c r="I1125" t="s">
        <v>1105</v>
      </c>
      <c r="J1125">
        <v>9954</v>
      </c>
      <c r="K1125">
        <v>11</v>
      </c>
      <c r="L1125">
        <v>835</v>
      </c>
      <c r="M1125" t="s">
        <v>688</v>
      </c>
      <c r="N1125" t="s">
        <v>2151</v>
      </c>
      <c r="O1125" t="s">
        <v>47</v>
      </c>
      <c r="P1125" t="s">
        <v>1431</v>
      </c>
      <c r="Q1125">
        <v>700</v>
      </c>
      <c r="R1125" t="s">
        <v>1541</v>
      </c>
      <c r="S1125" t="s">
        <v>1762</v>
      </c>
    </row>
    <row r="1126" spans="1:19" ht="15" customHeight="1" x14ac:dyDescent="0.25">
      <c r="A1126" t="s">
        <v>100</v>
      </c>
      <c r="B1126" s="57">
        <v>41183</v>
      </c>
      <c r="C1126">
        <v>4571</v>
      </c>
      <c r="D1126" s="60" t="s">
        <v>1205</v>
      </c>
      <c r="E1126" s="60" t="s">
        <v>1541</v>
      </c>
      <c r="F1126">
        <v>7</v>
      </c>
      <c r="G1126" t="s">
        <v>1328</v>
      </c>
      <c r="H1126">
        <v>0.92</v>
      </c>
      <c r="I1126" t="s">
        <v>984</v>
      </c>
      <c r="J1126">
        <v>9954</v>
      </c>
      <c r="K1126">
        <v>11</v>
      </c>
      <c r="L1126">
        <v>835</v>
      </c>
      <c r="M1126" t="s">
        <v>688</v>
      </c>
      <c r="N1126" t="s">
        <v>2150</v>
      </c>
      <c r="O1126" t="s">
        <v>47</v>
      </c>
      <c r="P1126" t="s">
        <v>1431</v>
      </c>
      <c r="Q1126">
        <v>700</v>
      </c>
      <c r="R1126" t="s">
        <v>1541</v>
      </c>
      <c r="S1126" t="s">
        <v>1762</v>
      </c>
    </row>
    <row r="1127" spans="1:19" ht="15" customHeight="1" x14ac:dyDescent="0.25">
      <c r="A1127" t="s">
        <v>100</v>
      </c>
      <c r="B1127" s="57">
        <v>41183</v>
      </c>
      <c r="C1127">
        <v>4571</v>
      </c>
      <c r="D1127" s="60" t="s">
        <v>1205</v>
      </c>
      <c r="E1127" s="60" t="s">
        <v>1541</v>
      </c>
      <c r="F1127">
        <v>7</v>
      </c>
      <c r="G1127" t="s">
        <v>1328</v>
      </c>
      <c r="H1127">
        <v>0.92</v>
      </c>
      <c r="I1127" t="s">
        <v>2155</v>
      </c>
      <c r="J1127">
        <v>13100</v>
      </c>
      <c r="K1127">
        <v>11</v>
      </c>
      <c r="L1127">
        <v>1099</v>
      </c>
      <c r="M1127" t="s">
        <v>688</v>
      </c>
      <c r="N1127" t="s">
        <v>2156</v>
      </c>
      <c r="O1127" t="s">
        <v>23</v>
      </c>
      <c r="P1127" t="s">
        <v>1431</v>
      </c>
      <c r="Q1127">
        <v>800</v>
      </c>
      <c r="R1127" t="s">
        <v>1541</v>
      </c>
      <c r="S1127" t="s">
        <v>1762</v>
      </c>
    </row>
    <row r="1128" spans="1:19" ht="15" customHeight="1" x14ac:dyDescent="0.25">
      <c r="A1128" t="s">
        <v>100</v>
      </c>
      <c r="B1128" s="57">
        <v>41183</v>
      </c>
      <c r="C1128">
        <v>4571</v>
      </c>
      <c r="D1128" s="60" t="s">
        <v>1205</v>
      </c>
      <c r="E1128" s="60" t="s">
        <v>1541</v>
      </c>
      <c r="F1128">
        <v>7</v>
      </c>
      <c r="G1128" t="s">
        <v>1328</v>
      </c>
      <c r="H1128">
        <v>0.92</v>
      </c>
      <c r="I1128" t="s">
        <v>1255</v>
      </c>
      <c r="J1128">
        <v>10114</v>
      </c>
      <c r="K1128">
        <v>11</v>
      </c>
      <c r="L1128">
        <v>849</v>
      </c>
      <c r="M1128" t="s">
        <v>688</v>
      </c>
      <c r="N1128" t="s">
        <v>2149</v>
      </c>
      <c r="O1128" t="s">
        <v>23</v>
      </c>
      <c r="P1128" t="s">
        <v>1431</v>
      </c>
      <c r="Q1128">
        <v>800</v>
      </c>
      <c r="R1128" t="s">
        <v>1541</v>
      </c>
      <c r="S1128" t="s">
        <v>1762</v>
      </c>
    </row>
    <row r="1129" spans="1:19" ht="15" customHeight="1" x14ac:dyDescent="0.25">
      <c r="A1129" t="s">
        <v>100</v>
      </c>
      <c r="B1129" s="57">
        <v>41183</v>
      </c>
      <c r="C1129">
        <v>4571</v>
      </c>
      <c r="D1129" s="60" t="s">
        <v>1205</v>
      </c>
      <c r="E1129" s="60" t="s">
        <v>1541</v>
      </c>
      <c r="F1129">
        <v>7</v>
      </c>
      <c r="G1129" t="s">
        <v>1328</v>
      </c>
      <c r="H1129">
        <v>0.92</v>
      </c>
      <c r="I1129" t="s">
        <v>1254</v>
      </c>
      <c r="J1129">
        <v>10114</v>
      </c>
      <c r="K1129">
        <v>11</v>
      </c>
      <c r="L1129">
        <v>849</v>
      </c>
      <c r="M1129" t="s">
        <v>688</v>
      </c>
      <c r="N1129" t="s">
        <v>2148</v>
      </c>
      <c r="O1129" t="s">
        <v>23</v>
      </c>
      <c r="P1129" t="s">
        <v>1431</v>
      </c>
      <c r="Q1129">
        <v>800</v>
      </c>
      <c r="R1129" t="s">
        <v>1541</v>
      </c>
      <c r="S1129" t="s">
        <v>1762</v>
      </c>
    </row>
    <row r="1130" spans="1:19" ht="15" customHeight="1" x14ac:dyDescent="0.25">
      <c r="A1130" t="s">
        <v>100</v>
      </c>
      <c r="B1130" s="57">
        <v>41183</v>
      </c>
      <c r="C1130">
        <v>4571</v>
      </c>
      <c r="D1130" s="60" t="s">
        <v>1205</v>
      </c>
      <c r="E1130" s="60" t="s">
        <v>1541</v>
      </c>
      <c r="F1130">
        <v>7</v>
      </c>
      <c r="G1130" t="s">
        <v>1328</v>
      </c>
      <c r="H1130">
        <v>0.92</v>
      </c>
      <c r="I1130" t="s">
        <v>2146</v>
      </c>
      <c r="J1130">
        <v>13100</v>
      </c>
      <c r="K1130">
        <v>11</v>
      </c>
      <c r="L1130">
        <v>1099</v>
      </c>
      <c r="M1130" t="s">
        <v>688</v>
      </c>
      <c r="N1130" t="s">
        <v>2147</v>
      </c>
      <c r="O1130" t="s">
        <v>23</v>
      </c>
      <c r="P1130" t="s">
        <v>1431</v>
      </c>
      <c r="Q1130">
        <v>800</v>
      </c>
      <c r="R1130" t="s">
        <v>1541</v>
      </c>
      <c r="S1130" t="s">
        <v>1762</v>
      </c>
    </row>
    <row r="1131" spans="1:19" ht="15" customHeight="1" x14ac:dyDescent="0.25">
      <c r="A1131" t="s">
        <v>100</v>
      </c>
      <c r="B1131" s="57">
        <v>41183</v>
      </c>
      <c r="C1131">
        <v>4571</v>
      </c>
      <c r="D1131" s="60" t="s">
        <v>1205</v>
      </c>
      <c r="E1131" s="60" t="s">
        <v>1541</v>
      </c>
      <c r="F1131">
        <v>7</v>
      </c>
      <c r="G1131" t="s">
        <v>1328</v>
      </c>
      <c r="H1131">
        <v>0.92</v>
      </c>
      <c r="I1131" t="s">
        <v>1660</v>
      </c>
      <c r="J1131">
        <v>13102</v>
      </c>
      <c r="K1131">
        <v>11</v>
      </c>
      <c r="L1131">
        <v>1099</v>
      </c>
      <c r="M1131" t="s">
        <v>688</v>
      </c>
      <c r="N1131" t="s">
        <v>2145</v>
      </c>
      <c r="O1131" t="s">
        <v>16</v>
      </c>
      <c r="P1131" t="s">
        <v>1431</v>
      </c>
      <c r="Q1131">
        <v>800</v>
      </c>
      <c r="R1131" t="s">
        <v>1541</v>
      </c>
      <c r="S1131" t="s">
        <v>1762</v>
      </c>
    </row>
    <row r="1132" spans="1:19" ht="15" customHeight="1" x14ac:dyDescent="0.25">
      <c r="A1132" t="s">
        <v>100</v>
      </c>
      <c r="B1132" s="57">
        <v>41183</v>
      </c>
      <c r="C1132">
        <v>4571</v>
      </c>
      <c r="D1132" s="60" t="s">
        <v>1205</v>
      </c>
      <c r="E1132" s="60" t="s">
        <v>1541</v>
      </c>
      <c r="F1132">
        <v>7</v>
      </c>
      <c r="G1132" t="s">
        <v>1328</v>
      </c>
      <c r="H1132">
        <v>0.92</v>
      </c>
      <c r="I1132" t="s">
        <v>2157</v>
      </c>
      <c r="J1132">
        <v>13100</v>
      </c>
      <c r="K1132">
        <v>11</v>
      </c>
      <c r="L1132">
        <v>1099</v>
      </c>
      <c r="M1132" t="s">
        <v>688</v>
      </c>
      <c r="N1132" t="s">
        <v>2158</v>
      </c>
      <c r="O1132" t="s">
        <v>23</v>
      </c>
      <c r="P1132" t="s">
        <v>1431</v>
      </c>
      <c r="Q1132">
        <v>800</v>
      </c>
      <c r="R1132" t="s">
        <v>1541</v>
      </c>
      <c r="S1132" t="s">
        <v>1762</v>
      </c>
    </row>
    <row r="1133" spans="1:19" ht="15" customHeight="1" x14ac:dyDescent="0.25">
      <c r="A1133" t="s">
        <v>100</v>
      </c>
      <c r="B1133" s="57">
        <v>41183</v>
      </c>
      <c r="C1133">
        <v>4571</v>
      </c>
      <c r="D1133" s="60" t="s">
        <v>1205</v>
      </c>
      <c r="E1133" s="60" t="s">
        <v>1541</v>
      </c>
      <c r="F1133">
        <v>7</v>
      </c>
      <c r="G1133" t="s">
        <v>1328</v>
      </c>
      <c r="H1133">
        <v>0.92</v>
      </c>
      <c r="I1133" t="s">
        <v>1109</v>
      </c>
      <c r="J1133">
        <v>9954</v>
      </c>
      <c r="K1133">
        <v>11</v>
      </c>
      <c r="L1133">
        <v>835</v>
      </c>
      <c r="M1133" t="s">
        <v>688</v>
      </c>
      <c r="N1133" t="s">
        <v>2154</v>
      </c>
      <c r="O1133" t="s">
        <v>47</v>
      </c>
      <c r="P1133" t="s">
        <v>1431</v>
      </c>
      <c r="Q1133">
        <v>700</v>
      </c>
      <c r="R1133" t="s">
        <v>1541</v>
      </c>
      <c r="S1133" t="s">
        <v>1762</v>
      </c>
    </row>
    <row r="1134" spans="1:19" ht="15" customHeight="1" x14ac:dyDescent="0.25">
      <c r="A1134" t="s">
        <v>100</v>
      </c>
      <c r="B1134" s="57">
        <v>41091</v>
      </c>
      <c r="C1134">
        <v>4582</v>
      </c>
      <c r="D1134" s="60" t="s">
        <v>39</v>
      </c>
      <c r="E1134" s="60" t="s">
        <v>1288</v>
      </c>
      <c r="F1134">
        <v>7</v>
      </c>
      <c r="G1134" t="s">
        <v>39</v>
      </c>
      <c r="H1134">
        <v>1</v>
      </c>
      <c r="I1134" t="s">
        <v>538</v>
      </c>
      <c r="J1134">
        <v>15500</v>
      </c>
      <c r="K1134">
        <v>12</v>
      </c>
      <c r="L1134">
        <v>1292</v>
      </c>
      <c r="M1134" t="s">
        <v>39</v>
      </c>
      <c r="N1134" t="s">
        <v>2159</v>
      </c>
      <c r="O1134" t="s">
        <v>40</v>
      </c>
      <c r="P1134" t="s">
        <v>39</v>
      </c>
      <c r="Q1134">
        <v>1000</v>
      </c>
      <c r="R1134" t="s">
        <v>1288</v>
      </c>
      <c r="S1134" t="s">
        <v>1762</v>
      </c>
    </row>
    <row r="1135" spans="1:19" ht="15" customHeight="1" x14ac:dyDescent="0.25">
      <c r="A1135" t="s">
        <v>100</v>
      </c>
      <c r="B1135" s="57">
        <v>41091</v>
      </c>
      <c r="C1135">
        <v>4582</v>
      </c>
      <c r="D1135" s="60" t="s">
        <v>39</v>
      </c>
      <c r="E1135" s="60" t="s">
        <v>1288</v>
      </c>
      <c r="F1135">
        <v>7</v>
      </c>
      <c r="G1135" t="s">
        <v>39</v>
      </c>
      <c r="H1135">
        <v>1</v>
      </c>
      <c r="I1135" t="s">
        <v>540</v>
      </c>
      <c r="J1135">
        <v>15500</v>
      </c>
      <c r="K1135">
        <v>12</v>
      </c>
      <c r="L1135">
        <v>1292</v>
      </c>
      <c r="M1135" t="s">
        <v>39</v>
      </c>
      <c r="N1135" t="s">
        <v>2161</v>
      </c>
      <c r="O1135" t="s">
        <v>40</v>
      </c>
      <c r="P1135" t="s">
        <v>39</v>
      </c>
      <c r="Q1135">
        <v>1000</v>
      </c>
      <c r="R1135" t="s">
        <v>1288</v>
      </c>
      <c r="S1135" t="s">
        <v>1762</v>
      </c>
    </row>
    <row r="1136" spans="1:19" ht="15" customHeight="1" x14ac:dyDescent="0.25">
      <c r="A1136" t="s">
        <v>100</v>
      </c>
      <c r="B1136" s="57">
        <v>41091</v>
      </c>
      <c r="C1136">
        <v>4582</v>
      </c>
      <c r="D1136" s="60" t="s">
        <v>39</v>
      </c>
      <c r="E1136" s="60" t="s">
        <v>1288</v>
      </c>
      <c r="F1136">
        <v>7</v>
      </c>
      <c r="G1136" t="s">
        <v>39</v>
      </c>
      <c r="H1136">
        <v>1</v>
      </c>
      <c r="I1136" t="s">
        <v>1012</v>
      </c>
      <c r="J1136">
        <v>13092</v>
      </c>
      <c r="K1136">
        <v>12</v>
      </c>
      <c r="L1136">
        <v>1091</v>
      </c>
      <c r="M1136" t="s">
        <v>39</v>
      </c>
      <c r="N1136" t="s">
        <v>2169</v>
      </c>
      <c r="O1136" t="s">
        <v>57</v>
      </c>
      <c r="P1136" t="s">
        <v>39</v>
      </c>
      <c r="Q1136">
        <v>800</v>
      </c>
      <c r="R1136" t="s">
        <v>1288</v>
      </c>
      <c r="S1136" t="s">
        <v>1762</v>
      </c>
    </row>
    <row r="1137" spans="1:19" ht="15" customHeight="1" x14ac:dyDescent="0.25">
      <c r="A1137" t="s">
        <v>100</v>
      </c>
      <c r="B1137" s="57">
        <v>41091</v>
      </c>
      <c r="C1137">
        <v>4582</v>
      </c>
      <c r="D1137" s="60" t="s">
        <v>39</v>
      </c>
      <c r="E1137" s="60" t="s">
        <v>1288</v>
      </c>
      <c r="F1137">
        <v>7</v>
      </c>
      <c r="G1137" t="s">
        <v>39</v>
      </c>
      <c r="H1137">
        <v>1</v>
      </c>
      <c r="I1137" t="s">
        <v>1289</v>
      </c>
      <c r="J1137">
        <v>13092</v>
      </c>
      <c r="K1137">
        <v>12</v>
      </c>
      <c r="L1137">
        <v>1091</v>
      </c>
      <c r="M1137" t="s">
        <v>39</v>
      </c>
      <c r="N1137" t="s">
        <v>2168</v>
      </c>
      <c r="O1137" t="s">
        <v>57</v>
      </c>
      <c r="P1137" t="s">
        <v>39</v>
      </c>
      <c r="Q1137">
        <v>800</v>
      </c>
      <c r="R1137" t="s">
        <v>1288</v>
      </c>
      <c r="S1137" t="s">
        <v>1762</v>
      </c>
    </row>
    <row r="1138" spans="1:19" ht="15" customHeight="1" x14ac:dyDescent="0.25">
      <c r="A1138" t="s">
        <v>100</v>
      </c>
      <c r="B1138" s="57">
        <v>41091</v>
      </c>
      <c r="C1138">
        <v>4582</v>
      </c>
      <c r="D1138" s="60" t="s">
        <v>39</v>
      </c>
      <c r="E1138" s="60" t="s">
        <v>1288</v>
      </c>
      <c r="F1138">
        <v>7</v>
      </c>
      <c r="G1138" t="s">
        <v>39</v>
      </c>
      <c r="H1138">
        <v>1</v>
      </c>
      <c r="I1138" t="s">
        <v>1161</v>
      </c>
      <c r="J1138">
        <v>13092</v>
      </c>
      <c r="K1138">
        <v>12</v>
      </c>
      <c r="L1138">
        <v>1091</v>
      </c>
      <c r="M1138" t="s">
        <v>39</v>
      </c>
      <c r="N1138" t="s">
        <v>2167</v>
      </c>
      <c r="O1138" t="s">
        <v>57</v>
      </c>
      <c r="P1138" t="s">
        <v>39</v>
      </c>
      <c r="Q1138">
        <v>800</v>
      </c>
      <c r="R1138" t="s">
        <v>1288</v>
      </c>
      <c r="S1138" t="s">
        <v>1762</v>
      </c>
    </row>
    <row r="1139" spans="1:19" ht="15" customHeight="1" x14ac:dyDescent="0.25">
      <c r="A1139" t="s">
        <v>100</v>
      </c>
      <c r="B1139" s="57">
        <v>41091</v>
      </c>
      <c r="C1139">
        <v>4582</v>
      </c>
      <c r="D1139" s="60" t="s">
        <v>39</v>
      </c>
      <c r="E1139" s="60" t="s">
        <v>1288</v>
      </c>
      <c r="F1139">
        <v>7</v>
      </c>
      <c r="G1139" t="s">
        <v>39</v>
      </c>
      <c r="H1139">
        <v>1</v>
      </c>
      <c r="I1139" t="s">
        <v>544</v>
      </c>
      <c r="J1139">
        <v>15500</v>
      </c>
      <c r="K1139">
        <v>12</v>
      </c>
      <c r="L1139">
        <v>1292</v>
      </c>
      <c r="M1139" t="s">
        <v>39</v>
      </c>
      <c r="N1139" t="s">
        <v>2166</v>
      </c>
      <c r="O1139" t="s">
        <v>40</v>
      </c>
      <c r="P1139" t="s">
        <v>39</v>
      </c>
      <c r="Q1139">
        <v>1000</v>
      </c>
      <c r="R1139" t="s">
        <v>1288</v>
      </c>
      <c r="S1139" t="s">
        <v>1762</v>
      </c>
    </row>
    <row r="1140" spans="1:19" ht="15" customHeight="1" x14ac:dyDescent="0.25">
      <c r="A1140" t="s">
        <v>100</v>
      </c>
      <c r="B1140" s="57">
        <v>41091</v>
      </c>
      <c r="C1140">
        <v>4582</v>
      </c>
      <c r="D1140" s="60" t="s">
        <v>39</v>
      </c>
      <c r="E1140" s="60" t="s">
        <v>1288</v>
      </c>
      <c r="F1140">
        <v>7</v>
      </c>
      <c r="G1140" t="s">
        <v>39</v>
      </c>
      <c r="H1140">
        <v>1</v>
      </c>
      <c r="I1140" t="s">
        <v>542</v>
      </c>
      <c r="J1140">
        <v>15500</v>
      </c>
      <c r="K1140">
        <v>12</v>
      </c>
      <c r="L1140">
        <v>1292</v>
      </c>
      <c r="M1140" t="s">
        <v>39</v>
      </c>
      <c r="N1140" t="s">
        <v>2164</v>
      </c>
      <c r="O1140" t="s">
        <v>40</v>
      </c>
      <c r="P1140" t="s">
        <v>39</v>
      </c>
      <c r="Q1140">
        <v>1000</v>
      </c>
      <c r="R1140" t="s">
        <v>1288</v>
      </c>
      <c r="S1140" t="s">
        <v>1762</v>
      </c>
    </row>
    <row r="1141" spans="1:19" ht="15" customHeight="1" x14ac:dyDescent="0.25">
      <c r="A1141" t="s">
        <v>100</v>
      </c>
      <c r="B1141" s="57">
        <v>41091</v>
      </c>
      <c r="C1141">
        <v>4582</v>
      </c>
      <c r="D1141" s="60" t="s">
        <v>39</v>
      </c>
      <c r="E1141" s="60" t="s">
        <v>1288</v>
      </c>
      <c r="F1141">
        <v>7</v>
      </c>
      <c r="G1141" t="s">
        <v>39</v>
      </c>
      <c r="H1141">
        <v>1</v>
      </c>
      <c r="I1141" t="s">
        <v>543</v>
      </c>
      <c r="J1141">
        <v>15500</v>
      </c>
      <c r="K1141">
        <v>12</v>
      </c>
      <c r="L1141">
        <v>1292</v>
      </c>
      <c r="M1141" t="s">
        <v>39</v>
      </c>
      <c r="N1141" t="s">
        <v>2165</v>
      </c>
      <c r="O1141" t="s">
        <v>40</v>
      </c>
      <c r="P1141" t="s">
        <v>39</v>
      </c>
      <c r="Q1141">
        <v>1000</v>
      </c>
      <c r="R1141" t="s">
        <v>1288</v>
      </c>
      <c r="S1141" t="s">
        <v>1762</v>
      </c>
    </row>
    <row r="1142" spans="1:19" ht="15" customHeight="1" x14ac:dyDescent="0.25">
      <c r="A1142" t="s">
        <v>100</v>
      </c>
      <c r="B1142" s="57">
        <v>41091</v>
      </c>
      <c r="C1142">
        <v>4582</v>
      </c>
      <c r="D1142" s="60" t="s">
        <v>39</v>
      </c>
      <c r="E1142" s="60" t="s">
        <v>1288</v>
      </c>
      <c r="F1142">
        <v>7</v>
      </c>
      <c r="G1142" t="s">
        <v>39</v>
      </c>
      <c r="H1142">
        <v>1</v>
      </c>
      <c r="I1142" t="s">
        <v>547</v>
      </c>
      <c r="J1142">
        <v>15500</v>
      </c>
      <c r="K1142">
        <v>12</v>
      </c>
      <c r="L1142">
        <v>1292</v>
      </c>
      <c r="M1142" t="s">
        <v>39</v>
      </c>
      <c r="N1142" t="s">
        <v>2163</v>
      </c>
      <c r="O1142" t="s">
        <v>40</v>
      </c>
      <c r="P1142" t="s">
        <v>39</v>
      </c>
      <c r="Q1142">
        <v>1000</v>
      </c>
      <c r="R1142" t="s">
        <v>1288</v>
      </c>
      <c r="S1142" t="s">
        <v>1762</v>
      </c>
    </row>
    <row r="1143" spans="1:19" ht="15" customHeight="1" x14ac:dyDescent="0.25">
      <c r="A1143" t="s">
        <v>100</v>
      </c>
      <c r="B1143" s="57">
        <v>41091</v>
      </c>
      <c r="C1143">
        <v>4582</v>
      </c>
      <c r="D1143" s="60" t="s">
        <v>39</v>
      </c>
      <c r="E1143" s="60" t="s">
        <v>1288</v>
      </c>
      <c r="F1143">
        <v>7</v>
      </c>
      <c r="G1143" t="s">
        <v>39</v>
      </c>
      <c r="H1143">
        <v>1</v>
      </c>
      <c r="I1143" t="s">
        <v>539</v>
      </c>
      <c r="J1143">
        <v>15500</v>
      </c>
      <c r="K1143">
        <v>12</v>
      </c>
      <c r="L1143">
        <v>1292</v>
      </c>
      <c r="M1143" t="s">
        <v>39</v>
      </c>
      <c r="N1143" t="s">
        <v>2160</v>
      </c>
      <c r="O1143" t="s">
        <v>40</v>
      </c>
      <c r="P1143" t="s">
        <v>39</v>
      </c>
      <c r="Q1143">
        <v>1000</v>
      </c>
      <c r="R1143" t="s">
        <v>1288</v>
      </c>
      <c r="S1143" t="s">
        <v>1762</v>
      </c>
    </row>
    <row r="1144" spans="1:19" ht="15" customHeight="1" x14ac:dyDescent="0.25">
      <c r="A1144" t="s">
        <v>100</v>
      </c>
      <c r="B1144" s="57">
        <v>41091</v>
      </c>
      <c r="C1144">
        <v>4582</v>
      </c>
      <c r="D1144" s="60" t="s">
        <v>39</v>
      </c>
      <c r="E1144" s="60" t="s">
        <v>1288</v>
      </c>
      <c r="F1144">
        <v>7</v>
      </c>
      <c r="G1144" t="s">
        <v>39</v>
      </c>
      <c r="H1144">
        <v>1</v>
      </c>
      <c r="I1144" t="s">
        <v>541</v>
      </c>
      <c r="J1144">
        <v>15550</v>
      </c>
      <c r="K1144">
        <v>12</v>
      </c>
      <c r="L1144">
        <v>1296</v>
      </c>
      <c r="M1144" t="s">
        <v>39</v>
      </c>
      <c r="N1144" t="s">
        <v>2162</v>
      </c>
      <c r="O1144" t="s">
        <v>40</v>
      </c>
      <c r="P1144" t="s">
        <v>39</v>
      </c>
      <c r="Q1144">
        <v>1000</v>
      </c>
      <c r="R1144" t="s">
        <v>1288</v>
      </c>
      <c r="S1144" t="s">
        <v>1762</v>
      </c>
    </row>
    <row r="1145" spans="1:19" ht="15" customHeight="1" x14ac:dyDescent="0.25">
      <c r="A1145" t="s">
        <v>100</v>
      </c>
      <c r="B1145" s="57">
        <v>41091</v>
      </c>
      <c r="C1145">
        <v>4582</v>
      </c>
      <c r="D1145" s="60" t="s">
        <v>39</v>
      </c>
      <c r="E1145" s="60" t="s">
        <v>1288</v>
      </c>
      <c r="F1145">
        <v>7</v>
      </c>
      <c r="G1145" t="s">
        <v>39</v>
      </c>
      <c r="H1145">
        <v>1</v>
      </c>
      <c r="I1145" t="s">
        <v>1290</v>
      </c>
      <c r="J1145">
        <v>13092</v>
      </c>
      <c r="K1145">
        <v>12</v>
      </c>
      <c r="L1145">
        <v>1091</v>
      </c>
      <c r="M1145" t="s">
        <v>39</v>
      </c>
      <c r="N1145" t="s">
        <v>2170</v>
      </c>
      <c r="O1145" t="s">
        <v>16</v>
      </c>
      <c r="P1145" t="s">
        <v>39</v>
      </c>
      <c r="Q1145">
        <v>800</v>
      </c>
      <c r="R1145" t="s">
        <v>1288</v>
      </c>
      <c r="S1145" t="s">
        <v>1762</v>
      </c>
    </row>
    <row r="1146" spans="1:19" ht="15" customHeight="1" x14ac:dyDescent="0.25">
      <c r="A1146" t="s">
        <v>100</v>
      </c>
      <c r="B1146" s="57">
        <v>41183</v>
      </c>
      <c r="C1146">
        <v>4582</v>
      </c>
      <c r="D1146" s="60" t="s">
        <v>39</v>
      </c>
      <c r="E1146" s="60" t="s">
        <v>1288</v>
      </c>
      <c r="F1146">
        <v>7</v>
      </c>
      <c r="G1146" t="s">
        <v>39</v>
      </c>
      <c r="H1146">
        <v>1</v>
      </c>
      <c r="I1146" t="s">
        <v>1012</v>
      </c>
      <c r="J1146">
        <v>13092</v>
      </c>
      <c r="K1146">
        <v>12</v>
      </c>
      <c r="L1146">
        <v>1091</v>
      </c>
      <c r="M1146" t="s">
        <v>39</v>
      </c>
      <c r="N1146" t="s">
        <v>2169</v>
      </c>
      <c r="O1146" t="s">
        <v>57</v>
      </c>
      <c r="P1146" t="s">
        <v>39</v>
      </c>
      <c r="Q1146">
        <v>800</v>
      </c>
      <c r="R1146" t="s">
        <v>1288</v>
      </c>
      <c r="S1146" t="s">
        <v>1762</v>
      </c>
    </row>
    <row r="1147" spans="1:19" ht="15" customHeight="1" x14ac:dyDescent="0.25">
      <c r="A1147" t="s">
        <v>100</v>
      </c>
      <c r="B1147" s="57">
        <v>41183</v>
      </c>
      <c r="C1147">
        <v>4582</v>
      </c>
      <c r="D1147" s="60" t="s">
        <v>39</v>
      </c>
      <c r="E1147" s="60" t="s">
        <v>1288</v>
      </c>
      <c r="F1147">
        <v>7</v>
      </c>
      <c r="G1147" t="s">
        <v>39</v>
      </c>
      <c r="H1147">
        <v>1</v>
      </c>
      <c r="I1147" t="s">
        <v>538</v>
      </c>
      <c r="J1147">
        <v>15500</v>
      </c>
      <c r="K1147">
        <v>12</v>
      </c>
      <c r="L1147">
        <v>1292</v>
      </c>
      <c r="M1147" t="s">
        <v>39</v>
      </c>
      <c r="N1147" t="s">
        <v>2159</v>
      </c>
      <c r="O1147" t="s">
        <v>40</v>
      </c>
      <c r="P1147" t="s">
        <v>39</v>
      </c>
      <c r="Q1147">
        <v>1000</v>
      </c>
      <c r="R1147" t="s">
        <v>1288</v>
      </c>
      <c r="S1147" t="s">
        <v>1762</v>
      </c>
    </row>
    <row r="1148" spans="1:19" ht="15" customHeight="1" x14ac:dyDescent="0.25">
      <c r="A1148" t="s">
        <v>100</v>
      </c>
      <c r="B1148" s="57">
        <v>41183</v>
      </c>
      <c r="C1148">
        <v>4582</v>
      </c>
      <c r="D1148" s="60" t="s">
        <v>39</v>
      </c>
      <c r="E1148" s="60" t="s">
        <v>1288</v>
      </c>
      <c r="F1148">
        <v>7</v>
      </c>
      <c r="G1148" t="s">
        <v>39</v>
      </c>
      <c r="H1148">
        <v>1</v>
      </c>
      <c r="I1148" t="s">
        <v>1161</v>
      </c>
      <c r="J1148">
        <v>13092</v>
      </c>
      <c r="K1148">
        <v>12</v>
      </c>
      <c r="L1148">
        <v>1091</v>
      </c>
      <c r="M1148" t="s">
        <v>39</v>
      </c>
      <c r="N1148" t="s">
        <v>2167</v>
      </c>
      <c r="O1148" t="s">
        <v>57</v>
      </c>
      <c r="P1148" t="s">
        <v>39</v>
      </c>
      <c r="Q1148">
        <v>800</v>
      </c>
      <c r="R1148" t="s">
        <v>1288</v>
      </c>
      <c r="S1148" t="s">
        <v>1762</v>
      </c>
    </row>
    <row r="1149" spans="1:19" ht="15" customHeight="1" x14ac:dyDescent="0.25">
      <c r="A1149" t="s">
        <v>100</v>
      </c>
      <c r="B1149" s="57">
        <v>41183</v>
      </c>
      <c r="C1149">
        <v>4582</v>
      </c>
      <c r="D1149" s="60" t="s">
        <v>39</v>
      </c>
      <c r="E1149" s="60" t="s">
        <v>1288</v>
      </c>
      <c r="F1149">
        <v>7</v>
      </c>
      <c r="G1149" t="s">
        <v>39</v>
      </c>
      <c r="H1149">
        <v>1</v>
      </c>
      <c r="I1149" t="s">
        <v>1289</v>
      </c>
      <c r="J1149">
        <v>13092</v>
      </c>
      <c r="K1149">
        <v>12</v>
      </c>
      <c r="L1149">
        <v>1091</v>
      </c>
      <c r="M1149" t="s">
        <v>39</v>
      </c>
      <c r="N1149" t="s">
        <v>2168</v>
      </c>
      <c r="O1149" t="s">
        <v>57</v>
      </c>
      <c r="P1149" t="s">
        <v>39</v>
      </c>
      <c r="Q1149">
        <v>800</v>
      </c>
      <c r="R1149" t="s">
        <v>1288</v>
      </c>
      <c r="S1149" t="s">
        <v>1762</v>
      </c>
    </row>
    <row r="1150" spans="1:19" ht="15" customHeight="1" x14ac:dyDescent="0.25">
      <c r="A1150" t="s">
        <v>100</v>
      </c>
      <c r="B1150" s="57">
        <v>41183</v>
      </c>
      <c r="C1150">
        <v>4582</v>
      </c>
      <c r="D1150" s="60" t="s">
        <v>39</v>
      </c>
      <c r="E1150" s="60" t="s">
        <v>1288</v>
      </c>
      <c r="F1150">
        <v>7</v>
      </c>
      <c r="G1150" t="s">
        <v>39</v>
      </c>
      <c r="H1150">
        <v>1</v>
      </c>
      <c r="I1150" t="s">
        <v>544</v>
      </c>
      <c r="J1150">
        <v>15500</v>
      </c>
      <c r="K1150">
        <v>12</v>
      </c>
      <c r="L1150">
        <v>1292</v>
      </c>
      <c r="M1150" t="s">
        <v>39</v>
      </c>
      <c r="N1150" t="s">
        <v>2166</v>
      </c>
      <c r="O1150" t="s">
        <v>40</v>
      </c>
      <c r="P1150" t="s">
        <v>39</v>
      </c>
      <c r="Q1150">
        <v>1000</v>
      </c>
      <c r="R1150" t="s">
        <v>1288</v>
      </c>
      <c r="S1150" t="s">
        <v>1762</v>
      </c>
    </row>
    <row r="1151" spans="1:19" ht="15" customHeight="1" x14ac:dyDescent="0.25">
      <c r="A1151" t="s">
        <v>100</v>
      </c>
      <c r="B1151" s="57">
        <v>41183</v>
      </c>
      <c r="C1151">
        <v>4582</v>
      </c>
      <c r="D1151" s="60" t="s">
        <v>39</v>
      </c>
      <c r="E1151" s="60" t="s">
        <v>1288</v>
      </c>
      <c r="F1151">
        <v>7</v>
      </c>
      <c r="G1151" t="s">
        <v>39</v>
      </c>
      <c r="H1151">
        <v>1</v>
      </c>
      <c r="I1151" t="s">
        <v>543</v>
      </c>
      <c r="J1151">
        <v>15500</v>
      </c>
      <c r="K1151">
        <v>12</v>
      </c>
      <c r="L1151">
        <v>1292</v>
      </c>
      <c r="M1151" t="s">
        <v>39</v>
      </c>
      <c r="N1151" t="s">
        <v>2165</v>
      </c>
      <c r="O1151" t="s">
        <v>40</v>
      </c>
      <c r="P1151" t="s">
        <v>39</v>
      </c>
      <c r="Q1151">
        <v>1000</v>
      </c>
      <c r="R1151" t="s">
        <v>1288</v>
      </c>
      <c r="S1151" t="s">
        <v>1762</v>
      </c>
    </row>
    <row r="1152" spans="1:19" ht="15" customHeight="1" x14ac:dyDescent="0.25">
      <c r="A1152" t="s">
        <v>100</v>
      </c>
      <c r="B1152" s="57">
        <v>41183</v>
      </c>
      <c r="C1152">
        <v>4582</v>
      </c>
      <c r="D1152" s="60" t="s">
        <v>39</v>
      </c>
      <c r="E1152" s="60" t="s">
        <v>1288</v>
      </c>
      <c r="F1152">
        <v>7</v>
      </c>
      <c r="G1152" t="s">
        <v>39</v>
      </c>
      <c r="H1152">
        <v>1</v>
      </c>
      <c r="I1152" t="s">
        <v>542</v>
      </c>
      <c r="J1152">
        <v>15500</v>
      </c>
      <c r="K1152">
        <v>12</v>
      </c>
      <c r="L1152">
        <v>1292</v>
      </c>
      <c r="M1152" t="s">
        <v>39</v>
      </c>
      <c r="N1152" t="s">
        <v>2164</v>
      </c>
      <c r="O1152" t="s">
        <v>40</v>
      </c>
      <c r="P1152" t="s">
        <v>39</v>
      </c>
      <c r="Q1152">
        <v>1000</v>
      </c>
      <c r="R1152" t="s">
        <v>1288</v>
      </c>
      <c r="S1152" t="s">
        <v>1762</v>
      </c>
    </row>
    <row r="1153" spans="1:19" ht="15" customHeight="1" x14ac:dyDescent="0.25">
      <c r="A1153" t="s">
        <v>100</v>
      </c>
      <c r="B1153" s="57">
        <v>41183</v>
      </c>
      <c r="C1153">
        <v>4582</v>
      </c>
      <c r="D1153" s="60" t="s">
        <v>39</v>
      </c>
      <c r="E1153" s="60" t="s">
        <v>1288</v>
      </c>
      <c r="F1153">
        <v>7</v>
      </c>
      <c r="G1153" t="s">
        <v>39</v>
      </c>
      <c r="H1153">
        <v>1</v>
      </c>
      <c r="I1153" t="s">
        <v>547</v>
      </c>
      <c r="J1153">
        <v>15500</v>
      </c>
      <c r="K1153">
        <v>12</v>
      </c>
      <c r="L1153">
        <v>1292</v>
      </c>
      <c r="M1153" t="s">
        <v>39</v>
      </c>
      <c r="N1153" t="s">
        <v>2163</v>
      </c>
      <c r="O1153" t="s">
        <v>40</v>
      </c>
      <c r="P1153" t="s">
        <v>39</v>
      </c>
      <c r="Q1153">
        <v>1000</v>
      </c>
      <c r="R1153" t="s">
        <v>1288</v>
      </c>
      <c r="S1153" t="s">
        <v>1762</v>
      </c>
    </row>
    <row r="1154" spans="1:19" ht="15" customHeight="1" x14ac:dyDescent="0.25">
      <c r="A1154" t="s">
        <v>100</v>
      </c>
      <c r="B1154" s="57">
        <v>41183</v>
      </c>
      <c r="C1154">
        <v>4582</v>
      </c>
      <c r="D1154" s="60" t="s">
        <v>39</v>
      </c>
      <c r="E1154" s="60" t="s">
        <v>1288</v>
      </c>
      <c r="F1154">
        <v>7</v>
      </c>
      <c r="G1154" t="s">
        <v>39</v>
      </c>
      <c r="H1154">
        <v>1</v>
      </c>
      <c r="I1154" t="s">
        <v>541</v>
      </c>
      <c r="J1154">
        <v>15550</v>
      </c>
      <c r="K1154">
        <v>12</v>
      </c>
      <c r="L1154">
        <v>1296</v>
      </c>
      <c r="M1154" t="s">
        <v>39</v>
      </c>
      <c r="N1154" t="s">
        <v>2162</v>
      </c>
      <c r="O1154" t="s">
        <v>40</v>
      </c>
      <c r="P1154" t="s">
        <v>39</v>
      </c>
      <c r="Q1154">
        <v>1000</v>
      </c>
      <c r="R1154" t="s">
        <v>1288</v>
      </c>
      <c r="S1154" t="s">
        <v>1762</v>
      </c>
    </row>
    <row r="1155" spans="1:19" ht="15" customHeight="1" x14ac:dyDescent="0.25">
      <c r="A1155" t="s">
        <v>100</v>
      </c>
      <c r="B1155" s="57">
        <v>41183</v>
      </c>
      <c r="C1155">
        <v>4582</v>
      </c>
      <c r="D1155" s="60" t="s">
        <v>39</v>
      </c>
      <c r="E1155" s="60" t="s">
        <v>1288</v>
      </c>
      <c r="F1155">
        <v>7</v>
      </c>
      <c r="G1155" t="s">
        <v>39</v>
      </c>
      <c r="H1155">
        <v>1</v>
      </c>
      <c r="I1155" t="s">
        <v>539</v>
      </c>
      <c r="J1155">
        <v>15500</v>
      </c>
      <c r="K1155">
        <v>12</v>
      </c>
      <c r="L1155">
        <v>1292</v>
      </c>
      <c r="M1155" t="s">
        <v>39</v>
      </c>
      <c r="N1155" t="s">
        <v>2160</v>
      </c>
      <c r="O1155" t="s">
        <v>40</v>
      </c>
      <c r="P1155" t="s">
        <v>39</v>
      </c>
      <c r="Q1155">
        <v>1000</v>
      </c>
      <c r="R1155" t="s">
        <v>1288</v>
      </c>
      <c r="S1155" t="s">
        <v>1762</v>
      </c>
    </row>
    <row r="1156" spans="1:19" ht="15" customHeight="1" x14ac:dyDescent="0.25">
      <c r="A1156" t="s">
        <v>100</v>
      </c>
      <c r="B1156" s="57">
        <v>41183</v>
      </c>
      <c r="C1156">
        <v>4582</v>
      </c>
      <c r="D1156" s="60" t="s">
        <v>39</v>
      </c>
      <c r="E1156" s="60" t="s">
        <v>1288</v>
      </c>
      <c r="F1156">
        <v>7</v>
      </c>
      <c r="G1156" t="s">
        <v>39</v>
      </c>
      <c r="H1156">
        <v>1</v>
      </c>
      <c r="I1156" t="s">
        <v>540</v>
      </c>
      <c r="J1156">
        <v>15500</v>
      </c>
      <c r="K1156">
        <v>12</v>
      </c>
      <c r="L1156">
        <v>1292</v>
      </c>
      <c r="M1156" t="s">
        <v>39</v>
      </c>
      <c r="N1156" t="s">
        <v>2161</v>
      </c>
      <c r="O1156" t="s">
        <v>40</v>
      </c>
      <c r="P1156" t="s">
        <v>39</v>
      </c>
      <c r="Q1156">
        <v>1000</v>
      </c>
      <c r="R1156" t="s">
        <v>1288</v>
      </c>
      <c r="S1156" t="s">
        <v>1762</v>
      </c>
    </row>
    <row r="1157" spans="1:19" ht="15" customHeight="1" x14ac:dyDescent="0.25">
      <c r="A1157" t="s">
        <v>100</v>
      </c>
      <c r="B1157" s="57">
        <v>41183</v>
      </c>
      <c r="C1157">
        <v>4582</v>
      </c>
      <c r="D1157" s="60" t="s">
        <v>39</v>
      </c>
      <c r="E1157" s="60" t="s">
        <v>1288</v>
      </c>
      <c r="F1157">
        <v>7</v>
      </c>
      <c r="G1157" t="s">
        <v>39</v>
      </c>
      <c r="H1157">
        <v>1</v>
      </c>
      <c r="I1157" t="s">
        <v>1290</v>
      </c>
      <c r="J1157">
        <v>13092</v>
      </c>
      <c r="K1157">
        <v>12</v>
      </c>
      <c r="L1157">
        <v>1091</v>
      </c>
      <c r="M1157" t="s">
        <v>39</v>
      </c>
      <c r="N1157" t="s">
        <v>2170</v>
      </c>
      <c r="O1157" t="s">
        <v>16</v>
      </c>
      <c r="P1157" t="s">
        <v>39</v>
      </c>
      <c r="Q1157">
        <v>800</v>
      </c>
      <c r="R1157" t="s">
        <v>1288</v>
      </c>
      <c r="S1157" t="s">
        <v>1762</v>
      </c>
    </row>
    <row r="1158" spans="1:19" ht="15" customHeight="1" x14ac:dyDescent="0.25">
      <c r="A1158" t="s">
        <v>100</v>
      </c>
      <c r="B1158" s="57">
        <v>41091</v>
      </c>
      <c r="C1158">
        <v>5352</v>
      </c>
      <c r="D1158" s="60" t="s">
        <v>1014</v>
      </c>
      <c r="E1158" s="60" t="s">
        <v>2171</v>
      </c>
      <c r="F1158">
        <v>7</v>
      </c>
      <c r="G1158" t="s">
        <v>2172</v>
      </c>
      <c r="H1158">
        <v>1</v>
      </c>
      <c r="I1158" t="s">
        <v>2183</v>
      </c>
      <c r="J1158">
        <v>8440</v>
      </c>
      <c r="K1158">
        <v>9</v>
      </c>
      <c r="L1158">
        <v>938</v>
      </c>
      <c r="M1158" t="s">
        <v>1014</v>
      </c>
      <c r="N1158" t="s">
        <v>2184</v>
      </c>
      <c r="O1158" t="s">
        <v>23</v>
      </c>
      <c r="P1158" t="s">
        <v>1014</v>
      </c>
      <c r="Q1158">
        <v>700</v>
      </c>
      <c r="R1158" t="s">
        <v>2174</v>
      </c>
      <c r="S1158" t="s">
        <v>1762</v>
      </c>
    </row>
    <row r="1159" spans="1:19" ht="15" customHeight="1" x14ac:dyDescent="0.25">
      <c r="A1159" t="s">
        <v>100</v>
      </c>
      <c r="B1159" s="57">
        <v>41091</v>
      </c>
      <c r="C1159">
        <v>5352</v>
      </c>
      <c r="D1159" s="60" t="s">
        <v>1014</v>
      </c>
      <c r="E1159" s="60" t="s">
        <v>2171</v>
      </c>
      <c r="F1159">
        <v>7</v>
      </c>
      <c r="G1159" t="s">
        <v>2172</v>
      </c>
      <c r="H1159">
        <v>1</v>
      </c>
      <c r="I1159" t="s">
        <v>2179</v>
      </c>
      <c r="J1159">
        <v>10070</v>
      </c>
      <c r="K1159">
        <v>9</v>
      </c>
      <c r="L1159">
        <v>1119</v>
      </c>
      <c r="M1159" t="s">
        <v>1014</v>
      </c>
      <c r="N1159" t="s">
        <v>2180</v>
      </c>
      <c r="O1159" t="s">
        <v>23</v>
      </c>
      <c r="P1159" t="s">
        <v>1014</v>
      </c>
      <c r="Q1159">
        <v>800</v>
      </c>
      <c r="R1159" t="s">
        <v>2174</v>
      </c>
      <c r="S1159" t="s">
        <v>1762</v>
      </c>
    </row>
    <row r="1160" spans="1:19" ht="15" customHeight="1" x14ac:dyDescent="0.25">
      <c r="A1160" t="s">
        <v>100</v>
      </c>
      <c r="B1160" s="57">
        <v>41091</v>
      </c>
      <c r="C1160">
        <v>5352</v>
      </c>
      <c r="D1160" s="60" t="s">
        <v>1014</v>
      </c>
      <c r="E1160" s="60" t="s">
        <v>2171</v>
      </c>
      <c r="F1160">
        <v>7</v>
      </c>
      <c r="G1160" t="s">
        <v>2172</v>
      </c>
      <c r="H1160">
        <v>1</v>
      </c>
      <c r="I1160" t="s">
        <v>2181</v>
      </c>
      <c r="J1160">
        <v>10070</v>
      </c>
      <c r="K1160">
        <v>9</v>
      </c>
      <c r="L1160">
        <v>1119</v>
      </c>
      <c r="M1160" t="s">
        <v>1014</v>
      </c>
      <c r="N1160" t="s">
        <v>2182</v>
      </c>
      <c r="O1160" t="s">
        <v>23</v>
      </c>
      <c r="P1160" t="s">
        <v>1014</v>
      </c>
      <c r="Q1160">
        <v>800</v>
      </c>
      <c r="R1160" t="s">
        <v>2174</v>
      </c>
      <c r="S1160" t="s">
        <v>1762</v>
      </c>
    </row>
    <row r="1161" spans="1:19" ht="15" customHeight="1" x14ac:dyDescent="0.25">
      <c r="A1161" t="s">
        <v>100</v>
      </c>
      <c r="B1161" s="57">
        <v>41091</v>
      </c>
      <c r="C1161">
        <v>5352</v>
      </c>
      <c r="D1161" s="60" t="s">
        <v>1014</v>
      </c>
      <c r="E1161" s="60" t="s">
        <v>2171</v>
      </c>
      <c r="F1161">
        <v>7</v>
      </c>
      <c r="G1161" t="s">
        <v>2172</v>
      </c>
      <c r="H1161">
        <v>1</v>
      </c>
      <c r="I1161" t="s">
        <v>2178</v>
      </c>
      <c r="J1161">
        <v>8073</v>
      </c>
      <c r="K1161">
        <v>9</v>
      </c>
      <c r="L1161">
        <v>897</v>
      </c>
      <c r="M1161" t="s">
        <v>1430</v>
      </c>
      <c r="N1161" t="s">
        <v>1830</v>
      </c>
      <c r="O1161" t="s">
        <v>1831</v>
      </c>
      <c r="P1161" t="s">
        <v>1014</v>
      </c>
      <c r="Q1161" t="s">
        <v>1762</v>
      </c>
      <c r="R1161" t="s">
        <v>2174</v>
      </c>
      <c r="S1161" t="s">
        <v>1762</v>
      </c>
    </row>
    <row r="1162" spans="1:19" ht="15" customHeight="1" x14ac:dyDescent="0.25">
      <c r="A1162" t="s">
        <v>100</v>
      </c>
      <c r="B1162" s="57">
        <v>41091</v>
      </c>
      <c r="C1162">
        <v>5352</v>
      </c>
      <c r="D1162" s="60" t="s">
        <v>1014</v>
      </c>
      <c r="E1162" s="60" t="s">
        <v>2171</v>
      </c>
      <c r="F1162">
        <v>7</v>
      </c>
      <c r="G1162" t="s">
        <v>2172</v>
      </c>
      <c r="H1162">
        <v>1</v>
      </c>
      <c r="I1162" t="s">
        <v>2177</v>
      </c>
      <c r="J1162">
        <v>8073</v>
      </c>
      <c r="K1162">
        <v>9</v>
      </c>
      <c r="L1162">
        <v>897</v>
      </c>
      <c r="M1162" t="s">
        <v>111</v>
      </c>
      <c r="N1162" t="s">
        <v>1830</v>
      </c>
      <c r="O1162" t="s">
        <v>25</v>
      </c>
      <c r="P1162" t="s">
        <v>1014</v>
      </c>
      <c r="Q1162" t="s">
        <v>1762</v>
      </c>
      <c r="R1162" t="s">
        <v>2174</v>
      </c>
      <c r="S1162" t="s">
        <v>1762</v>
      </c>
    </row>
    <row r="1163" spans="1:19" ht="15" customHeight="1" x14ac:dyDescent="0.25">
      <c r="A1163" t="s">
        <v>100</v>
      </c>
      <c r="B1163" s="57">
        <v>41091</v>
      </c>
      <c r="C1163">
        <v>5352</v>
      </c>
      <c r="D1163" s="60" t="s">
        <v>1014</v>
      </c>
      <c r="E1163" s="60" t="s">
        <v>2171</v>
      </c>
      <c r="F1163">
        <v>7</v>
      </c>
      <c r="G1163" t="s">
        <v>2172</v>
      </c>
      <c r="H1163">
        <v>1</v>
      </c>
      <c r="I1163" t="s">
        <v>2175</v>
      </c>
      <c r="J1163">
        <v>8073</v>
      </c>
      <c r="K1163">
        <v>9</v>
      </c>
      <c r="L1163">
        <v>897</v>
      </c>
      <c r="M1163" t="s">
        <v>111</v>
      </c>
      <c r="N1163" t="s">
        <v>1830</v>
      </c>
      <c r="O1163" t="s">
        <v>25</v>
      </c>
      <c r="P1163" t="s">
        <v>1014</v>
      </c>
      <c r="Q1163" t="s">
        <v>1762</v>
      </c>
      <c r="R1163" t="s">
        <v>2174</v>
      </c>
      <c r="S1163" t="s">
        <v>1762</v>
      </c>
    </row>
    <row r="1164" spans="1:19" ht="15" customHeight="1" x14ac:dyDescent="0.25">
      <c r="A1164" t="s">
        <v>100</v>
      </c>
      <c r="B1164" s="57">
        <v>41091</v>
      </c>
      <c r="C1164">
        <v>5352</v>
      </c>
      <c r="D1164" s="60" t="s">
        <v>1014</v>
      </c>
      <c r="E1164" s="60" t="s">
        <v>2171</v>
      </c>
      <c r="F1164">
        <v>7</v>
      </c>
      <c r="G1164" t="s">
        <v>2172</v>
      </c>
      <c r="H1164">
        <v>1</v>
      </c>
      <c r="I1164" t="s">
        <v>2176</v>
      </c>
      <c r="J1164">
        <v>8073</v>
      </c>
      <c r="K1164">
        <v>9</v>
      </c>
      <c r="L1164">
        <v>897</v>
      </c>
      <c r="M1164" t="s">
        <v>111</v>
      </c>
      <c r="N1164" t="s">
        <v>1830</v>
      </c>
      <c r="O1164" t="s">
        <v>57</v>
      </c>
      <c r="P1164" t="s">
        <v>1014</v>
      </c>
      <c r="Q1164" t="s">
        <v>1762</v>
      </c>
      <c r="R1164" t="s">
        <v>2174</v>
      </c>
      <c r="S1164" t="s">
        <v>1762</v>
      </c>
    </row>
    <row r="1165" spans="1:19" ht="15" customHeight="1" x14ac:dyDescent="0.25">
      <c r="A1165" t="s">
        <v>100</v>
      </c>
      <c r="B1165" s="57">
        <v>41091</v>
      </c>
      <c r="C1165">
        <v>5352</v>
      </c>
      <c r="D1165" s="60" t="s">
        <v>1014</v>
      </c>
      <c r="E1165" s="60" t="s">
        <v>2171</v>
      </c>
      <c r="F1165">
        <v>7</v>
      </c>
      <c r="G1165" t="s">
        <v>2172</v>
      </c>
      <c r="H1165">
        <v>1</v>
      </c>
      <c r="I1165" t="s">
        <v>851</v>
      </c>
      <c r="J1165">
        <v>8073</v>
      </c>
      <c r="K1165">
        <v>9</v>
      </c>
      <c r="L1165">
        <v>897</v>
      </c>
      <c r="M1165" t="s">
        <v>111</v>
      </c>
      <c r="N1165" t="s">
        <v>2173</v>
      </c>
      <c r="O1165" t="s">
        <v>25</v>
      </c>
      <c r="P1165" t="s">
        <v>1014</v>
      </c>
      <c r="Q1165">
        <v>700</v>
      </c>
      <c r="R1165" t="s">
        <v>2174</v>
      </c>
      <c r="S1165" t="s">
        <v>1762</v>
      </c>
    </row>
    <row r="1166" spans="1:19" ht="15" customHeight="1" x14ac:dyDescent="0.25">
      <c r="A1166" t="s">
        <v>100</v>
      </c>
      <c r="B1166" s="57">
        <v>41091</v>
      </c>
      <c r="C1166">
        <v>5352</v>
      </c>
      <c r="D1166" s="60" t="s">
        <v>1014</v>
      </c>
      <c r="E1166" s="60" t="s">
        <v>2171</v>
      </c>
      <c r="F1166">
        <v>7</v>
      </c>
      <c r="G1166" t="s">
        <v>2172</v>
      </c>
      <c r="H1166">
        <v>1</v>
      </c>
      <c r="I1166" t="s">
        <v>708</v>
      </c>
      <c r="J1166">
        <v>8073</v>
      </c>
      <c r="K1166">
        <v>9</v>
      </c>
      <c r="L1166">
        <v>897</v>
      </c>
      <c r="M1166" t="s">
        <v>111</v>
      </c>
      <c r="N1166" t="s">
        <v>1890</v>
      </c>
      <c r="O1166" t="s">
        <v>25</v>
      </c>
      <c r="P1166" t="s">
        <v>1014</v>
      </c>
      <c r="Q1166">
        <v>700</v>
      </c>
      <c r="R1166" t="s">
        <v>2174</v>
      </c>
      <c r="S1166" t="s">
        <v>1762</v>
      </c>
    </row>
    <row r="1167" spans="1:19" ht="15" customHeight="1" x14ac:dyDescent="0.25">
      <c r="A1167" t="s">
        <v>100</v>
      </c>
      <c r="B1167" s="57">
        <v>41183</v>
      </c>
      <c r="C1167">
        <v>5352</v>
      </c>
      <c r="D1167" s="60" t="s">
        <v>111</v>
      </c>
      <c r="E1167" s="60" t="s">
        <v>2174</v>
      </c>
      <c r="F1167">
        <v>7</v>
      </c>
      <c r="G1167" t="s">
        <v>2172</v>
      </c>
      <c r="H1167">
        <v>1</v>
      </c>
      <c r="I1167" t="s">
        <v>1369</v>
      </c>
      <c r="J1167">
        <v>10070</v>
      </c>
      <c r="K1167">
        <v>9</v>
      </c>
      <c r="L1167">
        <v>1119</v>
      </c>
      <c r="M1167" t="s">
        <v>111</v>
      </c>
      <c r="N1167" t="s">
        <v>1867</v>
      </c>
      <c r="O1167" t="s">
        <v>23</v>
      </c>
      <c r="P1167" t="s">
        <v>111</v>
      </c>
      <c r="Q1167">
        <v>800</v>
      </c>
      <c r="R1167" t="s">
        <v>2174</v>
      </c>
      <c r="S1167" t="s">
        <v>1762</v>
      </c>
    </row>
    <row r="1168" spans="1:19" ht="15" customHeight="1" x14ac:dyDescent="0.25">
      <c r="A1168" t="s">
        <v>100</v>
      </c>
      <c r="B1168" s="57">
        <v>41183</v>
      </c>
      <c r="C1168">
        <v>5352</v>
      </c>
      <c r="D1168" s="60" t="s">
        <v>111</v>
      </c>
      <c r="E1168" s="60" t="s">
        <v>2174</v>
      </c>
      <c r="F1168">
        <v>7</v>
      </c>
      <c r="G1168" t="s">
        <v>2172</v>
      </c>
      <c r="H1168">
        <v>1</v>
      </c>
      <c r="I1168" t="s">
        <v>2183</v>
      </c>
      <c r="J1168">
        <v>8440</v>
      </c>
      <c r="K1168">
        <v>9</v>
      </c>
      <c r="L1168">
        <v>938</v>
      </c>
      <c r="M1168" t="s">
        <v>1014</v>
      </c>
      <c r="N1168" t="s">
        <v>2184</v>
      </c>
      <c r="O1168" t="s">
        <v>23</v>
      </c>
      <c r="P1168" t="s">
        <v>111</v>
      </c>
      <c r="Q1168">
        <v>700</v>
      </c>
      <c r="R1168" t="s">
        <v>2174</v>
      </c>
      <c r="S1168" t="s">
        <v>1762</v>
      </c>
    </row>
    <row r="1169" spans="1:19" ht="15" customHeight="1" x14ac:dyDescent="0.25">
      <c r="A1169" t="s">
        <v>100</v>
      </c>
      <c r="B1169" s="57">
        <v>41183</v>
      </c>
      <c r="C1169">
        <v>5352</v>
      </c>
      <c r="D1169" s="60" t="s">
        <v>111</v>
      </c>
      <c r="E1169" s="60" t="s">
        <v>2174</v>
      </c>
      <c r="F1169">
        <v>7</v>
      </c>
      <c r="G1169" t="s">
        <v>2172</v>
      </c>
      <c r="H1169">
        <v>1</v>
      </c>
      <c r="I1169" t="s">
        <v>2179</v>
      </c>
      <c r="J1169">
        <v>10070</v>
      </c>
      <c r="K1169">
        <v>9</v>
      </c>
      <c r="L1169">
        <v>1119</v>
      </c>
      <c r="M1169" t="s">
        <v>1014</v>
      </c>
      <c r="N1169" t="s">
        <v>2180</v>
      </c>
      <c r="O1169" t="s">
        <v>23</v>
      </c>
      <c r="P1169" t="s">
        <v>111</v>
      </c>
      <c r="Q1169">
        <v>800</v>
      </c>
      <c r="R1169" t="s">
        <v>2174</v>
      </c>
      <c r="S1169" t="s">
        <v>1762</v>
      </c>
    </row>
    <row r="1170" spans="1:19" ht="15" customHeight="1" x14ac:dyDescent="0.25">
      <c r="A1170" t="s">
        <v>100</v>
      </c>
      <c r="B1170" s="57">
        <v>41183</v>
      </c>
      <c r="C1170">
        <v>5352</v>
      </c>
      <c r="D1170" s="60" t="s">
        <v>111</v>
      </c>
      <c r="E1170" s="60" t="s">
        <v>2174</v>
      </c>
      <c r="F1170">
        <v>7</v>
      </c>
      <c r="G1170" t="s">
        <v>2172</v>
      </c>
      <c r="H1170">
        <v>1</v>
      </c>
      <c r="I1170" t="s">
        <v>2181</v>
      </c>
      <c r="J1170">
        <v>10070</v>
      </c>
      <c r="K1170">
        <v>9</v>
      </c>
      <c r="L1170">
        <v>1119</v>
      </c>
      <c r="M1170" t="s">
        <v>1014</v>
      </c>
      <c r="N1170" t="s">
        <v>2182</v>
      </c>
      <c r="O1170" t="s">
        <v>23</v>
      </c>
      <c r="P1170" t="s">
        <v>111</v>
      </c>
      <c r="Q1170">
        <v>800</v>
      </c>
      <c r="R1170" t="s">
        <v>2174</v>
      </c>
      <c r="S1170" t="s">
        <v>1762</v>
      </c>
    </row>
    <row r="1171" spans="1:19" ht="15" customHeight="1" x14ac:dyDescent="0.25">
      <c r="A1171" t="s">
        <v>100</v>
      </c>
      <c r="B1171" s="57">
        <v>41183</v>
      </c>
      <c r="C1171">
        <v>5352</v>
      </c>
      <c r="D1171" s="60" t="s">
        <v>111</v>
      </c>
      <c r="E1171" s="60" t="s">
        <v>2174</v>
      </c>
      <c r="F1171">
        <v>7</v>
      </c>
      <c r="G1171" t="s">
        <v>2172</v>
      </c>
      <c r="H1171">
        <v>1</v>
      </c>
      <c r="I1171" t="s">
        <v>250</v>
      </c>
      <c r="J1171">
        <v>8073</v>
      </c>
      <c r="K1171">
        <v>9</v>
      </c>
      <c r="L1171">
        <v>897</v>
      </c>
      <c r="M1171" t="s">
        <v>111</v>
      </c>
      <c r="N1171" t="s">
        <v>1865</v>
      </c>
      <c r="O1171" t="s">
        <v>25</v>
      </c>
      <c r="P1171" t="s">
        <v>111</v>
      </c>
      <c r="Q1171">
        <v>700</v>
      </c>
      <c r="R1171" t="s">
        <v>2174</v>
      </c>
      <c r="S1171" t="s">
        <v>1762</v>
      </c>
    </row>
    <row r="1172" spans="1:19" ht="15" customHeight="1" x14ac:dyDescent="0.25">
      <c r="A1172" t="s">
        <v>100</v>
      </c>
      <c r="B1172" s="57">
        <v>41183</v>
      </c>
      <c r="C1172">
        <v>5352</v>
      </c>
      <c r="D1172" s="60" t="s">
        <v>111</v>
      </c>
      <c r="E1172" s="60" t="s">
        <v>2174</v>
      </c>
      <c r="F1172">
        <v>7</v>
      </c>
      <c r="G1172" t="s">
        <v>2172</v>
      </c>
      <c r="H1172">
        <v>1</v>
      </c>
      <c r="I1172" t="s">
        <v>353</v>
      </c>
      <c r="J1172">
        <v>9580</v>
      </c>
      <c r="K1172">
        <v>9</v>
      </c>
      <c r="L1172">
        <v>1065</v>
      </c>
      <c r="M1172" t="s">
        <v>1204</v>
      </c>
      <c r="N1172" t="s">
        <v>2185</v>
      </c>
      <c r="O1172" t="s">
        <v>36</v>
      </c>
      <c r="P1172" t="s">
        <v>111</v>
      </c>
      <c r="Q1172">
        <v>700</v>
      </c>
      <c r="R1172" t="s">
        <v>2174</v>
      </c>
      <c r="S1172" t="s">
        <v>1762</v>
      </c>
    </row>
    <row r="1173" spans="1:19" ht="15" customHeight="1" x14ac:dyDescent="0.25">
      <c r="A1173" t="s">
        <v>100</v>
      </c>
      <c r="B1173" s="57">
        <v>41183</v>
      </c>
      <c r="C1173">
        <v>5352</v>
      </c>
      <c r="D1173" s="60" t="s">
        <v>111</v>
      </c>
      <c r="E1173" s="60" t="s">
        <v>2174</v>
      </c>
      <c r="F1173">
        <v>7</v>
      </c>
      <c r="G1173" t="s">
        <v>2172</v>
      </c>
      <c r="H1173">
        <v>1</v>
      </c>
      <c r="I1173" t="s">
        <v>248</v>
      </c>
      <c r="J1173">
        <v>8073</v>
      </c>
      <c r="K1173">
        <v>9</v>
      </c>
      <c r="L1173">
        <v>897</v>
      </c>
      <c r="M1173" t="s">
        <v>111</v>
      </c>
      <c r="N1173" t="s">
        <v>2057</v>
      </c>
      <c r="O1173" t="s">
        <v>25</v>
      </c>
      <c r="P1173" t="s">
        <v>111</v>
      </c>
      <c r="Q1173">
        <v>700</v>
      </c>
      <c r="R1173" t="s">
        <v>2174</v>
      </c>
      <c r="S1173" t="s">
        <v>1762</v>
      </c>
    </row>
    <row r="1174" spans="1:19" ht="15" customHeight="1" x14ac:dyDescent="0.25">
      <c r="A1174" t="s">
        <v>100</v>
      </c>
      <c r="B1174" s="57">
        <v>41183</v>
      </c>
      <c r="C1174">
        <v>5352</v>
      </c>
      <c r="D1174" s="60" t="s">
        <v>111</v>
      </c>
      <c r="E1174" s="60" t="s">
        <v>2174</v>
      </c>
      <c r="F1174">
        <v>7</v>
      </c>
      <c r="G1174" t="s">
        <v>2172</v>
      </c>
      <c r="H1174">
        <v>1</v>
      </c>
      <c r="I1174" t="s">
        <v>851</v>
      </c>
      <c r="J1174">
        <v>8073</v>
      </c>
      <c r="K1174">
        <v>9</v>
      </c>
      <c r="L1174">
        <v>897</v>
      </c>
      <c r="M1174" t="s">
        <v>111</v>
      </c>
      <c r="N1174" t="s">
        <v>2173</v>
      </c>
      <c r="O1174" t="s">
        <v>25</v>
      </c>
      <c r="P1174" t="s">
        <v>111</v>
      </c>
      <c r="Q1174">
        <v>700</v>
      </c>
      <c r="R1174" t="s">
        <v>2174</v>
      </c>
      <c r="S1174" t="s">
        <v>1762</v>
      </c>
    </row>
    <row r="1175" spans="1:19" ht="15" customHeight="1" x14ac:dyDescent="0.25">
      <c r="A1175" t="s">
        <v>100</v>
      </c>
      <c r="B1175" s="57">
        <v>41183</v>
      </c>
      <c r="C1175">
        <v>5352</v>
      </c>
      <c r="D1175" s="60" t="s">
        <v>111</v>
      </c>
      <c r="E1175" s="60" t="s">
        <v>2174</v>
      </c>
      <c r="F1175">
        <v>7</v>
      </c>
      <c r="G1175" t="s">
        <v>2172</v>
      </c>
      <c r="H1175">
        <v>1</v>
      </c>
      <c r="I1175" t="s">
        <v>2186</v>
      </c>
      <c r="J1175">
        <v>8452</v>
      </c>
      <c r="K1175">
        <v>9</v>
      </c>
      <c r="L1175">
        <v>940</v>
      </c>
      <c r="M1175" t="s">
        <v>111</v>
      </c>
      <c r="N1175" t="s">
        <v>2187</v>
      </c>
      <c r="O1175" t="s">
        <v>47</v>
      </c>
      <c r="P1175" t="s">
        <v>111</v>
      </c>
      <c r="Q1175" t="s">
        <v>1762</v>
      </c>
      <c r="R1175" t="s">
        <v>2174</v>
      </c>
      <c r="S1175" t="s">
        <v>1762</v>
      </c>
    </row>
    <row r="1176" spans="1:19" ht="15" customHeight="1" x14ac:dyDescent="0.25">
      <c r="A1176" t="s">
        <v>100</v>
      </c>
      <c r="B1176" s="57">
        <v>41091</v>
      </c>
      <c r="C1176">
        <v>5368</v>
      </c>
      <c r="D1176" s="60" t="s">
        <v>1205</v>
      </c>
      <c r="E1176" s="60" t="s">
        <v>2188</v>
      </c>
      <c r="F1176">
        <v>7</v>
      </c>
      <c r="G1176" t="s">
        <v>690</v>
      </c>
      <c r="H1176">
        <v>1</v>
      </c>
      <c r="I1176" t="s">
        <v>982</v>
      </c>
      <c r="J1176">
        <v>6350</v>
      </c>
      <c r="K1176">
        <v>10</v>
      </c>
      <c r="L1176">
        <v>635</v>
      </c>
      <c r="M1176" t="s">
        <v>691</v>
      </c>
      <c r="N1176" t="s">
        <v>2193</v>
      </c>
      <c r="O1176" t="s">
        <v>47</v>
      </c>
      <c r="P1176" t="s">
        <v>1431</v>
      </c>
      <c r="Q1176">
        <v>500</v>
      </c>
      <c r="R1176" t="s">
        <v>2188</v>
      </c>
      <c r="S1176" t="s">
        <v>1762</v>
      </c>
    </row>
    <row r="1177" spans="1:19" ht="15" customHeight="1" x14ac:dyDescent="0.25">
      <c r="A1177" t="s">
        <v>100</v>
      </c>
      <c r="B1177" s="57">
        <v>41091</v>
      </c>
      <c r="C1177">
        <v>5368</v>
      </c>
      <c r="D1177" s="60" t="s">
        <v>1205</v>
      </c>
      <c r="E1177" s="60" t="s">
        <v>2188</v>
      </c>
      <c r="F1177">
        <v>7</v>
      </c>
      <c r="G1177" t="s">
        <v>690</v>
      </c>
      <c r="H1177">
        <v>1</v>
      </c>
      <c r="I1177" t="s">
        <v>983</v>
      </c>
      <c r="J1177">
        <v>6572</v>
      </c>
      <c r="K1177">
        <v>10</v>
      </c>
      <c r="L1177">
        <v>658</v>
      </c>
      <c r="M1177" t="s">
        <v>702</v>
      </c>
      <c r="N1177" t="s">
        <v>2194</v>
      </c>
      <c r="O1177" t="s">
        <v>23</v>
      </c>
      <c r="P1177" t="s">
        <v>1431</v>
      </c>
      <c r="Q1177">
        <v>500</v>
      </c>
      <c r="R1177" t="s">
        <v>2188</v>
      </c>
      <c r="S1177" t="s">
        <v>1762</v>
      </c>
    </row>
    <row r="1178" spans="1:19" ht="15" customHeight="1" x14ac:dyDescent="0.25">
      <c r="A1178" t="s">
        <v>100</v>
      </c>
      <c r="B1178" s="57">
        <v>41091</v>
      </c>
      <c r="C1178">
        <v>5368</v>
      </c>
      <c r="D1178" s="60" t="s">
        <v>1205</v>
      </c>
      <c r="E1178" s="60" t="s">
        <v>2188</v>
      </c>
      <c r="F1178">
        <v>7</v>
      </c>
      <c r="G1178" t="s">
        <v>690</v>
      </c>
      <c r="H1178">
        <v>1</v>
      </c>
      <c r="I1178" t="s">
        <v>1055</v>
      </c>
      <c r="J1178">
        <v>6350</v>
      </c>
      <c r="K1178">
        <v>10</v>
      </c>
      <c r="L1178">
        <v>635</v>
      </c>
      <c r="M1178" t="s">
        <v>691</v>
      </c>
      <c r="N1178" t="s">
        <v>2192</v>
      </c>
      <c r="O1178" t="s">
        <v>47</v>
      </c>
      <c r="P1178" t="s">
        <v>1431</v>
      </c>
      <c r="Q1178">
        <v>500</v>
      </c>
      <c r="R1178" t="s">
        <v>2188</v>
      </c>
      <c r="S1178" t="s">
        <v>1762</v>
      </c>
    </row>
    <row r="1179" spans="1:19" ht="15" customHeight="1" x14ac:dyDescent="0.25">
      <c r="A1179" t="s">
        <v>100</v>
      </c>
      <c r="B1179" s="57">
        <v>41091</v>
      </c>
      <c r="C1179">
        <v>5368</v>
      </c>
      <c r="D1179" s="60" t="s">
        <v>1205</v>
      </c>
      <c r="E1179" s="60" t="s">
        <v>2188</v>
      </c>
      <c r="F1179">
        <v>7</v>
      </c>
      <c r="G1179" t="s">
        <v>690</v>
      </c>
      <c r="H1179">
        <v>1</v>
      </c>
      <c r="I1179" t="s">
        <v>2079</v>
      </c>
      <c r="J1179">
        <v>8200</v>
      </c>
      <c r="K1179">
        <v>10</v>
      </c>
      <c r="L1179">
        <v>820</v>
      </c>
      <c r="M1179" t="s">
        <v>691</v>
      </c>
      <c r="N1179" t="s">
        <v>2080</v>
      </c>
      <c r="O1179" t="s">
        <v>47</v>
      </c>
      <c r="P1179" t="s">
        <v>1431</v>
      </c>
      <c r="Q1179" t="s">
        <v>1762</v>
      </c>
      <c r="R1179" t="s">
        <v>2188</v>
      </c>
      <c r="S1179" t="s">
        <v>1762</v>
      </c>
    </row>
    <row r="1180" spans="1:19" ht="15" customHeight="1" x14ac:dyDescent="0.25">
      <c r="A1180" t="s">
        <v>100</v>
      </c>
      <c r="B1180" s="57">
        <v>41091</v>
      </c>
      <c r="C1180">
        <v>5368</v>
      </c>
      <c r="D1180" s="60" t="s">
        <v>1205</v>
      </c>
      <c r="E1180" s="60" t="s">
        <v>2188</v>
      </c>
      <c r="F1180">
        <v>7</v>
      </c>
      <c r="G1180" t="s">
        <v>690</v>
      </c>
      <c r="H1180">
        <v>1</v>
      </c>
      <c r="I1180" t="s">
        <v>2189</v>
      </c>
      <c r="J1180">
        <v>3017</v>
      </c>
      <c r="K1180">
        <v>10</v>
      </c>
      <c r="L1180">
        <v>302</v>
      </c>
      <c r="M1180" t="s">
        <v>688</v>
      </c>
      <c r="N1180" t="s">
        <v>2190</v>
      </c>
      <c r="O1180" t="s">
        <v>25</v>
      </c>
      <c r="P1180" t="s">
        <v>1431</v>
      </c>
      <c r="Q1180">
        <v>150</v>
      </c>
      <c r="R1180" t="s">
        <v>2188</v>
      </c>
      <c r="S1180" t="s">
        <v>1762</v>
      </c>
    </row>
    <row r="1181" spans="1:19" ht="15" customHeight="1" x14ac:dyDescent="0.25">
      <c r="A1181" t="s">
        <v>100</v>
      </c>
      <c r="B1181" s="57">
        <v>41091</v>
      </c>
      <c r="C1181">
        <v>5368</v>
      </c>
      <c r="D1181" s="60" t="s">
        <v>1205</v>
      </c>
      <c r="E1181" s="60" t="s">
        <v>2188</v>
      </c>
      <c r="F1181">
        <v>7</v>
      </c>
      <c r="G1181" t="s">
        <v>690</v>
      </c>
      <c r="H1181">
        <v>1</v>
      </c>
      <c r="I1181" t="s">
        <v>1681</v>
      </c>
      <c r="J1181">
        <v>8200</v>
      </c>
      <c r="K1181">
        <v>10</v>
      </c>
      <c r="L1181">
        <v>820</v>
      </c>
      <c r="M1181" t="s">
        <v>691</v>
      </c>
      <c r="N1181" t="s">
        <v>2191</v>
      </c>
      <c r="O1181" t="s">
        <v>47</v>
      </c>
      <c r="P1181" t="s">
        <v>1431</v>
      </c>
      <c r="Q1181" t="s">
        <v>1762</v>
      </c>
      <c r="R1181" t="s">
        <v>2188</v>
      </c>
      <c r="S1181" t="s">
        <v>1762</v>
      </c>
    </row>
    <row r="1182" spans="1:19" ht="15" customHeight="1" x14ac:dyDescent="0.25">
      <c r="A1182" t="s">
        <v>100</v>
      </c>
      <c r="B1182" s="57">
        <v>41091</v>
      </c>
      <c r="C1182">
        <v>5368</v>
      </c>
      <c r="D1182" s="60" t="s">
        <v>1205</v>
      </c>
      <c r="E1182" s="60" t="s">
        <v>2188</v>
      </c>
      <c r="F1182">
        <v>7</v>
      </c>
      <c r="G1182" t="s">
        <v>690</v>
      </c>
      <c r="H1182">
        <v>1</v>
      </c>
      <c r="I1182" t="s">
        <v>2200</v>
      </c>
      <c r="J1182">
        <v>8200</v>
      </c>
      <c r="K1182">
        <v>10</v>
      </c>
      <c r="L1182">
        <v>820</v>
      </c>
      <c r="M1182" t="s">
        <v>702</v>
      </c>
      <c r="N1182" t="s">
        <v>2201</v>
      </c>
      <c r="O1182" t="s">
        <v>23</v>
      </c>
      <c r="P1182" t="s">
        <v>1431</v>
      </c>
      <c r="Q1182">
        <v>700</v>
      </c>
      <c r="R1182" t="s">
        <v>2188</v>
      </c>
      <c r="S1182" t="s">
        <v>1762</v>
      </c>
    </row>
    <row r="1183" spans="1:19" ht="15" customHeight="1" x14ac:dyDescent="0.25">
      <c r="A1183" t="s">
        <v>100</v>
      </c>
      <c r="B1183" s="57">
        <v>41091</v>
      </c>
      <c r="C1183">
        <v>5368</v>
      </c>
      <c r="D1183" s="60" t="s">
        <v>1205</v>
      </c>
      <c r="E1183" s="60" t="s">
        <v>2188</v>
      </c>
      <c r="F1183">
        <v>7</v>
      </c>
      <c r="G1183" t="s">
        <v>690</v>
      </c>
      <c r="H1183">
        <v>1</v>
      </c>
      <c r="I1183" t="s">
        <v>1271</v>
      </c>
      <c r="J1183">
        <v>6589</v>
      </c>
      <c r="K1183">
        <v>10</v>
      </c>
      <c r="L1183">
        <v>659</v>
      </c>
      <c r="M1183" t="s">
        <v>702</v>
      </c>
      <c r="N1183" t="s">
        <v>2199</v>
      </c>
      <c r="O1183" t="s">
        <v>23</v>
      </c>
      <c r="P1183" t="s">
        <v>1431</v>
      </c>
      <c r="Q1183">
        <v>500</v>
      </c>
      <c r="R1183" t="s">
        <v>2188</v>
      </c>
      <c r="S1183" t="s">
        <v>1762</v>
      </c>
    </row>
    <row r="1184" spans="1:19" ht="15" customHeight="1" x14ac:dyDescent="0.25">
      <c r="A1184" t="s">
        <v>100</v>
      </c>
      <c r="B1184" s="57">
        <v>41091</v>
      </c>
      <c r="C1184">
        <v>5368</v>
      </c>
      <c r="D1184" s="60" t="s">
        <v>1205</v>
      </c>
      <c r="E1184" s="60" t="s">
        <v>2188</v>
      </c>
      <c r="F1184">
        <v>7</v>
      </c>
      <c r="G1184" t="s">
        <v>690</v>
      </c>
      <c r="H1184">
        <v>1</v>
      </c>
      <c r="I1184" t="s">
        <v>2197</v>
      </c>
      <c r="J1184">
        <v>6500</v>
      </c>
      <c r="K1184">
        <v>10</v>
      </c>
      <c r="L1184">
        <v>650</v>
      </c>
      <c r="M1184" t="s">
        <v>702</v>
      </c>
      <c r="N1184" t="s">
        <v>2198</v>
      </c>
      <c r="O1184" t="s">
        <v>23</v>
      </c>
      <c r="P1184" t="s">
        <v>1431</v>
      </c>
      <c r="Q1184">
        <v>500</v>
      </c>
      <c r="R1184" t="s">
        <v>2188</v>
      </c>
      <c r="S1184" t="s">
        <v>1762</v>
      </c>
    </row>
    <row r="1185" spans="1:19" ht="15" customHeight="1" x14ac:dyDescent="0.25">
      <c r="A1185" t="s">
        <v>100</v>
      </c>
      <c r="B1185" s="57">
        <v>41091</v>
      </c>
      <c r="C1185">
        <v>5368</v>
      </c>
      <c r="D1185" s="60" t="s">
        <v>1205</v>
      </c>
      <c r="E1185" s="60" t="s">
        <v>2188</v>
      </c>
      <c r="F1185">
        <v>7</v>
      </c>
      <c r="G1185" t="s">
        <v>690</v>
      </c>
      <c r="H1185">
        <v>1</v>
      </c>
      <c r="I1185" t="s">
        <v>2195</v>
      </c>
      <c r="J1185">
        <v>6589</v>
      </c>
      <c r="K1185">
        <v>10</v>
      </c>
      <c r="L1185">
        <v>659</v>
      </c>
      <c r="M1185" t="s">
        <v>702</v>
      </c>
      <c r="N1185" t="s">
        <v>2196</v>
      </c>
      <c r="O1185" t="s">
        <v>23</v>
      </c>
      <c r="P1185" t="s">
        <v>1431</v>
      </c>
      <c r="Q1185">
        <v>500</v>
      </c>
      <c r="R1185" t="s">
        <v>2188</v>
      </c>
      <c r="S1185" t="s">
        <v>1762</v>
      </c>
    </row>
    <row r="1186" spans="1:19" ht="15" customHeight="1" x14ac:dyDescent="0.25">
      <c r="A1186" t="s">
        <v>100</v>
      </c>
      <c r="B1186" s="57">
        <v>41183</v>
      </c>
      <c r="C1186">
        <v>5368</v>
      </c>
      <c r="D1186" s="60" t="s">
        <v>1205</v>
      </c>
      <c r="E1186" s="60" t="s">
        <v>2188</v>
      </c>
      <c r="F1186">
        <v>7</v>
      </c>
      <c r="G1186" t="s">
        <v>690</v>
      </c>
      <c r="H1186">
        <v>1</v>
      </c>
      <c r="I1186" t="s">
        <v>843</v>
      </c>
      <c r="J1186">
        <v>5610</v>
      </c>
      <c r="K1186">
        <v>10</v>
      </c>
      <c r="L1186">
        <v>561</v>
      </c>
      <c r="M1186" t="s">
        <v>691</v>
      </c>
      <c r="N1186" t="s">
        <v>2202</v>
      </c>
      <c r="O1186" t="s">
        <v>47</v>
      </c>
      <c r="P1186" t="s">
        <v>1431</v>
      </c>
      <c r="Q1186">
        <v>500</v>
      </c>
      <c r="R1186" t="s">
        <v>2188</v>
      </c>
      <c r="S1186" t="s">
        <v>1762</v>
      </c>
    </row>
    <row r="1187" spans="1:19" ht="15" customHeight="1" x14ac:dyDescent="0.25">
      <c r="A1187" t="s">
        <v>100</v>
      </c>
      <c r="B1187" s="57">
        <v>41183</v>
      </c>
      <c r="C1187">
        <v>5368</v>
      </c>
      <c r="D1187" s="60" t="s">
        <v>1205</v>
      </c>
      <c r="E1187" s="60" t="s">
        <v>2188</v>
      </c>
      <c r="F1187">
        <v>7</v>
      </c>
      <c r="G1187" t="s">
        <v>690</v>
      </c>
      <c r="H1187">
        <v>1</v>
      </c>
      <c r="I1187" t="s">
        <v>1055</v>
      </c>
      <c r="J1187">
        <v>6350</v>
      </c>
      <c r="K1187">
        <v>10</v>
      </c>
      <c r="L1187">
        <v>635</v>
      </c>
      <c r="M1187" t="s">
        <v>691</v>
      </c>
      <c r="N1187" t="s">
        <v>2192</v>
      </c>
      <c r="O1187" t="s">
        <v>47</v>
      </c>
      <c r="P1187" t="s">
        <v>1431</v>
      </c>
      <c r="Q1187">
        <v>500</v>
      </c>
      <c r="R1187" t="s">
        <v>2188</v>
      </c>
      <c r="S1187" t="s">
        <v>1762</v>
      </c>
    </row>
    <row r="1188" spans="1:19" ht="15" customHeight="1" x14ac:dyDescent="0.25">
      <c r="A1188" t="s">
        <v>100</v>
      </c>
      <c r="B1188" s="57">
        <v>41183</v>
      </c>
      <c r="C1188">
        <v>5368</v>
      </c>
      <c r="D1188" s="60" t="s">
        <v>1205</v>
      </c>
      <c r="E1188" s="60" t="s">
        <v>2188</v>
      </c>
      <c r="F1188">
        <v>7</v>
      </c>
      <c r="G1188" t="s">
        <v>690</v>
      </c>
      <c r="H1188">
        <v>1</v>
      </c>
      <c r="I1188" t="s">
        <v>2197</v>
      </c>
      <c r="J1188">
        <v>6500</v>
      </c>
      <c r="K1188">
        <v>10</v>
      </c>
      <c r="L1188">
        <v>650</v>
      </c>
      <c r="M1188" t="s">
        <v>702</v>
      </c>
      <c r="N1188" t="s">
        <v>2198</v>
      </c>
      <c r="O1188" t="s">
        <v>23</v>
      </c>
      <c r="P1188" t="s">
        <v>1431</v>
      </c>
      <c r="Q1188">
        <v>500</v>
      </c>
      <c r="R1188" t="s">
        <v>2188</v>
      </c>
      <c r="S1188" t="s">
        <v>1762</v>
      </c>
    </row>
    <row r="1189" spans="1:19" ht="15" customHeight="1" x14ac:dyDescent="0.25">
      <c r="A1189" t="s">
        <v>100</v>
      </c>
      <c r="B1189" s="57">
        <v>41183</v>
      </c>
      <c r="C1189">
        <v>5368</v>
      </c>
      <c r="D1189" s="60" t="s">
        <v>1205</v>
      </c>
      <c r="E1189" s="60" t="s">
        <v>2188</v>
      </c>
      <c r="F1189">
        <v>7</v>
      </c>
      <c r="G1189" t="s">
        <v>690</v>
      </c>
      <c r="H1189">
        <v>1</v>
      </c>
      <c r="I1189" t="s">
        <v>2195</v>
      </c>
      <c r="J1189">
        <v>6589</v>
      </c>
      <c r="K1189">
        <v>10</v>
      </c>
      <c r="L1189">
        <v>659</v>
      </c>
      <c r="M1189" t="s">
        <v>702</v>
      </c>
      <c r="N1189" t="s">
        <v>2196</v>
      </c>
      <c r="O1189" t="s">
        <v>23</v>
      </c>
      <c r="P1189" t="s">
        <v>1431</v>
      </c>
      <c r="Q1189">
        <v>500</v>
      </c>
      <c r="R1189" t="s">
        <v>2188</v>
      </c>
      <c r="S1189" t="s">
        <v>1762</v>
      </c>
    </row>
    <row r="1190" spans="1:19" ht="15" customHeight="1" x14ac:dyDescent="0.25">
      <c r="A1190" t="s">
        <v>100</v>
      </c>
      <c r="B1190" s="57">
        <v>41183</v>
      </c>
      <c r="C1190">
        <v>5368</v>
      </c>
      <c r="D1190" s="60" t="s">
        <v>1205</v>
      </c>
      <c r="E1190" s="60" t="s">
        <v>2188</v>
      </c>
      <c r="F1190">
        <v>7</v>
      </c>
      <c r="G1190" t="s">
        <v>690</v>
      </c>
      <c r="H1190">
        <v>1</v>
      </c>
      <c r="I1190" t="s">
        <v>1555</v>
      </c>
      <c r="J1190">
        <v>1</v>
      </c>
      <c r="K1190">
        <v>10</v>
      </c>
      <c r="L1190">
        <v>1</v>
      </c>
      <c r="M1190" t="s">
        <v>1430</v>
      </c>
      <c r="N1190" t="s">
        <v>1830</v>
      </c>
      <c r="O1190" t="s">
        <v>1831</v>
      </c>
      <c r="P1190" t="s">
        <v>1431</v>
      </c>
      <c r="Q1190" t="s">
        <v>1762</v>
      </c>
      <c r="R1190" t="s">
        <v>2188</v>
      </c>
      <c r="S1190" t="s">
        <v>1762</v>
      </c>
    </row>
    <row r="1191" spans="1:19" ht="15" customHeight="1" x14ac:dyDescent="0.25">
      <c r="A1191" t="s">
        <v>100</v>
      </c>
      <c r="B1191" s="57">
        <v>41183</v>
      </c>
      <c r="C1191">
        <v>5368</v>
      </c>
      <c r="D1191" s="60" t="s">
        <v>1205</v>
      </c>
      <c r="E1191" s="60" t="s">
        <v>2188</v>
      </c>
      <c r="F1191">
        <v>7</v>
      </c>
      <c r="G1191" t="s">
        <v>690</v>
      </c>
      <c r="H1191">
        <v>1</v>
      </c>
      <c r="I1191" t="s">
        <v>1447</v>
      </c>
      <c r="J1191">
        <v>1</v>
      </c>
      <c r="K1191">
        <v>10</v>
      </c>
      <c r="L1191">
        <v>1</v>
      </c>
      <c r="M1191" t="s">
        <v>1430</v>
      </c>
      <c r="N1191" t="s">
        <v>1830</v>
      </c>
      <c r="O1191" t="s">
        <v>1831</v>
      </c>
      <c r="P1191" t="s">
        <v>1431</v>
      </c>
      <c r="Q1191" t="s">
        <v>1762</v>
      </c>
      <c r="R1191" t="s">
        <v>2188</v>
      </c>
      <c r="S1191" t="s">
        <v>1762</v>
      </c>
    </row>
    <row r="1192" spans="1:19" ht="15" customHeight="1" x14ac:dyDescent="0.25">
      <c r="A1192" t="s">
        <v>100</v>
      </c>
      <c r="B1192" s="57">
        <v>41183</v>
      </c>
      <c r="C1192">
        <v>5368</v>
      </c>
      <c r="D1192" s="60" t="s">
        <v>1205</v>
      </c>
      <c r="E1192" s="60" t="s">
        <v>2188</v>
      </c>
      <c r="F1192">
        <v>7</v>
      </c>
      <c r="G1192" t="s">
        <v>690</v>
      </c>
      <c r="H1192">
        <v>1</v>
      </c>
      <c r="I1192" t="s">
        <v>2072</v>
      </c>
      <c r="J1192">
        <v>8614</v>
      </c>
      <c r="K1192">
        <v>10</v>
      </c>
      <c r="L1192">
        <v>862</v>
      </c>
      <c r="M1192" t="s">
        <v>691</v>
      </c>
      <c r="N1192" t="s">
        <v>2073</v>
      </c>
      <c r="O1192" t="s">
        <v>47</v>
      </c>
      <c r="P1192" t="s">
        <v>1431</v>
      </c>
      <c r="Q1192">
        <v>762</v>
      </c>
      <c r="R1192" t="s">
        <v>2188</v>
      </c>
      <c r="S1192" t="s">
        <v>1762</v>
      </c>
    </row>
    <row r="1193" spans="1:19" ht="15" customHeight="1" x14ac:dyDescent="0.25">
      <c r="A1193" t="s">
        <v>100</v>
      </c>
      <c r="B1193" s="57">
        <v>41183</v>
      </c>
      <c r="C1193">
        <v>5368</v>
      </c>
      <c r="D1193" s="60" t="s">
        <v>1205</v>
      </c>
      <c r="E1193" s="60" t="s">
        <v>2188</v>
      </c>
      <c r="F1193">
        <v>7</v>
      </c>
      <c r="G1193" t="s">
        <v>690</v>
      </c>
      <c r="H1193">
        <v>1</v>
      </c>
      <c r="I1193" t="s">
        <v>1681</v>
      </c>
      <c r="J1193">
        <v>8200</v>
      </c>
      <c r="K1193">
        <v>10</v>
      </c>
      <c r="L1193">
        <v>820</v>
      </c>
      <c r="M1193" t="s">
        <v>691</v>
      </c>
      <c r="N1193" t="s">
        <v>2191</v>
      </c>
      <c r="O1193" t="s">
        <v>47</v>
      </c>
      <c r="P1193" t="s">
        <v>1431</v>
      </c>
      <c r="Q1193" t="s">
        <v>1762</v>
      </c>
      <c r="R1193" t="s">
        <v>2188</v>
      </c>
      <c r="S1193" t="s">
        <v>1762</v>
      </c>
    </row>
    <row r="1194" spans="1:19" ht="15" customHeight="1" x14ac:dyDescent="0.25">
      <c r="A1194" t="s">
        <v>100</v>
      </c>
      <c r="B1194" s="57">
        <v>41183</v>
      </c>
      <c r="C1194">
        <v>5368</v>
      </c>
      <c r="D1194" s="60" t="s">
        <v>1205</v>
      </c>
      <c r="E1194" s="60" t="s">
        <v>2188</v>
      </c>
      <c r="F1194">
        <v>7</v>
      </c>
      <c r="G1194" t="s">
        <v>690</v>
      </c>
      <c r="H1194">
        <v>1</v>
      </c>
      <c r="I1194" t="s">
        <v>2200</v>
      </c>
      <c r="J1194">
        <v>8200</v>
      </c>
      <c r="K1194">
        <v>10</v>
      </c>
      <c r="L1194">
        <v>820</v>
      </c>
      <c r="M1194" t="s">
        <v>702</v>
      </c>
      <c r="N1194" t="s">
        <v>2201</v>
      </c>
      <c r="O1194" t="s">
        <v>23</v>
      </c>
      <c r="P1194" t="s">
        <v>1431</v>
      </c>
      <c r="Q1194">
        <v>700</v>
      </c>
      <c r="R1194" t="s">
        <v>2188</v>
      </c>
      <c r="S1194" t="s">
        <v>1762</v>
      </c>
    </row>
    <row r="1195" spans="1:19" ht="15" customHeight="1" x14ac:dyDescent="0.25">
      <c r="A1195" t="s">
        <v>100</v>
      </c>
      <c r="B1195" s="57">
        <v>41183</v>
      </c>
      <c r="C1195">
        <v>5368</v>
      </c>
      <c r="D1195" s="60" t="s">
        <v>1205</v>
      </c>
      <c r="E1195" s="60" t="s">
        <v>2188</v>
      </c>
      <c r="F1195">
        <v>7</v>
      </c>
      <c r="G1195" t="s">
        <v>690</v>
      </c>
      <c r="H1195">
        <v>1</v>
      </c>
      <c r="I1195" t="s">
        <v>659</v>
      </c>
      <c r="J1195">
        <v>8236</v>
      </c>
      <c r="K1195">
        <v>10</v>
      </c>
      <c r="L1195">
        <v>824</v>
      </c>
      <c r="M1195" t="s">
        <v>702</v>
      </c>
      <c r="N1195" t="s">
        <v>2074</v>
      </c>
      <c r="O1195" t="s">
        <v>23</v>
      </c>
      <c r="P1195" t="s">
        <v>1431</v>
      </c>
      <c r="Q1195">
        <v>700</v>
      </c>
      <c r="R1195" t="s">
        <v>2188</v>
      </c>
      <c r="S1195" t="s">
        <v>1762</v>
      </c>
    </row>
    <row r="1196" spans="1:19" ht="15" customHeight="1" x14ac:dyDescent="0.25">
      <c r="A1196" t="s">
        <v>236</v>
      </c>
      <c r="B1196" s="57">
        <v>41091</v>
      </c>
      <c r="C1196">
        <v>87</v>
      </c>
      <c r="D1196" s="60" t="s">
        <v>147</v>
      </c>
      <c r="E1196" s="60" t="s">
        <v>1441</v>
      </c>
      <c r="F1196">
        <v>7</v>
      </c>
      <c r="G1196" t="s">
        <v>699</v>
      </c>
      <c r="H1196">
        <v>0.03</v>
      </c>
      <c r="I1196" t="s">
        <v>1031</v>
      </c>
      <c r="J1196">
        <v>5888</v>
      </c>
      <c r="K1196">
        <v>10</v>
      </c>
      <c r="L1196">
        <v>19</v>
      </c>
      <c r="M1196" t="s">
        <v>684</v>
      </c>
      <c r="N1196" t="s">
        <v>2216</v>
      </c>
      <c r="O1196" t="s">
        <v>24</v>
      </c>
      <c r="P1196" t="s">
        <v>147</v>
      </c>
      <c r="Q1196">
        <v>500</v>
      </c>
      <c r="R1196" t="s">
        <v>1441</v>
      </c>
      <c r="S1196" t="s">
        <v>1762</v>
      </c>
    </row>
    <row r="1197" spans="1:19" ht="15" customHeight="1" x14ac:dyDescent="0.25">
      <c r="A1197" t="s">
        <v>236</v>
      </c>
      <c r="B1197" s="57">
        <v>41091</v>
      </c>
      <c r="C1197">
        <v>87</v>
      </c>
      <c r="D1197" s="60" t="s">
        <v>147</v>
      </c>
      <c r="E1197" s="60" t="s">
        <v>1441</v>
      </c>
      <c r="F1197">
        <v>7</v>
      </c>
      <c r="G1197" t="s">
        <v>699</v>
      </c>
      <c r="H1197">
        <v>0.03</v>
      </c>
      <c r="I1197" t="s">
        <v>924</v>
      </c>
      <c r="J1197">
        <v>5888</v>
      </c>
      <c r="K1197">
        <v>10</v>
      </c>
      <c r="L1197">
        <v>19</v>
      </c>
      <c r="M1197" t="s">
        <v>684</v>
      </c>
      <c r="N1197" t="s">
        <v>2217</v>
      </c>
      <c r="O1197" t="s">
        <v>47</v>
      </c>
      <c r="P1197" t="s">
        <v>147</v>
      </c>
      <c r="Q1197">
        <v>500</v>
      </c>
      <c r="R1197" t="s">
        <v>1441</v>
      </c>
      <c r="S1197" t="s">
        <v>1762</v>
      </c>
    </row>
    <row r="1198" spans="1:19" ht="15" customHeight="1" x14ac:dyDescent="0.25">
      <c r="A1198" t="s">
        <v>236</v>
      </c>
      <c r="B1198" s="57">
        <v>41091</v>
      </c>
      <c r="C1198">
        <v>87</v>
      </c>
      <c r="D1198" s="60" t="s">
        <v>147</v>
      </c>
      <c r="E1198" s="60" t="s">
        <v>1441</v>
      </c>
      <c r="F1198">
        <v>7</v>
      </c>
      <c r="G1198" t="s">
        <v>699</v>
      </c>
      <c r="H1198">
        <v>0.03</v>
      </c>
      <c r="I1198" t="s">
        <v>715</v>
      </c>
      <c r="J1198">
        <v>5888</v>
      </c>
      <c r="K1198">
        <v>10</v>
      </c>
      <c r="L1198">
        <v>19</v>
      </c>
      <c r="M1198" t="s">
        <v>685</v>
      </c>
      <c r="N1198" t="s">
        <v>2218</v>
      </c>
      <c r="O1198" t="s">
        <v>47</v>
      </c>
      <c r="P1198" t="s">
        <v>147</v>
      </c>
      <c r="Q1198">
        <v>500</v>
      </c>
      <c r="R1198" t="s">
        <v>1441</v>
      </c>
      <c r="S1198" t="s">
        <v>1762</v>
      </c>
    </row>
    <row r="1199" spans="1:19" ht="15" customHeight="1" x14ac:dyDescent="0.25">
      <c r="A1199" t="s">
        <v>236</v>
      </c>
      <c r="B1199" s="57">
        <v>41091</v>
      </c>
      <c r="C1199">
        <v>87</v>
      </c>
      <c r="D1199" s="60" t="s">
        <v>147</v>
      </c>
      <c r="E1199" s="60" t="s">
        <v>1441</v>
      </c>
      <c r="F1199">
        <v>7</v>
      </c>
      <c r="G1199" t="s">
        <v>699</v>
      </c>
      <c r="H1199">
        <v>0.03</v>
      </c>
      <c r="I1199" t="s">
        <v>845</v>
      </c>
      <c r="J1199">
        <v>4960</v>
      </c>
      <c r="K1199">
        <v>10</v>
      </c>
      <c r="L1199">
        <v>16</v>
      </c>
      <c r="M1199" t="s">
        <v>685</v>
      </c>
      <c r="N1199" t="s">
        <v>2219</v>
      </c>
      <c r="O1199" t="s">
        <v>24</v>
      </c>
      <c r="P1199" t="s">
        <v>147</v>
      </c>
      <c r="Q1199">
        <v>340</v>
      </c>
      <c r="R1199" t="s">
        <v>1441</v>
      </c>
      <c r="S1199" t="s">
        <v>1762</v>
      </c>
    </row>
    <row r="1200" spans="1:19" ht="15" customHeight="1" x14ac:dyDescent="0.25">
      <c r="A1200" t="s">
        <v>236</v>
      </c>
      <c r="B1200" s="57">
        <v>41091</v>
      </c>
      <c r="C1200">
        <v>87</v>
      </c>
      <c r="D1200" s="60" t="s">
        <v>147</v>
      </c>
      <c r="E1200" s="60" t="s">
        <v>1441</v>
      </c>
      <c r="F1200">
        <v>7</v>
      </c>
      <c r="G1200" t="s">
        <v>699</v>
      </c>
      <c r="H1200">
        <v>0.03</v>
      </c>
      <c r="I1200" t="s">
        <v>161</v>
      </c>
      <c r="J1200">
        <v>4960</v>
      </c>
      <c r="K1200">
        <v>10</v>
      </c>
      <c r="L1200">
        <v>16</v>
      </c>
      <c r="M1200" t="s">
        <v>685</v>
      </c>
      <c r="N1200" t="s">
        <v>2220</v>
      </c>
      <c r="O1200" t="s">
        <v>24</v>
      </c>
      <c r="P1200" t="s">
        <v>147</v>
      </c>
      <c r="Q1200">
        <v>340</v>
      </c>
      <c r="R1200" t="s">
        <v>1441</v>
      </c>
      <c r="S1200" t="s">
        <v>1762</v>
      </c>
    </row>
    <row r="1201" spans="1:19" ht="15" customHeight="1" x14ac:dyDescent="0.25">
      <c r="A1201" t="s">
        <v>236</v>
      </c>
      <c r="B1201" s="57">
        <v>41091</v>
      </c>
      <c r="C1201">
        <v>87</v>
      </c>
      <c r="D1201" s="60" t="s">
        <v>147</v>
      </c>
      <c r="E1201" s="60" t="s">
        <v>1441</v>
      </c>
      <c r="F1201">
        <v>7</v>
      </c>
      <c r="G1201" t="s">
        <v>699</v>
      </c>
      <c r="H1201">
        <v>0.03</v>
      </c>
      <c r="I1201" t="s">
        <v>1026</v>
      </c>
      <c r="J1201">
        <v>5888</v>
      </c>
      <c r="K1201">
        <v>10</v>
      </c>
      <c r="L1201">
        <v>19</v>
      </c>
      <c r="M1201" t="s">
        <v>685</v>
      </c>
      <c r="N1201" t="s">
        <v>2221</v>
      </c>
      <c r="O1201" t="s">
        <v>24</v>
      </c>
      <c r="P1201" t="s">
        <v>147</v>
      </c>
      <c r="Q1201">
        <v>500</v>
      </c>
      <c r="R1201" t="s">
        <v>1441</v>
      </c>
      <c r="S1201" t="s">
        <v>1762</v>
      </c>
    </row>
    <row r="1202" spans="1:19" ht="15" customHeight="1" x14ac:dyDescent="0.25">
      <c r="A1202" t="s">
        <v>236</v>
      </c>
      <c r="B1202" s="57">
        <v>41091</v>
      </c>
      <c r="C1202">
        <v>87</v>
      </c>
      <c r="D1202" s="60" t="s">
        <v>147</v>
      </c>
      <c r="E1202" s="60" t="s">
        <v>1441</v>
      </c>
      <c r="F1202">
        <v>7</v>
      </c>
      <c r="G1202" t="s">
        <v>699</v>
      </c>
      <c r="H1202">
        <v>0.03</v>
      </c>
      <c r="I1202" t="s">
        <v>2222</v>
      </c>
      <c r="J1202">
        <v>5888</v>
      </c>
      <c r="K1202">
        <v>10</v>
      </c>
      <c r="L1202">
        <v>19</v>
      </c>
      <c r="M1202" t="s">
        <v>685</v>
      </c>
      <c r="N1202" t="s">
        <v>2223</v>
      </c>
      <c r="O1202" t="s">
        <v>24</v>
      </c>
      <c r="P1202" t="s">
        <v>147</v>
      </c>
      <c r="Q1202">
        <v>586</v>
      </c>
      <c r="R1202" t="s">
        <v>1441</v>
      </c>
      <c r="S1202" t="s">
        <v>1762</v>
      </c>
    </row>
    <row r="1203" spans="1:19" ht="15" customHeight="1" x14ac:dyDescent="0.25">
      <c r="A1203" t="s">
        <v>236</v>
      </c>
      <c r="B1203" s="57">
        <v>41091</v>
      </c>
      <c r="C1203">
        <v>87</v>
      </c>
      <c r="D1203" s="60" t="s">
        <v>147</v>
      </c>
      <c r="E1203" s="60" t="s">
        <v>1441</v>
      </c>
      <c r="F1203">
        <v>7</v>
      </c>
      <c r="G1203" t="s">
        <v>699</v>
      </c>
      <c r="H1203">
        <v>0.03</v>
      </c>
      <c r="I1203" t="s">
        <v>159</v>
      </c>
      <c r="J1203">
        <v>5888</v>
      </c>
      <c r="K1203">
        <v>10</v>
      </c>
      <c r="L1203">
        <v>19</v>
      </c>
      <c r="M1203" t="s">
        <v>685</v>
      </c>
      <c r="N1203" t="s">
        <v>2224</v>
      </c>
      <c r="O1203" t="s">
        <v>47</v>
      </c>
      <c r="P1203" t="s">
        <v>147</v>
      </c>
      <c r="Q1203">
        <v>586</v>
      </c>
      <c r="R1203" t="s">
        <v>1441</v>
      </c>
      <c r="S1203" t="s">
        <v>1762</v>
      </c>
    </row>
    <row r="1204" spans="1:19" ht="15" customHeight="1" x14ac:dyDescent="0.25">
      <c r="A1204" t="s">
        <v>236</v>
      </c>
      <c r="B1204" s="57">
        <v>41091</v>
      </c>
      <c r="C1204">
        <v>87</v>
      </c>
      <c r="D1204" s="60" t="s">
        <v>147</v>
      </c>
      <c r="E1204" s="60" t="s">
        <v>1441</v>
      </c>
      <c r="F1204">
        <v>7</v>
      </c>
      <c r="G1204" t="s">
        <v>699</v>
      </c>
      <c r="H1204">
        <v>0.03</v>
      </c>
      <c r="I1204" t="s">
        <v>925</v>
      </c>
      <c r="J1204">
        <v>5888</v>
      </c>
      <c r="K1204">
        <v>10</v>
      </c>
      <c r="L1204">
        <v>19</v>
      </c>
      <c r="M1204" t="s">
        <v>684</v>
      </c>
      <c r="N1204" t="s">
        <v>2225</v>
      </c>
      <c r="O1204" t="s">
        <v>47</v>
      </c>
      <c r="P1204" t="s">
        <v>147</v>
      </c>
      <c r="Q1204">
        <v>586</v>
      </c>
      <c r="R1204" t="s">
        <v>1441</v>
      </c>
      <c r="S1204" t="s">
        <v>1762</v>
      </c>
    </row>
    <row r="1205" spans="1:19" ht="15" customHeight="1" x14ac:dyDescent="0.25">
      <c r="A1205" t="s">
        <v>236</v>
      </c>
      <c r="B1205" s="57">
        <v>41091</v>
      </c>
      <c r="C1205">
        <v>87</v>
      </c>
      <c r="D1205" s="60" t="s">
        <v>147</v>
      </c>
      <c r="E1205" s="60" t="s">
        <v>1441</v>
      </c>
      <c r="F1205">
        <v>7</v>
      </c>
      <c r="G1205" t="s">
        <v>699</v>
      </c>
      <c r="H1205">
        <v>0.03</v>
      </c>
      <c r="I1205" t="s">
        <v>926</v>
      </c>
      <c r="J1205">
        <v>5888</v>
      </c>
      <c r="K1205">
        <v>10</v>
      </c>
      <c r="L1205">
        <v>19</v>
      </c>
      <c r="M1205" t="s">
        <v>684</v>
      </c>
      <c r="N1205" t="s">
        <v>2226</v>
      </c>
      <c r="O1205" t="s">
        <v>24</v>
      </c>
      <c r="P1205" t="s">
        <v>147</v>
      </c>
      <c r="Q1205">
        <v>586</v>
      </c>
      <c r="R1205" t="s">
        <v>1441</v>
      </c>
      <c r="S1205" t="s">
        <v>1762</v>
      </c>
    </row>
    <row r="1206" spans="1:19" ht="15" customHeight="1" x14ac:dyDescent="0.25">
      <c r="A1206" t="s">
        <v>236</v>
      </c>
      <c r="B1206" s="57">
        <v>41183</v>
      </c>
      <c r="C1206">
        <v>87</v>
      </c>
      <c r="D1206" s="60" t="s">
        <v>147</v>
      </c>
      <c r="E1206" s="60" t="s">
        <v>1441</v>
      </c>
      <c r="F1206">
        <v>7</v>
      </c>
      <c r="G1206" t="s">
        <v>699</v>
      </c>
      <c r="H1206">
        <v>0.03</v>
      </c>
      <c r="I1206" t="s">
        <v>1031</v>
      </c>
      <c r="J1206">
        <v>5888</v>
      </c>
      <c r="K1206">
        <v>10</v>
      </c>
      <c r="L1206">
        <v>17</v>
      </c>
      <c r="M1206" t="s">
        <v>684</v>
      </c>
      <c r="N1206" t="s">
        <v>2216</v>
      </c>
      <c r="O1206" t="s">
        <v>24</v>
      </c>
      <c r="P1206" t="s">
        <v>147</v>
      </c>
      <c r="Q1206">
        <v>500</v>
      </c>
      <c r="R1206" t="s">
        <v>1441</v>
      </c>
      <c r="S1206" t="s">
        <v>1762</v>
      </c>
    </row>
    <row r="1207" spans="1:19" ht="15" customHeight="1" x14ac:dyDescent="0.25">
      <c r="A1207" t="s">
        <v>236</v>
      </c>
      <c r="B1207" s="57">
        <v>41183</v>
      </c>
      <c r="C1207">
        <v>87</v>
      </c>
      <c r="D1207" s="60" t="s">
        <v>147</v>
      </c>
      <c r="E1207" s="60" t="s">
        <v>1441</v>
      </c>
      <c r="F1207">
        <v>7</v>
      </c>
      <c r="G1207" t="s">
        <v>699</v>
      </c>
      <c r="H1207">
        <v>0.03</v>
      </c>
      <c r="I1207" t="s">
        <v>2227</v>
      </c>
      <c r="J1207">
        <v>5762</v>
      </c>
      <c r="K1207">
        <v>10</v>
      </c>
      <c r="L1207">
        <v>17</v>
      </c>
      <c r="M1207" t="s">
        <v>684</v>
      </c>
      <c r="N1207" t="s">
        <v>2228</v>
      </c>
      <c r="O1207" t="s">
        <v>23</v>
      </c>
      <c r="P1207" t="s">
        <v>147</v>
      </c>
      <c r="Q1207">
        <v>656</v>
      </c>
      <c r="R1207" t="s">
        <v>1441</v>
      </c>
      <c r="S1207" t="s">
        <v>1762</v>
      </c>
    </row>
    <row r="1208" spans="1:19" ht="15" customHeight="1" x14ac:dyDescent="0.25">
      <c r="A1208" t="s">
        <v>236</v>
      </c>
      <c r="B1208" s="57">
        <v>41183</v>
      </c>
      <c r="C1208">
        <v>87</v>
      </c>
      <c r="D1208" s="60" t="s">
        <v>147</v>
      </c>
      <c r="E1208" s="60" t="s">
        <v>1441</v>
      </c>
      <c r="F1208">
        <v>7</v>
      </c>
      <c r="G1208" t="s">
        <v>699</v>
      </c>
      <c r="H1208">
        <v>0.03</v>
      </c>
      <c r="I1208" t="s">
        <v>924</v>
      </c>
      <c r="J1208">
        <v>5888</v>
      </c>
      <c r="K1208">
        <v>10</v>
      </c>
      <c r="L1208">
        <v>17</v>
      </c>
      <c r="M1208" t="s">
        <v>684</v>
      </c>
      <c r="N1208" t="s">
        <v>2217</v>
      </c>
      <c r="O1208" t="s">
        <v>47</v>
      </c>
      <c r="P1208" t="s">
        <v>147</v>
      </c>
      <c r="Q1208">
        <v>500</v>
      </c>
      <c r="R1208" t="s">
        <v>1441</v>
      </c>
      <c r="S1208" t="s">
        <v>1762</v>
      </c>
    </row>
    <row r="1209" spans="1:19" ht="15" customHeight="1" x14ac:dyDescent="0.25">
      <c r="A1209" t="s">
        <v>236</v>
      </c>
      <c r="B1209" s="57">
        <v>41183</v>
      </c>
      <c r="C1209">
        <v>87</v>
      </c>
      <c r="D1209" s="60" t="s">
        <v>147</v>
      </c>
      <c r="E1209" s="60" t="s">
        <v>1441</v>
      </c>
      <c r="F1209">
        <v>7</v>
      </c>
      <c r="G1209" t="s">
        <v>699</v>
      </c>
      <c r="H1209">
        <v>0.03</v>
      </c>
      <c r="I1209" t="s">
        <v>2229</v>
      </c>
      <c r="J1209">
        <v>5344</v>
      </c>
      <c r="K1209">
        <v>10</v>
      </c>
      <c r="L1209">
        <v>16</v>
      </c>
      <c r="M1209" t="s">
        <v>685</v>
      </c>
      <c r="N1209" t="s">
        <v>2230</v>
      </c>
      <c r="O1209" t="s">
        <v>24</v>
      </c>
      <c r="P1209" t="s">
        <v>147</v>
      </c>
      <c r="Q1209">
        <v>340</v>
      </c>
      <c r="R1209" t="s">
        <v>1441</v>
      </c>
      <c r="S1209" t="s">
        <v>1762</v>
      </c>
    </row>
    <row r="1210" spans="1:19" ht="15" customHeight="1" x14ac:dyDescent="0.25">
      <c r="A1210" t="s">
        <v>236</v>
      </c>
      <c r="B1210" s="57">
        <v>41183</v>
      </c>
      <c r="C1210">
        <v>87</v>
      </c>
      <c r="D1210" s="60" t="s">
        <v>147</v>
      </c>
      <c r="E1210" s="60" t="s">
        <v>1441</v>
      </c>
      <c r="F1210">
        <v>7</v>
      </c>
      <c r="G1210" t="s">
        <v>699</v>
      </c>
      <c r="H1210">
        <v>0.03</v>
      </c>
      <c r="I1210" t="s">
        <v>715</v>
      </c>
      <c r="J1210">
        <v>5888</v>
      </c>
      <c r="K1210">
        <v>10</v>
      </c>
      <c r="L1210">
        <v>17</v>
      </c>
      <c r="M1210" t="s">
        <v>685</v>
      </c>
      <c r="N1210" t="s">
        <v>2218</v>
      </c>
      <c r="O1210" t="s">
        <v>47</v>
      </c>
      <c r="P1210" t="s">
        <v>147</v>
      </c>
      <c r="Q1210">
        <v>500</v>
      </c>
      <c r="R1210" t="s">
        <v>1441</v>
      </c>
      <c r="S1210" t="s">
        <v>1762</v>
      </c>
    </row>
    <row r="1211" spans="1:19" ht="15" customHeight="1" x14ac:dyDescent="0.25">
      <c r="A1211" t="s">
        <v>236</v>
      </c>
      <c r="B1211" s="57">
        <v>41183</v>
      </c>
      <c r="C1211">
        <v>87</v>
      </c>
      <c r="D1211" s="60" t="s">
        <v>147</v>
      </c>
      <c r="E1211" s="60" t="s">
        <v>1441</v>
      </c>
      <c r="F1211">
        <v>7</v>
      </c>
      <c r="G1211" t="s">
        <v>699</v>
      </c>
      <c r="H1211">
        <v>0.03</v>
      </c>
      <c r="I1211" t="s">
        <v>845</v>
      </c>
      <c r="J1211">
        <v>4960</v>
      </c>
      <c r="K1211">
        <v>10</v>
      </c>
      <c r="L1211">
        <v>15</v>
      </c>
      <c r="M1211" t="s">
        <v>685</v>
      </c>
      <c r="N1211" t="s">
        <v>2219</v>
      </c>
      <c r="O1211" t="s">
        <v>24</v>
      </c>
      <c r="P1211" t="s">
        <v>147</v>
      </c>
      <c r="Q1211">
        <v>340</v>
      </c>
      <c r="R1211" t="s">
        <v>1441</v>
      </c>
      <c r="S1211" t="s">
        <v>1762</v>
      </c>
    </row>
    <row r="1212" spans="1:19" ht="15" customHeight="1" x14ac:dyDescent="0.25">
      <c r="A1212" t="s">
        <v>236</v>
      </c>
      <c r="B1212" s="57">
        <v>41183</v>
      </c>
      <c r="C1212">
        <v>87</v>
      </c>
      <c r="D1212" s="60" t="s">
        <v>147</v>
      </c>
      <c r="E1212" s="60" t="s">
        <v>1441</v>
      </c>
      <c r="F1212">
        <v>7</v>
      </c>
      <c r="G1212" t="s">
        <v>699</v>
      </c>
      <c r="H1212">
        <v>0.03</v>
      </c>
      <c r="I1212" t="s">
        <v>160</v>
      </c>
      <c r="J1212">
        <v>5344</v>
      </c>
      <c r="K1212">
        <v>10</v>
      </c>
      <c r="L1212">
        <v>16</v>
      </c>
      <c r="M1212" t="s">
        <v>685</v>
      </c>
      <c r="N1212" t="s">
        <v>2231</v>
      </c>
      <c r="O1212" t="s">
        <v>24</v>
      </c>
      <c r="P1212" t="s">
        <v>147</v>
      </c>
      <c r="Q1212">
        <v>340</v>
      </c>
      <c r="R1212" t="s">
        <v>1441</v>
      </c>
      <c r="S1212" t="s">
        <v>1762</v>
      </c>
    </row>
    <row r="1213" spans="1:19" ht="15" customHeight="1" x14ac:dyDescent="0.25">
      <c r="A1213" t="s">
        <v>236</v>
      </c>
      <c r="B1213" s="57">
        <v>41183</v>
      </c>
      <c r="C1213">
        <v>87</v>
      </c>
      <c r="D1213" s="60" t="s">
        <v>147</v>
      </c>
      <c r="E1213" s="60" t="s">
        <v>1441</v>
      </c>
      <c r="F1213">
        <v>7</v>
      </c>
      <c r="G1213" t="s">
        <v>699</v>
      </c>
      <c r="H1213">
        <v>0.03</v>
      </c>
      <c r="I1213" t="s">
        <v>161</v>
      </c>
      <c r="J1213">
        <v>4960</v>
      </c>
      <c r="K1213">
        <v>10</v>
      </c>
      <c r="L1213">
        <v>15</v>
      </c>
      <c r="M1213" t="s">
        <v>685</v>
      </c>
      <c r="N1213" t="s">
        <v>2220</v>
      </c>
      <c r="O1213" t="s">
        <v>24</v>
      </c>
      <c r="P1213" t="s">
        <v>147</v>
      </c>
      <c r="Q1213">
        <v>340</v>
      </c>
      <c r="R1213" t="s">
        <v>1441</v>
      </c>
      <c r="S1213" t="s">
        <v>1762</v>
      </c>
    </row>
    <row r="1214" spans="1:19" ht="15" customHeight="1" x14ac:dyDescent="0.25">
      <c r="A1214" t="s">
        <v>236</v>
      </c>
      <c r="B1214" s="57">
        <v>41183</v>
      </c>
      <c r="C1214">
        <v>87</v>
      </c>
      <c r="D1214" s="60" t="s">
        <v>147</v>
      </c>
      <c r="E1214" s="60" t="s">
        <v>1441</v>
      </c>
      <c r="F1214">
        <v>7</v>
      </c>
      <c r="G1214" t="s">
        <v>699</v>
      </c>
      <c r="H1214">
        <v>0.03</v>
      </c>
      <c r="I1214" t="s">
        <v>159</v>
      </c>
      <c r="J1214">
        <v>5888</v>
      </c>
      <c r="K1214">
        <v>10</v>
      </c>
      <c r="L1214">
        <v>17</v>
      </c>
      <c r="M1214" t="s">
        <v>685</v>
      </c>
      <c r="N1214" t="s">
        <v>2224</v>
      </c>
      <c r="O1214" t="s">
        <v>47</v>
      </c>
      <c r="P1214" t="s">
        <v>147</v>
      </c>
      <c r="Q1214">
        <v>586</v>
      </c>
      <c r="R1214" t="s">
        <v>1441</v>
      </c>
      <c r="S1214" t="s">
        <v>1762</v>
      </c>
    </row>
    <row r="1215" spans="1:19" ht="15" customHeight="1" x14ac:dyDescent="0.25">
      <c r="A1215" t="s">
        <v>236</v>
      </c>
      <c r="B1215" s="57">
        <v>41183</v>
      </c>
      <c r="C1215">
        <v>87</v>
      </c>
      <c r="D1215" s="60" t="s">
        <v>147</v>
      </c>
      <c r="E1215" s="60" t="s">
        <v>1441</v>
      </c>
      <c r="F1215">
        <v>7</v>
      </c>
      <c r="G1215" t="s">
        <v>699</v>
      </c>
      <c r="H1215">
        <v>0.03</v>
      </c>
      <c r="I1215" t="s">
        <v>926</v>
      </c>
      <c r="J1215">
        <v>5888</v>
      </c>
      <c r="K1215">
        <v>10</v>
      </c>
      <c r="L1215">
        <v>17</v>
      </c>
      <c r="M1215" t="s">
        <v>684</v>
      </c>
      <c r="N1215" t="s">
        <v>2226</v>
      </c>
      <c r="O1215" t="s">
        <v>24</v>
      </c>
      <c r="P1215" t="s">
        <v>147</v>
      </c>
      <c r="Q1215">
        <v>586</v>
      </c>
      <c r="R1215" t="s">
        <v>1441</v>
      </c>
      <c r="S1215" t="s">
        <v>1762</v>
      </c>
    </row>
    <row r="1216" spans="1:19" ht="15" customHeight="1" x14ac:dyDescent="0.25">
      <c r="A1216" t="s">
        <v>236</v>
      </c>
      <c r="B1216" s="57">
        <v>41091</v>
      </c>
      <c r="C1216">
        <v>182</v>
      </c>
      <c r="D1216" s="60" t="s">
        <v>147</v>
      </c>
      <c r="E1216" s="60" t="s">
        <v>2232</v>
      </c>
      <c r="F1216">
        <v>7</v>
      </c>
      <c r="G1216" t="s">
        <v>1746</v>
      </c>
      <c r="H1216">
        <v>0.91</v>
      </c>
      <c r="I1216" t="s">
        <v>812</v>
      </c>
      <c r="J1216">
        <v>6350</v>
      </c>
      <c r="K1216">
        <v>9</v>
      </c>
      <c r="L1216">
        <v>645</v>
      </c>
      <c r="M1216" t="s">
        <v>693</v>
      </c>
      <c r="N1216" t="s">
        <v>2233</v>
      </c>
      <c r="O1216" t="s">
        <v>24</v>
      </c>
      <c r="P1216" t="s">
        <v>147</v>
      </c>
      <c r="Q1216">
        <v>500</v>
      </c>
      <c r="R1216" t="s">
        <v>2234</v>
      </c>
      <c r="S1216" t="s">
        <v>1762</v>
      </c>
    </row>
    <row r="1217" spans="1:19" ht="15" customHeight="1" x14ac:dyDescent="0.25">
      <c r="A1217" t="s">
        <v>236</v>
      </c>
      <c r="B1217" s="57">
        <v>41091</v>
      </c>
      <c r="C1217">
        <v>182</v>
      </c>
      <c r="D1217" s="60" t="s">
        <v>147</v>
      </c>
      <c r="E1217" s="60" t="s">
        <v>2232</v>
      </c>
      <c r="F1217">
        <v>7</v>
      </c>
      <c r="G1217" t="s">
        <v>1746</v>
      </c>
      <c r="H1217">
        <v>0.91</v>
      </c>
      <c r="I1217" t="s">
        <v>2235</v>
      </c>
      <c r="J1217">
        <v>6540</v>
      </c>
      <c r="K1217">
        <v>9</v>
      </c>
      <c r="L1217">
        <v>664</v>
      </c>
      <c r="M1217" t="s">
        <v>684</v>
      </c>
      <c r="N1217" t="s">
        <v>2236</v>
      </c>
      <c r="O1217" t="s">
        <v>23</v>
      </c>
      <c r="P1217" t="s">
        <v>147</v>
      </c>
      <c r="Q1217">
        <v>460</v>
      </c>
      <c r="R1217" t="s">
        <v>2234</v>
      </c>
      <c r="S1217" t="s">
        <v>1762</v>
      </c>
    </row>
    <row r="1218" spans="1:19" ht="15" customHeight="1" x14ac:dyDescent="0.25">
      <c r="A1218" t="s">
        <v>236</v>
      </c>
      <c r="B1218" s="57">
        <v>41091</v>
      </c>
      <c r="C1218">
        <v>182</v>
      </c>
      <c r="D1218" s="60" t="s">
        <v>147</v>
      </c>
      <c r="E1218" s="60" t="s">
        <v>2232</v>
      </c>
      <c r="F1218">
        <v>7</v>
      </c>
      <c r="G1218" t="s">
        <v>1746</v>
      </c>
      <c r="H1218">
        <v>0.91</v>
      </c>
      <c r="I1218" t="s">
        <v>1032</v>
      </c>
      <c r="J1218">
        <v>6734</v>
      </c>
      <c r="K1218">
        <v>9</v>
      </c>
      <c r="L1218">
        <v>684</v>
      </c>
      <c r="M1218" t="s">
        <v>695</v>
      </c>
      <c r="N1218" t="s">
        <v>2237</v>
      </c>
      <c r="O1218" t="s">
        <v>57</v>
      </c>
      <c r="P1218" t="s">
        <v>147</v>
      </c>
      <c r="Q1218">
        <v>500</v>
      </c>
      <c r="R1218" t="s">
        <v>2234</v>
      </c>
      <c r="S1218" t="s">
        <v>1762</v>
      </c>
    </row>
    <row r="1219" spans="1:19" ht="15" customHeight="1" x14ac:dyDescent="0.25">
      <c r="A1219" t="s">
        <v>236</v>
      </c>
      <c r="B1219" s="57">
        <v>41091</v>
      </c>
      <c r="C1219">
        <v>182</v>
      </c>
      <c r="D1219" s="60" t="s">
        <v>147</v>
      </c>
      <c r="E1219" s="60" t="s">
        <v>2232</v>
      </c>
      <c r="F1219">
        <v>7</v>
      </c>
      <c r="G1219" t="s">
        <v>1746</v>
      </c>
      <c r="H1219">
        <v>0.91</v>
      </c>
      <c r="I1219" t="s">
        <v>1194</v>
      </c>
      <c r="J1219">
        <v>6724</v>
      </c>
      <c r="K1219">
        <v>9</v>
      </c>
      <c r="L1219">
        <v>683</v>
      </c>
      <c r="M1219" t="s">
        <v>695</v>
      </c>
      <c r="N1219" t="s">
        <v>2238</v>
      </c>
      <c r="O1219" t="s">
        <v>57</v>
      </c>
      <c r="P1219" t="s">
        <v>147</v>
      </c>
      <c r="Q1219">
        <v>500</v>
      </c>
      <c r="R1219" t="s">
        <v>2234</v>
      </c>
      <c r="S1219" t="s">
        <v>1762</v>
      </c>
    </row>
    <row r="1220" spans="1:19" ht="15" customHeight="1" x14ac:dyDescent="0.25">
      <c r="A1220" t="s">
        <v>236</v>
      </c>
      <c r="B1220" s="57">
        <v>41091</v>
      </c>
      <c r="C1220">
        <v>182</v>
      </c>
      <c r="D1220" s="60" t="s">
        <v>147</v>
      </c>
      <c r="E1220" s="60" t="s">
        <v>2232</v>
      </c>
      <c r="F1220">
        <v>7</v>
      </c>
      <c r="G1220" t="s">
        <v>1746</v>
      </c>
      <c r="H1220">
        <v>0.91</v>
      </c>
      <c r="I1220" t="s">
        <v>1035</v>
      </c>
      <c r="J1220">
        <v>6724</v>
      </c>
      <c r="K1220">
        <v>9</v>
      </c>
      <c r="L1220">
        <v>683</v>
      </c>
      <c r="M1220" t="s">
        <v>695</v>
      </c>
      <c r="N1220" t="s">
        <v>2239</v>
      </c>
      <c r="O1220" t="s">
        <v>57</v>
      </c>
      <c r="P1220" t="s">
        <v>147</v>
      </c>
      <c r="Q1220">
        <v>500</v>
      </c>
      <c r="R1220" t="s">
        <v>2234</v>
      </c>
      <c r="S1220" t="s">
        <v>1762</v>
      </c>
    </row>
    <row r="1221" spans="1:19" ht="15" customHeight="1" x14ac:dyDescent="0.25">
      <c r="A1221" t="s">
        <v>236</v>
      </c>
      <c r="B1221" s="57">
        <v>41091</v>
      </c>
      <c r="C1221">
        <v>182</v>
      </c>
      <c r="D1221" s="60" t="s">
        <v>147</v>
      </c>
      <c r="E1221" s="60" t="s">
        <v>2232</v>
      </c>
      <c r="F1221">
        <v>7</v>
      </c>
      <c r="G1221" t="s">
        <v>1746</v>
      </c>
      <c r="H1221">
        <v>0.91</v>
      </c>
      <c r="I1221" t="s">
        <v>2240</v>
      </c>
      <c r="J1221">
        <v>6492</v>
      </c>
      <c r="K1221">
        <v>9</v>
      </c>
      <c r="L1221">
        <v>659</v>
      </c>
      <c r="M1221" t="s">
        <v>682</v>
      </c>
      <c r="N1221" t="s">
        <v>2241</v>
      </c>
      <c r="O1221" t="s">
        <v>47</v>
      </c>
      <c r="P1221" t="s">
        <v>147</v>
      </c>
      <c r="Q1221">
        <v>533</v>
      </c>
      <c r="R1221" t="s">
        <v>2234</v>
      </c>
      <c r="S1221" t="s">
        <v>1762</v>
      </c>
    </row>
    <row r="1222" spans="1:19" ht="15" customHeight="1" x14ac:dyDescent="0.25">
      <c r="A1222" t="s">
        <v>236</v>
      </c>
      <c r="B1222" s="57">
        <v>41091</v>
      </c>
      <c r="C1222">
        <v>182</v>
      </c>
      <c r="D1222" s="60" t="s">
        <v>147</v>
      </c>
      <c r="E1222" s="60" t="s">
        <v>2232</v>
      </c>
      <c r="F1222">
        <v>7</v>
      </c>
      <c r="G1222" t="s">
        <v>1746</v>
      </c>
      <c r="H1222">
        <v>0.91</v>
      </c>
      <c r="I1222" t="s">
        <v>500</v>
      </c>
      <c r="J1222">
        <v>8063</v>
      </c>
      <c r="K1222">
        <v>9</v>
      </c>
      <c r="L1222">
        <v>819</v>
      </c>
      <c r="M1222" t="s">
        <v>685</v>
      </c>
      <c r="N1222" t="s">
        <v>2242</v>
      </c>
      <c r="O1222" t="s">
        <v>24</v>
      </c>
      <c r="P1222" t="s">
        <v>147</v>
      </c>
      <c r="Q1222">
        <v>710</v>
      </c>
      <c r="R1222" t="s">
        <v>2234</v>
      </c>
      <c r="S1222" t="s">
        <v>1762</v>
      </c>
    </row>
    <row r="1223" spans="1:19" ht="15" customHeight="1" x14ac:dyDescent="0.25">
      <c r="A1223" t="s">
        <v>236</v>
      </c>
      <c r="B1223" s="57">
        <v>41091</v>
      </c>
      <c r="C1223">
        <v>182</v>
      </c>
      <c r="D1223" s="60" t="s">
        <v>147</v>
      </c>
      <c r="E1223" s="60" t="s">
        <v>2232</v>
      </c>
      <c r="F1223">
        <v>7</v>
      </c>
      <c r="G1223" t="s">
        <v>1746</v>
      </c>
      <c r="H1223">
        <v>0.91</v>
      </c>
      <c r="I1223" t="s">
        <v>1074</v>
      </c>
      <c r="J1223">
        <v>6200</v>
      </c>
      <c r="K1223">
        <v>9</v>
      </c>
      <c r="L1223">
        <v>630</v>
      </c>
      <c r="M1223" t="s">
        <v>682</v>
      </c>
      <c r="N1223" t="s">
        <v>2243</v>
      </c>
      <c r="O1223" t="s">
        <v>47</v>
      </c>
      <c r="P1223" t="s">
        <v>147</v>
      </c>
      <c r="Q1223">
        <v>500</v>
      </c>
      <c r="R1223" t="s">
        <v>2234</v>
      </c>
      <c r="S1223" t="s">
        <v>1762</v>
      </c>
    </row>
    <row r="1224" spans="1:19" ht="15" customHeight="1" x14ac:dyDescent="0.25">
      <c r="A1224" t="s">
        <v>236</v>
      </c>
      <c r="B1224" s="57">
        <v>41091</v>
      </c>
      <c r="C1224">
        <v>182</v>
      </c>
      <c r="D1224" s="60" t="s">
        <v>147</v>
      </c>
      <c r="E1224" s="60" t="s">
        <v>2232</v>
      </c>
      <c r="F1224">
        <v>7</v>
      </c>
      <c r="G1224" t="s">
        <v>1746</v>
      </c>
      <c r="H1224">
        <v>0.91</v>
      </c>
      <c r="I1224" t="s">
        <v>239</v>
      </c>
      <c r="J1224">
        <v>6750</v>
      </c>
      <c r="K1224">
        <v>9</v>
      </c>
      <c r="L1224">
        <v>685</v>
      </c>
      <c r="M1224" t="s">
        <v>684</v>
      </c>
      <c r="N1224" t="s">
        <v>2244</v>
      </c>
      <c r="O1224" t="s">
        <v>25</v>
      </c>
      <c r="P1224" t="s">
        <v>147</v>
      </c>
      <c r="Q1224">
        <v>550</v>
      </c>
      <c r="R1224" t="s">
        <v>2234</v>
      </c>
      <c r="S1224" t="s">
        <v>1762</v>
      </c>
    </row>
    <row r="1225" spans="1:19" ht="15" customHeight="1" x14ac:dyDescent="0.25">
      <c r="A1225" t="s">
        <v>236</v>
      </c>
      <c r="B1225" s="57">
        <v>41183</v>
      </c>
      <c r="C1225">
        <v>182</v>
      </c>
      <c r="D1225" s="60" t="s">
        <v>1745</v>
      </c>
      <c r="E1225" s="60" t="s">
        <v>2234</v>
      </c>
      <c r="F1225">
        <v>7</v>
      </c>
      <c r="G1225" t="s">
        <v>1746</v>
      </c>
      <c r="H1225">
        <v>0.91</v>
      </c>
      <c r="I1225" t="s">
        <v>812</v>
      </c>
      <c r="J1225">
        <v>6350</v>
      </c>
      <c r="K1225">
        <v>10</v>
      </c>
      <c r="L1225">
        <v>576</v>
      </c>
      <c r="M1225" t="s">
        <v>693</v>
      </c>
      <c r="N1225" t="s">
        <v>2233</v>
      </c>
      <c r="O1225" t="s">
        <v>24</v>
      </c>
      <c r="P1225" t="s">
        <v>1745</v>
      </c>
      <c r="Q1225">
        <v>500</v>
      </c>
      <c r="R1225" t="s">
        <v>2234</v>
      </c>
      <c r="S1225" t="s">
        <v>1762</v>
      </c>
    </row>
    <row r="1226" spans="1:19" ht="15" customHeight="1" x14ac:dyDescent="0.25">
      <c r="A1226" t="s">
        <v>236</v>
      </c>
      <c r="B1226" s="57">
        <v>41183</v>
      </c>
      <c r="C1226">
        <v>182</v>
      </c>
      <c r="D1226" s="60" t="s">
        <v>1745</v>
      </c>
      <c r="E1226" s="60" t="s">
        <v>2234</v>
      </c>
      <c r="F1226">
        <v>7</v>
      </c>
      <c r="G1226" t="s">
        <v>1746</v>
      </c>
      <c r="H1226">
        <v>0.91</v>
      </c>
      <c r="I1226" t="s">
        <v>240</v>
      </c>
      <c r="J1226">
        <v>6750</v>
      </c>
      <c r="K1226">
        <v>10</v>
      </c>
      <c r="L1226">
        <v>613</v>
      </c>
      <c r="M1226" t="s">
        <v>684</v>
      </c>
      <c r="N1226" t="s">
        <v>2245</v>
      </c>
      <c r="O1226" t="s">
        <v>25</v>
      </c>
      <c r="P1226" t="s">
        <v>1745</v>
      </c>
      <c r="Q1226">
        <v>550</v>
      </c>
      <c r="R1226" t="s">
        <v>2234</v>
      </c>
      <c r="S1226" t="s">
        <v>1762</v>
      </c>
    </row>
    <row r="1227" spans="1:19" ht="15" customHeight="1" x14ac:dyDescent="0.25">
      <c r="A1227" t="s">
        <v>236</v>
      </c>
      <c r="B1227" s="57">
        <v>41183</v>
      </c>
      <c r="C1227">
        <v>182</v>
      </c>
      <c r="D1227" s="60" t="s">
        <v>1745</v>
      </c>
      <c r="E1227" s="60" t="s">
        <v>2234</v>
      </c>
      <c r="F1227">
        <v>7</v>
      </c>
      <c r="G1227" t="s">
        <v>1746</v>
      </c>
      <c r="H1227">
        <v>0.91</v>
      </c>
      <c r="I1227" t="s">
        <v>1032</v>
      </c>
      <c r="J1227">
        <v>6734</v>
      </c>
      <c r="K1227">
        <v>10</v>
      </c>
      <c r="L1227">
        <v>611</v>
      </c>
      <c r="M1227" t="s">
        <v>695</v>
      </c>
      <c r="N1227" t="s">
        <v>2237</v>
      </c>
      <c r="O1227" t="s">
        <v>57</v>
      </c>
      <c r="P1227" t="s">
        <v>1745</v>
      </c>
      <c r="Q1227">
        <v>500</v>
      </c>
      <c r="R1227" t="s">
        <v>2234</v>
      </c>
      <c r="S1227" t="s">
        <v>1762</v>
      </c>
    </row>
    <row r="1228" spans="1:19" ht="15" customHeight="1" x14ac:dyDescent="0.25">
      <c r="A1228" t="s">
        <v>236</v>
      </c>
      <c r="B1228" s="57">
        <v>41183</v>
      </c>
      <c r="C1228">
        <v>182</v>
      </c>
      <c r="D1228" s="60" t="s">
        <v>1745</v>
      </c>
      <c r="E1228" s="60" t="s">
        <v>2234</v>
      </c>
      <c r="F1228">
        <v>7</v>
      </c>
      <c r="G1228" t="s">
        <v>1746</v>
      </c>
      <c r="H1228">
        <v>0.91</v>
      </c>
      <c r="I1228" t="s">
        <v>1194</v>
      </c>
      <c r="J1228">
        <v>6724</v>
      </c>
      <c r="K1228">
        <v>10</v>
      </c>
      <c r="L1228">
        <v>610</v>
      </c>
      <c r="M1228" t="s">
        <v>695</v>
      </c>
      <c r="N1228" t="s">
        <v>2238</v>
      </c>
      <c r="O1228" t="s">
        <v>57</v>
      </c>
      <c r="P1228" t="s">
        <v>1745</v>
      </c>
      <c r="Q1228">
        <v>500</v>
      </c>
      <c r="R1228" t="s">
        <v>2234</v>
      </c>
      <c r="S1228" t="s">
        <v>1762</v>
      </c>
    </row>
    <row r="1229" spans="1:19" ht="15" customHeight="1" x14ac:dyDescent="0.25">
      <c r="A1229" t="s">
        <v>236</v>
      </c>
      <c r="B1229" s="57">
        <v>41183</v>
      </c>
      <c r="C1229">
        <v>182</v>
      </c>
      <c r="D1229" s="60" t="s">
        <v>1745</v>
      </c>
      <c r="E1229" s="60" t="s">
        <v>2234</v>
      </c>
      <c r="F1229">
        <v>7</v>
      </c>
      <c r="G1229" t="s">
        <v>1746</v>
      </c>
      <c r="H1229">
        <v>0.91</v>
      </c>
      <c r="I1229" t="s">
        <v>1035</v>
      </c>
      <c r="J1229">
        <v>6724</v>
      </c>
      <c r="K1229">
        <v>10</v>
      </c>
      <c r="L1229">
        <v>610</v>
      </c>
      <c r="M1229" t="s">
        <v>695</v>
      </c>
      <c r="N1229" t="s">
        <v>2239</v>
      </c>
      <c r="O1229" t="s">
        <v>57</v>
      </c>
      <c r="P1229" t="s">
        <v>1745</v>
      </c>
      <c r="Q1229">
        <v>500</v>
      </c>
      <c r="R1229" t="s">
        <v>2234</v>
      </c>
      <c r="S1229" t="s">
        <v>1762</v>
      </c>
    </row>
    <row r="1230" spans="1:19" ht="15" customHeight="1" x14ac:dyDescent="0.25">
      <c r="A1230" t="s">
        <v>236</v>
      </c>
      <c r="B1230" s="57">
        <v>41183</v>
      </c>
      <c r="C1230">
        <v>182</v>
      </c>
      <c r="D1230" s="60" t="s">
        <v>1745</v>
      </c>
      <c r="E1230" s="60" t="s">
        <v>2234</v>
      </c>
      <c r="F1230">
        <v>7</v>
      </c>
      <c r="G1230" t="s">
        <v>1746</v>
      </c>
      <c r="H1230">
        <v>0.91</v>
      </c>
      <c r="I1230" t="s">
        <v>1074</v>
      </c>
      <c r="J1230">
        <v>6200</v>
      </c>
      <c r="K1230">
        <v>10</v>
      </c>
      <c r="L1230">
        <v>563</v>
      </c>
      <c r="M1230" t="s">
        <v>682</v>
      </c>
      <c r="N1230" t="s">
        <v>2243</v>
      </c>
      <c r="O1230" t="s">
        <v>47</v>
      </c>
      <c r="P1230" t="s">
        <v>1745</v>
      </c>
      <c r="Q1230">
        <v>500</v>
      </c>
      <c r="R1230" t="s">
        <v>2234</v>
      </c>
      <c r="S1230" t="s">
        <v>1762</v>
      </c>
    </row>
    <row r="1231" spans="1:19" ht="15" customHeight="1" x14ac:dyDescent="0.25">
      <c r="A1231" t="s">
        <v>236</v>
      </c>
      <c r="B1231" s="57">
        <v>41183</v>
      </c>
      <c r="C1231">
        <v>182</v>
      </c>
      <c r="D1231" s="60" t="s">
        <v>1745</v>
      </c>
      <c r="E1231" s="60" t="s">
        <v>2234</v>
      </c>
      <c r="F1231">
        <v>7</v>
      </c>
      <c r="G1231" t="s">
        <v>1746</v>
      </c>
      <c r="H1231">
        <v>0.91</v>
      </c>
      <c r="I1231" t="s">
        <v>2240</v>
      </c>
      <c r="J1231">
        <v>6492</v>
      </c>
      <c r="K1231">
        <v>10</v>
      </c>
      <c r="L1231">
        <v>589</v>
      </c>
      <c r="M1231" t="s">
        <v>682</v>
      </c>
      <c r="N1231" t="s">
        <v>2241</v>
      </c>
      <c r="O1231" t="s">
        <v>47</v>
      </c>
      <c r="P1231" t="s">
        <v>1745</v>
      </c>
      <c r="Q1231">
        <v>533</v>
      </c>
      <c r="R1231" t="s">
        <v>2234</v>
      </c>
      <c r="S1231" t="s">
        <v>1762</v>
      </c>
    </row>
    <row r="1232" spans="1:19" ht="15" customHeight="1" x14ac:dyDescent="0.25">
      <c r="A1232" t="s">
        <v>236</v>
      </c>
      <c r="B1232" s="57">
        <v>41183</v>
      </c>
      <c r="C1232">
        <v>182</v>
      </c>
      <c r="D1232" s="60" t="s">
        <v>1745</v>
      </c>
      <c r="E1232" s="60" t="s">
        <v>2234</v>
      </c>
      <c r="F1232">
        <v>7</v>
      </c>
      <c r="G1232" t="s">
        <v>1746</v>
      </c>
      <c r="H1232">
        <v>0.91</v>
      </c>
      <c r="I1232" t="s">
        <v>991</v>
      </c>
      <c r="J1232">
        <v>8063</v>
      </c>
      <c r="K1232">
        <v>10</v>
      </c>
      <c r="L1232">
        <v>732</v>
      </c>
      <c r="M1232" t="s">
        <v>685</v>
      </c>
      <c r="N1232" t="s">
        <v>2117</v>
      </c>
      <c r="O1232" t="s">
        <v>24</v>
      </c>
      <c r="P1232" t="s">
        <v>1745</v>
      </c>
      <c r="Q1232">
        <v>710</v>
      </c>
      <c r="R1232" t="s">
        <v>2234</v>
      </c>
      <c r="S1232" t="s">
        <v>1762</v>
      </c>
    </row>
    <row r="1233" spans="1:19" ht="15" customHeight="1" x14ac:dyDescent="0.25">
      <c r="A1233" t="s">
        <v>236</v>
      </c>
      <c r="B1233" s="57">
        <v>41183</v>
      </c>
      <c r="C1233">
        <v>182</v>
      </c>
      <c r="D1233" s="60" t="s">
        <v>1745</v>
      </c>
      <c r="E1233" s="60" t="s">
        <v>2234</v>
      </c>
      <c r="F1233">
        <v>7</v>
      </c>
      <c r="G1233" t="s">
        <v>1746</v>
      </c>
      <c r="H1233">
        <v>0.91</v>
      </c>
      <c r="I1233" t="s">
        <v>500</v>
      </c>
      <c r="J1233">
        <v>8063</v>
      </c>
      <c r="K1233">
        <v>10</v>
      </c>
      <c r="L1233">
        <v>732</v>
      </c>
      <c r="M1233" t="s">
        <v>685</v>
      </c>
      <c r="N1233" t="s">
        <v>2242</v>
      </c>
      <c r="O1233" t="s">
        <v>24</v>
      </c>
      <c r="P1233" t="s">
        <v>1745</v>
      </c>
      <c r="Q1233">
        <v>710</v>
      </c>
      <c r="R1233" t="s">
        <v>2234</v>
      </c>
      <c r="S1233" t="s">
        <v>1762</v>
      </c>
    </row>
    <row r="1234" spans="1:19" ht="15" customHeight="1" x14ac:dyDescent="0.25">
      <c r="A1234" t="s">
        <v>236</v>
      </c>
      <c r="B1234" s="57">
        <v>41183</v>
      </c>
      <c r="C1234">
        <v>182</v>
      </c>
      <c r="D1234" s="60" t="s">
        <v>1745</v>
      </c>
      <c r="E1234" s="60" t="s">
        <v>2234</v>
      </c>
      <c r="F1234">
        <v>7</v>
      </c>
      <c r="G1234" t="s">
        <v>1746</v>
      </c>
      <c r="H1234">
        <v>0.91</v>
      </c>
      <c r="I1234" t="s">
        <v>239</v>
      </c>
      <c r="J1234">
        <v>6750</v>
      </c>
      <c r="K1234">
        <v>10</v>
      </c>
      <c r="L1234">
        <v>613</v>
      </c>
      <c r="M1234" t="s">
        <v>684</v>
      </c>
      <c r="N1234" t="s">
        <v>2244</v>
      </c>
      <c r="O1234" t="s">
        <v>25</v>
      </c>
      <c r="P1234" t="s">
        <v>1745</v>
      </c>
      <c r="Q1234">
        <v>550</v>
      </c>
      <c r="R1234" t="s">
        <v>2234</v>
      </c>
      <c r="S1234" t="s">
        <v>1762</v>
      </c>
    </row>
    <row r="1235" spans="1:19" ht="15" customHeight="1" x14ac:dyDescent="0.25">
      <c r="A1235" t="s">
        <v>236</v>
      </c>
      <c r="B1235" s="57">
        <v>41091</v>
      </c>
      <c r="C1235">
        <v>211</v>
      </c>
      <c r="D1235" s="60" t="s">
        <v>45</v>
      </c>
      <c r="E1235" s="60" t="s">
        <v>1764</v>
      </c>
      <c r="F1235">
        <v>7</v>
      </c>
      <c r="G1235" t="s">
        <v>1765</v>
      </c>
      <c r="H1235">
        <v>0.03</v>
      </c>
      <c r="I1235" t="s">
        <v>1568</v>
      </c>
      <c r="J1235">
        <v>13050</v>
      </c>
      <c r="K1235">
        <v>11</v>
      </c>
      <c r="L1235">
        <v>39</v>
      </c>
      <c r="M1235" t="s">
        <v>45</v>
      </c>
      <c r="N1235" t="s">
        <v>1775</v>
      </c>
      <c r="O1235" t="s">
        <v>23</v>
      </c>
      <c r="P1235" t="s">
        <v>683</v>
      </c>
      <c r="Q1235">
        <v>1000</v>
      </c>
      <c r="R1235" t="s">
        <v>1764</v>
      </c>
      <c r="S1235" t="s">
        <v>1762</v>
      </c>
    </row>
    <row r="1236" spans="1:19" ht="15" customHeight="1" x14ac:dyDescent="0.25">
      <c r="A1236" t="s">
        <v>236</v>
      </c>
      <c r="B1236" s="57">
        <v>41091</v>
      </c>
      <c r="C1236">
        <v>211</v>
      </c>
      <c r="D1236" s="60" t="s">
        <v>45</v>
      </c>
      <c r="E1236" s="60" t="s">
        <v>1764</v>
      </c>
      <c r="F1236">
        <v>7</v>
      </c>
      <c r="G1236" t="s">
        <v>1765</v>
      </c>
      <c r="H1236">
        <v>0.03</v>
      </c>
      <c r="I1236" t="s">
        <v>1672</v>
      </c>
      <c r="J1236">
        <v>13092</v>
      </c>
      <c r="K1236">
        <v>11</v>
      </c>
      <c r="L1236">
        <v>39</v>
      </c>
      <c r="M1236" t="s">
        <v>45</v>
      </c>
      <c r="N1236" t="s">
        <v>1777</v>
      </c>
      <c r="O1236" t="s">
        <v>23</v>
      </c>
      <c r="P1236" t="s">
        <v>683</v>
      </c>
      <c r="Q1236">
        <v>800</v>
      </c>
      <c r="R1236" t="s">
        <v>1764</v>
      </c>
      <c r="S1236" t="s">
        <v>1762</v>
      </c>
    </row>
    <row r="1237" spans="1:19" ht="15" customHeight="1" x14ac:dyDescent="0.25">
      <c r="A1237" t="s">
        <v>236</v>
      </c>
      <c r="B1237" s="57">
        <v>41091</v>
      </c>
      <c r="C1237">
        <v>211</v>
      </c>
      <c r="D1237" s="60" t="s">
        <v>45</v>
      </c>
      <c r="E1237" s="60" t="s">
        <v>1764</v>
      </c>
      <c r="F1237">
        <v>7</v>
      </c>
      <c r="G1237" t="s">
        <v>1765</v>
      </c>
      <c r="H1237">
        <v>0.03</v>
      </c>
      <c r="I1237" t="s">
        <v>1679</v>
      </c>
      <c r="J1237">
        <v>13050</v>
      </c>
      <c r="K1237">
        <v>11</v>
      </c>
      <c r="L1237">
        <v>39</v>
      </c>
      <c r="M1237" t="s">
        <v>45</v>
      </c>
      <c r="N1237" t="s">
        <v>1776</v>
      </c>
      <c r="O1237" t="s">
        <v>23</v>
      </c>
      <c r="P1237" t="s">
        <v>683</v>
      </c>
      <c r="Q1237">
        <v>1000</v>
      </c>
      <c r="R1237" t="s">
        <v>1764</v>
      </c>
      <c r="S1237" t="s">
        <v>1762</v>
      </c>
    </row>
    <row r="1238" spans="1:19" ht="15" customHeight="1" x14ac:dyDescent="0.25">
      <c r="A1238" t="s">
        <v>236</v>
      </c>
      <c r="B1238" s="57">
        <v>41091</v>
      </c>
      <c r="C1238">
        <v>211</v>
      </c>
      <c r="D1238" s="60" t="s">
        <v>45</v>
      </c>
      <c r="E1238" s="60" t="s">
        <v>1764</v>
      </c>
      <c r="F1238">
        <v>7</v>
      </c>
      <c r="G1238" t="s">
        <v>1765</v>
      </c>
      <c r="H1238">
        <v>0.03</v>
      </c>
      <c r="I1238" t="s">
        <v>1682</v>
      </c>
      <c r="J1238">
        <v>13092</v>
      </c>
      <c r="K1238">
        <v>11</v>
      </c>
      <c r="L1238">
        <v>39</v>
      </c>
      <c r="M1238" t="s">
        <v>45</v>
      </c>
      <c r="N1238" t="s">
        <v>1768</v>
      </c>
      <c r="O1238" t="s">
        <v>25</v>
      </c>
      <c r="P1238" t="s">
        <v>683</v>
      </c>
      <c r="Q1238">
        <v>800</v>
      </c>
      <c r="R1238" t="s">
        <v>1764</v>
      </c>
      <c r="S1238" t="s">
        <v>1762</v>
      </c>
    </row>
    <row r="1239" spans="1:19" ht="15" customHeight="1" x14ac:dyDescent="0.25">
      <c r="A1239" t="s">
        <v>236</v>
      </c>
      <c r="B1239" s="57">
        <v>41091</v>
      </c>
      <c r="C1239">
        <v>211</v>
      </c>
      <c r="D1239" s="60" t="s">
        <v>45</v>
      </c>
      <c r="E1239" s="60" t="s">
        <v>1764</v>
      </c>
      <c r="F1239">
        <v>7</v>
      </c>
      <c r="G1239" t="s">
        <v>1765</v>
      </c>
      <c r="H1239">
        <v>0.03</v>
      </c>
      <c r="I1239" t="s">
        <v>1332</v>
      </c>
      <c r="J1239">
        <v>12552</v>
      </c>
      <c r="K1239">
        <v>11</v>
      </c>
      <c r="L1239">
        <v>37</v>
      </c>
      <c r="M1239" t="s">
        <v>45</v>
      </c>
      <c r="N1239" t="s">
        <v>1767</v>
      </c>
      <c r="O1239" t="s">
        <v>23</v>
      </c>
      <c r="P1239" t="s">
        <v>683</v>
      </c>
      <c r="Q1239">
        <v>1000</v>
      </c>
      <c r="R1239" t="s">
        <v>1764</v>
      </c>
      <c r="S1239" t="s">
        <v>1762</v>
      </c>
    </row>
    <row r="1240" spans="1:19" ht="15" customHeight="1" x14ac:dyDescent="0.25">
      <c r="A1240" t="s">
        <v>236</v>
      </c>
      <c r="B1240" s="57">
        <v>41091</v>
      </c>
      <c r="C1240">
        <v>211</v>
      </c>
      <c r="D1240" s="60" t="s">
        <v>45</v>
      </c>
      <c r="E1240" s="60" t="s">
        <v>1764</v>
      </c>
      <c r="F1240">
        <v>7</v>
      </c>
      <c r="G1240" t="s">
        <v>1765</v>
      </c>
      <c r="H1240">
        <v>0.03</v>
      </c>
      <c r="I1240" t="s">
        <v>1175</v>
      </c>
      <c r="J1240">
        <v>12400</v>
      </c>
      <c r="K1240">
        <v>11</v>
      </c>
      <c r="L1240">
        <v>37</v>
      </c>
      <c r="M1240" t="s">
        <v>45</v>
      </c>
      <c r="N1240" t="s">
        <v>1766</v>
      </c>
      <c r="O1240" t="s">
        <v>47</v>
      </c>
      <c r="P1240" t="s">
        <v>683</v>
      </c>
      <c r="Q1240">
        <v>800</v>
      </c>
      <c r="R1240" t="s">
        <v>1764</v>
      </c>
      <c r="S1240" t="s">
        <v>1762</v>
      </c>
    </row>
    <row r="1241" spans="1:19" ht="15" customHeight="1" x14ac:dyDescent="0.25">
      <c r="A1241" t="s">
        <v>236</v>
      </c>
      <c r="B1241" s="57">
        <v>41091</v>
      </c>
      <c r="C1241">
        <v>211</v>
      </c>
      <c r="D1241" s="60" t="s">
        <v>45</v>
      </c>
      <c r="E1241" s="60" t="s">
        <v>1764</v>
      </c>
      <c r="F1241">
        <v>7</v>
      </c>
      <c r="G1241" t="s">
        <v>1765</v>
      </c>
      <c r="H1241">
        <v>0.03</v>
      </c>
      <c r="I1241" t="s">
        <v>1183</v>
      </c>
      <c r="J1241">
        <v>12562</v>
      </c>
      <c r="K1241">
        <v>11</v>
      </c>
      <c r="L1241">
        <v>37</v>
      </c>
      <c r="M1241" t="s">
        <v>45</v>
      </c>
      <c r="N1241" t="s">
        <v>1769</v>
      </c>
      <c r="O1241" t="s">
        <v>23</v>
      </c>
      <c r="P1241" t="s">
        <v>683</v>
      </c>
      <c r="Q1241">
        <v>1000</v>
      </c>
      <c r="R1241" t="s">
        <v>1764</v>
      </c>
      <c r="S1241" t="s">
        <v>1762</v>
      </c>
    </row>
    <row r="1242" spans="1:19" ht="15" customHeight="1" x14ac:dyDescent="0.25">
      <c r="A1242" t="s">
        <v>236</v>
      </c>
      <c r="B1242" s="57">
        <v>41091</v>
      </c>
      <c r="C1242">
        <v>211</v>
      </c>
      <c r="D1242" s="60" t="s">
        <v>45</v>
      </c>
      <c r="E1242" s="60" t="s">
        <v>1764</v>
      </c>
      <c r="F1242">
        <v>7</v>
      </c>
      <c r="G1242" t="s">
        <v>1765</v>
      </c>
      <c r="H1242">
        <v>0.03</v>
      </c>
      <c r="I1242" t="s">
        <v>1188</v>
      </c>
      <c r="J1242">
        <v>13800</v>
      </c>
      <c r="K1242">
        <v>11</v>
      </c>
      <c r="L1242">
        <v>41</v>
      </c>
      <c r="M1242" t="s">
        <v>45</v>
      </c>
      <c r="N1242" t="s">
        <v>1770</v>
      </c>
      <c r="O1242" t="s">
        <v>47</v>
      </c>
      <c r="P1242" t="s">
        <v>683</v>
      </c>
      <c r="Q1242">
        <v>1000</v>
      </c>
      <c r="R1242" t="s">
        <v>1764</v>
      </c>
      <c r="S1242" t="s">
        <v>1762</v>
      </c>
    </row>
    <row r="1243" spans="1:19" ht="15" customHeight="1" x14ac:dyDescent="0.25">
      <c r="A1243" t="s">
        <v>236</v>
      </c>
      <c r="B1243" s="57">
        <v>41091</v>
      </c>
      <c r="C1243">
        <v>211</v>
      </c>
      <c r="D1243" s="60" t="s">
        <v>45</v>
      </c>
      <c r="E1243" s="60" t="s">
        <v>1764</v>
      </c>
      <c r="F1243">
        <v>7</v>
      </c>
      <c r="G1243" t="s">
        <v>1765</v>
      </c>
      <c r="H1243">
        <v>0.03</v>
      </c>
      <c r="I1243" t="s">
        <v>1037</v>
      </c>
      <c r="J1243">
        <v>14000</v>
      </c>
      <c r="K1243">
        <v>11</v>
      </c>
      <c r="L1243">
        <v>42</v>
      </c>
      <c r="M1243" t="s">
        <v>45</v>
      </c>
      <c r="N1243" t="s">
        <v>1771</v>
      </c>
      <c r="O1243" t="s">
        <v>23</v>
      </c>
      <c r="P1243" t="s">
        <v>683</v>
      </c>
      <c r="Q1243">
        <v>1000</v>
      </c>
      <c r="R1243" t="s">
        <v>1764</v>
      </c>
      <c r="S1243" t="s">
        <v>1762</v>
      </c>
    </row>
    <row r="1244" spans="1:19" ht="15" customHeight="1" x14ac:dyDescent="0.25">
      <c r="A1244" t="s">
        <v>236</v>
      </c>
      <c r="B1244" s="57">
        <v>41091</v>
      </c>
      <c r="C1244">
        <v>211</v>
      </c>
      <c r="D1244" s="60" t="s">
        <v>45</v>
      </c>
      <c r="E1244" s="60" t="s">
        <v>1764</v>
      </c>
      <c r="F1244">
        <v>7</v>
      </c>
      <c r="G1244" t="s">
        <v>1765</v>
      </c>
      <c r="H1244">
        <v>0.03</v>
      </c>
      <c r="I1244" t="s">
        <v>1772</v>
      </c>
      <c r="J1244">
        <v>12400</v>
      </c>
      <c r="K1244">
        <v>11</v>
      </c>
      <c r="L1244">
        <v>37</v>
      </c>
      <c r="M1244" t="s">
        <v>45</v>
      </c>
      <c r="N1244" t="s">
        <v>1773</v>
      </c>
      <c r="O1244" t="s">
        <v>47</v>
      </c>
      <c r="P1244" t="s">
        <v>683</v>
      </c>
      <c r="Q1244">
        <v>800</v>
      </c>
      <c r="R1244" t="s">
        <v>1764</v>
      </c>
      <c r="S1244" t="s">
        <v>1762</v>
      </c>
    </row>
    <row r="1245" spans="1:19" ht="15" customHeight="1" x14ac:dyDescent="0.25">
      <c r="A1245" t="s">
        <v>236</v>
      </c>
      <c r="B1245" s="57">
        <v>41091</v>
      </c>
      <c r="C1245">
        <v>211</v>
      </c>
      <c r="D1245" s="60" t="s">
        <v>45</v>
      </c>
      <c r="E1245" s="60" t="s">
        <v>1764</v>
      </c>
      <c r="F1245">
        <v>7</v>
      </c>
      <c r="G1245" t="s">
        <v>1765</v>
      </c>
      <c r="H1245">
        <v>0.03</v>
      </c>
      <c r="I1245" t="s">
        <v>1216</v>
      </c>
      <c r="J1245">
        <v>12400</v>
      </c>
      <c r="K1245">
        <v>11</v>
      </c>
      <c r="L1245">
        <v>37</v>
      </c>
      <c r="M1245" t="s">
        <v>45</v>
      </c>
      <c r="N1245" t="s">
        <v>1774</v>
      </c>
      <c r="O1245" t="s">
        <v>47</v>
      </c>
      <c r="P1245" t="s">
        <v>683</v>
      </c>
      <c r="Q1245">
        <v>800</v>
      </c>
      <c r="R1245" t="s">
        <v>1764</v>
      </c>
      <c r="S1245" t="s">
        <v>1762</v>
      </c>
    </row>
    <row r="1246" spans="1:19" ht="15" customHeight="1" x14ac:dyDescent="0.25">
      <c r="A1246" t="s">
        <v>236</v>
      </c>
      <c r="B1246" s="57">
        <v>41183</v>
      </c>
      <c r="C1246">
        <v>211</v>
      </c>
      <c r="D1246" s="60" t="s">
        <v>45</v>
      </c>
      <c r="E1246" s="60" t="s">
        <v>1764</v>
      </c>
      <c r="F1246">
        <v>7</v>
      </c>
      <c r="G1246" t="s">
        <v>1765</v>
      </c>
      <c r="H1246">
        <v>0.04</v>
      </c>
      <c r="I1246" t="s">
        <v>1175</v>
      </c>
      <c r="J1246">
        <v>12400</v>
      </c>
      <c r="K1246">
        <v>12</v>
      </c>
      <c r="L1246">
        <v>40</v>
      </c>
      <c r="M1246" t="s">
        <v>45</v>
      </c>
      <c r="N1246" t="s">
        <v>1766</v>
      </c>
      <c r="O1246" t="s">
        <v>47</v>
      </c>
      <c r="P1246" t="s">
        <v>683</v>
      </c>
      <c r="Q1246">
        <v>800</v>
      </c>
      <c r="R1246" t="s">
        <v>1764</v>
      </c>
      <c r="S1246" t="s">
        <v>1762</v>
      </c>
    </row>
    <row r="1247" spans="1:19" ht="15" customHeight="1" x14ac:dyDescent="0.25">
      <c r="A1247" t="s">
        <v>236</v>
      </c>
      <c r="B1247" s="57">
        <v>41183</v>
      </c>
      <c r="C1247">
        <v>211</v>
      </c>
      <c r="D1247" s="60" t="s">
        <v>45</v>
      </c>
      <c r="E1247" s="60" t="s">
        <v>1764</v>
      </c>
      <c r="F1247">
        <v>7</v>
      </c>
      <c r="G1247" t="s">
        <v>1765</v>
      </c>
      <c r="H1247">
        <v>0.04</v>
      </c>
      <c r="I1247" t="s">
        <v>1180</v>
      </c>
      <c r="J1247">
        <v>13800</v>
      </c>
      <c r="K1247">
        <v>12</v>
      </c>
      <c r="L1247">
        <v>45</v>
      </c>
      <c r="M1247" t="s">
        <v>45</v>
      </c>
      <c r="N1247" t="s">
        <v>1780</v>
      </c>
      <c r="O1247" t="s">
        <v>47</v>
      </c>
      <c r="P1247" t="s">
        <v>683</v>
      </c>
      <c r="Q1247">
        <v>1000</v>
      </c>
      <c r="R1247" t="s">
        <v>1764</v>
      </c>
      <c r="S1247" t="s">
        <v>1762</v>
      </c>
    </row>
    <row r="1248" spans="1:19" ht="15" customHeight="1" x14ac:dyDescent="0.25">
      <c r="A1248" t="s">
        <v>236</v>
      </c>
      <c r="B1248" s="57">
        <v>41183</v>
      </c>
      <c r="C1248">
        <v>211</v>
      </c>
      <c r="D1248" s="60" t="s">
        <v>45</v>
      </c>
      <c r="E1248" s="60" t="s">
        <v>1764</v>
      </c>
      <c r="F1248">
        <v>7</v>
      </c>
      <c r="G1248" t="s">
        <v>1765</v>
      </c>
      <c r="H1248">
        <v>0.04</v>
      </c>
      <c r="I1248" t="s">
        <v>1188</v>
      </c>
      <c r="J1248">
        <v>13800</v>
      </c>
      <c r="K1248">
        <v>12</v>
      </c>
      <c r="L1248">
        <v>45</v>
      </c>
      <c r="M1248" t="s">
        <v>45</v>
      </c>
      <c r="N1248" t="s">
        <v>1770</v>
      </c>
      <c r="O1248" t="s">
        <v>47</v>
      </c>
      <c r="P1248" t="s">
        <v>683</v>
      </c>
      <c r="Q1248">
        <v>1000</v>
      </c>
      <c r="R1248" t="s">
        <v>1764</v>
      </c>
      <c r="S1248" t="s">
        <v>1762</v>
      </c>
    </row>
    <row r="1249" spans="1:19" ht="15" customHeight="1" x14ac:dyDescent="0.25">
      <c r="A1249" t="s">
        <v>236</v>
      </c>
      <c r="B1249" s="57">
        <v>41183</v>
      </c>
      <c r="C1249">
        <v>211</v>
      </c>
      <c r="D1249" s="60" t="s">
        <v>45</v>
      </c>
      <c r="E1249" s="60" t="s">
        <v>1764</v>
      </c>
      <c r="F1249">
        <v>7</v>
      </c>
      <c r="G1249" t="s">
        <v>1765</v>
      </c>
      <c r="H1249">
        <v>0.04</v>
      </c>
      <c r="I1249" t="s">
        <v>1778</v>
      </c>
      <c r="J1249">
        <v>14000</v>
      </c>
      <c r="K1249">
        <v>12</v>
      </c>
      <c r="L1249">
        <v>46</v>
      </c>
      <c r="M1249" t="s">
        <v>45</v>
      </c>
      <c r="N1249" t="s">
        <v>1779</v>
      </c>
      <c r="O1249" t="s">
        <v>23</v>
      </c>
      <c r="P1249" t="s">
        <v>683</v>
      </c>
      <c r="Q1249">
        <v>1000</v>
      </c>
      <c r="R1249" t="s">
        <v>1764</v>
      </c>
      <c r="S1249" t="s">
        <v>1762</v>
      </c>
    </row>
    <row r="1250" spans="1:19" ht="15" customHeight="1" x14ac:dyDescent="0.25">
      <c r="A1250" t="s">
        <v>236</v>
      </c>
      <c r="B1250" s="57">
        <v>41183</v>
      </c>
      <c r="C1250">
        <v>211</v>
      </c>
      <c r="D1250" s="60" t="s">
        <v>45</v>
      </c>
      <c r="E1250" s="60" t="s">
        <v>1764</v>
      </c>
      <c r="F1250">
        <v>7</v>
      </c>
      <c r="G1250" t="s">
        <v>1765</v>
      </c>
      <c r="H1250">
        <v>0.04</v>
      </c>
      <c r="I1250" t="s">
        <v>1772</v>
      </c>
      <c r="J1250">
        <v>12400</v>
      </c>
      <c r="K1250">
        <v>12</v>
      </c>
      <c r="L1250">
        <v>40</v>
      </c>
      <c r="M1250" t="s">
        <v>45</v>
      </c>
      <c r="N1250" t="s">
        <v>1773</v>
      </c>
      <c r="O1250" t="s">
        <v>47</v>
      </c>
      <c r="P1250" t="s">
        <v>683</v>
      </c>
      <c r="Q1250">
        <v>800</v>
      </c>
      <c r="R1250" t="s">
        <v>1764</v>
      </c>
      <c r="S1250" t="s">
        <v>1762</v>
      </c>
    </row>
    <row r="1251" spans="1:19" ht="15" customHeight="1" x14ac:dyDescent="0.25">
      <c r="A1251" t="s">
        <v>236</v>
      </c>
      <c r="B1251" s="57">
        <v>41183</v>
      </c>
      <c r="C1251">
        <v>211</v>
      </c>
      <c r="D1251" s="60" t="s">
        <v>45</v>
      </c>
      <c r="E1251" s="60" t="s">
        <v>1764</v>
      </c>
      <c r="F1251">
        <v>7</v>
      </c>
      <c r="G1251" t="s">
        <v>1765</v>
      </c>
      <c r="H1251">
        <v>0.04</v>
      </c>
      <c r="I1251" t="s">
        <v>1037</v>
      </c>
      <c r="J1251">
        <v>14000</v>
      </c>
      <c r="K1251">
        <v>12</v>
      </c>
      <c r="L1251">
        <v>46</v>
      </c>
      <c r="M1251" t="s">
        <v>45</v>
      </c>
      <c r="N1251" t="s">
        <v>1771</v>
      </c>
      <c r="O1251" t="s">
        <v>23</v>
      </c>
      <c r="P1251" t="s">
        <v>683</v>
      </c>
      <c r="Q1251">
        <v>1000</v>
      </c>
      <c r="R1251" t="s">
        <v>1764</v>
      </c>
      <c r="S1251" t="s">
        <v>1762</v>
      </c>
    </row>
    <row r="1252" spans="1:19" ht="15" customHeight="1" x14ac:dyDescent="0.25">
      <c r="A1252" t="s">
        <v>236</v>
      </c>
      <c r="B1252" s="57">
        <v>41183</v>
      </c>
      <c r="C1252">
        <v>211</v>
      </c>
      <c r="D1252" s="60" t="s">
        <v>45</v>
      </c>
      <c r="E1252" s="60" t="s">
        <v>1764</v>
      </c>
      <c r="F1252">
        <v>7</v>
      </c>
      <c r="G1252" t="s">
        <v>1765</v>
      </c>
      <c r="H1252">
        <v>0.04</v>
      </c>
      <c r="I1252" t="s">
        <v>1216</v>
      </c>
      <c r="J1252">
        <v>12400</v>
      </c>
      <c r="K1252">
        <v>12</v>
      </c>
      <c r="L1252">
        <v>40</v>
      </c>
      <c r="M1252" t="s">
        <v>45</v>
      </c>
      <c r="N1252" t="s">
        <v>1774</v>
      </c>
      <c r="O1252" t="s">
        <v>47</v>
      </c>
      <c r="P1252" t="s">
        <v>683</v>
      </c>
      <c r="Q1252">
        <v>800</v>
      </c>
      <c r="R1252" t="s">
        <v>1764</v>
      </c>
      <c r="S1252" t="s">
        <v>1762</v>
      </c>
    </row>
    <row r="1253" spans="1:19" ht="15" customHeight="1" x14ac:dyDescent="0.25">
      <c r="A1253" t="s">
        <v>236</v>
      </c>
      <c r="B1253" s="57">
        <v>41183</v>
      </c>
      <c r="C1253">
        <v>211</v>
      </c>
      <c r="D1253" s="60" t="s">
        <v>45</v>
      </c>
      <c r="E1253" s="60" t="s">
        <v>1764</v>
      </c>
      <c r="F1253">
        <v>7</v>
      </c>
      <c r="G1253" t="s">
        <v>1765</v>
      </c>
      <c r="H1253">
        <v>0.04</v>
      </c>
      <c r="I1253" t="s">
        <v>1370</v>
      </c>
      <c r="J1253">
        <v>10640</v>
      </c>
      <c r="K1253">
        <v>12</v>
      </c>
      <c r="L1253">
        <v>35</v>
      </c>
      <c r="M1253" t="s">
        <v>45</v>
      </c>
      <c r="N1253" t="s">
        <v>1782</v>
      </c>
      <c r="O1253" t="s">
        <v>23</v>
      </c>
      <c r="P1253" t="s">
        <v>683</v>
      </c>
      <c r="Q1253">
        <v>2000</v>
      </c>
      <c r="R1253" t="s">
        <v>1764</v>
      </c>
      <c r="S1253" t="s">
        <v>1762</v>
      </c>
    </row>
    <row r="1254" spans="1:19" ht="15" customHeight="1" x14ac:dyDescent="0.25">
      <c r="A1254" t="s">
        <v>236</v>
      </c>
      <c r="B1254" s="57">
        <v>41183</v>
      </c>
      <c r="C1254">
        <v>211</v>
      </c>
      <c r="D1254" s="60" t="s">
        <v>45</v>
      </c>
      <c r="E1254" s="60" t="s">
        <v>1764</v>
      </c>
      <c r="F1254">
        <v>7</v>
      </c>
      <c r="G1254" t="s">
        <v>1765</v>
      </c>
      <c r="H1254">
        <v>0.04</v>
      </c>
      <c r="I1254" t="s">
        <v>1603</v>
      </c>
      <c r="J1254">
        <v>12400</v>
      </c>
      <c r="K1254">
        <v>12</v>
      </c>
      <c r="L1254">
        <v>40</v>
      </c>
      <c r="M1254" t="s">
        <v>45</v>
      </c>
      <c r="N1254" t="s">
        <v>1781</v>
      </c>
      <c r="O1254" t="s">
        <v>47</v>
      </c>
      <c r="P1254" t="s">
        <v>683</v>
      </c>
      <c r="Q1254">
        <v>800</v>
      </c>
      <c r="R1254" t="s">
        <v>1764</v>
      </c>
      <c r="S1254" t="s">
        <v>1762</v>
      </c>
    </row>
    <row r="1255" spans="1:19" ht="15" customHeight="1" x14ac:dyDescent="0.25">
      <c r="A1255" t="s">
        <v>236</v>
      </c>
      <c r="B1255" s="57">
        <v>41183</v>
      </c>
      <c r="C1255">
        <v>211</v>
      </c>
      <c r="D1255" s="60" t="s">
        <v>45</v>
      </c>
      <c r="E1255" s="60" t="s">
        <v>1764</v>
      </c>
      <c r="F1255">
        <v>7</v>
      </c>
      <c r="G1255" t="s">
        <v>1765</v>
      </c>
      <c r="H1255">
        <v>0.04</v>
      </c>
      <c r="I1255" t="s">
        <v>1672</v>
      </c>
      <c r="J1255">
        <v>13092</v>
      </c>
      <c r="K1255">
        <v>12</v>
      </c>
      <c r="L1255">
        <v>43</v>
      </c>
      <c r="M1255" t="s">
        <v>45</v>
      </c>
      <c r="N1255" t="s">
        <v>1777</v>
      </c>
      <c r="O1255" t="s">
        <v>23</v>
      </c>
      <c r="P1255" t="s">
        <v>683</v>
      </c>
      <c r="Q1255">
        <v>800</v>
      </c>
      <c r="R1255" t="s">
        <v>1764</v>
      </c>
      <c r="S1255" t="s">
        <v>1762</v>
      </c>
    </row>
    <row r="1256" spans="1:19" ht="15" customHeight="1" x14ac:dyDescent="0.25">
      <c r="A1256" t="s">
        <v>236</v>
      </c>
      <c r="B1256" s="57">
        <v>41183</v>
      </c>
      <c r="C1256">
        <v>211</v>
      </c>
      <c r="D1256" s="60" t="s">
        <v>45</v>
      </c>
      <c r="E1256" s="60" t="s">
        <v>1764</v>
      </c>
      <c r="F1256">
        <v>7</v>
      </c>
      <c r="G1256" t="s">
        <v>1765</v>
      </c>
      <c r="H1256">
        <v>0.04</v>
      </c>
      <c r="I1256" t="s">
        <v>1679</v>
      </c>
      <c r="J1256">
        <v>13050</v>
      </c>
      <c r="K1256">
        <v>12</v>
      </c>
      <c r="L1256">
        <v>42</v>
      </c>
      <c r="M1256" t="s">
        <v>45</v>
      </c>
      <c r="N1256" t="s">
        <v>1776</v>
      </c>
      <c r="O1256" t="s">
        <v>23</v>
      </c>
      <c r="P1256" t="s">
        <v>683</v>
      </c>
      <c r="Q1256">
        <v>1000</v>
      </c>
      <c r="R1256" t="s">
        <v>1764</v>
      </c>
      <c r="S1256" t="s">
        <v>1762</v>
      </c>
    </row>
    <row r="1257" spans="1:19" ht="15" customHeight="1" x14ac:dyDescent="0.25">
      <c r="A1257" t="s">
        <v>236</v>
      </c>
      <c r="B1257" s="57">
        <v>41183</v>
      </c>
      <c r="C1257">
        <v>211</v>
      </c>
      <c r="D1257" s="60" t="s">
        <v>45</v>
      </c>
      <c r="E1257" s="60" t="s">
        <v>1764</v>
      </c>
      <c r="F1257">
        <v>7</v>
      </c>
      <c r="G1257" t="s">
        <v>1765</v>
      </c>
      <c r="H1257">
        <v>0.04</v>
      </c>
      <c r="I1257" t="s">
        <v>1568</v>
      </c>
      <c r="J1257">
        <v>13050</v>
      </c>
      <c r="K1257">
        <v>12</v>
      </c>
      <c r="L1257">
        <v>42</v>
      </c>
      <c r="M1257" t="s">
        <v>45</v>
      </c>
      <c r="N1257" t="s">
        <v>1775</v>
      </c>
      <c r="O1257" t="s">
        <v>23</v>
      </c>
      <c r="P1257" t="s">
        <v>683</v>
      </c>
      <c r="Q1257">
        <v>1000</v>
      </c>
      <c r="R1257" t="s">
        <v>1764</v>
      </c>
      <c r="S1257" t="s">
        <v>1762</v>
      </c>
    </row>
    <row r="1258" spans="1:19" ht="15" customHeight="1" x14ac:dyDescent="0.25">
      <c r="A1258" t="s">
        <v>236</v>
      </c>
      <c r="B1258" s="57">
        <v>41091</v>
      </c>
      <c r="C1258">
        <v>213</v>
      </c>
      <c r="D1258" s="60" t="s">
        <v>1014</v>
      </c>
      <c r="E1258" s="60" t="s">
        <v>2246</v>
      </c>
      <c r="F1258">
        <v>7</v>
      </c>
      <c r="G1258" t="s">
        <v>1418</v>
      </c>
      <c r="H1258">
        <v>0.69</v>
      </c>
      <c r="I1258" t="s">
        <v>1143</v>
      </c>
      <c r="J1258">
        <v>4250</v>
      </c>
      <c r="K1258">
        <v>10</v>
      </c>
      <c r="L1258">
        <v>293</v>
      </c>
      <c r="M1258" t="s">
        <v>1014</v>
      </c>
      <c r="N1258" t="s">
        <v>2247</v>
      </c>
      <c r="O1258" t="s">
        <v>57</v>
      </c>
      <c r="P1258" t="s">
        <v>1014</v>
      </c>
      <c r="Q1258">
        <v>400</v>
      </c>
      <c r="R1258" t="s">
        <v>2248</v>
      </c>
      <c r="S1258" t="s">
        <v>1762</v>
      </c>
    </row>
    <row r="1259" spans="1:19" ht="15" customHeight="1" x14ac:dyDescent="0.25">
      <c r="A1259" t="s">
        <v>236</v>
      </c>
      <c r="B1259" s="57">
        <v>41091</v>
      </c>
      <c r="C1259">
        <v>213</v>
      </c>
      <c r="D1259" s="60" t="s">
        <v>1014</v>
      </c>
      <c r="E1259" s="60" t="s">
        <v>2246</v>
      </c>
      <c r="F1259">
        <v>7</v>
      </c>
      <c r="G1259" t="s">
        <v>1418</v>
      </c>
      <c r="H1259">
        <v>0.69</v>
      </c>
      <c r="I1259" t="s">
        <v>902</v>
      </c>
      <c r="J1259">
        <v>3429</v>
      </c>
      <c r="K1259">
        <v>10</v>
      </c>
      <c r="L1259">
        <v>236</v>
      </c>
      <c r="M1259" t="s">
        <v>1014</v>
      </c>
      <c r="N1259" t="s">
        <v>2249</v>
      </c>
      <c r="O1259" t="s">
        <v>23</v>
      </c>
      <c r="P1259" t="s">
        <v>1014</v>
      </c>
      <c r="Q1259">
        <v>175</v>
      </c>
      <c r="R1259" t="s">
        <v>2248</v>
      </c>
      <c r="S1259" t="s">
        <v>1762</v>
      </c>
    </row>
    <row r="1260" spans="1:19" ht="15" customHeight="1" x14ac:dyDescent="0.25">
      <c r="A1260" t="s">
        <v>236</v>
      </c>
      <c r="B1260" s="57">
        <v>41091</v>
      </c>
      <c r="C1260">
        <v>213</v>
      </c>
      <c r="D1260" s="60" t="s">
        <v>1014</v>
      </c>
      <c r="E1260" s="60" t="s">
        <v>2246</v>
      </c>
      <c r="F1260">
        <v>7</v>
      </c>
      <c r="G1260" t="s">
        <v>1418</v>
      </c>
      <c r="H1260">
        <v>0.69</v>
      </c>
      <c r="I1260" t="s">
        <v>849</v>
      </c>
      <c r="J1260">
        <v>4255</v>
      </c>
      <c r="K1260">
        <v>10</v>
      </c>
      <c r="L1260">
        <v>293</v>
      </c>
      <c r="M1260" t="s">
        <v>1014</v>
      </c>
      <c r="N1260" t="s">
        <v>2250</v>
      </c>
      <c r="O1260" t="s">
        <v>23</v>
      </c>
      <c r="P1260" t="s">
        <v>1014</v>
      </c>
      <c r="Q1260">
        <v>560</v>
      </c>
      <c r="R1260" t="s">
        <v>2248</v>
      </c>
      <c r="S1260" t="s">
        <v>1762</v>
      </c>
    </row>
    <row r="1261" spans="1:19" ht="15" customHeight="1" x14ac:dyDescent="0.25">
      <c r="A1261" t="s">
        <v>236</v>
      </c>
      <c r="B1261" s="57">
        <v>41091</v>
      </c>
      <c r="C1261">
        <v>213</v>
      </c>
      <c r="D1261" s="60" t="s">
        <v>1014</v>
      </c>
      <c r="E1261" s="60" t="s">
        <v>2246</v>
      </c>
      <c r="F1261">
        <v>7</v>
      </c>
      <c r="G1261" t="s">
        <v>1418</v>
      </c>
      <c r="H1261">
        <v>0.69</v>
      </c>
      <c r="I1261" t="s">
        <v>292</v>
      </c>
      <c r="J1261">
        <v>4253</v>
      </c>
      <c r="K1261">
        <v>10</v>
      </c>
      <c r="L1261">
        <v>293</v>
      </c>
      <c r="M1261" t="s">
        <v>1014</v>
      </c>
      <c r="N1261" t="s">
        <v>2251</v>
      </c>
      <c r="O1261" t="s">
        <v>143</v>
      </c>
      <c r="P1261" t="s">
        <v>1014</v>
      </c>
      <c r="Q1261">
        <v>330</v>
      </c>
      <c r="R1261" t="s">
        <v>2248</v>
      </c>
      <c r="S1261" t="s">
        <v>1762</v>
      </c>
    </row>
    <row r="1262" spans="1:19" ht="15" customHeight="1" x14ac:dyDescent="0.25">
      <c r="A1262" t="s">
        <v>236</v>
      </c>
      <c r="B1262" s="57">
        <v>41091</v>
      </c>
      <c r="C1262">
        <v>213</v>
      </c>
      <c r="D1262" s="60" t="s">
        <v>1014</v>
      </c>
      <c r="E1262" s="60" t="s">
        <v>2246</v>
      </c>
      <c r="F1262">
        <v>7</v>
      </c>
      <c r="G1262" t="s">
        <v>1418</v>
      </c>
      <c r="H1262">
        <v>0.69</v>
      </c>
      <c r="I1262" t="s">
        <v>285</v>
      </c>
      <c r="J1262">
        <v>4250</v>
      </c>
      <c r="K1262">
        <v>10</v>
      </c>
      <c r="L1262">
        <v>293</v>
      </c>
      <c r="M1262" t="s">
        <v>1014</v>
      </c>
      <c r="N1262" t="s">
        <v>2252</v>
      </c>
      <c r="O1262" t="s">
        <v>16</v>
      </c>
      <c r="P1262" t="s">
        <v>1014</v>
      </c>
      <c r="Q1262">
        <v>400</v>
      </c>
      <c r="R1262" t="s">
        <v>2248</v>
      </c>
      <c r="S1262" t="s">
        <v>1762</v>
      </c>
    </row>
    <row r="1263" spans="1:19" ht="15" customHeight="1" x14ac:dyDescent="0.25">
      <c r="A1263" t="s">
        <v>236</v>
      </c>
      <c r="B1263" s="57">
        <v>41091</v>
      </c>
      <c r="C1263">
        <v>213</v>
      </c>
      <c r="D1263" s="60" t="s">
        <v>1014</v>
      </c>
      <c r="E1263" s="60" t="s">
        <v>2246</v>
      </c>
      <c r="F1263">
        <v>7</v>
      </c>
      <c r="G1263" t="s">
        <v>1418</v>
      </c>
      <c r="H1263">
        <v>0.69</v>
      </c>
      <c r="I1263" t="s">
        <v>291</v>
      </c>
      <c r="J1263">
        <v>4250</v>
      </c>
      <c r="K1263">
        <v>10</v>
      </c>
      <c r="L1263">
        <v>293</v>
      </c>
      <c r="M1263" t="s">
        <v>1014</v>
      </c>
      <c r="N1263" t="s">
        <v>2253</v>
      </c>
      <c r="O1263" t="s">
        <v>16</v>
      </c>
      <c r="P1263" t="s">
        <v>1014</v>
      </c>
      <c r="Q1263">
        <v>400</v>
      </c>
      <c r="R1263" t="s">
        <v>2248</v>
      </c>
      <c r="S1263" t="s">
        <v>1762</v>
      </c>
    </row>
    <row r="1264" spans="1:19" ht="15" customHeight="1" x14ac:dyDescent="0.25">
      <c r="A1264" t="s">
        <v>236</v>
      </c>
      <c r="B1264" s="57">
        <v>41091</v>
      </c>
      <c r="C1264">
        <v>213</v>
      </c>
      <c r="D1264" s="60" t="s">
        <v>1014</v>
      </c>
      <c r="E1264" s="60" t="s">
        <v>2246</v>
      </c>
      <c r="F1264">
        <v>7</v>
      </c>
      <c r="G1264" t="s">
        <v>1418</v>
      </c>
      <c r="H1264">
        <v>0.69</v>
      </c>
      <c r="I1264" t="s">
        <v>846</v>
      </c>
      <c r="J1264">
        <v>4255</v>
      </c>
      <c r="K1264">
        <v>10</v>
      </c>
      <c r="L1264">
        <v>293</v>
      </c>
      <c r="M1264" t="s">
        <v>1014</v>
      </c>
      <c r="N1264" t="s">
        <v>2254</v>
      </c>
      <c r="O1264" t="s">
        <v>23</v>
      </c>
      <c r="P1264" t="s">
        <v>1014</v>
      </c>
      <c r="Q1264">
        <v>560</v>
      </c>
      <c r="R1264" t="s">
        <v>2248</v>
      </c>
      <c r="S1264" t="s">
        <v>1762</v>
      </c>
    </row>
    <row r="1265" spans="1:19" ht="15" customHeight="1" x14ac:dyDescent="0.25">
      <c r="A1265" t="s">
        <v>236</v>
      </c>
      <c r="B1265" s="57">
        <v>41091</v>
      </c>
      <c r="C1265">
        <v>213</v>
      </c>
      <c r="D1265" s="60" t="s">
        <v>1014</v>
      </c>
      <c r="E1265" s="60" t="s">
        <v>2246</v>
      </c>
      <c r="F1265">
        <v>7</v>
      </c>
      <c r="G1265" t="s">
        <v>1418</v>
      </c>
      <c r="H1265">
        <v>0.69</v>
      </c>
      <c r="I1265" t="s">
        <v>286</v>
      </c>
      <c r="J1265">
        <v>4253</v>
      </c>
      <c r="K1265">
        <v>10</v>
      </c>
      <c r="L1265">
        <v>293</v>
      </c>
      <c r="M1265" t="s">
        <v>1014</v>
      </c>
      <c r="N1265" t="s">
        <v>2255</v>
      </c>
      <c r="O1265" t="s">
        <v>143</v>
      </c>
      <c r="P1265" t="s">
        <v>1014</v>
      </c>
      <c r="Q1265">
        <v>330</v>
      </c>
      <c r="R1265" t="s">
        <v>2248</v>
      </c>
      <c r="S1265" t="s">
        <v>1762</v>
      </c>
    </row>
    <row r="1266" spans="1:19" ht="15" customHeight="1" x14ac:dyDescent="0.25">
      <c r="A1266" t="s">
        <v>236</v>
      </c>
      <c r="B1266" s="57">
        <v>41091</v>
      </c>
      <c r="C1266">
        <v>213</v>
      </c>
      <c r="D1266" s="60" t="s">
        <v>1014</v>
      </c>
      <c r="E1266" s="60" t="s">
        <v>2246</v>
      </c>
      <c r="F1266">
        <v>7</v>
      </c>
      <c r="G1266" t="s">
        <v>1418</v>
      </c>
      <c r="H1266">
        <v>0.69</v>
      </c>
      <c r="I1266" t="s">
        <v>290</v>
      </c>
      <c r="J1266">
        <v>4250</v>
      </c>
      <c r="K1266">
        <v>10</v>
      </c>
      <c r="L1266">
        <v>293</v>
      </c>
      <c r="M1266" t="s">
        <v>1014</v>
      </c>
      <c r="N1266" t="s">
        <v>2256</v>
      </c>
      <c r="O1266" t="s">
        <v>23</v>
      </c>
      <c r="P1266" t="s">
        <v>1014</v>
      </c>
      <c r="Q1266">
        <v>400</v>
      </c>
      <c r="R1266" t="s">
        <v>2248</v>
      </c>
      <c r="S1266" t="s">
        <v>1762</v>
      </c>
    </row>
    <row r="1267" spans="1:19" ht="15" customHeight="1" x14ac:dyDescent="0.25">
      <c r="A1267" t="s">
        <v>236</v>
      </c>
      <c r="B1267" s="57">
        <v>41091</v>
      </c>
      <c r="C1267">
        <v>213</v>
      </c>
      <c r="D1267" s="60" t="s">
        <v>1014</v>
      </c>
      <c r="E1267" s="60" t="s">
        <v>2246</v>
      </c>
      <c r="F1267">
        <v>7</v>
      </c>
      <c r="G1267" t="s">
        <v>1418</v>
      </c>
      <c r="H1267">
        <v>0.69</v>
      </c>
      <c r="I1267" t="s">
        <v>883</v>
      </c>
      <c r="J1267">
        <v>4308</v>
      </c>
      <c r="K1267">
        <v>10</v>
      </c>
      <c r="L1267">
        <v>297</v>
      </c>
      <c r="M1267" t="s">
        <v>1014</v>
      </c>
      <c r="N1267" t="s">
        <v>2257</v>
      </c>
      <c r="O1267" t="s">
        <v>23</v>
      </c>
      <c r="P1267" t="s">
        <v>1014</v>
      </c>
      <c r="Q1267">
        <v>326</v>
      </c>
      <c r="R1267" t="s">
        <v>2248</v>
      </c>
      <c r="S1267" t="s">
        <v>1762</v>
      </c>
    </row>
    <row r="1268" spans="1:19" ht="15" customHeight="1" x14ac:dyDescent="0.25">
      <c r="A1268" t="s">
        <v>236</v>
      </c>
      <c r="B1268" s="57">
        <v>41183</v>
      </c>
      <c r="C1268">
        <v>213</v>
      </c>
      <c r="D1268" s="60" t="s">
        <v>1014</v>
      </c>
      <c r="E1268" s="60" t="s">
        <v>2248</v>
      </c>
      <c r="F1268">
        <v>7</v>
      </c>
      <c r="G1268" t="s">
        <v>1014</v>
      </c>
      <c r="H1268">
        <v>0.21</v>
      </c>
      <c r="I1268" t="s">
        <v>1143</v>
      </c>
      <c r="J1268">
        <v>4250</v>
      </c>
      <c r="K1268">
        <v>9</v>
      </c>
      <c r="L1268">
        <v>100</v>
      </c>
      <c r="M1268" t="s">
        <v>1014</v>
      </c>
      <c r="N1268" t="s">
        <v>2247</v>
      </c>
      <c r="O1268" t="s">
        <v>57</v>
      </c>
      <c r="P1268" t="s">
        <v>1014</v>
      </c>
      <c r="Q1268">
        <v>400</v>
      </c>
      <c r="R1268" t="s">
        <v>2248</v>
      </c>
      <c r="S1268" t="s">
        <v>1762</v>
      </c>
    </row>
    <row r="1269" spans="1:19" ht="15" customHeight="1" x14ac:dyDescent="0.25">
      <c r="A1269" t="s">
        <v>236</v>
      </c>
      <c r="B1269" s="57">
        <v>41183</v>
      </c>
      <c r="C1269">
        <v>213</v>
      </c>
      <c r="D1269" s="60" t="s">
        <v>1014</v>
      </c>
      <c r="E1269" s="60" t="s">
        <v>2248</v>
      </c>
      <c r="F1269">
        <v>7</v>
      </c>
      <c r="G1269" t="s">
        <v>1014</v>
      </c>
      <c r="H1269">
        <v>0.21</v>
      </c>
      <c r="I1269" t="s">
        <v>902</v>
      </c>
      <c r="J1269">
        <v>3429</v>
      </c>
      <c r="K1269">
        <v>9</v>
      </c>
      <c r="L1269">
        <v>81</v>
      </c>
      <c r="M1269" t="s">
        <v>1014</v>
      </c>
      <c r="N1269" t="s">
        <v>2249</v>
      </c>
      <c r="O1269" t="s">
        <v>23</v>
      </c>
      <c r="P1269" t="s">
        <v>1014</v>
      </c>
      <c r="Q1269">
        <v>175</v>
      </c>
      <c r="R1269" t="s">
        <v>2248</v>
      </c>
      <c r="S1269" t="s">
        <v>1762</v>
      </c>
    </row>
    <row r="1270" spans="1:19" ht="15" customHeight="1" x14ac:dyDescent="0.25">
      <c r="A1270" t="s">
        <v>236</v>
      </c>
      <c r="B1270" s="57">
        <v>41183</v>
      </c>
      <c r="C1270">
        <v>213</v>
      </c>
      <c r="D1270" s="60" t="s">
        <v>1014</v>
      </c>
      <c r="E1270" s="60" t="s">
        <v>2248</v>
      </c>
      <c r="F1270">
        <v>7</v>
      </c>
      <c r="G1270" t="s">
        <v>1014</v>
      </c>
      <c r="H1270">
        <v>0.21</v>
      </c>
      <c r="I1270" t="s">
        <v>849</v>
      </c>
      <c r="J1270">
        <v>4255</v>
      </c>
      <c r="K1270">
        <v>9</v>
      </c>
      <c r="L1270">
        <v>100</v>
      </c>
      <c r="M1270" t="s">
        <v>1014</v>
      </c>
      <c r="N1270" t="s">
        <v>2250</v>
      </c>
      <c r="O1270" t="s">
        <v>23</v>
      </c>
      <c r="P1270" t="s">
        <v>1014</v>
      </c>
      <c r="Q1270">
        <v>560</v>
      </c>
      <c r="R1270" t="s">
        <v>2248</v>
      </c>
      <c r="S1270" t="s">
        <v>1762</v>
      </c>
    </row>
    <row r="1271" spans="1:19" ht="15" customHeight="1" x14ac:dyDescent="0.25">
      <c r="A1271" t="s">
        <v>236</v>
      </c>
      <c r="B1271" s="57">
        <v>41183</v>
      </c>
      <c r="C1271">
        <v>213</v>
      </c>
      <c r="D1271" s="60" t="s">
        <v>1014</v>
      </c>
      <c r="E1271" s="60" t="s">
        <v>2248</v>
      </c>
      <c r="F1271">
        <v>7</v>
      </c>
      <c r="G1271" t="s">
        <v>1014</v>
      </c>
      <c r="H1271">
        <v>0.21</v>
      </c>
      <c r="I1271" t="s">
        <v>292</v>
      </c>
      <c r="J1271">
        <v>4253</v>
      </c>
      <c r="K1271">
        <v>9</v>
      </c>
      <c r="L1271">
        <v>100</v>
      </c>
      <c r="M1271" t="s">
        <v>1014</v>
      </c>
      <c r="N1271" t="s">
        <v>2251</v>
      </c>
      <c r="O1271" t="s">
        <v>143</v>
      </c>
      <c r="P1271" t="s">
        <v>1014</v>
      </c>
      <c r="Q1271">
        <v>330</v>
      </c>
      <c r="R1271" t="s">
        <v>2248</v>
      </c>
      <c r="S1271" t="s">
        <v>1762</v>
      </c>
    </row>
    <row r="1272" spans="1:19" ht="15" customHeight="1" x14ac:dyDescent="0.25">
      <c r="A1272" t="s">
        <v>236</v>
      </c>
      <c r="B1272" s="57">
        <v>41183</v>
      </c>
      <c r="C1272">
        <v>213</v>
      </c>
      <c r="D1272" s="60" t="s">
        <v>1014</v>
      </c>
      <c r="E1272" s="60" t="s">
        <v>2248</v>
      </c>
      <c r="F1272">
        <v>7</v>
      </c>
      <c r="G1272" t="s">
        <v>1014</v>
      </c>
      <c r="H1272">
        <v>0.21</v>
      </c>
      <c r="I1272" t="s">
        <v>286</v>
      </c>
      <c r="J1272">
        <v>4253</v>
      </c>
      <c r="K1272">
        <v>9</v>
      </c>
      <c r="L1272">
        <v>100</v>
      </c>
      <c r="M1272" t="s">
        <v>1014</v>
      </c>
      <c r="N1272" t="s">
        <v>2255</v>
      </c>
      <c r="O1272" t="s">
        <v>143</v>
      </c>
      <c r="P1272" t="s">
        <v>1014</v>
      </c>
      <c r="Q1272">
        <v>330</v>
      </c>
      <c r="R1272" t="s">
        <v>2248</v>
      </c>
      <c r="S1272" t="s">
        <v>1762</v>
      </c>
    </row>
    <row r="1273" spans="1:19" ht="15" customHeight="1" x14ac:dyDescent="0.25">
      <c r="A1273" t="s">
        <v>236</v>
      </c>
      <c r="B1273" s="57">
        <v>41183</v>
      </c>
      <c r="C1273">
        <v>213</v>
      </c>
      <c r="D1273" s="60" t="s">
        <v>1014</v>
      </c>
      <c r="E1273" s="60" t="s">
        <v>2248</v>
      </c>
      <c r="F1273">
        <v>7</v>
      </c>
      <c r="G1273" t="s">
        <v>1014</v>
      </c>
      <c r="H1273">
        <v>0.21</v>
      </c>
      <c r="I1273" t="s">
        <v>290</v>
      </c>
      <c r="J1273">
        <v>4250</v>
      </c>
      <c r="K1273">
        <v>9</v>
      </c>
      <c r="L1273">
        <v>100</v>
      </c>
      <c r="M1273" t="s">
        <v>1014</v>
      </c>
      <c r="N1273" t="s">
        <v>2256</v>
      </c>
      <c r="O1273" t="s">
        <v>23</v>
      </c>
      <c r="P1273" t="s">
        <v>1014</v>
      </c>
      <c r="Q1273">
        <v>400</v>
      </c>
      <c r="R1273" t="s">
        <v>2248</v>
      </c>
      <c r="S1273" t="s">
        <v>1762</v>
      </c>
    </row>
    <row r="1274" spans="1:19" ht="15" customHeight="1" x14ac:dyDescent="0.25">
      <c r="A1274" t="s">
        <v>236</v>
      </c>
      <c r="B1274" s="57">
        <v>41183</v>
      </c>
      <c r="C1274">
        <v>213</v>
      </c>
      <c r="D1274" s="60" t="s">
        <v>1014</v>
      </c>
      <c r="E1274" s="60" t="s">
        <v>2248</v>
      </c>
      <c r="F1274">
        <v>7</v>
      </c>
      <c r="G1274" t="s">
        <v>1014</v>
      </c>
      <c r="H1274">
        <v>0.21</v>
      </c>
      <c r="I1274" t="s">
        <v>846</v>
      </c>
      <c r="J1274">
        <v>4255</v>
      </c>
      <c r="K1274">
        <v>9</v>
      </c>
      <c r="L1274">
        <v>100</v>
      </c>
      <c r="M1274" t="s">
        <v>1014</v>
      </c>
      <c r="N1274" t="s">
        <v>2254</v>
      </c>
      <c r="O1274" t="s">
        <v>23</v>
      </c>
      <c r="P1274" t="s">
        <v>1014</v>
      </c>
      <c r="Q1274">
        <v>560</v>
      </c>
      <c r="R1274" t="s">
        <v>2248</v>
      </c>
      <c r="S1274" t="s">
        <v>1762</v>
      </c>
    </row>
    <row r="1275" spans="1:19" ht="15" customHeight="1" x14ac:dyDescent="0.25">
      <c r="A1275" t="s">
        <v>236</v>
      </c>
      <c r="B1275" s="57">
        <v>41183</v>
      </c>
      <c r="C1275">
        <v>213</v>
      </c>
      <c r="D1275" s="60" t="s">
        <v>1014</v>
      </c>
      <c r="E1275" s="60" t="s">
        <v>2248</v>
      </c>
      <c r="F1275">
        <v>7</v>
      </c>
      <c r="G1275" t="s">
        <v>1014</v>
      </c>
      <c r="H1275">
        <v>0.21</v>
      </c>
      <c r="I1275" t="s">
        <v>883</v>
      </c>
      <c r="J1275">
        <v>4308</v>
      </c>
      <c r="K1275">
        <v>9</v>
      </c>
      <c r="L1275">
        <v>101</v>
      </c>
      <c r="M1275" t="s">
        <v>1014</v>
      </c>
      <c r="N1275" t="s">
        <v>2257</v>
      </c>
      <c r="O1275" t="s">
        <v>23</v>
      </c>
      <c r="P1275" t="s">
        <v>1014</v>
      </c>
      <c r="Q1275">
        <v>326</v>
      </c>
      <c r="R1275" t="s">
        <v>2248</v>
      </c>
      <c r="S1275" t="s">
        <v>1762</v>
      </c>
    </row>
    <row r="1276" spans="1:19" ht="15" customHeight="1" x14ac:dyDescent="0.25">
      <c r="A1276" t="s">
        <v>236</v>
      </c>
      <c r="B1276" s="57">
        <v>41183</v>
      </c>
      <c r="C1276">
        <v>213</v>
      </c>
      <c r="D1276" s="60" t="s">
        <v>1014</v>
      </c>
      <c r="E1276" s="60" t="s">
        <v>2248</v>
      </c>
      <c r="F1276">
        <v>7</v>
      </c>
      <c r="G1276" t="s">
        <v>1014</v>
      </c>
      <c r="H1276">
        <v>0.21</v>
      </c>
      <c r="I1276" t="s">
        <v>291</v>
      </c>
      <c r="J1276">
        <v>4250</v>
      </c>
      <c r="K1276">
        <v>9</v>
      </c>
      <c r="L1276">
        <v>100</v>
      </c>
      <c r="M1276" t="s">
        <v>1014</v>
      </c>
      <c r="N1276" t="s">
        <v>2253</v>
      </c>
      <c r="O1276" t="s">
        <v>16</v>
      </c>
      <c r="P1276" t="s">
        <v>1014</v>
      </c>
      <c r="Q1276">
        <v>400</v>
      </c>
      <c r="R1276" t="s">
        <v>2248</v>
      </c>
      <c r="S1276" t="s">
        <v>1762</v>
      </c>
    </row>
    <row r="1277" spans="1:19" ht="15" customHeight="1" x14ac:dyDescent="0.25">
      <c r="A1277" t="s">
        <v>236</v>
      </c>
      <c r="B1277" s="57">
        <v>41091</v>
      </c>
      <c r="C1277">
        <v>214</v>
      </c>
      <c r="D1277" s="60" t="s">
        <v>13</v>
      </c>
      <c r="E1277" s="60" t="s">
        <v>1783</v>
      </c>
      <c r="F1277">
        <v>7</v>
      </c>
      <c r="G1277" t="s">
        <v>1784</v>
      </c>
      <c r="H1277">
        <v>0.03</v>
      </c>
      <c r="I1277" t="s">
        <v>1006</v>
      </c>
      <c r="J1277">
        <v>13880</v>
      </c>
      <c r="K1277">
        <v>11</v>
      </c>
      <c r="L1277">
        <v>38</v>
      </c>
      <c r="M1277" t="s">
        <v>13</v>
      </c>
      <c r="N1277" t="s">
        <v>1785</v>
      </c>
      <c r="O1277" t="s">
        <v>14</v>
      </c>
      <c r="P1277" t="s">
        <v>13</v>
      </c>
      <c r="Q1277">
        <v>800</v>
      </c>
      <c r="R1277" t="s">
        <v>1786</v>
      </c>
      <c r="S1277" t="s">
        <v>1762</v>
      </c>
    </row>
    <row r="1278" spans="1:19" ht="15" customHeight="1" x14ac:dyDescent="0.25">
      <c r="A1278" t="s">
        <v>236</v>
      </c>
      <c r="B1278" s="57">
        <v>41091</v>
      </c>
      <c r="C1278">
        <v>214</v>
      </c>
      <c r="D1278" s="60" t="s">
        <v>13</v>
      </c>
      <c r="E1278" s="60" t="s">
        <v>1783</v>
      </c>
      <c r="F1278">
        <v>7</v>
      </c>
      <c r="G1278" t="s">
        <v>1784</v>
      </c>
      <c r="H1278">
        <v>0.03</v>
      </c>
      <c r="I1278" t="s">
        <v>1217</v>
      </c>
      <c r="J1278">
        <v>11388</v>
      </c>
      <c r="K1278">
        <v>11</v>
      </c>
      <c r="L1278">
        <v>32</v>
      </c>
      <c r="M1278" t="s">
        <v>13</v>
      </c>
      <c r="N1278" t="s">
        <v>1787</v>
      </c>
      <c r="O1278" t="s">
        <v>16</v>
      </c>
      <c r="P1278" t="s">
        <v>13</v>
      </c>
      <c r="Q1278">
        <v>800</v>
      </c>
      <c r="R1278" t="s">
        <v>1786</v>
      </c>
      <c r="S1278" t="s">
        <v>1762</v>
      </c>
    </row>
    <row r="1279" spans="1:19" ht="15" customHeight="1" x14ac:dyDescent="0.25">
      <c r="A1279" t="s">
        <v>236</v>
      </c>
      <c r="B1279" s="57">
        <v>41091</v>
      </c>
      <c r="C1279">
        <v>214</v>
      </c>
      <c r="D1279" s="60" t="s">
        <v>13</v>
      </c>
      <c r="E1279" s="60" t="s">
        <v>1783</v>
      </c>
      <c r="F1279">
        <v>7</v>
      </c>
      <c r="G1279" t="s">
        <v>1784</v>
      </c>
      <c r="H1279">
        <v>0.03</v>
      </c>
      <c r="I1279" t="s">
        <v>822</v>
      </c>
      <c r="J1279">
        <v>13880</v>
      </c>
      <c r="K1279">
        <v>11</v>
      </c>
      <c r="L1279">
        <v>38</v>
      </c>
      <c r="M1279" t="s">
        <v>13</v>
      </c>
      <c r="N1279" t="s">
        <v>1790</v>
      </c>
      <c r="O1279" t="s">
        <v>14</v>
      </c>
      <c r="P1279" t="s">
        <v>13</v>
      </c>
      <c r="Q1279">
        <v>800</v>
      </c>
      <c r="R1279" t="s">
        <v>1786</v>
      </c>
      <c r="S1279" t="s">
        <v>1762</v>
      </c>
    </row>
    <row r="1280" spans="1:19" ht="15" customHeight="1" x14ac:dyDescent="0.25">
      <c r="A1280" t="s">
        <v>236</v>
      </c>
      <c r="B1280" s="57">
        <v>41091</v>
      </c>
      <c r="C1280">
        <v>214</v>
      </c>
      <c r="D1280" s="60" t="s">
        <v>13</v>
      </c>
      <c r="E1280" s="60" t="s">
        <v>1783</v>
      </c>
      <c r="F1280">
        <v>7</v>
      </c>
      <c r="G1280" t="s">
        <v>1784</v>
      </c>
      <c r="H1280">
        <v>0.03</v>
      </c>
      <c r="I1280" t="s">
        <v>1218</v>
      </c>
      <c r="J1280">
        <v>11388</v>
      </c>
      <c r="K1280">
        <v>11</v>
      </c>
      <c r="L1280">
        <v>32</v>
      </c>
      <c r="M1280" t="s">
        <v>13</v>
      </c>
      <c r="N1280" t="s">
        <v>1788</v>
      </c>
      <c r="O1280" t="s">
        <v>16</v>
      </c>
      <c r="P1280" t="s">
        <v>13</v>
      </c>
      <c r="Q1280">
        <v>800</v>
      </c>
      <c r="R1280" t="s">
        <v>1786</v>
      </c>
      <c r="S1280" t="s">
        <v>1762</v>
      </c>
    </row>
    <row r="1281" spans="1:19" ht="15" customHeight="1" x14ac:dyDescent="0.25">
      <c r="A1281" t="s">
        <v>236</v>
      </c>
      <c r="B1281" s="57">
        <v>41091</v>
      </c>
      <c r="C1281">
        <v>214</v>
      </c>
      <c r="D1281" s="60" t="s">
        <v>13</v>
      </c>
      <c r="E1281" s="60" t="s">
        <v>1783</v>
      </c>
      <c r="F1281">
        <v>7</v>
      </c>
      <c r="G1281" t="s">
        <v>1784</v>
      </c>
      <c r="H1281">
        <v>0.03</v>
      </c>
      <c r="I1281" t="s">
        <v>1349</v>
      </c>
      <c r="J1281">
        <v>11388</v>
      </c>
      <c r="K1281">
        <v>11</v>
      </c>
      <c r="L1281">
        <v>32</v>
      </c>
      <c r="M1281" t="s">
        <v>13</v>
      </c>
      <c r="N1281" t="s">
        <v>1789</v>
      </c>
      <c r="O1281" t="s">
        <v>16</v>
      </c>
      <c r="P1281" t="s">
        <v>13</v>
      </c>
      <c r="Q1281">
        <v>800</v>
      </c>
      <c r="R1281" t="s">
        <v>1786</v>
      </c>
      <c r="S1281" t="s">
        <v>1762</v>
      </c>
    </row>
    <row r="1282" spans="1:19" ht="15" customHeight="1" x14ac:dyDescent="0.25">
      <c r="A1282" t="s">
        <v>236</v>
      </c>
      <c r="B1282" s="57">
        <v>41091</v>
      </c>
      <c r="C1282">
        <v>214</v>
      </c>
      <c r="D1282" s="60" t="s">
        <v>13</v>
      </c>
      <c r="E1282" s="60" t="s">
        <v>1783</v>
      </c>
      <c r="F1282">
        <v>7</v>
      </c>
      <c r="G1282" t="s">
        <v>1784</v>
      </c>
      <c r="H1282">
        <v>0.03</v>
      </c>
      <c r="I1282" t="s">
        <v>1007</v>
      </c>
      <c r="J1282">
        <v>13880</v>
      </c>
      <c r="K1282">
        <v>11</v>
      </c>
      <c r="L1282">
        <v>38</v>
      </c>
      <c r="M1282" t="s">
        <v>13</v>
      </c>
      <c r="N1282" t="s">
        <v>1791</v>
      </c>
      <c r="O1282" t="s">
        <v>16</v>
      </c>
      <c r="P1282" t="s">
        <v>13</v>
      </c>
      <c r="Q1282">
        <v>800</v>
      </c>
      <c r="R1282" t="s">
        <v>1786</v>
      </c>
      <c r="S1282" t="s">
        <v>1762</v>
      </c>
    </row>
    <row r="1283" spans="1:19" ht="15" customHeight="1" x14ac:dyDescent="0.25">
      <c r="A1283" t="s">
        <v>236</v>
      </c>
      <c r="B1283" s="57">
        <v>41091</v>
      </c>
      <c r="C1283">
        <v>214</v>
      </c>
      <c r="D1283" s="60" t="s">
        <v>13</v>
      </c>
      <c r="E1283" s="60" t="s">
        <v>1783</v>
      </c>
      <c r="F1283">
        <v>7</v>
      </c>
      <c r="G1283" t="s">
        <v>1784</v>
      </c>
      <c r="H1283">
        <v>0.03</v>
      </c>
      <c r="I1283" t="s">
        <v>1219</v>
      </c>
      <c r="J1283">
        <v>11388</v>
      </c>
      <c r="K1283">
        <v>11</v>
      </c>
      <c r="L1283">
        <v>32</v>
      </c>
      <c r="M1283" t="s">
        <v>13</v>
      </c>
      <c r="N1283" t="s">
        <v>1792</v>
      </c>
      <c r="O1283" t="s">
        <v>16</v>
      </c>
      <c r="P1283" t="s">
        <v>13</v>
      </c>
      <c r="Q1283">
        <v>800</v>
      </c>
      <c r="R1283" t="s">
        <v>1786</v>
      </c>
      <c r="S1283" t="s">
        <v>1762</v>
      </c>
    </row>
    <row r="1284" spans="1:19" ht="15" customHeight="1" x14ac:dyDescent="0.25">
      <c r="A1284" t="s">
        <v>236</v>
      </c>
      <c r="B1284" s="57">
        <v>41091</v>
      </c>
      <c r="C1284">
        <v>214</v>
      </c>
      <c r="D1284" s="60" t="s">
        <v>13</v>
      </c>
      <c r="E1284" s="60" t="s">
        <v>1783</v>
      </c>
      <c r="F1284">
        <v>7</v>
      </c>
      <c r="G1284" t="s">
        <v>1784</v>
      </c>
      <c r="H1284">
        <v>0.03</v>
      </c>
      <c r="I1284" t="s">
        <v>1062</v>
      </c>
      <c r="J1284">
        <v>13880</v>
      </c>
      <c r="K1284">
        <v>11</v>
      </c>
      <c r="L1284">
        <v>38</v>
      </c>
      <c r="M1284" t="s">
        <v>13</v>
      </c>
      <c r="N1284" t="s">
        <v>1793</v>
      </c>
      <c r="O1284" t="s">
        <v>14</v>
      </c>
      <c r="P1284" t="s">
        <v>13</v>
      </c>
      <c r="Q1284">
        <v>800</v>
      </c>
      <c r="R1284" t="s">
        <v>1786</v>
      </c>
      <c r="S1284" t="s">
        <v>1762</v>
      </c>
    </row>
    <row r="1285" spans="1:19" ht="15" customHeight="1" x14ac:dyDescent="0.25">
      <c r="A1285" t="s">
        <v>236</v>
      </c>
      <c r="B1285" s="57">
        <v>41091</v>
      </c>
      <c r="C1285">
        <v>214</v>
      </c>
      <c r="D1285" s="60" t="s">
        <v>13</v>
      </c>
      <c r="E1285" s="60" t="s">
        <v>1783</v>
      </c>
      <c r="F1285">
        <v>7</v>
      </c>
      <c r="G1285" t="s">
        <v>1784</v>
      </c>
      <c r="H1285">
        <v>0.03</v>
      </c>
      <c r="I1285" t="s">
        <v>1098</v>
      </c>
      <c r="J1285">
        <v>13880</v>
      </c>
      <c r="K1285">
        <v>11</v>
      </c>
      <c r="L1285">
        <v>38</v>
      </c>
      <c r="M1285" t="s">
        <v>13</v>
      </c>
      <c r="N1285" t="s">
        <v>1794</v>
      </c>
      <c r="O1285" t="s">
        <v>16</v>
      </c>
      <c r="P1285" t="s">
        <v>13</v>
      </c>
      <c r="Q1285">
        <v>800</v>
      </c>
      <c r="R1285" t="s">
        <v>1786</v>
      </c>
      <c r="S1285" t="s">
        <v>1762</v>
      </c>
    </row>
    <row r="1286" spans="1:19" ht="15" customHeight="1" x14ac:dyDescent="0.25">
      <c r="A1286" t="s">
        <v>236</v>
      </c>
      <c r="B1286" s="57">
        <v>41091</v>
      </c>
      <c r="C1286">
        <v>214</v>
      </c>
      <c r="D1286" s="60" t="s">
        <v>13</v>
      </c>
      <c r="E1286" s="60" t="s">
        <v>1783</v>
      </c>
      <c r="F1286">
        <v>7</v>
      </c>
      <c r="G1286" t="s">
        <v>1784</v>
      </c>
      <c r="H1286">
        <v>0.03</v>
      </c>
      <c r="I1286" t="s">
        <v>1795</v>
      </c>
      <c r="J1286">
        <v>13470</v>
      </c>
      <c r="K1286">
        <v>11</v>
      </c>
      <c r="L1286">
        <v>37</v>
      </c>
      <c r="M1286" t="s">
        <v>13</v>
      </c>
      <c r="N1286" t="s">
        <v>1796</v>
      </c>
      <c r="O1286" t="s">
        <v>143</v>
      </c>
      <c r="P1286" t="s">
        <v>13</v>
      </c>
      <c r="Q1286">
        <v>1000</v>
      </c>
      <c r="R1286" t="s">
        <v>1786</v>
      </c>
      <c r="S1286" t="s">
        <v>1762</v>
      </c>
    </row>
    <row r="1287" spans="1:19" ht="15" customHeight="1" x14ac:dyDescent="0.25">
      <c r="A1287" t="s">
        <v>236</v>
      </c>
      <c r="B1287" s="57">
        <v>41091</v>
      </c>
      <c r="C1287">
        <v>214</v>
      </c>
      <c r="D1287" s="60" t="s">
        <v>13</v>
      </c>
      <c r="E1287" s="60" t="s">
        <v>1783</v>
      </c>
      <c r="F1287">
        <v>7</v>
      </c>
      <c r="G1287" t="s">
        <v>1784</v>
      </c>
      <c r="H1287">
        <v>0.03</v>
      </c>
      <c r="I1287" t="s">
        <v>1677</v>
      </c>
      <c r="J1287">
        <v>13470</v>
      </c>
      <c r="K1287">
        <v>11</v>
      </c>
      <c r="L1287">
        <v>37</v>
      </c>
      <c r="M1287" t="s">
        <v>13</v>
      </c>
      <c r="N1287" t="s">
        <v>1797</v>
      </c>
      <c r="O1287" t="s">
        <v>23</v>
      </c>
      <c r="P1287" t="s">
        <v>13</v>
      </c>
      <c r="Q1287">
        <v>1000</v>
      </c>
      <c r="R1287" t="s">
        <v>1786</v>
      </c>
      <c r="S1287" t="s">
        <v>1762</v>
      </c>
    </row>
    <row r="1288" spans="1:19" ht="15" customHeight="1" x14ac:dyDescent="0.25">
      <c r="A1288" t="s">
        <v>236</v>
      </c>
      <c r="B1288" s="57">
        <v>41183</v>
      </c>
      <c r="C1288">
        <v>214</v>
      </c>
      <c r="D1288" s="60" t="s">
        <v>13</v>
      </c>
      <c r="E1288" s="60" t="s">
        <v>1786</v>
      </c>
      <c r="F1288">
        <v>7</v>
      </c>
      <c r="G1288" t="s">
        <v>1798</v>
      </c>
      <c r="H1288">
        <v>0.03</v>
      </c>
      <c r="I1288" t="s">
        <v>1218</v>
      </c>
      <c r="J1288">
        <v>11388</v>
      </c>
      <c r="K1288">
        <v>11</v>
      </c>
      <c r="L1288">
        <v>30</v>
      </c>
      <c r="M1288" t="s">
        <v>13</v>
      </c>
      <c r="N1288" t="s">
        <v>1788</v>
      </c>
      <c r="O1288" t="s">
        <v>16</v>
      </c>
      <c r="P1288" t="s">
        <v>13</v>
      </c>
      <c r="Q1288">
        <v>800</v>
      </c>
      <c r="R1288" t="s">
        <v>1786</v>
      </c>
      <c r="S1288" t="s">
        <v>1762</v>
      </c>
    </row>
    <row r="1289" spans="1:19" ht="15" customHeight="1" x14ac:dyDescent="0.25">
      <c r="A1289" t="s">
        <v>236</v>
      </c>
      <c r="B1289" s="57">
        <v>41183</v>
      </c>
      <c r="C1289">
        <v>214</v>
      </c>
      <c r="D1289" s="60" t="s">
        <v>13</v>
      </c>
      <c r="E1289" s="60" t="s">
        <v>1786</v>
      </c>
      <c r="F1289">
        <v>7</v>
      </c>
      <c r="G1289" t="s">
        <v>1798</v>
      </c>
      <c r="H1289">
        <v>0.03</v>
      </c>
      <c r="I1289" t="s">
        <v>1006</v>
      </c>
      <c r="J1289">
        <v>13880</v>
      </c>
      <c r="K1289">
        <v>11</v>
      </c>
      <c r="L1289">
        <v>36</v>
      </c>
      <c r="M1289" t="s">
        <v>13</v>
      </c>
      <c r="N1289" t="s">
        <v>1785</v>
      </c>
      <c r="O1289" t="s">
        <v>14</v>
      </c>
      <c r="P1289" t="s">
        <v>13</v>
      </c>
      <c r="Q1289">
        <v>800</v>
      </c>
      <c r="R1289" t="s">
        <v>1786</v>
      </c>
      <c r="S1289" t="s">
        <v>1762</v>
      </c>
    </row>
    <row r="1290" spans="1:19" ht="15" customHeight="1" x14ac:dyDescent="0.25">
      <c r="A1290" t="s">
        <v>236</v>
      </c>
      <c r="B1290" s="57">
        <v>41183</v>
      </c>
      <c r="C1290">
        <v>214</v>
      </c>
      <c r="D1290" s="60" t="s">
        <v>13</v>
      </c>
      <c r="E1290" s="60" t="s">
        <v>1786</v>
      </c>
      <c r="F1290">
        <v>7</v>
      </c>
      <c r="G1290" t="s">
        <v>1798</v>
      </c>
      <c r="H1290">
        <v>0.03</v>
      </c>
      <c r="I1290" t="s">
        <v>1217</v>
      </c>
      <c r="J1290">
        <v>11388</v>
      </c>
      <c r="K1290">
        <v>11</v>
      </c>
      <c r="L1290">
        <v>30</v>
      </c>
      <c r="M1290" t="s">
        <v>13</v>
      </c>
      <c r="N1290" t="s">
        <v>1787</v>
      </c>
      <c r="O1290" t="s">
        <v>16</v>
      </c>
      <c r="P1290" t="s">
        <v>13</v>
      </c>
      <c r="Q1290">
        <v>800</v>
      </c>
      <c r="R1290" t="s">
        <v>1786</v>
      </c>
      <c r="S1290" t="s">
        <v>1762</v>
      </c>
    </row>
    <row r="1291" spans="1:19" ht="15" customHeight="1" x14ac:dyDescent="0.25">
      <c r="A1291" t="s">
        <v>236</v>
      </c>
      <c r="B1291" s="57">
        <v>41183</v>
      </c>
      <c r="C1291">
        <v>214</v>
      </c>
      <c r="D1291" s="60" t="s">
        <v>13</v>
      </c>
      <c r="E1291" s="60" t="s">
        <v>1786</v>
      </c>
      <c r="F1291">
        <v>7</v>
      </c>
      <c r="G1291" t="s">
        <v>1798</v>
      </c>
      <c r="H1291">
        <v>0.03</v>
      </c>
      <c r="I1291" t="s">
        <v>1219</v>
      </c>
      <c r="J1291">
        <v>11388</v>
      </c>
      <c r="K1291">
        <v>11</v>
      </c>
      <c r="L1291">
        <v>30</v>
      </c>
      <c r="M1291" t="s">
        <v>13</v>
      </c>
      <c r="N1291" t="s">
        <v>1792</v>
      </c>
      <c r="O1291" t="s">
        <v>16</v>
      </c>
      <c r="P1291" t="s">
        <v>13</v>
      </c>
      <c r="Q1291">
        <v>800</v>
      </c>
      <c r="R1291" t="s">
        <v>1786</v>
      </c>
      <c r="S1291" t="s">
        <v>1762</v>
      </c>
    </row>
    <row r="1292" spans="1:19" ht="15" customHeight="1" x14ac:dyDescent="0.25">
      <c r="A1292" t="s">
        <v>236</v>
      </c>
      <c r="B1292" s="57">
        <v>41183</v>
      </c>
      <c r="C1292">
        <v>214</v>
      </c>
      <c r="D1292" s="60" t="s">
        <v>13</v>
      </c>
      <c r="E1292" s="60" t="s">
        <v>1786</v>
      </c>
      <c r="F1292">
        <v>7</v>
      </c>
      <c r="G1292" t="s">
        <v>1798</v>
      </c>
      <c r="H1292">
        <v>0.03</v>
      </c>
      <c r="I1292" t="s">
        <v>1007</v>
      </c>
      <c r="J1292">
        <v>13880</v>
      </c>
      <c r="K1292">
        <v>11</v>
      </c>
      <c r="L1292">
        <v>36</v>
      </c>
      <c r="M1292" t="s">
        <v>13</v>
      </c>
      <c r="N1292" t="s">
        <v>1791</v>
      </c>
      <c r="O1292" t="s">
        <v>16</v>
      </c>
      <c r="P1292" t="s">
        <v>13</v>
      </c>
      <c r="Q1292">
        <v>800</v>
      </c>
      <c r="R1292" t="s">
        <v>1786</v>
      </c>
      <c r="S1292" t="s">
        <v>1762</v>
      </c>
    </row>
    <row r="1293" spans="1:19" ht="15" customHeight="1" x14ac:dyDescent="0.25">
      <c r="A1293" t="s">
        <v>236</v>
      </c>
      <c r="B1293" s="57">
        <v>41183</v>
      </c>
      <c r="C1293">
        <v>214</v>
      </c>
      <c r="D1293" s="60" t="s">
        <v>13</v>
      </c>
      <c r="E1293" s="60" t="s">
        <v>1786</v>
      </c>
      <c r="F1293">
        <v>7</v>
      </c>
      <c r="G1293" t="s">
        <v>1798</v>
      </c>
      <c r="H1293">
        <v>0.03</v>
      </c>
      <c r="I1293" t="s">
        <v>822</v>
      </c>
      <c r="J1293">
        <v>13880</v>
      </c>
      <c r="K1293">
        <v>11</v>
      </c>
      <c r="L1293">
        <v>36</v>
      </c>
      <c r="M1293" t="s">
        <v>13</v>
      </c>
      <c r="N1293" t="s">
        <v>1790</v>
      </c>
      <c r="O1293" t="s">
        <v>14</v>
      </c>
      <c r="P1293" t="s">
        <v>13</v>
      </c>
      <c r="Q1293">
        <v>800</v>
      </c>
      <c r="R1293" t="s">
        <v>1786</v>
      </c>
      <c r="S1293" t="s">
        <v>1762</v>
      </c>
    </row>
    <row r="1294" spans="1:19" ht="15" customHeight="1" x14ac:dyDescent="0.25">
      <c r="A1294" t="s">
        <v>236</v>
      </c>
      <c r="B1294" s="57">
        <v>41183</v>
      </c>
      <c r="C1294">
        <v>214</v>
      </c>
      <c r="D1294" s="60" t="s">
        <v>13</v>
      </c>
      <c r="E1294" s="60" t="s">
        <v>1786</v>
      </c>
      <c r="F1294">
        <v>7</v>
      </c>
      <c r="G1294" t="s">
        <v>1798</v>
      </c>
      <c r="H1294">
        <v>0.03</v>
      </c>
      <c r="I1294" t="s">
        <v>1062</v>
      </c>
      <c r="J1294">
        <v>13880</v>
      </c>
      <c r="K1294">
        <v>11</v>
      </c>
      <c r="L1294">
        <v>36</v>
      </c>
      <c r="M1294" t="s">
        <v>13</v>
      </c>
      <c r="N1294" t="s">
        <v>1793</v>
      </c>
      <c r="O1294" t="s">
        <v>14</v>
      </c>
      <c r="P1294" t="s">
        <v>13</v>
      </c>
      <c r="Q1294">
        <v>800</v>
      </c>
      <c r="R1294" t="s">
        <v>1786</v>
      </c>
      <c r="S1294" t="s">
        <v>1762</v>
      </c>
    </row>
    <row r="1295" spans="1:19" ht="15" customHeight="1" x14ac:dyDescent="0.25">
      <c r="A1295" t="s">
        <v>236</v>
      </c>
      <c r="B1295" s="57">
        <v>41183</v>
      </c>
      <c r="C1295">
        <v>214</v>
      </c>
      <c r="D1295" s="60" t="s">
        <v>13</v>
      </c>
      <c r="E1295" s="60" t="s">
        <v>1786</v>
      </c>
      <c r="F1295">
        <v>7</v>
      </c>
      <c r="G1295" t="s">
        <v>1798</v>
      </c>
      <c r="H1295">
        <v>0.03</v>
      </c>
      <c r="I1295" t="s">
        <v>1098</v>
      </c>
      <c r="J1295">
        <v>13880</v>
      </c>
      <c r="K1295">
        <v>11</v>
      </c>
      <c r="L1295">
        <v>36</v>
      </c>
      <c r="M1295" t="s">
        <v>13</v>
      </c>
      <c r="N1295" t="s">
        <v>1794</v>
      </c>
      <c r="O1295" t="s">
        <v>16</v>
      </c>
      <c r="P1295" t="s">
        <v>13</v>
      </c>
      <c r="Q1295">
        <v>800</v>
      </c>
      <c r="R1295" t="s">
        <v>1786</v>
      </c>
      <c r="S1295" t="s">
        <v>1762</v>
      </c>
    </row>
    <row r="1296" spans="1:19" ht="15" customHeight="1" x14ac:dyDescent="0.25">
      <c r="A1296" t="s">
        <v>236</v>
      </c>
      <c r="B1296" s="57">
        <v>41183</v>
      </c>
      <c r="C1296">
        <v>214</v>
      </c>
      <c r="D1296" s="60" t="s">
        <v>13</v>
      </c>
      <c r="E1296" s="60" t="s">
        <v>1786</v>
      </c>
      <c r="F1296">
        <v>7</v>
      </c>
      <c r="G1296" t="s">
        <v>1798</v>
      </c>
      <c r="H1296">
        <v>0.03</v>
      </c>
      <c r="I1296" t="s">
        <v>1799</v>
      </c>
      <c r="J1296">
        <v>13092</v>
      </c>
      <c r="K1296">
        <v>11</v>
      </c>
      <c r="L1296">
        <v>34</v>
      </c>
      <c r="M1296" t="s">
        <v>13</v>
      </c>
      <c r="N1296" t="s">
        <v>1800</v>
      </c>
      <c r="O1296" t="s">
        <v>25</v>
      </c>
      <c r="P1296" t="s">
        <v>13</v>
      </c>
      <c r="Q1296">
        <v>800</v>
      </c>
      <c r="R1296" t="s">
        <v>1786</v>
      </c>
      <c r="S1296" t="s">
        <v>1762</v>
      </c>
    </row>
    <row r="1297" spans="1:19" ht="15" customHeight="1" x14ac:dyDescent="0.25">
      <c r="A1297" t="s">
        <v>236</v>
      </c>
      <c r="B1297" s="57">
        <v>41183</v>
      </c>
      <c r="C1297">
        <v>214</v>
      </c>
      <c r="D1297" s="60" t="s">
        <v>13</v>
      </c>
      <c r="E1297" s="60" t="s">
        <v>1786</v>
      </c>
      <c r="F1297">
        <v>7</v>
      </c>
      <c r="G1297" t="s">
        <v>1798</v>
      </c>
      <c r="H1297">
        <v>0.03</v>
      </c>
      <c r="I1297" t="s">
        <v>1795</v>
      </c>
      <c r="J1297">
        <v>13470</v>
      </c>
      <c r="K1297">
        <v>11</v>
      </c>
      <c r="L1297">
        <v>35</v>
      </c>
      <c r="M1297" t="s">
        <v>13</v>
      </c>
      <c r="N1297" t="s">
        <v>1796</v>
      </c>
      <c r="O1297" t="s">
        <v>143</v>
      </c>
      <c r="P1297" t="s">
        <v>13</v>
      </c>
      <c r="Q1297">
        <v>1000</v>
      </c>
      <c r="R1297" t="s">
        <v>1786</v>
      </c>
      <c r="S1297" t="s">
        <v>1762</v>
      </c>
    </row>
    <row r="1298" spans="1:19" ht="15" customHeight="1" x14ac:dyDescent="0.25">
      <c r="A1298" t="s">
        <v>236</v>
      </c>
      <c r="B1298" s="57">
        <v>41183</v>
      </c>
      <c r="C1298">
        <v>214</v>
      </c>
      <c r="D1298" s="60" t="s">
        <v>13</v>
      </c>
      <c r="E1298" s="60" t="s">
        <v>1786</v>
      </c>
      <c r="F1298">
        <v>7</v>
      </c>
      <c r="G1298" t="s">
        <v>1798</v>
      </c>
      <c r="H1298">
        <v>0.03</v>
      </c>
      <c r="I1298" t="s">
        <v>1677</v>
      </c>
      <c r="J1298">
        <v>13470</v>
      </c>
      <c r="K1298">
        <v>11</v>
      </c>
      <c r="L1298">
        <v>35</v>
      </c>
      <c r="M1298" t="s">
        <v>13</v>
      </c>
      <c r="N1298" t="s">
        <v>1797</v>
      </c>
      <c r="O1298" t="s">
        <v>23</v>
      </c>
      <c r="P1298" t="s">
        <v>13</v>
      </c>
      <c r="Q1298">
        <v>1000</v>
      </c>
      <c r="R1298" t="s">
        <v>1786</v>
      </c>
      <c r="S1298" t="s">
        <v>1762</v>
      </c>
    </row>
    <row r="1299" spans="1:19" ht="15" customHeight="1" x14ac:dyDescent="0.25">
      <c r="A1299" t="s">
        <v>236</v>
      </c>
      <c r="B1299" s="57">
        <v>41091</v>
      </c>
      <c r="C1299">
        <v>216</v>
      </c>
      <c r="D1299" s="60" t="s">
        <v>13</v>
      </c>
      <c r="E1299" s="60" t="s">
        <v>1801</v>
      </c>
      <c r="F1299">
        <v>7</v>
      </c>
      <c r="G1299" t="s">
        <v>1802</v>
      </c>
      <c r="H1299">
        <v>0.03</v>
      </c>
      <c r="I1299" t="s">
        <v>305</v>
      </c>
      <c r="J1299">
        <v>11388</v>
      </c>
      <c r="K1299">
        <v>11</v>
      </c>
      <c r="L1299">
        <v>27</v>
      </c>
      <c r="M1299" t="s">
        <v>13</v>
      </c>
      <c r="N1299" t="s">
        <v>1803</v>
      </c>
      <c r="O1299" t="s">
        <v>16</v>
      </c>
      <c r="P1299" t="s">
        <v>13</v>
      </c>
      <c r="Q1299">
        <v>800</v>
      </c>
      <c r="R1299" t="s">
        <v>1801</v>
      </c>
      <c r="S1299" t="s">
        <v>1762</v>
      </c>
    </row>
    <row r="1300" spans="1:19" ht="15" customHeight="1" x14ac:dyDescent="0.25">
      <c r="A1300" t="s">
        <v>236</v>
      </c>
      <c r="B1300" s="57">
        <v>41091</v>
      </c>
      <c r="C1300">
        <v>216</v>
      </c>
      <c r="D1300" s="60" t="s">
        <v>13</v>
      </c>
      <c r="E1300" s="60" t="s">
        <v>1801</v>
      </c>
      <c r="F1300">
        <v>7</v>
      </c>
      <c r="G1300" t="s">
        <v>1802</v>
      </c>
      <c r="H1300">
        <v>0.03</v>
      </c>
      <c r="I1300" t="s">
        <v>302</v>
      </c>
      <c r="J1300">
        <v>11388</v>
      </c>
      <c r="K1300">
        <v>11</v>
      </c>
      <c r="L1300">
        <v>27</v>
      </c>
      <c r="M1300" t="s">
        <v>13</v>
      </c>
      <c r="N1300" t="s">
        <v>1804</v>
      </c>
      <c r="O1300" t="s">
        <v>16</v>
      </c>
      <c r="P1300" t="s">
        <v>13</v>
      </c>
      <c r="Q1300">
        <v>800</v>
      </c>
      <c r="R1300" t="s">
        <v>1801</v>
      </c>
      <c r="S1300" t="s">
        <v>1762</v>
      </c>
    </row>
    <row r="1301" spans="1:19" ht="15" customHeight="1" x14ac:dyDescent="0.25">
      <c r="A1301" t="s">
        <v>236</v>
      </c>
      <c r="B1301" s="57">
        <v>41091</v>
      </c>
      <c r="C1301">
        <v>216</v>
      </c>
      <c r="D1301" s="60" t="s">
        <v>13</v>
      </c>
      <c r="E1301" s="60" t="s">
        <v>1801</v>
      </c>
      <c r="F1301">
        <v>7</v>
      </c>
      <c r="G1301" t="s">
        <v>1802</v>
      </c>
      <c r="H1301">
        <v>0.03</v>
      </c>
      <c r="I1301" t="s">
        <v>1040</v>
      </c>
      <c r="J1301">
        <v>11388</v>
      </c>
      <c r="K1301">
        <v>11</v>
      </c>
      <c r="L1301">
        <v>27</v>
      </c>
      <c r="M1301" t="s">
        <v>13</v>
      </c>
      <c r="N1301" t="s">
        <v>1805</v>
      </c>
      <c r="O1301" t="s">
        <v>16</v>
      </c>
      <c r="P1301" t="s">
        <v>13</v>
      </c>
      <c r="Q1301">
        <v>800</v>
      </c>
      <c r="R1301" t="s">
        <v>1801</v>
      </c>
      <c r="S1301" t="s">
        <v>1762</v>
      </c>
    </row>
    <row r="1302" spans="1:19" ht="15" customHeight="1" x14ac:dyDescent="0.25">
      <c r="A1302" t="s">
        <v>236</v>
      </c>
      <c r="B1302" s="57">
        <v>41091</v>
      </c>
      <c r="C1302">
        <v>216</v>
      </c>
      <c r="D1302" s="60" t="s">
        <v>13</v>
      </c>
      <c r="E1302" s="60" t="s">
        <v>1801</v>
      </c>
      <c r="F1302">
        <v>7</v>
      </c>
      <c r="G1302" t="s">
        <v>1802</v>
      </c>
      <c r="H1302">
        <v>0.03</v>
      </c>
      <c r="I1302" t="s">
        <v>304</v>
      </c>
      <c r="J1302">
        <v>10960</v>
      </c>
      <c r="K1302">
        <v>11</v>
      </c>
      <c r="L1302">
        <v>26</v>
      </c>
      <c r="M1302" t="s">
        <v>13</v>
      </c>
      <c r="N1302" t="s">
        <v>1806</v>
      </c>
      <c r="O1302" t="s">
        <v>16</v>
      </c>
      <c r="P1302" t="s">
        <v>13</v>
      </c>
      <c r="Q1302">
        <v>700</v>
      </c>
      <c r="R1302" t="s">
        <v>1801</v>
      </c>
      <c r="S1302" t="s">
        <v>1762</v>
      </c>
    </row>
    <row r="1303" spans="1:19" ht="15" customHeight="1" x14ac:dyDescent="0.25">
      <c r="A1303" t="s">
        <v>236</v>
      </c>
      <c r="B1303" s="57">
        <v>41091</v>
      </c>
      <c r="C1303">
        <v>216</v>
      </c>
      <c r="D1303" s="60" t="s">
        <v>13</v>
      </c>
      <c r="E1303" s="60" t="s">
        <v>1801</v>
      </c>
      <c r="F1303">
        <v>7</v>
      </c>
      <c r="G1303" t="s">
        <v>1802</v>
      </c>
      <c r="H1303">
        <v>0.03</v>
      </c>
      <c r="I1303" t="s">
        <v>1063</v>
      </c>
      <c r="J1303">
        <v>11388</v>
      </c>
      <c r="K1303">
        <v>11</v>
      </c>
      <c r="L1303">
        <v>27</v>
      </c>
      <c r="M1303" t="s">
        <v>13</v>
      </c>
      <c r="N1303" t="s">
        <v>1807</v>
      </c>
      <c r="O1303" t="s">
        <v>143</v>
      </c>
      <c r="P1303" t="s">
        <v>13</v>
      </c>
      <c r="Q1303">
        <v>800</v>
      </c>
      <c r="R1303" t="s">
        <v>1801</v>
      </c>
      <c r="S1303" t="s">
        <v>1762</v>
      </c>
    </row>
    <row r="1304" spans="1:19" ht="15" customHeight="1" x14ac:dyDescent="0.25">
      <c r="A1304" t="s">
        <v>236</v>
      </c>
      <c r="B1304" s="57">
        <v>41091</v>
      </c>
      <c r="C1304">
        <v>216</v>
      </c>
      <c r="D1304" s="60" t="s">
        <v>13</v>
      </c>
      <c r="E1304" s="60" t="s">
        <v>1801</v>
      </c>
      <c r="F1304">
        <v>7</v>
      </c>
      <c r="G1304" t="s">
        <v>1802</v>
      </c>
      <c r="H1304">
        <v>0.03</v>
      </c>
      <c r="I1304" t="s">
        <v>1008</v>
      </c>
      <c r="J1304">
        <v>11388</v>
      </c>
      <c r="K1304">
        <v>11</v>
      </c>
      <c r="L1304">
        <v>27</v>
      </c>
      <c r="M1304" t="s">
        <v>13</v>
      </c>
      <c r="N1304" t="s">
        <v>1808</v>
      </c>
      <c r="O1304" t="s">
        <v>143</v>
      </c>
      <c r="P1304" t="s">
        <v>13</v>
      </c>
      <c r="Q1304">
        <v>800</v>
      </c>
      <c r="R1304" t="s">
        <v>1801</v>
      </c>
      <c r="S1304" t="s">
        <v>1762</v>
      </c>
    </row>
    <row r="1305" spans="1:19" ht="15" customHeight="1" x14ac:dyDescent="0.25">
      <c r="A1305" t="s">
        <v>236</v>
      </c>
      <c r="B1305" s="57">
        <v>41091</v>
      </c>
      <c r="C1305">
        <v>216</v>
      </c>
      <c r="D1305" s="60" t="s">
        <v>13</v>
      </c>
      <c r="E1305" s="60" t="s">
        <v>1801</v>
      </c>
      <c r="F1305">
        <v>7</v>
      </c>
      <c r="G1305" t="s">
        <v>1802</v>
      </c>
      <c r="H1305">
        <v>0.03</v>
      </c>
      <c r="I1305" t="s">
        <v>303</v>
      </c>
      <c r="J1305">
        <v>10960</v>
      </c>
      <c r="K1305">
        <v>11</v>
      </c>
      <c r="L1305">
        <v>26</v>
      </c>
      <c r="M1305" t="s">
        <v>13</v>
      </c>
      <c r="N1305" t="s">
        <v>1809</v>
      </c>
      <c r="O1305" t="s">
        <v>16</v>
      </c>
      <c r="P1305" t="s">
        <v>13</v>
      </c>
      <c r="Q1305">
        <v>700</v>
      </c>
      <c r="R1305" t="s">
        <v>1801</v>
      </c>
      <c r="S1305" t="s">
        <v>1762</v>
      </c>
    </row>
    <row r="1306" spans="1:19" ht="15" customHeight="1" x14ac:dyDescent="0.25">
      <c r="A1306" t="s">
        <v>236</v>
      </c>
      <c r="B1306" s="57">
        <v>41091</v>
      </c>
      <c r="C1306">
        <v>216</v>
      </c>
      <c r="D1306" s="60" t="s">
        <v>13</v>
      </c>
      <c r="E1306" s="60" t="s">
        <v>1801</v>
      </c>
      <c r="F1306">
        <v>7</v>
      </c>
      <c r="G1306" t="s">
        <v>1802</v>
      </c>
      <c r="H1306">
        <v>0.03</v>
      </c>
      <c r="I1306" t="s">
        <v>934</v>
      </c>
      <c r="J1306">
        <v>11388</v>
      </c>
      <c r="K1306">
        <v>11</v>
      </c>
      <c r="L1306">
        <v>27</v>
      </c>
      <c r="M1306" t="s">
        <v>13</v>
      </c>
      <c r="N1306" t="s">
        <v>1810</v>
      </c>
      <c r="O1306" t="s">
        <v>143</v>
      </c>
      <c r="P1306" t="s">
        <v>13</v>
      </c>
      <c r="Q1306">
        <v>800</v>
      </c>
      <c r="R1306" t="s">
        <v>1801</v>
      </c>
      <c r="S1306" t="s">
        <v>1762</v>
      </c>
    </row>
    <row r="1307" spans="1:19" ht="15" customHeight="1" x14ac:dyDescent="0.25">
      <c r="A1307" t="s">
        <v>236</v>
      </c>
      <c r="B1307" s="57">
        <v>41091</v>
      </c>
      <c r="C1307">
        <v>216</v>
      </c>
      <c r="D1307" s="60" t="s">
        <v>13</v>
      </c>
      <c r="E1307" s="60" t="s">
        <v>1801</v>
      </c>
      <c r="F1307">
        <v>7</v>
      </c>
      <c r="G1307" t="s">
        <v>1802</v>
      </c>
      <c r="H1307">
        <v>0.03</v>
      </c>
      <c r="I1307" t="s">
        <v>298</v>
      </c>
      <c r="J1307">
        <v>10960</v>
      </c>
      <c r="K1307">
        <v>11</v>
      </c>
      <c r="L1307">
        <v>26</v>
      </c>
      <c r="M1307" t="s">
        <v>13</v>
      </c>
      <c r="N1307" t="s">
        <v>1811</v>
      </c>
      <c r="O1307" t="s">
        <v>36</v>
      </c>
      <c r="P1307" t="s">
        <v>13</v>
      </c>
      <c r="Q1307">
        <v>700</v>
      </c>
      <c r="R1307" t="s">
        <v>1801</v>
      </c>
      <c r="S1307" t="s">
        <v>1762</v>
      </c>
    </row>
    <row r="1308" spans="1:19" ht="15" customHeight="1" x14ac:dyDescent="0.25">
      <c r="A1308" t="s">
        <v>236</v>
      </c>
      <c r="B1308" s="57">
        <v>41091</v>
      </c>
      <c r="C1308">
        <v>216</v>
      </c>
      <c r="D1308" s="60" t="s">
        <v>13</v>
      </c>
      <c r="E1308" s="60" t="s">
        <v>1801</v>
      </c>
      <c r="F1308">
        <v>7</v>
      </c>
      <c r="G1308" t="s">
        <v>1802</v>
      </c>
      <c r="H1308">
        <v>0.03</v>
      </c>
      <c r="I1308" t="s">
        <v>301</v>
      </c>
      <c r="J1308">
        <v>10960</v>
      </c>
      <c r="K1308">
        <v>11</v>
      </c>
      <c r="L1308">
        <v>26</v>
      </c>
      <c r="M1308" t="s">
        <v>13</v>
      </c>
      <c r="N1308" t="s">
        <v>1813</v>
      </c>
      <c r="O1308" t="s">
        <v>25</v>
      </c>
      <c r="P1308" t="s">
        <v>13</v>
      </c>
      <c r="Q1308">
        <v>700</v>
      </c>
      <c r="R1308" t="s">
        <v>1801</v>
      </c>
      <c r="S1308" t="s">
        <v>1762</v>
      </c>
    </row>
    <row r="1309" spans="1:19" ht="15" customHeight="1" x14ac:dyDescent="0.25">
      <c r="A1309" t="s">
        <v>236</v>
      </c>
      <c r="B1309" s="57">
        <v>41091</v>
      </c>
      <c r="C1309">
        <v>216</v>
      </c>
      <c r="D1309" s="60" t="s">
        <v>13</v>
      </c>
      <c r="E1309" s="60" t="s">
        <v>1801</v>
      </c>
      <c r="F1309">
        <v>7</v>
      </c>
      <c r="G1309" t="s">
        <v>1802</v>
      </c>
      <c r="H1309">
        <v>0.03</v>
      </c>
      <c r="I1309" t="s">
        <v>1221</v>
      </c>
      <c r="J1309">
        <v>11388</v>
      </c>
      <c r="K1309">
        <v>11</v>
      </c>
      <c r="L1309">
        <v>27</v>
      </c>
      <c r="M1309" t="s">
        <v>13</v>
      </c>
      <c r="N1309" t="s">
        <v>1812</v>
      </c>
      <c r="O1309" t="s">
        <v>143</v>
      </c>
      <c r="P1309" t="s">
        <v>13</v>
      </c>
      <c r="Q1309">
        <v>800</v>
      </c>
      <c r="R1309" t="s">
        <v>1801</v>
      </c>
      <c r="S1309" t="s">
        <v>1762</v>
      </c>
    </row>
    <row r="1310" spans="1:19" ht="15" customHeight="1" x14ac:dyDescent="0.25">
      <c r="A1310" t="s">
        <v>236</v>
      </c>
      <c r="B1310" s="57">
        <v>41183</v>
      </c>
      <c r="C1310">
        <v>216</v>
      </c>
      <c r="D1310" s="60" t="s">
        <v>13</v>
      </c>
      <c r="E1310" s="60" t="s">
        <v>1801</v>
      </c>
      <c r="F1310">
        <v>7</v>
      </c>
      <c r="G1310" t="s">
        <v>1802</v>
      </c>
      <c r="H1310">
        <v>0.03</v>
      </c>
      <c r="I1310" t="s">
        <v>305</v>
      </c>
      <c r="J1310">
        <v>11388</v>
      </c>
      <c r="K1310">
        <v>12</v>
      </c>
      <c r="L1310">
        <v>28</v>
      </c>
      <c r="M1310" t="s">
        <v>13</v>
      </c>
      <c r="N1310" t="s">
        <v>1803</v>
      </c>
      <c r="O1310" t="s">
        <v>16</v>
      </c>
      <c r="P1310" t="s">
        <v>13</v>
      </c>
      <c r="Q1310">
        <v>800</v>
      </c>
      <c r="R1310" t="s">
        <v>1801</v>
      </c>
      <c r="S1310" t="s">
        <v>1762</v>
      </c>
    </row>
    <row r="1311" spans="1:19" ht="15" customHeight="1" x14ac:dyDescent="0.25">
      <c r="A1311" t="s">
        <v>236</v>
      </c>
      <c r="B1311" s="57">
        <v>41183</v>
      </c>
      <c r="C1311">
        <v>216</v>
      </c>
      <c r="D1311" s="60" t="s">
        <v>13</v>
      </c>
      <c r="E1311" s="60" t="s">
        <v>1801</v>
      </c>
      <c r="F1311">
        <v>7</v>
      </c>
      <c r="G1311" t="s">
        <v>1802</v>
      </c>
      <c r="H1311">
        <v>0.03</v>
      </c>
      <c r="I1311" t="s">
        <v>302</v>
      </c>
      <c r="J1311">
        <v>11388</v>
      </c>
      <c r="K1311">
        <v>12</v>
      </c>
      <c r="L1311">
        <v>28</v>
      </c>
      <c r="M1311" t="s">
        <v>13</v>
      </c>
      <c r="N1311" t="s">
        <v>1804</v>
      </c>
      <c r="O1311" t="s">
        <v>16</v>
      </c>
      <c r="P1311" t="s">
        <v>13</v>
      </c>
      <c r="Q1311">
        <v>800</v>
      </c>
      <c r="R1311" t="s">
        <v>1801</v>
      </c>
      <c r="S1311" t="s">
        <v>1762</v>
      </c>
    </row>
    <row r="1312" spans="1:19" ht="15" customHeight="1" x14ac:dyDescent="0.25">
      <c r="A1312" t="s">
        <v>236</v>
      </c>
      <c r="B1312" s="57">
        <v>41183</v>
      </c>
      <c r="C1312">
        <v>216</v>
      </c>
      <c r="D1312" s="60" t="s">
        <v>13</v>
      </c>
      <c r="E1312" s="60" t="s">
        <v>1801</v>
      </c>
      <c r="F1312">
        <v>7</v>
      </c>
      <c r="G1312" t="s">
        <v>1802</v>
      </c>
      <c r="H1312">
        <v>0.03</v>
      </c>
      <c r="I1312" t="s">
        <v>1040</v>
      </c>
      <c r="J1312">
        <v>11388</v>
      </c>
      <c r="K1312">
        <v>12</v>
      </c>
      <c r="L1312">
        <v>28</v>
      </c>
      <c r="M1312" t="s">
        <v>13</v>
      </c>
      <c r="N1312" t="s">
        <v>1805</v>
      </c>
      <c r="O1312" t="s">
        <v>16</v>
      </c>
      <c r="P1312" t="s">
        <v>13</v>
      </c>
      <c r="Q1312">
        <v>800</v>
      </c>
      <c r="R1312" t="s">
        <v>1801</v>
      </c>
      <c r="S1312" t="s">
        <v>1762</v>
      </c>
    </row>
    <row r="1313" spans="1:19" ht="15" customHeight="1" x14ac:dyDescent="0.25">
      <c r="A1313" t="s">
        <v>236</v>
      </c>
      <c r="B1313" s="57">
        <v>41183</v>
      </c>
      <c r="C1313">
        <v>216</v>
      </c>
      <c r="D1313" s="60" t="s">
        <v>13</v>
      </c>
      <c r="E1313" s="60" t="s">
        <v>1801</v>
      </c>
      <c r="F1313">
        <v>7</v>
      </c>
      <c r="G1313" t="s">
        <v>1802</v>
      </c>
      <c r="H1313">
        <v>0.03</v>
      </c>
      <c r="I1313" t="s">
        <v>1814</v>
      </c>
      <c r="J1313">
        <v>11388</v>
      </c>
      <c r="K1313">
        <v>12</v>
      </c>
      <c r="L1313">
        <v>28</v>
      </c>
      <c r="M1313" t="s">
        <v>13</v>
      </c>
      <c r="N1313" t="s">
        <v>1789</v>
      </c>
      <c r="O1313" t="s">
        <v>16</v>
      </c>
      <c r="P1313" t="s">
        <v>13</v>
      </c>
      <c r="Q1313">
        <v>800</v>
      </c>
      <c r="R1313" t="s">
        <v>1801</v>
      </c>
      <c r="S1313" t="s">
        <v>1762</v>
      </c>
    </row>
    <row r="1314" spans="1:19" ht="15" customHeight="1" x14ac:dyDescent="0.25">
      <c r="A1314" t="s">
        <v>236</v>
      </c>
      <c r="B1314" s="57">
        <v>41183</v>
      </c>
      <c r="C1314">
        <v>216</v>
      </c>
      <c r="D1314" s="60" t="s">
        <v>13</v>
      </c>
      <c r="E1314" s="60" t="s">
        <v>1801</v>
      </c>
      <c r="F1314">
        <v>7</v>
      </c>
      <c r="G1314" t="s">
        <v>1802</v>
      </c>
      <c r="H1314">
        <v>0.03</v>
      </c>
      <c r="I1314" t="s">
        <v>304</v>
      </c>
      <c r="J1314">
        <v>10960</v>
      </c>
      <c r="K1314">
        <v>12</v>
      </c>
      <c r="L1314">
        <v>27</v>
      </c>
      <c r="M1314" t="s">
        <v>13</v>
      </c>
      <c r="N1314" t="s">
        <v>1806</v>
      </c>
      <c r="O1314" t="s">
        <v>16</v>
      </c>
      <c r="P1314" t="s">
        <v>13</v>
      </c>
      <c r="Q1314">
        <v>700</v>
      </c>
      <c r="R1314" t="s">
        <v>1801</v>
      </c>
      <c r="S1314" t="s">
        <v>1762</v>
      </c>
    </row>
    <row r="1315" spans="1:19" ht="15" customHeight="1" x14ac:dyDescent="0.25">
      <c r="A1315" t="s">
        <v>236</v>
      </c>
      <c r="B1315" s="57">
        <v>41183</v>
      </c>
      <c r="C1315">
        <v>216</v>
      </c>
      <c r="D1315" s="60" t="s">
        <v>13</v>
      </c>
      <c r="E1315" s="60" t="s">
        <v>1801</v>
      </c>
      <c r="F1315">
        <v>7</v>
      </c>
      <c r="G1315" t="s">
        <v>1802</v>
      </c>
      <c r="H1315">
        <v>0.03</v>
      </c>
      <c r="I1315" t="s">
        <v>1063</v>
      </c>
      <c r="J1315">
        <v>11388</v>
      </c>
      <c r="K1315">
        <v>12</v>
      </c>
      <c r="L1315">
        <v>28</v>
      </c>
      <c r="M1315" t="s">
        <v>13</v>
      </c>
      <c r="N1315" t="s">
        <v>1807</v>
      </c>
      <c r="O1315" t="s">
        <v>143</v>
      </c>
      <c r="P1315" t="s">
        <v>13</v>
      </c>
      <c r="Q1315">
        <v>800</v>
      </c>
      <c r="R1315" t="s">
        <v>1801</v>
      </c>
      <c r="S1315" t="s">
        <v>1762</v>
      </c>
    </row>
    <row r="1316" spans="1:19" ht="15" customHeight="1" x14ac:dyDescent="0.25">
      <c r="A1316" t="s">
        <v>236</v>
      </c>
      <c r="B1316" s="57">
        <v>41183</v>
      </c>
      <c r="C1316">
        <v>216</v>
      </c>
      <c r="D1316" s="60" t="s">
        <v>13</v>
      </c>
      <c r="E1316" s="60" t="s">
        <v>1801</v>
      </c>
      <c r="F1316">
        <v>7</v>
      </c>
      <c r="G1316" t="s">
        <v>1802</v>
      </c>
      <c r="H1316">
        <v>0.03</v>
      </c>
      <c r="I1316" t="s">
        <v>1008</v>
      </c>
      <c r="J1316">
        <v>11388</v>
      </c>
      <c r="K1316">
        <v>12</v>
      </c>
      <c r="L1316">
        <v>28</v>
      </c>
      <c r="M1316" t="s">
        <v>13</v>
      </c>
      <c r="N1316" t="s">
        <v>1808</v>
      </c>
      <c r="O1316" t="s">
        <v>143</v>
      </c>
      <c r="P1316" t="s">
        <v>13</v>
      </c>
      <c r="Q1316">
        <v>800</v>
      </c>
      <c r="R1316" t="s">
        <v>1801</v>
      </c>
      <c r="S1316" t="s">
        <v>1762</v>
      </c>
    </row>
    <row r="1317" spans="1:19" ht="15" customHeight="1" x14ac:dyDescent="0.25">
      <c r="A1317" t="s">
        <v>236</v>
      </c>
      <c r="B1317" s="57">
        <v>41183</v>
      </c>
      <c r="C1317">
        <v>216</v>
      </c>
      <c r="D1317" s="60" t="s">
        <v>13</v>
      </c>
      <c r="E1317" s="60" t="s">
        <v>1801</v>
      </c>
      <c r="F1317">
        <v>7</v>
      </c>
      <c r="G1317" t="s">
        <v>1802</v>
      </c>
      <c r="H1317">
        <v>0.03</v>
      </c>
      <c r="I1317" t="s">
        <v>303</v>
      </c>
      <c r="J1317">
        <v>10960</v>
      </c>
      <c r="K1317">
        <v>12</v>
      </c>
      <c r="L1317">
        <v>27</v>
      </c>
      <c r="M1317" t="s">
        <v>13</v>
      </c>
      <c r="N1317" t="s">
        <v>1809</v>
      </c>
      <c r="O1317" t="s">
        <v>16</v>
      </c>
      <c r="P1317" t="s">
        <v>13</v>
      </c>
      <c r="Q1317">
        <v>700</v>
      </c>
      <c r="R1317" t="s">
        <v>1801</v>
      </c>
      <c r="S1317" t="s">
        <v>1762</v>
      </c>
    </row>
    <row r="1318" spans="1:19" ht="15" customHeight="1" x14ac:dyDescent="0.25">
      <c r="A1318" t="s">
        <v>236</v>
      </c>
      <c r="B1318" s="57">
        <v>41183</v>
      </c>
      <c r="C1318">
        <v>216</v>
      </c>
      <c r="D1318" s="60" t="s">
        <v>13</v>
      </c>
      <c r="E1318" s="60" t="s">
        <v>1801</v>
      </c>
      <c r="F1318">
        <v>7</v>
      </c>
      <c r="G1318" t="s">
        <v>1802</v>
      </c>
      <c r="H1318">
        <v>0.03</v>
      </c>
      <c r="I1318" t="s">
        <v>298</v>
      </c>
      <c r="J1318">
        <v>10960</v>
      </c>
      <c r="K1318">
        <v>12</v>
      </c>
      <c r="L1318">
        <v>27</v>
      </c>
      <c r="M1318" t="s">
        <v>13</v>
      </c>
      <c r="N1318" t="s">
        <v>1811</v>
      </c>
      <c r="O1318" t="s">
        <v>36</v>
      </c>
      <c r="P1318" t="s">
        <v>13</v>
      </c>
      <c r="Q1318">
        <v>700</v>
      </c>
      <c r="R1318" t="s">
        <v>1801</v>
      </c>
      <c r="S1318" t="s">
        <v>1762</v>
      </c>
    </row>
    <row r="1319" spans="1:19" ht="15" customHeight="1" x14ac:dyDescent="0.25">
      <c r="A1319" t="s">
        <v>236</v>
      </c>
      <c r="B1319" s="57">
        <v>41183</v>
      </c>
      <c r="C1319">
        <v>216</v>
      </c>
      <c r="D1319" s="60" t="s">
        <v>13</v>
      </c>
      <c r="E1319" s="60" t="s">
        <v>1801</v>
      </c>
      <c r="F1319">
        <v>7</v>
      </c>
      <c r="G1319" t="s">
        <v>1802</v>
      </c>
      <c r="H1319">
        <v>0.03</v>
      </c>
      <c r="I1319" t="s">
        <v>934</v>
      </c>
      <c r="J1319">
        <v>11388</v>
      </c>
      <c r="K1319">
        <v>12</v>
      </c>
      <c r="L1319">
        <v>28</v>
      </c>
      <c r="M1319" t="s">
        <v>13</v>
      </c>
      <c r="N1319" t="s">
        <v>1810</v>
      </c>
      <c r="O1319" t="s">
        <v>143</v>
      </c>
      <c r="P1319" t="s">
        <v>13</v>
      </c>
      <c r="Q1319">
        <v>800</v>
      </c>
      <c r="R1319" t="s">
        <v>1801</v>
      </c>
      <c r="S1319" t="s">
        <v>1762</v>
      </c>
    </row>
    <row r="1320" spans="1:19" ht="15" customHeight="1" x14ac:dyDescent="0.25">
      <c r="A1320" t="s">
        <v>236</v>
      </c>
      <c r="B1320" s="57">
        <v>41183</v>
      </c>
      <c r="C1320">
        <v>216</v>
      </c>
      <c r="D1320" s="60" t="s">
        <v>13</v>
      </c>
      <c r="E1320" s="60" t="s">
        <v>1801</v>
      </c>
      <c r="F1320">
        <v>7</v>
      </c>
      <c r="G1320" t="s">
        <v>1802</v>
      </c>
      <c r="H1320">
        <v>0.03</v>
      </c>
      <c r="I1320" t="s">
        <v>1221</v>
      </c>
      <c r="J1320">
        <v>11388</v>
      </c>
      <c r="K1320">
        <v>12</v>
      </c>
      <c r="L1320">
        <v>28</v>
      </c>
      <c r="M1320" t="s">
        <v>13</v>
      </c>
      <c r="N1320" t="s">
        <v>1812</v>
      </c>
      <c r="O1320" t="s">
        <v>143</v>
      </c>
      <c r="P1320" t="s">
        <v>13</v>
      </c>
      <c r="Q1320">
        <v>800</v>
      </c>
      <c r="R1320" t="s">
        <v>1801</v>
      </c>
      <c r="S1320" t="s">
        <v>1762</v>
      </c>
    </row>
    <row r="1321" spans="1:19" ht="15" customHeight="1" x14ac:dyDescent="0.25">
      <c r="A1321" t="s">
        <v>236</v>
      </c>
      <c r="B1321" s="57">
        <v>41183</v>
      </c>
      <c r="C1321">
        <v>216</v>
      </c>
      <c r="D1321" s="60" t="s">
        <v>13</v>
      </c>
      <c r="E1321" s="60" t="s">
        <v>1801</v>
      </c>
      <c r="F1321">
        <v>7</v>
      </c>
      <c r="G1321" t="s">
        <v>1802</v>
      </c>
      <c r="H1321">
        <v>0.03</v>
      </c>
      <c r="I1321" t="s">
        <v>301</v>
      </c>
      <c r="J1321">
        <v>10960</v>
      </c>
      <c r="K1321">
        <v>12</v>
      </c>
      <c r="L1321">
        <v>27</v>
      </c>
      <c r="M1321" t="s">
        <v>13</v>
      </c>
      <c r="N1321" t="s">
        <v>1813</v>
      </c>
      <c r="O1321" t="s">
        <v>25</v>
      </c>
      <c r="P1321" t="s">
        <v>13</v>
      </c>
      <c r="Q1321">
        <v>700</v>
      </c>
      <c r="R1321" t="s">
        <v>1801</v>
      </c>
      <c r="S1321" t="s">
        <v>1762</v>
      </c>
    </row>
    <row r="1322" spans="1:19" ht="15" customHeight="1" x14ac:dyDescent="0.25">
      <c r="A1322" t="s">
        <v>236</v>
      </c>
      <c r="B1322" s="57">
        <v>41091</v>
      </c>
      <c r="C1322">
        <v>217</v>
      </c>
      <c r="D1322" s="60" t="s">
        <v>13</v>
      </c>
      <c r="E1322" s="60" t="s">
        <v>2258</v>
      </c>
      <c r="F1322">
        <v>7</v>
      </c>
      <c r="G1322" t="s">
        <v>1749</v>
      </c>
      <c r="H1322">
        <v>0.86</v>
      </c>
      <c r="I1322" t="s">
        <v>1222</v>
      </c>
      <c r="J1322">
        <v>8465</v>
      </c>
      <c r="K1322">
        <v>9</v>
      </c>
      <c r="L1322">
        <v>805</v>
      </c>
      <c r="M1322" t="s">
        <v>13</v>
      </c>
      <c r="N1322" t="s">
        <v>2259</v>
      </c>
      <c r="O1322" t="s">
        <v>14</v>
      </c>
      <c r="P1322" t="s">
        <v>13</v>
      </c>
      <c r="Q1322">
        <v>700</v>
      </c>
      <c r="R1322" t="s">
        <v>2260</v>
      </c>
      <c r="S1322" t="s">
        <v>1762</v>
      </c>
    </row>
    <row r="1323" spans="1:19" ht="15" customHeight="1" x14ac:dyDescent="0.25">
      <c r="A1323" t="s">
        <v>236</v>
      </c>
      <c r="B1323" s="57">
        <v>41091</v>
      </c>
      <c r="C1323">
        <v>217</v>
      </c>
      <c r="D1323" s="60" t="s">
        <v>13</v>
      </c>
      <c r="E1323" s="60" t="s">
        <v>2258</v>
      </c>
      <c r="F1323">
        <v>7</v>
      </c>
      <c r="G1323" t="s">
        <v>1749</v>
      </c>
      <c r="H1323">
        <v>0.86</v>
      </c>
      <c r="I1323" t="s">
        <v>295</v>
      </c>
      <c r="J1323">
        <v>9658</v>
      </c>
      <c r="K1323">
        <v>9</v>
      </c>
      <c r="L1323">
        <v>919</v>
      </c>
      <c r="M1323" t="s">
        <v>13</v>
      </c>
      <c r="N1323" t="s">
        <v>2261</v>
      </c>
      <c r="O1323" t="s">
        <v>23</v>
      </c>
      <c r="P1323" t="s">
        <v>13</v>
      </c>
      <c r="Q1323">
        <v>700</v>
      </c>
      <c r="R1323" t="s">
        <v>2260</v>
      </c>
      <c r="S1323" t="s">
        <v>1762</v>
      </c>
    </row>
    <row r="1324" spans="1:19" ht="15" customHeight="1" x14ac:dyDescent="0.25">
      <c r="A1324" t="s">
        <v>236</v>
      </c>
      <c r="B1324" s="57">
        <v>41091</v>
      </c>
      <c r="C1324">
        <v>217</v>
      </c>
      <c r="D1324" s="60" t="s">
        <v>13</v>
      </c>
      <c r="E1324" s="60" t="s">
        <v>2258</v>
      </c>
      <c r="F1324">
        <v>7</v>
      </c>
      <c r="G1324" t="s">
        <v>1749</v>
      </c>
      <c r="H1324">
        <v>0.86</v>
      </c>
      <c r="I1324" t="s">
        <v>511</v>
      </c>
      <c r="J1324">
        <v>9415</v>
      </c>
      <c r="K1324">
        <v>9</v>
      </c>
      <c r="L1324">
        <v>895</v>
      </c>
      <c r="M1324" t="s">
        <v>13</v>
      </c>
      <c r="N1324" t="s">
        <v>2262</v>
      </c>
      <c r="O1324" t="s">
        <v>14</v>
      </c>
      <c r="P1324" t="s">
        <v>13</v>
      </c>
      <c r="Q1324">
        <v>700</v>
      </c>
      <c r="R1324" t="s">
        <v>2260</v>
      </c>
      <c r="S1324" t="s">
        <v>1762</v>
      </c>
    </row>
    <row r="1325" spans="1:19" ht="15" customHeight="1" x14ac:dyDescent="0.25">
      <c r="A1325" t="s">
        <v>236</v>
      </c>
      <c r="B1325" s="57">
        <v>41091</v>
      </c>
      <c r="C1325">
        <v>217</v>
      </c>
      <c r="D1325" s="60" t="s">
        <v>13</v>
      </c>
      <c r="E1325" s="60" t="s">
        <v>2258</v>
      </c>
      <c r="F1325">
        <v>7</v>
      </c>
      <c r="G1325" t="s">
        <v>1749</v>
      </c>
      <c r="H1325">
        <v>0.86</v>
      </c>
      <c r="I1325" t="s">
        <v>293</v>
      </c>
      <c r="J1325">
        <v>8200</v>
      </c>
      <c r="K1325">
        <v>9</v>
      </c>
      <c r="L1325">
        <v>780</v>
      </c>
      <c r="M1325" t="s">
        <v>13</v>
      </c>
      <c r="N1325" t="s">
        <v>2263</v>
      </c>
      <c r="O1325" t="s">
        <v>23</v>
      </c>
      <c r="P1325" t="s">
        <v>13</v>
      </c>
      <c r="Q1325">
        <v>700</v>
      </c>
      <c r="R1325" t="s">
        <v>2260</v>
      </c>
      <c r="S1325" t="s">
        <v>1762</v>
      </c>
    </row>
    <row r="1326" spans="1:19" ht="15" customHeight="1" x14ac:dyDescent="0.25">
      <c r="A1326" t="s">
        <v>236</v>
      </c>
      <c r="B1326" s="57">
        <v>41091</v>
      </c>
      <c r="C1326">
        <v>217</v>
      </c>
      <c r="D1326" s="60" t="s">
        <v>13</v>
      </c>
      <c r="E1326" s="60" t="s">
        <v>2258</v>
      </c>
      <c r="F1326">
        <v>7</v>
      </c>
      <c r="G1326" t="s">
        <v>1749</v>
      </c>
      <c r="H1326">
        <v>0.86</v>
      </c>
      <c r="I1326" t="s">
        <v>491</v>
      </c>
      <c r="J1326">
        <v>8200</v>
      </c>
      <c r="K1326">
        <v>9</v>
      </c>
      <c r="L1326">
        <v>780</v>
      </c>
      <c r="M1326" t="s">
        <v>13</v>
      </c>
      <c r="N1326" t="s">
        <v>2264</v>
      </c>
      <c r="O1326" t="s">
        <v>23</v>
      </c>
      <c r="P1326" t="s">
        <v>13</v>
      </c>
      <c r="Q1326">
        <v>700</v>
      </c>
      <c r="R1326" t="s">
        <v>2260</v>
      </c>
      <c r="S1326" t="s">
        <v>1762</v>
      </c>
    </row>
    <row r="1327" spans="1:19" ht="15" customHeight="1" x14ac:dyDescent="0.25">
      <c r="A1327" t="s">
        <v>236</v>
      </c>
      <c r="B1327" s="57">
        <v>41091</v>
      </c>
      <c r="C1327">
        <v>217</v>
      </c>
      <c r="D1327" s="60" t="s">
        <v>13</v>
      </c>
      <c r="E1327" s="60" t="s">
        <v>2258</v>
      </c>
      <c r="F1327">
        <v>7</v>
      </c>
      <c r="G1327" t="s">
        <v>1749</v>
      </c>
      <c r="H1327">
        <v>0.86</v>
      </c>
      <c r="I1327" t="s">
        <v>478</v>
      </c>
      <c r="J1327">
        <v>8200</v>
      </c>
      <c r="K1327">
        <v>9</v>
      </c>
      <c r="L1327">
        <v>780</v>
      </c>
      <c r="M1327" t="s">
        <v>13</v>
      </c>
      <c r="N1327" t="s">
        <v>2265</v>
      </c>
      <c r="O1327" t="s">
        <v>23</v>
      </c>
      <c r="P1327" t="s">
        <v>13</v>
      </c>
      <c r="Q1327">
        <v>700</v>
      </c>
      <c r="R1327" t="s">
        <v>2260</v>
      </c>
      <c r="S1327" t="s">
        <v>1762</v>
      </c>
    </row>
    <row r="1328" spans="1:19" ht="15" customHeight="1" x14ac:dyDescent="0.25">
      <c r="A1328" t="s">
        <v>236</v>
      </c>
      <c r="B1328" s="57">
        <v>41091</v>
      </c>
      <c r="C1328">
        <v>217</v>
      </c>
      <c r="D1328" s="60" t="s">
        <v>13</v>
      </c>
      <c r="E1328" s="60" t="s">
        <v>2258</v>
      </c>
      <c r="F1328">
        <v>7</v>
      </c>
      <c r="G1328" t="s">
        <v>1749</v>
      </c>
      <c r="H1328">
        <v>0.86</v>
      </c>
      <c r="I1328" t="s">
        <v>297</v>
      </c>
      <c r="J1328">
        <v>9658</v>
      </c>
      <c r="K1328">
        <v>9</v>
      </c>
      <c r="L1328">
        <v>919</v>
      </c>
      <c r="M1328" t="s">
        <v>13</v>
      </c>
      <c r="N1328" t="s">
        <v>2266</v>
      </c>
      <c r="O1328" t="s">
        <v>23</v>
      </c>
      <c r="P1328" t="s">
        <v>13</v>
      </c>
      <c r="Q1328">
        <v>700</v>
      </c>
      <c r="R1328" t="s">
        <v>2260</v>
      </c>
      <c r="S1328" t="s">
        <v>1762</v>
      </c>
    </row>
    <row r="1329" spans="1:19" ht="15" customHeight="1" x14ac:dyDescent="0.25">
      <c r="A1329" t="s">
        <v>236</v>
      </c>
      <c r="B1329" s="57">
        <v>41091</v>
      </c>
      <c r="C1329">
        <v>217</v>
      </c>
      <c r="D1329" s="60" t="s">
        <v>13</v>
      </c>
      <c r="E1329" s="60" t="s">
        <v>2258</v>
      </c>
      <c r="F1329">
        <v>7</v>
      </c>
      <c r="G1329" t="s">
        <v>1749</v>
      </c>
      <c r="H1329">
        <v>0.86</v>
      </c>
      <c r="I1329" t="s">
        <v>512</v>
      </c>
      <c r="J1329">
        <v>9415</v>
      </c>
      <c r="K1329">
        <v>9</v>
      </c>
      <c r="L1329">
        <v>895</v>
      </c>
      <c r="M1329" t="s">
        <v>13</v>
      </c>
      <c r="N1329" t="s">
        <v>2267</v>
      </c>
      <c r="O1329" t="s">
        <v>14</v>
      </c>
      <c r="P1329" t="s">
        <v>13</v>
      </c>
      <c r="Q1329">
        <v>700</v>
      </c>
      <c r="R1329" t="s">
        <v>2260</v>
      </c>
      <c r="S1329" t="s">
        <v>1762</v>
      </c>
    </row>
    <row r="1330" spans="1:19" ht="15" customHeight="1" x14ac:dyDescent="0.25">
      <c r="A1330" t="s">
        <v>236</v>
      </c>
      <c r="B1330" s="57">
        <v>41091</v>
      </c>
      <c r="C1330">
        <v>217</v>
      </c>
      <c r="D1330" s="60" t="s">
        <v>13</v>
      </c>
      <c r="E1330" s="60" t="s">
        <v>2258</v>
      </c>
      <c r="F1330">
        <v>7</v>
      </c>
      <c r="G1330" t="s">
        <v>1749</v>
      </c>
      <c r="H1330">
        <v>0.86</v>
      </c>
      <c r="I1330" t="s">
        <v>1224</v>
      </c>
      <c r="J1330">
        <v>8465</v>
      </c>
      <c r="K1330">
        <v>9</v>
      </c>
      <c r="L1330">
        <v>805</v>
      </c>
      <c r="M1330" t="s">
        <v>13</v>
      </c>
      <c r="N1330" t="s">
        <v>2268</v>
      </c>
      <c r="O1330" t="s">
        <v>16</v>
      </c>
      <c r="P1330" t="s">
        <v>13</v>
      </c>
      <c r="Q1330">
        <v>700</v>
      </c>
      <c r="R1330" t="s">
        <v>2260</v>
      </c>
      <c r="S1330" t="s">
        <v>1762</v>
      </c>
    </row>
    <row r="1331" spans="1:19" ht="15" customHeight="1" x14ac:dyDescent="0.25">
      <c r="A1331" t="s">
        <v>236</v>
      </c>
      <c r="B1331" s="57">
        <v>41183</v>
      </c>
      <c r="C1331">
        <v>217</v>
      </c>
      <c r="D1331" s="60" t="s">
        <v>13</v>
      </c>
      <c r="E1331" s="60" t="s">
        <v>2260</v>
      </c>
      <c r="F1331">
        <v>7</v>
      </c>
      <c r="G1331" t="s">
        <v>1749</v>
      </c>
      <c r="H1331">
        <v>0.86</v>
      </c>
      <c r="I1331" t="s">
        <v>1222</v>
      </c>
      <c r="J1331">
        <v>8465</v>
      </c>
      <c r="K1331">
        <v>10</v>
      </c>
      <c r="L1331">
        <v>730</v>
      </c>
      <c r="M1331" t="s">
        <v>13</v>
      </c>
      <c r="N1331" t="s">
        <v>2259</v>
      </c>
      <c r="O1331" t="s">
        <v>14</v>
      </c>
      <c r="P1331" t="s">
        <v>13</v>
      </c>
      <c r="Q1331">
        <v>700</v>
      </c>
      <c r="R1331" t="s">
        <v>2260</v>
      </c>
      <c r="S1331" t="s">
        <v>1762</v>
      </c>
    </row>
    <row r="1332" spans="1:19" ht="15" customHeight="1" x14ac:dyDescent="0.25">
      <c r="A1332" t="s">
        <v>236</v>
      </c>
      <c r="B1332" s="57">
        <v>41183</v>
      </c>
      <c r="C1332">
        <v>217</v>
      </c>
      <c r="D1332" s="60" t="s">
        <v>13</v>
      </c>
      <c r="E1332" s="60" t="s">
        <v>2260</v>
      </c>
      <c r="F1332">
        <v>7</v>
      </c>
      <c r="G1332" t="s">
        <v>1749</v>
      </c>
      <c r="H1332">
        <v>0.86</v>
      </c>
      <c r="I1332" t="s">
        <v>631</v>
      </c>
      <c r="J1332">
        <v>8465</v>
      </c>
      <c r="K1332">
        <v>10</v>
      </c>
      <c r="L1332">
        <v>730</v>
      </c>
      <c r="M1332" t="s">
        <v>13</v>
      </c>
      <c r="N1332" t="s">
        <v>2269</v>
      </c>
      <c r="O1332" t="s">
        <v>16</v>
      </c>
      <c r="P1332" t="s">
        <v>13</v>
      </c>
      <c r="Q1332">
        <v>700</v>
      </c>
      <c r="R1332" t="s">
        <v>2260</v>
      </c>
      <c r="S1332" t="s">
        <v>1762</v>
      </c>
    </row>
    <row r="1333" spans="1:19" ht="15" customHeight="1" x14ac:dyDescent="0.25">
      <c r="A1333" t="s">
        <v>236</v>
      </c>
      <c r="B1333" s="57">
        <v>41183</v>
      </c>
      <c r="C1333">
        <v>217</v>
      </c>
      <c r="D1333" s="60" t="s">
        <v>13</v>
      </c>
      <c r="E1333" s="60" t="s">
        <v>2260</v>
      </c>
      <c r="F1333">
        <v>7</v>
      </c>
      <c r="G1333" t="s">
        <v>1749</v>
      </c>
      <c r="H1333">
        <v>0.86</v>
      </c>
      <c r="I1333" t="s">
        <v>2270</v>
      </c>
      <c r="J1333">
        <v>9658</v>
      </c>
      <c r="K1333">
        <v>10</v>
      </c>
      <c r="L1333">
        <v>833</v>
      </c>
      <c r="M1333" t="s">
        <v>39</v>
      </c>
      <c r="N1333" t="s">
        <v>2261</v>
      </c>
      <c r="O1333" t="s">
        <v>23</v>
      </c>
      <c r="P1333" t="s">
        <v>13</v>
      </c>
      <c r="Q1333">
        <v>700</v>
      </c>
      <c r="R1333" t="s">
        <v>2260</v>
      </c>
      <c r="S1333" t="s">
        <v>1762</v>
      </c>
    </row>
    <row r="1334" spans="1:19" ht="15" customHeight="1" x14ac:dyDescent="0.25">
      <c r="A1334" t="s">
        <v>236</v>
      </c>
      <c r="B1334" s="57">
        <v>41183</v>
      </c>
      <c r="C1334">
        <v>217</v>
      </c>
      <c r="D1334" s="60" t="s">
        <v>13</v>
      </c>
      <c r="E1334" s="60" t="s">
        <v>2260</v>
      </c>
      <c r="F1334">
        <v>7</v>
      </c>
      <c r="G1334" t="s">
        <v>1749</v>
      </c>
      <c r="H1334">
        <v>0.86</v>
      </c>
      <c r="I1334" t="s">
        <v>511</v>
      </c>
      <c r="J1334">
        <v>9415</v>
      </c>
      <c r="K1334">
        <v>10</v>
      </c>
      <c r="L1334">
        <v>812</v>
      </c>
      <c r="M1334" t="s">
        <v>13</v>
      </c>
      <c r="N1334" t="s">
        <v>2262</v>
      </c>
      <c r="O1334" t="s">
        <v>14</v>
      </c>
      <c r="P1334" t="s">
        <v>13</v>
      </c>
      <c r="Q1334">
        <v>700</v>
      </c>
      <c r="R1334" t="s">
        <v>2260</v>
      </c>
      <c r="S1334" t="s">
        <v>1762</v>
      </c>
    </row>
    <row r="1335" spans="1:19" ht="15" customHeight="1" x14ac:dyDescent="0.25">
      <c r="A1335" t="s">
        <v>236</v>
      </c>
      <c r="B1335" s="57">
        <v>41183</v>
      </c>
      <c r="C1335">
        <v>217</v>
      </c>
      <c r="D1335" s="60" t="s">
        <v>13</v>
      </c>
      <c r="E1335" s="60" t="s">
        <v>2260</v>
      </c>
      <c r="F1335">
        <v>7</v>
      </c>
      <c r="G1335" t="s">
        <v>1749</v>
      </c>
      <c r="H1335">
        <v>0.86</v>
      </c>
      <c r="I1335" t="s">
        <v>512</v>
      </c>
      <c r="J1335">
        <v>9415</v>
      </c>
      <c r="K1335">
        <v>10</v>
      </c>
      <c r="L1335">
        <v>812</v>
      </c>
      <c r="M1335" t="s">
        <v>13</v>
      </c>
      <c r="N1335" t="s">
        <v>2267</v>
      </c>
      <c r="O1335" t="s">
        <v>14</v>
      </c>
      <c r="P1335" t="s">
        <v>13</v>
      </c>
      <c r="Q1335">
        <v>700</v>
      </c>
      <c r="R1335" t="s">
        <v>2260</v>
      </c>
      <c r="S1335" t="s">
        <v>1762</v>
      </c>
    </row>
    <row r="1336" spans="1:19" ht="15" customHeight="1" x14ac:dyDescent="0.25">
      <c r="A1336" t="s">
        <v>236</v>
      </c>
      <c r="B1336" s="57">
        <v>41183</v>
      </c>
      <c r="C1336">
        <v>217</v>
      </c>
      <c r="D1336" s="60" t="s">
        <v>13</v>
      </c>
      <c r="E1336" s="60" t="s">
        <v>2260</v>
      </c>
      <c r="F1336">
        <v>7</v>
      </c>
      <c r="G1336" t="s">
        <v>1749</v>
      </c>
      <c r="H1336">
        <v>0.86</v>
      </c>
      <c r="I1336" t="s">
        <v>1224</v>
      </c>
      <c r="J1336">
        <v>8465</v>
      </c>
      <c r="K1336">
        <v>10</v>
      </c>
      <c r="L1336">
        <v>730</v>
      </c>
      <c r="M1336" t="s">
        <v>13</v>
      </c>
      <c r="N1336" t="s">
        <v>2268</v>
      </c>
      <c r="O1336" t="s">
        <v>16</v>
      </c>
      <c r="P1336" t="s">
        <v>13</v>
      </c>
      <c r="Q1336">
        <v>700</v>
      </c>
      <c r="R1336" t="s">
        <v>2260</v>
      </c>
      <c r="S1336" t="s">
        <v>1762</v>
      </c>
    </row>
    <row r="1337" spans="1:19" ht="15" customHeight="1" x14ac:dyDescent="0.25">
      <c r="A1337" t="s">
        <v>236</v>
      </c>
      <c r="B1337" s="57">
        <v>41183</v>
      </c>
      <c r="C1337">
        <v>217</v>
      </c>
      <c r="D1337" s="60" t="s">
        <v>13</v>
      </c>
      <c r="E1337" s="60" t="s">
        <v>2260</v>
      </c>
      <c r="F1337">
        <v>7</v>
      </c>
      <c r="G1337" t="s">
        <v>1749</v>
      </c>
      <c r="H1337">
        <v>0.86</v>
      </c>
      <c r="I1337" t="s">
        <v>2271</v>
      </c>
      <c r="J1337">
        <v>8200</v>
      </c>
      <c r="K1337">
        <v>10</v>
      </c>
      <c r="L1337">
        <v>707</v>
      </c>
      <c r="M1337" t="s">
        <v>39</v>
      </c>
      <c r="N1337" t="s">
        <v>2264</v>
      </c>
      <c r="O1337" t="s">
        <v>23</v>
      </c>
      <c r="P1337" t="s">
        <v>13</v>
      </c>
      <c r="Q1337">
        <v>700</v>
      </c>
      <c r="R1337" t="s">
        <v>2260</v>
      </c>
      <c r="S1337" t="s">
        <v>1762</v>
      </c>
    </row>
    <row r="1338" spans="1:19" ht="15" customHeight="1" x14ac:dyDescent="0.25">
      <c r="A1338" t="s">
        <v>236</v>
      </c>
      <c r="B1338" s="57">
        <v>41183</v>
      </c>
      <c r="C1338">
        <v>217</v>
      </c>
      <c r="D1338" s="60" t="s">
        <v>13</v>
      </c>
      <c r="E1338" s="60" t="s">
        <v>2260</v>
      </c>
      <c r="F1338">
        <v>7</v>
      </c>
      <c r="G1338" t="s">
        <v>1749</v>
      </c>
      <c r="H1338">
        <v>0.86</v>
      </c>
      <c r="I1338" t="s">
        <v>2272</v>
      </c>
      <c r="J1338">
        <v>8200</v>
      </c>
      <c r="K1338">
        <v>10</v>
      </c>
      <c r="L1338">
        <v>707</v>
      </c>
      <c r="M1338" t="s">
        <v>39</v>
      </c>
      <c r="N1338" t="s">
        <v>2265</v>
      </c>
      <c r="O1338" t="s">
        <v>23</v>
      </c>
      <c r="P1338" t="s">
        <v>13</v>
      </c>
      <c r="Q1338">
        <v>700</v>
      </c>
      <c r="R1338" t="s">
        <v>2260</v>
      </c>
      <c r="S1338" t="s">
        <v>1762</v>
      </c>
    </row>
    <row r="1339" spans="1:19" ht="15" customHeight="1" x14ac:dyDescent="0.25">
      <c r="A1339" t="s">
        <v>236</v>
      </c>
      <c r="B1339" s="57">
        <v>41183</v>
      </c>
      <c r="C1339">
        <v>217</v>
      </c>
      <c r="D1339" s="60" t="s">
        <v>13</v>
      </c>
      <c r="E1339" s="60" t="s">
        <v>2260</v>
      </c>
      <c r="F1339">
        <v>7</v>
      </c>
      <c r="G1339" t="s">
        <v>1749</v>
      </c>
      <c r="H1339">
        <v>0.86</v>
      </c>
      <c r="I1339" t="s">
        <v>2273</v>
      </c>
      <c r="J1339">
        <v>9658</v>
      </c>
      <c r="K1339">
        <v>10</v>
      </c>
      <c r="L1339">
        <v>833</v>
      </c>
      <c r="M1339" t="s">
        <v>39</v>
      </c>
      <c r="N1339" t="s">
        <v>2266</v>
      </c>
      <c r="O1339" t="s">
        <v>23</v>
      </c>
      <c r="P1339" t="s">
        <v>13</v>
      </c>
      <c r="Q1339">
        <v>700</v>
      </c>
      <c r="R1339" t="s">
        <v>2260</v>
      </c>
      <c r="S1339" t="s">
        <v>1762</v>
      </c>
    </row>
    <row r="1340" spans="1:19" ht="15" customHeight="1" x14ac:dyDescent="0.25">
      <c r="A1340" t="s">
        <v>236</v>
      </c>
      <c r="B1340" s="57">
        <v>41183</v>
      </c>
      <c r="C1340">
        <v>217</v>
      </c>
      <c r="D1340" s="60" t="s">
        <v>13</v>
      </c>
      <c r="E1340" s="60" t="s">
        <v>2260</v>
      </c>
      <c r="F1340">
        <v>7</v>
      </c>
      <c r="G1340" t="s">
        <v>1749</v>
      </c>
      <c r="H1340">
        <v>0.86</v>
      </c>
      <c r="I1340" t="s">
        <v>2274</v>
      </c>
      <c r="J1340">
        <v>8200</v>
      </c>
      <c r="K1340">
        <v>10</v>
      </c>
      <c r="L1340">
        <v>707</v>
      </c>
      <c r="M1340" t="s">
        <v>39</v>
      </c>
      <c r="N1340" t="s">
        <v>2263</v>
      </c>
      <c r="O1340" t="s">
        <v>23</v>
      </c>
      <c r="P1340" t="s">
        <v>13</v>
      </c>
      <c r="Q1340">
        <v>700</v>
      </c>
      <c r="R1340" t="s">
        <v>2260</v>
      </c>
      <c r="S1340" t="s">
        <v>1762</v>
      </c>
    </row>
    <row r="1341" spans="1:19" ht="15" customHeight="1" x14ac:dyDescent="0.25">
      <c r="A1341" t="s">
        <v>236</v>
      </c>
      <c r="B1341" s="57">
        <v>41091</v>
      </c>
      <c r="C1341">
        <v>640</v>
      </c>
      <c r="D1341" s="60" t="s">
        <v>28</v>
      </c>
      <c r="E1341" s="60" t="s">
        <v>1892</v>
      </c>
      <c r="F1341">
        <v>10</v>
      </c>
      <c r="G1341" t="s">
        <v>1893</v>
      </c>
      <c r="H1341">
        <v>0</v>
      </c>
      <c r="I1341" t="s">
        <v>1430</v>
      </c>
      <c r="J1341" t="s">
        <v>1762</v>
      </c>
      <c r="K1341" t="s">
        <v>1762</v>
      </c>
      <c r="L1341">
        <v>0</v>
      </c>
      <c r="M1341" t="s">
        <v>1430</v>
      </c>
      <c r="N1341" t="s">
        <v>1430</v>
      </c>
      <c r="O1341" t="s">
        <v>1430</v>
      </c>
      <c r="P1341" t="s">
        <v>1893</v>
      </c>
      <c r="Q1341" t="s">
        <v>1762</v>
      </c>
      <c r="R1341" t="s">
        <v>1892</v>
      </c>
      <c r="S1341" t="s">
        <v>1762</v>
      </c>
    </row>
    <row r="1342" spans="1:19" ht="15" customHeight="1" x14ac:dyDescent="0.25">
      <c r="A1342" t="s">
        <v>236</v>
      </c>
      <c r="B1342" s="57">
        <v>41183</v>
      </c>
      <c r="C1342">
        <v>640</v>
      </c>
      <c r="D1342" s="60" t="s">
        <v>28</v>
      </c>
      <c r="E1342" s="60" t="s">
        <v>1892</v>
      </c>
      <c r="F1342">
        <v>10</v>
      </c>
      <c r="G1342" t="s">
        <v>1893</v>
      </c>
      <c r="H1342">
        <v>0</v>
      </c>
      <c r="I1342" t="s">
        <v>1430</v>
      </c>
      <c r="J1342" t="s">
        <v>1762</v>
      </c>
      <c r="K1342" t="s">
        <v>1762</v>
      </c>
      <c r="L1342">
        <v>0</v>
      </c>
      <c r="M1342" t="s">
        <v>1430</v>
      </c>
      <c r="N1342" t="s">
        <v>1430</v>
      </c>
      <c r="O1342" t="s">
        <v>1430</v>
      </c>
      <c r="P1342" t="s">
        <v>1893</v>
      </c>
      <c r="Q1342" t="s">
        <v>1762</v>
      </c>
      <c r="R1342" t="s">
        <v>1892</v>
      </c>
      <c r="S1342" t="s">
        <v>1762</v>
      </c>
    </row>
    <row r="1343" spans="1:19" ht="15" customHeight="1" x14ac:dyDescent="0.25">
      <c r="A1343" t="s">
        <v>236</v>
      </c>
      <c r="B1343" s="57">
        <v>41091</v>
      </c>
      <c r="C1343">
        <v>1180</v>
      </c>
      <c r="D1343" s="60" t="s">
        <v>28</v>
      </c>
      <c r="E1343" s="60" t="s">
        <v>2275</v>
      </c>
      <c r="F1343">
        <v>10</v>
      </c>
      <c r="G1343" t="s">
        <v>1893</v>
      </c>
      <c r="H1343">
        <v>0</v>
      </c>
      <c r="I1343" t="s">
        <v>1430</v>
      </c>
      <c r="J1343" t="s">
        <v>1762</v>
      </c>
      <c r="K1343" t="s">
        <v>1762</v>
      </c>
      <c r="L1343">
        <v>0</v>
      </c>
      <c r="M1343" t="s">
        <v>1430</v>
      </c>
      <c r="N1343" t="s">
        <v>1430</v>
      </c>
      <c r="O1343" t="s">
        <v>1430</v>
      </c>
      <c r="P1343" t="s">
        <v>1893</v>
      </c>
      <c r="Q1343" t="s">
        <v>1762</v>
      </c>
      <c r="R1343" t="s">
        <v>2275</v>
      </c>
      <c r="S1343" t="s">
        <v>1762</v>
      </c>
    </row>
    <row r="1344" spans="1:19" ht="15" customHeight="1" x14ac:dyDescent="0.25">
      <c r="A1344" t="s">
        <v>236</v>
      </c>
      <c r="B1344" s="57">
        <v>41183</v>
      </c>
      <c r="C1344">
        <v>1180</v>
      </c>
      <c r="D1344" s="60" t="s">
        <v>28</v>
      </c>
      <c r="E1344" s="60" t="s">
        <v>2275</v>
      </c>
      <c r="F1344">
        <v>10</v>
      </c>
      <c r="G1344" t="s">
        <v>1893</v>
      </c>
      <c r="H1344">
        <v>0</v>
      </c>
      <c r="I1344" t="s">
        <v>1430</v>
      </c>
      <c r="J1344" t="s">
        <v>1762</v>
      </c>
      <c r="K1344" t="s">
        <v>1762</v>
      </c>
      <c r="L1344">
        <v>0</v>
      </c>
      <c r="M1344" t="s">
        <v>1430</v>
      </c>
      <c r="N1344" t="s">
        <v>1430</v>
      </c>
      <c r="O1344" t="s">
        <v>1430</v>
      </c>
      <c r="P1344" t="s">
        <v>1893</v>
      </c>
      <c r="Q1344" t="s">
        <v>1762</v>
      </c>
      <c r="R1344" t="s">
        <v>2275</v>
      </c>
      <c r="S1344" t="s">
        <v>1762</v>
      </c>
    </row>
    <row r="1345" spans="1:19" ht="15" customHeight="1" x14ac:dyDescent="0.25">
      <c r="A1345" t="s">
        <v>236</v>
      </c>
      <c r="B1345" s="57">
        <v>41091</v>
      </c>
      <c r="C1345">
        <v>1614</v>
      </c>
      <c r="D1345" s="60" t="s">
        <v>45</v>
      </c>
      <c r="E1345" s="60" t="s">
        <v>445</v>
      </c>
      <c r="F1345">
        <v>7</v>
      </c>
      <c r="G1345" t="s">
        <v>45</v>
      </c>
      <c r="H1345">
        <v>0.79</v>
      </c>
      <c r="I1345" t="s">
        <v>1185</v>
      </c>
      <c r="J1345">
        <v>13050</v>
      </c>
      <c r="K1345">
        <v>12</v>
      </c>
      <c r="L1345">
        <v>860</v>
      </c>
      <c r="M1345" t="s">
        <v>45</v>
      </c>
      <c r="N1345" t="s">
        <v>2276</v>
      </c>
      <c r="O1345" t="s">
        <v>25</v>
      </c>
      <c r="P1345" t="s">
        <v>683</v>
      </c>
      <c r="Q1345">
        <v>1000</v>
      </c>
      <c r="R1345" t="s">
        <v>445</v>
      </c>
      <c r="S1345" t="s">
        <v>1762</v>
      </c>
    </row>
    <row r="1346" spans="1:19" ht="15" customHeight="1" x14ac:dyDescent="0.25">
      <c r="A1346" t="s">
        <v>236</v>
      </c>
      <c r="B1346" s="57">
        <v>41091</v>
      </c>
      <c r="C1346">
        <v>1614</v>
      </c>
      <c r="D1346" s="60" t="s">
        <v>45</v>
      </c>
      <c r="E1346" s="60" t="s">
        <v>445</v>
      </c>
      <c r="F1346">
        <v>7</v>
      </c>
      <c r="G1346" t="s">
        <v>45</v>
      </c>
      <c r="H1346">
        <v>0.79</v>
      </c>
      <c r="I1346" t="s">
        <v>1182</v>
      </c>
      <c r="J1346">
        <v>14000</v>
      </c>
      <c r="K1346">
        <v>12</v>
      </c>
      <c r="L1346">
        <v>923</v>
      </c>
      <c r="M1346" t="s">
        <v>45</v>
      </c>
      <c r="N1346" t="s">
        <v>2277</v>
      </c>
      <c r="O1346" t="s">
        <v>47</v>
      </c>
      <c r="P1346" t="s">
        <v>683</v>
      </c>
      <c r="Q1346">
        <v>1000</v>
      </c>
      <c r="R1346" t="s">
        <v>445</v>
      </c>
      <c r="S1346" t="s">
        <v>1762</v>
      </c>
    </row>
    <row r="1347" spans="1:19" ht="15" customHeight="1" x14ac:dyDescent="0.25">
      <c r="A1347" t="s">
        <v>236</v>
      </c>
      <c r="B1347" s="57">
        <v>41091</v>
      </c>
      <c r="C1347">
        <v>1614</v>
      </c>
      <c r="D1347" s="60" t="s">
        <v>45</v>
      </c>
      <c r="E1347" s="60" t="s">
        <v>445</v>
      </c>
      <c r="F1347">
        <v>7</v>
      </c>
      <c r="G1347" t="s">
        <v>45</v>
      </c>
      <c r="H1347">
        <v>0.79</v>
      </c>
      <c r="I1347" t="s">
        <v>848</v>
      </c>
      <c r="J1347">
        <v>14000</v>
      </c>
      <c r="K1347">
        <v>12</v>
      </c>
      <c r="L1347">
        <v>923</v>
      </c>
      <c r="M1347" t="s">
        <v>45</v>
      </c>
      <c r="N1347" t="s">
        <v>2278</v>
      </c>
      <c r="O1347" t="s">
        <v>23</v>
      </c>
      <c r="P1347" t="s">
        <v>683</v>
      </c>
      <c r="Q1347">
        <v>1000</v>
      </c>
      <c r="R1347" t="s">
        <v>445</v>
      </c>
      <c r="S1347" t="s">
        <v>1762</v>
      </c>
    </row>
    <row r="1348" spans="1:19" ht="15" customHeight="1" x14ac:dyDescent="0.25">
      <c r="A1348" t="s">
        <v>236</v>
      </c>
      <c r="B1348" s="57">
        <v>41091</v>
      </c>
      <c r="C1348">
        <v>1614</v>
      </c>
      <c r="D1348" s="60" t="s">
        <v>45</v>
      </c>
      <c r="E1348" s="60" t="s">
        <v>445</v>
      </c>
      <c r="F1348">
        <v>7</v>
      </c>
      <c r="G1348" t="s">
        <v>45</v>
      </c>
      <c r="H1348">
        <v>0.79</v>
      </c>
      <c r="I1348" t="s">
        <v>933</v>
      </c>
      <c r="J1348">
        <v>13200</v>
      </c>
      <c r="K1348">
        <v>12</v>
      </c>
      <c r="L1348">
        <v>870</v>
      </c>
      <c r="M1348" t="s">
        <v>45</v>
      </c>
      <c r="N1348" t="s">
        <v>2279</v>
      </c>
      <c r="O1348" t="s">
        <v>47</v>
      </c>
      <c r="P1348" t="s">
        <v>683</v>
      </c>
      <c r="Q1348">
        <v>1000</v>
      </c>
      <c r="R1348" t="s">
        <v>445</v>
      </c>
      <c r="S1348" t="s">
        <v>1762</v>
      </c>
    </row>
    <row r="1349" spans="1:19" ht="15" customHeight="1" x14ac:dyDescent="0.25">
      <c r="A1349" t="s">
        <v>236</v>
      </c>
      <c r="B1349" s="57">
        <v>41091</v>
      </c>
      <c r="C1349">
        <v>1614</v>
      </c>
      <c r="D1349" s="60" t="s">
        <v>45</v>
      </c>
      <c r="E1349" s="60" t="s">
        <v>445</v>
      </c>
      <c r="F1349">
        <v>7</v>
      </c>
      <c r="G1349" t="s">
        <v>45</v>
      </c>
      <c r="H1349">
        <v>0.79</v>
      </c>
      <c r="I1349" t="s">
        <v>1248</v>
      </c>
      <c r="J1349">
        <v>13050</v>
      </c>
      <c r="K1349">
        <v>12</v>
      </c>
      <c r="L1349">
        <v>860</v>
      </c>
      <c r="M1349" t="s">
        <v>45</v>
      </c>
      <c r="N1349" t="s">
        <v>2280</v>
      </c>
      <c r="O1349" t="s">
        <v>25</v>
      </c>
      <c r="P1349" t="s">
        <v>683</v>
      </c>
      <c r="Q1349">
        <v>1000</v>
      </c>
      <c r="R1349" t="s">
        <v>445</v>
      </c>
      <c r="S1349" t="s">
        <v>1762</v>
      </c>
    </row>
    <row r="1350" spans="1:19" ht="15" customHeight="1" x14ac:dyDescent="0.25">
      <c r="A1350" t="s">
        <v>236</v>
      </c>
      <c r="B1350" s="57">
        <v>41091</v>
      </c>
      <c r="C1350">
        <v>1614</v>
      </c>
      <c r="D1350" s="60" t="s">
        <v>45</v>
      </c>
      <c r="E1350" s="60" t="s">
        <v>445</v>
      </c>
      <c r="F1350">
        <v>7</v>
      </c>
      <c r="G1350" t="s">
        <v>45</v>
      </c>
      <c r="H1350">
        <v>0.79</v>
      </c>
      <c r="I1350" t="s">
        <v>1240</v>
      </c>
      <c r="J1350">
        <v>13050</v>
      </c>
      <c r="K1350">
        <v>12</v>
      </c>
      <c r="L1350">
        <v>860</v>
      </c>
      <c r="M1350" t="s">
        <v>45</v>
      </c>
      <c r="N1350" t="s">
        <v>2281</v>
      </c>
      <c r="O1350" t="s">
        <v>23</v>
      </c>
      <c r="P1350" t="s">
        <v>683</v>
      </c>
      <c r="Q1350">
        <v>1000</v>
      </c>
      <c r="R1350" t="s">
        <v>445</v>
      </c>
      <c r="S1350" t="s">
        <v>1762</v>
      </c>
    </row>
    <row r="1351" spans="1:19" ht="15" customHeight="1" x14ac:dyDescent="0.25">
      <c r="A1351" t="s">
        <v>236</v>
      </c>
      <c r="B1351" s="57">
        <v>41091</v>
      </c>
      <c r="C1351">
        <v>1614</v>
      </c>
      <c r="D1351" s="60" t="s">
        <v>45</v>
      </c>
      <c r="E1351" s="60" t="s">
        <v>445</v>
      </c>
      <c r="F1351">
        <v>7</v>
      </c>
      <c r="G1351" t="s">
        <v>45</v>
      </c>
      <c r="H1351">
        <v>0.79</v>
      </c>
      <c r="I1351" t="s">
        <v>2282</v>
      </c>
      <c r="J1351">
        <v>14000</v>
      </c>
      <c r="K1351">
        <v>12</v>
      </c>
      <c r="L1351">
        <v>923</v>
      </c>
      <c r="M1351" t="s">
        <v>45</v>
      </c>
      <c r="N1351" t="s">
        <v>2283</v>
      </c>
      <c r="O1351" t="s">
        <v>25</v>
      </c>
      <c r="P1351" t="s">
        <v>683</v>
      </c>
      <c r="Q1351">
        <v>1000</v>
      </c>
      <c r="R1351" t="s">
        <v>445</v>
      </c>
      <c r="S1351" t="s">
        <v>1762</v>
      </c>
    </row>
    <row r="1352" spans="1:19" ht="15" customHeight="1" x14ac:dyDescent="0.25">
      <c r="A1352" t="s">
        <v>236</v>
      </c>
      <c r="B1352" s="57">
        <v>41091</v>
      </c>
      <c r="C1352">
        <v>1614</v>
      </c>
      <c r="D1352" s="60" t="s">
        <v>45</v>
      </c>
      <c r="E1352" s="60" t="s">
        <v>445</v>
      </c>
      <c r="F1352">
        <v>7</v>
      </c>
      <c r="G1352" t="s">
        <v>45</v>
      </c>
      <c r="H1352">
        <v>0.79</v>
      </c>
      <c r="I1352" t="s">
        <v>1176</v>
      </c>
      <c r="J1352">
        <v>14000</v>
      </c>
      <c r="K1352">
        <v>12</v>
      </c>
      <c r="L1352">
        <v>923</v>
      </c>
      <c r="M1352" t="s">
        <v>45</v>
      </c>
      <c r="N1352" t="s">
        <v>2284</v>
      </c>
      <c r="O1352" t="s">
        <v>23</v>
      </c>
      <c r="P1352" t="s">
        <v>683</v>
      </c>
      <c r="Q1352">
        <v>1000</v>
      </c>
      <c r="R1352" t="s">
        <v>445</v>
      </c>
      <c r="S1352" t="s">
        <v>1762</v>
      </c>
    </row>
    <row r="1353" spans="1:19" ht="15" customHeight="1" x14ac:dyDescent="0.25">
      <c r="A1353" t="s">
        <v>236</v>
      </c>
      <c r="B1353" s="57">
        <v>41091</v>
      </c>
      <c r="C1353">
        <v>1614</v>
      </c>
      <c r="D1353" s="60" t="s">
        <v>45</v>
      </c>
      <c r="E1353" s="60" t="s">
        <v>445</v>
      </c>
      <c r="F1353">
        <v>7</v>
      </c>
      <c r="G1353" t="s">
        <v>45</v>
      </c>
      <c r="H1353">
        <v>0.79</v>
      </c>
      <c r="I1353" t="s">
        <v>814</v>
      </c>
      <c r="J1353">
        <v>13200</v>
      </c>
      <c r="K1353">
        <v>12</v>
      </c>
      <c r="L1353">
        <v>870</v>
      </c>
      <c r="M1353" t="s">
        <v>45</v>
      </c>
      <c r="N1353" t="s">
        <v>2285</v>
      </c>
      <c r="O1353" t="s">
        <v>47</v>
      </c>
      <c r="P1353" t="s">
        <v>683</v>
      </c>
      <c r="Q1353">
        <v>1000</v>
      </c>
      <c r="R1353" t="s">
        <v>445</v>
      </c>
      <c r="S1353" t="s">
        <v>1762</v>
      </c>
    </row>
    <row r="1354" spans="1:19" ht="15" customHeight="1" x14ac:dyDescent="0.25">
      <c r="A1354" t="s">
        <v>236</v>
      </c>
      <c r="B1354" s="57">
        <v>41091</v>
      </c>
      <c r="C1354">
        <v>1614</v>
      </c>
      <c r="D1354" s="60" t="s">
        <v>45</v>
      </c>
      <c r="E1354" s="60" t="s">
        <v>445</v>
      </c>
      <c r="F1354">
        <v>7</v>
      </c>
      <c r="G1354" t="s">
        <v>45</v>
      </c>
      <c r="H1354">
        <v>0.79</v>
      </c>
      <c r="I1354" t="s">
        <v>759</v>
      </c>
      <c r="J1354">
        <v>13200</v>
      </c>
      <c r="K1354">
        <v>12</v>
      </c>
      <c r="L1354">
        <v>870</v>
      </c>
      <c r="M1354" t="s">
        <v>45</v>
      </c>
      <c r="N1354" t="s">
        <v>2286</v>
      </c>
      <c r="O1354" t="s">
        <v>47</v>
      </c>
      <c r="P1354" t="s">
        <v>683</v>
      </c>
      <c r="Q1354">
        <v>1000</v>
      </c>
      <c r="R1354" t="s">
        <v>445</v>
      </c>
      <c r="S1354" t="s">
        <v>1762</v>
      </c>
    </row>
    <row r="1355" spans="1:19" ht="15" customHeight="1" x14ac:dyDescent="0.25">
      <c r="A1355" t="s">
        <v>236</v>
      </c>
      <c r="B1355" s="57">
        <v>41091</v>
      </c>
      <c r="C1355">
        <v>1614</v>
      </c>
      <c r="D1355" s="60" t="s">
        <v>45</v>
      </c>
      <c r="E1355" s="60" t="s">
        <v>445</v>
      </c>
      <c r="F1355">
        <v>7</v>
      </c>
      <c r="G1355" t="s">
        <v>45</v>
      </c>
      <c r="H1355">
        <v>0.79</v>
      </c>
      <c r="I1355" t="s">
        <v>1215</v>
      </c>
      <c r="J1355">
        <v>12562</v>
      </c>
      <c r="K1355">
        <v>12</v>
      </c>
      <c r="L1355">
        <v>828</v>
      </c>
      <c r="M1355" t="s">
        <v>45</v>
      </c>
      <c r="N1355" t="s">
        <v>2287</v>
      </c>
      <c r="O1355" t="s">
        <v>23</v>
      </c>
      <c r="P1355" t="s">
        <v>683</v>
      </c>
      <c r="Q1355">
        <v>1000</v>
      </c>
      <c r="R1355" t="s">
        <v>445</v>
      </c>
      <c r="S1355" t="s">
        <v>1762</v>
      </c>
    </row>
    <row r="1356" spans="1:19" ht="15" customHeight="1" x14ac:dyDescent="0.25">
      <c r="A1356" t="s">
        <v>236</v>
      </c>
      <c r="B1356" s="57">
        <v>41091</v>
      </c>
      <c r="C1356">
        <v>1614</v>
      </c>
      <c r="D1356" s="60" t="s">
        <v>45</v>
      </c>
      <c r="E1356" s="60" t="s">
        <v>445</v>
      </c>
      <c r="F1356">
        <v>7</v>
      </c>
      <c r="G1356" t="s">
        <v>45</v>
      </c>
      <c r="H1356">
        <v>0.79</v>
      </c>
      <c r="I1356" t="s">
        <v>760</v>
      </c>
      <c r="J1356">
        <v>13800</v>
      </c>
      <c r="K1356">
        <v>12</v>
      </c>
      <c r="L1356">
        <v>910</v>
      </c>
      <c r="M1356" t="s">
        <v>45</v>
      </c>
      <c r="N1356" t="s">
        <v>2288</v>
      </c>
      <c r="O1356" t="s">
        <v>47</v>
      </c>
      <c r="P1356" t="s">
        <v>683</v>
      </c>
      <c r="Q1356">
        <v>1000</v>
      </c>
      <c r="R1356" t="s">
        <v>445</v>
      </c>
      <c r="S1356" t="s">
        <v>1762</v>
      </c>
    </row>
    <row r="1357" spans="1:19" ht="15" customHeight="1" x14ac:dyDescent="0.25">
      <c r="A1357" t="s">
        <v>236</v>
      </c>
      <c r="B1357" s="57">
        <v>41183</v>
      </c>
      <c r="C1357">
        <v>1614</v>
      </c>
      <c r="D1357" s="60" t="s">
        <v>45</v>
      </c>
      <c r="E1357" s="60" t="s">
        <v>445</v>
      </c>
      <c r="F1357">
        <v>7</v>
      </c>
      <c r="G1357" t="s">
        <v>45</v>
      </c>
      <c r="H1357">
        <v>0.74</v>
      </c>
      <c r="I1357" t="s">
        <v>1176</v>
      </c>
      <c r="J1357">
        <v>14000</v>
      </c>
      <c r="K1357">
        <v>13</v>
      </c>
      <c r="L1357">
        <v>796</v>
      </c>
      <c r="M1357" t="s">
        <v>45</v>
      </c>
      <c r="N1357" t="s">
        <v>2284</v>
      </c>
      <c r="O1357" t="s">
        <v>23</v>
      </c>
      <c r="P1357" t="s">
        <v>683</v>
      </c>
      <c r="Q1357">
        <v>1000</v>
      </c>
      <c r="R1357" t="s">
        <v>445</v>
      </c>
      <c r="S1357" t="s">
        <v>1762</v>
      </c>
    </row>
    <row r="1358" spans="1:19" ht="15" customHeight="1" x14ac:dyDescent="0.25">
      <c r="A1358" t="s">
        <v>236</v>
      </c>
      <c r="B1358" s="57">
        <v>41183</v>
      </c>
      <c r="C1358">
        <v>1614</v>
      </c>
      <c r="D1358" s="60" t="s">
        <v>45</v>
      </c>
      <c r="E1358" s="60" t="s">
        <v>445</v>
      </c>
      <c r="F1358">
        <v>7</v>
      </c>
      <c r="G1358" t="s">
        <v>45</v>
      </c>
      <c r="H1358">
        <v>0.74</v>
      </c>
      <c r="I1358" t="s">
        <v>814</v>
      </c>
      <c r="J1358">
        <v>13200</v>
      </c>
      <c r="K1358">
        <v>13</v>
      </c>
      <c r="L1358">
        <v>750</v>
      </c>
      <c r="M1358" t="s">
        <v>45</v>
      </c>
      <c r="N1358" t="s">
        <v>2285</v>
      </c>
      <c r="O1358" t="s">
        <v>47</v>
      </c>
      <c r="P1358" t="s">
        <v>683</v>
      </c>
      <c r="Q1358">
        <v>1000</v>
      </c>
      <c r="R1358" t="s">
        <v>445</v>
      </c>
      <c r="S1358" t="s">
        <v>1762</v>
      </c>
    </row>
    <row r="1359" spans="1:19" ht="15" customHeight="1" x14ac:dyDescent="0.25">
      <c r="A1359" t="s">
        <v>236</v>
      </c>
      <c r="B1359" s="57">
        <v>41183</v>
      </c>
      <c r="C1359">
        <v>1614</v>
      </c>
      <c r="D1359" s="60" t="s">
        <v>45</v>
      </c>
      <c r="E1359" s="60" t="s">
        <v>445</v>
      </c>
      <c r="F1359">
        <v>7</v>
      </c>
      <c r="G1359" t="s">
        <v>45</v>
      </c>
      <c r="H1359">
        <v>0.74</v>
      </c>
      <c r="I1359" t="s">
        <v>759</v>
      </c>
      <c r="J1359">
        <v>13200</v>
      </c>
      <c r="K1359">
        <v>13</v>
      </c>
      <c r="L1359">
        <v>750</v>
      </c>
      <c r="M1359" t="s">
        <v>45</v>
      </c>
      <c r="N1359" t="s">
        <v>2286</v>
      </c>
      <c r="O1359" t="s">
        <v>47</v>
      </c>
      <c r="P1359" t="s">
        <v>683</v>
      </c>
      <c r="Q1359">
        <v>1000</v>
      </c>
      <c r="R1359" t="s">
        <v>445</v>
      </c>
      <c r="S1359" t="s">
        <v>1762</v>
      </c>
    </row>
    <row r="1360" spans="1:19" ht="15" customHeight="1" x14ac:dyDescent="0.25">
      <c r="A1360" t="s">
        <v>236</v>
      </c>
      <c r="B1360" s="57">
        <v>41183</v>
      </c>
      <c r="C1360">
        <v>1614</v>
      </c>
      <c r="D1360" s="60" t="s">
        <v>45</v>
      </c>
      <c r="E1360" s="60" t="s">
        <v>445</v>
      </c>
      <c r="F1360">
        <v>7</v>
      </c>
      <c r="G1360" t="s">
        <v>45</v>
      </c>
      <c r="H1360">
        <v>0.74</v>
      </c>
      <c r="I1360" t="s">
        <v>1215</v>
      </c>
      <c r="J1360">
        <v>12562</v>
      </c>
      <c r="K1360">
        <v>13</v>
      </c>
      <c r="L1360">
        <v>714</v>
      </c>
      <c r="M1360" t="s">
        <v>45</v>
      </c>
      <c r="N1360" t="s">
        <v>2287</v>
      </c>
      <c r="O1360" t="s">
        <v>23</v>
      </c>
      <c r="P1360" t="s">
        <v>683</v>
      </c>
      <c r="Q1360">
        <v>1000</v>
      </c>
      <c r="R1360" t="s">
        <v>445</v>
      </c>
      <c r="S1360" t="s">
        <v>1762</v>
      </c>
    </row>
    <row r="1361" spans="1:19" ht="15" customHeight="1" x14ac:dyDescent="0.25">
      <c r="A1361" t="s">
        <v>236</v>
      </c>
      <c r="B1361" s="57">
        <v>41183</v>
      </c>
      <c r="C1361">
        <v>1614</v>
      </c>
      <c r="D1361" s="60" t="s">
        <v>45</v>
      </c>
      <c r="E1361" s="60" t="s">
        <v>445</v>
      </c>
      <c r="F1361">
        <v>7</v>
      </c>
      <c r="G1361" t="s">
        <v>45</v>
      </c>
      <c r="H1361">
        <v>0.74</v>
      </c>
      <c r="I1361" t="s">
        <v>760</v>
      </c>
      <c r="J1361">
        <v>13800</v>
      </c>
      <c r="K1361">
        <v>13</v>
      </c>
      <c r="L1361">
        <v>784</v>
      </c>
      <c r="M1361" t="s">
        <v>45</v>
      </c>
      <c r="N1361" t="s">
        <v>2288</v>
      </c>
      <c r="O1361" t="s">
        <v>47</v>
      </c>
      <c r="P1361" t="s">
        <v>683</v>
      </c>
      <c r="Q1361">
        <v>1000</v>
      </c>
      <c r="R1361" t="s">
        <v>445</v>
      </c>
      <c r="S1361" t="s">
        <v>1762</v>
      </c>
    </row>
    <row r="1362" spans="1:19" ht="15" customHeight="1" x14ac:dyDescent="0.25">
      <c r="A1362" t="s">
        <v>236</v>
      </c>
      <c r="B1362" s="57">
        <v>41183</v>
      </c>
      <c r="C1362">
        <v>1614</v>
      </c>
      <c r="D1362" s="60" t="s">
        <v>45</v>
      </c>
      <c r="E1362" s="60" t="s">
        <v>445</v>
      </c>
      <c r="F1362">
        <v>7</v>
      </c>
      <c r="G1362" t="s">
        <v>45</v>
      </c>
      <c r="H1362">
        <v>0.74</v>
      </c>
      <c r="I1362" t="s">
        <v>1185</v>
      </c>
      <c r="J1362">
        <v>13050</v>
      </c>
      <c r="K1362">
        <v>13</v>
      </c>
      <c r="L1362">
        <v>742</v>
      </c>
      <c r="M1362" t="s">
        <v>45</v>
      </c>
      <c r="N1362" t="s">
        <v>2276</v>
      </c>
      <c r="O1362" t="s">
        <v>25</v>
      </c>
      <c r="P1362" t="s">
        <v>683</v>
      </c>
      <c r="Q1362">
        <v>1000</v>
      </c>
      <c r="R1362" t="s">
        <v>445</v>
      </c>
      <c r="S1362" t="s">
        <v>1762</v>
      </c>
    </row>
    <row r="1363" spans="1:19" ht="15" customHeight="1" x14ac:dyDescent="0.25">
      <c r="A1363" t="s">
        <v>236</v>
      </c>
      <c r="B1363" s="57">
        <v>41183</v>
      </c>
      <c r="C1363">
        <v>1614</v>
      </c>
      <c r="D1363" s="60" t="s">
        <v>45</v>
      </c>
      <c r="E1363" s="60" t="s">
        <v>445</v>
      </c>
      <c r="F1363">
        <v>7</v>
      </c>
      <c r="G1363" t="s">
        <v>45</v>
      </c>
      <c r="H1363">
        <v>0.74</v>
      </c>
      <c r="I1363" t="s">
        <v>1039</v>
      </c>
      <c r="J1363">
        <v>13200</v>
      </c>
      <c r="K1363">
        <v>13</v>
      </c>
      <c r="L1363">
        <v>750</v>
      </c>
      <c r="M1363" t="s">
        <v>45</v>
      </c>
      <c r="N1363" t="s">
        <v>2289</v>
      </c>
      <c r="O1363" t="s">
        <v>47</v>
      </c>
      <c r="P1363" t="s">
        <v>683</v>
      </c>
      <c r="Q1363">
        <v>1000</v>
      </c>
      <c r="R1363" t="s">
        <v>445</v>
      </c>
      <c r="S1363" t="s">
        <v>1762</v>
      </c>
    </row>
    <row r="1364" spans="1:19" ht="15" customHeight="1" x14ac:dyDescent="0.25">
      <c r="A1364" t="s">
        <v>236</v>
      </c>
      <c r="B1364" s="57">
        <v>41183</v>
      </c>
      <c r="C1364">
        <v>1614</v>
      </c>
      <c r="D1364" s="60" t="s">
        <v>45</v>
      </c>
      <c r="E1364" s="60" t="s">
        <v>445</v>
      </c>
      <c r="F1364">
        <v>7</v>
      </c>
      <c r="G1364" t="s">
        <v>45</v>
      </c>
      <c r="H1364">
        <v>0.74</v>
      </c>
      <c r="I1364" t="s">
        <v>1182</v>
      </c>
      <c r="J1364">
        <v>14000</v>
      </c>
      <c r="K1364">
        <v>13</v>
      </c>
      <c r="L1364">
        <v>796</v>
      </c>
      <c r="M1364" t="s">
        <v>45</v>
      </c>
      <c r="N1364" t="s">
        <v>2277</v>
      </c>
      <c r="O1364" t="s">
        <v>47</v>
      </c>
      <c r="P1364" t="s">
        <v>683</v>
      </c>
      <c r="Q1364">
        <v>1000</v>
      </c>
      <c r="R1364" t="s">
        <v>445</v>
      </c>
      <c r="S1364" t="s">
        <v>1762</v>
      </c>
    </row>
    <row r="1365" spans="1:19" ht="15" customHeight="1" x14ac:dyDescent="0.25">
      <c r="A1365" t="s">
        <v>236</v>
      </c>
      <c r="B1365" s="57">
        <v>41183</v>
      </c>
      <c r="C1365">
        <v>1614</v>
      </c>
      <c r="D1365" s="60" t="s">
        <v>45</v>
      </c>
      <c r="E1365" s="60" t="s">
        <v>445</v>
      </c>
      <c r="F1365">
        <v>7</v>
      </c>
      <c r="G1365" t="s">
        <v>45</v>
      </c>
      <c r="H1365">
        <v>0.74</v>
      </c>
      <c r="I1365" t="s">
        <v>848</v>
      </c>
      <c r="J1365">
        <v>14000</v>
      </c>
      <c r="K1365">
        <v>13</v>
      </c>
      <c r="L1365">
        <v>796</v>
      </c>
      <c r="M1365" t="s">
        <v>45</v>
      </c>
      <c r="N1365" t="s">
        <v>2278</v>
      </c>
      <c r="O1365" t="s">
        <v>23</v>
      </c>
      <c r="P1365" t="s">
        <v>683</v>
      </c>
      <c r="Q1365">
        <v>1000</v>
      </c>
      <c r="R1365" t="s">
        <v>445</v>
      </c>
      <c r="S1365" t="s">
        <v>1762</v>
      </c>
    </row>
    <row r="1366" spans="1:19" ht="15" customHeight="1" x14ac:dyDescent="0.25">
      <c r="A1366" t="s">
        <v>236</v>
      </c>
      <c r="B1366" s="57">
        <v>41183</v>
      </c>
      <c r="C1366">
        <v>1614</v>
      </c>
      <c r="D1366" s="60" t="s">
        <v>45</v>
      </c>
      <c r="E1366" s="60" t="s">
        <v>445</v>
      </c>
      <c r="F1366">
        <v>7</v>
      </c>
      <c r="G1366" t="s">
        <v>45</v>
      </c>
      <c r="H1366">
        <v>0.74</v>
      </c>
      <c r="I1366" t="s">
        <v>933</v>
      </c>
      <c r="J1366">
        <v>13200</v>
      </c>
      <c r="K1366">
        <v>13</v>
      </c>
      <c r="L1366">
        <v>750</v>
      </c>
      <c r="M1366" t="s">
        <v>45</v>
      </c>
      <c r="N1366" t="s">
        <v>2279</v>
      </c>
      <c r="O1366" t="s">
        <v>47</v>
      </c>
      <c r="P1366" t="s">
        <v>683</v>
      </c>
      <c r="Q1366">
        <v>1000</v>
      </c>
      <c r="R1366" t="s">
        <v>445</v>
      </c>
      <c r="S1366" t="s">
        <v>1762</v>
      </c>
    </row>
    <row r="1367" spans="1:19" ht="15" customHeight="1" x14ac:dyDescent="0.25">
      <c r="A1367" t="s">
        <v>236</v>
      </c>
      <c r="B1367" s="57">
        <v>41183</v>
      </c>
      <c r="C1367">
        <v>1614</v>
      </c>
      <c r="D1367" s="60" t="s">
        <v>45</v>
      </c>
      <c r="E1367" s="60" t="s">
        <v>445</v>
      </c>
      <c r="F1367">
        <v>7</v>
      </c>
      <c r="G1367" t="s">
        <v>45</v>
      </c>
      <c r="H1367">
        <v>0.74</v>
      </c>
      <c r="I1367" t="s">
        <v>1248</v>
      </c>
      <c r="J1367">
        <v>13050</v>
      </c>
      <c r="K1367">
        <v>13</v>
      </c>
      <c r="L1367">
        <v>742</v>
      </c>
      <c r="M1367" t="s">
        <v>45</v>
      </c>
      <c r="N1367" t="s">
        <v>2280</v>
      </c>
      <c r="O1367" t="s">
        <v>25</v>
      </c>
      <c r="P1367" t="s">
        <v>683</v>
      </c>
      <c r="Q1367">
        <v>1000</v>
      </c>
      <c r="R1367" t="s">
        <v>445</v>
      </c>
      <c r="S1367" t="s">
        <v>1762</v>
      </c>
    </row>
    <row r="1368" spans="1:19" ht="15" customHeight="1" x14ac:dyDescent="0.25">
      <c r="A1368" t="s">
        <v>236</v>
      </c>
      <c r="B1368" s="57">
        <v>41183</v>
      </c>
      <c r="C1368">
        <v>1614</v>
      </c>
      <c r="D1368" s="60" t="s">
        <v>45</v>
      </c>
      <c r="E1368" s="60" t="s">
        <v>445</v>
      </c>
      <c r="F1368">
        <v>7</v>
      </c>
      <c r="G1368" t="s">
        <v>45</v>
      </c>
      <c r="H1368">
        <v>0.74</v>
      </c>
      <c r="I1368" t="s">
        <v>1240</v>
      </c>
      <c r="J1368">
        <v>13050</v>
      </c>
      <c r="K1368">
        <v>13</v>
      </c>
      <c r="L1368">
        <v>742</v>
      </c>
      <c r="M1368" t="s">
        <v>45</v>
      </c>
      <c r="N1368" t="s">
        <v>2281</v>
      </c>
      <c r="O1368" t="s">
        <v>23</v>
      </c>
      <c r="P1368" t="s">
        <v>683</v>
      </c>
      <c r="Q1368">
        <v>1000</v>
      </c>
      <c r="R1368" t="s">
        <v>445</v>
      </c>
      <c r="S1368" t="s">
        <v>1762</v>
      </c>
    </row>
    <row r="1369" spans="1:19" ht="15" customHeight="1" x14ac:dyDescent="0.25">
      <c r="A1369" t="s">
        <v>236</v>
      </c>
      <c r="B1369" s="57">
        <v>41183</v>
      </c>
      <c r="C1369">
        <v>1614</v>
      </c>
      <c r="D1369" s="60" t="s">
        <v>45</v>
      </c>
      <c r="E1369" s="60" t="s">
        <v>445</v>
      </c>
      <c r="F1369">
        <v>7</v>
      </c>
      <c r="G1369" t="s">
        <v>45</v>
      </c>
      <c r="H1369">
        <v>0.74</v>
      </c>
      <c r="I1369" t="s">
        <v>2282</v>
      </c>
      <c r="J1369">
        <v>14000</v>
      </c>
      <c r="K1369">
        <v>13</v>
      </c>
      <c r="L1369">
        <v>796</v>
      </c>
      <c r="M1369" t="s">
        <v>45</v>
      </c>
      <c r="N1369" t="s">
        <v>2283</v>
      </c>
      <c r="O1369" t="s">
        <v>25</v>
      </c>
      <c r="P1369" t="s">
        <v>683</v>
      </c>
      <c r="Q1369">
        <v>1000</v>
      </c>
      <c r="R1369" t="s">
        <v>445</v>
      </c>
      <c r="S1369" t="s">
        <v>1762</v>
      </c>
    </row>
    <row r="1370" spans="1:19" ht="15" customHeight="1" x14ac:dyDescent="0.25">
      <c r="A1370" t="s">
        <v>236</v>
      </c>
      <c r="B1370" s="57">
        <v>41091</v>
      </c>
      <c r="C1370">
        <v>1902</v>
      </c>
      <c r="D1370" s="60" t="s">
        <v>28</v>
      </c>
      <c r="E1370" s="60" t="s">
        <v>1896</v>
      </c>
      <c r="F1370">
        <v>15</v>
      </c>
      <c r="G1370" t="s">
        <v>1893</v>
      </c>
      <c r="H1370">
        <v>0</v>
      </c>
      <c r="I1370" t="s">
        <v>1430</v>
      </c>
      <c r="J1370" t="s">
        <v>1762</v>
      </c>
      <c r="K1370" t="s">
        <v>1762</v>
      </c>
      <c r="L1370">
        <v>0</v>
      </c>
      <c r="M1370" t="s">
        <v>1430</v>
      </c>
      <c r="N1370" t="s">
        <v>1430</v>
      </c>
      <c r="O1370" t="s">
        <v>1430</v>
      </c>
      <c r="P1370" t="s">
        <v>1893</v>
      </c>
      <c r="Q1370" t="s">
        <v>1762</v>
      </c>
      <c r="R1370" t="s">
        <v>1896</v>
      </c>
      <c r="S1370" t="s">
        <v>1762</v>
      </c>
    </row>
    <row r="1371" spans="1:19" ht="15" customHeight="1" x14ac:dyDescent="0.25">
      <c r="A1371" t="s">
        <v>236</v>
      </c>
      <c r="B1371" s="57">
        <v>41183</v>
      </c>
      <c r="C1371">
        <v>1902</v>
      </c>
      <c r="D1371" s="60" t="s">
        <v>28</v>
      </c>
      <c r="E1371" s="60" t="s">
        <v>1896</v>
      </c>
      <c r="F1371">
        <v>15</v>
      </c>
      <c r="G1371" t="s">
        <v>1893</v>
      </c>
      <c r="H1371">
        <v>0</v>
      </c>
      <c r="I1371" t="s">
        <v>1430</v>
      </c>
      <c r="J1371" t="s">
        <v>1762</v>
      </c>
      <c r="K1371" t="s">
        <v>1762</v>
      </c>
      <c r="L1371">
        <v>0</v>
      </c>
      <c r="M1371" t="s">
        <v>1430</v>
      </c>
      <c r="N1371" t="s">
        <v>1430</v>
      </c>
      <c r="O1371" t="s">
        <v>1430</v>
      </c>
      <c r="P1371" t="s">
        <v>1893</v>
      </c>
      <c r="Q1371" t="s">
        <v>1762</v>
      </c>
      <c r="R1371" t="s">
        <v>1896</v>
      </c>
      <c r="S1371" t="s">
        <v>1762</v>
      </c>
    </row>
    <row r="1372" spans="1:19" ht="15" customHeight="1" x14ac:dyDescent="0.25">
      <c r="A1372" t="s">
        <v>236</v>
      </c>
      <c r="B1372" s="57">
        <v>41091</v>
      </c>
      <c r="C1372">
        <v>1980</v>
      </c>
      <c r="D1372" s="60" t="s">
        <v>45</v>
      </c>
      <c r="E1372" s="60" t="s">
        <v>1910</v>
      </c>
      <c r="F1372">
        <v>7</v>
      </c>
      <c r="G1372" t="s">
        <v>1765</v>
      </c>
      <c r="H1372">
        <v>0.1</v>
      </c>
      <c r="I1372" t="s">
        <v>1664</v>
      </c>
      <c r="J1372">
        <v>13050</v>
      </c>
      <c r="K1372">
        <v>11</v>
      </c>
      <c r="L1372">
        <v>115</v>
      </c>
      <c r="M1372" t="s">
        <v>45</v>
      </c>
      <c r="N1372" t="s">
        <v>1912</v>
      </c>
      <c r="O1372" t="s">
        <v>25</v>
      </c>
      <c r="P1372" t="s">
        <v>683</v>
      </c>
      <c r="Q1372">
        <v>1000</v>
      </c>
      <c r="R1372" t="s">
        <v>1910</v>
      </c>
      <c r="S1372" t="s">
        <v>1762</v>
      </c>
    </row>
    <row r="1373" spans="1:19" ht="15" customHeight="1" x14ac:dyDescent="0.25">
      <c r="A1373" t="s">
        <v>236</v>
      </c>
      <c r="B1373" s="57">
        <v>41091</v>
      </c>
      <c r="C1373">
        <v>1980</v>
      </c>
      <c r="D1373" s="60" t="s">
        <v>45</v>
      </c>
      <c r="E1373" s="60" t="s">
        <v>1910</v>
      </c>
      <c r="F1373">
        <v>7</v>
      </c>
      <c r="G1373" t="s">
        <v>1765</v>
      </c>
      <c r="H1373">
        <v>0.1</v>
      </c>
      <c r="I1373" t="s">
        <v>1667</v>
      </c>
      <c r="J1373">
        <v>13050</v>
      </c>
      <c r="K1373">
        <v>11</v>
      </c>
      <c r="L1373">
        <v>115</v>
      </c>
      <c r="M1373" t="s">
        <v>45</v>
      </c>
      <c r="N1373" t="s">
        <v>1911</v>
      </c>
      <c r="O1373" t="s">
        <v>25</v>
      </c>
      <c r="P1373" t="s">
        <v>683</v>
      </c>
      <c r="Q1373">
        <v>1000</v>
      </c>
      <c r="R1373" t="s">
        <v>1910</v>
      </c>
      <c r="S1373" t="s">
        <v>1762</v>
      </c>
    </row>
    <row r="1374" spans="1:19" ht="15" customHeight="1" x14ac:dyDescent="0.25">
      <c r="A1374" t="s">
        <v>236</v>
      </c>
      <c r="B1374" s="57">
        <v>41091</v>
      </c>
      <c r="C1374">
        <v>1980</v>
      </c>
      <c r="D1374" s="60" t="s">
        <v>45</v>
      </c>
      <c r="E1374" s="60" t="s">
        <v>1910</v>
      </c>
      <c r="F1374">
        <v>7</v>
      </c>
      <c r="G1374" t="s">
        <v>1765</v>
      </c>
      <c r="H1374">
        <v>0.1</v>
      </c>
      <c r="I1374" t="s">
        <v>1670</v>
      </c>
      <c r="J1374">
        <v>13092</v>
      </c>
      <c r="K1374">
        <v>11</v>
      </c>
      <c r="L1374">
        <v>115</v>
      </c>
      <c r="M1374" t="s">
        <v>45</v>
      </c>
      <c r="N1374" t="s">
        <v>1913</v>
      </c>
      <c r="O1374" t="s">
        <v>23</v>
      </c>
      <c r="P1374" t="s">
        <v>683</v>
      </c>
      <c r="Q1374">
        <v>800</v>
      </c>
      <c r="R1374" t="s">
        <v>1910</v>
      </c>
      <c r="S1374" t="s">
        <v>1762</v>
      </c>
    </row>
    <row r="1375" spans="1:19" ht="15" customHeight="1" x14ac:dyDescent="0.25">
      <c r="A1375" t="s">
        <v>236</v>
      </c>
      <c r="B1375" s="57">
        <v>41091</v>
      </c>
      <c r="C1375">
        <v>1980</v>
      </c>
      <c r="D1375" s="60" t="s">
        <v>45</v>
      </c>
      <c r="E1375" s="60" t="s">
        <v>1910</v>
      </c>
      <c r="F1375">
        <v>7</v>
      </c>
      <c r="G1375" t="s">
        <v>1765</v>
      </c>
      <c r="H1375">
        <v>0.1</v>
      </c>
      <c r="I1375" t="s">
        <v>1579</v>
      </c>
      <c r="J1375">
        <v>13092</v>
      </c>
      <c r="K1375">
        <v>11</v>
      </c>
      <c r="L1375">
        <v>115</v>
      </c>
      <c r="M1375" t="s">
        <v>45</v>
      </c>
      <c r="N1375" t="s">
        <v>1914</v>
      </c>
      <c r="O1375" t="s">
        <v>25</v>
      </c>
      <c r="P1375" t="s">
        <v>683</v>
      </c>
      <c r="Q1375">
        <v>800</v>
      </c>
      <c r="R1375" t="s">
        <v>1910</v>
      </c>
      <c r="S1375" t="s">
        <v>1762</v>
      </c>
    </row>
    <row r="1376" spans="1:19" ht="15" customHeight="1" x14ac:dyDescent="0.25">
      <c r="A1376" t="s">
        <v>236</v>
      </c>
      <c r="B1376" s="57">
        <v>41091</v>
      </c>
      <c r="C1376">
        <v>1980</v>
      </c>
      <c r="D1376" s="60" t="s">
        <v>45</v>
      </c>
      <c r="E1376" s="60" t="s">
        <v>1910</v>
      </c>
      <c r="F1376">
        <v>7</v>
      </c>
      <c r="G1376" t="s">
        <v>1765</v>
      </c>
      <c r="H1376">
        <v>0.1</v>
      </c>
      <c r="I1376" t="s">
        <v>1778</v>
      </c>
      <c r="J1376">
        <v>14000</v>
      </c>
      <c r="K1376">
        <v>11</v>
      </c>
      <c r="L1376">
        <v>123</v>
      </c>
      <c r="M1376" t="s">
        <v>45</v>
      </c>
      <c r="N1376" t="s">
        <v>1779</v>
      </c>
      <c r="O1376" t="s">
        <v>23</v>
      </c>
      <c r="P1376" t="s">
        <v>683</v>
      </c>
      <c r="Q1376">
        <v>1000</v>
      </c>
      <c r="R1376" t="s">
        <v>1910</v>
      </c>
      <c r="S1376" t="s">
        <v>1762</v>
      </c>
    </row>
    <row r="1377" spans="1:19" ht="15" customHeight="1" x14ac:dyDescent="0.25">
      <c r="A1377" t="s">
        <v>236</v>
      </c>
      <c r="B1377" s="57">
        <v>41091</v>
      </c>
      <c r="C1377">
        <v>1980</v>
      </c>
      <c r="D1377" s="60" t="s">
        <v>45</v>
      </c>
      <c r="E1377" s="60" t="s">
        <v>1910</v>
      </c>
      <c r="F1377">
        <v>7</v>
      </c>
      <c r="G1377" t="s">
        <v>1765</v>
      </c>
      <c r="H1377">
        <v>0.1</v>
      </c>
      <c r="I1377" t="s">
        <v>1181</v>
      </c>
      <c r="J1377">
        <v>12562</v>
      </c>
      <c r="K1377">
        <v>11</v>
      </c>
      <c r="L1377">
        <v>110</v>
      </c>
      <c r="M1377" t="s">
        <v>45</v>
      </c>
      <c r="N1377" t="s">
        <v>1915</v>
      </c>
      <c r="O1377" t="s">
        <v>23</v>
      </c>
      <c r="P1377" t="s">
        <v>683</v>
      </c>
      <c r="Q1377">
        <v>1000</v>
      </c>
      <c r="R1377" t="s">
        <v>1910</v>
      </c>
      <c r="S1377" t="s">
        <v>1762</v>
      </c>
    </row>
    <row r="1378" spans="1:19" ht="15" customHeight="1" x14ac:dyDescent="0.25">
      <c r="A1378" t="s">
        <v>236</v>
      </c>
      <c r="B1378" s="57">
        <v>41091</v>
      </c>
      <c r="C1378">
        <v>1980</v>
      </c>
      <c r="D1378" s="60" t="s">
        <v>45</v>
      </c>
      <c r="E1378" s="60" t="s">
        <v>1910</v>
      </c>
      <c r="F1378">
        <v>7</v>
      </c>
      <c r="G1378" t="s">
        <v>1765</v>
      </c>
      <c r="H1378">
        <v>0.1</v>
      </c>
      <c r="I1378" t="s">
        <v>1916</v>
      </c>
      <c r="J1378">
        <v>12400</v>
      </c>
      <c r="K1378">
        <v>11</v>
      </c>
      <c r="L1378">
        <v>109</v>
      </c>
      <c r="M1378" t="s">
        <v>45</v>
      </c>
      <c r="N1378" t="s">
        <v>1917</v>
      </c>
      <c r="O1378" t="s">
        <v>47</v>
      </c>
      <c r="P1378" t="s">
        <v>683</v>
      </c>
      <c r="Q1378">
        <v>800</v>
      </c>
      <c r="R1378" t="s">
        <v>1910</v>
      </c>
      <c r="S1378" t="s">
        <v>1762</v>
      </c>
    </row>
    <row r="1379" spans="1:19" ht="15" customHeight="1" x14ac:dyDescent="0.25">
      <c r="A1379" t="s">
        <v>236</v>
      </c>
      <c r="B1379" s="57">
        <v>41091</v>
      </c>
      <c r="C1379">
        <v>1980</v>
      </c>
      <c r="D1379" s="60" t="s">
        <v>45</v>
      </c>
      <c r="E1379" s="60" t="s">
        <v>1910</v>
      </c>
      <c r="F1379">
        <v>7</v>
      </c>
      <c r="G1379" t="s">
        <v>1765</v>
      </c>
      <c r="H1379">
        <v>0.1</v>
      </c>
      <c r="I1379" t="s">
        <v>1184</v>
      </c>
      <c r="J1379">
        <v>12400</v>
      </c>
      <c r="K1379">
        <v>11</v>
      </c>
      <c r="L1379">
        <v>109</v>
      </c>
      <c r="M1379" t="s">
        <v>45</v>
      </c>
      <c r="N1379" t="s">
        <v>1918</v>
      </c>
      <c r="O1379" t="s">
        <v>47</v>
      </c>
      <c r="P1379" t="s">
        <v>683</v>
      </c>
      <c r="Q1379">
        <v>800</v>
      </c>
      <c r="R1379" t="s">
        <v>1910</v>
      </c>
      <c r="S1379" t="s">
        <v>1762</v>
      </c>
    </row>
    <row r="1380" spans="1:19" ht="15" customHeight="1" x14ac:dyDescent="0.25">
      <c r="A1380" t="s">
        <v>236</v>
      </c>
      <c r="B1380" s="57">
        <v>41091</v>
      </c>
      <c r="C1380">
        <v>1980</v>
      </c>
      <c r="D1380" s="60" t="s">
        <v>45</v>
      </c>
      <c r="E1380" s="60" t="s">
        <v>1910</v>
      </c>
      <c r="F1380">
        <v>7</v>
      </c>
      <c r="G1380" t="s">
        <v>1765</v>
      </c>
      <c r="H1380">
        <v>0.1</v>
      </c>
      <c r="I1380" t="s">
        <v>1603</v>
      </c>
      <c r="J1380">
        <v>12400</v>
      </c>
      <c r="K1380">
        <v>11</v>
      </c>
      <c r="L1380">
        <v>109</v>
      </c>
      <c r="M1380" t="s">
        <v>45</v>
      </c>
      <c r="N1380" t="s">
        <v>1781</v>
      </c>
      <c r="O1380" t="s">
        <v>47</v>
      </c>
      <c r="P1380" t="s">
        <v>683</v>
      </c>
      <c r="Q1380">
        <v>800</v>
      </c>
      <c r="R1380" t="s">
        <v>1910</v>
      </c>
      <c r="S1380" t="s">
        <v>1762</v>
      </c>
    </row>
    <row r="1381" spans="1:19" ht="15" customHeight="1" x14ac:dyDescent="0.25">
      <c r="A1381" t="s">
        <v>236</v>
      </c>
      <c r="B1381" s="57">
        <v>41091</v>
      </c>
      <c r="C1381">
        <v>1980</v>
      </c>
      <c r="D1381" s="60" t="s">
        <v>45</v>
      </c>
      <c r="E1381" s="60" t="s">
        <v>1910</v>
      </c>
      <c r="F1381">
        <v>7</v>
      </c>
      <c r="G1381" t="s">
        <v>1765</v>
      </c>
      <c r="H1381">
        <v>0.1</v>
      </c>
      <c r="I1381" t="s">
        <v>1920</v>
      </c>
      <c r="J1381">
        <v>13092</v>
      </c>
      <c r="K1381">
        <v>11</v>
      </c>
      <c r="L1381">
        <v>115</v>
      </c>
      <c r="M1381" t="s">
        <v>45</v>
      </c>
      <c r="N1381" t="s">
        <v>1921</v>
      </c>
      <c r="O1381" t="s">
        <v>23</v>
      </c>
      <c r="P1381" t="s">
        <v>683</v>
      </c>
      <c r="Q1381">
        <v>800</v>
      </c>
      <c r="R1381" t="s">
        <v>1910</v>
      </c>
      <c r="S1381" t="s">
        <v>1762</v>
      </c>
    </row>
    <row r="1382" spans="1:19" ht="15" customHeight="1" x14ac:dyDescent="0.25">
      <c r="A1382" t="s">
        <v>236</v>
      </c>
      <c r="B1382" s="57">
        <v>41091</v>
      </c>
      <c r="C1382">
        <v>1980</v>
      </c>
      <c r="D1382" s="60" t="s">
        <v>45</v>
      </c>
      <c r="E1382" s="60" t="s">
        <v>1910</v>
      </c>
      <c r="F1382">
        <v>7</v>
      </c>
      <c r="G1382" t="s">
        <v>1765</v>
      </c>
      <c r="H1382">
        <v>0.1</v>
      </c>
      <c r="I1382" t="s">
        <v>1580</v>
      </c>
      <c r="J1382">
        <v>13050</v>
      </c>
      <c r="K1382">
        <v>11</v>
      </c>
      <c r="L1382">
        <v>115</v>
      </c>
      <c r="M1382" t="s">
        <v>45</v>
      </c>
      <c r="N1382" t="s">
        <v>1919</v>
      </c>
      <c r="O1382" t="s">
        <v>23</v>
      </c>
      <c r="P1382" t="s">
        <v>683</v>
      </c>
      <c r="Q1382">
        <v>2000</v>
      </c>
      <c r="R1382" t="s">
        <v>1910</v>
      </c>
      <c r="S1382" t="s">
        <v>1762</v>
      </c>
    </row>
    <row r="1383" spans="1:19" ht="15" customHeight="1" x14ac:dyDescent="0.25">
      <c r="A1383" t="s">
        <v>236</v>
      </c>
      <c r="B1383" s="57">
        <v>41183</v>
      </c>
      <c r="C1383">
        <v>1980</v>
      </c>
      <c r="D1383" s="60" t="s">
        <v>45</v>
      </c>
      <c r="E1383" s="60" t="s">
        <v>1910</v>
      </c>
      <c r="F1383">
        <v>7</v>
      </c>
      <c r="G1383" t="s">
        <v>1765</v>
      </c>
      <c r="H1383">
        <v>0.09</v>
      </c>
      <c r="I1383" t="s">
        <v>1667</v>
      </c>
      <c r="J1383">
        <v>13050</v>
      </c>
      <c r="K1383">
        <v>11</v>
      </c>
      <c r="L1383">
        <v>106</v>
      </c>
      <c r="M1383" t="s">
        <v>45</v>
      </c>
      <c r="N1383" t="s">
        <v>1911</v>
      </c>
      <c r="O1383" t="s">
        <v>25</v>
      </c>
      <c r="P1383" t="s">
        <v>683</v>
      </c>
      <c r="Q1383">
        <v>1000</v>
      </c>
      <c r="R1383" t="s">
        <v>1910</v>
      </c>
      <c r="S1383" t="s">
        <v>1762</v>
      </c>
    </row>
    <row r="1384" spans="1:19" ht="15" customHeight="1" x14ac:dyDescent="0.25">
      <c r="A1384" t="s">
        <v>236</v>
      </c>
      <c r="B1384" s="57">
        <v>41183</v>
      </c>
      <c r="C1384">
        <v>1980</v>
      </c>
      <c r="D1384" s="60" t="s">
        <v>45</v>
      </c>
      <c r="E1384" s="60" t="s">
        <v>1910</v>
      </c>
      <c r="F1384">
        <v>7</v>
      </c>
      <c r="G1384" t="s">
        <v>1765</v>
      </c>
      <c r="H1384">
        <v>0.09</v>
      </c>
      <c r="I1384" t="s">
        <v>1664</v>
      </c>
      <c r="J1384">
        <v>13050</v>
      </c>
      <c r="K1384">
        <v>11</v>
      </c>
      <c r="L1384">
        <v>106</v>
      </c>
      <c r="M1384" t="s">
        <v>45</v>
      </c>
      <c r="N1384" t="s">
        <v>1912</v>
      </c>
      <c r="O1384" t="s">
        <v>25</v>
      </c>
      <c r="P1384" t="s">
        <v>683</v>
      </c>
      <c r="Q1384">
        <v>1000</v>
      </c>
      <c r="R1384" t="s">
        <v>1910</v>
      </c>
      <c r="S1384" t="s">
        <v>1762</v>
      </c>
    </row>
    <row r="1385" spans="1:19" ht="15" customHeight="1" x14ac:dyDescent="0.25">
      <c r="A1385" t="s">
        <v>236</v>
      </c>
      <c r="B1385" s="57">
        <v>41183</v>
      </c>
      <c r="C1385">
        <v>1980</v>
      </c>
      <c r="D1385" s="60" t="s">
        <v>45</v>
      </c>
      <c r="E1385" s="60" t="s">
        <v>1910</v>
      </c>
      <c r="F1385">
        <v>7</v>
      </c>
      <c r="G1385" t="s">
        <v>1765</v>
      </c>
      <c r="H1385">
        <v>0.09</v>
      </c>
      <c r="I1385" t="s">
        <v>1670</v>
      </c>
      <c r="J1385">
        <v>13092</v>
      </c>
      <c r="K1385">
        <v>11</v>
      </c>
      <c r="L1385">
        <v>106</v>
      </c>
      <c r="M1385" t="s">
        <v>45</v>
      </c>
      <c r="N1385" t="s">
        <v>1913</v>
      </c>
      <c r="O1385" t="s">
        <v>23</v>
      </c>
      <c r="P1385" t="s">
        <v>683</v>
      </c>
      <c r="Q1385">
        <v>800</v>
      </c>
      <c r="R1385" t="s">
        <v>1910</v>
      </c>
      <c r="S1385" t="s">
        <v>1762</v>
      </c>
    </row>
    <row r="1386" spans="1:19" ht="15" customHeight="1" x14ac:dyDescent="0.25">
      <c r="A1386" t="s">
        <v>236</v>
      </c>
      <c r="B1386" s="57">
        <v>41183</v>
      </c>
      <c r="C1386">
        <v>1980</v>
      </c>
      <c r="D1386" s="60" t="s">
        <v>45</v>
      </c>
      <c r="E1386" s="60" t="s">
        <v>1910</v>
      </c>
      <c r="F1386">
        <v>7</v>
      </c>
      <c r="G1386" t="s">
        <v>1765</v>
      </c>
      <c r="H1386">
        <v>0.09</v>
      </c>
      <c r="I1386" t="s">
        <v>1682</v>
      </c>
      <c r="J1386">
        <v>13092</v>
      </c>
      <c r="K1386">
        <v>11</v>
      </c>
      <c r="L1386">
        <v>106</v>
      </c>
      <c r="M1386" t="s">
        <v>45</v>
      </c>
      <c r="N1386" t="s">
        <v>1768</v>
      </c>
      <c r="O1386" t="s">
        <v>25</v>
      </c>
      <c r="P1386" t="s">
        <v>683</v>
      </c>
      <c r="Q1386">
        <v>800</v>
      </c>
      <c r="R1386" t="s">
        <v>1910</v>
      </c>
      <c r="S1386" t="s">
        <v>1762</v>
      </c>
    </row>
    <row r="1387" spans="1:19" ht="15" customHeight="1" x14ac:dyDescent="0.25">
      <c r="A1387" t="s">
        <v>236</v>
      </c>
      <c r="B1387" s="57">
        <v>41183</v>
      </c>
      <c r="C1387">
        <v>1980</v>
      </c>
      <c r="D1387" s="60" t="s">
        <v>45</v>
      </c>
      <c r="E1387" s="60" t="s">
        <v>1910</v>
      </c>
      <c r="F1387">
        <v>7</v>
      </c>
      <c r="G1387" t="s">
        <v>1765</v>
      </c>
      <c r="H1387">
        <v>0.09</v>
      </c>
      <c r="I1387" t="s">
        <v>1579</v>
      </c>
      <c r="J1387">
        <v>13092</v>
      </c>
      <c r="K1387">
        <v>11</v>
      </c>
      <c r="L1387">
        <v>106</v>
      </c>
      <c r="M1387" t="s">
        <v>45</v>
      </c>
      <c r="N1387" t="s">
        <v>1914</v>
      </c>
      <c r="O1387" t="s">
        <v>25</v>
      </c>
      <c r="P1387" t="s">
        <v>683</v>
      </c>
      <c r="Q1387">
        <v>800</v>
      </c>
      <c r="R1387" t="s">
        <v>1910</v>
      </c>
      <c r="S1387" t="s">
        <v>1762</v>
      </c>
    </row>
    <row r="1388" spans="1:19" ht="15" customHeight="1" x14ac:dyDescent="0.25">
      <c r="A1388" t="s">
        <v>236</v>
      </c>
      <c r="B1388" s="57">
        <v>41183</v>
      </c>
      <c r="C1388">
        <v>1980</v>
      </c>
      <c r="D1388" s="60" t="s">
        <v>45</v>
      </c>
      <c r="E1388" s="60" t="s">
        <v>1910</v>
      </c>
      <c r="F1388">
        <v>7</v>
      </c>
      <c r="G1388" t="s">
        <v>1765</v>
      </c>
      <c r="H1388">
        <v>0.09</v>
      </c>
      <c r="I1388" t="s">
        <v>1181</v>
      </c>
      <c r="J1388">
        <v>12562</v>
      </c>
      <c r="K1388">
        <v>11</v>
      </c>
      <c r="L1388">
        <v>102</v>
      </c>
      <c r="M1388" t="s">
        <v>45</v>
      </c>
      <c r="N1388" t="s">
        <v>1915</v>
      </c>
      <c r="O1388" t="s">
        <v>23</v>
      </c>
      <c r="P1388" t="s">
        <v>683</v>
      </c>
      <c r="Q1388">
        <v>1000</v>
      </c>
      <c r="R1388" t="s">
        <v>1910</v>
      </c>
      <c r="S1388" t="s">
        <v>1762</v>
      </c>
    </row>
    <row r="1389" spans="1:19" ht="15" customHeight="1" x14ac:dyDescent="0.25">
      <c r="A1389" t="s">
        <v>236</v>
      </c>
      <c r="B1389" s="57">
        <v>41183</v>
      </c>
      <c r="C1389">
        <v>1980</v>
      </c>
      <c r="D1389" s="60" t="s">
        <v>45</v>
      </c>
      <c r="E1389" s="60" t="s">
        <v>1910</v>
      </c>
      <c r="F1389">
        <v>7</v>
      </c>
      <c r="G1389" t="s">
        <v>1765</v>
      </c>
      <c r="H1389">
        <v>0.09</v>
      </c>
      <c r="I1389" t="s">
        <v>1332</v>
      </c>
      <c r="J1389">
        <v>12552</v>
      </c>
      <c r="K1389">
        <v>11</v>
      </c>
      <c r="L1389">
        <v>102</v>
      </c>
      <c r="M1389" t="s">
        <v>45</v>
      </c>
      <c r="N1389" t="s">
        <v>1767</v>
      </c>
      <c r="O1389" t="s">
        <v>23</v>
      </c>
      <c r="P1389" t="s">
        <v>683</v>
      </c>
      <c r="Q1389">
        <v>1000</v>
      </c>
      <c r="R1389" t="s">
        <v>1910</v>
      </c>
      <c r="S1389" t="s">
        <v>1762</v>
      </c>
    </row>
    <row r="1390" spans="1:19" ht="15" customHeight="1" x14ac:dyDescent="0.25">
      <c r="A1390" t="s">
        <v>236</v>
      </c>
      <c r="B1390" s="57">
        <v>41183</v>
      </c>
      <c r="C1390">
        <v>1980</v>
      </c>
      <c r="D1390" s="60" t="s">
        <v>45</v>
      </c>
      <c r="E1390" s="60" t="s">
        <v>1910</v>
      </c>
      <c r="F1390">
        <v>7</v>
      </c>
      <c r="G1390" t="s">
        <v>1765</v>
      </c>
      <c r="H1390">
        <v>0.09</v>
      </c>
      <c r="I1390" t="s">
        <v>1916</v>
      </c>
      <c r="J1390">
        <v>12400</v>
      </c>
      <c r="K1390">
        <v>11</v>
      </c>
      <c r="L1390">
        <v>101</v>
      </c>
      <c r="M1390" t="s">
        <v>45</v>
      </c>
      <c r="N1390" t="s">
        <v>1917</v>
      </c>
      <c r="O1390" t="s">
        <v>47</v>
      </c>
      <c r="P1390" t="s">
        <v>683</v>
      </c>
      <c r="Q1390">
        <v>800</v>
      </c>
      <c r="R1390" t="s">
        <v>1910</v>
      </c>
      <c r="S1390" t="s">
        <v>1762</v>
      </c>
    </row>
    <row r="1391" spans="1:19" ht="15" customHeight="1" x14ac:dyDescent="0.25">
      <c r="A1391" t="s">
        <v>236</v>
      </c>
      <c r="B1391" s="57">
        <v>41183</v>
      </c>
      <c r="C1391">
        <v>1980</v>
      </c>
      <c r="D1391" s="60" t="s">
        <v>45</v>
      </c>
      <c r="E1391" s="60" t="s">
        <v>1910</v>
      </c>
      <c r="F1391">
        <v>7</v>
      </c>
      <c r="G1391" t="s">
        <v>1765</v>
      </c>
      <c r="H1391">
        <v>0.09</v>
      </c>
      <c r="I1391" t="s">
        <v>283</v>
      </c>
      <c r="J1391">
        <v>11660</v>
      </c>
      <c r="K1391">
        <v>11</v>
      </c>
      <c r="L1391">
        <v>95</v>
      </c>
      <c r="M1391" t="s">
        <v>45</v>
      </c>
      <c r="N1391" t="s">
        <v>1922</v>
      </c>
      <c r="O1391" t="s">
        <v>47</v>
      </c>
      <c r="P1391" t="s">
        <v>683</v>
      </c>
      <c r="Q1391">
        <v>960</v>
      </c>
      <c r="R1391" t="s">
        <v>1910</v>
      </c>
      <c r="S1391" t="s">
        <v>1762</v>
      </c>
    </row>
    <row r="1392" spans="1:19" ht="15" customHeight="1" x14ac:dyDescent="0.25">
      <c r="A1392" t="s">
        <v>236</v>
      </c>
      <c r="B1392" s="57">
        <v>41183</v>
      </c>
      <c r="C1392">
        <v>1980</v>
      </c>
      <c r="D1392" s="60" t="s">
        <v>45</v>
      </c>
      <c r="E1392" s="60" t="s">
        <v>1910</v>
      </c>
      <c r="F1392">
        <v>7</v>
      </c>
      <c r="G1392" t="s">
        <v>1765</v>
      </c>
      <c r="H1392">
        <v>0.09</v>
      </c>
      <c r="I1392" t="s">
        <v>1184</v>
      </c>
      <c r="J1392">
        <v>12400</v>
      </c>
      <c r="K1392">
        <v>11</v>
      </c>
      <c r="L1392">
        <v>101</v>
      </c>
      <c r="M1392" t="s">
        <v>45</v>
      </c>
      <c r="N1392" t="s">
        <v>1918</v>
      </c>
      <c r="O1392" t="s">
        <v>47</v>
      </c>
      <c r="P1392" t="s">
        <v>683</v>
      </c>
      <c r="Q1392">
        <v>800</v>
      </c>
      <c r="R1392" t="s">
        <v>1910</v>
      </c>
      <c r="S1392" t="s">
        <v>1762</v>
      </c>
    </row>
    <row r="1393" spans="1:19" ht="15" customHeight="1" x14ac:dyDescent="0.25">
      <c r="A1393" t="s">
        <v>236</v>
      </c>
      <c r="B1393" s="57">
        <v>41183</v>
      </c>
      <c r="C1393">
        <v>1980</v>
      </c>
      <c r="D1393" s="60" t="s">
        <v>45</v>
      </c>
      <c r="E1393" s="60" t="s">
        <v>1910</v>
      </c>
      <c r="F1393">
        <v>7</v>
      </c>
      <c r="G1393" t="s">
        <v>1765</v>
      </c>
      <c r="H1393">
        <v>0.09</v>
      </c>
      <c r="I1393" t="s">
        <v>1920</v>
      </c>
      <c r="J1393">
        <v>13092</v>
      </c>
      <c r="K1393">
        <v>11</v>
      </c>
      <c r="L1393">
        <v>106</v>
      </c>
      <c r="M1393" t="s">
        <v>45</v>
      </c>
      <c r="N1393" t="s">
        <v>1921</v>
      </c>
      <c r="O1393" t="s">
        <v>23</v>
      </c>
      <c r="P1393" t="s">
        <v>683</v>
      </c>
      <c r="Q1393">
        <v>800</v>
      </c>
      <c r="R1393" t="s">
        <v>1910</v>
      </c>
      <c r="S1393" t="s">
        <v>1762</v>
      </c>
    </row>
    <row r="1394" spans="1:19" ht="15" customHeight="1" x14ac:dyDescent="0.25">
      <c r="A1394" t="s">
        <v>236</v>
      </c>
      <c r="B1394" s="57">
        <v>41091</v>
      </c>
      <c r="C1394">
        <v>1997</v>
      </c>
      <c r="D1394" s="60" t="s">
        <v>39</v>
      </c>
      <c r="E1394" s="60" t="s">
        <v>1635</v>
      </c>
      <c r="F1394">
        <v>7</v>
      </c>
      <c r="G1394" t="s">
        <v>1747</v>
      </c>
      <c r="H1394">
        <v>0.85</v>
      </c>
      <c r="I1394" t="s">
        <v>2290</v>
      </c>
      <c r="J1394">
        <v>6214</v>
      </c>
      <c r="K1394">
        <v>9</v>
      </c>
      <c r="L1394">
        <v>588</v>
      </c>
      <c r="M1394" t="s">
        <v>39</v>
      </c>
      <c r="N1394" t="s">
        <v>2291</v>
      </c>
      <c r="O1394" t="s">
        <v>47</v>
      </c>
      <c r="P1394" t="s">
        <v>39</v>
      </c>
      <c r="Q1394">
        <v>500</v>
      </c>
      <c r="R1394" t="s">
        <v>1635</v>
      </c>
      <c r="S1394" t="s">
        <v>1762</v>
      </c>
    </row>
    <row r="1395" spans="1:19" ht="15" customHeight="1" x14ac:dyDescent="0.25">
      <c r="A1395" t="s">
        <v>236</v>
      </c>
      <c r="B1395" s="57">
        <v>41091</v>
      </c>
      <c r="C1395">
        <v>1997</v>
      </c>
      <c r="D1395" s="60" t="s">
        <v>39</v>
      </c>
      <c r="E1395" s="60" t="s">
        <v>1635</v>
      </c>
      <c r="F1395">
        <v>7</v>
      </c>
      <c r="G1395" t="s">
        <v>1747</v>
      </c>
      <c r="H1395">
        <v>0.85</v>
      </c>
      <c r="I1395" t="s">
        <v>720</v>
      </c>
      <c r="J1395">
        <v>6627</v>
      </c>
      <c r="K1395">
        <v>9</v>
      </c>
      <c r="L1395">
        <v>627</v>
      </c>
      <c r="M1395" t="s">
        <v>13</v>
      </c>
      <c r="N1395" t="s">
        <v>2292</v>
      </c>
      <c r="O1395" t="s">
        <v>36</v>
      </c>
      <c r="P1395" t="s">
        <v>39</v>
      </c>
      <c r="Q1395">
        <v>500</v>
      </c>
      <c r="R1395" t="s">
        <v>1635</v>
      </c>
      <c r="S1395" t="s">
        <v>1762</v>
      </c>
    </row>
    <row r="1396" spans="1:19" ht="15" customHeight="1" x14ac:dyDescent="0.25">
      <c r="A1396" t="s">
        <v>236</v>
      </c>
      <c r="B1396" s="57">
        <v>41091</v>
      </c>
      <c r="C1396">
        <v>1997</v>
      </c>
      <c r="D1396" s="60" t="s">
        <v>39</v>
      </c>
      <c r="E1396" s="60" t="s">
        <v>1635</v>
      </c>
      <c r="F1396">
        <v>7</v>
      </c>
      <c r="G1396" t="s">
        <v>1747</v>
      </c>
      <c r="H1396">
        <v>0.85</v>
      </c>
      <c r="I1396" t="s">
        <v>935</v>
      </c>
      <c r="J1396">
        <v>6477</v>
      </c>
      <c r="K1396">
        <v>9</v>
      </c>
      <c r="L1396">
        <v>613</v>
      </c>
      <c r="M1396" t="s">
        <v>13</v>
      </c>
      <c r="N1396" t="s">
        <v>2293</v>
      </c>
      <c r="O1396" t="s">
        <v>16</v>
      </c>
      <c r="P1396" t="s">
        <v>39</v>
      </c>
      <c r="Q1396">
        <v>500</v>
      </c>
      <c r="R1396" t="s">
        <v>1635</v>
      </c>
      <c r="S1396" t="s">
        <v>1762</v>
      </c>
    </row>
    <row r="1397" spans="1:19" ht="15" customHeight="1" x14ac:dyDescent="0.25">
      <c r="A1397" t="s">
        <v>236</v>
      </c>
      <c r="B1397" s="57">
        <v>41091</v>
      </c>
      <c r="C1397">
        <v>1997</v>
      </c>
      <c r="D1397" s="60" t="s">
        <v>39</v>
      </c>
      <c r="E1397" s="60" t="s">
        <v>1635</v>
      </c>
      <c r="F1397">
        <v>7</v>
      </c>
      <c r="G1397" t="s">
        <v>1747</v>
      </c>
      <c r="H1397">
        <v>0.85</v>
      </c>
      <c r="I1397" t="s">
        <v>1167</v>
      </c>
      <c r="J1397">
        <v>6477</v>
      </c>
      <c r="K1397">
        <v>9</v>
      </c>
      <c r="L1397">
        <v>613</v>
      </c>
      <c r="M1397" t="s">
        <v>13</v>
      </c>
      <c r="N1397" t="s">
        <v>2294</v>
      </c>
      <c r="O1397" t="s">
        <v>16</v>
      </c>
      <c r="P1397" t="s">
        <v>39</v>
      </c>
      <c r="Q1397">
        <v>500</v>
      </c>
      <c r="R1397" t="s">
        <v>1635</v>
      </c>
      <c r="S1397" t="s">
        <v>1762</v>
      </c>
    </row>
    <row r="1398" spans="1:19" ht="15" customHeight="1" x14ac:dyDescent="0.25">
      <c r="A1398" t="s">
        <v>236</v>
      </c>
      <c r="B1398" s="57">
        <v>41091</v>
      </c>
      <c r="C1398">
        <v>1997</v>
      </c>
      <c r="D1398" s="60" t="s">
        <v>39</v>
      </c>
      <c r="E1398" s="60" t="s">
        <v>1635</v>
      </c>
      <c r="F1398">
        <v>7</v>
      </c>
      <c r="G1398" t="s">
        <v>1747</v>
      </c>
      <c r="H1398">
        <v>0.85</v>
      </c>
      <c r="I1398" t="s">
        <v>725</v>
      </c>
      <c r="J1398">
        <v>6627</v>
      </c>
      <c r="K1398">
        <v>9</v>
      </c>
      <c r="L1398">
        <v>627</v>
      </c>
      <c r="M1398" t="s">
        <v>13</v>
      </c>
      <c r="N1398" t="s">
        <v>2295</v>
      </c>
      <c r="O1398" t="s">
        <v>108</v>
      </c>
      <c r="P1398" t="s">
        <v>39</v>
      </c>
      <c r="Q1398">
        <v>500</v>
      </c>
      <c r="R1398" t="s">
        <v>1635</v>
      </c>
      <c r="S1398" t="s">
        <v>1762</v>
      </c>
    </row>
    <row r="1399" spans="1:19" ht="15" customHeight="1" x14ac:dyDescent="0.25">
      <c r="A1399" t="s">
        <v>236</v>
      </c>
      <c r="B1399" s="57">
        <v>41091</v>
      </c>
      <c r="C1399">
        <v>1997</v>
      </c>
      <c r="D1399" s="60" t="s">
        <v>39</v>
      </c>
      <c r="E1399" s="60" t="s">
        <v>1635</v>
      </c>
      <c r="F1399">
        <v>7</v>
      </c>
      <c r="G1399" t="s">
        <v>1747</v>
      </c>
      <c r="H1399">
        <v>0.85</v>
      </c>
      <c r="I1399" t="s">
        <v>721</v>
      </c>
      <c r="J1399">
        <v>6673</v>
      </c>
      <c r="K1399">
        <v>9</v>
      </c>
      <c r="L1399">
        <v>632</v>
      </c>
      <c r="M1399" t="s">
        <v>39</v>
      </c>
      <c r="N1399" t="s">
        <v>2296</v>
      </c>
      <c r="O1399" t="s">
        <v>16</v>
      </c>
      <c r="P1399" t="s">
        <v>39</v>
      </c>
      <c r="Q1399">
        <v>708</v>
      </c>
      <c r="R1399" t="s">
        <v>1635</v>
      </c>
      <c r="S1399" t="s">
        <v>1762</v>
      </c>
    </row>
    <row r="1400" spans="1:19" ht="15" customHeight="1" x14ac:dyDescent="0.25">
      <c r="A1400" t="s">
        <v>236</v>
      </c>
      <c r="B1400" s="57">
        <v>41091</v>
      </c>
      <c r="C1400">
        <v>1997</v>
      </c>
      <c r="D1400" s="60" t="s">
        <v>39</v>
      </c>
      <c r="E1400" s="60" t="s">
        <v>1635</v>
      </c>
      <c r="F1400">
        <v>7</v>
      </c>
      <c r="G1400" t="s">
        <v>1747</v>
      </c>
      <c r="H1400">
        <v>0.85</v>
      </c>
      <c r="I1400" t="s">
        <v>1688</v>
      </c>
      <c r="J1400">
        <v>6418</v>
      </c>
      <c r="K1400">
        <v>9</v>
      </c>
      <c r="L1400">
        <v>607</v>
      </c>
      <c r="M1400" t="s">
        <v>39</v>
      </c>
      <c r="N1400" t="s">
        <v>2297</v>
      </c>
      <c r="O1400" t="s">
        <v>23</v>
      </c>
      <c r="P1400" t="s">
        <v>39</v>
      </c>
      <c r="Q1400">
        <v>703</v>
      </c>
      <c r="R1400" t="s">
        <v>1635</v>
      </c>
      <c r="S1400" t="s">
        <v>1762</v>
      </c>
    </row>
    <row r="1401" spans="1:19" ht="15" customHeight="1" x14ac:dyDescent="0.25">
      <c r="A1401" t="s">
        <v>236</v>
      </c>
      <c r="B1401" s="57">
        <v>41091</v>
      </c>
      <c r="C1401">
        <v>1997</v>
      </c>
      <c r="D1401" s="60" t="s">
        <v>39</v>
      </c>
      <c r="E1401" s="60" t="s">
        <v>1635</v>
      </c>
      <c r="F1401">
        <v>7</v>
      </c>
      <c r="G1401" t="s">
        <v>1747</v>
      </c>
      <c r="H1401">
        <v>0.85</v>
      </c>
      <c r="I1401" t="s">
        <v>584</v>
      </c>
      <c r="J1401">
        <v>6696</v>
      </c>
      <c r="K1401">
        <v>9</v>
      </c>
      <c r="L1401">
        <v>634</v>
      </c>
      <c r="M1401" t="s">
        <v>39</v>
      </c>
      <c r="N1401" t="s">
        <v>2298</v>
      </c>
      <c r="O1401" t="s">
        <v>16</v>
      </c>
      <c r="P1401" t="s">
        <v>39</v>
      </c>
      <c r="Q1401">
        <v>500</v>
      </c>
      <c r="R1401" t="s">
        <v>1635</v>
      </c>
      <c r="S1401" t="s">
        <v>1762</v>
      </c>
    </row>
    <row r="1402" spans="1:19" ht="15" customHeight="1" x14ac:dyDescent="0.25">
      <c r="A1402" t="s">
        <v>236</v>
      </c>
      <c r="B1402" s="57">
        <v>41091</v>
      </c>
      <c r="C1402">
        <v>1997</v>
      </c>
      <c r="D1402" s="60" t="s">
        <v>39</v>
      </c>
      <c r="E1402" s="60" t="s">
        <v>1635</v>
      </c>
      <c r="F1402">
        <v>7</v>
      </c>
      <c r="G1402" t="s">
        <v>1747</v>
      </c>
      <c r="H1402">
        <v>0.85</v>
      </c>
      <c r="I1402" t="s">
        <v>1064</v>
      </c>
      <c r="J1402">
        <v>6252</v>
      </c>
      <c r="K1402">
        <v>9</v>
      </c>
      <c r="L1402">
        <v>592</v>
      </c>
      <c r="M1402" t="s">
        <v>39</v>
      </c>
      <c r="N1402" t="s">
        <v>2299</v>
      </c>
      <c r="O1402" t="s">
        <v>108</v>
      </c>
      <c r="P1402" t="s">
        <v>39</v>
      </c>
      <c r="Q1402">
        <v>500</v>
      </c>
      <c r="R1402" t="s">
        <v>1635</v>
      </c>
      <c r="S1402" t="s">
        <v>1762</v>
      </c>
    </row>
    <row r="1403" spans="1:19" ht="15" customHeight="1" x14ac:dyDescent="0.25">
      <c r="A1403" t="s">
        <v>236</v>
      </c>
      <c r="B1403" s="57">
        <v>41183</v>
      </c>
      <c r="C1403">
        <v>1997</v>
      </c>
      <c r="D1403" s="60" t="s">
        <v>39</v>
      </c>
      <c r="E1403" s="60" t="s">
        <v>1635</v>
      </c>
      <c r="F1403">
        <v>7</v>
      </c>
      <c r="G1403" t="s">
        <v>1747</v>
      </c>
      <c r="H1403">
        <v>0.86</v>
      </c>
      <c r="I1403" t="s">
        <v>587</v>
      </c>
      <c r="J1403">
        <v>6418</v>
      </c>
      <c r="K1403">
        <v>9</v>
      </c>
      <c r="L1403">
        <v>611</v>
      </c>
      <c r="M1403" t="s">
        <v>39</v>
      </c>
      <c r="N1403" t="s">
        <v>2017</v>
      </c>
      <c r="O1403" t="s">
        <v>108</v>
      </c>
      <c r="P1403" t="s">
        <v>39</v>
      </c>
      <c r="Q1403">
        <v>703</v>
      </c>
      <c r="R1403" t="s">
        <v>1635</v>
      </c>
      <c r="S1403" t="s">
        <v>1762</v>
      </c>
    </row>
    <row r="1404" spans="1:19" ht="15" customHeight="1" x14ac:dyDescent="0.25">
      <c r="A1404" t="s">
        <v>236</v>
      </c>
      <c r="B1404" s="57">
        <v>41183</v>
      </c>
      <c r="C1404">
        <v>1997</v>
      </c>
      <c r="D1404" s="60" t="s">
        <v>39</v>
      </c>
      <c r="E1404" s="60" t="s">
        <v>1635</v>
      </c>
      <c r="F1404">
        <v>7</v>
      </c>
      <c r="G1404" t="s">
        <v>1747</v>
      </c>
      <c r="H1404">
        <v>0.86</v>
      </c>
      <c r="I1404" t="s">
        <v>720</v>
      </c>
      <c r="J1404">
        <v>6627</v>
      </c>
      <c r="K1404">
        <v>9</v>
      </c>
      <c r="L1404">
        <v>630</v>
      </c>
      <c r="M1404" t="s">
        <v>13</v>
      </c>
      <c r="N1404" t="s">
        <v>2292</v>
      </c>
      <c r="O1404" t="s">
        <v>36</v>
      </c>
      <c r="P1404" t="s">
        <v>39</v>
      </c>
      <c r="Q1404">
        <v>500</v>
      </c>
      <c r="R1404" t="s">
        <v>1635</v>
      </c>
      <c r="S1404" t="s">
        <v>1762</v>
      </c>
    </row>
    <row r="1405" spans="1:19" ht="15" customHeight="1" x14ac:dyDescent="0.25">
      <c r="A1405" t="s">
        <v>236</v>
      </c>
      <c r="B1405" s="57">
        <v>41183</v>
      </c>
      <c r="C1405">
        <v>1997</v>
      </c>
      <c r="D1405" s="60" t="s">
        <v>39</v>
      </c>
      <c r="E1405" s="60" t="s">
        <v>1635</v>
      </c>
      <c r="F1405">
        <v>7</v>
      </c>
      <c r="G1405" t="s">
        <v>1747</v>
      </c>
      <c r="H1405">
        <v>0.86</v>
      </c>
      <c r="I1405" t="s">
        <v>725</v>
      </c>
      <c r="J1405">
        <v>6627</v>
      </c>
      <c r="K1405">
        <v>9</v>
      </c>
      <c r="L1405">
        <v>630</v>
      </c>
      <c r="M1405" t="s">
        <v>13</v>
      </c>
      <c r="N1405" t="s">
        <v>2295</v>
      </c>
      <c r="O1405" t="s">
        <v>108</v>
      </c>
      <c r="P1405" t="s">
        <v>39</v>
      </c>
      <c r="Q1405">
        <v>500</v>
      </c>
      <c r="R1405" t="s">
        <v>1635</v>
      </c>
      <c r="S1405" t="s">
        <v>1762</v>
      </c>
    </row>
    <row r="1406" spans="1:19" ht="15" customHeight="1" x14ac:dyDescent="0.25">
      <c r="A1406" t="s">
        <v>236</v>
      </c>
      <c r="B1406" s="57">
        <v>41183</v>
      </c>
      <c r="C1406">
        <v>1997</v>
      </c>
      <c r="D1406" s="60" t="s">
        <v>39</v>
      </c>
      <c r="E1406" s="60" t="s">
        <v>1635</v>
      </c>
      <c r="F1406">
        <v>7</v>
      </c>
      <c r="G1406" t="s">
        <v>1747</v>
      </c>
      <c r="H1406">
        <v>0.86</v>
      </c>
      <c r="I1406" t="s">
        <v>935</v>
      </c>
      <c r="J1406">
        <v>6477</v>
      </c>
      <c r="K1406">
        <v>9</v>
      </c>
      <c r="L1406">
        <v>616</v>
      </c>
      <c r="M1406" t="s">
        <v>13</v>
      </c>
      <c r="N1406" t="s">
        <v>2293</v>
      </c>
      <c r="O1406" t="s">
        <v>16</v>
      </c>
      <c r="P1406" t="s">
        <v>39</v>
      </c>
      <c r="Q1406">
        <v>500</v>
      </c>
      <c r="R1406" t="s">
        <v>1635</v>
      </c>
      <c r="S1406" t="s">
        <v>1762</v>
      </c>
    </row>
    <row r="1407" spans="1:19" ht="15" customHeight="1" x14ac:dyDescent="0.25">
      <c r="A1407" t="s">
        <v>236</v>
      </c>
      <c r="B1407" s="57">
        <v>41183</v>
      </c>
      <c r="C1407">
        <v>1997</v>
      </c>
      <c r="D1407" s="60" t="s">
        <v>39</v>
      </c>
      <c r="E1407" s="60" t="s">
        <v>1635</v>
      </c>
      <c r="F1407">
        <v>7</v>
      </c>
      <c r="G1407" t="s">
        <v>1747</v>
      </c>
      <c r="H1407">
        <v>0.86</v>
      </c>
      <c r="I1407" t="s">
        <v>1167</v>
      </c>
      <c r="J1407">
        <v>6477</v>
      </c>
      <c r="K1407">
        <v>9</v>
      </c>
      <c r="L1407">
        <v>616</v>
      </c>
      <c r="M1407" t="s">
        <v>13</v>
      </c>
      <c r="N1407" t="s">
        <v>2294</v>
      </c>
      <c r="O1407" t="s">
        <v>16</v>
      </c>
      <c r="P1407" t="s">
        <v>39</v>
      </c>
      <c r="Q1407">
        <v>500</v>
      </c>
      <c r="R1407" t="s">
        <v>1635</v>
      </c>
      <c r="S1407" t="s">
        <v>1762</v>
      </c>
    </row>
    <row r="1408" spans="1:19" ht="15" customHeight="1" x14ac:dyDescent="0.25">
      <c r="A1408" t="s">
        <v>236</v>
      </c>
      <c r="B1408" s="57">
        <v>41183</v>
      </c>
      <c r="C1408">
        <v>1997</v>
      </c>
      <c r="D1408" s="60" t="s">
        <v>39</v>
      </c>
      <c r="E1408" s="60" t="s">
        <v>1635</v>
      </c>
      <c r="F1408">
        <v>7</v>
      </c>
      <c r="G1408" t="s">
        <v>1747</v>
      </c>
      <c r="H1408">
        <v>0.86</v>
      </c>
      <c r="I1408" t="s">
        <v>1688</v>
      </c>
      <c r="J1408">
        <v>6418</v>
      </c>
      <c r="K1408">
        <v>9</v>
      </c>
      <c r="L1408">
        <v>611</v>
      </c>
      <c r="M1408" t="s">
        <v>39</v>
      </c>
      <c r="N1408" t="s">
        <v>2297</v>
      </c>
      <c r="O1408" t="s">
        <v>23</v>
      </c>
      <c r="P1408" t="s">
        <v>39</v>
      </c>
      <c r="Q1408">
        <v>703</v>
      </c>
      <c r="R1408" t="s">
        <v>1635</v>
      </c>
      <c r="S1408" t="s">
        <v>1762</v>
      </c>
    </row>
    <row r="1409" spans="1:19" ht="15" customHeight="1" x14ac:dyDescent="0.25">
      <c r="A1409" t="s">
        <v>236</v>
      </c>
      <c r="B1409" s="57">
        <v>41183</v>
      </c>
      <c r="C1409">
        <v>1997</v>
      </c>
      <c r="D1409" s="60" t="s">
        <v>39</v>
      </c>
      <c r="E1409" s="60" t="s">
        <v>1635</v>
      </c>
      <c r="F1409">
        <v>7</v>
      </c>
      <c r="G1409" t="s">
        <v>1747</v>
      </c>
      <c r="H1409">
        <v>0.86</v>
      </c>
      <c r="I1409" t="s">
        <v>2011</v>
      </c>
      <c r="J1409">
        <v>6418</v>
      </c>
      <c r="K1409">
        <v>9</v>
      </c>
      <c r="L1409">
        <v>611</v>
      </c>
      <c r="M1409" t="s">
        <v>39</v>
      </c>
      <c r="N1409" t="s">
        <v>2012</v>
      </c>
      <c r="O1409" t="s">
        <v>40</v>
      </c>
      <c r="P1409" t="s">
        <v>39</v>
      </c>
      <c r="Q1409">
        <v>703</v>
      </c>
      <c r="R1409" t="s">
        <v>1635</v>
      </c>
      <c r="S1409" t="s">
        <v>1762</v>
      </c>
    </row>
    <row r="1410" spans="1:19" ht="15" customHeight="1" x14ac:dyDescent="0.25">
      <c r="A1410" t="s">
        <v>236</v>
      </c>
      <c r="B1410" s="57">
        <v>41183</v>
      </c>
      <c r="C1410">
        <v>1997</v>
      </c>
      <c r="D1410" s="60" t="s">
        <v>39</v>
      </c>
      <c r="E1410" s="60" t="s">
        <v>1635</v>
      </c>
      <c r="F1410">
        <v>7</v>
      </c>
      <c r="G1410" t="s">
        <v>1747</v>
      </c>
      <c r="H1410">
        <v>0.86</v>
      </c>
      <c r="I1410" t="s">
        <v>585</v>
      </c>
      <c r="J1410">
        <v>6418</v>
      </c>
      <c r="K1410">
        <v>9</v>
      </c>
      <c r="L1410">
        <v>611</v>
      </c>
      <c r="M1410" t="s">
        <v>39</v>
      </c>
      <c r="N1410" t="s">
        <v>2300</v>
      </c>
      <c r="O1410" t="s">
        <v>23</v>
      </c>
      <c r="P1410" t="s">
        <v>39</v>
      </c>
      <c r="Q1410">
        <v>703</v>
      </c>
      <c r="R1410" t="s">
        <v>1635</v>
      </c>
      <c r="S1410" t="s">
        <v>1762</v>
      </c>
    </row>
    <row r="1411" spans="1:19" ht="15" customHeight="1" x14ac:dyDescent="0.25">
      <c r="A1411" t="s">
        <v>236</v>
      </c>
      <c r="B1411" s="57">
        <v>41183</v>
      </c>
      <c r="C1411">
        <v>1997</v>
      </c>
      <c r="D1411" s="60" t="s">
        <v>39</v>
      </c>
      <c r="E1411" s="60" t="s">
        <v>1635</v>
      </c>
      <c r="F1411">
        <v>7</v>
      </c>
      <c r="G1411" t="s">
        <v>1747</v>
      </c>
      <c r="H1411">
        <v>0.86</v>
      </c>
      <c r="I1411" t="s">
        <v>2015</v>
      </c>
      <c r="J1411">
        <v>6418</v>
      </c>
      <c r="K1411">
        <v>9</v>
      </c>
      <c r="L1411">
        <v>611</v>
      </c>
      <c r="M1411" t="s">
        <v>39</v>
      </c>
      <c r="N1411" t="s">
        <v>2016</v>
      </c>
      <c r="O1411" t="s">
        <v>23</v>
      </c>
      <c r="P1411" t="s">
        <v>39</v>
      </c>
      <c r="Q1411">
        <v>703</v>
      </c>
      <c r="R1411" t="s">
        <v>1635</v>
      </c>
      <c r="S1411" t="s">
        <v>1762</v>
      </c>
    </row>
    <row r="1412" spans="1:19" ht="15" customHeight="1" x14ac:dyDescent="0.25">
      <c r="A1412" t="s">
        <v>236</v>
      </c>
      <c r="B1412" s="57">
        <v>41091</v>
      </c>
      <c r="C1412">
        <v>2323</v>
      </c>
      <c r="D1412" s="60" t="s">
        <v>28</v>
      </c>
      <c r="E1412" s="60" t="s">
        <v>2301</v>
      </c>
      <c r="F1412">
        <v>7</v>
      </c>
      <c r="G1412" t="s">
        <v>2302</v>
      </c>
      <c r="H1412">
        <v>0.78</v>
      </c>
      <c r="I1412" t="s">
        <v>1259</v>
      </c>
      <c r="J1412">
        <v>8530</v>
      </c>
      <c r="K1412">
        <v>10</v>
      </c>
      <c r="L1412">
        <v>668</v>
      </c>
      <c r="M1412" t="s">
        <v>1204</v>
      </c>
      <c r="N1412" t="s">
        <v>2303</v>
      </c>
      <c r="O1412" t="s">
        <v>103</v>
      </c>
      <c r="P1412" t="s">
        <v>1446</v>
      </c>
      <c r="Q1412">
        <v>700</v>
      </c>
      <c r="R1412" t="s">
        <v>2301</v>
      </c>
      <c r="S1412" t="s">
        <v>1762</v>
      </c>
    </row>
    <row r="1413" spans="1:19" ht="15" customHeight="1" x14ac:dyDescent="0.25">
      <c r="A1413" t="s">
        <v>236</v>
      </c>
      <c r="B1413" s="57">
        <v>41091</v>
      </c>
      <c r="C1413">
        <v>2323</v>
      </c>
      <c r="D1413" s="60" t="s">
        <v>28</v>
      </c>
      <c r="E1413" s="60" t="s">
        <v>2301</v>
      </c>
      <c r="F1413">
        <v>7</v>
      </c>
      <c r="G1413" t="s">
        <v>2302</v>
      </c>
      <c r="H1413">
        <v>0.78</v>
      </c>
      <c r="I1413" t="s">
        <v>271</v>
      </c>
      <c r="J1413">
        <v>6919</v>
      </c>
      <c r="K1413">
        <v>10</v>
      </c>
      <c r="L1413">
        <v>542</v>
      </c>
      <c r="M1413" t="s">
        <v>1348</v>
      </c>
      <c r="N1413" t="s">
        <v>2304</v>
      </c>
      <c r="O1413" t="s">
        <v>270</v>
      </c>
      <c r="P1413" t="s">
        <v>1446</v>
      </c>
      <c r="Q1413">
        <v>486</v>
      </c>
      <c r="R1413" t="s">
        <v>2301</v>
      </c>
      <c r="S1413" t="s">
        <v>1762</v>
      </c>
    </row>
    <row r="1414" spans="1:19" ht="15" customHeight="1" x14ac:dyDescent="0.25">
      <c r="A1414" t="s">
        <v>236</v>
      </c>
      <c r="B1414" s="57">
        <v>41091</v>
      </c>
      <c r="C1414">
        <v>2323</v>
      </c>
      <c r="D1414" s="60" t="s">
        <v>28</v>
      </c>
      <c r="E1414" s="60" t="s">
        <v>2301</v>
      </c>
      <c r="F1414">
        <v>7</v>
      </c>
      <c r="G1414" t="s">
        <v>2302</v>
      </c>
      <c r="H1414">
        <v>0.78</v>
      </c>
      <c r="I1414" t="s">
        <v>272</v>
      </c>
      <c r="J1414">
        <v>6919</v>
      </c>
      <c r="K1414">
        <v>10</v>
      </c>
      <c r="L1414">
        <v>542</v>
      </c>
      <c r="M1414" t="s">
        <v>1348</v>
      </c>
      <c r="N1414" t="s">
        <v>2305</v>
      </c>
      <c r="O1414" t="s">
        <v>266</v>
      </c>
      <c r="P1414" t="s">
        <v>1446</v>
      </c>
      <c r="Q1414">
        <v>486</v>
      </c>
      <c r="R1414" t="s">
        <v>2301</v>
      </c>
      <c r="S1414" t="s">
        <v>1762</v>
      </c>
    </row>
    <row r="1415" spans="1:19" ht="15" customHeight="1" x14ac:dyDescent="0.25">
      <c r="A1415" t="s">
        <v>236</v>
      </c>
      <c r="B1415" s="57">
        <v>41091</v>
      </c>
      <c r="C1415">
        <v>2323</v>
      </c>
      <c r="D1415" s="60" t="s">
        <v>28</v>
      </c>
      <c r="E1415" s="60" t="s">
        <v>2301</v>
      </c>
      <c r="F1415">
        <v>7</v>
      </c>
      <c r="G1415" t="s">
        <v>2302</v>
      </c>
      <c r="H1415">
        <v>0.78</v>
      </c>
      <c r="I1415" t="s">
        <v>728</v>
      </c>
      <c r="J1415">
        <v>8530</v>
      </c>
      <c r="K1415">
        <v>10</v>
      </c>
      <c r="L1415">
        <v>668</v>
      </c>
      <c r="M1415" t="s">
        <v>1204</v>
      </c>
      <c r="N1415" t="s">
        <v>2306</v>
      </c>
      <c r="O1415" t="s">
        <v>103</v>
      </c>
      <c r="P1415" t="s">
        <v>1446</v>
      </c>
      <c r="Q1415">
        <v>700</v>
      </c>
      <c r="R1415" t="s">
        <v>2301</v>
      </c>
      <c r="S1415" t="s">
        <v>1762</v>
      </c>
    </row>
    <row r="1416" spans="1:19" ht="15" customHeight="1" x14ac:dyDescent="0.25">
      <c r="A1416" t="s">
        <v>236</v>
      </c>
      <c r="B1416" s="57">
        <v>41091</v>
      </c>
      <c r="C1416">
        <v>2323</v>
      </c>
      <c r="D1416" s="60" t="s">
        <v>28</v>
      </c>
      <c r="E1416" s="60" t="s">
        <v>2301</v>
      </c>
      <c r="F1416">
        <v>7</v>
      </c>
      <c r="G1416" t="s">
        <v>2302</v>
      </c>
      <c r="H1416">
        <v>0.78</v>
      </c>
      <c r="I1416" t="s">
        <v>263</v>
      </c>
      <c r="J1416">
        <v>6919</v>
      </c>
      <c r="K1416">
        <v>10</v>
      </c>
      <c r="L1416">
        <v>542</v>
      </c>
      <c r="M1416" t="s">
        <v>1348</v>
      </c>
      <c r="N1416" t="s">
        <v>2307</v>
      </c>
      <c r="O1416" t="s">
        <v>264</v>
      </c>
      <c r="P1416" t="s">
        <v>1446</v>
      </c>
      <c r="Q1416">
        <v>486</v>
      </c>
      <c r="R1416" t="s">
        <v>2301</v>
      </c>
      <c r="S1416" t="s">
        <v>1762</v>
      </c>
    </row>
    <row r="1417" spans="1:19" ht="15" customHeight="1" x14ac:dyDescent="0.25">
      <c r="A1417" t="s">
        <v>236</v>
      </c>
      <c r="B1417" s="57">
        <v>41091</v>
      </c>
      <c r="C1417">
        <v>2323</v>
      </c>
      <c r="D1417" s="60" t="s">
        <v>28</v>
      </c>
      <c r="E1417" s="60" t="s">
        <v>2301</v>
      </c>
      <c r="F1417">
        <v>7</v>
      </c>
      <c r="G1417" t="s">
        <v>2302</v>
      </c>
      <c r="H1417">
        <v>0.78</v>
      </c>
      <c r="I1417" t="s">
        <v>265</v>
      </c>
      <c r="J1417">
        <v>6919</v>
      </c>
      <c r="K1417">
        <v>10</v>
      </c>
      <c r="L1417">
        <v>542</v>
      </c>
      <c r="M1417" t="s">
        <v>1348</v>
      </c>
      <c r="N1417" t="s">
        <v>2308</v>
      </c>
      <c r="O1417" t="s">
        <v>266</v>
      </c>
      <c r="P1417" t="s">
        <v>1446</v>
      </c>
      <c r="Q1417">
        <v>486</v>
      </c>
      <c r="R1417" t="s">
        <v>2301</v>
      </c>
      <c r="S1417" t="s">
        <v>1762</v>
      </c>
    </row>
    <row r="1418" spans="1:19" ht="15" customHeight="1" x14ac:dyDescent="0.25">
      <c r="A1418" t="s">
        <v>236</v>
      </c>
      <c r="B1418" s="57">
        <v>41091</v>
      </c>
      <c r="C1418">
        <v>2323</v>
      </c>
      <c r="D1418" s="60" t="s">
        <v>28</v>
      </c>
      <c r="E1418" s="60" t="s">
        <v>2301</v>
      </c>
      <c r="F1418">
        <v>7</v>
      </c>
      <c r="G1418" t="s">
        <v>2302</v>
      </c>
      <c r="H1418">
        <v>0.78</v>
      </c>
      <c r="I1418" t="s">
        <v>813</v>
      </c>
      <c r="J1418">
        <v>6919</v>
      </c>
      <c r="K1418">
        <v>10</v>
      </c>
      <c r="L1418">
        <v>542</v>
      </c>
      <c r="M1418" t="s">
        <v>1348</v>
      </c>
      <c r="N1418" t="s">
        <v>2309</v>
      </c>
      <c r="O1418" t="s">
        <v>264</v>
      </c>
      <c r="P1418" t="s">
        <v>1446</v>
      </c>
      <c r="Q1418">
        <v>486</v>
      </c>
      <c r="R1418" t="s">
        <v>2301</v>
      </c>
      <c r="S1418" t="s">
        <v>1762</v>
      </c>
    </row>
    <row r="1419" spans="1:19" ht="15" customHeight="1" x14ac:dyDescent="0.25">
      <c r="A1419" t="s">
        <v>236</v>
      </c>
      <c r="B1419" s="57">
        <v>41091</v>
      </c>
      <c r="C1419">
        <v>2323</v>
      </c>
      <c r="D1419" s="60" t="s">
        <v>28</v>
      </c>
      <c r="E1419" s="60" t="s">
        <v>2301</v>
      </c>
      <c r="F1419">
        <v>7</v>
      </c>
      <c r="G1419" t="s">
        <v>2302</v>
      </c>
      <c r="H1419">
        <v>0.78</v>
      </c>
      <c r="I1419" t="s">
        <v>267</v>
      </c>
      <c r="J1419">
        <v>6919</v>
      </c>
      <c r="K1419">
        <v>10</v>
      </c>
      <c r="L1419">
        <v>542</v>
      </c>
      <c r="M1419" t="s">
        <v>1348</v>
      </c>
      <c r="N1419" t="s">
        <v>2310</v>
      </c>
      <c r="O1419" t="s">
        <v>268</v>
      </c>
      <c r="P1419" t="s">
        <v>1446</v>
      </c>
      <c r="Q1419">
        <v>486</v>
      </c>
      <c r="R1419" t="s">
        <v>2301</v>
      </c>
      <c r="S1419" t="s">
        <v>1762</v>
      </c>
    </row>
    <row r="1420" spans="1:19" ht="15" customHeight="1" x14ac:dyDescent="0.25">
      <c r="A1420" t="s">
        <v>236</v>
      </c>
      <c r="B1420" s="57">
        <v>41091</v>
      </c>
      <c r="C1420">
        <v>2323</v>
      </c>
      <c r="D1420" s="60" t="s">
        <v>28</v>
      </c>
      <c r="E1420" s="60" t="s">
        <v>2301</v>
      </c>
      <c r="F1420">
        <v>7</v>
      </c>
      <c r="G1420" t="s">
        <v>2302</v>
      </c>
      <c r="H1420">
        <v>0.78</v>
      </c>
      <c r="I1420" t="s">
        <v>976</v>
      </c>
      <c r="J1420">
        <v>8468</v>
      </c>
      <c r="K1420">
        <v>10</v>
      </c>
      <c r="L1420">
        <v>663</v>
      </c>
      <c r="M1420" t="s">
        <v>1204</v>
      </c>
      <c r="N1420" t="s">
        <v>2311</v>
      </c>
      <c r="O1420" t="s">
        <v>36</v>
      </c>
      <c r="P1420" t="s">
        <v>1446</v>
      </c>
      <c r="Q1420">
        <v>700</v>
      </c>
      <c r="R1420" t="s">
        <v>2301</v>
      </c>
      <c r="S1420" t="s">
        <v>1762</v>
      </c>
    </row>
    <row r="1421" spans="1:19" ht="15" customHeight="1" x14ac:dyDescent="0.25">
      <c r="A1421" t="s">
        <v>236</v>
      </c>
      <c r="B1421" s="57">
        <v>41091</v>
      </c>
      <c r="C1421">
        <v>2323</v>
      </c>
      <c r="D1421" s="60" t="s">
        <v>28</v>
      </c>
      <c r="E1421" s="60" t="s">
        <v>2301</v>
      </c>
      <c r="F1421">
        <v>7</v>
      </c>
      <c r="G1421" t="s">
        <v>2302</v>
      </c>
      <c r="H1421">
        <v>0.78</v>
      </c>
      <c r="I1421" t="s">
        <v>269</v>
      </c>
      <c r="J1421">
        <v>6919</v>
      </c>
      <c r="K1421">
        <v>10</v>
      </c>
      <c r="L1421">
        <v>542</v>
      </c>
      <c r="M1421" t="s">
        <v>1348</v>
      </c>
      <c r="N1421" t="s">
        <v>2312</v>
      </c>
      <c r="O1421" t="s">
        <v>262</v>
      </c>
      <c r="P1421" t="s">
        <v>1446</v>
      </c>
      <c r="Q1421">
        <v>486</v>
      </c>
      <c r="R1421" t="s">
        <v>2301</v>
      </c>
      <c r="S1421" t="s">
        <v>1762</v>
      </c>
    </row>
    <row r="1422" spans="1:19" ht="15" customHeight="1" x14ac:dyDescent="0.25">
      <c r="A1422" t="s">
        <v>236</v>
      </c>
      <c r="B1422" s="57">
        <v>41183</v>
      </c>
      <c r="C1422">
        <v>2323</v>
      </c>
      <c r="D1422" s="60" t="s">
        <v>28</v>
      </c>
      <c r="E1422" s="60" t="s">
        <v>2301</v>
      </c>
      <c r="F1422">
        <v>7</v>
      </c>
      <c r="G1422" t="s">
        <v>2302</v>
      </c>
      <c r="H1422">
        <v>0.78</v>
      </c>
      <c r="I1422" t="s">
        <v>263</v>
      </c>
      <c r="J1422">
        <v>6919</v>
      </c>
      <c r="K1422">
        <v>10</v>
      </c>
      <c r="L1422">
        <v>543</v>
      </c>
      <c r="M1422" t="s">
        <v>1348</v>
      </c>
      <c r="N1422" t="s">
        <v>2307</v>
      </c>
      <c r="O1422" t="s">
        <v>264</v>
      </c>
      <c r="P1422" t="s">
        <v>1446</v>
      </c>
      <c r="Q1422">
        <v>486</v>
      </c>
      <c r="R1422" t="s">
        <v>2301</v>
      </c>
      <c r="S1422" t="s">
        <v>1762</v>
      </c>
    </row>
    <row r="1423" spans="1:19" ht="15" customHeight="1" x14ac:dyDescent="0.25">
      <c r="A1423" t="s">
        <v>236</v>
      </c>
      <c r="B1423" s="57">
        <v>41183</v>
      </c>
      <c r="C1423">
        <v>2323</v>
      </c>
      <c r="D1423" s="60" t="s">
        <v>28</v>
      </c>
      <c r="E1423" s="60" t="s">
        <v>2301</v>
      </c>
      <c r="F1423">
        <v>7</v>
      </c>
      <c r="G1423" t="s">
        <v>2302</v>
      </c>
      <c r="H1423">
        <v>0.78</v>
      </c>
      <c r="I1423" t="s">
        <v>265</v>
      </c>
      <c r="J1423">
        <v>6919</v>
      </c>
      <c r="K1423">
        <v>10</v>
      </c>
      <c r="L1423">
        <v>543</v>
      </c>
      <c r="M1423" t="s">
        <v>1348</v>
      </c>
      <c r="N1423" t="s">
        <v>2308</v>
      </c>
      <c r="O1423" t="s">
        <v>266</v>
      </c>
      <c r="P1423" t="s">
        <v>1446</v>
      </c>
      <c r="Q1423">
        <v>486</v>
      </c>
      <c r="R1423" t="s">
        <v>2301</v>
      </c>
      <c r="S1423" t="s">
        <v>1762</v>
      </c>
    </row>
    <row r="1424" spans="1:19" ht="15" customHeight="1" x14ac:dyDescent="0.25">
      <c r="A1424" t="s">
        <v>236</v>
      </c>
      <c r="B1424" s="57">
        <v>41183</v>
      </c>
      <c r="C1424">
        <v>2323</v>
      </c>
      <c r="D1424" s="60" t="s">
        <v>28</v>
      </c>
      <c r="E1424" s="60" t="s">
        <v>2301</v>
      </c>
      <c r="F1424">
        <v>7</v>
      </c>
      <c r="G1424" t="s">
        <v>2302</v>
      </c>
      <c r="H1424">
        <v>0.78</v>
      </c>
      <c r="I1424" t="s">
        <v>813</v>
      </c>
      <c r="J1424">
        <v>6919</v>
      </c>
      <c r="K1424">
        <v>10</v>
      </c>
      <c r="L1424">
        <v>543</v>
      </c>
      <c r="M1424" t="s">
        <v>1348</v>
      </c>
      <c r="N1424" t="s">
        <v>2309</v>
      </c>
      <c r="O1424" t="s">
        <v>264</v>
      </c>
      <c r="P1424" t="s">
        <v>1446</v>
      </c>
      <c r="Q1424">
        <v>486</v>
      </c>
      <c r="R1424" t="s">
        <v>2301</v>
      </c>
      <c r="S1424" t="s">
        <v>1762</v>
      </c>
    </row>
    <row r="1425" spans="1:19" ht="15" customHeight="1" x14ac:dyDescent="0.25">
      <c r="A1425" t="s">
        <v>236</v>
      </c>
      <c r="B1425" s="57">
        <v>41183</v>
      </c>
      <c r="C1425">
        <v>2323</v>
      </c>
      <c r="D1425" s="60" t="s">
        <v>28</v>
      </c>
      <c r="E1425" s="60" t="s">
        <v>2301</v>
      </c>
      <c r="F1425">
        <v>7</v>
      </c>
      <c r="G1425" t="s">
        <v>2302</v>
      </c>
      <c r="H1425">
        <v>0.78</v>
      </c>
      <c r="I1425" t="s">
        <v>267</v>
      </c>
      <c r="J1425">
        <v>6919</v>
      </c>
      <c r="K1425">
        <v>10</v>
      </c>
      <c r="L1425">
        <v>543</v>
      </c>
      <c r="M1425" t="s">
        <v>1348</v>
      </c>
      <c r="N1425" t="s">
        <v>2310</v>
      </c>
      <c r="O1425" t="s">
        <v>268</v>
      </c>
      <c r="P1425" t="s">
        <v>1446</v>
      </c>
      <c r="Q1425">
        <v>486</v>
      </c>
      <c r="R1425" t="s">
        <v>2301</v>
      </c>
      <c r="S1425" t="s">
        <v>1762</v>
      </c>
    </row>
    <row r="1426" spans="1:19" ht="15" customHeight="1" x14ac:dyDescent="0.25">
      <c r="A1426" t="s">
        <v>236</v>
      </c>
      <c r="B1426" s="57">
        <v>41183</v>
      </c>
      <c r="C1426">
        <v>2323</v>
      </c>
      <c r="D1426" s="60" t="s">
        <v>28</v>
      </c>
      <c r="E1426" s="60" t="s">
        <v>2301</v>
      </c>
      <c r="F1426">
        <v>7</v>
      </c>
      <c r="G1426" t="s">
        <v>2302</v>
      </c>
      <c r="H1426">
        <v>0.78</v>
      </c>
      <c r="I1426" t="s">
        <v>976</v>
      </c>
      <c r="J1426">
        <v>8468</v>
      </c>
      <c r="K1426">
        <v>10</v>
      </c>
      <c r="L1426">
        <v>665</v>
      </c>
      <c r="M1426" t="s">
        <v>1204</v>
      </c>
      <c r="N1426" t="s">
        <v>2311</v>
      </c>
      <c r="O1426" t="s">
        <v>36</v>
      </c>
      <c r="P1426" t="s">
        <v>1446</v>
      </c>
      <c r="Q1426">
        <v>700</v>
      </c>
      <c r="R1426" t="s">
        <v>2301</v>
      </c>
      <c r="S1426" t="s">
        <v>1762</v>
      </c>
    </row>
    <row r="1427" spans="1:19" ht="15" customHeight="1" x14ac:dyDescent="0.25">
      <c r="A1427" t="s">
        <v>236</v>
      </c>
      <c r="B1427" s="57">
        <v>41183</v>
      </c>
      <c r="C1427">
        <v>2323</v>
      </c>
      <c r="D1427" s="60" t="s">
        <v>28</v>
      </c>
      <c r="E1427" s="60" t="s">
        <v>2301</v>
      </c>
      <c r="F1427">
        <v>7</v>
      </c>
      <c r="G1427" t="s">
        <v>2302</v>
      </c>
      <c r="H1427">
        <v>0.78</v>
      </c>
      <c r="I1427" t="s">
        <v>269</v>
      </c>
      <c r="J1427">
        <v>6919</v>
      </c>
      <c r="K1427">
        <v>10</v>
      </c>
      <c r="L1427">
        <v>543</v>
      </c>
      <c r="M1427" t="s">
        <v>1348</v>
      </c>
      <c r="N1427" t="s">
        <v>2312</v>
      </c>
      <c r="O1427" t="s">
        <v>262</v>
      </c>
      <c r="P1427" t="s">
        <v>1446</v>
      </c>
      <c r="Q1427">
        <v>486</v>
      </c>
      <c r="R1427" t="s">
        <v>2301</v>
      </c>
      <c r="S1427" t="s">
        <v>1762</v>
      </c>
    </row>
    <row r="1428" spans="1:19" ht="15" customHeight="1" x14ac:dyDescent="0.25">
      <c r="A1428" t="s">
        <v>236</v>
      </c>
      <c r="B1428" s="57">
        <v>41183</v>
      </c>
      <c r="C1428">
        <v>2323</v>
      </c>
      <c r="D1428" s="60" t="s">
        <v>28</v>
      </c>
      <c r="E1428" s="60" t="s">
        <v>2301</v>
      </c>
      <c r="F1428">
        <v>7</v>
      </c>
      <c r="G1428" t="s">
        <v>2302</v>
      </c>
      <c r="H1428">
        <v>0.78</v>
      </c>
      <c r="I1428" t="s">
        <v>271</v>
      </c>
      <c r="J1428">
        <v>6919</v>
      </c>
      <c r="K1428">
        <v>10</v>
      </c>
      <c r="L1428">
        <v>543</v>
      </c>
      <c r="M1428" t="s">
        <v>1348</v>
      </c>
      <c r="N1428" t="s">
        <v>2304</v>
      </c>
      <c r="O1428" t="s">
        <v>270</v>
      </c>
      <c r="P1428" t="s">
        <v>1446</v>
      </c>
      <c r="Q1428">
        <v>486</v>
      </c>
      <c r="R1428" t="s">
        <v>2301</v>
      </c>
      <c r="S1428" t="s">
        <v>1762</v>
      </c>
    </row>
    <row r="1429" spans="1:19" ht="15" customHeight="1" x14ac:dyDescent="0.25">
      <c r="A1429" t="s">
        <v>236</v>
      </c>
      <c r="B1429" s="57">
        <v>41183</v>
      </c>
      <c r="C1429">
        <v>2323</v>
      </c>
      <c r="D1429" s="60" t="s">
        <v>28</v>
      </c>
      <c r="E1429" s="60" t="s">
        <v>2301</v>
      </c>
      <c r="F1429">
        <v>7</v>
      </c>
      <c r="G1429" t="s">
        <v>2302</v>
      </c>
      <c r="H1429">
        <v>0.78</v>
      </c>
      <c r="I1429" t="s">
        <v>272</v>
      </c>
      <c r="J1429">
        <v>6919</v>
      </c>
      <c r="K1429">
        <v>10</v>
      </c>
      <c r="L1429">
        <v>543</v>
      </c>
      <c r="M1429" t="s">
        <v>1348</v>
      </c>
      <c r="N1429" t="s">
        <v>2305</v>
      </c>
      <c r="O1429" t="s">
        <v>266</v>
      </c>
      <c r="P1429" t="s">
        <v>1446</v>
      </c>
      <c r="Q1429">
        <v>486</v>
      </c>
      <c r="R1429" t="s">
        <v>2301</v>
      </c>
      <c r="S1429" t="s">
        <v>1762</v>
      </c>
    </row>
    <row r="1430" spans="1:19" ht="15" customHeight="1" x14ac:dyDescent="0.25">
      <c r="A1430" t="s">
        <v>236</v>
      </c>
      <c r="B1430" s="57">
        <v>41183</v>
      </c>
      <c r="C1430">
        <v>2323</v>
      </c>
      <c r="D1430" s="60" t="s">
        <v>28</v>
      </c>
      <c r="E1430" s="60" t="s">
        <v>2301</v>
      </c>
      <c r="F1430">
        <v>7</v>
      </c>
      <c r="G1430" t="s">
        <v>2302</v>
      </c>
      <c r="H1430">
        <v>0.78</v>
      </c>
      <c r="I1430" t="s">
        <v>728</v>
      </c>
      <c r="J1430">
        <v>8530</v>
      </c>
      <c r="K1430">
        <v>10</v>
      </c>
      <c r="L1430">
        <v>670</v>
      </c>
      <c r="M1430" t="s">
        <v>1204</v>
      </c>
      <c r="N1430" t="s">
        <v>2306</v>
      </c>
      <c r="O1430" t="s">
        <v>103</v>
      </c>
      <c r="P1430" t="s">
        <v>1446</v>
      </c>
      <c r="Q1430">
        <v>700</v>
      </c>
      <c r="R1430" t="s">
        <v>2301</v>
      </c>
      <c r="S1430" t="s">
        <v>1762</v>
      </c>
    </row>
    <row r="1431" spans="1:19" ht="15" customHeight="1" x14ac:dyDescent="0.25">
      <c r="A1431" t="s">
        <v>236</v>
      </c>
      <c r="B1431" s="57">
        <v>41183</v>
      </c>
      <c r="C1431">
        <v>2323</v>
      </c>
      <c r="D1431" s="60" t="s">
        <v>28</v>
      </c>
      <c r="E1431" s="60" t="s">
        <v>2301</v>
      </c>
      <c r="F1431">
        <v>7</v>
      </c>
      <c r="G1431" t="s">
        <v>2302</v>
      </c>
      <c r="H1431">
        <v>0.78</v>
      </c>
      <c r="I1431" t="s">
        <v>1259</v>
      </c>
      <c r="J1431">
        <v>8530</v>
      </c>
      <c r="K1431">
        <v>10</v>
      </c>
      <c r="L1431">
        <v>670</v>
      </c>
      <c r="M1431" t="s">
        <v>1204</v>
      </c>
      <c r="N1431" t="s">
        <v>2303</v>
      </c>
      <c r="O1431" t="s">
        <v>103</v>
      </c>
      <c r="P1431" t="s">
        <v>1446</v>
      </c>
      <c r="Q1431">
        <v>700</v>
      </c>
      <c r="R1431" t="s">
        <v>2301</v>
      </c>
      <c r="S1431" t="s">
        <v>1762</v>
      </c>
    </row>
    <row r="1432" spans="1:19" ht="15" customHeight="1" x14ac:dyDescent="0.25">
      <c r="A1432" t="s">
        <v>236</v>
      </c>
      <c r="B1432" s="57">
        <v>41091</v>
      </c>
      <c r="C1432">
        <v>2369</v>
      </c>
      <c r="D1432" s="60" t="s">
        <v>39</v>
      </c>
      <c r="E1432" s="60" t="s">
        <v>2313</v>
      </c>
      <c r="F1432">
        <v>7</v>
      </c>
      <c r="G1432" t="s">
        <v>1327</v>
      </c>
      <c r="H1432">
        <v>0.94</v>
      </c>
      <c r="I1432" t="s">
        <v>980</v>
      </c>
      <c r="J1432">
        <v>6554</v>
      </c>
      <c r="K1432">
        <v>11</v>
      </c>
      <c r="L1432">
        <v>561</v>
      </c>
      <c r="M1432" t="s">
        <v>13</v>
      </c>
      <c r="N1432" t="s">
        <v>2314</v>
      </c>
      <c r="O1432" t="s">
        <v>143</v>
      </c>
      <c r="P1432" t="s">
        <v>39</v>
      </c>
      <c r="Q1432">
        <v>500</v>
      </c>
      <c r="R1432" t="s">
        <v>2313</v>
      </c>
      <c r="S1432" t="s">
        <v>1762</v>
      </c>
    </row>
    <row r="1433" spans="1:19" ht="15" customHeight="1" x14ac:dyDescent="0.25">
      <c r="A1433" t="s">
        <v>236</v>
      </c>
      <c r="B1433" s="57">
        <v>41091</v>
      </c>
      <c r="C1433">
        <v>2369</v>
      </c>
      <c r="D1433" s="60" t="s">
        <v>39</v>
      </c>
      <c r="E1433" s="60" t="s">
        <v>2313</v>
      </c>
      <c r="F1433">
        <v>7</v>
      </c>
      <c r="G1433" t="s">
        <v>1327</v>
      </c>
      <c r="H1433">
        <v>0.94</v>
      </c>
      <c r="I1433" t="s">
        <v>1053</v>
      </c>
      <c r="J1433">
        <v>6554</v>
      </c>
      <c r="K1433">
        <v>11</v>
      </c>
      <c r="L1433">
        <v>561</v>
      </c>
      <c r="M1433" t="s">
        <v>13</v>
      </c>
      <c r="N1433" t="s">
        <v>2315</v>
      </c>
      <c r="O1433" t="s">
        <v>143</v>
      </c>
      <c r="P1433" t="s">
        <v>39</v>
      </c>
      <c r="Q1433">
        <v>500</v>
      </c>
      <c r="R1433" t="s">
        <v>2313</v>
      </c>
      <c r="S1433" t="s">
        <v>1762</v>
      </c>
    </row>
    <row r="1434" spans="1:19" ht="15" customHeight="1" x14ac:dyDescent="0.25">
      <c r="A1434" t="s">
        <v>236</v>
      </c>
      <c r="B1434" s="57">
        <v>41091</v>
      </c>
      <c r="C1434">
        <v>2369</v>
      </c>
      <c r="D1434" s="60" t="s">
        <v>39</v>
      </c>
      <c r="E1434" s="60" t="s">
        <v>2313</v>
      </c>
      <c r="F1434">
        <v>7</v>
      </c>
      <c r="G1434" t="s">
        <v>1327</v>
      </c>
      <c r="H1434">
        <v>0.94</v>
      </c>
      <c r="I1434" t="s">
        <v>609</v>
      </c>
      <c r="J1434">
        <v>6200</v>
      </c>
      <c r="K1434">
        <v>11</v>
      </c>
      <c r="L1434">
        <v>531</v>
      </c>
      <c r="M1434" t="s">
        <v>39</v>
      </c>
      <c r="N1434" t="s">
        <v>2316</v>
      </c>
      <c r="O1434" t="s">
        <v>16</v>
      </c>
      <c r="P1434" t="s">
        <v>39</v>
      </c>
      <c r="Q1434">
        <v>500</v>
      </c>
      <c r="R1434" t="s">
        <v>2313</v>
      </c>
      <c r="S1434" t="s">
        <v>1762</v>
      </c>
    </row>
    <row r="1435" spans="1:19" ht="15" customHeight="1" x14ac:dyDescent="0.25">
      <c r="A1435" t="s">
        <v>236</v>
      </c>
      <c r="B1435" s="57">
        <v>41091</v>
      </c>
      <c r="C1435">
        <v>2369</v>
      </c>
      <c r="D1435" s="60" t="s">
        <v>39</v>
      </c>
      <c r="E1435" s="60" t="s">
        <v>2313</v>
      </c>
      <c r="F1435">
        <v>7</v>
      </c>
      <c r="G1435" t="s">
        <v>1327</v>
      </c>
      <c r="H1435">
        <v>0.94</v>
      </c>
      <c r="I1435" t="s">
        <v>2317</v>
      </c>
      <c r="J1435">
        <v>6696</v>
      </c>
      <c r="K1435">
        <v>11</v>
      </c>
      <c r="L1435">
        <v>573</v>
      </c>
      <c r="M1435" t="s">
        <v>39</v>
      </c>
      <c r="N1435" t="s">
        <v>2318</v>
      </c>
      <c r="O1435" t="s">
        <v>16</v>
      </c>
      <c r="P1435" t="s">
        <v>39</v>
      </c>
      <c r="Q1435">
        <v>500</v>
      </c>
      <c r="R1435" t="s">
        <v>2313</v>
      </c>
      <c r="S1435" t="s">
        <v>1762</v>
      </c>
    </row>
    <row r="1436" spans="1:19" ht="15" customHeight="1" x14ac:dyDescent="0.25">
      <c r="A1436" t="s">
        <v>236</v>
      </c>
      <c r="B1436" s="57">
        <v>41091</v>
      </c>
      <c r="C1436">
        <v>2369</v>
      </c>
      <c r="D1436" s="60" t="s">
        <v>39</v>
      </c>
      <c r="E1436" s="60" t="s">
        <v>2313</v>
      </c>
      <c r="F1436">
        <v>7</v>
      </c>
      <c r="G1436" t="s">
        <v>1327</v>
      </c>
      <c r="H1436">
        <v>0.94</v>
      </c>
      <c r="I1436" t="s">
        <v>582</v>
      </c>
      <c r="J1436">
        <v>6200</v>
      </c>
      <c r="K1436">
        <v>11</v>
      </c>
      <c r="L1436">
        <v>531</v>
      </c>
      <c r="M1436" t="s">
        <v>39</v>
      </c>
      <c r="N1436" t="s">
        <v>2026</v>
      </c>
      <c r="O1436" t="s">
        <v>16</v>
      </c>
      <c r="P1436" t="s">
        <v>39</v>
      </c>
      <c r="Q1436">
        <v>500</v>
      </c>
      <c r="R1436" t="s">
        <v>2313</v>
      </c>
      <c r="S1436" t="s">
        <v>1762</v>
      </c>
    </row>
    <row r="1437" spans="1:19" ht="15" customHeight="1" x14ac:dyDescent="0.25">
      <c r="A1437" t="s">
        <v>236</v>
      </c>
      <c r="B1437" s="57">
        <v>41091</v>
      </c>
      <c r="C1437">
        <v>2369</v>
      </c>
      <c r="D1437" s="60" t="s">
        <v>39</v>
      </c>
      <c r="E1437" s="60" t="s">
        <v>2313</v>
      </c>
      <c r="F1437">
        <v>7</v>
      </c>
      <c r="G1437" t="s">
        <v>1327</v>
      </c>
      <c r="H1437">
        <v>0.94</v>
      </c>
      <c r="I1437" t="s">
        <v>610</v>
      </c>
      <c r="J1437">
        <v>6200</v>
      </c>
      <c r="K1437">
        <v>11</v>
      </c>
      <c r="L1437">
        <v>531</v>
      </c>
      <c r="M1437" t="s">
        <v>39</v>
      </c>
      <c r="N1437" t="s">
        <v>2319</v>
      </c>
      <c r="O1437" t="s">
        <v>113</v>
      </c>
      <c r="P1437" t="s">
        <v>39</v>
      </c>
      <c r="Q1437">
        <v>500</v>
      </c>
      <c r="R1437" t="s">
        <v>2313</v>
      </c>
      <c r="S1437" t="s">
        <v>1762</v>
      </c>
    </row>
    <row r="1438" spans="1:19" ht="15" customHeight="1" x14ac:dyDescent="0.25">
      <c r="A1438" t="s">
        <v>236</v>
      </c>
      <c r="B1438" s="57">
        <v>41091</v>
      </c>
      <c r="C1438">
        <v>2369</v>
      </c>
      <c r="D1438" s="60" t="s">
        <v>39</v>
      </c>
      <c r="E1438" s="60" t="s">
        <v>2313</v>
      </c>
      <c r="F1438">
        <v>7</v>
      </c>
      <c r="G1438" t="s">
        <v>1327</v>
      </c>
      <c r="H1438">
        <v>0.94</v>
      </c>
      <c r="I1438" t="s">
        <v>1168</v>
      </c>
      <c r="J1438">
        <v>6554</v>
      </c>
      <c r="K1438">
        <v>11</v>
      </c>
      <c r="L1438">
        <v>561</v>
      </c>
      <c r="M1438" t="s">
        <v>13</v>
      </c>
      <c r="N1438" t="s">
        <v>2320</v>
      </c>
      <c r="O1438" t="s">
        <v>143</v>
      </c>
      <c r="P1438" t="s">
        <v>39</v>
      </c>
      <c r="Q1438">
        <v>500</v>
      </c>
      <c r="R1438" t="s">
        <v>2313</v>
      </c>
      <c r="S1438" t="s">
        <v>1762</v>
      </c>
    </row>
    <row r="1439" spans="1:19" ht="15" customHeight="1" x14ac:dyDescent="0.25">
      <c r="A1439" t="s">
        <v>236</v>
      </c>
      <c r="B1439" s="57">
        <v>41091</v>
      </c>
      <c r="C1439">
        <v>2369</v>
      </c>
      <c r="D1439" s="60" t="s">
        <v>39</v>
      </c>
      <c r="E1439" s="60" t="s">
        <v>2313</v>
      </c>
      <c r="F1439">
        <v>7</v>
      </c>
      <c r="G1439" t="s">
        <v>1327</v>
      </c>
      <c r="H1439">
        <v>0.94</v>
      </c>
      <c r="I1439" t="s">
        <v>612</v>
      </c>
      <c r="J1439">
        <v>6200</v>
      </c>
      <c r="K1439">
        <v>11</v>
      </c>
      <c r="L1439">
        <v>531</v>
      </c>
      <c r="M1439" t="s">
        <v>39</v>
      </c>
      <c r="N1439" t="s">
        <v>2321</v>
      </c>
      <c r="O1439" t="s">
        <v>113</v>
      </c>
      <c r="P1439" t="s">
        <v>39</v>
      </c>
      <c r="Q1439">
        <v>500</v>
      </c>
      <c r="R1439" t="s">
        <v>2313</v>
      </c>
      <c r="S1439" t="s">
        <v>1762</v>
      </c>
    </row>
    <row r="1440" spans="1:19" ht="15" customHeight="1" x14ac:dyDescent="0.25">
      <c r="A1440" t="s">
        <v>236</v>
      </c>
      <c r="B1440" s="57">
        <v>41091</v>
      </c>
      <c r="C1440">
        <v>2369</v>
      </c>
      <c r="D1440" s="60" t="s">
        <v>39</v>
      </c>
      <c r="E1440" s="60" t="s">
        <v>2313</v>
      </c>
      <c r="F1440">
        <v>7</v>
      </c>
      <c r="G1440" t="s">
        <v>1327</v>
      </c>
      <c r="H1440">
        <v>0.94</v>
      </c>
      <c r="I1440" t="s">
        <v>583</v>
      </c>
      <c r="J1440">
        <v>6696</v>
      </c>
      <c r="K1440">
        <v>11</v>
      </c>
      <c r="L1440">
        <v>573</v>
      </c>
      <c r="M1440" t="s">
        <v>39</v>
      </c>
      <c r="N1440" t="s">
        <v>2322</v>
      </c>
      <c r="O1440" t="s">
        <v>16</v>
      </c>
      <c r="P1440" t="s">
        <v>39</v>
      </c>
      <c r="Q1440">
        <v>500</v>
      </c>
      <c r="R1440" t="s">
        <v>2313</v>
      </c>
      <c r="S1440" t="s">
        <v>1762</v>
      </c>
    </row>
    <row r="1441" spans="1:19" ht="15" customHeight="1" x14ac:dyDescent="0.25">
      <c r="A1441" t="s">
        <v>236</v>
      </c>
      <c r="B1441" s="57">
        <v>41091</v>
      </c>
      <c r="C1441">
        <v>2369</v>
      </c>
      <c r="D1441" s="60" t="s">
        <v>39</v>
      </c>
      <c r="E1441" s="60" t="s">
        <v>2313</v>
      </c>
      <c r="F1441">
        <v>7</v>
      </c>
      <c r="G1441" t="s">
        <v>1327</v>
      </c>
      <c r="H1441">
        <v>0.94</v>
      </c>
      <c r="I1441" t="s">
        <v>723</v>
      </c>
      <c r="J1441">
        <v>6447</v>
      </c>
      <c r="K1441">
        <v>11</v>
      </c>
      <c r="L1441">
        <v>552</v>
      </c>
      <c r="M1441" t="s">
        <v>13</v>
      </c>
      <c r="N1441" t="s">
        <v>2323</v>
      </c>
      <c r="O1441" t="s">
        <v>25</v>
      </c>
      <c r="P1441" t="s">
        <v>39</v>
      </c>
      <c r="Q1441">
        <v>500</v>
      </c>
      <c r="R1441" t="s">
        <v>2313</v>
      </c>
      <c r="S1441" t="s">
        <v>1762</v>
      </c>
    </row>
    <row r="1442" spans="1:19" ht="15" customHeight="1" x14ac:dyDescent="0.25">
      <c r="A1442" t="s">
        <v>236</v>
      </c>
      <c r="B1442" s="57">
        <v>41091</v>
      </c>
      <c r="C1442">
        <v>2369</v>
      </c>
      <c r="D1442" s="60" t="s">
        <v>39</v>
      </c>
      <c r="E1442" s="60" t="s">
        <v>2313</v>
      </c>
      <c r="F1442">
        <v>7</v>
      </c>
      <c r="G1442" t="s">
        <v>1327</v>
      </c>
      <c r="H1442">
        <v>0.94</v>
      </c>
      <c r="I1442" t="s">
        <v>972</v>
      </c>
      <c r="J1442">
        <v>6554</v>
      </c>
      <c r="K1442">
        <v>11</v>
      </c>
      <c r="L1442">
        <v>561</v>
      </c>
      <c r="M1442" t="s">
        <v>13</v>
      </c>
      <c r="N1442" t="s">
        <v>2324</v>
      </c>
      <c r="O1442" t="s">
        <v>143</v>
      </c>
      <c r="P1442" t="s">
        <v>39</v>
      </c>
      <c r="Q1442">
        <v>500</v>
      </c>
      <c r="R1442" t="s">
        <v>2313</v>
      </c>
      <c r="S1442" t="s">
        <v>1762</v>
      </c>
    </row>
    <row r="1443" spans="1:19" ht="15" customHeight="1" x14ac:dyDescent="0.25">
      <c r="A1443" t="s">
        <v>236</v>
      </c>
      <c r="B1443" s="57">
        <v>41183</v>
      </c>
      <c r="C1443">
        <v>2369</v>
      </c>
      <c r="D1443" s="60" t="s">
        <v>39</v>
      </c>
      <c r="E1443" s="60" t="s">
        <v>2313</v>
      </c>
      <c r="F1443">
        <v>7</v>
      </c>
      <c r="G1443" t="s">
        <v>1327</v>
      </c>
      <c r="H1443">
        <v>0.95</v>
      </c>
      <c r="I1443" t="s">
        <v>723</v>
      </c>
      <c r="J1443">
        <v>6447</v>
      </c>
      <c r="K1443">
        <v>11</v>
      </c>
      <c r="L1443">
        <v>554</v>
      </c>
      <c r="M1443" t="s">
        <v>13</v>
      </c>
      <c r="N1443" t="s">
        <v>2323</v>
      </c>
      <c r="O1443" t="s">
        <v>25</v>
      </c>
      <c r="P1443" t="s">
        <v>39</v>
      </c>
      <c r="Q1443">
        <v>500</v>
      </c>
      <c r="R1443" t="s">
        <v>2313</v>
      </c>
      <c r="S1443" t="s">
        <v>1762</v>
      </c>
    </row>
    <row r="1444" spans="1:19" ht="15" customHeight="1" x14ac:dyDescent="0.25">
      <c r="A1444" t="s">
        <v>236</v>
      </c>
      <c r="B1444" s="57">
        <v>41183</v>
      </c>
      <c r="C1444">
        <v>2369</v>
      </c>
      <c r="D1444" s="60" t="s">
        <v>39</v>
      </c>
      <c r="E1444" s="60" t="s">
        <v>2313</v>
      </c>
      <c r="F1444">
        <v>7</v>
      </c>
      <c r="G1444" t="s">
        <v>1327</v>
      </c>
      <c r="H1444">
        <v>0.95</v>
      </c>
      <c r="I1444" t="s">
        <v>972</v>
      </c>
      <c r="J1444">
        <v>6554</v>
      </c>
      <c r="K1444">
        <v>11</v>
      </c>
      <c r="L1444">
        <v>564</v>
      </c>
      <c r="M1444" t="s">
        <v>13</v>
      </c>
      <c r="N1444" t="s">
        <v>2324</v>
      </c>
      <c r="O1444" t="s">
        <v>143</v>
      </c>
      <c r="P1444" t="s">
        <v>39</v>
      </c>
      <c r="Q1444">
        <v>500</v>
      </c>
      <c r="R1444" t="s">
        <v>2313</v>
      </c>
      <c r="S1444" t="s">
        <v>1762</v>
      </c>
    </row>
    <row r="1445" spans="1:19" ht="15" customHeight="1" x14ac:dyDescent="0.25">
      <c r="A1445" t="s">
        <v>236</v>
      </c>
      <c r="B1445" s="57">
        <v>41183</v>
      </c>
      <c r="C1445">
        <v>2369</v>
      </c>
      <c r="D1445" s="60" t="s">
        <v>39</v>
      </c>
      <c r="E1445" s="60" t="s">
        <v>2313</v>
      </c>
      <c r="F1445">
        <v>7</v>
      </c>
      <c r="G1445" t="s">
        <v>1327</v>
      </c>
      <c r="H1445">
        <v>0.95</v>
      </c>
      <c r="I1445" t="s">
        <v>584</v>
      </c>
      <c r="J1445">
        <v>6696</v>
      </c>
      <c r="K1445">
        <v>11</v>
      </c>
      <c r="L1445">
        <v>576</v>
      </c>
      <c r="M1445" t="s">
        <v>39</v>
      </c>
      <c r="N1445" t="s">
        <v>2298</v>
      </c>
      <c r="O1445" t="s">
        <v>16</v>
      </c>
      <c r="P1445" t="s">
        <v>39</v>
      </c>
      <c r="Q1445">
        <v>500</v>
      </c>
      <c r="R1445" t="s">
        <v>2313</v>
      </c>
      <c r="S1445" t="s">
        <v>1762</v>
      </c>
    </row>
    <row r="1446" spans="1:19" ht="15" customHeight="1" x14ac:dyDescent="0.25">
      <c r="A1446" t="s">
        <v>236</v>
      </c>
      <c r="B1446" s="57">
        <v>41183</v>
      </c>
      <c r="C1446">
        <v>2369</v>
      </c>
      <c r="D1446" s="60" t="s">
        <v>39</v>
      </c>
      <c r="E1446" s="60" t="s">
        <v>2313</v>
      </c>
      <c r="F1446">
        <v>7</v>
      </c>
      <c r="G1446" t="s">
        <v>1327</v>
      </c>
      <c r="H1446">
        <v>0.95</v>
      </c>
      <c r="I1446" t="s">
        <v>610</v>
      </c>
      <c r="J1446">
        <v>6200</v>
      </c>
      <c r="K1446">
        <v>11</v>
      </c>
      <c r="L1446">
        <v>533</v>
      </c>
      <c r="M1446" t="s">
        <v>39</v>
      </c>
      <c r="N1446" t="s">
        <v>2319</v>
      </c>
      <c r="O1446" t="s">
        <v>113</v>
      </c>
      <c r="P1446" t="s">
        <v>39</v>
      </c>
      <c r="Q1446">
        <v>500</v>
      </c>
      <c r="R1446" t="s">
        <v>2313</v>
      </c>
      <c r="S1446" t="s">
        <v>1762</v>
      </c>
    </row>
    <row r="1447" spans="1:19" ht="15" customHeight="1" x14ac:dyDescent="0.25">
      <c r="A1447" t="s">
        <v>236</v>
      </c>
      <c r="B1447" s="57">
        <v>41183</v>
      </c>
      <c r="C1447">
        <v>2369</v>
      </c>
      <c r="D1447" s="60" t="s">
        <v>39</v>
      </c>
      <c r="E1447" s="60" t="s">
        <v>2313</v>
      </c>
      <c r="F1447">
        <v>7</v>
      </c>
      <c r="G1447" t="s">
        <v>1327</v>
      </c>
      <c r="H1447">
        <v>0.95</v>
      </c>
      <c r="I1447" t="s">
        <v>612</v>
      </c>
      <c r="J1447">
        <v>6200</v>
      </c>
      <c r="K1447">
        <v>11</v>
      </c>
      <c r="L1447">
        <v>533</v>
      </c>
      <c r="M1447" t="s">
        <v>39</v>
      </c>
      <c r="N1447" t="s">
        <v>2321</v>
      </c>
      <c r="O1447" t="s">
        <v>113</v>
      </c>
      <c r="P1447" t="s">
        <v>39</v>
      </c>
      <c r="Q1447">
        <v>500</v>
      </c>
      <c r="R1447" t="s">
        <v>2313</v>
      </c>
      <c r="S1447" t="s">
        <v>1762</v>
      </c>
    </row>
    <row r="1448" spans="1:19" ht="15" customHeight="1" x14ac:dyDescent="0.25">
      <c r="A1448" t="s">
        <v>236</v>
      </c>
      <c r="B1448" s="57">
        <v>41183</v>
      </c>
      <c r="C1448">
        <v>2369</v>
      </c>
      <c r="D1448" s="60" t="s">
        <v>39</v>
      </c>
      <c r="E1448" s="60" t="s">
        <v>2313</v>
      </c>
      <c r="F1448">
        <v>7</v>
      </c>
      <c r="G1448" t="s">
        <v>1327</v>
      </c>
      <c r="H1448">
        <v>0.95</v>
      </c>
      <c r="I1448" t="s">
        <v>583</v>
      </c>
      <c r="J1448">
        <v>6696</v>
      </c>
      <c r="K1448">
        <v>11</v>
      </c>
      <c r="L1448">
        <v>576</v>
      </c>
      <c r="M1448" t="s">
        <v>39</v>
      </c>
      <c r="N1448" t="s">
        <v>2322</v>
      </c>
      <c r="O1448" t="s">
        <v>16</v>
      </c>
      <c r="P1448" t="s">
        <v>39</v>
      </c>
      <c r="Q1448">
        <v>500</v>
      </c>
      <c r="R1448" t="s">
        <v>2313</v>
      </c>
      <c r="S1448" t="s">
        <v>1762</v>
      </c>
    </row>
    <row r="1449" spans="1:19" ht="15" customHeight="1" x14ac:dyDescent="0.25">
      <c r="A1449" t="s">
        <v>236</v>
      </c>
      <c r="B1449" s="57">
        <v>41183</v>
      </c>
      <c r="C1449">
        <v>2369</v>
      </c>
      <c r="D1449" s="60" t="s">
        <v>39</v>
      </c>
      <c r="E1449" s="60" t="s">
        <v>2313</v>
      </c>
      <c r="F1449">
        <v>7</v>
      </c>
      <c r="G1449" t="s">
        <v>1327</v>
      </c>
      <c r="H1449">
        <v>0.95</v>
      </c>
      <c r="I1449" t="s">
        <v>980</v>
      </c>
      <c r="J1449">
        <v>6554</v>
      </c>
      <c r="K1449">
        <v>11</v>
      </c>
      <c r="L1449">
        <v>564</v>
      </c>
      <c r="M1449" t="s">
        <v>13</v>
      </c>
      <c r="N1449" t="s">
        <v>2314</v>
      </c>
      <c r="O1449" t="s">
        <v>143</v>
      </c>
      <c r="P1449" t="s">
        <v>39</v>
      </c>
      <c r="Q1449">
        <v>500</v>
      </c>
      <c r="R1449" t="s">
        <v>2313</v>
      </c>
      <c r="S1449" t="s">
        <v>1762</v>
      </c>
    </row>
    <row r="1450" spans="1:19" ht="15" customHeight="1" x14ac:dyDescent="0.25">
      <c r="A1450" t="s">
        <v>236</v>
      </c>
      <c r="B1450" s="57">
        <v>41183</v>
      </c>
      <c r="C1450">
        <v>2369</v>
      </c>
      <c r="D1450" s="60" t="s">
        <v>39</v>
      </c>
      <c r="E1450" s="60" t="s">
        <v>2313</v>
      </c>
      <c r="F1450">
        <v>7</v>
      </c>
      <c r="G1450" t="s">
        <v>1327</v>
      </c>
      <c r="H1450">
        <v>0.95</v>
      </c>
      <c r="I1450" t="s">
        <v>1053</v>
      </c>
      <c r="J1450">
        <v>6554</v>
      </c>
      <c r="K1450">
        <v>11</v>
      </c>
      <c r="L1450">
        <v>564</v>
      </c>
      <c r="M1450" t="s">
        <v>13</v>
      </c>
      <c r="N1450" t="s">
        <v>2315</v>
      </c>
      <c r="O1450" t="s">
        <v>143</v>
      </c>
      <c r="P1450" t="s">
        <v>39</v>
      </c>
      <c r="Q1450">
        <v>500</v>
      </c>
      <c r="R1450" t="s">
        <v>2313</v>
      </c>
      <c r="S1450" t="s">
        <v>1762</v>
      </c>
    </row>
    <row r="1451" spans="1:19" ht="15" customHeight="1" x14ac:dyDescent="0.25">
      <c r="A1451" t="s">
        <v>236</v>
      </c>
      <c r="B1451" s="57">
        <v>41183</v>
      </c>
      <c r="C1451">
        <v>2369</v>
      </c>
      <c r="D1451" s="60" t="s">
        <v>39</v>
      </c>
      <c r="E1451" s="60" t="s">
        <v>2313</v>
      </c>
      <c r="F1451">
        <v>7</v>
      </c>
      <c r="G1451" t="s">
        <v>1327</v>
      </c>
      <c r="H1451">
        <v>0.95</v>
      </c>
      <c r="I1451" t="s">
        <v>1168</v>
      </c>
      <c r="J1451">
        <v>6554</v>
      </c>
      <c r="K1451">
        <v>11</v>
      </c>
      <c r="L1451">
        <v>564</v>
      </c>
      <c r="M1451" t="s">
        <v>13</v>
      </c>
      <c r="N1451" t="s">
        <v>2320</v>
      </c>
      <c r="O1451" t="s">
        <v>143</v>
      </c>
      <c r="P1451" t="s">
        <v>39</v>
      </c>
      <c r="Q1451">
        <v>500</v>
      </c>
      <c r="R1451" t="s">
        <v>2313</v>
      </c>
      <c r="S1451" t="s">
        <v>1762</v>
      </c>
    </row>
    <row r="1452" spans="1:19" ht="15" customHeight="1" x14ac:dyDescent="0.25">
      <c r="A1452" t="s">
        <v>236</v>
      </c>
      <c r="B1452" s="57">
        <v>41183</v>
      </c>
      <c r="C1452">
        <v>2369</v>
      </c>
      <c r="D1452" s="60" t="s">
        <v>39</v>
      </c>
      <c r="E1452" s="60" t="s">
        <v>2313</v>
      </c>
      <c r="F1452">
        <v>7</v>
      </c>
      <c r="G1452" t="s">
        <v>1327</v>
      </c>
      <c r="H1452">
        <v>0.95</v>
      </c>
      <c r="I1452" t="s">
        <v>721</v>
      </c>
      <c r="J1452">
        <v>6673</v>
      </c>
      <c r="K1452">
        <v>11</v>
      </c>
      <c r="L1452">
        <v>574</v>
      </c>
      <c r="M1452" t="s">
        <v>39</v>
      </c>
      <c r="N1452" t="s">
        <v>2296</v>
      </c>
      <c r="O1452" t="s">
        <v>16</v>
      </c>
      <c r="P1452" t="s">
        <v>39</v>
      </c>
      <c r="Q1452">
        <v>708</v>
      </c>
      <c r="R1452" t="s">
        <v>2313</v>
      </c>
      <c r="S1452" t="s">
        <v>1762</v>
      </c>
    </row>
    <row r="1453" spans="1:19" ht="15" customHeight="1" x14ac:dyDescent="0.25">
      <c r="A1453" t="s">
        <v>236</v>
      </c>
      <c r="B1453" s="57">
        <v>41183</v>
      </c>
      <c r="C1453">
        <v>2369</v>
      </c>
      <c r="D1453" s="60" t="s">
        <v>39</v>
      </c>
      <c r="E1453" s="60" t="s">
        <v>2313</v>
      </c>
      <c r="F1453">
        <v>7</v>
      </c>
      <c r="G1453" t="s">
        <v>1327</v>
      </c>
      <c r="H1453">
        <v>0.95</v>
      </c>
      <c r="I1453" t="s">
        <v>2317</v>
      </c>
      <c r="J1453">
        <v>6696</v>
      </c>
      <c r="K1453">
        <v>11</v>
      </c>
      <c r="L1453">
        <v>576</v>
      </c>
      <c r="M1453" t="s">
        <v>39</v>
      </c>
      <c r="N1453" t="s">
        <v>2318</v>
      </c>
      <c r="O1453" t="s">
        <v>16</v>
      </c>
      <c r="P1453" t="s">
        <v>39</v>
      </c>
      <c r="Q1453">
        <v>500</v>
      </c>
      <c r="R1453" t="s">
        <v>2313</v>
      </c>
      <c r="S1453" t="s">
        <v>1762</v>
      </c>
    </row>
    <row r="1454" spans="1:19" ht="15" customHeight="1" x14ac:dyDescent="0.25">
      <c r="A1454" t="s">
        <v>236</v>
      </c>
      <c r="B1454" s="57">
        <v>41091</v>
      </c>
      <c r="C1454">
        <v>2370</v>
      </c>
      <c r="D1454" s="60" t="s">
        <v>39</v>
      </c>
      <c r="E1454" s="60" t="s">
        <v>1495</v>
      </c>
      <c r="F1454">
        <v>7</v>
      </c>
      <c r="G1454" t="s">
        <v>39</v>
      </c>
      <c r="H1454">
        <v>0.04</v>
      </c>
      <c r="I1454" t="s">
        <v>2013</v>
      </c>
      <c r="J1454">
        <v>6696</v>
      </c>
      <c r="K1454">
        <v>10</v>
      </c>
      <c r="L1454">
        <v>25</v>
      </c>
      <c r="M1454" t="s">
        <v>39</v>
      </c>
      <c r="N1454" t="s">
        <v>2014</v>
      </c>
      <c r="O1454" t="s">
        <v>16</v>
      </c>
      <c r="P1454" t="s">
        <v>39</v>
      </c>
      <c r="Q1454">
        <v>500</v>
      </c>
      <c r="R1454" t="s">
        <v>1495</v>
      </c>
      <c r="S1454" t="s">
        <v>1762</v>
      </c>
    </row>
    <row r="1455" spans="1:19" ht="15" customHeight="1" x14ac:dyDescent="0.25">
      <c r="A1455" t="s">
        <v>236</v>
      </c>
      <c r="B1455" s="57">
        <v>41091</v>
      </c>
      <c r="C1455">
        <v>2370</v>
      </c>
      <c r="D1455" s="60" t="s">
        <v>39</v>
      </c>
      <c r="E1455" s="60" t="s">
        <v>1495</v>
      </c>
      <c r="F1455">
        <v>7</v>
      </c>
      <c r="G1455" t="s">
        <v>39</v>
      </c>
      <c r="H1455">
        <v>0.04</v>
      </c>
      <c r="I1455" t="s">
        <v>2011</v>
      </c>
      <c r="J1455">
        <v>6418</v>
      </c>
      <c r="K1455">
        <v>10</v>
      </c>
      <c r="L1455">
        <v>24</v>
      </c>
      <c r="M1455" t="s">
        <v>39</v>
      </c>
      <c r="N1455" t="s">
        <v>2012</v>
      </c>
      <c r="O1455" t="s">
        <v>40</v>
      </c>
      <c r="P1455" t="s">
        <v>39</v>
      </c>
      <c r="Q1455">
        <v>703</v>
      </c>
      <c r="R1455" t="s">
        <v>1495</v>
      </c>
      <c r="S1455" t="s">
        <v>1762</v>
      </c>
    </row>
    <row r="1456" spans="1:19" ht="15" customHeight="1" x14ac:dyDescent="0.25">
      <c r="A1456" t="s">
        <v>236</v>
      </c>
      <c r="B1456" s="57">
        <v>41091</v>
      </c>
      <c r="C1456">
        <v>2370</v>
      </c>
      <c r="D1456" s="60" t="s">
        <v>39</v>
      </c>
      <c r="E1456" s="60" t="s">
        <v>1495</v>
      </c>
      <c r="F1456">
        <v>7</v>
      </c>
      <c r="G1456" t="s">
        <v>39</v>
      </c>
      <c r="H1456">
        <v>0.04</v>
      </c>
      <c r="I1456" t="s">
        <v>2015</v>
      </c>
      <c r="J1456">
        <v>6418</v>
      </c>
      <c r="K1456">
        <v>10</v>
      </c>
      <c r="L1456">
        <v>24</v>
      </c>
      <c r="M1456" t="s">
        <v>39</v>
      </c>
      <c r="N1456" t="s">
        <v>2016</v>
      </c>
      <c r="O1456" t="s">
        <v>23</v>
      </c>
      <c r="P1456" t="s">
        <v>39</v>
      </c>
      <c r="Q1456">
        <v>703</v>
      </c>
      <c r="R1456" t="s">
        <v>1495</v>
      </c>
      <c r="S1456" t="s">
        <v>1762</v>
      </c>
    </row>
    <row r="1457" spans="1:19" ht="15" customHeight="1" x14ac:dyDescent="0.25">
      <c r="A1457" t="s">
        <v>236</v>
      </c>
      <c r="B1457" s="57">
        <v>41091</v>
      </c>
      <c r="C1457">
        <v>2370</v>
      </c>
      <c r="D1457" s="60" t="s">
        <v>39</v>
      </c>
      <c r="E1457" s="60" t="s">
        <v>1495</v>
      </c>
      <c r="F1457">
        <v>7</v>
      </c>
      <c r="G1457" t="s">
        <v>39</v>
      </c>
      <c r="H1457">
        <v>0.04</v>
      </c>
      <c r="I1457" t="s">
        <v>587</v>
      </c>
      <c r="J1457">
        <v>6418</v>
      </c>
      <c r="K1457">
        <v>10</v>
      </c>
      <c r="L1457">
        <v>24</v>
      </c>
      <c r="M1457" t="s">
        <v>39</v>
      </c>
      <c r="N1457" t="s">
        <v>2017</v>
      </c>
      <c r="O1457" t="s">
        <v>108</v>
      </c>
      <c r="P1457" t="s">
        <v>39</v>
      </c>
      <c r="Q1457">
        <v>703</v>
      </c>
      <c r="R1457" t="s">
        <v>1495</v>
      </c>
      <c r="S1457" t="s">
        <v>1762</v>
      </c>
    </row>
    <row r="1458" spans="1:19" ht="15" customHeight="1" x14ac:dyDescent="0.25">
      <c r="A1458" t="s">
        <v>236</v>
      </c>
      <c r="B1458" s="57">
        <v>41091</v>
      </c>
      <c r="C1458">
        <v>2370</v>
      </c>
      <c r="D1458" s="60" t="s">
        <v>39</v>
      </c>
      <c r="E1458" s="60" t="s">
        <v>1495</v>
      </c>
      <c r="F1458">
        <v>7</v>
      </c>
      <c r="G1458" t="s">
        <v>39</v>
      </c>
      <c r="H1458">
        <v>0.04</v>
      </c>
      <c r="I1458" t="s">
        <v>1595</v>
      </c>
      <c r="J1458">
        <v>8004</v>
      </c>
      <c r="K1458">
        <v>10</v>
      </c>
      <c r="L1458">
        <v>29</v>
      </c>
      <c r="M1458" t="s">
        <v>39</v>
      </c>
      <c r="N1458" t="s">
        <v>2018</v>
      </c>
      <c r="O1458" t="s">
        <v>23</v>
      </c>
      <c r="P1458" t="s">
        <v>39</v>
      </c>
      <c r="Q1458">
        <v>1500</v>
      </c>
      <c r="R1458" t="s">
        <v>1495</v>
      </c>
      <c r="S1458" t="s">
        <v>1762</v>
      </c>
    </row>
    <row r="1459" spans="1:19" ht="15" customHeight="1" x14ac:dyDescent="0.25">
      <c r="A1459" t="s">
        <v>236</v>
      </c>
      <c r="B1459" s="57">
        <v>41091</v>
      </c>
      <c r="C1459">
        <v>2370</v>
      </c>
      <c r="D1459" s="60" t="s">
        <v>39</v>
      </c>
      <c r="E1459" s="60" t="s">
        <v>1495</v>
      </c>
      <c r="F1459">
        <v>7</v>
      </c>
      <c r="G1459" t="s">
        <v>39</v>
      </c>
      <c r="H1459">
        <v>0.04</v>
      </c>
      <c r="I1459" t="s">
        <v>1581</v>
      </c>
      <c r="J1459">
        <v>8004</v>
      </c>
      <c r="K1459">
        <v>10</v>
      </c>
      <c r="L1459">
        <v>29</v>
      </c>
      <c r="M1459" t="s">
        <v>39</v>
      </c>
      <c r="N1459" t="s">
        <v>2019</v>
      </c>
      <c r="O1459" t="s">
        <v>23</v>
      </c>
      <c r="P1459" t="s">
        <v>39</v>
      </c>
      <c r="Q1459">
        <v>1500</v>
      </c>
      <c r="R1459" t="s">
        <v>1495</v>
      </c>
      <c r="S1459" t="s">
        <v>1762</v>
      </c>
    </row>
    <row r="1460" spans="1:19" ht="15" customHeight="1" x14ac:dyDescent="0.25">
      <c r="A1460" t="s">
        <v>236</v>
      </c>
      <c r="B1460" s="57">
        <v>41091</v>
      </c>
      <c r="C1460">
        <v>2370</v>
      </c>
      <c r="D1460" s="60" t="s">
        <v>39</v>
      </c>
      <c r="E1460" s="60" t="s">
        <v>1495</v>
      </c>
      <c r="F1460">
        <v>7</v>
      </c>
      <c r="G1460" t="s">
        <v>39</v>
      </c>
      <c r="H1460">
        <v>0.04</v>
      </c>
      <c r="I1460" t="s">
        <v>2020</v>
      </c>
      <c r="J1460">
        <v>7700</v>
      </c>
      <c r="K1460">
        <v>10</v>
      </c>
      <c r="L1460">
        <v>28</v>
      </c>
      <c r="M1460" t="s">
        <v>39</v>
      </c>
      <c r="N1460" t="s">
        <v>2021</v>
      </c>
      <c r="O1460" t="s">
        <v>23</v>
      </c>
      <c r="P1460" t="s">
        <v>39</v>
      </c>
      <c r="Q1460" t="s">
        <v>1762</v>
      </c>
      <c r="R1460" t="s">
        <v>1495</v>
      </c>
      <c r="S1460" t="s">
        <v>1762</v>
      </c>
    </row>
    <row r="1461" spans="1:19" ht="15" customHeight="1" x14ac:dyDescent="0.25">
      <c r="A1461" t="s">
        <v>236</v>
      </c>
      <c r="B1461" s="57">
        <v>41091</v>
      </c>
      <c r="C1461">
        <v>2370</v>
      </c>
      <c r="D1461" s="60" t="s">
        <v>39</v>
      </c>
      <c r="E1461" s="60" t="s">
        <v>1495</v>
      </c>
      <c r="F1461">
        <v>7</v>
      </c>
      <c r="G1461" t="s">
        <v>39</v>
      </c>
      <c r="H1461">
        <v>0.04</v>
      </c>
      <c r="I1461" t="s">
        <v>2022</v>
      </c>
      <c r="J1461">
        <v>7700</v>
      </c>
      <c r="K1461">
        <v>10</v>
      </c>
      <c r="L1461">
        <v>28</v>
      </c>
      <c r="M1461" t="s">
        <v>39</v>
      </c>
      <c r="N1461" t="s">
        <v>2023</v>
      </c>
      <c r="O1461" t="s">
        <v>23</v>
      </c>
      <c r="P1461" t="s">
        <v>39</v>
      </c>
      <c r="Q1461" t="s">
        <v>1762</v>
      </c>
      <c r="R1461" t="s">
        <v>1495</v>
      </c>
      <c r="S1461" t="s">
        <v>1762</v>
      </c>
    </row>
    <row r="1462" spans="1:19" ht="15" customHeight="1" x14ac:dyDescent="0.25">
      <c r="A1462" t="s">
        <v>236</v>
      </c>
      <c r="B1462" s="57">
        <v>41091</v>
      </c>
      <c r="C1462">
        <v>2370</v>
      </c>
      <c r="D1462" s="60" t="s">
        <v>39</v>
      </c>
      <c r="E1462" s="60" t="s">
        <v>1495</v>
      </c>
      <c r="F1462">
        <v>7</v>
      </c>
      <c r="G1462" t="s">
        <v>39</v>
      </c>
      <c r="H1462">
        <v>0.04</v>
      </c>
      <c r="I1462" t="s">
        <v>1594</v>
      </c>
      <c r="J1462">
        <v>8063</v>
      </c>
      <c r="K1462">
        <v>10</v>
      </c>
      <c r="L1462">
        <v>30</v>
      </c>
      <c r="M1462" t="s">
        <v>39</v>
      </c>
      <c r="N1462" t="s">
        <v>2024</v>
      </c>
      <c r="O1462" t="s">
        <v>23</v>
      </c>
      <c r="P1462" t="s">
        <v>39</v>
      </c>
      <c r="Q1462">
        <v>700</v>
      </c>
      <c r="R1462" t="s">
        <v>1495</v>
      </c>
      <c r="S1462" t="s">
        <v>1762</v>
      </c>
    </row>
    <row r="1463" spans="1:19" ht="15" customHeight="1" x14ac:dyDescent="0.25">
      <c r="A1463" t="s">
        <v>236</v>
      </c>
      <c r="B1463" s="57">
        <v>41091</v>
      </c>
      <c r="C1463">
        <v>2370</v>
      </c>
      <c r="D1463" s="60" t="s">
        <v>39</v>
      </c>
      <c r="E1463" s="60" t="s">
        <v>1495</v>
      </c>
      <c r="F1463">
        <v>7</v>
      </c>
      <c r="G1463" t="s">
        <v>39</v>
      </c>
      <c r="H1463">
        <v>0.04</v>
      </c>
      <c r="I1463" t="s">
        <v>1686</v>
      </c>
      <c r="J1463">
        <v>8004</v>
      </c>
      <c r="K1463">
        <v>10</v>
      </c>
      <c r="L1463">
        <v>29</v>
      </c>
      <c r="M1463" t="s">
        <v>39</v>
      </c>
      <c r="N1463" t="s">
        <v>2025</v>
      </c>
      <c r="O1463" t="s">
        <v>23</v>
      </c>
      <c r="P1463" t="s">
        <v>39</v>
      </c>
      <c r="Q1463">
        <v>1500</v>
      </c>
      <c r="R1463" t="s">
        <v>1495</v>
      </c>
      <c r="S1463" t="s">
        <v>1762</v>
      </c>
    </row>
    <row r="1464" spans="1:19" ht="15" customHeight="1" x14ac:dyDescent="0.25">
      <c r="A1464" t="s">
        <v>236</v>
      </c>
      <c r="B1464" s="57">
        <v>41183</v>
      </c>
      <c r="C1464">
        <v>2370</v>
      </c>
      <c r="D1464" s="60" t="s">
        <v>39</v>
      </c>
      <c r="E1464" s="60" t="s">
        <v>1495</v>
      </c>
      <c r="F1464">
        <v>7</v>
      </c>
      <c r="G1464" t="s">
        <v>39</v>
      </c>
      <c r="H1464">
        <v>0.04</v>
      </c>
      <c r="I1464" t="s">
        <v>582</v>
      </c>
      <c r="J1464">
        <v>6200</v>
      </c>
      <c r="K1464">
        <v>11</v>
      </c>
      <c r="L1464">
        <v>25</v>
      </c>
      <c r="M1464" t="s">
        <v>39</v>
      </c>
      <c r="N1464" t="s">
        <v>2026</v>
      </c>
      <c r="O1464" t="s">
        <v>16</v>
      </c>
      <c r="P1464" t="s">
        <v>39</v>
      </c>
      <c r="Q1464">
        <v>500</v>
      </c>
      <c r="R1464" t="s">
        <v>1495</v>
      </c>
      <c r="S1464" t="s">
        <v>1762</v>
      </c>
    </row>
    <row r="1465" spans="1:19" ht="15" customHeight="1" x14ac:dyDescent="0.25">
      <c r="A1465" t="s">
        <v>236</v>
      </c>
      <c r="B1465" s="57">
        <v>41183</v>
      </c>
      <c r="C1465">
        <v>2370</v>
      </c>
      <c r="D1465" s="60" t="s">
        <v>39</v>
      </c>
      <c r="E1465" s="60" t="s">
        <v>1495</v>
      </c>
      <c r="F1465">
        <v>7</v>
      </c>
      <c r="G1465" t="s">
        <v>39</v>
      </c>
      <c r="H1465">
        <v>0.04</v>
      </c>
      <c r="I1465" t="s">
        <v>586</v>
      </c>
      <c r="J1465">
        <v>6418</v>
      </c>
      <c r="K1465">
        <v>11</v>
      </c>
      <c r="L1465">
        <v>25</v>
      </c>
      <c r="M1465" t="s">
        <v>39</v>
      </c>
      <c r="N1465" t="s">
        <v>2027</v>
      </c>
      <c r="O1465" t="s">
        <v>40</v>
      </c>
      <c r="P1465" t="s">
        <v>39</v>
      </c>
      <c r="Q1465">
        <v>703</v>
      </c>
      <c r="R1465" t="s">
        <v>1495</v>
      </c>
      <c r="S1465" t="s">
        <v>1762</v>
      </c>
    </row>
    <row r="1466" spans="1:19" ht="15" customHeight="1" x14ac:dyDescent="0.25">
      <c r="A1466" t="s">
        <v>236</v>
      </c>
      <c r="B1466" s="57">
        <v>41183</v>
      </c>
      <c r="C1466">
        <v>2370</v>
      </c>
      <c r="D1466" s="60" t="s">
        <v>39</v>
      </c>
      <c r="E1466" s="60" t="s">
        <v>1495</v>
      </c>
      <c r="F1466">
        <v>7</v>
      </c>
      <c r="G1466" t="s">
        <v>39</v>
      </c>
      <c r="H1466">
        <v>0.04</v>
      </c>
      <c r="I1466" t="s">
        <v>333</v>
      </c>
      <c r="J1466">
        <v>8152</v>
      </c>
      <c r="K1466">
        <v>11</v>
      </c>
      <c r="L1466">
        <v>32</v>
      </c>
      <c r="M1466" t="s">
        <v>39</v>
      </c>
      <c r="N1466" t="s">
        <v>1839</v>
      </c>
      <c r="O1466" t="s">
        <v>25</v>
      </c>
      <c r="P1466" t="s">
        <v>39</v>
      </c>
      <c r="Q1466">
        <v>700</v>
      </c>
      <c r="R1466" t="s">
        <v>1495</v>
      </c>
      <c r="S1466" t="s">
        <v>1762</v>
      </c>
    </row>
    <row r="1467" spans="1:19" ht="15" customHeight="1" x14ac:dyDescent="0.25">
      <c r="A1467" t="s">
        <v>236</v>
      </c>
      <c r="B1467" s="57">
        <v>41183</v>
      </c>
      <c r="C1467">
        <v>2370</v>
      </c>
      <c r="D1467" s="60" t="s">
        <v>39</v>
      </c>
      <c r="E1467" s="60" t="s">
        <v>1495</v>
      </c>
      <c r="F1467">
        <v>7</v>
      </c>
      <c r="G1467" t="s">
        <v>39</v>
      </c>
      <c r="H1467">
        <v>0.04</v>
      </c>
      <c r="I1467" t="s">
        <v>1555</v>
      </c>
      <c r="J1467">
        <v>1</v>
      </c>
      <c r="K1467">
        <v>11</v>
      </c>
      <c r="L1467">
        <v>1</v>
      </c>
      <c r="M1467" t="s">
        <v>1430</v>
      </c>
      <c r="N1467" t="s">
        <v>1830</v>
      </c>
      <c r="O1467" t="s">
        <v>1831</v>
      </c>
      <c r="P1467" t="s">
        <v>39</v>
      </c>
      <c r="Q1467" t="s">
        <v>1762</v>
      </c>
      <c r="R1467" t="s">
        <v>1495</v>
      </c>
      <c r="S1467" t="s">
        <v>1762</v>
      </c>
    </row>
    <row r="1468" spans="1:19" ht="15" customHeight="1" x14ac:dyDescent="0.25">
      <c r="A1468" t="s">
        <v>236</v>
      </c>
      <c r="B1468" s="57">
        <v>41183</v>
      </c>
      <c r="C1468">
        <v>2370</v>
      </c>
      <c r="D1468" s="60" t="s">
        <v>39</v>
      </c>
      <c r="E1468" s="60" t="s">
        <v>1495</v>
      </c>
      <c r="F1468">
        <v>7</v>
      </c>
      <c r="G1468" t="s">
        <v>39</v>
      </c>
      <c r="H1468">
        <v>0.04</v>
      </c>
      <c r="I1468" t="s">
        <v>1447</v>
      </c>
      <c r="J1468">
        <v>1</v>
      </c>
      <c r="K1468">
        <v>11</v>
      </c>
      <c r="L1468">
        <v>1</v>
      </c>
      <c r="M1468" t="s">
        <v>1430</v>
      </c>
      <c r="N1468" t="s">
        <v>1830</v>
      </c>
      <c r="O1468" t="s">
        <v>1831</v>
      </c>
      <c r="P1468" t="s">
        <v>39</v>
      </c>
      <c r="Q1468" t="s">
        <v>1762</v>
      </c>
      <c r="R1468" t="s">
        <v>1495</v>
      </c>
      <c r="S1468" t="s">
        <v>1762</v>
      </c>
    </row>
    <row r="1469" spans="1:19" ht="15" customHeight="1" x14ac:dyDescent="0.25">
      <c r="A1469" t="s">
        <v>236</v>
      </c>
      <c r="B1469" s="57">
        <v>41183</v>
      </c>
      <c r="C1469">
        <v>2370</v>
      </c>
      <c r="D1469" s="60" t="s">
        <v>39</v>
      </c>
      <c r="E1469" s="60" t="s">
        <v>1495</v>
      </c>
      <c r="F1469">
        <v>7</v>
      </c>
      <c r="G1469" t="s">
        <v>39</v>
      </c>
      <c r="H1469">
        <v>0.04</v>
      </c>
      <c r="I1469" t="s">
        <v>1595</v>
      </c>
      <c r="J1469">
        <v>8004</v>
      </c>
      <c r="K1469">
        <v>11</v>
      </c>
      <c r="L1469">
        <v>32</v>
      </c>
      <c r="M1469" t="s">
        <v>39</v>
      </c>
      <c r="N1469" t="s">
        <v>2018</v>
      </c>
      <c r="O1469" t="s">
        <v>23</v>
      </c>
      <c r="P1469" t="s">
        <v>39</v>
      </c>
      <c r="Q1469">
        <v>1500</v>
      </c>
      <c r="R1469" t="s">
        <v>1495</v>
      </c>
      <c r="S1469" t="s">
        <v>1762</v>
      </c>
    </row>
    <row r="1470" spans="1:19" ht="15" customHeight="1" x14ac:dyDescent="0.25">
      <c r="A1470" t="s">
        <v>236</v>
      </c>
      <c r="B1470" s="57">
        <v>41183</v>
      </c>
      <c r="C1470">
        <v>2370</v>
      </c>
      <c r="D1470" s="60" t="s">
        <v>39</v>
      </c>
      <c r="E1470" s="60" t="s">
        <v>1495</v>
      </c>
      <c r="F1470">
        <v>7</v>
      </c>
      <c r="G1470" t="s">
        <v>39</v>
      </c>
      <c r="H1470">
        <v>0.04</v>
      </c>
      <c r="I1470" t="s">
        <v>1581</v>
      </c>
      <c r="J1470">
        <v>8004</v>
      </c>
      <c r="K1470">
        <v>11</v>
      </c>
      <c r="L1470">
        <v>32</v>
      </c>
      <c r="M1470" t="s">
        <v>39</v>
      </c>
      <c r="N1470" t="s">
        <v>2019</v>
      </c>
      <c r="O1470" t="s">
        <v>23</v>
      </c>
      <c r="P1470" t="s">
        <v>39</v>
      </c>
      <c r="Q1470">
        <v>1500</v>
      </c>
      <c r="R1470" t="s">
        <v>1495</v>
      </c>
      <c r="S1470" t="s">
        <v>1762</v>
      </c>
    </row>
    <row r="1471" spans="1:19" ht="15" customHeight="1" x14ac:dyDescent="0.25">
      <c r="A1471" t="s">
        <v>236</v>
      </c>
      <c r="B1471" s="57">
        <v>41183</v>
      </c>
      <c r="C1471">
        <v>2370</v>
      </c>
      <c r="D1471" s="60" t="s">
        <v>39</v>
      </c>
      <c r="E1471" s="60" t="s">
        <v>1495</v>
      </c>
      <c r="F1471">
        <v>7</v>
      </c>
      <c r="G1471" t="s">
        <v>39</v>
      </c>
      <c r="H1471">
        <v>0.04</v>
      </c>
      <c r="I1471" t="s">
        <v>2028</v>
      </c>
      <c r="J1471">
        <v>8073</v>
      </c>
      <c r="K1471">
        <v>11</v>
      </c>
      <c r="L1471">
        <v>32</v>
      </c>
      <c r="M1471" t="s">
        <v>39</v>
      </c>
      <c r="N1471" t="s">
        <v>2021</v>
      </c>
      <c r="O1471" t="s">
        <v>23</v>
      </c>
      <c r="P1471" t="s">
        <v>39</v>
      </c>
      <c r="Q1471">
        <v>700</v>
      </c>
      <c r="R1471" t="s">
        <v>1495</v>
      </c>
      <c r="S1471" t="s">
        <v>1762</v>
      </c>
    </row>
    <row r="1472" spans="1:19" ht="15" customHeight="1" x14ac:dyDescent="0.25">
      <c r="A1472" t="s">
        <v>236</v>
      </c>
      <c r="B1472" s="57">
        <v>41183</v>
      </c>
      <c r="C1472">
        <v>2370</v>
      </c>
      <c r="D1472" s="60" t="s">
        <v>39</v>
      </c>
      <c r="E1472" s="60" t="s">
        <v>1495</v>
      </c>
      <c r="F1472">
        <v>7</v>
      </c>
      <c r="G1472" t="s">
        <v>39</v>
      </c>
      <c r="H1472">
        <v>0.04</v>
      </c>
      <c r="I1472" t="s">
        <v>2029</v>
      </c>
      <c r="J1472">
        <v>8073</v>
      </c>
      <c r="K1472">
        <v>11</v>
      </c>
      <c r="L1472">
        <v>32</v>
      </c>
      <c r="M1472" t="s">
        <v>39</v>
      </c>
      <c r="N1472" t="s">
        <v>2023</v>
      </c>
      <c r="O1472" t="s">
        <v>23</v>
      </c>
      <c r="P1472" t="s">
        <v>39</v>
      </c>
      <c r="Q1472">
        <v>700</v>
      </c>
      <c r="R1472" t="s">
        <v>1495</v>
      </c>
      <c r="S1472" t="s">
        <v>1762</v>
      </c>
    </row>
    <row r="1473" spans="1:19" ht="15" customHeight="1" x14ac:dyDescent="0.25">
      <c r="A1473" t="s">
        <v>236</v>
      </c>
      <c r="B1473" s="57">
        <v>41183</v>
      </c>
      <c r="C1473">
        <v>2370</v>
      </c>
      <c r="D1473" s="60" t="s">
        <v>39</v>
      </c>
      <c r="E1473" s="60" t="s">
        <v>1495</v>
      </c>
      <c r="F1473">
        <v>7</v>
      </c>
      <c r="G1473" t="s">
        <v>39</v>
      </c>
      <c r="H1473">
        <v>0.04</v>
      </c>
      <c r="I1473" t="s">
        <v>1594</v>
      </c>
      <c r="J1473">
        <v>8063</v>
      </c>
      <c r="K1473">
        <v>11</v>
      </c>
      <c r="L1473">
        <v>32</v>
      </c>
      <c r="M1473" t="s">
        <v>39</v>
      </c>
      <c r="N1473" t="s">
        <v>2024</v>
      </c>
      <c r="O1473" t="s">
        <v>23</v>
      </c>
      <c r="P1473" t="s">
        <v>39</v>
      </c>
      <c r="Q1473">
        <v>700</v>
      </c>
      <c r="R1473" t="s">
        <v>1495</v>
      </c>
      <c r="S1473" t="s">
        <v>1762</v>
      </c>
    </row>
    <row r="1474" spans="1:19" ht="15" customHeight="1" x14ac:dyDescent="0.25">
      <c r="A1474" t="s">
        <v>236</v>
      </c>
      <c r="B1474" s="57">
        <v>41183</v>
      </c>
      <c r="C1474">
        <v>2370</v>
      </c>
      <c r="D1474" s="60" t="s">
        <v>39</v>
      </c>
      <c r="E1474" s="60" t="s">
        <v>1495</v>
      </c>
      <c r="F1474">
        <v>7</v>
      </c>
      <c r="G1474" t="s">
        <v>39</v>
      </c>
      <c r="H1474">
        <v>0.04</v>
      </c>
      <c r="I1474" t="s">
        <v>1686</v>
      </c>
      <c r="J1474">
        <v>8004</v>
      </c>
      <c r="K1474">
        <v>11</v>
      </c>
      <c r="L1474">
        <v>32</v>
      </c>
      <c r="M1474" t="s">
        <v>39</v>
      </c>
      <c r="N1474" t="s">
        <v>2025</v>
      </c>
      <c r="O1474" t="s">
        <v>23</v>
      </c>
      <c r="P1474" t="s">
        <v>39</v>
      </c>
      <c r="Q1474">
        <v>1500</v>
      </c>
      <c r="R1474" t="s">
        <v>1495</v>
      </c>
      <c r="S1474" t="s">
        <v>1762</v>
      </c>
    </row>
    <row r="1475" spans="1:19" ht="15" customHeight="1" x14ac:dyDescent="0.25">
      <c r="A1475" t="s">
        <v>236</v>
      </c>
      <c r="B1475" s="57">
        <v>41091</v>
      </c>
      <c r="C1475">
        <v>2651</v>
      </c>
      <c r="D1475" s="60" t="s">
        <v>1205</v>
      </c>
      <c r="E1475" s="60" t="s">
        <v>2325</v>
      </c>
      <c r="F1475">
        <v>7</v>
      </c>
      <c r="G1475" t="s">
        <v>2326</v>
      </c>
      <c r="H1475">
        <v>1</v>
      </c>
      <c r="I1475" t="s">
        <v>1114</v>
      </c>
      <c r="J1475">
        <v>8580</v>
      </c>
      <c r="K1475">
        <v>9</v>
      </c>
      <c r="L1475">
        <v>954</v>
      </c>
      <c r="M1475" t="s">
        <v>688</v>
      </c>
      <c r="N1475" t="s">
        <v>2327</v>
      </c>
      <c r="O1475" t="s">
        <v>47</v>
      </c>
      <c r="P1475" t="s">
        <v>1431</v>
      </c>
      <c r="Q1475">
        <v>700</v>
      </c>
      <c r="R1475" t="s">
        <v>2325</v>
      </c>
      <c r="S1475" t="s">
        <v>1762</v>
      </c>
    </row>
    <row r="1476" spans="1:19" ht="15" customHeight="1" x14ac:dyDescent="0.25">
      <c r="A1476" t="s">
        <v>236</v>
      </c>
      <c r="B1476" s="57">
        <v>41091</v>
      </c>
      <c r="C1476">
        <v>2651</v>
      </c>
      <c r="D1476" s="60" t="s">
        <v>1205</v>
      </c>
      <c r="E1476" s="60" t="s">
        <v>2325</v>
      </c>
      <c r="F1476">
        <v>7</v>
      </c>
      <c r="G1476" t="s">
        <v>2326</v>
      </c>
      <c r="H1476">
        <v>1</v>
      </c>
      <c r="I1476" t="s">
        <v>1106</v>
      </c>
      <c r="J1476">
        <v>8580</v>
      </c>
      <c r="K1476">
        <v>9</v>
      </c>
      <c r="L1476">
        <v>954</v>
      </c>
      <c r="M1476" t="s">
        <v>688</v>
      </c>
      <c r="N1476" t="s">
        <v>2328</v>
      </c>
      <c r="O1476" t="s">
        <v>47</v>
      </c>
      <c r="P1476" t="s">
        <v>1431</v>
      </c>
      <c r="Q1476">
        <v>700</v>
      </c>
      <c r="R1476" t="s">
        <v>2325</v>
      </c>
      <c r="S1476" t="s">
        <v>1762</v>
      </c>
    </row>
    <row r="1477" spans="1:19" ht="15" customHeight="1" x14ac:dyDescent="0.25">
      <c r="A1477" t="s">
        <v>236</v>
      </c>
      <c r="B1477" s="57">
        <v>41091</v>
      </c>
      <c r="C1477">
        <v>2651</v>
      </c>
      <c r="D1477" s="60" t="s">
        <v>1205</v>
      </c>
      <c r="E1477" s="60" t="s">
        <v>2325</v>
      </c>
      <c r="F1477">
        <v>7</v>
      </c>
      <c r="G1477" t="s">
        <v>2326</v>
      </c>
      <c r="H1477">
        <v>1</v>
      </c>
      <c r="I1477" t="s">
        <v>1107</v>
      </c>
      <c r="J1477">
        <v>8580</v>
      </c>
      <c r="K1477">
        <v>9</v>
      </c>
      <c r="L1477">
        <v>954</v>
      </c>
      <c r="M1477" t="s">
        <v>688</v>
      </c>
      <c r="N1477" t="s">
        <v>2329</v>
      </c>
      <c r="O1477" t="s">
        <v>47</v>
      </c>
      <c r="P1477" t="s">
        <v>1431</v>
      </c>
      <c r="Q1477">
        <v>700</v>
      </c>
      <c r="R1477" t="s">
        <v>2325</v>
      </c>
      <c r="S1477" t="s">
        <v>1762</v>
      </c>
    </row>
    <row r="1478" spans="1:19" ht="15" customHeight="1" x14ac:dyDescent="0.25">
      <c r="A1478" t="s">
        <v>236</v>
      </c>
      <c r="B1478" s="57">
        <v>41091</v>
      </c>
      <c r="C1478">
        <v>2651</v>
      </c>
      <c r="D1478" s="60" t="s">
        <v>1205</v>
      </c>
      <c r="E1478" s="60" t="s">
        <v>2325</v>
      </c>
      <c r="F1478">
        <v>7</v>
      </c>
      <c r="G1478" t="s">
        <v>2326</v>
      </c>
      <c r="H1478">
        <v>1</v>
      </c>
      <c r="I1478" t="s">
        <v>941</v>
      </c>
      <c r="J1478">
        <v>8495</v>
      </c>
      <c r="K1478">
        <v>9</v>
      </c>
      <c r="L1478">
        <v>944</v>
      </c>
      <c r="M1478" t="s">
        <v>689</v>
      </c>
      <c r="N1478" t="s">
        <v>2330</v>
      </c>
      <c r="O1478" t="s">
        <v>24</v>
      </c>
      <c r="P1478" t="s">
        <v>1431</v>
      </c>
      <c r="Q1478">
        <v>700</v>
      </c>
      <c r="R1478" t="s">
        <v>2325</v>
      </c>
      <c r="S1478" t="s">
        <v>1762</v>
      </c>
    </row>
    <row r="1479" spans="1:19" ht="15" customHeight="1" x14ac:dyDescent="0.25">
      <c r="A1479" t="s">
        <v>236</v>
      </c>
      <c r="B1479" s="57">
        <v>41091</v>
      </c>
      <c r="C1479">
        <v>2651</v>
      </c>
      <c r="D1479" s="60" t="s">
        <v>1205</v>
      </c>
      <c r="E1479" s="60" t="s">
        <v>2325</v>
      </c>
      <c r="F1479">
        <v>7</v>
      </c>
      <c r="G1479" t="s">
        <v>2326</v>
      </c>
      <c r="H1479">
        <v>1</v>
      </c>
      <c r="I1479" t="s">
        <v>569</v>
      </c>
      <c r="J1479">
        <v>9449</v>
      </c>
      <c r="K1479">
        <v>9</v>
      </c>
      <c r="L1479">
        <v>1050</v>
      </c>
      <c r="M1479" t="s">
        <v>689</v>
      </c>
      <c r="N1479" t="s">
        <v>2331</v>
      </c>
      <c r="O1479" t="s">
        <v>108</v>
      </c>
      <c r="P1479" t="s">
        <v>1431</v>
      </c>
      <c r="Q1479">
        <v>700</v>
      </c>
      <c r="R1479" t="s">
        <v>2325</v>
      </c>
      <c r="S1479" t="s">
        <v>1762</v>
      </c>
    </row>
    <row r="1480" spans="1:19" ht="15" customHeight="1" x14ac:dyDescent="0.25">
      <c r="A1480" t="s">
        <v>236</v>
      </c>
      <c r="B1480" s="57">
        <v>41091</v>
      </c>
      <c r="C1480">
        <v>2651</v>
      </c>
      <c r="D1480" s="60" t="s">
        <v>1205</v>
      </c>
      <c r="E1480" s="60" t="s">
        <v>2325</v>
      </c>
      <c r="F1480">
        <v>7</v>
      </c>
      <c r="G1480" t="s">
        <v>2326</v>
      </c>
      <c r="H1480">
        <v>1</v>
      </c>
      <c r="I1480" t="s">
        <v>1113</v>
      </c>
      <c r="J1480">
        <v>8580</v>
      </c>
      <c r="K1480">
        <v>9</v>
      </c>
      <c r="L1480">
        <v>954</v>
      </c>
      <c r="M1480" t="s">
        <v>688</v>
      </c>
      <c r="N1480" t="s">
        <v>2332</v>
      </c>
      <c r="O1480" t="s">
        <v>47</v>
      </c>
      <c r="P1480" t="s">
        <v>1431</v>
      </c>
      <c r="Q1480">
        <v>700</v>
      </c>
      <c r="R1480" t="s">
        <v>2325</v>
      </c>
      <c r="S1480" t="s">
        <v>1762</v>
      </c>
    </row>
    <row r="1481" spans="1:19" ht="15" customHeight="1" x14ac:dyDescent="0.25">
      <c r="A1481" t="s">
        <v>236</v>
      </c>
      <c r="B1481" s="57">
        <v>41091</v>
      </c>
      <c r="C1481">
        <v>2651</v>
      </c>
      <c r="D1481" s="60" t="s">
        <v>1205</v>
      </c>
      <c r="E1481" s="60" t="s">
        <v>2325</v>
      </c>
      <c r="F1481">
        <v>7</v>
      </c>
      <c r="G1481" t="s">
        <v>2326</v>
      </c>
      <c r="H1481">
        <v>1</v>
      </c>
      <c r="I1481" t="s">
        <v>959</v>
      </c>
      <c r="J1481">
        <v>8580</v>
      </c>
      <c r="K1481">
        <v>9</v>
      </c>
      <c r="L1481">
        <v>954</v>
      </c>
      <c r="M1481" t="s">
        <v>688</v>
      </c>
      <c r="N1481" t="s">
        <v>2333</v>
      </c>
      <c r="O1481" t="s">
        <v>47</v>
      </c>
      <c r="P1481" t="s">
        <v>1431</v>
      </c>
      <c r="Q1481">
        <v>700</v>
      </c>
      <c r="R1481" t="s">
        <v>2325</v>
      </c>
      <c r="S1481" t="s">
        <v>1762</v>
      </c>
    </row>
    <row r="1482" spans="1:19" ht="15" customHeight="1" x14ac:dyDescent="0.25">
      <c r="A1482" t="s">
        <v>236</v>
      </c>
      <c r="B1482" s="57">
        <v>41091</v>
      </c>
      <c r="C1482">
        <v>2651</v>
      </c>
      <c r="D1482" s="60" t="s">
        <v>1205</v>
      </c>
      <c r="E1482" s="60" t="s">
        <v>2325</v>
      </c>
      <c r="F1482">
        <v>7</v>
      </c>
      <c r="G1482" t="s">
        <v>2326</v>
      </c>
      <c r="H1482">
        <v>1</v>
      </c>
      <c r="I1482" t="s">
        <v>748</v>
      </c>
      <c r="J1482">
        <v>8200</v>
      </c>
      <c r="K1482">
        <v>9</v>
      </c>
      <c r="L1482">
        <v>912</v>
      </c>
      <c r="M1482" t="s">
        <v>689</v>
      </c>
      <c r="N1482" t="s">
        <v>2334</v>
      </c>
      <c r="O1482" t="s">
        <v>23</v>
      </c>
      <c r="P1482" t="s">
        <v>1431</v>
      </c>
      <c r="Q1482">
        <v>700</v>
      </c>
      <c r="R1482" t="s">
        <v>2325</v>
      </c>
      <c r="S1482" t="s">
        <v>1762</v>
      </c>
    </row>
    <row r="1483" spans="1:19" ht="15" customHeight="1" x14ac:dyDescent="0.25">
      <c r="A1483" t="s">
        <v>236</v>
      </c>
      <c r="B1483" s="57">
        <v>41091</v>
      </c>
      <c r="C1483">
        <v>2651</v>
      </c>
      <c r="D1483" s="60" t="s">
        <v>1205</v>
      </c>
      <c r="E1483" s="60" t="s">
        <v>2325</v>
      </c>
      <c r="F1483">
        <v>7</v>
      </c>
      <c r="G1483" t="s">
        <v>2326</v>
      </c>
      <c r="H1483">
        <v>1</v>
      </c>
      <c r="I1483" t="s">
        <v>109</v>
      </c>
      <c r="J1483">
        <v>9449</v>
      </c>
      <c r="K1483">
        <v>9</v>
      </c>
      <c r="L1483">
        <v>1050</v>
      </c>
      <c r="M1483" t="s">
        <v>689</v>
      </c>
      <c r="N1483" t="s">
        <v>2335</v>
      </c>
      <c r="O1483" t="s">
        <v>108</v>
      </c>
      <c r="P1483" t="s">
        <v>1431</v>
      </c>
      <c r="Q1483">
        <v>700</v>
      </c>
      <c r="R1483" t="s">
        <v>2325</v>
      </c>
      <c r="S1483" t="s">
        <v>1762</v>
      </c>
    </row>
    <row r="1484" spans="1:19" ht="15" customHeight="1" x14ac:dyDescent="0.25">
      <c r="A1484" t="s">
        <v>236</v>
      </c>
      <c r="B1484" s="57">
        <v>41183</v>
      </c>
      <c r="C1484">
        <v>2651</v>
      </c>
      <c r="D1484" s="60" t="s">
        <v>1205</v>
      </c>
      <c r="E1484" s="60" t="s">
        <v>2325</v>
      </c>
      <c r="F1484">
        <v>7</v>
      </c>
      <c r="G1484" t="s">
        <v>2326</v>
      </c>
      <c r="H1484">
        <v>1</v>
      </c>
      <c r="I1484" t="s">
        <v>748</v>
      </c>
      <c r="J1484">
        <v>8200</v>
      </c>
      <c r="K1484">
        <v>9</v>
      </c>
      <c r="L1484">
        <v>912</v>
      </c>
      <c r="M1484" t="s">
        <v>689</v>
      </c>
      <c r="N1484" t="s">
        <v>2334</v>
      </c>
      <c r="O1484" t="s">
        <v>23</v>
      </c>
      <c r="P1484" t="s">
        <v>1431</v>
      </c>
      <c r="Q1484">
        <v>700</v>
      </c>
      <c r="R1484" t="s">
        <v>2325</v>
      </c>
      <c r="S1484" t="s">
        <v>1762</v>
      </c>
    </row>
    <row r="1485" spans="1:19" ht="15" customHeight="1" x14ac:dyDescent="0.25">
      <c r="A1485" t="s">
        <v>236</v>
      </c>
      <c r="B1485" s="57">
        <v>41183</v>
      </c>
      <c r="C1485">
        <v>2651</v>
      </c>
      <c r="D1485" s="60" t="s">
        <v>1205</v>
      </c>
      <c r="E1485" s="60" t="s">
        <v>2325</v>
      </c>
      <c r="F1485">
        <v>7</v>
      </c>
      <c r="G1485" t="s">
        <v>2326</v>
      </c>
      <c r="H1485">
        <v>1</v>
      </c>
      <c r="I1485" t="s">
        <v>2336</v>
      </c>
      <c r="J1485">
        <v>5250</v>
      </c>
      <c r="K1485">
        <v>9</v>
      </c>
      <c r="L1485">
        <v>584</v>
      </c>
      <c r="M1485" t="s">
        <v>689</v>
      </c>
      <c r="N1485" t="s">
        <v>2337</v>
      </c>
      <c r="O1485" t="s">
        <v>16</v>
      </c>
      <c r="P1485" t="s">
        <v>1431</v>
      </c>
      <c r="Q1485">
        <v>501</v>
      </c>
      <c r="R1485" t="s">
        <v>2325</v>
      </c>
      <c r="S1485" t="s">
        <v>1762</v>
      </c>
    </row>
    <row r="1486" spans="1:19" ht="15" customHeight="1" x14ac:dyDescent="0.25">
      <c r="A1486" t="s">
        <v>236</v>
      </c>
      <c r="B1486" s="57">
        <v>41183</v>
      </c>
      <c r="C1486">
        <v>2651</v>
      </c>
      <c r="D1486" s="60" t="s">
        <v>1205</v>
      </c>
      <c r="E1486" s="60" t="s">
        <v>2325</v>
      </c>
      <c r="F1486">
        <v>7</v>
      </c>
      <c r="G1486" t="s">
        <v>2326</v>
      </c>
      <c r="H1486">
        <v>1</v>
      </c>
      <c r="I1486" t="s">
        <v>941</v>
      </c>
      <c r="J1486">
        <v>8495</v>
      </c>
      <c r="K1486">
        <v>9</v>
      </c>
      <c r="L1486">
        <v>944</v>
      </c>
      <c r="M1486" t="s">
        <v>689</v>
      </c>
      <c r="N1486" t="s">
        <v>2330</v>
      </c>
      <c r="O1486" t="s">
        <v>24</v>
      </c>
      <c r="P1486" t="s">
        <v>1431</v>
      </c>
      <c r="Q1486">
        <v>700</v>
      </c>
      <c r="R1486" t="s">
        <v>2325</v>
      </c>
      <c r="S1486" t="s">
        <v>1762</v>
      </c>
    </row>
    <row r="1487" spans="1:19" ht="15" customHeight="1" x14ac:dyDescent="0.25">
      <c r="A1487" t="s">
        <v>236</v>
      </c>
      <c r="B1487" s="57">
        <v>41183</v>
      </c>
      <c r="C1487">
        <v>2651</v>
      </c>
      <c r="D1487" s="60" t="s">
        <v>1205</v>
      </c>
      <c r="E1487" s="60" t="s">
        <v>2325</v>
      </c>
      <c r="F1487">
        <v>7</v>
      </c>
      <c r="G1487" t="s">
        <v>2326</v>
      </c>
      <c r="H1487">
        <v>1</v>
      </c>
      <c r="I1487" t="s">
        <v>569</v>
      </c>
      <c r="J1487">
        <v>9449</v>
      </c>
      <c r="K1487">
        <v>9</v>
      </c>
      <c r="L1487">
        <v>1050</v>
      </c>
      <c r="M1487" t="s">
        <v>689</v>
      </c>
      <c r="N1487" t="s">
        <v>2331</v>
      </c>
      <c r="O1487" t="s">
        <v>108</v>
      </c>
      <c r="P1487" t="s">
        <v>1431</v>
      </c>
      <c r="Q1487">
        <v>700</v>
      </c>
      <c r="R1487" t="s">
        <v>2325</v>
      </c>
      <c r="S1487" t="s">
        <v>1762</v>
      </c>
    </row>
    <row r="1488" spans="1:19" ht="15" customHeight="1" x14ac:dyDescent="0.25">
      <c r="A1488" t="s">
        <v>236</v>
      </c>
      <c r="B1488" s="57">
        <v>41183</v>
      </c>
      <c r="C1488">
        <v>2651</v>
      </c>
      <c r="D1488" s="60" t="s">
        <v>1205</v>
      </c>
      <c r="E1488" s="60" t="s">
        <v>2325</v>
      </c>
      <c r="F1488">
        <v>7</v>
      </c>
      <c r="G1488" t="s">
        <v>2326</v>
      </c>
      <c r="H1488">
        <v>1</v>
      </c>
      <c r="I1488" t="s">
        <v>568</v>
      </c>
      <c r="J1488">
        <v>5618</v>
      </c>
      <c r="K1488">
        <v>9</v>
      </c>
      <c r="L1488">
        <v>625</v>
      </c>
      <c r="M1488" t="s">
        <v>688</v>
      </c>
      <c r="N1488" t="s">
        <v>2338</v>
      </c>
      <c r="O1488" t="s">
        <v>25</v>
      </c>
      <c r="P1488" t="s">
        <v>1431</v>
      </c>
      <c r="Q1488">
        <v>500</v>
      </c>
      <c r="R1488" t="s">
        <v>2325</v>
      </c>
      <c r="S1488" t="s">
        <v>1762</v>
      </c>
    </row>
    <row r="1489" spans="1:19" ht="15" customHeight="1" x14ac:dyDescent="0.25">
      <c r="A1489" t="s">
        <v>236</v>
      </c>
      <c r="B1489" s="57">
        <v>41183</v>
      </c>
      <c r="C1489">
        <v>2651</v>
      </c>
      <c r="D1489" s="60" t="s">
        <v>1205</v>
      </c>
      <c r="E1489" s="60" t="s">
        <v>2325</v>
      </c>
      <c r="F1489">
        <v>7</v>
      </c>
      <c r="G1489" t="s">
        <v>2326</v>
      </c>
      <c r="H1489">
        <v>1</v>
      </c>
      <c r="I1489" t="s">
        <v>1113</v>
      </c>
      <c r="J1489">
        <v>8580</v>
      </c>
      <c r="K1489">
        <v>9</v>
      </c>
      <c r="L1489">
        <v>954</v>
      </c>
      <c r="M1489" t="s">
        <v>688</v>
      </c>
      <c r="N1489" t="s">
        <v>2332</v>
      </c>
      <c r="O1489" t="s">
        <v>47</v>
      </c>
      <c r="P1489" t="s">
        <v>1431</v>
      </c>
      <c r="Q1489">
        <v>700</v>
      </c>
      <c r="R1489" t="s">
        <v>2325</v>
      </c>
      <c r="S1489" t="s">
        <v>1762</v>
      </c>
    </row>
    <row r="1490" spans="1:19" ht="15" customHeight="1" x14ac:dyDescent="0.25">
      <c r="A1490" t="s">
        <v>236</v>
      </c>
      <c r="B1490" s="57">
        <v>41183</v>
      </c>
      <c r="C1490">
        <v>2651</v>
      </c>
      <c r="D1490" s="60" t="s">
        <v>1205</v>
      </c>
      <c r="E1490" s="60" t="s">
        <v>2325</v>
      </c>
      <c r="F1490">
        <v>7</v>
      </c>
      <c r="G1490" t="s">
        <v>2326</v>
      </c>
      <c r="H1490">
        <v>1</v>
      </c>
      <c r="I1490" t="s">
        <v>959</v>
      </c>
      <c r="J1490">
        <v>8580</v>
      </c>
      <c r="K1490">
        <v>9</v>
      </c>
      <c r="L1490">
        <v>954</v>
      </c>
      <c r="M1490" t="s">
        <v>688</v>
      </c>
      <c r="N1490" t="s">
        <v>2333</v>
      </c>
      <c r="O1490" t="s">
        <v>47</v>
      </c>
      <c r="P1490" t="s">
        <v>1431</v>
      </c>
      <c r="Q1490">
        <v>700</v>
      </c>
      <c r="R1490" t="s">
        <v>2325</v>
      </c>
      <c r="S1490" t="s">
        <v>1762</v>
      </c>
    </row>
    <row r="1491" spans="1:19" ht="15" customHeight="1" x14ac:dyDescent="0.25">
      <c r="A1491" t="s">
        <v>236</v>
      </c>
      <c r="B1491" s="57">
        <v>41183</v>
      </c>
      <c r="C1491">
        <v>2651</v>
      </c>
      <c r="D1491" s="60" t="s">
        <v>1205</v>
      </c>
      <c r="E1491" s="60" t="s">
        <v>2325</v>
      </c>
      <c r="F1491">
        <v>7</v>
      </c>
      <c r="G1491" t="s">
        <v>2326</v>
      </c>
      <c r="H1491">
        <v>1</v>
      </c>
      <c r="I1491" t="s">
        <v>1114</v>
      </c>
      <c r="J1491">
        <v>8580</v>
      </c>
      <c r="K1491">
        <v>9</v>
      </c>
      <c r="L1491">
        <v>954</v>
      </c>
      <c r="M1491" t="s">
        <v>688</v>
      </c>
      <c r="N1491" t="s">
        <v>2327</v>
      </c>
      <c r="O1491" t="s">
        <v>47</v>
      </c>
      <c r="P1491" t="s">
        <v>1431</v>
      </c>
      <c r="Q1491">
        <v>700</v>
      </c>
      <c r="R1491" t="s">
        <v>2325</v>
      </c>
      <c r="S1491" t="s">
        <v>1762</v>
      </c>
    </row>
    <row r="1492" spans="1:19" ht="15" customHeight="1" x14ac:dyDescent="0.25">
      <c r="A1492" t="s">
        <v>236</v>
      </c>
      <c r="B1492" s="57">
        <v>41183</v>
      </c>
      <c r="C1492">
        <v>2651</v>
      </c>
      <c r="D1492" s="60" t="s">
        <v>1205</v>
      </c>
      <c r="E1492" s="60" t="s">
        <v>2325</v>
      </c>
      <c r="F1492">
        <v>7</v>
      </c>
      <c r="G1492" t="s">
        <v>2326</v>
      </c>
      <c r="H1492">
        <v>1</v>
      </c>
      <c r="I1492" t="s">
        <v>1107</v>
      </c>
      <c r="J1492">
        <v>8580</v>
      </c>
      <c r="K1492">
        <v>9</v>
      </c>
      <c r="L1492">
        <v>954</v>
      </c>
      <c r="M1492" t="s">
        <v>688</v>
      </c>
      <c r="N1492" t="s">
        <v>2329</v>
      </c>
      <c r="O1492" t="s">
        <v>47</v>
      </c>
      <c r="P1492" t="s">
        <v>1431</v>
      </c>
      <c r="Q1492">
        <v>700</v>
      </c>
      <c r="R1492" t="s">
        <v>2325</v>
      </c>
      <c r="S1492" t="s">
        <v>1762</v>
      </c>
    </row>
    <row r="1493" spans="1:19" ht="15" customHeight="1" x14ac:dyDescent="0.25">
      <c r="A1493" t="s">
        <v>236</v>
      </c>
      <c r="B1493" s="57">
        <v>41091</v>
      </c>
      <c r="C1493">
        <v>2704</v>
      </c>
      <c r="D1493" s="60" t="s">
        <v>39</v>
      </c>
      <c r="E1493" s="60" t="s">
        <v>2339</v>
      </c>
      <c r="F1493">
        <v>7</v>
      </c>
      <c r="G1493" t="s">
        <v>1749</v>
      </c>
      <c r="H1493">
        <v>0.92</v>
      </c>
      <c r="I1493" t="s">
        <v>1220</v>
      </c>
      <c r="J1493">
        <v>11388</v>
      </c>
      <c r="K1493">
        <v>11</v>
      </c>
      <c r="L1493">
        <v>952</v>
      </c>
      <c r="M1493" t="s">
        <v>13</v>
      </c>
      <c r="N1493" t="s">
        <v>2340</v>
      </c>
      <c r="O1493" t="s">
        <v>16</v>
      </c>
      <c r="P1493" t="s">
        <v>39</v>
      </c>
      <c r="Q1493">
        <v>800</v>
      </c>
      <c r="R1493" t="s">
        <v>2339</v>
      </c>
      <c r="S1493" t="s">
        <v>1762</v>
      </c>
    </row>
    <row r="1494" spans="1:19" ht="15" customHeight="1" x14ac:dyDescent="0.25">
      <c r="A1494" t="s">
        <v>236</v>
      </c>
      <c r="B1494" s="57">
        <v>41091</v>
      </c>
      <c r="C1494">
        <v>2704</v>
      </c>
      <c r="D1494" s="60" t="s">
        <v>39</v>
      </c>
      <c r="E1494" s="60" t="s">
        <v>2339</v>
      </c>
      <c r="F1494">
        <v>7</v>
      </c>
      <c r="G1494" t="s">
        <v>1749</v>
      </c>
      <c r="H1494">
        <v>0.92</v>
      </c>
      <c r="I1494" t="s">
        <v>517</v>
      </c>
      <c r="J1494">
        <v>9415</v>
      </c>
      <c r="K1494">
        <v>11</v>
      </c>
      <c r="L1494">
        <v>787</v>
      </c>
      <c r="M1494" t="s">
        <v>13</v>
      </c>
      <c r="N1494" t="s">
        <v>2341</v>
      </c>
      <c r="O1494" t="s">
        <v>14</v>
      </c>
      <c r="P1494" t="s">
        <v>39</v>
      </c>
      <c r="Q1494">
        <v>700</v>
      </c>
      <c r="R1494" t="s">
        <v>2339</v>
      </c>
      <c r="S1494" t="s">
        <v>1762</v>
      </c>
    </row>
    <row r="1495" spans="1:19" ht="15" customHeight="1" x14ac:dyDescent="0.25">
      <c r="A1495" t="s">
        <v>236</v>
      </c>
      <c r="B1495" s="57">
        <v>41091</v>
      </c>
      <c r="C1495">
        <v>2704</v>
      </c>
      <c r="D1495" s="60" t="s">
        <v>39</v>
      </c>
      <c r="E1495" s="60" t="s">
        <v>2339</v>
      </c>
      <c r="F1495">
        <v>7</v>
      </c>
      <c r="G1495" t="s">
        <v>1749</v>
      </c>
      <c r="H1495">
        <v>0.92</v>
      </c>
      <c r="I1495" t="s">
        <v>1099</v>
      </c>
      <c r="J1495">
        <v>13092</v>
      </c>
      <c r="K1495">
        <v>11</v>
      </c>
      <c r="L1495">
        <v>1095</v>
      </c>
      <c r="M1495" t="s">
        <v>39</v>
      </c>
      <c r="N1495" t="s">
        <v>2342</v>
      </c>
      <c r="O1495" t="s">
        <v>16</v>
      </c>
      <c r="P1495" t="s">
        <v>39</v>
      </c>
      <c r="Q1495">
        <v>800</v>
      </c>
      <c r="R1495" t="s">
        <v>2339</v>
      </c>
      <c r="S1495" t="s">
        <v>1762</v>
      </c>
    </row>
    <row r="1496" spans="1:19" ht="15" customHeight="1" x14ac:dyDescent="0.25">
      <c r="A1496" t="s">
        <v>236</v>
      </c>
      <c r="B1496" s="57">
        <v>41091</v>
      </c>
      <c r="C1496">
        <v>2704</v>
      </c>
      <c r="D1496" s="60" t="s">
        <v>39</v>
      </c>
      <c r="E1496" s="60" t="s">
        <v>2339</v>
      </c>
      <c r="F1496">
        <v>7</v>
      </c>
      <c r="G1496" t="s">
        <v>1749</v>
      </c>
      <c r="H1496">
        <v>0.92</v>
      </c>
      <c r="I1496" t="s">
        <v>1010</v>
      </c>
      <c r="J1496">
        <v>13092</v>
      </c>
      <c r="K1496">
        <v>11</v>
      </c>
      <c r="L1496">
        <v>1095</v>
      </c>
      <c r="M1496" t="s">
        <v>39</v>
      </c>
      <c r="N1496" t="s">
        <v>2343</v>
      </c>
      <c r="O1496" t="s">
        <v>57</v>
      </c>
      <c r="P1496" t="s">
        <v>39</v>
      </c>
      <c r="Q1496">
        <v>800</v>
      </c>
      <c r="R1496" t="s">
        <v>2339</v>
      </c>
      <c r="S1496" t="s">
        <v>1762</v>
      </c>
    </row>
    <row r="1497" spans="1:19" ht="15" customHeight="1" x14ac:dyDescent="0.25">
      <c r="A1497" t="s">
        <v>236</v>
      </c>
      <c r="B1497" s="57">
        <v>41091</v>
      </c>
      <c r="C1497">
        <v>2704</v>
      </c>
      <c r="D1497" s="60" t="s">
        <v>39</v>
      </c>
      <c r="E1497" s="60" t="s">
        <v>2339</v>
      </c>
      <c r="F1497">
        <v>7</v>
      </c>
      <c r="G1497" t="s">
        <v>1749</v>
      </c>
      <c r="H1497">
        <v>0.92</v>
      </c>
      <c r="I1497" t="s">
        <v>1162</v>
      </c>
      <c r="J1497">
        <v>13092</v>
      </c>
      <c r="K1497">
        <v>11</v>
      </c>
      <c r="L1497">
        <v>1095</v>
      </c>
      <c r="M1497" t="s">
        <v>13</v>
      </c>
      <c r="N1497" t="s">
        <v>2344</v>
      </c>
      <c r="O1497" t="s">
        <v>16</v>
      </c>
      <c r="P1497" t="s">
        <v>39</v>
      </c>
      <c r="Q1497">
        <v>800</v>
      </c>
      <c r="R1497" t="s">
        <v>2339</v>
      </c>
      <c r="S1497" t="s">
        <v>1762</v>
      </c>
    </row>
    <row r="1498" spans="1:19" ht="15" customHeight="1" x14ac:dyDescent="0.25">
      <c r="A1498" t="s">
        <v>236</v>
      </c>
      <c r="B1498" s="57">
        <v>41091</v>
      </c>
      <c r="C1498">
        <v>2704</v>
      </c>
      <c r="D1498" s="60" t="s">
        <v>39</v>
      </c>
      <c r="E1498" s="60" t="s">
        <v>2339</v>
      </c>
      <c r="F1498">
        <v>7</v>
      </c>
      <c r="G1498" t="s">
        <v>1749</v>
      </c>
      <c r="H1498">
        <v>0.92</v>
      </c>
      <c r="I1498" t="s">
        <v>1352</v>
      </c>
      <c r="J1498">
        <v>13092</v>
      </c>
      <c r="K1498">
        <v>11</v>
      </c>
      <c r="L1498">
        <v>1095</v>
      </c>
      <c r="M1498" t="s">
        <v>39</v>
      </c>
      <c r="N1498" t="s">
        <v>2345</v>
      </c>
      <c r="O1498" t="s">
        <v>57</v>
      </c>
      <c r="P1498" t="s">
        <v>39</v>
      </c>
      <c r="Q1498">
        <v>800</v>
      </c>
      <c r="R1498" t="s">
        <v>2339</v>
      </c>
      <c r="S1498" t="s">
        <v>1762</v>
      </c>
    </row>
    <row r="1499" spans="1:19" ht="15" customHeight="1" x14ac:dyDescent="0.25">
      <c r="A1499" t="s">
        <v>236</v>
      </c>
      <c r="B1499" s="57">
        <v>41091</v>
      </c>
      <c r="C1499">
        <v>2704</v>
      </c>
      <c r="D1499" s="60" t="s">
        <v>39</v>
      </c>
      <c r="E1499" s="60" t="s">
        <v>2339</v>
      </c>
      <c r="F1499">
        <v>7</v>
      </c>
      <c r="G1499" t="s">
        <v>1749</v>
      </c>
      <c r="H1499">
        <v>0.92</v>
      </c>
      <c r="I1499" t="s">
        <v>1555</v>
      </c>
      <c r="J1499">
        <v>1</v>
      </c>
      <c r="K1499">
        <v>11</v>
      </c>
      <c r="L1499">
        <v>1</v>
      </c>
      <c r="M1499" t="s">
        <v>1430</v>
      </c>
      <c r="N1499" t="s">
        <v>1830</v>
      </c>
      <c r="O1499" t="s">
        <v>1831</v>
      </c>
      <c r="P1499" t="s">
        <v>39</v>
      </c>
      <c r="Q1499" t="s">
        <v>1762</v>
      </c>
      <c r="R1499" t="s">
        <v>2339</v>
      </c>
      <c r="S1499" t="s">
        <v>1762</v>
      </c>
    </row>
    <row r="1500" spans="1:19" ht="15" customHeight="1" x14ac:dyDescent="0.25">
      <c r="A1500" t="s">
        <v>236</v>
      </c>
      <c r="B1500" s="57">
        <v>41091</v>
      </c>
      <c r="C1500">
        <v>2704</v>
      </c>
      <c r="D1500" s="60" t="s">
        <v>39</v>
      </c>
      <c r="E1500" s="60" t="s">
        <v>2339</v>
      </c>
      <c r="F1500">
        <v>7</v>
      </c>
      <c r="G1500" t="s">
        <v>1749</v>
      </c>
      <c r="H1500">
        <v>0.92</v>
      </c>
      <c r="I1500" t="s">
        <v>2346</v>
      </c>
      <c r="J1500">
        <v>10453</v>
      </c>
      <c r="K1500">
        <v>11</v>
      </c>
      <c r="L1500">
        <v>874</v>
      </c>
      <c r="M1500" t="s">
        <v>39</v>
      </c>
      <c r="N1500" t="s">
        <v>1830</v>
      </c>
      <c r="O1500" t="s">
        <v>1831</v>
      </c>
      <c r="P1500" t="s">
        <v>39</v>
      </c>
      <c r="Q1500" t="s">
        <v>1762</v>
      </c>
      <c r="R1500" t="s">
        <v>2339</v>
      </c>
      <c r="S1500" t="s">
        <v>1762</v>
      </c>
    </row>
    <row r="1501" spans="1:19" ht="15" customHeight="1" x14ac:dyDescent="0.25">
      <c r="A1501" t="s">
        <v>236</v>
      </c>
      <c r="B1501" s="57">
        <v>41091</v>
      </c>
      <c r="C1501">
        <v>2704</v>
      </c>
      <c r="D1501" s="60" t="s">
        <v>39</v>
      </c>
      <c r="E1501" s="60" t="s">
        <v>2339</v>
      </c>
      <c r="F1501">
        <v>7</v>
      </c>
      <c r="G1501" t="s">
        <v>1749</v>
      </c>
      <c r="H1501">
        <v>0.92</v>
      </c>
      <c r="I1501" t="s">
        <v>2347</v>
      </c>
      <c r="J1501">
        <v>10453</v>
      </c>
      <c r="K1501">
        <v>11</v>
      </c>
      <c r="L1501">
        <v>874</v>
      </c>
      <c r="M1501" t="s">
        <v>39</v>
      </c>
      <c r="N1501" t="s">
        <v>1830</v>
      </c>
      <c r="O1501" t="s">
        <v>1831</v>
      </c>
      <c r="P1501" t="s">
        <v>39</v>
      </c>
      <c r="Q1501" t="s">
        <v>1762</v>
      </c>
      <c r="R1501" t="s">
        <v>2339</v>
      </c>
      <c r="S1501" t="s">
        <v>1762</v>
      </c>
    </row>
    <row r="1502" spans="1:19" ht="15" customHeight="1" x14ac:dyDescent="0.25">
      <c r="A1502" t="s">
        <v>236</v>
      </c>
      <c r="B1502" s="57">
        <v>41091</v>
      </c>
      <c r="C1502">
        <v>2704</v>
      </c>
      <c r="D1502" s="60" t="s">
        <v>39</v>
      </c>
      <c r="E1502" s="60" t="s">
        <v>2339</v>
      </c>
      <c r="F1502">
        <v>7</v>
      </c>
      <c r="G1502" t="s">
        <v>1749</v>
      </c>
      <c r="H1502">
        <v>0.92</v>
      </c>
      <c r="I1502" t="s">
        <v>2348</v>
      </c>
      <c r="J1502">
        <v>10453</v>
      </c>
      <c r="K1502">
        <v>11</v>
      </c>
      <c r="L1502">
        <v>874</v>
      </c>
      <c r="M1502" t="s">
        <v>39</v>
      </c>
      <c r="N1502" t="s">
        <v>1830</v>
      </c>
      <c r="O1502" t="s">
        <v>1831</v>
      </c>
      <c r="P1502" t="s">
        <v>39</v>
      </c>
      <c r="Q1502" t="s">
        <v>1762</v>
      </c>
      <c r="R1502" t="s">
        <v>2339</v>
      </c>
      <c r="S1502" t="s">
        <v>1762</v>
      </c>
    </row>
    <row r="1503" spans="1:19" ht="15" customHeight="1" x14ac:dyDescent="0.25">
      <c r="A1503" t="s">
        <v>236</v>
      </c>
      <c r="B1503" s="57">
        <v>41091</v>
      </c>
      <c r="C1503">
        <v>2704</v>
      </c>
      <c r="D1503" s="60" t="s">
        <v>39</v>
      </c>
      <c r="E1503" s="60" t="s">
        <v>2339</v>
      </c>
      <c r="F1503">
        <v>7</v>
      </c>
      <c r="G1503" t="s">
        <v>1749</v>
      </c>
      <c r="H1503">
        <v>0.92</v>
      </c>
      <c r="I1503" t="s">
        <v>2349</v>
      </c>
      <c r="J1503">
        <v>10453</v>
      </c>
      <c r="K1503">
        <v>11</v>
      </c>
      <c r="L1503">
        <v>874</v>
      </c>
      <c r="M1503" t="s">
        <v>39</v>
      </c>
      <c r="N1503" t="s">
        <v>1830</v>
      </c>
      <c r="O1503" t="s">
        <v>1831</v>
      </c>
      <c r="P1503" t="s">
        <v>39</v>
      </c>
      <c r="Q1503" t="s">
        <v>1762</v>
      </c>
      <c r="R1503" t="s">
        <v>2339</v>
      </c>
      <c r="S1503" t="s">
        <v>1762</v>
      </c>
    </row>
    <row r="1504" spans="1:19" ht="15" customHeight="1" x14ac:dyDescent="0.25">
      <c r="A1504" t="s">
        <v>236</v>
      </c>
      <c r="B1504" s="57">
        <v>41183</v>
      </c>
      <c r="C1504">
        <v>2704</v>
      </c>
      <c r="D1504" s="60" t="s">
        <v>39</v>
      </c>
      <c r="E1504" s="60" t="s">
        <v>2339</v>
      </c>
      <c r="F1504">
        <v>7</v>
      </c>
      <c r="G1504" t="s">
        <v>1749</v>
      </c>
      <c r="H1504">
        <v>0.92</v>
      </c>
      <c r="I1504" t="s">
        <v>2350</v>
      </c>
      <c r="J1504">
        <v>13092</v>
      </c>
      <c r="K1504">
        <v>11</v>
      </c>
      <c r="L1504">
        <v>1095</v>
      </c>
      <c r="M1504" t="s">
        <v>13</v>
      </c>
      <c r="N1504" t="s">
        <v>2344</v>
      </c>
      <c r="O1504" t="s">
        <v>16</v>
      </c>
      <c r="P1504" t="s">
        <v>39</v>
      </c>
      <c r="Q1504">
        <v>800</v>
      </c>
      <c r="R1504" t="s">
        <v>2339</v>
      </c>
      <c r="S1504" t="s">
        <v>1762</v>
      </c>
    </row>
    <row r="1505" spans="1:19" ht="15" customHeight="1" x14ac:dyDescent="0.25">
      <c r="A1505" t="s">
        <v>236</v>
      </c>
      <c r="B1505" s="57">
        <v>41183</v>
      </c>
      <c r="C1505">
        <v>2704</v>
      </c>
      <c r="D1505" s="60" t="s">
        <v>39</v>
      </c>
      <c r="E1505" s="60" t="s">
        <v>2339</v>
      </c>
      <c r="F1505">
        <v>7</v>
      </c>
      <c r="G1505" t="s">
        <v>1749</v>
      </c>
      <c r="H1505">
        <v>0.92</v>
      </c>
      <c r="I1505" t="s">
        <v>1220</v>
      </c>
      <c r="J1505">
        <v>11388</v>
      </c>
      <c r="K1505">
        <v>11</v>
      </c>
      <c r="L1505">
        <v>953</v>
      </c>
      <c r="M1505" t="s">
        <v>13</v>
      </c>
      <c r="N1505" t="s">
        <v>2340</v>
      </c>
      <c r="O1505" t="s">
        <v>16</v>
      </c>
      <c r="P1505" t="s">
        <v>39</v>
      </c>
      <c r="Q1505">
        <v>800</v>
      </c>
      <c r="R1505" t="s">
        <v>2339</v>
      </c>
      <c r="S1505" t="s">
        <v>1762</v>
      </c>
    </row>
    <row r="1506" spans="1:19" ht="15" customHeight="1" x14ac:dyDescent="0.25">
      <c r="A1506" t="s">
        <v>236</v>
      </c>
      <c r="B1506" s="57">
        <v>41183</v>
      </c>
      <c r="C1506">
        <v>2704</v>
      </c>
      <c r="D1506" s="60" t="s">
        <v>39</v>
      </c>
      <c r="E1506" s="60" t="s">
        <v>2339</v>
      </c>
      <c r="F1506">
        <v>7</v>
      </c>
      <c r="G1506" t="s">
        <v>1749</v>
      </c>
      <c r="H1506">
        <v>0.92</v>
      </c>
      <c r="I1506" t="s">
        <v>517</v>
      </c>
      <c r="J1506">
        <v>9415</v>
      </c>
      <c r="K1506">
        <v>11</v>
      </c>
      <c r="L1506">
        <v>788</v>
      </c>
      <c r="M1506" t="s">
        <v>13</v>
      </c>
      <c r="N1506" t="s">
        <v>2341</v>
      </c>
      <c r="O1506" t="s">
        <v>14</v>
      </c>
      <c r="P1506" t="s">
        <v>39</v>
      </c>
      <c r="Q1506">
        <v>700</v>
      </c>
      <c r="R1506" t="s">
        <v>2339</v>
      </c>
      <c r="S1506" t="s">
        <v>1762</v>
      </c>
    </row>
    <row r="1507" spans="1:19" ht="15" customHeight="1" x14ac:dyDescent="0.25">
      <c r="A1507" t="s">
        <v>236</v>
      </c>
      <c r="B1507" s="57">
        <v>41183</v>
      </c>
      <c r="C1507">
        <v>2704</v>
      </c>
      <c r="D1507" s="60" t="s">
        <v>39</v>
      </c>
      <c r="E1507" s="60" t="s">
        <v>2339</v>
      </c>
      <c r="F1507">
        <v>7</v>
      </c>
      <c r="G1507" t="s">
        <v>1749</v>
      </c>
      <c r="H1507">
        <v>0.92</v>
      </c>
      <c r="I1507" t="s">
        <v>1009</v>
      </c>
      <c r="J1507">
        <v>13092</v>
      </c>
      <c r="K1507">
        <v>11</v>
      </c>
      <c r="L1507">
        <v>1095</v>
      </c>
      <c r="M1507" t="s">
        <v>39</v>
      </c>
      <c r="N1507" t="s">
        <v>2351</v>
      </c>
      <c r="O1507" t="s">
        <v>57</v>
      </c>
      <c r="P1507" t="s">
        <v>39</v>
      </c>
      <c r="Q1507">
        <v>800</v>
      </c>
      <c r="R1507" t="s">
        <v>2339</v>
      </c>
      <c r="S1507" t="s">
        <v>1762</v>
      </c>
    </row>
    <row r="1508" spans="1:19" ht="15" customHeight="1" x14ac:dyDescent="0.25">
      <c r="A1508" t="s">
        <v>236</v>
      </c>
      <c r="B1508" s="57">
        <v>41183</v>
      </c>
      <c r="C1508">
        <v>2704</v>
      </c>
      <c r="D1508" s="60" t="s">
        <v>39</v>
      </c>
      <c r="E1508" s="60" t="s">
        <v>2339</v>
      </c>
      <c r="F1508">
        <v>7</v>
      </c>
      <c r="G1508" t="s">
        <v>1749</v>
      </c>
      <c r="H1508">
        <v>0.92</v>
      </c>
      <c r="I1508" t="s">
        <v>1099</v>
      </c>
      <c r="J1508">
        <v>13092</v>
      </c>
      <c r="K1508">
        <v>11</v>
      </c>
      <c r="L1508">
        <v>1095</v>
      </c>
      <c r="M1508" t="s">
        <v>39</v>
      </c>
      <c r="N1508" t="s">
        <v>2342</v>
      </c>
      <c r="O1508" t="s">
        <v>16</v>
      </c>
      <c r="P1508" t="s">
        <v>39</v>
      </c>
      <c r="Q1508">
        <v>800</v>
      </c>
      <c r="R1508" t="s">
        <v>2339</v>
      </c>
      <c r="S1508" t="s">
        <v>1762</v>
      </c>
    </row>
    <row r="1509" spans="1:19" ht="15" customHeight="1" x14ac:dyDescent="0.25">
      <c r="A1509" t="s">
        <v>236</v>
      </c>
      <c r="B1509" s="57">
        <v>41183</v>
      </c>
      <c r="C1509">
        <v>2704</v>
      </c>
      <c r="D1509" s="60" t="s">
        <v>39</v>
      </c>
      <c r="E1509" s="60" t="s">
        <v>2339</v>
      </c>
      <c r="F1509">
        <v>7</v>
      </c>
      <c r="G1509" t="s">
        <v>1749</v>
      </c>
      <c r="H1509">
        <v>0.92</v>
      </c>
      <c r="I1509" t="s">
        <v>1350</v>
      </c>
      <c r="J1509">
        <v>13092</v>
      </c>
      <c r="K1509">
        <v>11</v>
      </c>
      <c r="L1509">
        <v>1095</v>
      </c>
      <c r="M1509" t="s">
        <v>39</v>
      </c>
      <c r="N1509" t="s">
        <v>2352</v>
      </c>
      <c r="O1509" t="s">
        <v>16</v>
      </c>
      <c r="P1509" t="s">
        <v>39</v>
      </c>
      <c r="Q1509">
        <v>800</v>
      </c>
      <c r="R1509" t="s">
        <v>2339</v>
      </c>
      <c r="S1509" t="s">
        <v>1762</v>
      </c>
    </row>
    <row r="1510" spans="1:19" ht="15" customHeight="1" x14ac:dyDescent="0.25">
      <c r="A1510" t="s">
        <v>236</v>
      </c>
      <c r="B1510" s="57">
        <v>41183</v>
      </c>
      <c r="C1510">
        <v>2704</v>
      </c>
      <c r="D1510" s="60" t="s">
        <v>39</v>
      </c>
      <c r="E1510" s="60" t="s">
        <v>2339</v>
      </c>
      <c r="F1510">
        <v>7</v>
      </c>
      <c r="G1510" t="s">
        <v>1749</v>
      </c>
      <c r="H1510">
        <v>0.92</v>
      </c>
      <c r="I1510" t="s">
        <v>1010</v>
      </c>
      <c r="J1510">
        <v>13092</v>
      </c>
      <c r="K1510">
        <v>11</v>
      </c>
      <c r="L1510">
        <v>1095</v>
      </c>
      <c r="M1510" t="s">
        <v>39</v>
      </c>
      <c r="N1510" t="s">
        <v>2343</v>
      </c>
      <c r="O1510" t="s">
        <v>57</v>
      </c>
      <c r="P1510" t="s">
        <v>39</v>
      </c>
      <c r="Q1510">
        <v>800</v>
      </c>
      <c r="R1510" t="s">
        <v>2339</v>
      </c>
      <c r="S1510" t="s">
        <v>1762</v>
      </c>
    </row>
    <row r="1511" spans="1:19" ht="15" customHeight="1" x14ac:dyDescent="0.25">
      <c r="A1511" t="s">
        <v>236</v>
      </c>
      <c r="B1511" s="57">
        <v>41183</v>
      </c>
      <c r="C1511">
        <v>2704</v>
      </c>
      <c r="D1511" s="60" t="s">
        <v>39</v>
      </c>
      <c r="E1511" s="60" t="s">
        <v>2339</v>
      </c>
      <c r="F1511">
        <v>7</v>
      </c>
      <c r="G1511" t="s">
        <v>1749</v>
      </c>
      <c r="H1511">
        <v>0.92</v>
      </c>
      <c r="I1511" t="s">
        <v>1011</v>
      </c>
      <c r="J1511">
        <v>13092</v>
      </c>
      <c r="K1511">
        <v>11</v>
      </c>
      <c r="L1511">
        <v>1095</v>
      </c>
      <c r="M1511" t="s">
        <v>39</v>
      </c>
      <c r="N1511" t="s">
        <v>2353</v>
      </c>
      <c r="O1511" t="s">
        <v>57</v>
      </c>
      <c r="P1511" t="s">
        <v>39</v>
      </c>
      <c r="Q1511">
        <v>800</v>
      </c>
      <c r="R1511" t="s">
        <v>2339</v>
      </c>
      <c r="S1511" t="s">
        <v>1762</v>
      </c>
    </row>
    <row r="1512" spans="1:19" ht="15" customHeight="1" x14ac:dyDescent="0.25">
      <c r="A1512" t="s">
        <v>236</v>
      </c>
      <c r="B1512" s="57">
        <v>41183</v>
      </c>
      <c r="C1512">
        <v>2704</v>
      </c>
      <c r="D1512" s="60" t="s">
        <v>39</v>
      </c>
      <c r="E1512" s="60" t="s">
        <v>2339</v>
      </c>
      <c r="F1512">
        <v>7</v>
      </c>
      <c r="G1512" t="s">
        <v>1749</v>
      </c>
      <c r="H1512">
        <v>0.92</v>
      </c>
      <c r="I1512" t="s">
        <v>1315</v>
      </c>
      <c r="J1512">
        <v>13092</v>
      </c>
      <c r="K1512">
        <v>11</v>
      </c>
      <c r="L1512">
        <v>1095</v>
      </c>
      <c r="M1512" t="s">
        <v>39</v>
      </c>
      <c r="N1512" t="s">
        <v>2354</v>
      </c>
      <c r="O1512" t="s">
        <v>16</v>
      </c>
      <c r="P1512" t="s">
        <v>39</v>
      </c>
      <c r="Q1512">
        <v>800</v>
      </c>
      <c r="R1512" t="s">
        <v>2339</v>
      </c>
      <c r="S1512" t="s">
        <v>1762</v>
      </c>
    </row>
    <row r="1513" spans="1:19" ht="15" customHeight="1" x14ac:dyDescent="0.25">
      <c r="A1513" t="s">
        <v>236</v>
      </c>
      <c r="B1513" s="57">
        <v>41183</v>
      </c>
      <c r="C1513">
        <v>2704</v>
      </c>
      <c r="D1513" s="60" t="s">
        <v>39</v>
      </c>
      <c r="E1513" s="60" t="s">
        <v>2339</v>
      </c>
      <c r="F1513">
        <v>7</v>
      </c>
      <c r="G1513" t="s">
        <v>1749</v>
      </c>
      <c r="H1513">
        <v>0.92</v>
      </c>
      <c r="I1513" t="s">
        <v>1351</v>
      </c>
      <c r="J1513">
        <v>13092</v>
      </c>
      <c r="K1513">
        <v>11</v>
      </c>
      <c r="L1513">
        <v>1095</v>
      </c>
      <c r="M1513" t="s">
        <v>39</v>
      </c>
      <c r="N1513" t="s">
        <v>2355</v>
      </c>
      <c r="O1513" t="s">
        <v>25</v>
      </c>
      <c r="P1513" t="s">
        <v>39</v>
      </c>
      <c r="Q1513">
        <v>800</v>
      </c>
      <c r="R1513" t="s">
        <v>2339</v>
      </c>
      <c r="S1513" t="s">
        <v>1762</v>
      </c>
    </row>
    <row r="1514" spans="1:19" ht="15" customHeight="1" x14ac:dyDescent="0.25">
      <c r="A1514" t="s">
        <v>236</v>
      </c>
      <c r="B1514" s="57">
        <v>41183</v>
      </c>
      <c r="C1514">
        <v>2704</v>
      </c>
      <c r="D1514" s="60" t="s">
        <v>39</v>
      </c>
      <c r="E1514" s="60" t="s">
        <v>2339</v>
      </c>
      <c r="F1514">
        <v>7</v>
      </c>
      <c r="G1514" t="s">
        <v>1749</v>
      </c>
      <c r="H1514">
        <v>0.92</v>
      </c>
      <c r="I1514" t="s">
        <v>1352</v>
      </c>
      <c r="J1514">
        <v>13092</v>
      </c>
      <c r="K1514">
        <v>11</v>
      </c>
      <c r="L1514">
        <v>1095</v>
      </c>
      <c r="M1514" t="s">
        <v>39</v>
      </c>
      <c r="N1514" t="s">
        <v>2345</v>
      </c>
      <c r="O1514" t="s">
        <v>57</v>
      </c>
      <c r="P1514" t="s">
        <v>39</v>
      </c>
      <c r="Q1514">
        <v>800</v>
      </c>
      <c r="R1514" t="s">
        <v>2339</v>
      </c>
      <c r="S1514" t="s">
        <v>1762</v>
      </c>
    </row>
    <row r="1515" spans="1:19" ht="15" customHeight="1" x14ac:dyDescent="0.25">
      <c r="A1515" t="s">
        <v>236</v>
      </c>
      <c r="B1515" s="57">
        <v>41091</v>
      </c>
      <c r="C1515">
        <v>2787</v>
      </c>
      <c r="D1515" s="60" t="s">
        <v>1204</v>
      </c>
      <c r="E1515" s="60" t="s">
        <v>2356</v>
      </c>
      <c r="F1515">
        <v>7</v>
      </c>
      <c r="G1515" t="s">
        <v>2357</v>
      </c>
      <c r="H1515">
        <v>1</v>
      </c>
      <c r="I1515" t="s">
        <v>440</v>
      </c>
      <c r="J1515">
        <v>5500</v>
      </c>
      <c r="K1515">
        <v>8</v>
      </c>
      <c r="L1515">
        <v>688</v>
      </c>
      <c r="M1515" t="s">
        <v>691</v>
      </c>
      <c r="N1515" t="s">
        <v>2358</v>
      </c>
      <c r="O1515" t="s">
        <v>29</v>
      </c>
      <c r="P1515" t="s">
        <v>706</v>
      </c>
      <c r="Q1515">
        <v>500</v>
      </c>
      <c r="R1515" t="s">
        <v>2356</v>
      </c>
      <c r="S1515" t="s">
        <v>1762</v>
      </c>
    </row>
    <row r="1516" spans="1:19" ht="15" customHeight="1" x14ac:dyDescent="0.25">
      <c r="A1516" t="s">
        <v>236</v>
      </c>
      <c r="B1516" s="57">
        <v>41091</v>
      </c>
      <c r="C1516">
        <v>2787</v>
      </c>
      <c r="D1516" s="60" t="s">
        <v>1204</v>
      </c>
      <c r="E1516" s="60" t="s">
        <v>2356</v>
      </c>
      <c r="F1516">
        <v>7</v>
      </c>
      <c r="G1516" t="s">
        <v>2357</v>
      </c>
      <c r="H1516">
        <v>1</v>
      </c>
      <c r="I1516" t="s">
        <v>2359</v>
      </c>
      <c r="J1516">
        <v>6000</v>
      </c>
      <c r="K1516">
        <v>8</v>
      </c>
      <c r="L1516">
        <v>750</v>
      </c>
      <c r="M1516" t="s">
        <v>729</v>
      </c>
      <c r="N1516" t="s">
        <v>2360</v>
      </c>
      <c r="O1516" t="s">
        <v>113</v>
      </c>
      <c r="P1516" t="s">
        <v>706</v>
      </c>
      <c r="Q1516">
        <v>400</v>
      </c>
      <c r="R1516" t="s">
        <v>2356</v>
      </c>
      <c r="S1516" t="s">
        <v>1762</v>
      </c>
    </row>
    <row r="1517" spans="1:19" ht="15" customHeight="1" x14ac:dyDescent="0.25">
      <c r="A1517" t="s">
        <v>236</v>
      </c>
      <c r="B1517" s="57">
        <v>41091</v>
      </c>
      <c r="C1517">
        <v>2787</v>
      </c>
      <c r="D1517" s="60" t="s">
        <v>1204</v>
      </c>
      <c r="E1517" s="60" t="s">
        <v>2356</v>
      </c>
      <c r="F1517">
        <v>7</v>
      </c>
      <c r="G1517" t="s">
        <v>2357</v>
      </c>
      <c r="H1517">
        <v>1</v>
      </c>
      <c r="I1517" t="s">
        <v>828</v>
      </c>
      <c r="J1517">
        <v>5618</v>
      </c>
      <c r="K1517">
        <v>8</v>
      </c>
      <c r="L1517">
        <v>703</v>
      </c>
      <c r="M1517" t="s">
        <v>1204</v>
      </c>
      <c r="N1517" t="s">
        <v>2361</v>
      </c>
      <c r="O1517" t="s">
        <v>103</v>
      </c>
      <c r="P1517" t="s">
        <v>706</v>
      </c>
      <c r="Q1517">
        <v>610</v>
      </c>
      <c r="R1517" t="s">
        <v>2356</v>
      </c>
      <c r="S1517" t="s">
        <v>1762</v>
      </c>
    </row>
    <row r="1518" spans="1:19" ht="15" customHeight="1" x14ac:dyDescent="0.25">
      <c r="A1518" t="s">
        <v>236</v>
      </c>
      <c r="B1518" s="57">
        <v>41091</v>
      </c>
      <c r="C1518">
        <v>2787</v>
      </c>
      <c r="D1518" s="60" t="s">
        <v>1204</v>
      </c>
      <c r="E1518" s="60" t="s">
        <v>2356</v>
      </c>
      <c r="F1518">
        <v>7</v>
      </c>
      <c r="G1518" t="s">
        <v>2357</v>
      </c>
      <c r="H1518">
        <v>1</v>
      </c>
      <c r="I1518" t="s">
        <v>829</v>
      </c>
      <c r="J1518">
        <v>5618</v>
      </c>
      <c r="K1518">
        <v>8</v>
      </c>
      <c r="L1518">
        <v>703</v>
      </c>
      <c r="M1518" t="s">
        <v>1204</v>
      </c>
      <c r="N1518" t="s">
        <v>2362</v>
      </c>
      <c r="O1518" t="s">
        <v>103</v>
      </c>
      <c r="P1518" t="s">
        <v>706</v>
      </c>
      <c r="Q1518">
        <v>610</v>
      </c>
      <c r="R1518" t="s">
        <v>2356</v>
      </c>
      <c r="S1518" t="s">
        <v>1762</v>
      </c>
    </row>
    <row r="1519" spans="1:19" ht="15" customHeight="1" x14ac:dyDescent="0.25">
      <c r="A1519" t="s">
        <v>236</v>
      </c>
      <c r="B1519" s="57">
        <v>41091</v>
      </c>
      <c r="C1519">
        <v>2787</v>
      </c>
      <c r="D1519" s="60" t="s">
        <v>1204</v>
      </c>
      <c r="E1519" s="60" t="s">
        <v>2356</v>
      </c>
      <c r="F1519">
        <v>7</v>
      </c>
      <c r="G1519" t="s">
        <v>2357</v>
      </c>
      <c r="H1519">
        <v>1</v>
      </c>
      <c r="I1519" t="s">
        <v>386</v>
      </c>
      <c r="J1519">
        <v>5618</v>
      </c>
      <c r="K1519">
        <v>8</v>
      </c>
      <c r="L1519">
        <v>703</v>
      </c>
      <c r="M1519" t="s">
        <v>1204</v>
      </c>
      <c r="N1519" t="s">
        <v>2363</v>
      </c>
      <c r="O1519" t="s">
        <v>103</v>
      </c>
      <c r="P1519" t="s">
        <v>706</v>
      </c>
      <c r="Q1519">
        <v>610</v>
      </c>
      <c r="R1519" t="s">
        <v>2356</v>
      </c>
      <c r="S1519" t="s">
        <v>1762</v>
      </c>
    </row>
    <row r="1520" spans="1:19" ht="15" customHeight="1" x14ac:dyDescent="0.25">
      <c r="A1520" t="s">
        <v>236</v>
      </c>
      <c r="B1520" s="57">
        <v>41091</v>
      </c>
      <c r="C1520">
        <v>2787</v>
      </c>
      <c r="D1520" s="60" t="s">
        <v>1204</v>
      </c>
      <c r="E1520" s="60" t="s">
        <v>2356</v>
      </c>
      <c r="F1520">
        <v>7</v>
      </c>
      <c r="G1520" t="s">
        <v>2357</v>
      </c>
      <c r="H1520">
        <v>1</v>
      </c>
      <c r="I1520" t="s">
        <v>793</v>
      </c>
      <c r="J1520">
        <v>5688</v>
      </c>
      <c r="K1520">
        <v>8</v>
      </c>
      <c r="L1520">
        <v>711</v>
      </c>
      <c r="M1520" t="s">
        <v>1204</v>
      </c>
      <c r="N1520" t="s">
        <v>2364</v>
      </c>
      <c r="O1520" t="s">
        <v>103</v>
      </c>
      <c r="P1520" t="s">
        <v>706</v>
      </c>
      <c r="Q1520">
        <v>610</v>
      </c>
      <c r="R1520" t="s">
        <v>2356</v>
      </c>
      <c r="S1520" t="s">
        <v>1762</v>
      </c>
    </row>
    <row r="1521" spans="1:19" ht="15" customHeight="1" x14ac:dyDescent="0.25">
      <c r="A1521" t="s">
        <v>236</v>
      </c>
      <c r="B1521" s="57">
        <v>41091</v>
      </c>
      <c r="C1521">
        <v>2787</v>
      </c>
      <c r="D1521" s="60" t="s">
        <v>1204</v>
      </c>
      <c r="E1521" s="60" t="s">
        <v>2356</v>
      </c>
      <c r="F1521">
        <v>7</v>
      </c>
      <c r="G1521" t="s">
        <v>2357</v>
      </c>
      <c r="H1521">
        <v>1</v>
      </c>
      <c r="I1521" t="s">
        <v>1137</v>
      </c>
      <c r="J1521">
        <v>5618</v>
      </c>
      <c r="K1521">
        <v>8</v>
      </c>
      <c r="L1521">
        <v>703</v>
      </c>
      <c r="M1521" t="s">
        <v>1204</v>
      </c>
      <c r="N1521" t="s">
        <v>2365</v>
      </c>
      <c r="O1521" t="s">
        <v>103</v>
      </c>
      <c r="P1521" t="s">
        <v>706</v>
      </c>
      <c r="Q1521">
        <v>610</v>
      </c>
      <c r="R1521" t="s">
        <v>2356</v>
      </c>
      <c r="S1521" t="s">
        <v>1762</v>
      </c>
    </row>
    <row r="1522" spans="1:19" ht="15" customHeight="1" x14ac:dyDescent="0.25">
      <c r="A1522" t="s">
        <v>236</v>
      </c>
      <c r="B1522" s="57">
        <v>41091</v>
      </c>
      <c r="C1522">
        <v>2787</v>
      </c>
      <c r="D1522" s="60" t="s">
        <v>1204</v>
      </c>
      <c r="E1522" s="60" t="s">
        <v>2356</v>
      </c>
      <c r="F1522">
        <v>7</v>
      </c>
      <c r="G1522" t="s">
        <v>2357</v>
      </c>
      <c r="H1522">
        <v>1</v>
      </c>
      <c r="I1522" t="s">
        <v>929</v>
      </c>
      <c r="J1522">
        <v>5512</v>
      </c>
      <c r="K1522">
        <v>8</v>
      </c>
      <c r="L1522">
        <v>689</v>
      </c>
      <c r="M1522" t="s">
        <v>702</v>
      </c>
      <c r="N1522" t="s">
        <v>2366</v>
      </c>
      <c r="O1522" t="s">
        <v>23</v>
      </c>
      <c r="P1522" t="s">
        <v>706</v>
      </c>
      <c r="Q1522">
        <v>450</v>
      </c>
      <c r="R1522" t="s">
        <v>2356</v>
      </c>
      <c r="S1522" t="s">
        <v>1762</v>
      </c>
    </row>
    <row r="1523" spans="1:19" ht="15" customHeight="1" x14ac:dyDescent="0.25">
      <c r="A1523" t="s">
        <v>236</v>
      </c>
      <c r="B1523" s="57">
        <v>41183</v>
      </c>
      <c r="C1523">
        <v>2787</v>
      </c>
      <c r="D1523" s="60" t="s">
        <v>1204</v>
      </c>
      <c r="E1523" s="60" t="s">
        <v>2356</v>
      </c>
      <c r="F1523">
        <v>7</v>
      </c>
      <c r="G1523" t="s">
        <v>2357</v>
      </c>
      <c r="H1523">
        <v>1</v>
      </c>
      <c r="I1523" t="s">
        <v>440</v>
      </c>
      <c r="J1523">
        <v>5500</v>
      </c>
      <c r="K1523">
        <v>8</v>
      </c>
      <c r="L1523">
        <v>688</v>
      </c>
      <c r="M1523" t="s">
        <v>691</v>
      </c>
      <c r="N1523" t="s">
        <v>2358</v>
      </c>
      <c r="O1523" t="s">
        <v>29</v>
      </c>
      <c r="P1523" t="s">
        <v>706</v>
      </c>
      <c r="Q1523">
        <v>500</v>
      </c>
      <c r="R1523" t="s">
        <v>2356</v>
      </c>
      <c r="S1523" t="s">
        <v>1762</v>
      </c>
    </row>
    <row r="1524" spans="1:19" ht="15" customHeight="1" x14ac:dyDescent="0.25">
      <c r="A1524" t="s">
        <v>236</v>
      </c>
      <c r="B1524" s="57">
        <v>41183</v>
      </c>
      <c r="C1524">
        <v>2787</v>
      </c>
      <c r="D1524" s="60" t="s">
        <v>1204</v>
      </c>
      <c r="E1524" s="60" t="s">
        <v>2356</v>
      </c>
      <c r="F1524">
        <v>7</v>
      </c>
      <c r="G1524" t="s">
        <v>2357</v>
      </c>
      <c r="H1524">
        <v>1</v>
      </c>
      <c r="I1524" t="s">
        <v>2359</v>
      </c>
      <c r="J1524">
        <v>6000</v>
      </c>
      <c r="K1524">
        <v>8</v>
      </c>
      <c r="L1524">
        <v>750</v>
      </c>
      <c r="M1524" t="s">
        <v>729</v>
      </c>
      <c r="N1524" t="s">
        <v>2360</v>
      </c>
      <c r="O1524" t="s">
        <v>113</v>
      </c>
      <c r="P1524" t="s">
        <v>706</v>
      </c>
      <c r="Q1524">
        <v>400</v>
      </c>
      <c r="R1524" t="s">
        <v>2356</v>
      </c>
      <c r="S1524" t="s">
        <v>1762</v>
      </c>
    </row>
    <row r="1525" spans="1:19" ht="15" customHeight="1" x14ac:dyDescent="0.25">
      <c r="A1525" t="s">
        <v>236</v>
      </c>
      <c r="B1525" s="57">
        <v>41183</v>
      </c>
      <c r="C1525">
        <v>2787</v>
      </c>
      <c r="D1525" s="60" t="s">
        <v>1204</v>
      </c>
      <c r="E1525" s="60" t="s">
        <v>2356</v>
      </c>
      <c r="F1525">
        <v>7</v>
      </c>
      <c r="G1525" t="s">
        <v>2357</v>
      </c>
      <c r="H1525">
        <v>1</v>
      </c>
      <c r="I1525" t="s">
        <v>962</v>
      </c>
      <c r="J1525">
        <v>5688</v>
      </c>
      <c r="K1525">
        <v>8</v>
      </c>
      <c r="L1525">
        <v>711</v>
      </c>
      <c r="M1525" t="s">
        <v>1204</v>
      </c>
      <c r="N1525" t="s">
        <v>2367</v>
      </c>
      <c r="O1525" t="s">
        <v>103</v>
      </c>
      <c r="P1525" t="s">
        <v>706</v>
      </c>
      <c r="Q1525">
        <v>610</v>
      </c>
      <c r="R1525" t="s">
        <v>2356</v>
      </c>
      <c r="S1525" t="s">
        <v>1762</v>
      </c>
    </row>
    <row r="1526" spans="1:19" ht="15" customHeight="1" x14ac:dyDescent="0.25">
      <c r="A1526" t="s">
        <v>236</v>
      </c>
      <c r="B1526" s="57">
        <v>41183</v>
      </c>
      <c r="C1526">
        <v>2787</v>
      </c>
      <c r="D1526" s="60" t="s">
        <v>1204</v>
      </c>
      <c r="E1526" s="60" t="s">
        <v>2356</v>
      </c>
      <c r="F1526">
        <v>7</v>
      </c>
      <c r="G1526" t="s">
        <v>2357</v>
      </c>
      <c r="H1526">
        <v>1</v>
      </c>
      <c r="I1526" t="s">
        <v>828</v>
      </c>
      <c r="J1526">
        <v>5618</v>
      </c>
      <c r="K1526">
        <v>8</v>
      </c>
      <c r="L1526">
        <v>703</v>
      </c>
      <c r="M1526" t="s">
        <v>1204</v>
      </c>
      <c r="N1526" t="s">
        <v>2361</v>
      </c>
      <c r="O1526" t="s">
        <v>103</v>
      </c>
      <c r="P1526" t="s">
        <v>706</v>
      </c>
      <c r="Q1526">
        <v>610</v>
      </c>
      <c r="R1526" t="s">
        <v>2356</v>
      </c>
      <c r="S1526" t="s">
        <v>1762</v>
      </c>
    </row>
    <row r="1527" spans="1:19" ht="15" customHeight="1" x14ac:dyDescent="0.25">
      <c r="A1527" t="s">
        <v>236</v>
      </c>
      <c r="B1527" s="57">
        <v>41183</v>
      </c>
      <c r="C1527">
        <v>2787</v>
      </c>
      <c r="D1527" s="60" t="s">
        <v>1204</v>
      </c>
      <c r="E1527" s="60" t="s">
        <v>2356</v>
      </c>
      <c r="F1527">
        <v>7</v>
      </c>
      <c r="G1527" t="s">
        <v>2357</v>
      </c>
      <c r="H1527">
        <v>1</v>
      </c>
      <c r="I1527" t="s">
        <v>829</v>
      </c>
      <c r="J1527">
        <v>5618</v>
      </c>
      <c r="K1527">
        <v>8</v>
      </c>
      <c r="L1527">
        <v>703</v>
      </c>
      <c r="M1527" t="s">
        <v>1204</v>
      </c>
      <c r="N1527" t="s">
        <v>2362</v>
      </c>
      <c r="O1527" t="s">
        <v>103</v>
      </c>
      <c r="P1527" t="s">
        <v>706</v>
      </c>
      <c r="Q1527">
        <v>610</v>
      </c>
      <c r="R1527" t="s">
        <v>2356</v>
      </c>
      <c r="S1527" t="s">
        <v>1762</v>
      </c>
    </row>
    <row r="1528" spans="1:19" ht="15" customHeight="1" x14ac:dyDescent="0.25">
      <c r="A1528" t="s">
        <v>236</v>
      </c>
      <c r="B1528" s="57">
        <v>41183</v>
      </c>
      <c r="C1528">
        <v>2787</v>
      </c>
      <c r="D1528" s="60" t="s">
        <v>1204</v>
      </c>
      <c r="E1528" s="60" t="s">
        <v>2356</v>
      </c>
      <c r="F1528">
        <v>7</v>
      </c>
      <c r="G1528" t="s">
        <v>2357</v>
      </c>
      <c r="H1528">
        <v>1</v>
      </c>
      <c r="I1528" t="s">
        <v>386</v>
      </c>
      <c r="J1528">
        <v>5618</v>
      </c>
      <c r="K1528">
        <v>8</v>
      </c>
      <c r="L1528">
        <v>703</v>
      </c>
      <c r="M1528" t="s">
        <v>1204</v>
      </c>
      <c r="N1528" t="s">
        <v>2363</v>
      </c>
      <c r="O1528" t="s">
        <v>103</v>
      </c>
      <c r="P1528" t="s">
        <v>706</v>
      </c>
      <c r="Q1528">
        <v>610</v>
      </c>
      <c r="R1528" t="s">
        <v>2356</v>
      </c>
      <c r="S1528" t="s">
        <v>1762</v>
      </c>
    </row>
    <row r="1529" spans="1:19" ht="15" customHeight="1" x14ac:dyDescent="0.25">
      <c r="A1529" t="s">
        <v>236</v>
      </c>
      <c r="B1529" s="57">
        <v>41183</v>
      </c>
      <c r="C1529">
        <v>2787</v>
      </c>
      <c r="D1529" s="60" t="s">
        <v>1204</v>
      </c>
      <c r="E1529" s="60" t="s">
        <v>2356</v>
      </c>
      <c r="F1529">
        <v>7</v>
      </c>
      <c r="G1529" t="s">
        <v>2357</v>
      </c>
      <c r="H1529">
        <v>1</v>
      </c>
      <c r="I1529" t="s">
        <v>793</v>
      </c>
      <c r="J1529">
        <v>5688</v>
      </c>
      <c r="K1529">
        <v>8</v>
      </c>
      <c r="L1529">
        <v>711</v>
      </c>
      <c r="M1529" t="s">
        <v>1204</v>
      </c>
      <c r="N1529" t="s">
        <v>2364</v>
      </c>
      <c r="O1529" t="s">
        <v>103</v>
      </c>
      <c r="P1529" t="s">
        <v>706</v>
      </c>
      <c r="Q1529">
        <v>610</v>
      </c>
      <c r="R1529" t="s">
        <v>2356</v>
      </c>
      <c r="S1529" t="s">
        <v>1762</v>
      </c>
    </row>
    <row r="1530" spans="1:19" ht="15" customHeight="1" x14ac:dyDescent="0.25">
      <c r="A1530" t="s">
        <v>236</v>
      </c>
      <c r="B1530" s="57">
        <v>41183</v>
      </c>
      <c r="C1530">
        <v>2787</v>
      </c>
      <c r="D1530" s="60" t="s">
        <v>1204</v>
      </c>
      <c r="E1530" s="60" t="s">
        <v>2356</v>
      </c>
      <c r="F1530">
        <v>7</v>
      </c>
      <c r="G1530" t="s">
        <v>2357</v>
      </c>
      <c r="H1530">
        <v>1</v>
      </c>
      <c r="I1530" t="s">
        <v>929</v>
      </c>
      <c r="J1530">
        <v>5512</v>
      </c>
      <c r="K1530">
        <v>8</v>
      </c>
      <c r="L1530">
        <v>689</v>
      </c>
      <c r="M1530" t="s">
        <v>702</v>
      </c>
      <c r="N1530" t="s">
        <v>2366</v>
      </c>
      <c r="O1530" t="s">
        <v>23</v>
      </c>
      <c r="P1530" t="s">
        <v>706</v>
      </c>
      <c r="Q1530">
        <v>450</v>
      </c>
      <c r="R1530" t="s">
        <v>2356</v>
      </c>
      <c r="S1530" t="s">
        <v>1762</v>
      </c>
    </row>
    <row r="1531" spans="1:19" ht="15" customHeight="1" x14ac:dyDescent="0.25">
      <c r="A1531" t="s">
        <v>236</v>
      </c>
      <c r="B1531" s="57">
        <v>41091</v>
      </c>
      <c r="C1531">
        <v>3195</v>
      </c>
      <c r="D1531" s="60" t="s">
        <v>45</v>
      </c>
      <c r="E1531" s="60" t="s">
        <v>1634</v>
      </c>
      <c r="F1531">
        <v>7</v>
      </c>
      <c r="G1531" t="s">
        <v>1750</v>
      </c>
      <c r="H1531">
        <v>0.68</v>
      </c>
      <c r="I1531" t="s">
        <v>2368</v>
      </c>
      <c r="J1531">
        <v>13092</v>
      </c>
      <c r="K1531">
        <v>11</v>
      </c>
      <c r="L1531">
        <v>808</v>
      </c>
      <c r="M1531" t="s">
        <v>45</v>
      </c>
      <c r="N1531" t="s">
        <v>2369</v>
      </c>
      <c r="O1531" t="s">
        <v>23</v>
      </c>
      <c r="P1531" t="s">
        <v>683</v>
      </c>
      <c r="Q1531">
        <v>800</v>
      </c>
      <c r="R1531" t="s">
        <v>1634</v>
      </c>
      <c r="S1531" t="s">
        <v>1762</v>
      </c>
    </row>
    <row r="1532" spans="1:19" ht="15" customHeight="1" x14ac:dyDescent="0.25">
      <c r="A1532" t="s">
        <v>236</v>
      </c>
      <c r="B1532" s="57">
        <v>41091</v>
      </c>
      <c r="C1532">
        <v>3195</v>
      </c>
      <c r="D1532" s="60" t="s">
        <v>45</v>
      </c>
      <c r="E1532" s="60" t="s">
        <v>1634</v>
      </c>
      <c r="F1532">
        <v>7</v>
      </c>
      <c r="G1532" t="s">
        <v>1750</v>
      </c>
      <c r="H1532">
        <v>0.68</v>
      </c>
      <c r="I1532" t="s">
        <v>1180</v>
      </c>
      <c r="J1532">
        <v>13800</v>
      </c>
      <c r="K1532">
        <v>11</v>
      </c>
      <c r="L1532">
        <v>852</v>
      </c>
      <c r="M1532" t="s">
        <v>45</v>
      </c>
      <c r="N1532" t="s">
        <v>1780</v>
      </c>
      <c r="O1532" t="s">
        <v>47</v>
      </c>
      <c r="P1532" t="s">
        <v>683</v>
      </c>
      <c r="Q1532">
        <v>1000</v>
      </c>
      <c r="R1532" t="s">
        <v>1634</v>
      </c>
      <c r="S1532" t="s">
        <v>1762</v>
      </c>
    </row>
    <row r="1533" spans="1:19" ht="15" customHeight="1" x14ac:dyDescent="0.25">
      <c r="A1533" t="s">
        <v>236</v>
      </c>
      <c r="B1533" s="57">
        <v>41091</v>
      </c>
      <c r="C1533">
        <v>3195</v>
      </c>
      <c r="D1533" s="60" t="s">
        <v>45</v>
      </c>
      <c r="E1533" s="60" t="s">
        <v>1634</v>
      </c>
      <c r="F1533">
        <v>7</v>
      </c>
      <c r="G1533" t="s">
        <v>1750</v>
      </c>
      <c r="H1533">
        <v>0.68</v>
      </c>
      <c r="I1533" t="s">
        <v>1038</v>
      </c>
      <c r="J1533">
        <v>13200</v>
      </c>
      <c r="K1533">
        <v>11</v>
      </c>
      <c r="L1533">
        <v>815</v>
      </c>
      <c r="M1533" t="s">
        <v>45</v>
      </c>
      <c r="N1533" t="s">
        <v>2370</v>
      </c>
      <c r="O1533" t="s">
        <v>47</v>
      </c>
      <c r="P1533" t="s">
        <v>683</v>
      </c>
      <c r="Q1533">
        <v>1000</v>
      </c>
      <c r="R1533" t="s">
        <v>1634</v>
      </c>
      <c r="S1533" t="s">
        <v>1762</v>
      </c>
    </row>
    <row r="1534" spans="1:19" ht="15" customHeight="1" x14ac:dyDescent="0.25">
      <c r="A1534" t="s">
        <v>236</v>
      </c>
      <c r="B1534" s="57">
        <v>41091</v>
      </c>
      <c r="C1534">
        <v>3195</v>
      </c>
      <c r="D1534" s="60" t="s">
        <v>45</v>
      </c>
      <c r="E1534" s="60" t="s">
        <v>1634</v>
      </c>
      <c r="F1534">
        <v>7</v>
      </c>
      <c r="G1534" t="s">
        <v>1750</v>
      </c>
      <c r="H1534">
        <v>0.68</v>
      </c>
      <c r="I1534" t="s">
        <v>1370</v>
      </c>
      <c r="J1534">
        <v>10640</v>
      </c>
      <c r="K1534">
        <v>11</v>
      </c>
      <c r="L1534">
        <v>657</v>
      </c>
      <c r="M1534" t="s">
        <v>45</v>
      </c>
      <c r="N1534" t="s">
        <v>1782</v>
      </c>
      <c r="O1534" t="s">
        <v>23</v>
      </c>
      <c r="P1534" t="s">
        <v>683</v>
      </c>
      <c r="Q1534">
        <v>2000</v>
      </c>
      <c r="R1534" t="s">
        <v>1634</v>
      </c>
      <c r="S1534" t="s">
        <v>1762</v>
      </c>
    </row>
    <row r="1535" spans="1:19" ht="15" customHeight="1" x14ac:dyDescent="0.25">
      <c r="A1535" t="s">
        <v>236</v>
      </c>
      <c r="B1535" s="57">
        <v>41091</v>
      </c>
      <c r="C1535">
        <v>3195</v>
      </c>
      <c r="D1535" s="60" t="s">
        <v>45</v>
      </c>
      <c r="E1535" s="60" t="s">
        <v>1634</v>
      </c>
      <c r="F1535">
        <v>7</v>
      </c>
      <c r="G1535" t="s">
        <v>1750</v>
      </c>
      <c r="H1535">
        <v>0.68</v>
      </c>
      <c r="I1535" t="s">
        <v>847</v>
      </c>
      <c r="J1535">
        <v>14000</v>
      </c>
      <c r="K1535">
        <v>11</v>
      </c>
      <c r="L1535">
        <v>864</v>
      </c>
      <c r="M1535" t="s">
        <v>45</v>
      </c>
      <c r="N1535" t="s">
        <v>2371</v>
      </c>
      <c r="O1535" t="s">
        <v>23</v>
      </c>
      <c r="P1535" t="s">
        <v>683</v>
      </c>
      <c r="Q1535">
        <v>1000</v>
      </c>
      <c r="R1535" t="s">
        <v>1634</v>
      </c>
      <c r="S1535" t="s">
        <v>1762</v>
      </c>
    </row>
    <row r="1536" spans="1:19" ht="15" customHeight="1" x14ac:dyDescent="0.25">
      <c r="A1536" t="s">
        <v>236</v>
      </c>
      <c r="B1536" s="57">
        <v>41091</v>
      </c>
      <c r="C1536">
        <v>3195</v>
      </c>
      <c r="D1536" s="60" t="s">
        <v>45</v>
      </c>
      <c r="E1536" s="60" t="s">
        <v>1634</v>
      </c>
      <c r="F1536">
        <v>7</v>
      </c>
      <c r="G1536" t="s">
        <v>1750</v>
      </c>
      <c r="H1536">
        <v>0.68</v>
      </c>
      <c r="I1536" t="s">
        <v>1048</v>
      </c>
      <c r="J1536">
        <v>13800</v>
      </c>
      <c r="K1536">
        <v>11</v>
      </c>
      <c r="L1536">
        <v>852</v>
      </c>
      <c r="M1536" t="s">
        <v>45</v>
      </c>
      <c r="N1536" t="s">
        <v>2372</v>
      </c>
      <c r="O1536" t="s">
        <v>47</v>
      </c>
      <c r="P1536" t="s">
        <v>683</v>
      </c>
      <c r="Q1536">
        <v>1000</v>
      </c>
      <c r="R1536" t="s">
        <v>1634</v>
      </c>
      <c r="S1536" t="s">
        <v>1762</v>
      </c>
    </row>
    <row r="1537" spans="1:19" ht="15" customHeight="1" x14ac:dyDescent="0.25">
      <c r="A1537" t="s">
        <v>236</v>
      </c>
      <c r="B1537" s="57">
        <v>41091</v>
      </c>
      <c r="C1537">
        <v>3195</v>
      </c>
      <c r="D1537" s="60" t="s">
        <v>45</v>
      </c>
      <c r="E1537" s="60" t="s">
        <v>1634</v>
      </c>
      <c r="F1537">
        <v>7</v>
      </c>
      <c r="G1537" t="s">
        <v>1750</v>
      </c>
      <c r="H1537">
        <v>0.68</v>
      </c>
      <c r="I1537" t="s">
        <v>1687</v>
      </c>
      <c r="J1537">
        <v>13050</v>
      </c>
      <c r="K1537">
        <v>11</v>
      </c>
      <c r="L1537">
        <v>806</v>
      </c>
      <c r="M1537" t="s">
        <v>45</v>
      </c>
      <c r="N1537" t="s">
        <v>2373</v>
      </c>
      <c r="O1537" t="s">
        <v>25</v>
      </c>
      <c r="P1537" t="s">
        <v>683</v>
      </c>
      <c r="Q1537">
        <v>1000</v>
      </c>
      <c r="R1537" t="s">
        <v>1634</v>
      </c>
      <c r="S1537" t="s">
        <v>1762</v>
      </c>
    </row>
    <row r="1538" spans="1:19" ht="15" customHeight="1" x14ac:dyDescent="0.25">
      <c r="A1538" t="s">
        <v>236</v>
      </c>
      <c r="B1538" s="57">
        <v>41091</v>
      </c>
      <c r="C1538">
        <v>3195</v>
      </c>
      <c r="D1538" s="60" t="s">
        <v>45</v>
      </c>
      <c r="E1538" s="60" t="s">
        <v>1634</v>
      </c>
      <c r="F1538">
        <v>7</v>
      </c>
      <c r="G1538" t="s">
        <v>1750</v>
      </c>
      <c r="H1538">
        <v>0.68</v>
      </c>
      <c r="I1538" t="s">
        <v>280</v>
      </c>
      <c r="J1538">
        <v>13800</v>
      </c>
      <c r="K1538">
        <v>11</v>
      </c>
      <c r="L1538">
        <v>852</v>
      </c>
      <c r="M1538" t="s">
        <v>45</v>
      </c>
      <c r="N1538" t="s">
        <v>2374</v>
      </c>
      <c r="O1538" t="s">
        <v>47</v>
      </c>
      <c r="P1538" t="s">
        <v>683</v>
      </c>
      <c r="Q1538">
        <v>1000</v>
      </c>
      <c r="R1538" t="s">
        <v>1634</v>
      </c>
      <c r="S1538" t="s">
        <v>1762</v>
      </c>
    </row>
    <row r="1539" spans="1:19" ht="15" customHeight="1" x14ac:dyDescent="0.25">
      <c r="A1539" t="s">
        <v>236</v>
      </c>
      <c r="B1539" s="57">
        <v>41091</v>
      </c>
      <c r="C1539">
        <v>3195</v>
      </c>
      <c r="D1539" s="60" t="s">
        <v>45</v>
      </c>
      <c r="E1539" s="60" t="s">
        <v>1634</v>
      </c>
      <c r="F1539">
        <v>7</v>
      </c>
      <c r="G1539" t="s">
        <v>1750</v>
      </c>
      <c r="H1539">
        <v>0.68</v>
      </c>
      <c r="I1539" t="s">
        <v>1179</v>
      </c>
      <c r="J1539">
        <v>13800</v>
      </c>
      <c r="K1539">
        <v>11</v>
      </c>
      <c r="L1539">
        <v>852</v>
      </c>
      <c r="M1539" t="s">
        <v>45</v>
      </c>
      <c r="N1539" t="s">
        <v>2375</v>
      </c>
      <c r="O1539" t="s">
        <v>47</v>
      </c>
      <c r="P1539" t="s">
        <v>683</v>
      </c>
      <c r="Q1539">
        <v>1000</v>
      </c>
      <c r="R1539" t="s">
        <v>1634</v>
      </c>
      <c r="S1539" t="s">
        <v>1762</v>
      </c>
    </row>
    <row r="1540" spans="1:19" ht="15" customHeight="1" x14ac:dyDescent="0.25">
      <c r="A1540" t="s">
        <v>236</v>
      </c>
      <c r="B1540" s="57">
        <v>41091</v>
      </c>
      <c r="C1540">
        <v>3195</v>
      </c>
      <c r="D1540" s="60" t="s">
        <v>45</v>
      </c>
      <c r="E1540" s="60" t="s">
        <v>1634</v>
      </c>
      <c r="F1540">
        <v>7</v>
      </c>
      <c r="G1540" t="s">
        <v>1750</v>
      </c>
      <c r="H1540">
        <v>0.68</v>
      </c>
      <c r="I1540" t="s">
        <v>1049</v>
      </c>
      <c r="J1540">
        <v>13800</v>
      </c>
      <c r="K1540">
        <v>11</v>
      </c>
      <c r="L1540">
        <v>852</v>
      </c>
      <c r="M1540" t="s">
        <v>45</v>
      </c>
      <c r="N1540" t="s">
        <v>2376</v>
      </c>
      <c r="O1540" t="s">
        <v>47</v>
      </c>
      <c r="P1540" t="s">
        <v>683</v>
      </c>
      <c r="Q1540">
        <v>1000</v>
      </c>
      <c r="R1540" t="s">
        <v>1634</v>
      </c>
      <c r="S1540" t="s">
        <v>1762</v>
      </c>
    </row>
    <row r="1541" spans="1:19" ht="15" customHeight="1" x14ac:dyDescent="0.25">
      <c r="A1541" t="s">
        <v>236</v>
      </c>
      <c r="B1541" s="57">
        <v>41091</v>
      </c>
      <c r="C1541">
        <v>3195</v>
      </c>
      <c r="D1541" s="60" t="s">
        <v>45</v>
      </c>
      <c r="E1541" s="60" t="s">
        <v>1634</v>
      </c>
      <c r="F1541">
        <v>7</v>
      </c>
      <c r="G1541" t="s">
        <v>1750</v>
      </c>
      <c r="H1541">
        <v>0.68</v>
      </c>
      <c r="I1541" t="s">
        <v>1177</v>
      </c>
      <c r="J1541">
        <v>14000</v>
      </c>
      <c r="K1541">
        <v>11</v>
      </c>
      <c r="L1541">
        <v>864</v>
      </c>
      <c r="M1541" t="s">
        <v>45</v>
      </c>
      <c r="N1541" t="s">
        <v>2377</v>
      </c>
      <c r="O1541" t="s">
        <v>23</v>
      </c>
      <c r="P1541" t="s">
        <v>683</v>
      </c>
      <c r="Q1541">
        <v>1000</v>
      </c>
      <c r="R1541" t="s">
        <v>1634</v>
      </c>
      <c r="S1541" t="s">
        <v>1762</v>
      </c>
    </row>
    <row r="1542" spans="1:19" ht="15" customHeight="1" x14ac:dyDescent="0.25">
      <c r="A1542" t="s">
        <v>236</v>
      </c>
      <c r="B1542" s="57">
        <v>41183</v>
      </c>
      <c r="C1542">
        <v>3195</v>
      </c>
      <c r="D1542" s="60" t="s">
        <v>45</v>
      </c>
      <c r="E1542" s="60" t="s">
        <v>1634</v>
      </c>
      <c r="F1542">
        <v>7</v>
      </c>
      <c r="G1542" t="s">
        <v>1750</v>
      </c>
      <c r="H1542">
        <v>0.69</v>
      </c>
      <c r="I1542" t="s">
        <v>2368</v>
      </c>
      <c r="J1542">
        <v>13092</v>
      </c>
      <c r="K1542">
        <v>11</v>
      </c>
      <c r="L1542">
        <v>820</v>
      </c>
      <c r="M1542" t="s">
        <v>45</v>
      </c>
      <c r="N1542" t="s">
        <v>2369</v>
      </c>
      <c r="O1542" t="s">
        <v>23</v>
      </c>
      <c r="P1542" t="s">
        <v>683</v>
      </c>
      <c r="Q1542">
        <v>800</v>
      </c>
      <c r="R1542" t="s">
        <v>1634</v>
      </c>
      <c r="S1542" t="s">
        <v>1762</v>
      </c>
    </row>
    <row r="1543" spans="1:19" ht="15" customHeight="1" x14ac:dyDescent="0.25">
      <c r="A1543" t="s">
        <v>236</v>
      </c>
      <c r="B1543" s="57">
        <v>41183</v>
      </c>
      <c r="C1543">
        <v>3195</v>
      </c>
      <c r="D1543" s="60" t="s">
        <v>45</v>
      </c>
      <c r="E1543" s="60" t="s">
        <v>1634</v>
      </c>
      <c r="F1543">
        <v>7</v>
      </c>
      <c r="G1543" t="s">
        <v>1750</v>
      </c>
      <c r="H1543">
        <v>0.69</v>
      </c>
      <c r="I1543" t="s">
        <v>1038</v>
      </c>
      <c r="J1543">
        <v>13200</v>
      </c>
      <c r="K1543">
        <v>11</v>
      </c>
      <c r="L1543">
        <v>827</v>
      </c>
      <c r="M1543" t="s">
        <v>45</v>
      </c>
      <c r="N1543" t="s">
        <v>2370</v>
      </c>
      <c r="O1543" t="s">
        <v>47</v>
      </c>
      <c r="P1543" t="s">
        <v>683</v>
      </c>
      <c r="Q1543">
        <v>1000</v>
      </c>
      <c r="R1543" t="s">
        <v>1634</v>
      </c>
      <c r="S1543" t="s">
        <v>1762</v>
      </c>
    </row>
    <row r="1544" spans="1:19" ht="15" customHeight="1" x14ac:dyDescent="0.25">
      <c r="A1544" t="s">
        <v>236</v>
      </c>
      <c r="B1544" s="57">
        <v>41183</v>
      </c>
      <c r="C1544">
        <v>3195</v>
      </c>
      <c r="D1544" s="60" t="s">
        <v>45</v>
      </c>
      <c r="E1544" s="60" t="s">
        <v>1634</v>
      </c>
      <c r="F1544">
        <v>7</v>
      </c>
      <c r="G1544" t="s">
        <v>1750</v>
      </c>
      <c r="H1544">
        <v>0.69</v>
      </c>
      <c r="I1544" t="s">
        <v>1580</v>
      </c>
      <c r="J1544">
        <v>13050</v>
      </c>
      <c r="K1544">
        <v>11</v>
      </c>
      <c r="L1544">
        <v>817</v>
      </c>
      <c r="M1544" t="s">
        <v>45</v>
      </c>
      <c r="N1544" t="s">
        <v>1919</v>
      </c>
      <c r="O1544" t="s">
        <v>23</v>
      </c>
      <c r="P1544" t="s">
        <v>683</v>
      </c>
      <c r="Q1544">
        <v>2000</v>
      </c>
      <c r="R1544" t="s">
        <v>1634</v>
      </c>
      <c r="S1544" t="s">
        <v>1762</v>
      </c>
    </row>
    <row r="1545" spans="1:19" ht="15" customHeight="1" x14ac:dyDescent="0.25">
      <c r="A1545" t="s">
        <v>236</v>
      </c>
      <c r="B1545" s="57">
        <v>41183</v>
      </c>
      <c r="C1545">
        <v>3195</v>
      </c>
      <c r="D1545" s="60" t="s">
        <v>45</v>
      </c>
      <c r="E1545" s="60" t="s">
        <v>1634</v>
      </c>
      <c r="F1545">
        <v>7</v>
      </c>
      <c r="G1545" t="s">
        <v>1750</v>
      </c>
      <c r="H1545">
        <v>0.69</v>
      </c>
      <c r="I1545" t="s">
        <v>847</v>
      </c>
      <c r="J1545">
        <v>14000</v>
      </c>
      <c r="K1545">
        <v>11</v>
      </c>
      <c r="L1545">
        <v>877</v>
      </c>
      <c r="M1545" t="s">
        <v>45</v>
      </c>
      <c r="N1545" t="s">
        <v>2371</v>
      </c>
      <c r="O1545" t="s">
        <v>23</v>
      </c>
      <c r="P1545" t="s">
        <v>683</v>
      </c>
      <c r="Q1545">
        <v>1000</v>
      </c>
      <c r="R1545" t="s">
        <v>1634</v>
      </c>
      <c r="S1545" t="s">
        <v>1762</v>
      </c>
    </row>
    <row r="1546" spans="1:19" ht="15" customHeight="1" x14ac:dyDescent="0.25">
      <c r="A1546" t="s">
        <v>236</v>
      </c>
      <c r="B1546" s="57">
        <v>41183</v>
      </c>
      <c r="C1546">
        <v>3195</v>
      </c>
      <c r="D1546" s="60" t="s">
        <v>45</v>
      </c>
      <c r="E1546" s="60" t="s">
        <v>1634</v>
      </c>
      <c r="F1546">
        <v>7</v>
      </c>
      <c r="G1546" t="s">
        <v>1750</v>
      </c>
      <c r="H1546">
        <v>0.69</v>
      </c>
      <c r="I1546" t="s">
        <v>1048</v>
      </c>
      <c r="J1546">
        <v>13800</v>
      </c>
      <c r="K1546">
        <v>11</v>
      </c>
      <c r="L1546">
        <v>864</v>
      </c>
      <c r="M1546" t="s">
        <v>45</v>
      </c>
      <c r="N1546" t="s">
        <v>2372</v>
      </c>
      <c r="O1546" t="s">
        <v>47</v>
      </c>
      <c r="P1546" t="s">
        <v>683</v>
      </c>
      <c r="Q1546">
        <v>1000</v>
      </c>
      <c r="R1546" t="s">
        <v>1634</v>
      </c>
      <c r="S1546" t="s">
        <v>1762</v>
      </c>
    </row>
    <row r="1547" spans="1:19" ht="15" customHeight="1" x14ac:dyDescent="0.25">
      <c r="A1547" t="s">
        <v>236</v>
      </c>
      <c r="B1547" s="57">
        <v>41183</v>
      </c>
      <c r="C1547">
        <v>3195</v>
      </c>
      <c r="D1547" s="60" t="s">
        <v>45</v>
      </c>
      <c r="E1547" s="60" t="s">
        <v>1634</v>
      </c>
      <c r="F1547">
        <v>7</v>
      </c>
      <c r="G1547" t="s">
        <v>1750</v>
      </c>
      <c r="H1547">
        <v>0.69</v>
      </c>
      <c r="I1547" t="s">
        <v>1687</v>
      </c>
      <c r="J1547">
        <v>13050</v>
      </c>
      <c r="K1547">
        <v>11</v>
      </c>
      <c r="L1547">
        <v>817</v>
      </c>
      <c r="M1547" t="s">
        <v>45</v>
      </c>
      <c r="N1547" t="s">
        <v>2373</v>
      </c>
      <c r="O1547" t="s">
        <v>25</v>
      </c>
      <c r="P1547" t="s">
        <v>683</v>
      </c>
      <c r="Q1547">
        <v>1000</v>
      </c>
      <c r="R1547" t="s">
        <v>1634</v>
      </c>
      <c r="S1547" t="s">
        <v>1762</v>
      </c>
    </row>
    <row r="1548" spans="1:19" ht="15" customHeight="1" x14ac:dyDescent="0.25">
      <c r="A1548" t="s">
        <v>236</v>
      </c>
      <c r="B1548" s="57">
        <v>41183</v>
      </c>
      <c r="C1548">
        <v>3195</v>
      </c>
      <c r="D1548" s="60" t="s">
        <v>45</v>
      </c>
      <c r="E1548" s="60" t="s">
        <v>1634</v>
      </c>
      <c r="F1548">
        <v>7</v>
      </c>
      <c r="G1548" t="s">
        <v>1750</v>
      </c>
      <c r="H1548">
        <v>0.69</v>
      </c>
      <c r="I1548" t="s">
        <v>280</v>
      </c>
      <c r="J1548">
        <v>13800</v>
      </c>
      <c r="K1548">
        <v>11</v>
      </c>
      <c r="L1548">
        <v>864</v>
      </c>
      <c r="M1548" t="s">
        <v>45</v>
      </c>
      <c r="N1548" t="s">
        <v>2374</v>
      </c>
      <c r="O1548" t="s">
        <v>47</v>
      </c>
      <c r="P1548" t="s">
        <v>683</v>
      </c>
      <c r="Q1548">
        <v>1000</v>
      </c>
      <c r="R1548" t="s">
        <v>1634</v>
      </c>
      <c r="S1548" t="s">
        <v>1762</v>
      </c>
    </row>
    <row r="1549" spans="1:19" ht="15" customHeight="1" x14ac:dyDescent="0.25">
      <c r="A1549" t="s">
        <v>236</v>
      </c>
      <c r="B1549" s="57">
        <v>41183</v>
      </c>
      <c r="C1549">
        <v>3195</v>
      </c>
      <c r="D1549" s="60" t="s">
        <v>45</v>
      </c>
      <c r="E1549" s="60" t="s">
        <v>1634</v>
      </c>
      <c r="F1549">
        <v>7</v>
      </c>
      <c r="G1549" t="s">
        <v>1750</v>
      </c>
      <c r="H1549">
        <v>0.69</v>
      </c>
      <c r="I1549" t="s">
        <v>1179</v>
      </c>
      <c r="J1549">
        <v>13800</v>
      </c>
      <c r="K1549">
        <v>11</v>
      </c>
      <c r="L1549">
        <v>864</v>
      </c>
      <c r="M1549" t="s">
        <v>45</v>
      </c>
      <c r="N1549" t="s">
        <v>2375</v>
      </c>
      <c r="O1549" t="s">
        <v>47</v>
      </c>
      <c r="P1549" t="s">
        <v>683</v>
      </c>
      <c r="Q1549">
        <v>1000</v>
      </c>
      <c r="R1549" t="s">
        <v>1634</v>
      </c>
      <c r="S1549" t="s">
        <v>1762</v>
      </c>
    </row>
    <row r="1550" spans="1:19" ht="15" customHeight="1" x14ac:dyDescent="0.25">
      <c r="A1550" t="s">
        <v>236</v>
      </c>
      <c r="B1550" s="57">
        <v>41183</v>
      </c>
      <c r="C1550">
        <v>3195</v>
      </c>
      <c r="D1550" s="60" t="s">
        <v>45</v>
      </c>
      <c r="E1550" s="60" t="s">
        <v>1634</v>
      </c>
      <c r="F1550">
        <v>7</v>
      </c>
      <c r="G1550" t="s">
        <v>1750</v>
      </c>
      <c r="H1550">
        <v>0.69</v>
      </c>
      <c r="I1550" t="s">
        <v>1183</v>
      </c>
      <c r="J1550">
        <v>12562</v>
      </c>
      <c r="K1550">
        <v>11</v>
      </c>
      <c r="L1550">
        <v>787</v>
      </c>
      <c r="M1550" t="s">
        <v>45</v>
      </c>
      <c r="N1550" t="s">
        <v>1769</v>
      </c>
      <c r="O1550" t="s">
        <v>23</v>
      </c>
      <c r="P1550" t="s">
        <v>683</v>
      </c>
      <c r="Q1550">
        <v>1000</v>
      </c>
      <c r="R1550" t="s">
        <v>1634</v>
      </c>
      <c r="S1550" t="s">
        <v>1762</v>
      </c>
    </row>
    <row r="1551" spans="1:19" ht="15" customHeight="1" x14ac:dyDescent="0.25">
      <c r="A1551" t="s">
        <v>236</v>
      </c>
      <c r="B1551" s="57">
        <v>41183</v>
      </c>
      <c r="C1551">
        <v>3195</v>
      </c>
      <c r="D1551" s="60" t="s">
        <v>45</v>
      </c>
      <c r="E1551" s="60" t="s">
        <v>1634</v>
      </c>
      <c r="F1551">
        <v>7</v>
      </c>
      <c r="G1551" t="s">
        <v>1750</v>
      </c>
      <c r="H1551">
        <v>0.69</v>
      </c>
      <c r="I1551" t="s">
        <v>1049</v>
      </c>
      <c r="J1551">
        <v>13800</v>
      </c>
      <c r="K1551">
        <v>11</v>
      </c>
      <c r="L1551">
        <v>864</v>
      </c>
      <c r="M1551" t="s">
        <v>45</v>
      </c>
      <c r="N1551" t="s">
        <v>2376</v>
      </c>
      <c r="O1551" t="s">
        <v>47</v>
      </c>
      <c r="P1551" t="s">
        <v>683</v>
      </c>
      <c r="Q1551">
        <v>1000</v>
      </c>
      <c r="R1551" t="s">
        <v>1634</v>
      </c>
      <c r="S1551" t="s">
        <v>1762</v>
      </c>
    </row>
    <row r="1552" spans="1:19" ht="15" customHeight="1" x14ac:dyDescent="0.25">
      <c r="A1552" t="s">
        <v>236</v>
      </c>
      <c r="B1552" s="57">
        <v>41183</v>
      </c>
      <c r="C1552">
        <v>3195</v>
      </c>
      <c r="D1552" s="60" t="s">
        <v>45</v>
      </c>
      <c r="E1552" s="60" t="s">
        <v>1634</v>
      </c>
      <c r="F1552">
        <v>7</v>
      </c>
      <c r="G1552" t="s">
        <v>1750</v>
      </c>
      <c r="H1552">
        <v>0.69</v>
      </c>
      <c r="I1552" t="s">
        <v>1177</v>
      </c>
      <c r="J1552">
        <v>14000</v>
      </c>
      <c r="K1552">
        <v>11</v>
      </c>
      <c r="L1552">
        <v>877</v>
      </c>
      <c r="M1552" t="s">
        <v>45</v>
      </c>
      <c r="N1552" t="s">
        <v>2377</v>
      </c>
      <c r="O1552" t="s">
        <v>23</v>
      </c>
      <c r="P1552" t="s">
        <v>683</v>
      </c>
      <c r="Q1552">
        <v>1000</v>
      </c>
      <c r="R1552" t="s">
        <v>1634</v>
      </c>
      <c r="S1552" t="s">
        <v>1762</v>
      </c>
    </row>
    <row r="1553" spans="1:19" ht="15" customHeight="1" x14ac:dyDescent="0.25">
      <c r="A1553" t="s">
        <v>236</v>
      </c>
      <c r="B1553" s="57">
        <v>41091</v>
      </c>
      <c r="C1553">
        <v>3220</v>
      </c>
      <c r="D1553" s="60" t="s">
        <v>111</v>
      </c>
      <c r="E1553" s="60" t="s">
        <v>2055</v>
      </c>
      <c r="F1553">
        <v>7</v>
      </c>
      <c r="G1553" t="s">
        <v>2056</v>
      </c>
      <c r="H1553">
        <v>0.02</v>
      </c>
      <c r="I1553" t="s">
        <v>248</v>
      </c>
      <c r="J1553">
        <v>8073</v>
      </c>
      <c r="K1553">
        <v>11</v>
      </c>
      <c r="L1553">
        <v>14</v>
      </c>
      <c r="M1553" t="s">
        <v>111</v>
      </c>
      <c r="N1553" t="s">
        <v>2057</v>
      </c>
      <c r="O1553" t="s">
        <v>25</v>
      </c>
      <c r="P1553" t="s">
        <v>111</v>
      </c>
      <c r="Q1553">
        <v>700</v>
      </c>
      <c r="R1553" t="s">
        <v>2055</v>
      </c>
      <c r="S1553" t="s">
        <v>1762</v>
      </c>
    </row>
    <row r="1554" spans="1:19" ht="15" customHeight="1" x14ac:dyDescent="0.25">
      <c r="A1554" t="s">
        <v>236</v>
      </c>
      <c r="B1554" s="57">
        <v>41091</v>
      </c>
      <c r="C1554">
        <v>3220</v>
      </c>
      <c r="D1554" s="60" t="s">
        <v>111</v>
      </c>
      <c r="E1554" s="60" t="s">
        <v>2055</v>
      </c>
      <c r="F1554">
        <v>7</v>
      </c>
      <c r="G1554" t="s">
        <v>2056</v>
      </c>
      <c r="H1554">
        <v>0.02</v>
      </c>
      <c r="I1554" t="s">
        <v>249</v>
      </c>
      <c r="J1554">
        <v>8073</v>
      </c>
      <c r="K1554">
        <v>11</v>
      </c>
      <c r="L1554">
        <v>14</v>
      </c>
      <c r="M1554" t="s">
        <v>111</v>
      </c>
      <c r="N1554" t="s">
        <v>2058</v>
      </c>
      <c r="O1554" t="s">
        <v>25</v>
      </c>
      <c r="P1554" t="s">
        <v>111</v>
      </c>
      <c r="Q1554">
        <v>700</v>
      </c>
      <c r="R1554" t="s">
        <v>2055</v>
      </c>
      <c r="S1554" t="s">
        <v>1762</v>
      </c>
    </row>
    <row r="1555" spans="1:19" ht="15" customHeight="1" x14ac:dyDescent="0.25">
      <c r="A1555" t="s">
        <v>236</v>
      </c>
      <c r="B1555" s="57">
        <v>41091</v>
      </c>
      <c r="C1555">
        <v>3220</v>
      </c>
      <c r="D1555" s="60" t="s">
        <v>111</v>
      </c>
      <c r="E1555" s="60" t="s">
        <v>2055</v>
      </c>
      <c r="F1555">
        <v>7</v>
      </c>
      <c r="G1555" t="s">
        <v>2056</v>
      </c>
      <c r="H1555">
        <v>0.02</v>
      </c>
      <c r="I1555" t="s">
        <v>633</v>
      </c>
      <c r="J1555">
        <v>7024</v>
      </c>
      <c r="K1555">
        <v>11</v>
      </c>
      <c r="L1555">
        <v>12</v>
      </c>
      <c r="M1555" t="s">
        <v>111</v>
      </c>
      <c r="N1555" t="s">
        <v>2059</v>
      </c>
      <c r="O1555" t="s">
        <v>47</v>
      </c>
      <c r="P1555" t="s">
        <v>111</v>
      </c>
      <c r="Q1555">
        <v>839</v>
      </c>
      <c r="R1555" t="s">
        <v>2055</v>
      </c>
      <c r="S1555" t="s">
        <v>1762</v>
      </c>
    </row>
    <row r="1556" spans="1:19" ht="15" customHeight="1" x14ac:dyDescent="0.25">
      <c r="A1556" t="s">
        <v>236</v>
      </c>
      <c r="B1556" s="57">
        <v>41091</v>
      </c>
      <c r="C1556">
        <v>3220</v>
      </c>
      <c r="D1556" s="60" t="s">
        <v>111</v>
      </c>
      <c r="E1556" s="60" t="s">
        <v>2055</v>
      </c>
      <c r="F1556">
        <v>7</v>
      </c>
      <c r="G1556" t="s">
        <v>2056</v>
      </c>
      <c r="H1556">
        <v>0.02</v>
      </c>
      <c r="I1556" t="s">
        <v>641</v>
      </c>
      <c r="J1556">
        <v>7024</v>
      </c>
      <c r="K1556">
        <v>11</v>
      </c>
      <c r="L1556">
        <v>12</v>
      </c>
      <c r="M1556" t="s">
        <v>111</v>
      </c>
      <c r="N1556" t="s">
        <v>2062</v>
      </c>
      <c r="O1556" t="s">
        <v>16</v>
      </c>
      <c r="P1556" t="s">
        <v>111</v>
      </c>
      <c r="Q1556">
        <v>839</v>
      </c>
      <c r="R1556" t="s">
        <v>2055</v>
      </c>
      <c r="S1556" t="s">
        <v>1762</v>
      </c>
    </row>
    <row r="1557" spans="1:19" ht="15" customHeight="1" x14ac:dyDescent="0.25">
      <c r="A1557" t="s">
        <v>236</v>
      </c>
      <c r="B1557" s="57">
        <v>41091</v>
      </c>
      <c r="C1557">
        <v>3220</v>
      </c>
      <c r="D1557" s="60" t="s">
        <v>111</v>
      </c>
      <c r="E1557" s="60" t="s">
        <v>2055</v>
      </c>
      <c r="F1557">
        <v>7</v>
      </c>
      <c r="G1557" t="s">
        <v>2056</v>
      </c>
      <c r="H1557">
        <v>0.02</v>
      </c>
      <c r="I1557" t="s">
        <v>634</v>
      </c>
      <c r="J1557">
        <v>7024</v>
      </c>
      <c r="K1557">
        <v>11</v>
      </c>
      <c r="L1557">
        <v>12</v>
      </c>
      <c r="M1557" t="s">
        <v>111</v>
      </c>
      <c r="N1557" t="s">
        <v>2060</v>
      </c>
      <c r="O1557" t="s">
        <v>47</v>
      </c>
      <c r="P1557" t="s">
        <v>111</v>
      </c>
      <c r="Q1557">
        <v>839</v>
      </c>
      <c r="R1557" t="s">
        <v>2055</v>
      </c>
      <c r="S1557" t="s">
        <v>1762</v>
      </c>
    </row>
    <row r="1558" spans="1:19" ht="15" customHeight="1" x14ac:dyDescent="0.25">
      <c r="A1558" t="s">
        <v>236</v>
      </c>
      <c r="B1558" s="57">
        <v>41091</v>
      </c>
      <c r="C1558">
        <v>3220</v>
      </c>
      <c r="D1558" s="60" t="s">
        <v>111</v>
      </c>
      <c r="E1558" s="60" t="s">
        <v>2055</v>
      </c>
      <c r="F1558">
        <v>7</v>
      </c>
      <c r="G1558" t="s">
        <v>2056</v>
      </c>
      <c r="H1558">
        <v>0.02</v>
      </c>
      <c r="I1558" t="s">
        <v>640</v>
      </c>
      <c r="J1558">
        <v>7024</v>
      </c>
      <c r="K1558">
        <v>11</v>
      </c>
      <c r="L1558">
        <v>12</v>
      </c>
      <c r="M1558" t="s">
        <v>111</v>
      </c>
      <c r="N1558" t="s">
        <v>2061</v>
      </c>
      <c r="O1558" t="s">
        <v>16</v>
      </c>
      <c r="P1558" t="s">
        <v>111</v>
      </c>
      <c r="Q1558">
        <v>839</v>
      </c>
      <c r="R1558" t="s">
        <v>2055</v>
      </c>
      <c r="S1558" t="s">
        <v>1762</v>
      </c>
    </row>
    <row r="1559" spans="1:19" ht="15" customHeight="1" x14ac:dyDescent="0.25">
      <c r="A1559" t="s">
        <v>236</v>
      </c>
      <c r="B1559" s="57">
        <v>41091</v>
      </c>
      <c r="C1559">
        <v>3220</v>
      </c>
      <c r="D1559" s="60" t="s">
        <v>111</v>
      </c>
      <c r="E1559" s="60" t="s">
        <v>2055</v>
      </c>
      <c r="F1559">
        <v>7</v>
      </c>
      <c r="G1559" t="s">
        <v>2056</v>
      </c>
      <c r="H1559">
        <v>0.02</v>
      </c>
      <c r="I1559" t="s">
        <v>642</v>
      </c>
      <c r="J1559">
        <v>7024</v>
      </c>
      <c r="K1559">
        <v>11</v>
      </c>
      <c r="L1559">
        <v>12</v>
      </c>
      <c r="M1559" t="s">
        <v>111</v>
      </c>
      <c r="N1559" t="s">
        <v>2063</v>
      </c>
      <c r="O1559" t="s">
        <v>16</v>
      </c>
      <c r="P1559" t="s">
        <v>111</v>
      </c>
      <c r="Q1559">
        <v>839</v>
      </c>
      <c r="R1559" t="s">
        <v>2055</v>
      </c>
      <c r="S1559" t="s">
        <v>1762</v>
      </c>
    </row>
    <row r="1560" spans="1:19" ht="15" customHeight="1" x14ac:dyDescent="0.25">
      <c r="A1560" t="s">
        <v>236</v>
      </c>
      <c r="B1560" s="57">
        <v>41091</v>
      </c>
      <c r="C1560">
        <v>3220</v>
      </c>
      <c r="D1560" s="60" t="s">
        <v>111</v>
      </c>
      <c r="E1560" s="60" t="s">
        <v>2055</v>
      </c>
      <c r="F1560">
        <v>7</v>
      </c>
      <c r="G1560" t="s">
        <v>2056</v>
      </c>
      <c r="H1560">
        <v>0.02</v>
      </c>
      <c r="I1560" t="s">
        <v>635</v>
      </c>
      <c r="J1560">
        <v>7024</v>
      </c>
      <c r="K1560">
        <v>11</v>
      </c>
      <c r="L1560">
        <v>12</v>
      </c>
      <c r="M1560" t="s">
        <v>111</v>
      </c>
      <c r="N1560" t="s">
        <v>2064</v>
      </c>
      <c r="O1560" t="s">
        <v>47</v>
      </c>
      <c r="P1560" t="s">
        <v>111</v>
      </c>
      <c r="Q1560">
        <v>839</v>
      </c>
      <c r="R1560" t="s">
        <v>2055</v>
      </c>
      <c r="S1560" t="s">
        <v>1762</v>
      </c>
    </row>
    <row r="1561" spans="1:19" ht="15" customHeight="1" x14ac:dyDescent="0.25">
      <c r="A1561" t="s">
        <v>236</v>
      </c>
      <c r="B1561" s="57">
        <v>41091</v>
      </c>
      <c r="C1561">
        <v>3220</v>
      </c>
      <c r="D1561" s="60" t="s">
        <v>111</v>
      </c>
      <c r="E1561" s="60" t="s">
        <v>2055</v>
      </c>
      <c r="F1561">
        <v>7</v>
      </c>
      <c r="G1561" t="s">
        <v>2056</v>
      </c>
      <c r="H1561">
        <v>0.02</v>
      </c>
      <c r="I1561" t="s">
        <v>636</v>
      </c>
      <c r="J1561">
        <v>7024</v>
      </c>
      <c r="K1561">
        <v>11</v>
      </c>
      <c r="L1561">
        <v>12</v>
      </c>
      <c r="M1561" t="s">
        <v>111</v>
      </c>
      <c r="N1561" t="s">
        <v>2065</v>
      </c>
      <c r="O1561" t="s">
        <v>47</v>
      </c>
      <c r="P1561" t="s">
        <v>111</v>
      </c>
      <c r="Q1561">
        <v>839</v>
      </c>
      <c r="R1561" t="s">
        <v>2055</v>
      </c>
      <c r="S1561" t="s">
        <v>1762</v>
      </c>
    </row>
    <row r="1562" spans="1:19" ht="15" customHeight="1" x14ac:dyDescent="0.25">
      <c r="A1562" t="s">
        <v>236</v>
      </c>
      <c r="B1562" s="57">
        <v>41091</v>
      </c>
      <c r="C1562">
        <v>3220</v>
      </c>
      <c r="D1562" s="60" t="s">
        <v>111</v>
      </c>
      <c r="E1562" s="60" t="s">
        <v>2055</v>
      </c>
      <c r="F1562">
        <v>7</v>
      </c>
      <c r="G1562" t="s">
        <v>2056</v>
      </c>
      <c r="H1562">
        <v>0.02</v>
      </c>
      <c r="I1562" t="s">
        <v>252</v>
      </c>
      <c r="J1562">
        <v>8073</v>
      </c>
      <c r="K1562">
        <v>11</v>
      </c>
      <c r="L1562">
        <v>14</v>
      </c>
      <c r="M1562" t="s">
        <v>111</v>
      </c>
      <c r="N1562" t="s">
        <v>1891</v>
      </c>
      <c r="O1562" t="s">
        <v>57</v>
      </c>
      <c r="P1562" t="s">
        <v>111</v>
      </c>
      <c r="Q1562">
        <v>700</v>
      </c>
      <c r="R1562" t="s">
        <v>2055</v>
      </c>
      <c r="S1562" t="s">
        <v>1762</v>
      </c>
    </row>
    <row r="1563" spans="1:19" ht="15" customHeight="1" x14ac:dyDescent="0.25">
      <c r="A1563" t="s">
        <v>236</v>
      </c>
      <c r="B1563" s="57">
        <v>41091</v>
      </c>
      <c r="C1563">
        <v>3220</v>
      </c>
      <c r="D1563" s="60" t="s">
        <v>111</v>
      </c>
      <c r="E1563" s="60" t="s">
        <v>2055</v>
      </c>
      <c r="F1563">
        <v>7</v>
      </c>
      <c r="G1563" t="s">
        <v>2056</v>
      </c>
      <c r="H1563">
        <v>0.02</v>
      </c>
      <c r="I1563" t="s">
        <v>638</v>
      </c>
      <c r="J1563">
        <v>7024</v>
      </c>
      <c r="K1563">
        <v>11</v>
      </c>
      <c r="L1563">
        <v>12</v>
      </c>
      <c r="M1563" t="s">
        <v>111</v>
      </c>
      <c r="N1563" t="s">
        <v>2066</v>
      </c>
      <c r="O1563" t="s">
        <v>47</v>
      </c>
      <c r="P1563" t="s">
        <v>111</v>
      </c>
      <c r="Q1563">
        <v>839</v>
      </c>
      <c r="R1563" t="s">
        <v>2055</v>
      </c>
      <c r="S1563" t="s">
        <v>1762</v>
      </c>
    </row>
    <row r="1564" spans="1:19" ht="15" customHeight="1" x14ac:dyDescent="0.25">
      <c r="A1564" t="s">
        <v>236</v>
      </c>
      <c r="B1564" s="57">
        <v>41183</v>
      </c>
      <c r="C1564">
        <v>3220</v>
      </c>
      <c r="D1564" s="60" t="s">
        <v>111</v>
      </c>
      <c r="E1564" s="60" t="s">
        <v>2055</v>
      </c>
      <c r="F1564">
        <v>7</v>
      </c>
      <c r="G1564" t="s">
        <v>2056</v>
      </c>
      <c r="H1564">
        <v>0.02</v>
      </c>
      <c r="I1564" t="s">
        <v>633</v>
      </c>
      <c r="J1564">
        <v>7024</v>
      </c>
      <c r="K1564">
        <v>10</v>
      </c>
      <c r="L1564">
        <v>13</v>
      </c>
      <c r="M1564" t="s">
        <v>111</v>
      </c>
      <c r="N1564" t="s">
        <v>2059</v>
      </c>
      <c r="O1564" t="s">
        <v>47</v>
      </c>
      <c r="P1564" t="s">
        <v>111</v>
      </c>
      <c r="Q1564">
        <v>839</v>
      </c>
      <c r="R1564" t="s">
        <v>2055</v>
      </c>
      <c r="S1564" t="s">
        <v>1762</v>
      </c>
    </row>
    <row r="1565" spans="1:19" ht="15" customHeight="1" x14ac:dyDescent="0.25">
      <c r="A1565" t="s">
        <v>236</v>
      </c>
      <c r="B1565" s="57">
        <v>41183</v>
      </c>
      <c r="C1565">
        <v>3220</v>
      </c>
      <c r="D1565" s="60" t="s">
        <v>111</v>
      </c>
      <c r="E1565" s="60" t="s">
        <v>2055</v>
      </c>
      <c r="F1565">
        <v>7</v>
      </c>
      <c r="G1565" t="s">
        <v>2056</v>
      </c>
      <c r="H1565">
        <v>0.02</v>
      </c>
      <c r="I1565" t="s">
        <v>634</v>
      </c>
      <c r="J1565">
        <v>7024</v>
      </c>
      <c r="K1565">
        <v>10</v>
      </c>
      <c r="L1565">
        <v>13</v>
      </c>
      <c r="M1565" t="s">
        <v>111</v>
      </c>
      <c r="N1565" t="s">
        <v>2060</v>
      </c>
      <c r="O1565" t="s">
        <v>47</v>
      </c>
      <c r="P1565" t="s">
        <v>111</v>
      </c>
      <c r="Q1565">
        <v>839</v>
      </c>
      <c r="R1565" t="s">
        <v>2055</v>
      </c>
      <c r="S1565" t="s">
        <v>1762</v>
      </c>
    </row>
    <row r="1566" spans="1:19" ht="15" customHeight="1" x14ac:dyDescent="0.25">
      <c r="A1566" t="s">
        <v>236</v>
      </c>
      <c r="B1566" s="57">
        <v>41183</v>
      </c>
      <c r="C1566">
        <v>3220</v>
      </c>
      <c r="D1566" s="60" t="s">
        <v>111</v>
      </c>
      <c r="E1566" s="60" t="s">
        <v>2055</v>
      </c>
      <c r="F1566">
        <v>7</v>
      </c>
      <c r="G1566" t="s">
        <v>2056</v>
      </c>
      <c r="H1566">
        <v>0.02</v>
      </c>
      <c r="I1566" t="s">
        <v>640</v>
      </c>
      <c r="J1566">
        <v>7024</v>
      </c>
      <c r="K1566">
        <v>10</v>
      </c>
      <c r="L1566">
        <v>13</v>
      </c>
      <c r="M1566" t="s">
        <v>111</v>
      </c>
      <c r="N1566" t="s">
        <v>2061</v>
      </c>
      <c r="O1566" t="s">
        <v>16</v>
      </c>
      <c r="P1566" t="s">
        <v>111</v>
      </c>
      <c r="Q1566">
        <v>839</v>
      </c>
      <c r="R1566" t="s">
        <v>2055</v>
      </c>
      <c r="S1566" t="s">
        <v>1762</v>
      </c>
    </row>
    <row r="1567" spans="1:19" ht="15" customHeight="1" x14ac:dyDescent="0.25">
      <c r="A1567" t="s">
        <v>236</v>
      </c>
      <c r="B1567" s="57">
        <v>41183</v>
      </c>
      <c r="C1567">
        <v>3220</v>
      </c>
      <c r="D1567" s="60" t="s">
        <v>111</v>
      </c>
      <c r="E1567" s="60" t="s">
        <v>2055</v>
      </c>
      <c r="F1567">
        <v>7</v>
      </c>
      <c r="G1567" t="s">
        <v>2056</v>
      </c>
      <c r="H1567">
        <v>0.02</v>
      </c>
      <c r="I1567" t="s">
        <v>639</v>
      </c>
      <c r="J1567">
        <v>7024</v>
      </c>
      <c r="K1567">
        <v>10</v>
      </c>
      <c r="L1567">
        <v>13</v>
      </c>
      <c r="M1567" t="s">
        <v>111</v>
      </c>
      <c r="N1567" t="s">
        <v>2067</v>
      </c>
      <c r="O1567" t="s">
        <v>16</v>
      </c>
      <c r="P1567" t="s">
        <v>111</v>
      </c>
      <c r="Q1567">
        <v>839</v>
      </c>
      <c r="R1567" t="s">
        <v>2055</v>
      </c>
      <c r="S1567" t="s">
        <v>1762</v>
      </c>
    </row>
    <row r="1568" spans="1:19" ht="15" customHeight="1" x14ac:dyDescent="0.25">
      <c r="A1568" t="s">
        <v>236</v>
      </c>
      <c r="B1568" s="57">
        <v>41183</v>
      </c>
      <c r="C1568">
        <v>3220</v>
      </c>
      <c r="D1568" s="60" t="s">
        <v>111</v>
      </c>
      <c r="E1568" s="60" t="s">
        <v>2055</v>
      </c>
      <c r="F1568">
        <v>7</v>
      </c>
      <c r="G1568" t="s">
        <v>2056</v>
      </c>
      <c r="H1568">
        <v>0.02</v>
      </c>
      <c r="I1568" t="s">
        <v>249</v>
      </c>
      <c r="J1568">
        <v>8073</v>
      </c>
      <c r="K1568">
        <v>10</v>
      </c>
      <c r="L1568">
        <v>15</v>
      </c>
      <c r="M1568" t="s">
        <v>111</v>
      </c>
      <c r="N1568" t="s">
        <v>2058</v>
      </c>
      <c r="O1568" t="s">
        <v>25</v>
      </c>
      <c r="P1568" t="s">
        <v>111</v>
      </c>
      <c r="Q1568">
        <v>700</v>
      </c>
      <c r="R1568" t="s">
        <v>2055</v>
      </c>
      <c r="S1568" t="s">
        <v>1762</v>
      </c>
    </row>
    <row r="1569" spans="1:19" ht="15" customHeight="1" x14ac:dyDescent="0.25">
      <c r="A1569" t="s">
        <v>236</v>
      </c>
      <c r="B1569" s="57">
        <v>41183</v>
      </c>
      <c r="C1569">
        <v>3220</v>
      </c>
      <c r="D1569" s="60" t="s">
        <v>111</v>
      </c>
      <c r="E1569" s="60" t="s">
        <v>2055</v>
      </c>
      <c r="F1569">
        <v>7</v>
      </c>
      <c r="G1569" t="s">
        <v>2056</v>
      </c>
      <c r="H1569">
        <v>0.02</v>
      </c>
      <c r="I1569" t="s">
        <v>641</v>
      </c>
      <c r="J1569">
        <v>7024</v>
      </c>
      <c r="K1569">
        <v>10</v>
      </c>
      <c r="L1569">
        <v>13</v>
      </c>
      <c r="M1569" t="s">
        <v>111</v>
      </c>
      <c r="N1569" t="s">
        <v>2062</v>
      </c>
      <c r="O1569" t="s">
        <v>16</v>
      </c>
      <c r="P1569" t="s">
        <v>111</v>
      </c>
      <c r="Q1569">
        <v>839</v>
      </c>
      <c r="R1569" t="s">
        <v>2055</v>
      </c>
      <c r="S1569" t="s">
        <v>1762</v>
      </c>
    </row>
    <row r="1570" spans="1:19" ht="15" customHeight="1" x14ac:dyDescent="0.25">
      <c r="A1570" t="s">
        <v>236</v>
      </c>
      <c r="B1570" s="57">
        <v>41183</v>
      </c>
      <c r="C1570">
        <v>3220</v>
      </c>
      <c r="D1570" s="60" t="s">
        <v>111</v>
      </c>
      <c r="E1570" s="60" t="s">
        <v>2055</v>
      </c>
      <c r="F1570">
        <v>7</v>
      </c>
      <c r="G1570" t="s">
        <v>2056</v>
      </c>
      <c r="H1570">
        <v>0.02</v>
      </c>
      <c r="I1570" t="s">
        <v>642</v>
      </c>
      <c r="J1570">
        <v>7024</v>
      </c>
      <c r="K1570">
        <v>10</v>
      </c>
      <c r="L1570">
        <v>13</v>
      </c>
      <c r="M1570" t="s">
        <v>111</v>
      </c>
      <c r="N1570" t="s">
        <v>2063</v>
      </c>
      <c r="O1570" t="s">
        <v>16</v>
      </c>
      <c r="P1570" t="s">
        <v>111</v>
      </c>
      <c r="Q1570">
        <v>839</v>
      </c>
      <c r="R1570" t="s">
        <v>2055</v>
      </c>
      <c r="S1570" t="s">
        <v>1762</v>
      </c>
    </row>
    <row r="1571" spans="1:19" ht="15" customHeight="1" x14ac:dyDescent="0.25">
      <c r="A1571" t="s">
        <v>236</v>
      </c>
      <c r="B1571" s="57">
        <v>41183</v>
      </c>
      <c r="C1571">
        <v>3220</v>
      </c>
      <c r="D1571" s="60" t="s">
        <v>111</v>
      </c>
      <c r="E1571" s="60" t="s">
        <v>2055</v>
      </c>
      <c r="F1571">
        <v>7</v>
      </c>
      <c r="G1571" t="s">
        <v>2056</v>
      </c>
      <c r="H1571">
        <v>0.02</v>
      </c>
      <c r="I1571" t="s">
        <v>636</v>
      </c>
      <c r="J1571">
        <v>7024</v>
      </c>
      <c r="K1571">
        <v>10</v>
      </c>
      <c r="L1571">
        <v>13</v>
      </c>
      <c r="M1571" t="s">
        <v>111</v>
      </c>
      <c r="N1571" t="s">
        <v>2065</v>
      </c>
      <c r="O1571" t="s">
        <v>47</v>
      </c>
      <c r="P1571" t="s">
        <v>111</v>
      </c>
      <c r="Q1571">
        <v>839</v>
      </c>
      <c r="R1571" t="s">
        <v>2055</v>
      </c>
      <c r="S1571" t="s">
        <v>1762</v>
      </c>
    </row>
    <row r="1572" spans="1:19" ht="15" customHeight="1" x14ac:dyDescent="0.25">
      <c r="A1572" t="s">
        <v>236</v>
      </c>
      <c r="B1572" s="57">
        <v>41183</v>
      </c>
      <c r="C1572">
        <v>3220</v>
      </c>
      <c r="D1572" s="60" t="s">
        <v>111</v>
      </c>
      <c r="E1572" s="60" t="s">
        <v>2055</v>
      </c>
      <c r="F1572">
        <v>7</v>
      </c>
      <c r="G1572" t="s">
        <v>2056</v>
      </c>
      <c r="H1572">
        <v>0.02</v>
      </c>
      <c r="I1572" t="s">
        <v>635</v>
      </c>
      <c r="J1572">
        <v>7024</v>
      </c>
      <c r="K1572">
        <v>10</v>
      </c>
      <c r="L1572">
        <v>13</v>
      </c>
      <c r="M1572" t="s">
        <v>111</v>
      </c>
      <c r="N1572" t="s">
        <v>2064</v>
      </c>
      <c r="O1572" t="s">
        <v>47</v>
      </c>
      <c r="P1572" t="s">
        <v>111</v>
      </c>
      <c r="Q1572">
        <v>839</v>
      </c>
      <c r="R1572" t="s">
        <v>2055</v>
      </c>
      <c r="S1572" t="s">
        <v>1762</v>
      </c>
    </row>
    <row r="1573" spans="1:19" ht="15" customHeight="1" x14ac:dyDescent="0.25">
      <c r="A1573" t="s">
        <v>236</v>
      </c>
      <c r="B1573" s="57">
        <v>41183</v>
      </c>
      <c r="C1573">
        <v>3220</v>
      </c>
      <c r="D1573" s="60" t="s">
        <v>111</v>
      </c>
      <c r="E1573" s="60" t="s">
        <v>2055</v>
      </c>
      <c r="F1573">
        <v>7</v>
      </c>
      <c r="G1573" t="s">
        <v>2056</v>
      </c>
      <c r="H1573">
        <v>0.02</v>
      </c>
      <c r="I1573" t="s">
        <v>638</v>
      </c>
      <c r="J1573">
        <v>7024</v>
      </c>
      <c r="K1573">
        <v>10</v>
      </c>
      <c r="L1573">
        <v>13</v>
      </c>
      <c r="M1573" t="s">
        <v>111</v>
      </c>
      <c r="N1573" t="s">
        <v>2066</v>
      </c>
      <c r="O1573" t="s">
        <v>47</v>
      </c>
      <c r="P1573" t="s">
        <v>111</v>
      </c>
      <c r="Q1573">
        <v>839</v>
      </c>
      <c r="R1573" t="s">
        <v>2055</v>
      </c>
      <c r="S1573" t="s">
        <v>1762</v>
      </c>
    </row>
    <row r="1574" spans="1:19" ht="15" customHeight="1" x14ac:dyDescent="0.25">
      <c r="A1574" t="s">
        <v>236</v>
      </c>
      <c r="B1574" s="57">
        <v>41091</v>
      </c>
      <c r="C1574">
        <v>3269</v>
      </c>
      <c r="D1574" s="60" t="s">
        <v>1205</v>
      </c>
      <c r="E1574" s="60" t="s">
        <v>1530</v>
      </c>
      <c r="F1574">
        <v>7</v>
      </c>
      <c r="G1574" t="s">
        <v>1748</v>
      </c>
      <c r="H1574">
        <v>1</v>
      </c>
      <c r="I1574" t="s">
        <v>259</v>
      </c>
      <c r="J1574">
        <v>8208</v>
      </c>
      <c r="K1574">
        <v>9</v>
      </c>
      <c r="L1574">
        <v>912</v>
      </c>
      <c r="M1574" t="s">
        <v>702</v>
      </c>
      <c r="N1574" t="s">
        <v>2378</v>
      </c>
      <c r="O1574" t="s">
        <v>23</v>
      </c>
      <c r="P1574" t="s">
        <v>1431</v>
      </c>
      <c r="Q1574">
        <v>700</v>
      </c>
      <c r="R1574" t="s">
        <v>1530</v>
      </c>
      <c r="S1574" t="s">
        <v>1762</v>
      </c>
    </row>
    <row r="1575" spans="1:19" ht="15" customHeight="1" x14ac:dyDescent="0.25">
      <c r="A1575" t="s">
        <v>236</v>
      </c>
      <c r="B1575" s="57">
        <v>41091</v>
      </c>
      <c r="C1575">
        <v>3269</v>
      </c>
      <c r="D1575" s="60" t="s">
        <v>1205</v>
      </c>
      <c r="E1575" s="60" t="s">
        <v>1530</v>
      </c>
      <c r="F1575">
        <v>7</v>
      </c>
      <c r="G1575" t="s">
        <v>1748</v>
      </c>
      <c r="H1575">
        <v>1</v>
      </c>
      <c r="I1575" t="s">
        <v>255</v>
      </c>
      <c r="J1575">
        <v>8120</v>
      </c>
      <c r="K1575">
        <v>9</v>
      </c>
      <c r="L1575">
        <v>903</v>
      </c>
      <c r="M1575" t="s">
        <v>691</v>
      </c>
      <c r="N1575" t="s">
        <v>2379</v>
      </c>
      <c r="O1575" t="s">
        <v>47</v>
      </c>
      <c r="P1575" t="s">
        <v>1431</v>
      </c>
      <c r="Q1575">
        <v>800</v>
      </c>
      <c r="R1575" t="s">
        <v>1530</v>
      </c>
      <c r="S1575" t="s">
        <v>1762</v>
      </c>
    </row>
    <row r="1576" spans="1:19" ht="15" customHeight="1" x14ac:dyDescent="0.25">
      <c r="A1576" t="s">
        <v>236</v>
      </c>
      <c r="B1576" s="57">
        <v>41091</v>
      </c>
      <c r="C1576">
        <v>3269</v>
      </c>
      <c r="D1576" s="60" t="s">
        <v>1205</v>
      </c>
      <c r="E1576" s="60" t="s">
        <v>1530</v>
      </c>
      <c r="F1576">
        <v>7</v>
      </c>
      <c r="G1576" t="s">
        <v>1748</v>
      </c>
      <c r="H1576">
        <v>1</v>
      </c>
      <c r="I1576" t="s">
        <v>256</v>
      </c>
      <c r="J1576">
        <v>8120</v>
      </c>
      <c r="K1576">
        <v>9</v>
      </c>
      <c r="L1576">
        <v>903</v>
      </c>
      <c r="M1576" t="s">
        <v>691</v>
      </c>
      <c r="N1576" t="s">
        <v>2380</v>
      </c>
      <c r="O1576" t="s">
        <v>47</v>
      </c>
      <c r="P1576" t="s">
        <v>1431</v>
      </c>
      <c r="Q1576">
        <v>800</v>
      </c>
      <c r="R1576" t="s">
        <v>1530</v>
      </c>
      <c r="S1576" t="s">
        <v>1762</v>
      </c>
    </row>
    <row r="1577" spans="1:19" ht="15" customHeight="1" x14ac:dyDescent="0.25">
      <c r="A1577" t="s">
        <v>236</v>
      </c>
      <c r="B1577" s="57">
        <v>41091</v>
      </c>
      <c r="C1577">
        <v>3269</v>
      </c>
      <c r="D1577" s="60" t="s">
        <v>1205</v>
      </c>
      <c r="E1577" s="60" t="s">
        <v>1530</v>
      </c>
      <c r="F1577">
        <v>7</v>
      </c>
      <c r="G1577" t="s">
        <v>1748</v>
      </c>
      <c r="H1577">
        <v>1</v>
      </c>
      <c r="I1577" t="s">
        <v>655</v>
      </c>
      <c r="J1577">
        <v>8236</v>
      </c>
      <c r="K1577">
        <v>9</v>
      </c>
      <c r="L1577">
        <v>916</v>
      </c>
      <c r="M1577" t="s">
        <v>702</v>
      </c>
      <c r="N1577" t="s">
        <v>2381</v>
      </c>
      <c r="O1577" t="s">
        <v>23</v>
      </c>
      <c r="P1577" t="s">
        <v>1431</v>
      </c>
      <c r="Q1577">
        <v>700</v>
      </c>
      <c r="R1577" t="s">
        <v>1530</v>
      </c>
      <c r="S1577" t="s">
        <v>1762</v>
      </c>
    </row>
    <row r="1578" spans="1:19" ht="15" customHeight="1" x14ac:dyDescent="0.25">
      <c r="A1578" t="s">
        <v>236</v>
      </c>
      <c r="B1578" s="57">
        <v>41091</v>
      </c>
      <c r="C1578">
        <v>3269</v>
      </c>
      <c r="D1578" s="60" t="s">
        <v>1205</v>
      </c>
      <c r="E1578" s="60" t="s">
        <v>1530</v>
      </c>
      <c r="F1578">
        <v>7</v>
      </c>
      <c r="G1578" t="s">
        <v>1748</v>
      </c>
      <c r="H1578">
        <v>1</v>
      </c>
      <c r="I1578" t="s">
        <v>257</v>
      </c>
      <c r="J1578">
        <v>8208</v>
      </c>
      <c r="K1578">
        <v>9</v>
      </c>
      <c r="L1578">
        <v>912</v>
      </c>
      <c r="M1578" t="s">
        <v>702</v>
      </c>
      <c r="N1578" t="s">
        <v>2382</v>
      </c>
      <c r="O1578" t="s">
        <v>23</v>
      </c>
      <c r="P1578" t="s">
        <v>1431</v>
      </c>
      <c r="Q1578">
        <v>700</v>
      </c>
      <c r="R1578" t="s">
        <v>1530</v>
      </c>
      <c r="S1578" t="s">
        <v>1762</v>
      </c>
    </row>
    <row r="1579" spans="1:19" ht="15" customHeight="1" x14ac:dyDescent="0.25">
      <c r="A1579" t="s">
        <v>236</v>
      </c>
      <c r="B1579" s="57">
        <v>41091</v>
      </c>
      <c r="C1579">
        <v>3269</v>
      </c>
      <c r="D1579" s="60" t="s">
        <v>1205</v>
      </c>
      <c r="E1579" s="60" t="s">
        <v>1530</v>
      </c>
      <c r="F1579">
        <v>7</v>
      </c>
      <c r="G1579" t="s">
        <v>1748</v>
      </c>
      <c r="H1579">
        <v>1</v>
      </c>
      <c r="I1579" t="s">
        <v>656</v>
      </c>
      <c r="J1579">
        <v>8236</v>
      </c>
      <c r="K1579">
        <v>9</v>
      </c>
      <c r="L1579">
        <v>916</v>
      </c>
      <c r="M1579" t="s">
        <v>702</v>
      </c>
      <c r="N1579" t="s">
        <v>2383</v>
      </c>
      <c r="O1579" t="s">
        <v>23</v>
      </c>
      <c r="P1579" t="s">
        <v>1431</v>
      </c>
      <c r="Q1579">
        <v>700</v>
      </c>
      <c r="R1579" t="s">
        <v>1530</v>
      </c>
      <c r="S1579" t="s">
        <v>1762</v>
      </c>
    </row>
    <row r="1580" spans="1:19" ht="15" customHeight="1" x14ac:dyDescent="0.25">
      <c r="A1580" t="s">
        <v>236</v>
      </c>
      <c r="B1580" s="57">
        <v>41091</v>
      </c>
      <c r="C1580">
        <v>3269</v>
      </c>
      <c r="D1580" s="60" t="s">
        <v>1205</v>
      </c>
      <c r="E1580" s="60" t="s">
        <v>1530</v>
      </c>
      <c r="F1580">
        <v>7</v>
      </c>
      <c r="G1580" t="s">
        <v>1748</v>
      </c>
      <c r="H1580">
        <v>1</v>
      </c>
      <c r="I1580" t="s">
        <v>253</v>
      </c>
      <c r="J1580">
        <v>8120</v>
      </c>
      <c r="K1580">
        <v>9</v>
      </c>
      <c r="L1580">
        <v>903</v>
      </c>
      <c r="M1580" t="s">
        <v>691</v>
      </c>
      <c r="N1580" t="s">
        <v>2384</v>
      </c>
      <c r="O1580" t="s">
        <v>47</v>
      </c>
      <c r="P1580" t="s">
        <v>1431</v>
      </c>
      <c r="Q1580">
        <v>800</v>
      </c>
      <c r="R1580" t="s">
        <v>1530</v>
      </c>
      <c r="S1580" t="s">
        <v>1762</v>
      </c>
    </row>
    <row r="1581" spans="1:19" ht="15" customHeight="1" x14ac:dyDescent="0.25">
      <c r="A1581" t="s">
        <v>236</v>
      </c>
      <c r="B1581" s="57">
        <v>41091</v>
      </c>
      <c r="C1581">
        <v>3269</v>
      </c>
      <c r="D1581" s="60" t="s">
        <v>1205</v>
      </c>
      <c r="E1581" s="60" t="s">
        <v>1530</v>
      </c>
      <c r="F1581">
        <v>7</v>
      </c>
      <c r="G1581" t="s">
        <v>1748</v>
      </c>
      <c r="H1581">
        <v>1</v>
      </c>
      <c r="I1581" t="s">
        <v>654</v>
      </c>
      <c r="J1581">
        <v>8120</v>
      </c>
      <c r="K1581">
        <v>9</v>
      </c>
      <c r="L1581">
        <v>903</v>
      </c>
      <c r="M1581" t="s">
        <v>691</v>
      </c>
      <c r="N1581" t="s">
        <v>2385</v>
      </c>
      <c r="O1581" t="s">
        <v>47</v>
      </c>
      <c r="P1581" t="s">
        <v>1431</v>
      </c>
      <c r="Q1581">
        <v>800</v>
      </c>
      <c r="R1581" t="s">
        <v>1530</v>
      </c>
      <c r="S1581" t="s">
        <v>1762</v>
      </c>
    </row>
    <row r="1582" spans="1:19" ht="15" customHeight="1" x14ac:dyDescent="0.25">
      <c r="A1582" t="s">
        <v>236</v>
      </c>
      <c r="B1582" s="57">
        <v>41091</v>
      </c>
      <c r="C1582">
        <v>3269</v>
      </c>
      <c r="D1582" s="60" t="s">
        <v>1205</v>
      </c>
      <c r="E1582" s="60" t="s">
        <v>1530</v>
      </c>
      <c r="F1582">
        <v>7</v>
      </c>
      <c r="G1582" t="s">
        <v>1748</v>
      </c>
      <c r="H1582">
        <v>1</v>
      </c>
      <c r="I1582" t="s">
        <v>839</v>
      </c>
      <c r="J1582">
        <v>8120</v>
      </c>
      <c r="K1582">
        <v>9</v>
      </c>
      <c r="L1582">
        <v>903</v>
      </c>
      <c r="M1582" t="s">
        <v>691</v>
      </c>
      <c r="N1582" t="s">
        <v>2386</v>
      </c>
      <c r="O1582" t="s">
        <v>113</v>
      </c>
      <c r="P1582" t="s">
        <v>1431</v>
      </c>
      <c r="Q1582">
        <v>800</v>
      </c>
      <c r="R1582" t="s">
        <v>1530</v>
      </c>
      <c r="S1582" t="s">
        <v>1762</v>
      </c>
    </row>
    <row r="1583" spans="1:19" ht="15" customHeight="1" x14ac:dyDescent="0.25">
      <c r="A1583" t="s">
        <v>236</v>
      </c>
      <c r="B1583" s="57">
        <v>41183</v>
      </c>
      <c r="C1583">
        <v>3269</v>
      </c>
      <c r="D1583" s="60" t="s">
        <v>1205</v>
      </c>
      <c r="E1583" s="60" t="s">
        <v>1530</v>
      </c>
      <c r="F1583">
        <v>7</v>
      </c>
      <c r="G1583" t="s">
        <v>1748</v>
      </c>
      <c r="H1583">
        <v>1</v>
      </c>
      <c r="I1583" t="s">
        <v>253</v>
      </c>
      <c r="J1583">
        <v>8120</v>
      </c>
      <c r="K1583">
        <v>10</v>
      </c>
      <c r="L1583">
        <v>812</v>
      </c>
      <c r="M1583" t="s">
        <v>691</v>
      </c>
      <c r="N1583" t="s">
        <v>2384</v>
      </c>
      <c r="O1583" t="s">
        <v>47</v>
      </c>
      <c r="P1583" t="s">
        <v>1431</v>
      </c>
      <c r="Q1583">
        <v>800</v>
      </c>
      <c r="R1583" t="s">
        <v>1530</v>
      </c>
      <c r="S1583" t="s">
        <v>1762</v>
      </c>
    </row>
    <row r="1584" spans="1:19" ht="15" customHeight="1" x14ac:dyDescent="0.25">
      <c r="A1584" t="s">
        <v>236</v>
      </c>
      <c r="B1584" s="57">
        <v>41183</v>
      </c>
      <c r="C1584">
        <v>3269</v>
      </c>
      <c r="D1584" s="60" t="s">
        <v>1205</v>
      </c>
      <c r="E1584" s="60" t="s">
        <v>1530</v>
      </c>
      <c r="F1584">
        <v>7</v>
      </c>
      <c r="G1584" t="s">
        <v>1748</v>
      </c>
      <c r="H1584">
        <v>1</v>
      </c>
      <c r="I1584" t="s">
        <v>654</v>
      </c>
      <c r="J1584">
        <v>8120</v>
      </c>
      <c r="K1584">
        <v>10</v>
      </c>
      <c r="L1584">
        <v>812</v>
      </c>
      <c r="M1584" t="s">
        <v>691</v>
      </c>
      <c r="N1584" t="s">
        <v>2385</v>
      </c>
      <c r="O1584" t="s">
        <v>47</v>
      </c>
      <c r="P1584" t="s">
        <v>1431</v>
      </c>
      <c r="Q1584">
        <v>800</v>
      </c>
      <c r="R1584" t="s">
        <v>1530</v>
      </c>
      <c r="S1584" t="s">
        <v>1762</v>
      </c>
    </row>
    <row r="1585" spans="1:19" ht="15" customHeight="1" x14ac:dyDescent="0.25">
      <c r="A1585" t="s">
        <v>236</v>
      </c>
      <c r="B1585" s="57">
        <v>41183</v>
      </c>
      <c r="C1585">
        <v>3269</v>
      </c>
      <c r="D1585" s="60" t="s">
        <v>1205</v>
      </c>
      <c r="E1585" s="60" t="s">
        <v>1530</v>
      </c>
      <c r="F1585">
        <v>7</v>
      </c>
      <c r="G1585" t="s">
        <v>1748</v>
      </c>
      <c r="H1585">
        <v>1</v>
      </c>
      <c r="I1585" t="s">
        <v>839</v>
      </c>
      <c r="J1585">
        <v>8120</v>
      </c>
      <c r="K1585">
        <v>10</v>
      </c>
      <c r="L1585">
        <v>812</v>
      </c>
      <c r="M1585" t="s">
        <v>691</v>
      </c>
      <c r="N1585" t="s">
        <v>2386</v>
      </c>
      <c r="O1585" t="s">
        <v>113</v>
      </c>
      <c r="P1585" t="s">
        <v>1431</v>
      </c>
      <c r="Q1585">
        <v>800</v>
      </c>
      <c r="R1585" t="s">
        <v>1530</v>
      </c>
      <c r="S1585" t="s">
        <v>1762</v>
      </c>
    </row>
    <row r="1586" spans="1:19" ht="15" customHeight="1" x14ac:dyDescent="0.25">
      <c r="A1586" t="s">
        <v>236</v>
      </c>
      <c r="B1586" s="57">
        <v>41183</v>
      </c>
      <c r="C1586">
        <v>3269</v>
      </c>
      <c r="D1586" s="60" t="s">
        <v>1205</v>
      </c>
      <c r="E1586" s="60" t="s">
        <v>1530</v>
      </c>
      <c r="F1586">
        <v>7</v>
      </c>
      <c r="G1586" t="s">
        <v>1748</v>
      </c>
      <c r="H1586">
        <v>1</v>
      </c>
      <c r="I1586" t="s">
        <v>255</v>
      </c>
      <c r="J1586">
        <v>8120</v>
      </c>
      <c r="K1586">
        <v>10</v>
      </c>
      <c r="L1586">
        <v>812</v>
      </c>
      <c r="M1586" t="s">
        <v>691</v>
      </c>
      <c r="N1586" t="s">
        <v>2379</v>
      </c>
      <c r="O1586" t="s">
        <v>47</v>
      </c>
      <c r="P1586" t="s">
        <v>1431</v>
      </c>
      <c r="Q1586">
        <v>800</v>
      </c>
      <c r="R1586" t="s">
        <v>1530</v>
      </c>
      <c r="S1586" t="s">
        <v>1762</v>
      </c>
    </row>
    <row r="1587" spans="1:19" ht="15" customHeight="1" x14ac:dyDescent="0.25">
      <c r="A1587" t="s">
        <v>236</v>
      </c>
      <c r="B1587" s="57">
        <v>41183</v>
      </c>
      <c r="C1587">
        <v>3269</v>
      </c>
      <c r="D1587" s="60" t="s">
        <v>1205</v>
      </c>
      <c r="E1587" s="60" t="s">
        <v>1530</v>
      </c>
      <c r="F1587">
        <v>7</v>
      </c>
      <c r="G1587" t="s">
        <v>1748</v>
      </c>
      <c r="H1587">
        <v>1</v>
      </c>
      <c r="I1587" t="s">
        <v>256</v>
      </c>
      <c r="J1587">
        <v>8120</v>
      </c>
      <c r="K1587">
        <v>10</v>
      </c>
      <c r="L1587">
        <v>812</v>
      </c>
      <c r="M1587" t="s">
        <v>691</v>
      </c>
      <c r="N1587" t="s">
        <v>2380</v>
      </c>
      <c r="O1587" t="s">
        <v>47</v>
      </c>
      <c r="P1587" t="s">
        <v>1431</v>
      </c>
      <c r="Q1587">
        <v>800</v>
      </c>
      <c r="R1587" t="s">
        <v>1530</v>
      </c>
      <c r="S1587" t="s">
        <v>1762</v>
      </c>
    </row>
    <row r="1588" spans="1:19" ht="15" customHeight="1" x14ac:dyDescent="0.25">
      <c r="A1588" t="s">
        <v>236</v>
      </c>
      <c r="B1588" s="57">
        <v>41183</v>
      </c>
      <c r="C1588">
        <v>3269</v>
      </c>
      <c r="D1588" s="60" t="s">
        <v>1205</v>
      </c>
      <c r="E1588" s="60" t="s">
        <v>1530</v>
      </c>
      <c r="F1588">
        <v>7</v>
      </c>
      <c r="G1588" t="s">
        <v>1748</v>
      </c>
      <c r="H1588">
        <v>1</v>
      </c>
      <c r="I1588" t="s">
        <v>2387</v>
      </c>
      <c r="J1588">
        <v>8165</v>
      </c>
      <c r="K1588">
        <v>10</v>
      </c>
      <c r="L1588">
        <v>817</v>
      </c>
      <c r="M1588" t="s">
        <v>1430</v>
      </c>
      <c r="N1588" t="s">
        <v>1830</v>
      </c>
      <c r="O1588" t="s">
        <v>1831</v>
      </c>
      <c r="P1588" t="s">
        <v>1431</v>
      </c>
      <c r="Q1588" t="s">
        <v>1762</v>
      </c>
      <c r="R1588" t="s">
        <v>1530</v>
      </c>
      <c r="S1588" t="s">
        <v>1762</v>
      </c>
    </row>
    <row r="1589" spans="1:19" ht="15" customHeight="1" x14ac:dyDescent="0.25">
      <c r="A1589" t="s">
        <v>236</v>
      </c>
      <c r="B1589" s="57">
        <v>41183</v>
      </c>
      <c r="C1589">
        <v>3269</v>
      </c>
      <c r="D1589" s="60" t="s">
        <v>1205</v>
      </c>
      <c r="E1589" s="60" t="s">
        <v>1530</v>
      </c>
      <c r="F1589">
        <v>7</v>
      </c>
      <c r="G1589" t="s">
        <v>1748</v>
      </c>
      <c r="H1589">
        <v>1</v>
      </c>
      <c r="I1589" t="s">
        <v>655</v>
      </c>
      <c r="J1589">
        <v>8236</v>
      </c>
      <c r="K1589">
        <v>10</v>
      </c>
      <c r="L1589">
        <v>824</v>
      </c>
      <c r="M1589" t="s">
        <v>702</v>
      </c>
      <c r="N1589" t="s">
        <v>2381</v>
      </c>
      <c r="O1589" t="s">
        <v>23</v>
      </c>
      <c r="P1589" t="s">
        <v>1431</v>
      </c>
      <c r="Q1589">
        <v>700</v>
      </c>
      <c r="R1589" t="s">
        <v>1530</v>
      </c>
      <c r="S1589" t="s">
        <v>1762</v>
      </c>
    </row>
    <row r="1590" spans="1:19" ht="15" customHeight="1" x14ac:dyDescent="0.25">
      <c r="A1590" t="s">
        <v>236</v>
      </c>
      <c r="B1590" s="57">
        <v>41183</v>
      </c>
      <c r="C1590">
        <v>3269</v>
      </c>
      <c r="D1590" s="60" t="s">
        <v>1205</v>
      </c>
      <c r="E1590" s="60" t="s">
        <v>1530</v>
      </c>
      <c r="F1590">
        <v>7</v>
      </c>
      <c r="G1590" t="s">
        <v>1748</v>
      </c>
      <c r="H1590">
        <v>1</v>
      </c>
      <c r="I1590" t="s">
        <v>257</v>
      </c>
      <c r="J1590">
        <v>8208</v>
      </c>
      <c r="K1590">
        <v>10</v>
      </c>
      <c r="L1590">
        <v>821</v>
      </c>
      <c r="M1590" t="s">
        <v>702</v>
      </c>
      <c r="N1590" t="s">
        <v>2382</v>
      </c>
      <c r="O1590" t="s">
        <v>23</v>
      </c>
      <c r="P1590" t="s">
        <v>1431</v>
      </c>
      <c r="Q1590">
        <v>700</v>
      </c>
      <c r="R1590" t="s">
        <v>1530</v>
      </c>
      <c r="S1590" t="s">
        <v>1762</v>
      </c>
    </row>
    <row r="1591" spans="1:19" ht="15" customHeight="1" x14ac:dyDescent="0.25">
      <c r="A1591" t="s">
        <v>236</v>
      </c>
      <c r="B1591" s="57">
        <v>41183</v>
      </c>
      <c r="C1591">
        <v>3269</v>
      </c>
      <c r="D1591" s="60" t="s">
        <v>1205</v>
      </c>
      <c r="E1591" s="60" t="s">
        <v>1530</v>
      </c>
      <c r="F1591">
        <v>7</v>
      </c>
      <c r="G1591" t="s">
        <v>1748</v>
      </c>
      <c r="H1591">
        <v>1</v>
      </c>
      <c r="I1591" t="s">
        <v>656</v>
      </c>
      <c r="J1591">
        <v>8236</v>
      </c>
      <c r="K1591">
        <v>10</v>
      </c>
      <c r="L1591">
        <v>824</v>
      </c>
      <c r="M1591" t="s">
        <v>702</v>
      </c>
      <c r="N1591" t="s">
        <v>2383</v>
      </c>
      <c r="O1591" t="s">
        <v>23</v>
      </c>
      <c r="P1591" t="s">
        <v>1431</v>
      </c>
      <c r="Q1591">
        <v>700</v>
      </c>
      <c r="R1591" t="s">
        <v>1530</v>
      </c>
      <c r="S1591" t="s">
        <v>1762</v>
      </c>
    </row>
    <row r="1592" spans="1:19" ht="15" customHeight="1" x14ac:dyDescent="0.25">
      <c r="A1592" t="s">
        <v>236</v>
      </c>
      <c r="B1592" s="57">
        <v>41183</v>
      </c>
      <c r="C1592">
        <v>3269</v>
      </c>
      <c r="D1592" s="60" t="s">
        <v>1205</v>
      </c>
      <c r="E1592" s="60" t="s">
        <v>1530</v>
      </c>
      <c r="F1592">
        <v>7</v>
      </c>
      <c r="G1592" t="s">
        <v>1748</v>
      </c>
      <c r="H1592">
        <v>1</v>
      </c>
      <c r="I1592" t="s">
        <v>259</v>
      </c>
      <c r="J1592">
        <v>8208</v>
      </c>
      <c r="K1592">
        <v>10</v>
      </c>
      <c r="L1592">
        <v>821</v>
      </c>
      <c r="M1592" t="s">
        <v>702</v>
      </c>
      <c r="N1592" t="s">
        <v>2378</v>
      </c>
      <c r="O1592" t="s">
        <v>23</v>
      </c>
      <c r="P1592" t="s">
        <v>1431</v>
      </c>
      <c r="Q1592">
        <v>700</v>
      </c>
      <c r="R1592" t="s">
        <v>1530</v>
      </c>
      <c r="S1592" t="s">
        <v>1762</v>
      </c>
    </row>
    <row r="1593" spans="1:19" ht="15" customHeight="1" x14ac:dyDescent="0.25">
      <c r="A1593" t="s">
        <v>236</v>
      </c>
      <c r="B1593" s="57">
        <v>41091</v>
      </c>
      <c r="C1593">
        <v>3927</v>
      </c>
      <c r="D1593" s="60" t="s">
        <v>1745</v>
      </c>
      <c r="E1593" s="60" t="s">
        <v>1633</v>
      </c>
      <c r="F1593">
        <v>7</v>
      </c>
      <c r="G1593" t="s">
        <v>1746</v>
      </c>
      <c r="H1593">
        <v>0.03</v>
      </c>
      <c r="I1593" t="s">
        <v>1671</v>
      </c>
      <c r="J1593">
        <v>8411</v>
      </c>
      <c r="K1593">
        <v>10</v>
      </c>
      <c r="L1593">
        <v>25</v>
      </c>
      <c r="M1593" t="s">
        <v>693</v>
      </c>
      <c r="N1593" t="s">
        <v>2121</v>
      </c>
      <c r="O1593" t="s">
        <v>23</v>
      </c>
      <c r="P1593" t="s">
        <v>1745</v>
      </c>
      <c r="Q1593">
        <v>700</v>
      </c>
      <c r="R1593" t="s">
        <v>1633</v>
      </c>
      <c r="S1593" t="s">
        <v>1762</v>
      </c>
    </row>
    <row r="1594" spans="1:19" ht="15" customHeight="1" x14ac:dyDescent="0.25">
      <c r="A1594" t="s">
        <v>236</v>
      </c>
      <c r="B1594" s="57">
        <v>41091</v>
      </c>
      <c r="C1594">
        <v>3927</v>
      </c>
      <c r="D1594" s="60" t="s">
        <v>1745</v>
      </c>
      <c r="E1594" s="60" t="s">
        <v>1633</v>
      </c>
      <c r="F1594">
        <v>7</v>
      </c>
      <c r="G1594" t="s">
        <v>1746</v>
      </c>
      <c r="H1594">
        <v>0.03</v>
      </c>
      <c r="I1594" t="s">
        <v>1666</v>
      </c>
      <c r="J1594">
        <v>8411</v>
      </c>
      <c r="K1594">
        <v>10</v>
      </c>
      <c r="L1594">
        <v>25</v>
      </c>
      <c r="M1594" t="s">
        <v>693</v>
      </c>
      <c r="N1594" t="s">
        <v>2123</v>
      </c>
      <c r="O1594" t="s">
        <v>23</v>
      </c>
      <c r="P1594" t="s">
        <v>1745</v>
      </c>
      <c r="Q1594">
        <v>700</v>
      </c>
      <c r="R1594" t="s">
        <v>1633</v>
      </c>
      <c r="S1594" t="s">
        <v>1762</v>
      </c>
    </row>
    <row r="1595" spans="1:19" ht="15" customHeight="1" x14ac:dyDescent="0.25">
      <c r="A1595" t="s">
        <v>236</v>
      </c>
      <c r="B1595" s="57">
        <v>41091</v>
      </c>
      <c r="C1595">
        <v>3927</v>
      </c>
      <c r="D1595" s="60" t="s">
        <v>1745</v>
      </c>
      <c r="E1595" s="60" t="s">
        <v>1633</v>
      </c>
      <c r="F1595">
        <v>7</v>
      </c>
      <c r="G1595" t="s">
        <v>1746</v>
      </c>
      <c r="H1595">
        <v>0.03</v>
      </c>
      <c r="I1595" t="s">
        <v>1668</v>
      </c>
      <c r="J1595">
        <v>8411</v>
      </c>
      <c r="K1595">
        <v>10</v>
      </c>
      <c r="L1595">
        <v>25</v>
      </c>
      <c r="M1595" t="s">
        <v>693</v>
      </c>
      <c r="N1595" t="s">
        <v>2122</v>
      </c>
      <c r="O1595" t="s">
        <v>23</v>
      </c>
      <c r="P1595" t="s">
        <v>1745</v>
      </c>
      <c r="Q1595">
        <v>700</v>
      </c>
      <c r="R1595" t="s">
        <v>1633</v>
      </c>
      <c r="S1595" t="s">
        <v>1762</v>
      </c>
    </row>
    <row r="1596" spans="1:19" ht="15" customHeight="1" x14ac:dyDescent="0.25">
      <c r="A1596" t="s">
        <v>236</v>
      </c>
      <c r="B1596" s="57">
        <v>41091</v>
      </c>
      <c r="C1596">
        <v>3927</v>
      </c>
      <c r="D1596" s="60" t="s">
        <v>1745</v>
      </c>
      <c r="E1596" s="60" t="s">
        <v>1633</v>
      </c>
      <c r="F1596">
        <v>7</v>
      </c>
      <c r="G1596" t="s">
        <v>1746</v>
      </c>
      <c r="H1596">
        <v>0.03</v>
      </c>
      <c r="I1596" t="s">
        <v>1678</v>
      </c>
      <c r="J1596">
        <v>8411</v>
      </c>
      <c r="K1596">
        <v>10</v>
      </c>
      <c r="L1596">
        <v>25</v>
      </c>
      <c r="M1596" t="s">
        <v>693</v>
      </c>
      <c r="N1596" t="s">
        <v>2124</v>
      </c>
      <c r="O1596" t="s">
        <v>23</v>
      </c>
      <c r="P1596" t="s">
        <v>1745</v>
      </c>
      <c r="Q1596">
        <v>700</v>
      </c>
      <c r="R1596" t="s">
        <v>1633</v>
      </c>
      <c r="S1596" t="s">
        <v>1762</v>
      </c>
    </row>
    <row r="1597" spans="1:19" ht="15" customHeight="1" x14ac:dyDescent="0.25">
      <c r="A1597" t="s">
        <v>236</v>
      </c>
      <c r="B1597" s="57">
        <v>41091</v>
      </c>
      <c r="C1597">
        <v>3927</v>
      </c>
      <c r="D1597" s="60" t="s">
        <v>1745</v>
      </c>
      <c r="E1597" s="60" t="s">
        <v>1633</v>
      </c>
      <c r="F1597">
        <v>7</v>
      </c>
      <c r="G1597" t="s">
        <v>1746</v>
      </c>
      <c r="H1597">
        <v>0.03</v>
      </c>
      <c r="I1597" t="s">
        <v>496</v>
      </c>
      <c r="J1597">
        <v>8749</v>
      </c>
      <c r="K1597">
        <v>10</v>
      </c>
      <c r="L1597">
        <v>26</v>
      </c>
      <c r="M1597" t="s">
        <v>684</v>
      </c>
      <c r="N1597" t="s">
        <v>2125</v>
      </c>
      <c r="O1597" t="s">
        <v>25</v>
      </c>
      <c r="P1597" t="s">
        <v>1745</v>
      </c>
      <c r="Q1597">
        <v>730</v>
      </c>
      <c r="R1597" t="s">
        <v>1633</v>
      </c>
      <c r="S1597" t="s">
        <v>1762</v>
      </c>
    </row>
    <row r="1598" spans="1:19" ht="15" customHeight="1" x14ac:dyDescent="0.25">
      <c r="A1598" t="s">
        <v>236</v>
      </c>
      <c r="B1598" s="57">
        <v>41091</v>
      </c>
      <c r="C1598">
        <v>3927</v>
      </c>
      <c r="D1598" s="60" t="s">
        <v>1745</v>
      </c>
      <c r="E1598" s="60" t="s">
        <v>1633</v>
      </c>
      <c r="F1598">
        <v>7</v>
      </c>
      <c r="G1598" t="s">
        <v>1746</v>
      </c>
      <c r="H1598">
        <v>0.03</v>
      </c>
      <c r="I1598" t="s">
        <v>988</v>
      </c>
      <c r="J1598">
        <v>8749</v>
      </c>
      <c r="K1598">
        <v>10</v>
      </c>
      <c r="L1598">
        <v>26</v>
      </c>
      <c r="M1598" t="s">
        <v>684</v>
      </c>
      <c r="N1598" t="s">
        <v>2126</v>
      </c>
      <c r="O1598" t="s">
        <v>25</v>
      </c>
      <c r="P1598" t="s">
        <v>1745</v>
      </c>
      <c r="Q1598">
        <v>730</v>
      </c>
      <c r="R1598" t="s">
        <v>1633</v>
      </c>
      <c r="S1598" t="s">
        <v>1762</v>
      </c>
    </row>
    <row r="1599" spans="1:19" ht="15" customHeight="1" x14ac:dyDescent="0.25">
      <c r="A1599" t="s">
        <v>236</v>
      </c>
      <c r="B1599" s="57">
        <v>41091</v>
      </c>
      <c r="C1599">
        <v>3927</v>
      </c>
      <c r="D1599" s="60" t="s">
        <v>1745</v>
      </c>
      <c r="E1599" s="60" t="s">
        <v>1633</v>
      </c>
      <c r="F1599">
        <v>7</v>
      </c>
      <c r="G1599" t="s">
        <v>1746</v>
      </c>
      <c r="H1599">
        <v>0.03</v>
      </c>
      <c r="I1599" t="s">
        <v>495</v>
      </c>
      <c r="J1599">
        <v>8749</v>
      </c>
      <c r="K1599">
        <v>10</v>
      </c>
      <c r="L1599">
        <v>26</v>
      </c>
      <c r="M1599" t="s">
        <v>684</v>
      </c>
      <c r="N1599" t="s">
        <v>2127</v>
      </c>
      <c r="O1599" t="s">
        <v>25</v>
      </c>
      <c r="P1599" t="s">
        <v>1745</v>
      </c>
      <c r="Q1599">
        <v>730</v>
      </c>
      <c r="R1599" t="s">
        <v>1633</v>
      </c>
      <c r="S1599" t="s">
        <v>1762</v>
      </c>
    </row>
    <row r="1600" spans="1:19" ht="15" customHeight="1" x14ac:dyDescent="0.25">
      <c r="A1600" t="s">
        <v>236</v>
      </c>
      <c r="B1600" s="57">
        <v>41091</v>
      </c>
      <c r="C1600">
        <v>3927</v>
      </c>
      <c r="D1600" s="60" t="s">
        <v>1745</v>
      </c>
      <c r="E1600" s="60" t="s">
        <v>1633</v>
      </c>
      <c r="F1600">
        <v>7</v>
      </c>
      <c r="G1600" t="s">
        <v>1746</v>
      </c>
      <c r="H1600">
        <v>0.03</v>
      </c>
      <c r="I1600" t="s">
        <v>497</v>
      </c>
      <c r="J1600">
        <v>8749</v>
      </c>
      <c r="K1600">
        <v>10</v>
      </c>
      <c r="L1600">
        <v>26</v>
      </c>
      <c r="M1600" t="s">
        <v>684</v>
      </c>
      <c r="N1600" t="s">
        <v>2108</v>
      </c>
      <c r="O1600" t="s">
        <v>25</v>
      </c>
      <c r="P1600" t="s">
        <v>1745</v>
      </c>
      <c r="Q1600">
        <v>730</v>
      </c>
      <c r="R1600" t="s">
        <v>1633</v>
      </c>
      <c r="S1600" t="s">
        <v>1762</v>
      </c>
    </row>
    <row r="1601" spans="1:19" ht="15" customHeight="1" x14ac:dyDescent="0.25">
      <c r="A1601" t="s">
        <v>236</v>
      </c>
      <c r="B1601" s="57">
        <v>41091</v>
      </c>
      <c r="C1601">
        <v>3927</v>
      </c>
      <c r="D1601" s="60" t="s">
        <v>1745</v>
      </c>
      <c r="E1601" s="60" t="s">
        <v>1633</v>
      </c>
      <c r="F1601">
        <v>7</v>
      </c>
      <c r="G1601" t="s">
        <v>1746</v>
      </c>
      <c r="H1601">
        <v>0.03</v>
      </c>
      <c r="I1601" t="s">
        <v>1057</v>
      </c>
      <c r="J1601">
        <v>8749</v>
      </c>
      <c r="K1601">
        <v>10</v>
      </c>
      <c r="L1601">
        <v>26</v>
      </c>
      <c r="M1601" t="s">
        <v>684</v>
      </c>
      <c r="N1601" t="s">
        <v>2128</v>
      </c>
      <c r="O1601" t="s">
        <v>25</v>
      </c>
      <c r="P1601" t="s">
        <v>1745</v>
      </c>
      <c r="Q1601">
        <v>730</v>
      </c>
      <c r="R1601" t="s">
        <v>1633</v>
      </c>
      <c r="S1601" t="s">
        <v>1762</v>
      </c>
    </row>
    <row r="1602" spans="1:19" ht="15" customHeight="1" x14ac:dyDescent="0.25">
      <c r="A1602" t="s">
        <v>236</v>
      </c>
      <c r="B1602" s="57">
        <v>41091</v>
      </c>
      <c r="C1602">
        <v>3927</v>
      </c>
      <c r="D1602" s="60" t="s">
        <v>1745</v>
      </c>
      <c r="E1602" s="60" t="s">
        <v>1633</v>
      </c>
      <c r="F1602">
        <v>7</v>
      </c>
      <c r="G1602" t="s">
        <v>1746</v>
      </c>
      <c r="H1602">
        <v>0.03</v>
      </c>
      <c r="I1602" t="s">
        <v>838</v>
      </c>
      <c r="J1602">
        <v>8411</v>
      </c>
      <c r="K1602">
        <v>10</v>
      </c>
      <c r="L1602">
        <v>25</v>
      </c>
      <c r="M1602" t="s">
        <v>693</v>
      </c>
      <c r="N1602" t="s">
        <v>2129</v>
      </c>
      <c r="O1602" t="s">
        <v>23</v>
      </c>
      <c r="P1602" t="s">
        <v>1745</v>
      </c>
      <c r="Q1602">
        <v>700</v>
      </c>
      <c r="R1602" t="s">
        <v>1633</v>
      </c>
      <c r="S1602" t="s">
        <v>1762</v>
      </c>
    </row>
    <row r="1603" spans="1:19" ht="15" customHeight="1" x14ac:dyDescent="0.25">
      <c r="A1603" t="s">
        <v>236</v>
      </c>
      <c r="B1603" s="57">
        <v>41091</v>
      </c>
      <c r="C1603">
        <v>3934</v>
      </c>
      <c r="D1603" s="60" t="s">
        <v>1205</v>
      </c>
      <c r="E1603" s="60" t="s">
        <v>2388</v>
      </c>
      <c r="F1603">
        <v>7</v>
      </c>
      <c r="G1603" t="s">
        <v>690</v>
      </c>
      <c r="H1603">
        <v>1</v>
      </c>
      <c r="I1603" t="s">
        <v>234</v>
      </c>
      <c r="J1603">
        <v>5250</v>
      </c>
      <c r="K1603">
        <v>13</v>
      </c>
      <c r="L1603">
        <v>404</v>
      </c>
      <c r="M1603" t="s">
        <v>689</v>
      </c>
      <c r="N1603" t="s">
        <v>2389</v>
      </c>
      <c r="O1603" t="s">
        <v>47</v>
      </c>
      <c r="P1603" t="s">
        <v>1431</v>
      </c>
      <c r="Q1603">
        <v>501</v>
      </c>
      <c r="R1603" t="s">
        <v>2388</v>
      </c>
      <c r="S1603" t="s">
        <v>1762</v>
      </c>
    </row>
    <row r="1604" spans="1:19" ht="15" customHeight="1" x14ac:dyDescent="0.25">
      <c r="A1604" t="s">
        <v>236</v>
      </c>
      <c r="B1604" s="57">
        <v>41091</v>
      </c>
      <c r="C1604">
        <v>3934</v>
      </c>
      <c r="D1604" s="60" t="s">
        <v>1205</v>
      </c>
      <c r="E1604" s="60" t="s">
        <v>2388</v>
      </c>
      <c r="F1604">
        <v>7</v>
      </c>
      <c r="G1604" t="s">
        <v>690</v>
      </c>
      <c r="H1604">
        <v>1</v>
      </c>
      <c r="I1604" t="s">
        <v>400</v>
      </c>
      <c r="J1604">
        <v>5250</v>
      </c>
      <c r="K1604">
        <v>13</v>
      </c>
      <c r="L1604">
        <v>404</v>
      </c>
      <c r="M1604" t="s">
        <v>689</v>
      </c>
      <c r="N1604" t="s">
        <v>2390</v>
      </c>
      <c r="O1604" t="s">
        <v>24</v>
      </c>
      <c r="P1604" t="s">
        <v>1431</v>
      </c>
      <c r="Q1604">
        <v>501</v>
      </c>
      <c r="R1604" t="s">
        <v>2388</v>
      </c>
      <c r="S1604" t="s">
        <v>1762</v>
      </c>
    </row>
    <row r="1605" spans="1:19" ht="15" customHeight="1" x14ac:dyDescent="0.25">
      <c r="A1605" t="s">
        <v>236</v>
      </c>
      <c r="B1605" s="57">
        <v>41091</v>
      </c>
      <c r="C1605">
        <v>3934</v>
      </c>
      <c r="D1605" s="60" t="s">
        <v>1205</v>
      </c>
      <c r="E1605" s="60" t="s">
        <v>2388</v>
      </c>
      <c r="F1605">
        <v>7</v>
      </c>
      <c r="G1605" t="s">
        <v>690</v>
      </c>
      <c r="H1605">
        <v>1</v>
      </c>
      <c r="I1605" t="s">
        <v>401</v>
      </c>
      <c r="J1605">
        <v>5250</v>
      </c>
      <c r="K1605">
        <v>13</v>
      </c>
      <c r="L1605">
        <v>404</v>
      </c>
      <c r="M1605" t="s">
        <v>689</v>
      </c>
      <c r="N1605" t="s">
        <v>2391</v>
      </c>
      <c r="O1605" t="s">
        <v>24</v>
      </c>
      <c r="P1605" t="s">
        <v>1431</v>
      </c>
      <c r="Q1605">
        <v>501</v>
      </c>
      <c r="R1605" t="s">
        <v>2388</v>
      </c>
      <c r="S1605" t="s">
        <v>1762</v>
      </c>
    </row>
    <row r="1606" spans="1:19" ht="15" customHeight="1" x14ac:dyDescent="0.25">
      <c r="A1606" t="s">
        <v>236</v>
      </c>
      <c r="B1606" s="57">
        <v>41091</v>
      </c>
      <c r="C1606">
        <v>3934</v>
      </c>
      <c r="D1606" s="60" t="s">
        <v>1205</v>
      </c>
      <c r="E1606" s="60" t="s">
        <v>2388</v>
      </c>
      <c r="F1606">
        <v>7</v>
      </c>
      <c r="G1606" t="s">
        <v>690</v>
      </c>
      <c r="H1606">
        <v>1</v>
      </c>
      <c r="I1606" t="s">
        <v>599</v>
      </c>
      <c r="J1606">
        <v>5618</v>
      </c>
      <c r="K1606">
        <v>13</v>
      </c>
      <c r="L1606">
        <v>433</v>
      </c>
      <c r="M1606" t="s">
        <v>688</v>
      </c>
      <c r="N1606" t="s">
        <v>2392</v>
      </c>
      <c r="O1606" t="s">
        <v>25</v>
      </c>
      <c r="P1606" t="s">
        <v>1431</v>
      </c>
      <c r="Q1606">
        <v>500</v>
      </c>
      <c r="R1606" t="s">
        <v>2388</v>
      </c>
      <c r="S1606" t="s">
        <v>1762</v>
      </c>
    </row>
    <row r="1607" spans="1:19" ht="15" customHeight="1" x14ac:dyDescent="0.25">
      <c r="A1607" t="s">
        <v>236</v>
      </c>
      <c r="B1607" s="57">
        <v>41091</v>
      </c>
      <c r="C1607">
        <v>3934</v>
      </c>
      <c r="D1607" s="60" t="s">
        <v>1205</v>
      </c>
      <c r="E1607" s="60" t="s">
        <v>2388</v>
      </c>
      <c r="F1607">
        <v>7</v>
      </c>
      <c r="G1607" t="s">
        <v>690</v>
      </c>
      <c r="H1607">
        <v>1</v>
      </c>
      <c r="I1607" t="s">
        <v>101</v>
      </c>
      <c r="J1607">
        <v>5618</v>
      </c>
      <c r="K1607">
        <v>13</v>
      </c>
      <c r="L1607">
        <v>433</v>
      </c>
      <c r="M1607" t="s">
        <v>688</v>
      </c>
      <c r="N1607" t="s">
        <v>2393</v>
      </c>
      <c r="O1607" t="s">
        <v>25</v>
      </c>
      <c r="P1607" t="s">
        <v>1431</v>
      </c>
      <c r="Q1607">
        <v>500</v>
      </c>
      <c r="R1607" t="s">
        <v>2388</v>
      </c>
      <c r="S1607" t="s">
        <v>1762</v>
      </c>
    </row>
    <row r="1608" spans="1:19" ht="15" customHeight="1" x14ac:dyDescent="0.25">
      <c r="A1608" t="s">
        <v>236</v>
      </c>
      <c r="B1608" s="57">
        <v>41091</v>
      </c>
      <c r="C1608">
        <v>3934</v>
      </c>
      <c r="D1608" s="60" t="s">
        <v>1205</v>
      </c>
      <c r="E1608" s="60" t="s">
        <v>2388</v>
      </c>
      <c r="F1608">
        <v>7</v>
      </c>
      <c r="G1608" t="s">
        <v>690</v>
      </c>
      <c r="H1608">
        <v>1</v>
      </c>
      <c r="I1608" t="s">
        <v>402</v>
      </c>
      <c r="J1608">
        <v>5250</v>
      </c>
      <c r="K1608">
        <v>13</v>
      </c>
      <c r="L1608">
        <v>404</v>
      </c>
      <c r="M1608" t="s">
        <v>689</v>
      </c>
      <c r="N1608" t="s">
        <v>2394</v>
      </c>
      <c r="O1608" t="s">
        <v>47</v>
      </c>
      <c r="P1608" t="s">
        <v>1431</v>
      </c>
      <c r="Q1608">
        <v>501</v>
      </c>
      <c r="R1608" t="s">
        <v>2388</v>
      </c>
      <c r="S1608" t="s">
        <v>1762</v>
      </c>
    </row>
    <row r="1609" spans="1:19" ht="15" customHeight="1" x14ac:dyDescent="0.25">
      <c r="A1609" t="s">
        <v>236</v>
      </c>
      <c r="B1609" s="57">
        <v>41091</v>
      </c>
      <c r="C1609">
        <v>3934</v>
      </c>
      <c r="D1609" s="60" t="s">
        <v>1205</v>
      </c>
      <c r="E1609" s="60" t="s">
        <v>2388</v>
      </c>
      <c r="F1609">
        <v>7</v>
      </c>
      <c r="G1609" t="s">
        <v>690</v>
      </c>
      <c r="H1609">
        <v>1</v>
      </c>
      <c r="I1609" t="s">
        <v>566</v>
      </c>
      <c r="J1609">
        <v>5744</v>
      </c>
      <c r="K1609">
        <v>13</v>
      </c>
      <c r="L1609">
        <v>442</v>
      </c>
      <c r="M1609" t="s">
        <v>688</v>
      </c>
      <c r="N1609" t="s">
        <v>2395</v>
      </c>
      <c r="O1609" t="s">
        <v>25</v>
      </c>
      <c r="P1609" t="s">
        <v>1431</v>
      </c>
      <c r="Q1609">
        <v>500</v>
      </c>
      <c r="R1609" t="s">
        <v>2388</v>
      </c>
      <c r="S1609" t="s">
        <v>1762</v>
      </c>
    </row>
    <row r="1610" spans="1:19" ht="15" customHeight="1" x14ac:dyDescent="0.25">
      <c r="A1610" t="s">
        <v>236</v>
      </c>
      <c r="B1610" s="57">
        <v>41091</v>
      </c>
      <c r="C1610">
        <v>3934</v>
      </c>
      <c r="D1610" s="60" t="s">
        <v>1205</v>
      </c>
      <c r="E1610" s="60" t="s">
        <v>2388</v>
      </c>
      <c r="F1610">
        <v>7</v>
      </c>
      <c r="G1610" t="s">
        <v>690</v>
      </c>
      <c r="H1610">
        <v>1</v>
      </c>
      <c r="I1610" t="s">
        <v>1399</v>
      </c>
      <c r="J1610">
        <v>5302</v>
      </c>
      <c r="K1610">
        <v>13</v>
      </c>
      <c r="L1610">
        <v>408</v>
      </c>
      <c r="M1610" t="s">
        <v>688</v>
      </c>
      <c r="N1610" t="s">
        <v>2396</v>
      </c>
      <c r="O1610" t="s">
        <v>47</v>
      </c>
      <c r="P1610" t="s">
        <v>1431</v>
      </c>
      <c r="Q1610">
        <v>500</v>
      </c>
      <c r="R1610" t="s">
        <v>2388</v>
      </c>
      <c r="S1610" t="s">
        <v>1762</v>
      </c>
    </row>
    <row r="1611" spans="1:19" ht="15" customHeight="1" x14ac:dyDescent="0.25">
      <c r="A1611" t="s">
        <v>236</v>
      </c>
      <c r="B1611" s="57">
        <v>41091</v>
      </c>
      <c r="C1611">
        <v>3934</v>
      </c>
      <c r="D1611" s="60" t="s">
        <v>1205</v>
      </c>
      <c r="E1611" s="60" t="s">
        <v>2388</v>
      </c>
      <c r="F1611">
        <v>7</v>
      </c>
      <c r="G1611" t="s">
        <v>690</v>
      </c>
      <c r="H1611">
        <v>1</v>
      </c>
      <c r="I1611" t="s">
        <v>1400</v>
      </c>
      <c r="J1611">
        <v>5302</v>
      </c>
      <c r="K1611">
        <v>13</v>
      </c>
      <c r="L1611">
        <v>408</v>
      </c>
      <c r="M1611" t="s">
        <v>688</v>
      </c>
      <c r="N1611" t="s">
        <v>2397</v>
      </c>
      <c r="O1611" t="s">
        <v>47</v>
      </c>
      <c r="P1611" t="s">
        <v>1431</v>
      </c>
      <c r="Q1611">
        <v>500</v>
      </c>
      <c r="R1611" t="s">
        <v>2388</v>
      </c>
      <c r="S1611" t="s">
        <v>1762</v>
      </c>
    </row>
    <row r="1612" spans="1:19" ht="15" customHeight="1" x14ac:dyDescent="0.25">
      <c r="A1612" t="s">
        <v>236</v>
      </c>
      <c r="B1612" s="57">
        <v>41091</v>
      </c>
      <c r="C1612">
        <v>3934</v>
      </c>
      <c r="D1612" s="60" t="s">
        <v>1205</v>
      </c>
      <c r="E1612" s="60" t="s">
        <v>2388</v>
      </c>
      <c r="F1612">
        <v>7</v>
      </c>
      <c r="G1612" t="s">
        <v>690</v>
      </c>
      <c r="H1612">
        <v>1</v>
      </c>
      <c r="I1612" t="s">
        <v>1401</v>
      </c>
      <c r="J1612">
        <v>5302</v>
      </c>
      <c r="K1612">
        <v>13</v>
      </c>
      <c r="L1612">
        <v>408</v>
      </c>
      <c r="M1612" t="s">
        <v>688</v>
      </c>
      <c r="N1612" t="s">
        <v>2398</v>
      </c>
      <c r="O1612" t="s">
        <v>133</v>
      </c>
      <c r="P1612" t="s">
        <v>1431</v>
      </c>
      <c r="Q1612">
        <v>500</v>
      </c>
      <c r="R1612" t="s">
        <v>2388</v>
      </c>
      <c r="S1612" t="s">
        <v>1762</v>
      </c>
    </row>
    <row r="1613" spans="1:19" ht="15" customHeight="1" x14ac:dyDescent="0.25">
      <c r="A1613" t="s">
        <v>236</v>
      </c>
      <c r="B1613" s="57">
        <v>41091</v>
      </c>
      <c r="C1613">
        <v>3934</v>
      </c>
      <c r="D1613" s="60" t="s">
        <v>1205</v>
      </c>
      <c r="E1613" s="60" t="s">
        <v>2388</v>
      </c>
      <c r="F1613">
        <v>7</v>
      </c>
      <c r="G1613" t="s">
        <v>690</v>
      </c>
      <c r="H1613">
        <v>1</v>
      </c>
      <c r="I1613" t="s">
        <v>600</v>
      </c>
      <c r="J1613">
        <v>5618</v>
      </c>
      <c r="K1613">
        <v>13</v>
      </c>
      <c r="L1613">
        <v>433</v>
      </c>
      <c r="M1613" t="s">
        <v>688</v>
      </c>
      <c r="N1613" t="s">
        <v>2399</v>
      </c>
      <c r="O1613" t="s">
        <v>25</v>
      </c>
      <c r="P1613" t="s">
        <v>1431</v>
      </c>
      <c r="Q1613">
        <v>500</v>
      </c>
      <c r="R1613" t="s">
        <v>2388</v>
      </c>
      <c r="S1613" t="s">
        <v>1762</v>
      </c>
    </row>
    <row r="1614" spans="1:19" ht="15" customHeight="1" x14ac:dyDescent="0.25">
      <c r="A1614" t="s">
        <v>236</v>
      </c>
      <c r="B1614" s="57">
        <v>41091</v>
      </c>
      <c r="C1614">
        <v>3934</v>
      </c>
      <c r="D1614" s="60" t="s">
        <v>1205</v>
      </c>
      <c r="E1614" s="60" t="s">
        <v>2388</v>
      </c>
      <c r="F1614">
        <v>7</v>
      </c>
      <c r="G1614" t="s">
        <v>690</v>
      </c>
      <c r="H1614">
        <v>1</v>
      </c>
      <c r="I1614" t="s">
        <v>1402</v>
      </c>
      <c r="J1614">
        <v>5308</v>
      </c>
      <c r="K1614">
        <v>13</v>
      </c>
      <c r="L1614">
        <v>409</v>
      </c>
      <c r="M1614" t="s">
        <v>688</v>
      </c>
      <c r="N1614" t="s">
        <v>2400</v>
      </c>
      <c r="O1614" t="s">
        <v>47</v>
      </c>
      <c r="P1614" t="s">
        <v>1431</v>
      </c>
      <c r="Q1614">
        <v>500</v>
      </c>
      <c r="R1614" t="s">
        <v>2388</v>
      </c>
      <c r="S1614" t="s">
        <v>1762</v>
      </c>
    </row>
    <row r="1615" spans="1:19" ht="15" customHeight="1" x14ac:dyDescent="0.25">
      <c r="A1615" t="s">
        <v>236</v>
      </c>
      <c r="B1615" s="57">
        <v>41091</v>
      </c>
      <c r="C1615">
        <v>3934</v>
      </c>
      <c r="D1615" s="60" t="s">
        <v>1205</v>
      </c>
      <c r="E1615" s="60" t="s">
        <v>2388</v>
      </c>
      <c r="F1615">
        <v>7</v>
      </c>
      <c r="G1615" t="s">
        <v>690</v>
      </c>
      <c r="H1615">
        <v>1</v>
      </c>
      <c r="I1615" t="s">
        <v>1258</v>
      </c>
      <c r="J1615">
        <v>5250</v>
      </c>
      <c r="K1615">
        <v>13</v>
      </c>
      <c r="L1615">
        <v>404</v>
      </c>
      <c r="M1615" t="s">
        <v>689</v>
      </c>
      <c r="N1615" t="s">
        <v>2401</v>
      </c>
      <c r="O1615" t="s">
        <v>47</v>
      </c>
      <c r="P1615" t="s">
        <v>1431</v>
      </c>
      <c r="Q1615">
        <v>501</v>
      </c>
      <c r="R1615" t="s">
        <v>2388</v>
      </c>
      <c r="S1615" t="s">
        <v>1762</v>
      </c>
    </row>
    <row r="1616" spans="1:19" ht="15" customHeight="1" x14ac:dyDescent="0.25">
      <c r="A1616" t="s">
        <v>236</v>
      </c>
      <c r="B1616" s="57">
        <v>41183</v>
      </c>
      <c r="C1616">
        <v>3934</v>
      </c>
      <c r="D1616" s="60" t="s">
        <v>1205</v>
      </c>
      <c r="E1616" s="60" t="s">
        <v>2388</v>
      </c>
      <c r="F1616">
        <v>7</v>
      </c>
      <c r="G1616" t="s">
        <v>690</v>
      </c>
      <c r="H1616">
        <v>1</v>
      </c>
      <c r="I1616" t="s">
        <v>234</v>
      </c>
      <c r="J1616">
        <v>5250</v>
      </c>
      <c r="K1616">
        <v>13</v>
      </c>
      <c r="L1616">
        <v>404</v>
      </c>
      <c r="M1616" t="s">
        <v>689</v>
      </c>
      <c r="N1616" t="s">
        <v>2389</v>
      </c>
      <c r="O1616" t="s">
        <v>47</v>
      </c>
      <c r="P1616" t="s">
        <v>1431</v>
      </c>
      <c r="Q1616">
        <v>501</v>
      </c>
      <c r="R1616" t="s">
        <v>2388</v>
      </c>
      <c r="S1616" t="s">
        <v>1762</v>
      </c>
    </row>
    <row r="1617" spans="1:19" ht="15" customHeight="1" x14ac:dyDescent="0.25">
      <c r="A1617" t="s">
        <v>236</v>
      </c>
      <c r="B1617" s="57">
        <v>41183</v>
      </c>
      <c r="C1617">
        <v>3934</v>
      </c>
      <c r="D1617" s="60" t="s">
        <v>1205</v>
      </c>
      <c r="E1617" s="60" t="s">
        <v>2388</v>
      </c>
      <c r="F1617">
        <v>7</v>
      </c>
      <c r="G1617" t="s">
        <v>690</v>
      </c>
      <c r="H1617">
        <v>1</v>
      </c>
      <c r="I1617" t="s">
        <v>400</v>
      </c>
      <c r="J1617">
        <v>5250</v>
      </c>
      <c r="K1617">
        <v>13</v>
      </c>
      <c r="L1617">
        <v>404</v>
      </c>
      <c r="M1617" t="s">
        <v>689</v>
      </c>
      <c r="N1617" t="s">
        <v>2390</v>
      </c>
      <c r="O1617" t="s">
        <v>24</v>
      </c>
      <c r="P1617" t="s">
        <v>1431</v>
      </c>
      <c r="Q1617">
        <v>501</v>
      </c>
      <c r="R1617" t="s">
        <v>2388</v>
      </c>
      <c r="S1617" t="s">
        <v>1762</v>
      </c>
    </row>
    <row r="1618" spans="1:19" ht="15" customHeight="1" x14ac:dyDescent="0.25">
      <c r="A1618" t="s">
        <v>236</v>
      </c>
      <c r="B1618" s="57">
        <v>41183</v>
      </c>
      <c r="C1618">
        <v>3934</v>
      </c>
      <c r="D1618" s="60" t="s">
        <v>1205</v>
      </c>
      <c r="E1618" s="60" t="s">
        <v>2388</v>
      </c>
      <c r="F1618">
        <v>7</v>
      </c>
      <c r="G1618" t="s">
        <v>690</v>
      </c>
      <c r="H1618">
        <v>1</v>
      </c>
      <c r="I1618" t="s">
        <v>401</v>
      </c>
      <c r="J1618">
        <v>5250</v>
      </c>
      <c r="K1618">
        <v>13</v>
      </c>
      <c r="L1618">
        <v>404</v>
      </c>
      <c r="M1618" t="s">
        <v>689</v>
      </c>
      <c r="N1618" t="s">
        <v>2391</v>
      </c>
      <c r="O1618" t="s">
        <v>24</v>
      </c>
      <c r="P1618" t="s">
        <v>1431</v>
      </c>
      <c r="Q1618">
        <v>501</v>
      </c>
      <c r="R1618" t="s">
        <v>2388</v>
      </c>
      <c r="S1618" t="s">
        <v>1762</v>
      </c>
    </row>
    <row r="1619" spans="1:19" ht="15" customHeight="1" x14ac:dyDescent="0.25">
      <c r="A1619" t="s">
        <v>236</v>
      </c>
      <c r="B1619" s="57">
        <v>41183</v>
      </c>
      <c r="C1619">
        <v>3934</v>
      </c>
      <c r="D1619" s="60" t="s">
        <v>1205</v>
      </c>
      <c r="E1619" s="60" t="s">
        <v>2388</v>
      </c>
      <c r="F1619">
        <v>7</v>
      </c>
      <c r="G1619" t="s">
        <v>690</v>
      </c>
      <c r="H1619">
        <v>1</v>
      </c>
      <c r="I1619" t="s">
        <v>599</v>
      </c>
      <c r="J1619">
        <v>5618</v>
      </c>
      <c r="K1619">
        <v>13</v>
      </c>
      <c r="L1619">
        <v>433</v>
      </c>
      <c r="M1619" t="s">
        <v>688</v>
      </c>
      <c r="N1619" t="s">
        <v>2392</v>
      </c>
      <c r="O1619" t="s">
        <v>25</v>
      </c>
      <c r="P1619" t="s">
        <v>1431</v>
      </c>
      <c r="Q1619">
        <v>500</v>
      </c>
      <c r="R1619" t="s">
        <v>2388</v>
      </c>
      <c r="S1619" t="s">
        <v>1762</v>
      </c>
    </row>
    <row r="1620" spans="1:19" ht="15" customHeight="1" x14ac:dyDescent="0.25">
      <c r="A1620" t="s">
        <v>236</v>
      </c>
      <c r="B1620" s="57">
        <v>41183</v>
      </c>
      <c r="C1620">
        <v>3934</v>
      </c>
      <c r="D1620" s="60" t="s">
        <v>1205</v>
      </c>
      <c r="E1620" s="60" t="s">
        <v>2388</v>
      </c>
      <c r="F1620">
        <v>7</v>
      </c>
      <c r="G1620" t="s">
        <v>690</v>
      </c>
      <c r="H1620">
        <v>1</v>
      </c>
      <c r="I1620" t="s">
        <v>101</v>
      </c>
      <c r="J1620">
        <v>5618</v>
      </c>
      <c r="K1620">
        <v>13</v>
      </c>
      <c r="L1620">
        <v>433</v>
      </c>
      <c r="M1620" t="s">
        <v>688</v>
      </c>
      <c r="N1620" t="s">
        <v>2393</v>
      </c>
      <c r="O1620" t="s">
        <v>25</v>
      </c>
      <c r="P1620" t="s">
        <v>1431</v>
      </c>
      <c r="Q1620">
        <v>500</v>
      </c>
      <c r="R1620" t="s">
        <v>2388</v>
      </c>
      <c r="S1620" t="s">
        <v>1762</v>
      </c>
    </row>
    <row r="1621" spans="1:19" ht="15" customHeight="1" x14ac:dyDescent="0.25">
      <c r="A1621" t="s">
        <v>236</v>
      </c>
      <c r="B1621" s="57">
        <v>41183</v>
      </c>
      <c r="C1621">
        <v>3934</v>
      </c>
      <c r="D1621" s="60" t="s">
        <v>1205</v>
      </c>
      <c r="E1621" s="60" t="s">
        <v>2388</v>
      </c>
      <c r="F1621">
        <v>7</v>
      </c>
      <c r="G1621" t="s">
        <v>690</v>
      </c>
      <c r="H1621">
        <v>1</v>
      </c>
      <c r="I1621" t="s">
        <v>566</v>
      </c>
      <c r="J1621">
        <v>5744</v>
      </c>
      <c r="K1621">
        <v>13</v>
      </c>
      <c r="L1621">
        <v>442</v>
      </c>
      <c r="M1621" t="s">
        <v>688</v>
      </c>
      <c r="N1621" t="s">
        <v>2395</v>
      </c>
      <c r="O1621" t="s">
        <v>25</v>
      </c>
      <c r="P1621" t="s">
        <v>1431</v>
      </c>
      <c r="Q1621">
        <v>500</v>
      </c>
      <c r="R1621" t="s">
        <v>2388</v>
      </c>
      <c r="S1621" t="s">
        <v>1762</v>
      </c>
    </row>
    <row r="1622" spans="1:19" ht="15" customHeight="1" x14ac:dyDescent="0.25">
      <c r="A1622" t="s">
        <v>236</v>
      </c>
      <c r="B1622" s="57">
        <v>41183</v>
      </c>
      <c r="C1622">
        <v>3934</v>
      </c>
      <c r="D1622" s="60" t="s">
        <v>1205</v>
      </c>
      <c r="E1622" s="60" t="s">
        <v>2388</v>
      </c>
      <c r="F1622">
        <v>7</v>
      </c>
      <c r="G1622" t="s">
        <v>690</v>
      </c>
      <c r="H1622">
        <v>1</v>
      </c>
      <c r="I1622" t="s">
        <v>1399</v>
      </c>
      <c r="J1622">
        <v>5302</v>
      </c>
      <c r="K1622">
        <v>13</v>
      </c>
      <c r="L1622">
        <v>408</v>
      </c>
      <c r="M1622" t="s">
        <v>688</v>
      </c>
      <c r="N1622" t="s">
        <v>2396</v>
      </c>
      <c r="O1622" t="s">
        <v>47</v>
      </c>
      <c r="P1622" t="s">
        <v>1431</v>
      </c>
      <c r="Q1622">
        <v>500</v>
      </c>
      <c r="R1622" t="s">
        <v>2388</v>
      </c>
      <c r="S1622" t="s">
        <v>1762</v>
      </c>
    </row>
    <row r="1623" spans="1:19" ht="15" customHeight="1" x14ac:dyDescent="0.25">
      <c r="A1623" t="s">
        <v>236</v>
      </c>
      <c r="B1623" s="57">
        <v>41183</v>
      </c>
      <c r="C1623">
        <v>3934</v>
      </c>
      <c r="D1623" s="60" t="s">
        <v>1205</v>
      </c>
      <c r="E1623" s="60" t="s">
        <v>2388</v>
      </c>
      <c r="F1623">
        <v>7</v>
      </c>
      <c r="G1623" t="s">
        <v>690</v>
      </c>
      <c r="H1623">
        <v>1</v>
      </c>
      <c r="I1623" t="s">
        <v>1400</v>
      </c>
      <c r="J1623">
        <v>5302</v>
      </c>
      <c r="K1623">
        <v>13</v>
      </c>
      <c r="L1623">
        <v>408</v>
      </c>
      <c r="M1623" t="s">
        <v>688</v>
      </c>
      <c r="N1623" t="s">
        <v>2397</v>
      </c>
      <c r="O1623" t="s">
        <v>47</v>
      </c>
      <c r="P1623" t="s">
        <v>1431</v>
      </c>
      <c r="Q1623">
        <v>500</v>
      </c>
      <c r="R1623" t="s">
        <v>2388</v>
      </c>
      <c r="S1623" t="s">
        <v>1762</v>
      </c>
    </row>
    <row r="1624" spans="1:19" ht="15" customHeight="1" x14ac:dyDescent="0.25">
      <c r="A1624" t="s">
        <v>236</v>
      </c>
      <c r="B1624" s="57">
        <v>41183</v>
      </c>
      <c r="C1624">
        <v>3934</v>
      </c>
      <c r="D1624" s="60" t="s">
        <v>1205</v>
      </c>
      <c r="E1624" s="60" t="s">
        <v>2388</v>
      </c>
      <c r="F1624">
        <v>7</v>
      </c>
      <c r="G1624" t="s">
        <v>690</v>
      </c>
      <c r="H1624">
        <v>1</v>
      </c>
      <c r="I1624" t="s">
        <v>600</v>
      </c>
      <c r="J1624">
        <v>5618</v>
      </c>
      <c r="K1624">
        <v>13</v>
      </c>
      <c r="L1624">
        <v>433</v>
      </c>
      <c r="M1624" t="s">
        <v>688</v>
      </c>
      <c r="N1624" t="s">
        <v>2399</v>
      </c>
      <c r="O1624" t="s">
        <v>25</v>
      </c>
      <c r="P1624" t="s">
        <v>1431</v>
      </c>
      <c r="Q1624">
        <v>500</v>
      </c>
      <c r="R1624" t="s">
        <v>2388</v>
      </c>
      <c r="S1624" t="s">
        <v>1762</v>
      </c>
    </row>
    <row r="1625" spans="1:19" ht="15" customHeight="1" x14ac:dyDescent="0.25">
      <c r="A1625" t="s">
        <v>236</v>
      </c>
      <c r="B1625" s="57">
        <v>41183</v>
      </c>
      <c r="C1625">
        <v>3934</v>
      </c>
      <c r="D1625" s="60" t="s">
        <v>1205</v>
      </c>
      <c r="E1625" s="60" t="s">
        <v>2388</v>
      </c>
      <c r="F1625">
        <v>7</v>
      </c>
      <c r="G1625" t="s">
        <v>690</v>
      </c>
      <c r="H1625">
        <v>1</v>
      </c>
      <c r="I1625" t="s">
        <v>1401</v>
      </c>
      <c r="J1625">
        <v>5302</v>
      </c>
      <c r="K1625">
        <v>13</v>
      </c>
      <c r="L1625">
        <v>408</v>
      </c>
      <c r="M1625" t="s">
        <v>688</v>
      </c>
      <c r="N1625" t="s">
        <v>2398</v>
      </c>
      <c r="O1625" t="s">
        <v>133</v>
      </c>
      <c r="P1625" t="s">
        <v>1431</v>
      </c>
      <c r="Q1625">
        <v>500</v>
      </c>
      <c r="R1625" t="s">
        <v>2388</v>
      </c>
      <c r="S1625" t="s">
        <v>1762</v>
      </c>
    </row>
    <row r="1626" spans="1:19" ht="15" customHeight="1" x14ac:dyDescent="0.25">
      <c r="A1626" t="s">
        <v>236</v>
      </c>
      <c r="B1626" s="57">
        <v>41183</v>
      </c>
      <c r="C1626">
        <v>3934</v>
      </c>
      <c r="D1626" s="60" t="s">
        <v>1205</v>
      </c>
      <c r="E1626" s="60" t="s">
        <v>2388</v>
      </c>
      <c r="F1626">
        <v>7</v>
      </c>
      <c r="G1626" t="s">
        <v>690</v>
      </c>
      <c r="H1626">
        <v>1</v>
      </c>
      <c r="I1626" t="s">
        <v>1402</v>
      </c>
      <c r="J1626">
        <v>5308</v>
      </c>
      <c r="K1626">
        <v>13</v>
      </c>
      <c r="L1626">
        <v>409</v>
      </c>
      <c r="M1626" t="s">
        <v>688</v>
      </c>
      <c r="N1626" t="s">
        <v>2400</v>
      </c>
      <c r="O1626" t="s">
        <v>47</v>
      </c>
      <c r="P1626" t="s">
        <v>1431</v>
      </c>
      <c r="Q1626">
        <v>500</v>
      </c>
      <c r="R1626" t="s">
        <v>2388</v>
      </c>
      <c r="S1626" t="s">
        <v>1762</v>
      </c>
    </row>
    <row r="1627" spans="1:19" ht="15" customHeight="1" x14ac:dyDescent="0.25">
      <c r="A1627" t="s">
        <v>236</v>
      </c>
      <c r="B1627" s="57">
        <v>41183</v>
      </c>
      <c r="C1627">
        <v>3934</v>
      </c>
      <c r="D1627" s="60" t="s">
        <v>1205</v>
      </c>
      <c r="E1627" s="60" t="s">
        <v>2388</v>
      </c>
      <c r="F1627">
        <v>7</v>
      </c>
      <c r="G1627" t="s">
        <v>690</v>
      </c>
      <c r="H1627">
        <v>1</v>
      </c>
      <c r="I1627" t="s">
        <v>1258</v>
      </c>
      <c r="J1627">
        <v>5250</v>
      </c>
      <c r="K1627">
        <v>13</v>
      </c>
      <c r="L1627">
        <v>404</v>
      </c>
      <c r="M1627" t="s">
        <v>689</v>
      </c>
      <c r="N1627" t="s">
        <v>2401</v>
      </c>
      <c r="O1627" t="s">
        <v>47</v>
      </c>
      <c r="P1627" t="s">
        <v>1431</v>
      </c>
      <c r="Q1627">
        <v>501</v>
      </c>
      <c r="R1627" t="s">
        <v>2388</v>
      </c>
      <c r="S1627" t="s">
        <v>1762</v>
      </c>
    </row>
    <row r="1628" spans="1:19" ht="15" customHeight="1" x14ac:dyDescent="0.25">
      <c r="A1628" t="s">
        <v>236</v>
      </c>
      <c r="B1628" s="57">
        <v>41183</v>
      </c>
      <c r="C1628">
        <v>3934</v>
      </c>
      <c r="D1628" s="60" t="s">
        <v>1205</v>
      </c>
      <c r="E1628" s="60" t="s">
        <v>2388</v>
      </c>
      <c r="F1628">
        <v>7</v>
      </c>
      <c r="G1628" t="s">
        <v>690</v>
      </c>
      <c r="H1628">
        <v>1</v>
      </c>
      <c r="I1628" t="s">
        <v>402</v>
      </c>
      <c r="J1628">
        <v>5250</v>
      </c>
      <c r="K1628">
        <v>13</v>
      </c>
      <c r="L1628">
        <v>404</v>
      </c>
      <c r="M1628" t="s">
        <v>689</v>
      </c>
      <c r="N1628" t="s">
        <v>2394</v>
      </c>
      <c r="O1628" t="s">
        <v>47</v>
      </c>
      <c r="P1628" t="s">
        <v>1431</v>
      </c>
      <c r="Q1628">
        <v>501</v>
      </c>
      <c r="R1628" t="s">
        <v>2388</v>
      </c>
      <c r="S1628" t="s">
        <v>1762</v>
      </c>
    </row>
    <row r="1629" spans="1:19" ht="15" customHeight="1" x14ac:dyDescent="0.25">
      <c r="A1629" t="s">
        <v>236</v>
      </c>
      <c r="B1629" s="57">
        <v>41091</v>
      </c>
      <c r="C1629">
        <v>3941</v>
      </c>
      <c r="D1629" s="60" t="s">
        <v>1014</v>
      </c>
      <c r="E1629" s="60" t="s">
        <v>2132</v>
      </c>
      <c r="F1629">
        <v>7</v>
      </c>
      <c r="G1629" t="s">
        <v>1532</v>
      </c>
      <c r="H1629">
        <v>0.13</v>
      </c>
      <c r="I1629" t="s">
        <v>901</v>
      </c>
      <c r="J1629">
        <v>3586</v>
      </c>
      <c r="K1629">
        <v>11</v>
      </c>
      <c r="L1629">
        <v>44</v>
      </c>
      <c r="M1629" t="s">
        <v>1014</v>
      </c>
      <c r="N1629" t="s">
        <v>2133</v>
      </c>
      <c r="O1629" t="s">
        <v>23</v>
      </c>
      <c r="P1629" t="s">
        <v>1014</v>
      </c>
      <c r="Q1629">
        <v>500</v>
      </c>
      <c r="R1629" t="s">
        <v>2132</v>
      </c>
      <c r="S1629" t="s">
        <v>1762</v>
      </c>
    </row>
    <row r="1630" spans="1:19" ht="15" customHeight="1" x14ac:dyDescent="0.25">
      <c r="A1630" t="s">
        <v>236</v>
      </c>
      <c r="B1630" s="57">
        <v>41091</v>
      </c>
      <c r="C1630">
        <v>3941</v>
      </c>
      <c r="D1630" s="60" t="s">
        <v>1014</v>
      </c>
      <c r="E1630" s="60" t="s">
        <v>2132</v>
      </c>
      <c r="F1630">
        <v>7</v>
      </c>
      <c r="G1630" t="s">
        <v>1532</v>
      </c>
      <c r="H1630">
        <v>0.13</v>
      </c>
      <c r="I1630" t="s">
        <v>904</v>
      </c>
      <c r="J1630">
        <v>3429</v>
      </c>
      <c r="K1630">
        <v>11</v>
      </c>
      <c r="L1630">
        <v>42</v>
      </c>
      <c r="M1630" t="s">
        <v>1014</v>
      </c>
      <c r="N1630" t="s">
        <v>2135</v>
      </c>
      <c r="O1630" t="s">
        <v>187</v>
      </c>
      <c r="P1630" t="s">
        <v>1014</v>
      </c>
      <c r="Q1630">
        <v>175</v>
      </c>
      <c r="R1630" t="s">
        <v>2132</v>
      </c>
      <c r="S1630" t="s">
        <v>1762</v>
      </c>
    </row>
    <row r="1631" spans="1:19" ht="15" customHeight="1" x14ac:dyDescent="0.25">
      <c r="A1631" t="s">
        <v>236</v>
      </c>
      <c r="B1631" s="57">
        <v>41091</v>
      </c>
      <c r="C1631">
        <v>3941</v>
      </c>
      <c r="D1631" s="60" t="s">
        <v>1014</v>
      </c>
      <c r="E1631" s="60" t="s">
        <v>2132</v>
      </c>
      <c r="F1631">
        <v>7</v>
      </c>
      <c r="G1631" t="s">
        <v>1532</v>
      </c>
      <c r="H1631">
        <v>0.13</v>
      </c>
      <c r="I1631" t="s">
        <v>905</v>
      </c>
      <c r="J1631">
        <v>3429</v>
      </c>
      <c r="K1631">
        <v>11</v>
      </c>
      <c r="L1631">
        <v>42</v>
      </c>
      <c r="M1631" t="s">
        <v>1014</v>
      </c>
      <c r="N1631" t="s">
        <v>2136</v>
      </c>
      <c r="O1631" t="s">
        <v>23</v>
      </c>
      <c r="P1631" t="s">
        <v>1014</v>
      </c>
      <c r="Q1631">
        <v>175</v>
      </c>
      <c r="R1631" t="s">
        <v>2132</v>
      </c>
      <c r="S1631" t="s">
        <v>1762</v>
      </c>
    </row>
    <row r="1632" spans="1:19" ht="15" customHeight="1" x14ac:dyDescent="0.25">
      <c r="A1632" t="s">
        <v>236</v>
      </c>
      <c r="B1632" s="57">
        <v>41091</v>
      </c>
      <c r="C1632">
        <v>3941</v>
      </c>
      <c r="D1632" s="60" t="s">
        <v>1014</v>
      </c>
      <c r="E1632" s="60" t="s">
        <v>2132</v>
      </c>
      <c r="F1632">
        <v>7</v>
      </c>
      <c r="G1632" t="s">
        <v>1532</v>
      </c>
      <c r="H1632">
        <v>0.13</v>
      </c>
      <c r="I1632" t="s">
        <v>284</v>
      </c>
      <c r="J1632">
        <v>3429</v>
      </c>
      <c r="K1632">
        <v>11</v>
      </c>
      <c r="L1632">
        <v>42</v>
      </c>
      <c r="M1632" t="s">
        <v>1014</v>
      </c>
      <c r="N1632" t="s">
        <v>2138</v>
      </c>
      <c r="O1632" t="s">
        <v>23</v>
      </c>
      <c r="P1632" t="s">
        <v>1014</v>
      </c>
      <c r="Q1632">
        <v>175</v>
      </c>
      <c r="R1632" t="s">
        <v>2132</v>
      </c>
      <c r="S1632" t="s">
        <v>1762</v>
      </c>
    </row>
    <row r="1633" spans="1:19" ht="15" customHeight="1" x14ac:dyDescent="0.25">
      <c r="A1633" t="s">
        <v>236</v>
      </c>
      <c r="B1633" s="57">
        <v>41091</v>
      </c>
      <c r="C1633">
        <v>3941</v>
      </c>
      <c r="D1633" s="60" t="s">
        <v>1014</v>
      </c>
      <c r="E1633" s="60" t="s">
        <v>2132</v>
      </c>
      <c r="F1633">
        <v>7</v>
      </c>
      <c r="G1633" t="s">
        <v>1532</v>
      </c>
      <c r="H1633">
        <v>0.13</v>
      </c>
      <c r="I1633" t="s">
        <v>289</v>
      </c>
      <c r="J1633">
        <v>4250</v>
      </c>
      <c r="K1633">
        <v>11</v>
      </c>
      <c r="L1633">
        <v>52</v>
      </c>
      <c r="M1633" t="s">
        <v>1014</v>
      </c>
      <c r="N1633" t="s">
        <v>2137</v>
      </c>
      <c r="O1633" t="s">
        <v>23</v>
      </c>
      <c r="P1633" t="s">
        <v>1014</v>
      </c>
      <c r="Q1633">
        <v>400</v>
      </c>
      <c r="R1633" t="s">
        <v>2132</v>
      </c>
      <c r="S1633" t="s">
        <v>1762</v>
      </c>
    </row>
    <row r="1634" spans="1:19" ht="15" customHeight="1" x14ac:dyDescent="0.25">
      <c r="A1634" t="s">
        <v>236</v>
      </c>
      <c r="B1634" s="57">
        <v>41091</v>
      </c>
      <c r="C1634">
        <v>3941</v>
      </c>
      <c r="D1634" s="60" t="s">
        <v>1014</v>
      </c>
      <c r="E1634" s="60" t="s">
        <v>2132</v>
      </c>
      <c r="F1634">
        <v>7</v>
      </c>
      <c r="G1634" t="s">
        <v>1532</v>
      </c>
      <c r="H1634">
        <v>0.13</v>
      </c>
      <c r="I1634" t="s">
        <v>994</v>
      </c>
      <c r="J1634">
        <v>3429</v>
      </c>
      <c r="K1634">
        <v>11</v>
      </c>
      <c r="L1634">
        <v>42</v>
      </c>
      <c r="M1634" t="s">
        <v>1014</v>
      </c>
      <c r="N1634" t="s">
        <v>2139</v>
      </c>
      <c r="O1634" t="s">
        <v>23</v>
      </c>
      <c r="P1634" t="s">
        <v>1014</v>
      </c>
      <c r="Q1634">
        <v>175</v>
      </c>
      <c r="R1634" t="s">
        <v>2132</v>
      </c>
      <c r="S1634" t="s">
        <v>1762</v>
      </c>
    </row>
    <row r="1635" spans="1:19" ht="15" customHeight="1" x14ac:dyDescent="0.25">
      <c r="A1635" t="s">
        <v>236</v>
      </c>
      <c r="B1635" s="57">
        <v>41091</v>
      </c>
      <c r="C1635">
        <v>3941</v>
      </c>
      <c r="D1635" s="60" t="s">
        <v>1014</v>
      </c>
      <c r="E1635" s="60" t="s">
        <v>2132</v>
      </c>
      <c r="F1635">
        <v>7</v>
      </c>
      <c r="G1635" t="s">
        <v>1532</v>
      </c>
      <c r="H1635">
        <v>0.13</v>
      </c>
      <c r="I1635" t="s">
        <v>903</v>
      </c>
      <c r="J1635">
        <v>3429</v>
      </c>
      <c r="K1635">
        <v>11</v>
      </c>
      <c r="L1635">
        <v>42</v>
      </c>
      <c r="M1635" t="s">
        <v>1014</v>
      </c>
      <c r="N1635" t="s">
        <v>2134</v>
      </c>
      <c r="O1635" t="s">
        <v>23</v>
      </c>
      <c r="P1635" t="s">
        <v>1014</v>
      </c>
      <c r="Q1635">
        <v>175</v>
      </c>
      <c r="R1635" t="s">
        <v>2132</v>
      </c>
      <c r="S1635" t="s">
        <v>1762</v>
      </c>
    </row>
    <row r="1636" spans="1:19" ht="15" customHeight="1" x14ac:dyDescent="0.25">
      <c r="A1636" t="s">
        <v>236</v>
      </c>
      <c r="B1636" s="57">
        <v>41091</v>
      </c>
      <c r="C1636">
        <v>3941</v>
      </c>
      <c r="D1636" s="60" t="s">
        <v>1014</v>
      </c>
      <c r="E1636" s="60" t="s">
        <v>2132</v>
      </c>
      <c r="F1636">
        <v>7</v>
      </c>
      <c r="G1636" t="s">
        <v>1532</v>
      </c>
      <c r="H1636">
        <v>0.13</v>
      </c>
      <c r="I1636" t="s">
        <v>907</v>
      </c>
      <c r="J1636">
        <v>3429</v>
      </c>
      <c r="K1636">
        <v>11</v>
      </c>
      <c r="L1636">
        <v>42</v>
      </c>
      <c r="M1636" t="s">
        <v>1014</v>
      </c>
      <c r="N1636" t="s">
        <v>2142</v>
      </c>
      <c r="O1636" t="s">
        <v>187</v>
      </c>
      <c r="P1636" t="s">
        <v>1014</v>
      </c>
      <c r="Q1636">
        <v>175</v>
      </c>
      <c r="R1636" t="s">
        <v>2132</v>
      </c>
      <c r="S1636" t="s">
        <v>1762</v>
      </c>
    </row>
    <row r="1637" spans="1:19" ht="15" customHeight="1" x14ac:dyDescent="0.25">
      <c r="A1637" t="s">
        <v>236</v>
      </c>
      <c r="B1637" s="57">
        <v>41091</v>
      </c>
      <c r="C1637">
        <v>3941</v>
      </c>
      <c r="D1637" s="60" t="s">
        <v>1014</v>
      </c>
      <c r="E1637" s="60" t="s">
        <v>2132</v>
      </c>
      <c r="F1637">
        <v>7</v>
      </c>
      <c r="G1637" t="s">
        <v>1532</v>
      </c>
      <c r="H1637">
        <v>0.13</v>
      </c>
      <c r="I1637" t="s">
        <v>288</v>
      </c>
      <c r="J1637">
        <v>4253</v>
      </c>
      <c r="K1637">
        <v>11</v>
      </c>
      <c r="L1637">
        <v>52</v>
      </c>
      <c r="M1637" t="s">
        <v>1014</v>
      </c>
      <c r="N1637" t="s">
        <v>2141</v>
      </c>
      <c r="O1637" t="s">
        <v>36</v>
      </c>
      <c r="P1637" t="s">
        <v>1014</v>
      </c>
      <c r="Q1637">
        <v>330</v>
      </c>
      <c r="R1637" t="s">
        <v>2132</v>
      </c>
      <c r="S1637" t="s">
        <v>1762</v>
      </c>
    </row>
    <row r="1638" spans="1:19" ht="15" customHeight="1" x14ac:dyDescent="0.25">
      <c r="A1638" t="s">
        <v>236</v>
      </c>
      <c r="B1638" s="57">
        <v>41091</v>
      </c>
      <c r="C1638">
        <v>3941</v>
      </c>
      <c r="D1638" s="60" t="s">
        <v>1014</v>
      </c>
      <c r="E1638" s="60" t="s">
        <v>2132</v>
      </c>
      <c r="F1638">
        <v>7</v>
      </c>
      <c r="G1638" t="s">
        <v>1532</v>
      </c>
      <c r="H1638">
        <v>0.13</v>
      </c>
      <c r="I1638" t="s">
        <v>2143</v>
      </c>
      <c r="J1638">
        <v>4250</v>
      </c>
      <c r="K1638">
        <v>11</v>
      </c>
      <c r="L1638">
        <v>52</v>
      </c>
      <c r="M1638" t="s">
        <v>1014</v>
      </c>
      <c r="N1638" t="s">
        <v>2144</v>
      </c>
      <c r="O1638" t="s">
        <v>23</v>
      </c>
      <c r="P1638" t="s">
        <v>1014</v>
      </c>
      <c r="Q1638">
        <v>400</v>
      </c>
      <c r="R1638" t="s">
        <v>2132</v>
      </c>
      <c r="S1638" t="s">
        <v>1762</v>
      </c>
    </row>
    <row r="1639" spans="1:19" ht="15" customHeight="1" x14ac:dyDescent="0.25">
      <c r="A1639" t="s">
        <v>236</v>
      </c>
      <c r="B1639" s="57">
        <v>41091</v>
      </c>
      <c r="C1639">
        <v>3941</v>
      </c>
      <c r="D1639" s="60" t="s">
        <v>1014</v>
      </c>
      <c r="E1639" s="60" t="s">
        <v>2132</v>
      </c>
      <c r="F1639">
        <v>7</v>
      </c>
      <c r="G1639" t="s">
        <v>1532</v>
      </c>
      <c r="H1639">
        <v>0.13</v>
      </c>
      <c r="I1639" t="s">
        <v>906</v>
      </c>
      <c r="J1639">
        <v>3429</v>
      </c>
      <c r="K1639">
        <v>11</v>
      </c>
      <c r="L1639">
        <v>42</v>
      </c>
      <c r="M1639" t="s">
        <v>1014</v>
      </c>
      <c r="N1639" t="s">
        <v>2140</v>
      </c>
      <c r="O1639" t="s">
        <v>23</v>
      </c>
      <c r="P1639" t="s">
        <v>1014</v>
      </c>
      <c r="Q1639">
        <v>175</v>
      </c>
      <c r="R1639" t="s">
        <v>2132</v>
      </c>
      <c r="S1639" t="s">
        <v>1762</v>
      </c>
    </row>
    <row r="1640" spans="1:19" ht="15" customHeight="1" x14ac:dyDescent="0.25">
      <c r="A1640" t="s">
        <v>236</v>
      </c>
      <c r="B1640" s="57">
        <v>41183</v>
      </c>
      <c r="C1640">
        <v>3941</v>
      </c>
      <c r="D1640" s="60" t="s">
        <v>1014</v>
      </c>
      <c r="E1640" s="60" t="s">
        <v>2132</v>
      </c>
      <c r="F1640">
        <v>7</v>
      </c>
      <c r="G1640" t="s">
        <v>1532</v>
      </c>
      <c r="H1640">
        <v>0.13</v>
      </c>
      <c r="I1640" t="s">
        <v>903</v>
      </c>
      <c r="J1640">
        <v>3429</v>
      </c>
      <c r="K1640">
        <v>11</v>
      </c>
      <c r="L1640">
        <v>40</v>
      </c>
      <c r="M1640" t="s">
        <v>1014</v>
      </c>
      <c r="N1640" t="s">
        <v>2134</v>
      </c>
      <c r="O1640" t="s">
        <v>23</v>
      </c>
      <c r="P1640" t="s">
        <v>1014</v>
      </c>
      <c r="Q1640">
        <v>175</v>
      </c>
      <c r="R1640" t="s">
        <v>2132</v>
      </c>
      <c r="S1640" t="s">
        <v>1762</v>
      </c>
    </row>
    <row r="1641" spans="1:19" ht="15" customHeight="1" x14ac:dyDescent="0.25">
      <c r="A1641" t="s">
        <v>236</v>
      </c>
      <c r="B1641" s="57">
        <v>41183</v>
      </c>
      <c r="C1641">
        <v>3941</v>
      </c>
      <c r="D1641" s="60" t="s">
        <v>1014</v>
      </c>
      <c r="E1641" s="60" t="s">
        <v>2132</v>
      </c>
      <c r="F1641">
        <v>7</v>
      </c>
      <c r="G1641" t="s">
        <v>1532</v>
      </c>
      <c r="H1641">
        <v>0.13</v>
      </c>
      <c r="I1641" t="s">
        <v>901</v>
      </c>
      <c r="J1641">
        <v>3586</v>
      </c>
      <c r="K1641">
        <v>11</v>
      </c>
      <c r="L1641">
        <v>42</v>
      </c>
      <c r="M1641" t="s">
        <v>1014</v>
      </c>
      <c r="N1641" t="s">
        <v>2133</v>
      </c>
      <c r="O1641" t="s">
        <v>23</v>
      </c>
      <c r="P1641" t="s">
        <v>1014</v>
      </c>
      <c r="Q1641">
        <v>500</v>
      </c>
      <c r="R1641" t="s">
        <v>2132</v>
      </c>
      <c r="S1641" t="s">
        <v>1762</v>
      </c>
    </row>
    <row r="1642" spans="1:19" ht="15" customHeight="1" x14ac:dyDescent="0.25">
      <c r="A1642" t="s">
        <v>236</v>
      </c>
      <c r="B1642" s="57">
        <v>41183</v>
      </c>
      <c r="C1642">
        <v>3941</v>
      </c>
      <c r="D1642" s="60" t="s">
        <v>1014</v>
      </c>
      <c r="E1642" s="60" t="s">
        <v>2132</v>
      </c>
      <c r="F1642">
        <v>7</v>
      </c>
      <c r="G1642" t="s">
        <v>1532</v>
      </c>
      <c r="H1642">
        <v>0.13</v>
      </c>
      <c r="I1642" t="s">
        <v>904</v>
      </c>
      <c r="J1642">
        <v>3429</v>
      </c>
      <c r="K1642">
        <v>11</v>
      </c>
      <c r="L1642">
        <v>40</v>
      </c>
      <c r="M1642" t="s">
        <v>1014</v>
      </c>
      <c r="N1642" t="s">
        <v>2135</v>
      </c>
      <c r="O1642" t="s">
        <v>187</v>
      </c>
      <c r="P1642" t="s">
        <v>1014</v>
      </c>
      <c r="Q1642">
        <v>175</v>
      </c>
      <c r="R1642" t="s">
        <v>2132</v>
      </c>
      <c r="S1642" t="s">
        <v>1762</v>
      </c>
    </row>
    <row r="1643" spans="1:19" ht="15" customHeight="1" x14ac:dyDescent="0.25">
      <c r="A1643" t="s">
        <v>236</v>
      </c>
      <c r="B1643" s="57">
        <v>41183</v>
      </c>
      <c r="C1643">
        <v>3941</v>
      </c>
      <c r="D1643" s="60" t="s">
        <v>1014</v>
      </c>
      <c r="E1643" s="60" t="s">
        <v>2132</v>
      </c>
      <c r="F1643">
        <v>7</v>
      </c>
      <c r="G1643" t="s">
        <v>1532</v>
      </c>
      <c r="H1643">
        <v>0.13</v>
      </c>
      <c r="I1643" t="s">
        <v>289</v>
      </c>
      <c r="J1643">
        <v>4250</v>
      </c>
      <c r="K1643">
        <v>11</v>
      </c>
      <c r="L1643">
        <v>50</v>
      </c>
      <c r="M1643" t="s">
        <v>1014</v>
      </c>
      <c r="N1643" t="s">
        <v>2137</v>
      </c>
      <c r="O1643" t="s">
        <v>23</v>
      </c>
      <c r="P1643" t="s">
        <v>1014</v>
      </c>
      <c r="Q1643">
        <v>400</v>
      </c>
      <c r="R1643" t="s">
        <v>2132</v>
      </c>
      <c r="S1643" t="s">
        <v>1762</v>
      </c>
    </row>
    <row r="1644" spans="1:19" ht="15" customHeight="1" x14ac:dyDescent="0.25">
      <c r="A1644" t="s">
        <v>236</v>
      </c>
      <c r="B1644" s="57">
        <v>41183</v>
      </c>
      <c r="C1644">
        <v>3941</v>
      </c>
      <c r="D1644" s="60" t="s">
        <v>1014</v>
      </c>
      <c r="E1644" s="60" t="s">
        <v>2132</v>
      </c>
      <c r="F1644">
        <v>7</v>
      </c>
      <c r="G1644" t="s">
        <v>1532</v>
      </c>
      <c r="H1644">
        <v>0.13</v>
      </c>
      <c r="I1644" t="s">
        <v>905</v>
      </c>
      <c r="J1644">
        <v>3429</v>
      </c>
      <c r="K1644">
        <v>11</v>
      </c>
      <c r="L1644">
        <v>40</v>
      </c>
      <c r="M1644" t="s">
        <v>1014</v>
      </c>
      <c r="N1644" t="s">
        <v>2136</v>
      </c>
      <c r="O1644" t="s">
        <v>23</v>
      </c>
      <c r="P1644" t="s">
        <v>1014</v>
      </c>
      <c r="Q1644">
        <v>175</v>
      </c>
      <c r="R1644" t="s">
        <v>2132</v>
      </c>
      <c r="S1644" t="s">
        <v>1762</v>
      </c>
    </row>
    <row r="1645" spans="1:19" ht="15" customHeight="1" x14ac:dyDescent="0.25">
      <c r="A1645" t="s">
        <v>236</v>
      </c>
      <c r="B1645" s="57">
        <v>41183</v>
      </c>
      <c r="C1645">
        <v>3941</v>
      </c>
      <c r="D1645" s="60" t="s">
        <v>1014</v>
      </c>
      <c r="E1645" s="60" t="s">
        <v>2132</v>
      </c>
      <c r="F1645">
        <v>7</v>
      </c>
      <c r="G1645" t="s">
        <v>1532</v>
      </c>
      <c r="H1645">
        <v>0.13</v>
      </c>
      <c r="I1645" t="s">
        <v>994</v>
      </c>
      <c r="J1645">
        <v>3429</v>
      </c>
      <c r="K1645">
        <v>11</v>
      </c>
      <c r="L1645">
        <v>40</v>
      </c>
      <c r="M1645" t="s">
        <v>1014</v>
      </c>
      <c r="N1645" t="s">
        <v>2139</v>
      </c>
      <c r="O1645" t="s">
        <v>23</v>
      </c>
      <c r="P1645" t="s">
        <v>1014</v>
      </c>
      <c r="Q1645">
        <v>175</v>
      </c>
      <c r="R1645" t="s">
        <v>2132</v>
      </c>
      <c r="S1645" t="s">
        <v>1762</v>
      </c>
    </row>
    <row r="1646" spans="1:19" ht="15" customHeight="1" x14ac:dyDescent="0.25">
      <c r="A1646" t="s">
        <v>236</v>
      </c>
      <c r="B1646" s="57">
        <v>41183</v>
      </c>
      <c r="C1646">
        <v>3941</v>
      </c>
      <c r="D1646" s="60" t="s">
        <v>1014</v>
      </c>
      <c r="E1646" s="60" t="s">
        <v>2132</v>
      </c>
      <c r="F1646">
        <v>7</v>
      </c>
      <c r="G1646" t="s">
        <v>1532</v>
      </c>
      <c r="H1646">
        <v>0.13</v>
      </c>
      <c r="I1646" t="s">
        <v>284</v>
      </c>
      <c r="J1646">
        <v>3429</v>
      </c>
      <c r="K1646">
        <v>11</v>
      </c>
      <c r="L1646">
        <v>40</v>
      </c>
      <c r="M1646" t="s">
        <v>1014</v>
      </c>
      <c r="N1646" t="s">
        <v>2138</v>
      </c>
      <c r="O1646" t="s">
        <v>23</v>
      </c>
      <c r="P1646" t="s">
        <v>1014</v>
      </c>
      <c r="Q1646">
        <v>175</v>
      </c>
      <c r="R1646" t="s">
        <v>2132</v>
      </c>
      <c r="S1646" t="s">
        <v>1762</v>
      </c>
    </row>
    <row r="1647" spans="1:19" ht="15" customHeight="1" x14ac:dyDescent="0.25">
      <c r="A1647" t="s">
        <v>236</v>
      </c>
      <c r="B1647" s="57">
        <v>41183</v>
      </c>
      <c r="C1647">
        <v>3941</v>
      </c>
      <c r="D1647" s="60" t="s">
        <v>1014</v>
      </c>
      <c r="E1647" s="60" t="s">
        <v>2132</v>
      </c>
      <c r="F1647">
        <v>7</v>
      </c>
      <c r="G1647" t="s">
        <v>1532</v>
      </c>
      <c r="H1647">
        <v>0.13</v>
      </c>
      <c r="I1647" t="s">
        <v>288</v>
      </c>
      <c r="J1647">
        <v>4253</v>
      </c>
      <c r="K1647">
        <v>11</v>
      </c>
      <c r="L1647">
        <v>50</v>
      </c>
      <c r="M1647" t="s">
        <v>1014</v>
      </c>
      <c r="N1647" t="s">
        <v>2141</v>
      </c>
      <c r="O1647" t="s">
        <v>36</v>
      </c>
      <c r="P1647" t="s">
        <v>1014</v>
      </c>
      <c r="Q1647">
        <v>330</v>
      </c>
      <c r="R1647" t="s">
        <v>2132</v>
      </c>
      <c r="S1647" t="s">
        <v>1762</v>
      </c>
    </row>
    <row r="1648" spans="1:19" ht="15" customHeight="1" x14ac:dyDescent="0.25">
      <c r="A1648" t="s">
        <v>236</v>
      </c>
      <c r="B1648" s="57">
        <v>41183</v>
      </c>
      <c r="C1648">
        <v>3941</v>
      </c>
      <c r="D1648" s="60" t="s">
        <v>1014</v>
      </c>
      <c r="E1648" s="60" t="s">
        <v>2132</v>
      </c>
      <c r="F1648">
        <v>7</v>
      </c>
      <c r="G1648" t="s">
        <v>1532</v>
      </c>
      <c r="H1648">
        <v>0.13</v>
      </c>
      <c r="I1648" t="s">
        <v>906</v>
      </c>
      <c r="J1648">
        <v>3429</v>
      </c>
      <c r="K1648">
        <v>11</v>
      </c>
      <c r="L1648">
        <v>40</v>
      </c>
      <c r="M1648" t="s">
        <v>1014</v>
      </c>
      <c r="N1648" t="s">
        <v>2140</v>
      </c>
      <c r="O1648" t="s">
        <v>23</v>
      </c>
      <c r="P1648" t="s">
        <v>1014</v>
      </c>
      <c r="Q1648">
        <v>175</v>
      </c>
      <c r="R1648" t="s">
        <v>2132</v>
      </c>
      <c r="S1648" t="s">
        <v>1762</v>
      </c>
    </row>
    <row r="1649" spans="1:19" ht="15" customHeight="1" x14ac:dyDescent="0.25">
      <c r="A1649" t="s">
        <v>236</v>
      </c>
      <c r="B1649" s="57">
        <v>41183</v>
      </c>
      <c r="C1649">
        <v>3941</v>
      </c>
      <c r="D1649" s="60" t="s">
        <v>1014</v>
      </c>
      <c r="E1649" s="60" t="s">
        <v>2132</v>
      </c>
      <c r="F1649">
        <v>7</v>
      </c>
      <c r="G1649" t="s">
        <v>1532</v>
      </c>
      <c r="H1649">
        <v>0.13</v>
      </c>
      <c r="I1649" t="s">
        <v>907</v>
      </c>
      <c r="J1649">
        <v>3429</v>
      </c>
      <c r="K1649">
        <v>11</v>
      </c>
      <c r="L1649">
        <v>40</v>
      </c>
      <c r="M1649" t="s">
        <v>1014</v>
      </c>
      <c r="N1649" t="s">
        <v>2142</v>
      </c>
      <c r="O1649" t="s">
        <v>187</v>
      </c>
      <c r="P1649" t="s">
        <v>1014</v>
      </c>
      <c r="Q1649">
        <v>175</v>
      </c>
      <c r="R1649" t="s">
        <v>2132</v>
      </c>
      <c r="S1649" t="s">
        <v>1762</v>
      </c>
    </row>
    <row r="1650" spans="1:19" ht="15" customHeight="1" x14ac:dyDescent="0.25">
      <c r="A1650" t="s">
        <v>236</v>
      </c>
      <c r="B1650" s="57">
        <v>41183</v>
      </c>
      <c r="C1650">
        <v>3941</v>
      </c>
      <c r="D1650" s="60" t="s">
        <v>1014</v>
      </c>
      <c r="E1650" s="60" t="s">
        <v>2132</v>
      </c>
      <c r="F1650">
        <v>7</v>
      </c>
      <c r="G1650" t="s">
        <v>1532</v>
      </c>
      <c r="H1650">
        <v>0.13</v>
      </c>
      <c r="I1650" t="s">
        <v>2143</v>
      </c>
      <c r="J1650">
        <v>4250</v>
      </c>
      <c r="K1650">
        <v>11</v>
      </c>
      <c r="L1650">
        <v>50</v>
      </c>
      <c r="M1650" t="s">
        <v>1014</v>
      </c>
      <c r="N1650" t="s">
        <v>2144</v>
      </c>
      <c r="O1650" t="s">
        <v>23</v>
      </c>
      <c r="P1650" t="s">
        <v>1014</v>
      </c>
      <c r="Q1650">
        <v>400</v>
      </c>
      <c r="R1650" t="s">
        <v>2132</v>
      </c>
      <c r="S1650" t="s">
        <v>1762</v>
      </c>
    </row>
    <row r="1651" spans="1:19" ht="15" customHeight="1" x14ac:dyDescent="0.25">
      <c r="A1651" t="s">
        <v>236</v>
      </c>
      <c r="B1651" s="57">
        <v>41091</v>
      </c>
      <c r="C1651">
        <v>4571</v>
      </c>
      <c r="D1651" s="60" t="s">
        <v>1205</v>
      </c>
      <c r="E1651" s="60" t="s">
        <v>1541</v>
      </c>
      <c r="F1651">
        <v>7</v>
      </c>
      <c r="G1651" t="s">
        <v>1328</v>
      </c>
      <c r="H1651">
        <v>0.05</v>
      </c>
      <c r="I1651" t="s">
        <v>1663</v>
      </c>
      <c r="J1651">
        <v>9000</v>
      </c>
      <c r="K1651">
        <v>11</v>
      </c>
      <c r="L1651">
        <v>38</v>
      </c>
      <c r="M1651" t="s">
        <v>688</v>
      </c>
      <c r="N1651" t="s">
        <v>2152</v>
      </c>
      <c r="O1651" t="s">
        <v>25</v>
      </c>
      <c r="P1651" t="s">
        <v>1431</v>
      </c>
      <c r="Q1651">
        <v>1000</v>
      </c>
      <c r="R1651" t="s">
        <v>1541</v>
      </c>
      <c r="S1651" t="s">
        <v>1762</v>
      </c>
    </row>
    <row r="1652" spans="1:19" ht="15" customHeight="1" x14ac:dyDescent="0.25">
      <c r="A1652" t="s">
        <v>236</v>
      </c>
      <c r="B1652" s="57">
        <v>41091</v>
      </c>
      <c r="C1652">
        <v>4571</v>
      </c>
      <c r="D1652" s="60" t="s">
        <v>1205</v>
      </c>
      <c r="E1652" s="60" t="s">
        <v>1541</v>
      </c>
      <c r="F1652">
        <v>7</v>
      </c>
      <c r="G1652" t="s">
        <v>1328</v>
      </c>
      <c r="H1652">
        <v>0.05</v>
      </c>
      <c r="I1652" t="s">
        <v>1108</v>
      </c>
      <c r="J1652">
        <v>9954</v>
      </c>
      <c r="K1652">
        <v>11</v>
      </c>
      <c r="L1652">
        <v>42</v>
      </c>
      <c r="M1652" t="s">
        <v>688</v>
      </c>
      <c r="N1652" t="s">
        <v>2153</v>
      </c>
      <c r="O1652" t="s">
        <v>47</v>
      </c>
      <c r="P1652" t="s">
        <v>1431</v>
      </c>
      <c r="Q1652">
        <v>700</v>
      </c>
      <c r="R1652" t="s">
        <v>1541</v>
      </c>
      <c r="S1652" t="s">
        <v>1762</v>
      </c>
    </row>
    <row r="1653" spans="1:19" ht="15" customHeight="1" x14ac:dyDescent="0.25">
      <c r="A1653" t="s">
        <v>236</v>
      </c>
      <c r="B1653" s="57">
        <v>41091</v>
      </c>
      <c r="C1653">
        <v>4571</v>
      </c>
      <c r="D1653" s="60" t="s">
        <v>1205</v>
      </c>
      <c r="E1653" s="60" t="s">
        <v>1541</v>
      </c>
      <c r="F1653">
        <v>7</v>
      </c>
      <c r="G1653" t="s">
        <v>1328</v>
      </c>
      <c r="H1653">
        <v>0.05</v>
      </c>
      <c r="I1653" t="s">
        <v>1109</v>
      </c>
      <c r="J1653">
        <v>9954</v>
      </c>
      <c r="K1653">
        <v>11</v>
      </c>
      <c r="L1653">
        <v>42</v>
      </c>
      <c r="M1653" t="s">
        <v>688</v>
      </c>
      <c r="N1653" t="s">
        <v>2154</v>
      </c>
      <c r="O1653" t="s">
        <v>47</v>
      </c>
      <c r="P1653" t="s">
        <v>1431</v>
      </c>
      <c r="Q1653">
        <v>700</v>
      </c>
      <c r="R1653" t="s">
        <v>1541</v>
      </c>
      <c r="S1653" t="s">
        <v>1762</v>
      </c>
    </row>
    <row r="1654" spans="1:19" ht="15" customHeight="1" x14ac:dyDescent="0.25">
      <c r="A1654" t="s">
        <v>236</v>
      </c>
      <c r="B1654" s="57">
        <v>41091</v>
      </c>
      <c r="C1654">
        <v>4571</v>
      </c>
      <c r="D1654" s="60" t="s">
        <v>1205</v>
      </c>
      <c r="E1654" s="60" t="s">
        <v>1541</v>
      </c>
      <c r="F1654">
        <v>7</v>
      </c>
      <c r="G1654" t="s">
        <v>1328</v>
      </c>
      <c r="H1654">
        <v>0.05</v>
      </c>
      <c r="I1654" t="s">
        <v>1254</v>
      </c>
      <c r="J1654">
        <v>10114</v>
      </c>
      <c r="K1654">
        <v>11</v>
      </c>
      <c r="L1654">
        <v>43</v>
      </c>
      <c r="M1654" t="s">
        <v>688</v>
      </c>
      <c r="N1654" t="s">
        <v>2148</v>
      </c>
      <c r="O1654" t="s">
        <v>23</v>
      </c>
      <c r="P1654" t="s">
        <v>1431</v>
      </c>
      <c r="Q1654">
        <v>800</v>
      </c>
      <c r="R1654" t="s">
        <v>1541</v>
      </c>
      <c r="S1654" t="s">
        <v>1762</v>
      </c>
    </row>
    <row r="1655" spans="1:19" ht="15" customHeight="1" x14ac:dyDescent="0.25">
      <c r="A1655" t="s">
        <v>236</v>
      </c>
      <c r="B1655" s="57">
        <v>41091</v>
      </c>
      <c r="C1655">
        <v>4571</v>
      </c>
      <c r="D1655" s="60" t="s">
        <v>1205</v>
      </c>
      <c r="E1655" s="60" t="s">
        <v>1541</v>
      </c>
      <c r="F1655">
        <v>7</v>
      </c>
      <c r="G1655" t="s">
        <v>1328</v>
      </c>
      <c r="H1655">
        <v>0.05</v>
      </c>
      <c r="I1655" t="s">
        <v>2146</v>
      </c>
      <c r="J1655">
        <v>13102</v>
      </c>
      <c r="K1655">
        <v>11</v>
      </c>
      <c r="L1655">
        <v>55</v>
      </c>
      <c r="M1655" t="s">
        <v>688</v>
      </c>
      <c r="N1655" t="s">
        <v>2147</v>
      </c>
      <c r="O1655" t="s">
        <v>23</v>
      </c>
      <c r="P1655" t="s">
        <v>1431</v>
      </c>
      <c r="Q1655">
        <v>800</v>
      </c>
      <c r="R1655" t="s">
        <v>1541</v>
      </c>
      <c r="S1655" t="s">
        <v>1762</v>
      </c>
    </row>
    <row r="1656" spans="1:19" ht="15" customHeight="1" x14ac:dyDescent="0.25">
      <c r="A1656" t="s">
        <v>236</v>
      </c>
      <c r="B1656" s="57">
        <v>41091</v>
      </c>
      <c r="C1656">
        <v>4571</v>
      </c>
      <c r="D1656" s="60" t="s">
        <v>1205</v>
      </c>
      <c r="E1656" s="60" t="s">
        <v>1541</v>
      </c>
      <c r="F1656">
        <v>7</v>
      </c>
      <c r="G1656" t="s">
        <v>1328</v>
      </c>
      <c r="H1656">
        <v>0.05</v>
      </c>
      <c r="I1656" t="s">
        <v>1255</v>
      </c>
      <c r="J1656">
        <v>10114</v>
      </c>
      <c r="K1656">
        <v>11</v>
      </c>
      <c r="L1656">
        <v>43</v>
      </c>
      <c r="M1656" t="s">
        <v>688</v>
      </c>
      <c r="N1656" t="s">
        <v>2149</v>
      </c>
      <c r="O1656" t="s">
        <v>23</v>
      </c>
      <c r="P1656" t="s">
        <v>1431</v>
      </c>
      <c r="Q1656">
        <v>800</v>
      </c>
      <c r="R1656" t="s">
        <v>1541</v>
      </c>
      <c r="S1656" t="s">
        <v>1762</v>
      </c>
    </row>
    <row r="1657" spans="1:19" ht="15" customHeight="1" x14ac:dyDescent="0.25">
      <c r="A1657" t="s">
        <v>236</v>
      </c>
      <c r="B1657" s="57">
        <v>41091</v>
      </c>
      <c r="C1657">
        <v>4571</v>
      </c>
      <c r="D1657" s="60" t="s">
        <v>1205</v>
      </c>
      <c r="E1657" s="60" t="s">
        <v>1541</v>
      </c>
      <c r="F1657">
        <v>7</v>
      </c>
      <c r="G1657" t="s">
        <v>1328</v>
      </c>
      <c r="H1657">
        <v>0.05</v>
      </c>
      <c r="I1657" t="s">
        <v>984</v>
      </c>
      <c r="J1657">
        <v>9954</v>
      </c>
      <c r="K1657">
        <v>11</v>
      </c>
      <c r="L1657">
        <v>42</v>
      </c>
      <c r="M1657" t="s">
        <v>688</v>
      </c>
      <c r="N1657" t="s">
        <v>2150</v>
      </c>
      <c r="O1657" t="s">
        <v>47</v>
      </c>
      <c r="P1657" t="s">
        <v>1431</v>
      </c>
      <c r="Q1657">
        <v>700</v>
      </c>
      <c r="R1657" t="s">
        <v>1541</v>
      </c>
      <c r="S1657" t="s">
        <v>1762</v>
      </c>
    </row>
    <row r="1658" spans="1:19" ht="15" customHeight="1" x14ac:dyDescent="0.25">
      <c r="A1658" t="s">
        <v>236</v>
      </c>
      <c r="B1658" s="57">
        <v>41091</v>
      </c>
      <c r="C1658">
        <v>4571</v>
      </c>
      <c r="D1658" s="60" t="s">
        <v>1205</v>
      </c>
      <c r="E1658" s="60" t="s">
        <v>1541</v>
      </c>
      <c r="F1658">
        <v>7</v>
      </c>
      <c r="G1658" t="s">
        <v>1328</v>
      </c>
      <c r="H1658">
        <v>0.05</v>
      </c>
      <c r="I1658" t="s">
        <v>1105</v>
      </c>
      <c r="J1658">
        <v>9954</v>
      </c>
      <c r="K1658">
        <v>11</v>
      </c>
      <c r="L1658">
        <v>42</v>
      </c>
      <c r="M1658" t="s">
        <v>688</v>
      </c>
      <c r="N1658" t="s">
        <v>2151</v>
      </c>
      <c r="O1658" t="s">
        <v>47</v>
      </c>
      <c r="P1658" t="s">
        <v>1431</v>
      </c>
      <c r="Q1658">
        <v>700</v>
      </c>
      <c r="R1658" t="s">
        <v>1541</v>
      </c>
      <c r="S1658" t="s">
        <v>1762</v>
      </c>
    </row>
    <row r="1659" spans="1:19" ht="15" customHeight="1" x14ac:dyDescent="0.25">
      <c r="A1659" t="s">
        <v>236</v>
      </c>
      <c r="B1659" s="57">
        <v>41091</v>
      </c>
      <c r="C1659">
        <v>4571</v>
      </c>
      <c r="D1659" s="60" t="s">
        <v>1205</v>
      </c>
      <c r="E1659" s="60" t="s">
        <v>1541</v>
      </c>
      <c r="F1659">
        <v>7</v>
      </c>
      <c r="G1659" t="s">
        <v>1328</v>
      </c>
      <c r="H1659">
        <v>0.05</v>
      </c>
      <c r="I1659" t="s">
        <v>1253</v>
      </c>
      <c r="J1659">
        <v>9954</v>
      </c>
      <c r="K1659">
        <v>11</v>
      </c>
      <c r="L1659">
        <v>42</v>
      </c>
      <c r="M1659" t="s">
        <v>688</v>
      </c>
      <c r="N1659" t="s">
        <v>1887</v>
      </c>
      <c r="O1659" t="s">
        <v>47</v>
      </c>
      <c r="P1659" t="s">
        <v>1431</v>
      </c>
      <c r="Q1659">
        <v>700</v>
      </c>
      <c r="R1659" t="s">
        <v>1541</v>
      </c>
      <c r="S1659" t="s">
        <v>1762</v>
      </c>
    </row>
    <row r="1660" spans="1:19" ht="15" customHeight="1" x14ac:dyDescent="0.25">
      <c r="A1660" t="s">
        <v>236</v>
      </c>
      <c r="B1660" s="57">
        <v>41091</v>
      </c>
      <c r="C1660">
        <v>4571</v>
      </c>
      <c r="D1660" s="60" t="s">
        <v>1205</v>
      </c>
      <c r="E1660" s="60" t="s">
        <v>1541</v>
      </c>
      <c r="F1660">
        <v>7</v>
      </c>
      <c r="G1660" t="s">
        <v>1328</v>
      </c>
      <c r="H1660">
        <v>0.05</v>
      </c>
      <c r="I1660" t="s">
        <v>1660</v>
      </c>
      <c r="J1660">
        <v>13102</v>
      </c>
      <c r="K1660">
        <v>11</v>
      </c>
      <c r="L1660">
        <v>55</v>
      </c>
      <c r="M1660" t="s">
        <v>688</v>
      </c>
      <c r="N1660" t="s">
        <v>2145</v>
      </c>
      <c r="O1660" t="s">
        <v>16</v>
      </c>
      <c r="P1660" t="s">
        <v>1431</v>
      </c>
      <c r="Q1660">
        <v>800</v>
      </c>
      <c r="R1660" t="s">
        <v>1541</v>
      </c>
      <c r="S1660" t="s">
        <v>1762</v>
      </c>
    </row>
    <row r="1661" spans="1:19" ht="15" customHeight="1" x14ac:dyDescent="0.25">
      <c r="A1661" t="s">
        <v>236</v>
      </c>
      <c r="B1661" s="57">
        <v>41091</v>
      </c>
      <c r="C1661">
        <v>4571</v>
      </c>
      <c r="D1661" s="60" t="s">
        <v>1205</v>
      </c>
      <c r="E1661" s="60" t="s">
        <v>1541</v>
      </c>
      <c r="F1661">
        <v>7</v>
      </c>
      <c r="G1661" t="s">
        <v>1328</v>
      </c>
      <c r="H1661">
        <v>0.05</v>
      </c>
      <c r="I1661" t="s">
        <v>1888</v>
      </c>
      <c r="J1661">
        <v>10114</v>
      </c>
      <c r="K1661">
        <v>11</v>
      </c>
      <c r="L1661">
        <v>43</v>
      </c>
      <c r="M1661" t="s">
        <v>688</v>
      </c>
      <c r="N1661" t="s">
        <v>1889</v>
      </c>
      <c r="O1661" t="s">
        <v>23</v>
      </c>
      <c r="P1661" t="s">
        <v>1431</v>
      </c>
      <c r="Q1661">
        <v>800</v>
      </c>
      <c r="R1661" t="s">
        <v>1541</v>
      </c>
      <c r="S1661" t="s">
        <v>1762</v>
      </c>
    </row>
    <row r="1662" spans="1:19" ht="15" customHeight="1" x14ac:dyDescent="0.25">
      <c r="A1662" t="s">
        <v>236</v>
      </c>
      <c r="B1662" s="57">
        <v>41183</v>
      </c>
      <c r="C1662">
        <v>4571</v>
      </c>
      <c r="D1662" s="60" t="s">
        <v>1205</v>
      </c>
      <c r="E1662" s="60" t="s">
        <v>1541</v>
      </c>
      <c r="F1662">
        <v>7</v>
      </c>
      <c r="G1662" t="s">
        <v>1328</v>
      </c>
      <c r="H1662">
        <v>0.03</v>
      </c>
      <c r="I1662" t="s">
        <v>2157</v>
      </c>
      <c r="J1662">
        <v>13100</v>
      </c>
      <c r="K1662">
        <v>11</v>
      </c>
      <c r="L1662">
        <v>36</v>
      </c>
      <c r="M1662" t="s">
        <v>688</v>
      </c>
      <c r="N1662" t="s">
        <v>2158</v>
      </c>
      <c r="O1662" t="s">
        <v>23</v>
      </c>
      <c r="P1662" t="s">
        <v>1431</v>
      </c>
      <c r="Q1662">
        <v>800</v>
      </c>
      <c r="R1662" t="s">
        <v>1541</v>
      </c>
      <c r="S1662" t="s">
        <v>1762</v>
      </c>
    </row>
    <row r="1663" spans="1:19" ht="15" customHeight="1" x14ac:dyDescent="0.25">
      <c r="A1663" t="s">
        <v>236</v>
      </c>
      <c r="B1663" s="57">
        <v>41183</v>
      </c>
      <c r="C1663">
        <v>4571</v>
      </c>
      <c r="D1663" s="60" t="s">
        <v>1205</v>
      </c>
      <c r="E1663" s="60" t="s">
        <v>1541</v>
      </c>
      <c r="F1663">
        <v>7</v>
      </c>
      <c r="G1663" t="s">
        <v>1328</v>
      </c>
      <c r="H1663">
        <v>0.03</v>
      </c>
      <c r="I1663" t="s">
        <v>2155</v>
      </c>
      <c r="J1663">
        <v>13100</v>
      </c>
      <c r="K1663">
        <v>11</v>
      </c>
      <c r="L1663">
        <v>36</v>
      </c>
      <c r="M1663" t="s">
        <v>688</v>
      </c>
      <c r="N1663" t="s">
        <v>2156</v>
      </c>
      <c r="O1663" t="s">
        <v>23</v>
      </c>
      <c r="P1663" t="s">
        <v>1431</v>
      </c>
      <c r="Q1663">
        <v>800</v>
      </c>
      <c r="R1663" t="s">
        <v>1541</v>
      </c>
      <c r="S1663" t="s">
        <v>1762</v>
      </c>
    </row>
    <row r="1664" spans="1:19" ht="15" customHeight="1" x14ac:dyDescent="0.25">
      <c r="A1664" t="s">
        <v>236</v>
      </c>
      <c r="B1664" s="57">
        <v>41183</v>
      </c>
      <c r="C1664">
        <v>4571</v>
      </c>
      <c r="D1664" s="60" t="s">
        <v>1205</v>
      </c>
      <c r="E1664" s="60" t="s">
        <v>1541</v>
      </c>
      <c r="F1664">
        <v>7</v>
      </c>
      <c r="G1664" t="s">
        <v>1328</v>
      </c>
      <c r="H1664">
        <v>0.03</v>
      </c>
      <c r="I1664" t="s">
        <v>1660</v>
      </c>
      <c r="J1664">
        <v>13102</v>
      </c>
      <c r="K1664">
        <v>11</v>
      </c>
      <c r="L1664">
        <v>36</v>
      </c>
      <c r="M1664" t="s">
        <v>688</v>
      </c>
      <c r="N1664" t="s">
        <v>2145</v>
      </c>
      <c r="O1664" t="s">
        <v>16</v>
      </c>
      <c r="P1664" t="s">
        <v>1431</v>
      </c>
      <c r="Q1664">
        <v>800</v>
      </c>
      <c r="R1664" t="s">
        <v>1541</v>
      </c>
      <c r="S1664" t="s">
        <v>1762</v>
      </c>
    </row>
    <row r="1665" spans="1:19" ht="15" customHeight="1" x14ac:dyDescent="0.25">
      <c r="A1665" t="s">
        <v>236</v>
      </c>
      <c r="B1665" s="57">
        <v>41183</v>
      </c>
      <c r="C1665">
        <v>4571</v>
      </c>
      <c r="D1665" s="60" t="s">
        <v>1205</v>
      </c>
      <c r="E1665" s="60" t="s">
        <v>1541</v>
      </c>
      <c r="F1665">
        <v>7</v>
      </c>
      <c r="G1665" t="s">
        <v>1328</v>
      </c>
      <c r="H1665">
        <v>0.03</v>
      </c>
      <c r="I1665" t="s">
        <v>2146</v>
      </c>
      <c r="J1665">
        <v>13100</v>
      </c>
      <c r="K1665">
        <v>11</v>
      </c>
      <c r="L1665">
        <v>36</v>
      </c>
      <c r="M1665" t="s">
        <v>688</v>
      </c>
      <c r="N1665" t="s">
        <v>2147</v>
      </c>
      <c r="O1665" t="s">
        <v>23</v>
      </c>
      <c r="P1665" t="s">
        <v>1431</v>
      </c>
      <c r="Q1665">
        <v>800</v>
      </c>
      <c r="R1665" t="s">
        <v>1541</v>
      </c>
      <c r="S1665" t="s">
        <v>1762</v>
      </c>
    </row>
    <row r="1666" spans="1:19" ht="15" customHeight="1" x14ac:dyDescent="0.25">
      <c r="A1666" t="s">
        <v>236</v>
      </c>
      <c r="B1666" s="57">
        <v>41183</v>
      </c>
      <c r="C1666">
        <v>4571</v>
      </c>
      <c r="D1666" s="60" t="s">
        <v>1205</v>
      </c>
      <c r="E1666" s="60" t="s">
        <v>1541</v>
      </c>
      <c r="F1666">
        <v>7</v>
      </c>
      <c r="G1666" t="s">
        <v>1328</v>
      </c>
      <c r="H1666">
        <v>0.03</v>
      </c>
      <c r="I1666" t="s">
        <v>1254</v>
      </c>
      <c r="J1666">
        <v>10114</v>
      </c>
      <c r="K1666">
        <v>11</v>
      </c>
      <c r="L1666">
        <v>28</v>
      </c>
      <c r="M1666" t="s">
        <v>688</v>
      </c>
      <c r="N1666" t="s">
        <v>2148</v>
      </c>
      <c r="O1666" t="s">
        <v>23</v>
      </c>
      <c r="P1666" t="s">
        <v>1431</v>
      </c>
      <c r="Q1666">
        <v>800</v>
      </c>
      <c r="R1666" t="s">
        <v>1541</v>
      </c>
      <c r="S1666" t="s">
        <v>1762</v>
      </c>
    </row>
    <row r="1667" spans="1:19" ht="15" customHeight="1" x14ac:dyDescent="0.25">
      <c r="A1667" t="s">
        <v>236</v>
      </c>
      <c r="B1667" s="57">
        <v>41183</v>
      </c>
      <c r="C1667">
        <v>4571</v>
      </c>
      <c r="D1667" s="60" t="s">
        <v>1205</v>
      </c>
      <c r="E1667" s="60" t="s">
        <v>1541</v>
      </c>
      <c r="F1667">
        <v>7</v>
      </c>
      <c r="G1667" t="s">
        <v>1328</v>
      </c>
      <c r="H1667">
        <v>0.03</v>
      </c>
      <c r="I1667" t="s">
        <v>1255</v>
      </c>
      <c r="J1667">
        <v>10114</v>
      </c>
      <c r="K1667">
        <v>11</v>
      </c>
      <c r="L1667">
        <v>28</v>
      </c>
      <c r="M1667" t="s">
        <v>688</v>
      </c>
      <c r="N1667" t="s">
        <v>2149</v>
      </c>
      <c r="O1667" t="s">
        <v>23</v>
      </c>
      <c r="P1667" t="s">
        <v>1431</v>
      </c>
      <c r="Q1667">
        <v>800</v>
      </c>
      <c r="R1667" t="s">
        <v>1541</v>
      </c>
      <c r="S1667" t="s">
        <v>1762</v>
      </c>
    </row>
    <row r="1668" spans="1:19" ht="15" customHeight="1" x14ac:dyDescent="0.25">
      <c r="A1668" t="s">
        <v>236</v>
      </c>
      <c r="B1668" s="57">
        <v>41183</v>
      </c>
      <c r="C1668">
        <v>4571</v>
      </c>
      <c r="D1668" s="60" t="s">
        <v>1205</v>
      </c>
      <c r="E1668" s="60" t="s">
        <v>1541</v>
      </c>
      <c r="F1668">
        <v>7</v>
      </c>
      <c r="G1668" t="s">
        <v>1328</v>
      </c>
      <c r="H1668">
        <v>0.03</v>
      </c>
      <c r="I1668" t="s">
        <v>984</v>
      </c>
      <c r="J1668">
        <v>9954</v>
      </c>
      <c r="K1668">
        <v>11</v>
      </c>
      <c r="L1668">
        <v>27</v>
      </c>
      <c r="M1668" t="s">
        <v>688</v>
      </c>
      <c r="N1668" t="s">
        <v>2150</v>
      </c>
      <c r="O1668" t="s">
        <v>47</v>
      </c>
      <c r="P1668" t="s">
        <v>1431</v>
      </c>
      <c r="Q1668">
        <v>700</v>
      </c>
      <c r="R1668" t="s">
        <v>1541</v>
      </c>
      <c r="S1668" t="s">
        <v>1762</v>
      </c>
    </row>
    <row r="1669" spans="1:19" ht="15" customHeight="1" x14ac:dyDescent="0.25">
      <c r="A1669" t="s">
        <v>236</v>
      </c>
      <c r="B1669" s="57">
        <v>41183</v>
      </c>
      <c r="C1669">
        <v>4571</v>
      </c>
      <c r="D1669" s="60" t="s">
        <v>1205</v>
      </c>
      <c r="E1669" s="60" t="s">
        <v>1541</v>
      </c>
      <c r="F1669">
        <v>7</v>
      </c>
      <c r="G1669" t="s">
        <v>1328</v>
      </c>
      <c r="H1669">
        <v>0.03</v>
      </c>
      <c r="I1669" t="s">
        <v>1105</v>
      </c>
      <c r="J1669">
        <v>9954</v>
      </c>
      <c r="K1669">
        <v>11</v>
      </c>
      <c r="L1669">
        <v>27</v>
      </c>
      <c r="M1669" t="s">
        <v>688</v>
      </c>
      <c r="N1669" t="s">
        <v>2151</v>
      </c>
      <c r="O1669" t="s">
        <v>47</v>
      </c>
      <c r="P1669" t="s">
        <v>1431</v>
      </c>
      <c r="Q1669">
        <v>700</v>
      </c>
      <c r="R1669" t="s">
        <v>1541</v>
      </c>
      <c r="S1669" t="s">
        <v>1762</v>
      </c>
    </row>
    <row r="1670" spans="1:19" ht="15" customHeight="1" x14ac:dyDescent="0.25">
      <c r="A1670" t="s">
        <v>236</v>
      </c>
      <c r="B1670" s="57">
        <v>41183</v>
      </c>
      <c r="C1670">
        <v>4571</v>
      </c>
      <c r="D1670" s="60" t="s">
        <v>1205</v>
      </c>
      <c r="E1670" s="60" t="s">
        <v>1541</v>
      </c>
      <c r="F1670">
        <v>7</v>
      </c>
      <c r="G1670" t="s">
        <v>1328</v>
      </c>
      <c r="H1670">
        <v>0.03</v>
      </c>
      <c r="I1670" t="s">
        <v>1663</v>
      </c>
      <c r="J1670">
        <v>9000</v>
      </c>
      <c r="K1670">
        <v>11</v>
      </c>
      <c r="L1670">
        <v>25</v>
      </c>
      <c r="M1670" t="s">
        <v>688</v>
      </c>
      <c r="N1670" t="s">
        <v>2152</v>
      </c>
      <c r="O1670" t="s">
        <v>25</v>
      </c>
      <c r="P1670" t="s">
        <v>1431</v>
      </c>
      <c r="Q1670">
        <v>1000</v>
      </c>
      <c r="R1670" t="s">
        <v>1541</v>
      </c>
      <c r="S1670" t="s">
        <v>1762</v>
      </c>
    </row>
    <row r="1671" spans="1:19" ht="15" customHeight="1" x14ac:dyDescent="0.25">
      <c r="A1671" t="s">
        <v>236</v>
      </c>
      <c r="B1671" s="57">
        <v>41183</v>
      </c>
      <c r="C1671">
        <v>4571</v>
      </c>
      <c r="D1671" s="60" t="s">
        <v>1205</v>
      </c>
      <c r="E1671" s="60" t="s">
        <v>1541</v>
      </c>
      <c r="F1671">
        <v>7</v>
      </c>
      <c r="G1671" t="s">
        <v>1328</v>
      </c>
      <c r="H1671">
        <v>0.03</v>
      </c>
      <c r="I1671" t="s">
        <v>1109</v>
      </c>
      <c r="J1671">
        <v>9954</v>
      </c>
      <c r="K1671">
        <v>11</v>
      </c>
      <c r="L1671">
        <v>27</v>
      </c>
      <c r="M1671" t="s">
        <v>688</v>
      </c>
      <c r="N1671" t="s">
        <v>2154</v>
      </c>
      <c r="O1671" t="s">
        <v>47</v>
      </c>
      <c r="P1671" t="s">
        <v>1431</v>
      </c>
      <c r="Q1671">
        <v>700</v>
      </c>
      <c r="R1671" t="s">
        <v>1541</v>
      </c>
      <c r="S1671" t="s">
        <v>1762</v>
      </c>
    </row>
    <row r="1672" spans="1:19" ht="15" customHeight="1" x14ac:dyDescent="0.25">
      <c r="A1672" t="s">
        <v>236</v>
      </c>
      <c r="B1672" s="57">
        <v>41183</v>
      </c>
      <c r="C1672">
        <v>4571</v>
      </c>
      <c r="D1672" s="60" t="s">
        <v>1205</v>
      </c>
      <c r="E1672" s="60" t="s">
        <v>1541</v>
      </c>
      <c r="F1672">
        <v>7</v>
      </c>
      <c r="G1672" t="s">
        <v>1328</v>
      </c>
      <c r="H1672">
        <v>0.03</v>
      </c>
      <c r="I1672" t="s">
        <v>1108</v>
      </c>
      <c r="J1672">
        <v>9954</v>
      </c>
      <c r="K1672">
        <v>11</v>
      </c>
      <c r="L1672">
        <v>27</v>
      </c>
      <c r="M1672" t="s">
        <v>688</v>
      </c>
      <c r="N1672" t="s">
        <v>2153</v>
      </c>
      <c r="O1672" t="s">
        <v>47</v>
      </c>
      <c r="P1672" t="s">
        <v>1431</v>
      </c>
      <c r="Q1672">
        <v>700</v>
      </c>
      <c r="R1672" t="s">
        <v>1541</v>
      </c>
      <c r="S1672" t="s">
        <v>1762</v>
      </c>
    </row>
    <row r="1673" spans="1:19" ht="15" customHeight="1" x14ac:dyDescent="0.25">
      <c r="A1673" t="s">
        <v>236</v>
      </c>
      <c r="B1673" s="57">
        <v>41091</v>
      </c>
      <c r="C1673">
        <v>4582</v>
      </c>
      <c r="D1673" s="60" t="s">
        <v>39</v>
      </c>
      <c r="E1673" s="60" t="s">
        <v>1288</v>
      </c>
      <c r="F1673">
        <v>7</v>
      </c>
      <c r="G1673" t="s">
        <v>39</v>
      </c>
      <c r="H1673">
        <v>0.05</v>
      </c>
      <c r="I1673" t="s">
        <v>540</v>
      </c>
      <c r="J1673">
        <v>15500</v>
      </c>
      <c r="K1673">
        <v>12</v>
      </c>
      <c r="L1673">
        <v>66</v>
      </c>
      <c r="M1673" t="s">
        <v>39</v>
      </c>
      <c r="N1673" t="s">
        <v>2161</v>
      </c>
      <c r="O1673" t="s">
        <v>40</v>
      </c>
      <c r="P1673" t="s">
        <v>39</v>
      </c>
      <c r="Q1673">
        <v>1000</v>
      </c>
      <c r="R1673" t="s">
        <v>1288</v>
      </c>
      <c r="S1673" t="s">
        <v>1762</v>
      </c>
    </row>
    <row r="1674" spans="1:19" ht="15" customHeight="1" x14ac:dyDescent="0.25">
      <c r="A1674" t="s">
        <v>236</v>
      </c>
      <c r="B1674" s="57">
        <v>41091</v>
      </c>
      <c r="C1674">
        <v>4582</v>
      </c>
      <c r="D1674" s="60" t="s">
        <v>39</v>
      </c>
      <c r="E1674" s="60" t="s">
        <v>1288</v>
      </c>
      <c r="F1674">
        <v>7</v>
      </c>
      <c r="G1674" t="s">
        <v>39</v>
      </c>
      <c r="H1674">
        <v>0.05</v>
      </c>
      <c r="I1674" t="s">
        <v>538</v>
      </c>
      <c r="J1674">
        <v>15500</v>
      </c>
      <c r="K1674">
        <v>12</v>
      </c>
      <c r="L1674">
        <v>66</v>
      </c>
      <c r="M1674" t="s">
        <v>39</v>
      </c>
      <c r="N1674" t="s">
        <v>2159</v>
      </c>
      <c r="O1674" t="s">
        <v>40</v>
      </c>
      <c r="P1674" t="s">
        <v>39</v>
      </c>
      <c r="Q1674">
        <v>1000</v>
      </c>
      <c r="R1674" t="s">
        <v>1288</v>
      </c>
      <c r="S1674" t="s">
        <v>1762</v>
      </c>
    </row>
    <row r="1675" spans="1:19" ht="15" customHeight="1" x14ac:dyDescent="0.25">
      <c r="A1675" t="s">
        <v>236</v>
      </c>
      <c r="B1675" s="57">
        <v>41091</v>
      </c>
      <c r="C1675">
        <v>4582</v>
      </c>
      <c r="D1675" s="60" t="s">
        <v>39</v>
      </c>
      <c r="E1675" s="60" t="s">
        <v>1288</v>
      </c>
      <c r="F1675">
        <v>7</v>
      </c>
      <c r="G1675" t="s">
        <v>39</v>
      </c>
      <c r="H1675">
        <v>0.05</v>
      </c>
      <c r="I1675" t="s">
        <v>539</v>
      </c>
      <c r="J1675">
        <v>15500</v>
      </c>
      <c r="K1675">
        <v>12</v>
      </c>
      <c r="L1675">
        <v>66</v>
      </c>
      <c r="M1675" t="s">
        <v>39</v>
      </c>
      <c r="N1675" t="s">
        <v>2160</v>
      </c>
      <c r="O1675" t="s">
        <v>40</v>
      </c>
      <c r="P1675" t="s">
        <v>39</v>
      </c>
      <c r="Q1675">
        <v>1000</v>
      </c>
      <c r="R1675" t="s">
        <v>1288</v>
      </c>
      <c r="S1675" t="s">
        <v>1762</v>
      </c>
    </row>
    <row r="1676" spans="1:19" ht="15" customHeight="1" x14ac:dyDescent="0.25">
      <c r="A1676" t="s">
        <v>236</v>
      </c>
      <c r="B1676" s="57">
        <v>41091</v>
      </c>
      <c r="C1676">
        <v>4582</v>
      </c>
      <c r="D1676" s="60" t="s">
        <v>39</v>
      </c>
      <c r="E1676" s="60" t="s">
        <v>1288</v>
      </c>
      <c r="F1676">
        <v>7</v>
      </c>
      <c r="G1676" t="s">
        <v>39</v>
      </c>
      <c r="H1676">
        <v>0.05</v>
      </c>
      <c r="I1676" t="s">
        <v>541</v>
      </c>
      <c r="J1676">
        <v>15550</v>
      </c>
      <c r="K1676">
        <v>12</v>
      </c>
      <c r="L1676">
        <v>66</v>
      </c>
      <c r="M1676" t="s">
        <v>39</v>
      </c>
      <c r="N1676" t="s">
        <v>2162</v>
      </c>
      <c r="O1676" t="s">
        <v>40</v>
      </c>
      <c r="P1676" t="s">
        <v>39</v>
      </c>
      <c r="Q1676">
        <v>1000</v>
      </c>
      <c r="R1676" t="s">
        <v>1288</v>
      </c>
      <c r="S1676" t="s">
        <v>1762</v>
      </c>
    </row>
    <row r="1677" spans="1:19" ht="15" customHeight="1" x14ac:dyDescent="0.25">
      <c r="A1677" t="s">
        <v>236</v>
      </c>
      <c r="B1677" s="57">
        <v>41091</v>
      </c>
      <c r="C1677">
        <v>4582</v>
      </c>
      <c r="D1677" s="60" t="s">
        <v>39</v>
      </c>
      <c r="E1677" s="60" t="s">
        <v>1288</v>
      </c>
      <c r="F1677">
        <v>7</v>
      </c>
      <c r="G1677" t="s">
        <v>39</v>
      </c>
      <c r="H1677">
        <v>0.05</v>
      </c>
      <c r="I1677" t="s">
        <v>547</v>
      </c>
      <c r="J1677">
        <v>15500</v>
      </c>
      <c r="K1677">
        <v>12</v>
      </c>
      <c r="L1677">
        <v>66</v>
      </c>
      <c r="M1677" t="s">
        <v>39</v>
      </c>
      <c r="N1677" t="s">
        <v>2163</v>
      </c>
      <c r="O1677" t="s">
        <v>40</v>
      </c>
      <c r="P1677" t="s">
        <v>39</v>
      </c>
      <c r="Q1677">
        <v>1000</v>
      </c>
      <c r="R1677" t="s">
        <v>1288</v>
      </c>
      <c r="S1677" t="s">
        <v>1762</v>
      </c>
    </row>
    <row r="1678" spans="1:19" ht="15" customHeight="1" x14ac:dyDescent="0.25">
      <c r="A1678" t="s">
        <v>236</v>
      </c>
      <c r="B1678" s="57">
        <v>41091</v>
      </c>
      <c r="C1678">
        <v>4582</v>
      </c>
      <c r="D1678" s="60" t="s">
        <v>39</v>
      </c>
      <c r="E1678" s="60" t="s">
        <v>1288</v>
      </c>
      <c r="F1678">
        <v>7</v>
      </c>
      <c r="G1678" t="s">
        <v>39</v>
      </c>
      <c r="H1678">
        <v>0.05</v>
      </c>
      <c r="I1678" t="s">
        <v>542</v>
      </c>
      <c r="J1678">
        <v>15500</v>
      </c>
      <c r="K1678">
        <v>12</v>
      </c>
      <c r="L1678">
        <v>66</v>
      </c>
      <c r="M1678" t="s">
        <v>39</v>
      </c>
      <c r="N1678" t="s">
        <v>2164</v>
      </c>
      <c r="O1678" t="s">
        <v>40</v>
      </c>
      <c r="P1678" t="s">
        <v>39</v>
      </c>
      <c r="Q1678">
        <v>1000</v>
      </c>
      <c r="R1678" t="s">
        <v>1288</v>
      </c>
      <c r="S1678" t="s">
        <v>1762</v>
      </c>
    </row>
    <row r="1679" spans="1:19" ht="15" customHeight="1" x14ac:dyDescent="0.25">
      <c r="A1679" t="s">
        <v>236</v>
      </c>
      <c r="B1679" s="57">
        <v>41091</v>
      </c>
      <c r="C1679">
        <v>4582</v>
      </c>
      <c r="D1679" s="60" t="s">
        <v>39</v>
      </c>
      <c r="E1679" s="60" t="s">
        <v>1288</v>
      </c>
      <c r="F1679">
        <v>7</v>
      </c>
      <c r="G1679" t="s">
        <v>39</v>
      </c>
      <c r="H1679">
        <v>0.05</v>
      </c>
      <c r="I1679" t="s">
        <v>543</v>
      </c>
      <c r="J1679">
        <v>15500</v>
      </c>
      <c r="K1679">
        <v>12</v>
      </c>
      <c r="L1679">
        <v>66</v>
      </c>
      <c r="M1679" t="s">
        <v>39</v>
      </c>
      <c r="N1679" t="s">
        <v>2165</v>
      </c>
      <c r="O1679" t="s">
        <v>40</v>
      </c>
      <c r="P1679" t="s">
        <v>39</v>
      </c>
      <c r="Q1679">
        <v>1000</v>
      </c>
      <c r="R1679" t="s">
        <v>1288</v>
      </c>
      <c r="S1679" t="s">
        <v>1762</v>
      </c>
    </row>
    <row r="1680" spans="1:19" ht="15" customHeight="1" x14ac:dyDescent="0.25">
      <c r="A1680" t="s">
        <v>236</v>
      </c>
      <c r="B1680" s="57">
        <v>41091</v>
      </c>
      <c r="C1680">
        <v>4582</v>
      </c>
      <c r="D1680" s="60" t="s">
        <v>39</v>
      </c>
      <c r="E1680" s="60" t="s">
        <v>1288</v>
      </c>
      <c r="F1680">
        <v>7</v>
      </c>
      <c r="G1680" t="s">
        <v>39</v>
      </c>
      <c r="H1680">
        <v>0.05</v>
      </c>
      <c r="I1680" t="s">
        <v>544</v>
      </c>
      <c r="J1680">
        <v>15500</v>
      </c>
      <c r="K1680">
        <v>12</v>
      </c>
      <c r="L1680">
        <v>66</v>
      </c>
      <c r="M1680" t="s">
        <v>39</v>
      </c>
      <c r="N1680" t="s">
        <v>2166</v>
      </c>
      <c r="O1680" t="s">
        <v>40</v>
      </c>
      <c r="P1680" t="s">
        <v>39</v>
      </c>
      <c r="Q1680">
        <v>1000</v>
      </c>
      <c r="R1680" t="s">
        <v>1288</v>
      </c>
      <c r="S1680" t="s">
        <v>1762</v>
      </c>
    </row>
    <row r="1681" spans="1:19" ht="15" customHeight="1" x14ac:dyDescent="0.25">
      <c r="A1681" t="s">
        <v>236</v>
      </c>
      <c r="B1681" s="57">
        <v>41091</v>
      </c>
      <c r="C1681">
        <v>4582</v>
      </c>
      <c r="D1681" s="60" t="s">
        <v>39</v>
      </c>
      <c r="E1681" s="60" t="s">
        <v>1288</v>
      </c>
      <c r="F1681">
        <v>7</v>
      </c>
      <c r="G1681" t="s">
        <v>39</v>
      </c>
      <c r="H1681">
        <v>0.05</v>
      </c>
      <c r="I1681" t="s">
        <v>1161</v>
      </c>
      <c r="J1681">
        <v>13092</v>
      </c>
      <c r="K1681">
        <v>12</v>
      </c>
      <c r="L1681">
        <v>56</v>
      </c>
      <c r="M1681" t="s">
        <v>39</v>
      </c>
      <c r="N1681" t="s">
        <v>2167</v>
      </c>
      <c r="O1681" t="s">
        <v>57</v>
      </c>
      <c r="P1681" t="s">
        <v>39</v>
      </c>
      <c r="Q1681">
        <v>800</v>
      </c>
      <c r="R1681" t="s">
        <v>1288</v>
      </c>
      <c r="S1681" t="s">
        <v>1762</v>
      </c>
    </row>
    <row r="1682" spans="1:19" ht="15" customHeight="1" x14ac:dyDescent="0.25">
      <c r="A1682" t="s">
        <v>236</v>
      </c>
      <c r="B1682" s="57">
        <v>41091</v>
      </c>
      <c r="C1682">
        <v>4582</v>
      </c>
      <c r="D1682" s="60" t="s">
        <v>39</v>
      </c>
      <c r="E1682" s="60" t="s">
        <v>1288</v>
      </c>
      <c r="F1682">
        <v>7</v>
      </c>
      <c r="G1682" t="s">
        <v>39</v>
      </c>
      <c r="H1682">
        <v>0.05</v>
      </c>
      <c r="I1682" t="s">
        <v>1289</v>
      </c>
      <c r="J1682">
        <v>13092</v>
      </c>
      <c r="K1682">
        <v>12</v>
      </c>
      <c r="L1682">
        <v>56</v>
      </c>
      <c r="M1682" t="s">
        <v>39</v>
      </c>
      <c r="N1682" t="s">
        <v>2168</v>
      </c>
      <c r="O1682" t="s">
        <v>57</v>
      </c>
      <c r="P1682" t="s">
        <v>39</v>
      </c>
      <c r="Q1682">
        <v>800</v>
      </c>
      <c r="R1682" t="s">
        <v>1288</v>
      </c>
      <c r="S1682" t="s">
        <v>1762</v>
      </c>
    </row>
    <row r="1683" spans="1:19" ht="15" customHeight="1" x14ac:dyDescent="0.25">
      <c r="A1683" t="s">
        <v>236</v>
      </c>
      <c r="B1683" s="57">
        <v>41091</v>
      </c>
      <c r="C1683">
        <v>4582</v>
      </c>
      <c r="D1683" s="60" t="s">
        <v>39</v>
      </c>
      <c r="E1683" s="60" t="s">
        <v>1288</v>
      </c>
      <c r="F1683">
        <v>7</v>
      </c>
      <c r="G1683" t="s">
        <v>39</v>
      </c>
      <c r="H1683">
        <v>0.05</v>
      </c>
      <c r="I1683" t="s">
        <v>1012</v>
      </c>
      <c r="J1683">
        <v>13092</v>
      </c>
      <c r="K1683">
        <v>12</v>
      </c>
      <c r="L1683">
        <v>56</v>
      </c>
      <c r="M1683" t="s">
        <v>39</v>
      </c>
      <c r="N1683" t="s">
        <v>2169</v>
      </c>
      <c r="O1683" t="s">
        <v>57</v>
      </c>
      <c r="P1683" t="s">
        <v>39</v>
      </c>
      <c r="Q1683">
        <v>800</v>
      </c>
      <c r="R1683" t="s">
        <v>1288</v>
      </c>
      <c r="S1683" t="s">
        <v>1762</v>
      </c>
    </row>
    <row r="1684" spans="1:19" ht="15" customHeight="1" x14ac:dyDescent="0.25">
      <c r="A1684" t="s">
        <v>236</v>
      </c>
      <c r="B1684" s="57">
        <v>41091</v>
      </c>
      <c r="C1684">
        <v>4582</v>
      </c>
      <c r="D1684" s="60" t="s">
        <v>39</v>
      </c>
      <c r="E1684" s="60" t="s">
        <v>1288</v>
      </c>
      <c r="F1684">
        <v>7</v>
      </c>
      <c r="G1684" t="s">
        <v>39</v>
      </c>
      <c r="H1684">
        <v>0.05</v>
      </c>
      <c r="I1684" t="s">
        <v>1290</v>
      </c>
      <c r="J1684">
        <v>13092</v>
      </c>
      <c r="K1684">
        <v>12</v>
      </c>
      <c r="L1684">
        <v>56</v>
      </c>
      <c r="M1684" t="s">
        <v>39</v>
      </c>
      <c r="N1684" t="s">
        <v>2170</v>
      </c>
      <c r="O1684" t="s">
        <v>16</v>
      </c>
      <c r="P1684" t="s">
        <v>39</v>
      </c>
      <c r="Q1684">
        <v>800</v>
      </c>
      <c r="R1684" t="s">
        <v>1288</v>
      </c>
      <c r="S1684" t="s">
        <v>1762</v>
      </c>
    </row>
    <row r="1685" spans="1:19" ht="15" customHeight="1" x14ac:dyDescent="0.25">
      <c r="A1685" t="s">
        <v>236</v>
      </c>
      <c r="B1685" s="57">
        <v>41183</v>
      </c>
      <c r="C1685">
        <v>4582</v>
      </c>
      <c r="D1685" s="60" t="s">
        <v>39</v>
      </c>
      <c r="E1685" s="60" t="s">
        <v>1288</v>
      </c>
      <c r="F1685">
        <v>7</v>
      </c>
      <c r="G1685" t="s">
        <v>39</v>
      </c>
      <c r="H1685">
        <v>0.05</v>
      </c>
      <c r="I1685" t="s">
        <v>540</v>
      </c>
      <c r="J1685">
        <v>15500</v>
      </c>
      <c r="K1685">
        <v>12</v>
      </c>
      <c r="L1685">
        <v>68</v>
      </c>
      <c r="M1685" t="s">
        <v>39</v>
      </c>
      <c r="N1685" t="s">
        <v>2161</v>
      </c>
      <c r="O1685" t="s">
        <v>40</v>
      </c>
      <c r="P1685" t="s">
        <v>39</v>
      </c>
      <c r="Q1685">
        <v>1000</v>
      </c>
      <c r="R1685" t="s">
        <v>1288</v>
      </c>
      <c r="S1685" t="s">
        <v>1762</v>
      </c>
    </row>
    <row r="1686" spans="1:19" ht="15" customHeight="1" x14ac:dyDescent="0.25">
      <c r="A1686" t="s">
        <v>236</v>
      </c>
      <c r="B1686" s="57">
        <v>41183</v>
      </c>
      <c r="C1686">
        <v>4582</v>
      </c>
      <c r="D1686" s="60" t="s">
        <v>39</v>
      </c>
      <c r="E1686" s="60" t="s">
        <v>1288</v>
      </c>
      <c r="F1686">
        <v>7</v>
      </c>
      <c r="G1686" t="s">
        <v>39</v>
      </c>
      <c r="H1686">
        <v>0.05</v>
      </c>
      <c r="I1686" t="s">
        <v>539</v>
      </c>
      <c r="J1686">
        <v>15500</v>
      </c>
      <c r="K1686">
        <v>12</v>
      </c>
      <c r="L1686">
        <v>68</v>
      </c>
      <c r="M1686" t="s">
        <v>39</v>
      </c>
      <c r="N1686" t="s">
        <v>2160</v>
      </c>
      <c r="O1686" t="s">
        <v>40</v>
      </c>
      <c r="P1686" t="s">
        <v>39</v>
      </c>
      <c r="Q1686">
        <v>1000</v>
      </c>
      <c r="R1686" t="s">
        <v>1288</v>
      </c>
      <c r="S1686" t="s">
        <v>1762</v>
      </c>
    </row>
    <row r="1687" spans="1:19" ht="15" customHeight="1" x14ac:dyDescent="0.25">
      <c r="A1687" t="s">
        <v>236</v>
      </c>
      <c r="B1687" s="57">
        <v>41183</v>
      </c>
      <c r="C1687">
        <v>4582</v>
      </c>
      <c r="D1687" s="60" t="s">
        <v>39</v>
      </c>
      <c r="E1687" s="60" t="s">
        <v>1288</v>
      </c>
      <c r="F1687">
        <v>7</v>
      </c>
      <c r="G1687" t="s">
        <v>39</v>
      </c>
      <c r="H1687">
        <v>0.05</v>
      </c>
      <c r="I1687" t="s">
        <v>538</v>
      </c>
      <c r="J1687">
        <v>15500</v>
      </c>
      <c r="K1687">
        <v>12</v>
      </c>
      <c r="L1687">
        <v>68</v>
      </c>
      <c r="M1687" t="s">
        <v>39</v>
      </c>
      <c r="N1687" t="s">
        <v>2159</v>
      </c>
      <c r="O1687" t="s">
        <v>40</v>
      </c>
      <c r="P1687" t="s">
        <v>39</v>
      </c>
      <c r="Q1687">
        <v>1000</v>
      </c>
      <c r="R1687" t="s">
        <v>1288</v>
      </c>
      <c r="S1687" t="s">
        <v>1762</v>
      </c>
    </row>
    <row r="1688" spans="1:19" ht="15" customHeight="1" x14ac:dyDescent="0.25">
      <c r="A1688" t="s">
        <v>236</v>
      </c>
      <c r="B1688" s="57">
        <v>41183</v>
      </c>
      <c r="C1688">
        <v>4582</v>
      </c>
      <c r="D1688" s="60" t="s">
        <v>39</v>
      </c>
      <c r="E1688" s="60" t="s">
        <v>1288</v>
      </c>
      <c r="F1688">
        <v>7</v>
      </c>
      <c r="G1688" t="s">
        <v>39</v>
      </c>
      <c r="H1688">
        <v>0.05</v>
      </c>
      <c r="I1688" t="s">
        <v>541</v>
      </c>
      <c r="J1688">
        <v>15550</v>
      </c>
      <c r="K1688">
        <v>12</v>
      </c>
      <c r="L1688">
        <v>69</v>
      </c>
      <c r="M1688" t="s">
        <v>39</v>
      </c>
      <c r="N1688" t="s">
        <v>2162</v>
      </c>
      <c r="O1688" t="s">
        <v>40</v>
      </c>
      <c r="P1688" t="s">
        <v>39</v>
      </c>
      <c r="Q1688">
        <v>1000</v>
      </c>
      <c r="R1688" t="s">
        <v>1288</v>
      </c>
      <c r="S1688" t="s">
        <v>1762</v>
      </c>
    </row>
    <row r="1689" spans="1:19" ht="15" customHeight="1" x14ac:dyDescent="0.25">
      <c r="A1689" t="s">
        <v>236</v>
      </c>
      <c r="B1689" s="57">
        <v>41183</v>
      </c>
      <c r="C1689">
        <v>4582</v>
      </c>
      <c r="D1689" s="60" t="s">
        <v>39</v>
      </c>
      <c r="E1689" s="60" t="s">
        <v>1288</v>
      </c>
      <c r="F1689">
        <v>7</v>
      </c>
      <c r="G1689" t="s">
        <v>39</v>
      </c>
      <c r="H1689">
        <v>0.05</v>
      </c>
      <c r="I1689" t="s">
        <v>547</v>
      </c>
      <c r="J1689">
        <v>15500</v>
      </c>
      <c r="K1689">
        <v>12</v>
      </c>
      <c r="L1689">
        <v>68</v>
      </c>
      <c r="M1689" t="s">
        <v>39</v>
      </c>
      <c r="N1689" t="s">
        <v>2163</v>
      </c>
      <c r="O1689" t="s">
        <v>40</v>
      </c>
      <c r="P1689" t="s">
        <v>39</v>
      </c>
      <c r="Q1689">
        <v>1000</v>
      </c>
      <c r="R1689" t="s">
        <v>1288</v>
      </c>
      <c r="S1689" t="s">
        <v>1762</v>
      </c>
    </row>
    <row r="1690" spans="1:19" ht="15" customHeight="1" x14ac:dyDescent="0.25">
      <c r="A1690" t="s">
        <v>236</v>
      </c>
      <c r="B1690" s="57">
        <v>41183</v>
      </c>
      <c r="C1690">
        <v>4582</v>
      </c>
      <c r="D1690" s="60" t="s">
        <v>39</v>
      </c>
      <c r="E1690" s="60" t="s">
        <v>1288</v>
      </c>
      <c r="F1690">
        <v>7</v>
      </c>
      <c r="G1690" t="s">
        <v>39</v>
      </c>
      <c r="H1690">
        <v>0.05</v>
      </c>
      <c r="I1690" t="s">
        <v>542</v>
      </c>
      <c r="J1690">
        <v>15500</v>
      </c>
      <c r="K1690">
        <v>12</v>
      </c>
      <c r="L1690">
        <v>68</v>
      </c>
      <c r="M1690" t="s">
        <v>39</v>
      </c>
      <c r="N1690" t="s">
        <v>2164</v>
      </c>
      <c r="O1690" t="s">
        <v>40</v>
      </c>
      <c r="P1690" t="s">
        <v>39</v>
      </c>
      <c r="Q1690">
        <v>1000</v>
      </c>
      <c r="R1690" t="s">
        <v>1288</v>
      </c>
      <c r="S1690" t="s">
        <v>1762</v>
      </c>
    </row>
    <row r="1691" spans="1:19" ht="15" customHeight="1" x14ac:dyDescent="0.25">
      <c r="A1691" t="s">
        <v>236</v>
      </c>
      <c r="B1691" s="57">
        <v>41183</v>
      </c>
      <c r="C1691">
        <v>4582</v>
      </c>
      <c r="D1691" s="60" t="s">
        <v>39</v>
      </c>
      <c r="E1691" s="60" t="s">
        <v>1288</v>
      </c>
      <c r="F1691">
        <v>7</v>
      </c>
      <c r="G1691" t="s">
        <v>39</v>
      </c>
      <c r="H1691">
        <v>0.05</v>
      </c>
      <c r="I1691" t="s">
        <v>543</v>
      </c>
      <c r="J1691">
        <v>15500</v>
      </c>
      <c r="K1691">
        <v>12</v>
      </c>
      <c r="L1691">
        <v>68</v>
      </c>
      <c r="M1691" t="s">
        <v>39</v>
      </c>
      <c r="N1691" t="s">
        <v>2165</v>
      </c>
      <c r="O1691" t="s">
        <v>40</v>
      </c>
      <c r="P1691" t="s">
        <v>39</v>
      </c>
      <c r="Q1691">
        <v>1000</v>
      </c>
      <c r="R1691" t="s">
        <v>1288</v>
      </c>
      <c r="S1691" t="s">
        <v>1762</v>
      </c>
    </row>
    <row r="1692" spans="1:19" ht="15" customHeight="1" x14ac:dyDescent="0.25">
      <c r="A1692" t="s">
        <v>236</v>
      </c>
      <c r="B1692" s="57">
        <v>41183</v>
      </c>
      <c r="C1692">
        <v>4582</v>
      </c>
      <c r="D1692" s="60" t="s">
        <v>39</v>
      </c>
      <c r="E1692" s="60" t="s">
        <v>1288</v>
      </c>
      <c r="F1692">
        <v>7</v>
      </c>
      <c r="G1692" t="s">
        <v>39</v>
      </c>
      <c r="H1692">
        <v>0.05</v>
      </c>
      <c r="I1692" t="s">
        <v>544</v>
      </c>
      <c r="J1692">
        <v>15500</v>
      </c>
      <c r="K1692">
        <v>12</v>
      </c>
      <c r="L1692">
        <v>68</v>
      </c>
      <c r="M1692" t="s">
        <v>39</v>
      </c>
      <c r="N1692" t="s">
        <v>2166</v>
      </c>
      <c r="O1692" t="s">
        <v>40</v>
      </c>
      <c r="P1692" t="s">
        <v>39</v>
      </c>
      <c r="Q1692">
        <v>1000</v>
      </c>
      <c r="R1692" t="s">
        <v>1288</v>
      </c>
      <c r="S1692" t="s">
        <v>1762</v>
      </c>
    </row>
    <row r="1693" spans="1:19" ht="15" customHeight="1" x14ac:dyDescent="0.25">
      <c r="A1693" t="s">
        <v>236</v>
      </c>
      <c r="B1693" s="57">
        <v>41183</v>
      </c>
      <c r="C1693">
        <v>4582</v>
      </c>
      <c r="D1693" s="60" t="s">
        <v>39</v>
      </c>
      <c r="E1693" s="60" t="s">
        <v>1288</v>
      </c>
      <c r="F1693">
        <v>7</v>
      </c>
      <c r="G1693" t="s">
        <v>39</v>
      </c>
      <c r="H1693">
        <v>0.05</v>
      </c>
      <c r="I1693" t="s">
        <v>1161</v>
      </c>
      <c r="J1693">
        <v>13092</v>
      </c>
      <c r="K1693">
        <v>12</v>
      </c>
      <c r="L1693">
        <v>58</v>
      </c>
      <c r="M1693" t="s">
        <v>39</v>
      </c>
      <c r="N1693" t="s">
        <v>2167</v>
      </c>
      <c r="O1693" t="s">
        <v>57</v>
      </c>
      <c r="P1693" t="s">
        <v>39</v>
      </c>
      <c r="Q1693">
        <v>800</v>
      </c>
      <c r="R1693" t="s">
        <v>1288</v>
      </c>
      <c r="S1693" t="s">
        <v>1762</v>
      </c>
    </row>
    <row r="1694" spans="1:19" ht="15" customHeight="1" x14ac:dyDescent="0.25">
      <c r="A1694" t="s">
        <v>236</v>
      </c>
      <c r="B1694" s="57">
        <v>41183</v>
      </c>
      <c r="C1694">
        <v>4582</v>
      </c>
      <c r="D1694" s="60" t="s">
        <v>39</v>
      </c>
      <c r="E1694" s="60" t="s">
        <v>1288</v>
      </c>
      <c r="F1694">
        <v>7</v>
      </c>
      <c r="G1694" t="s">
        <v>39</v>
      </c>
      <c r="H1694">
        <v>0.05</v>
      </c>
      <c r="I1694" t="s">
        <v>1289</v>
      </c>
      <c r="J1694">
        <v>13092</v>
      </c>
      <c r="K1694">
        <v>12</v>
      </c>
      <c r="L1694">
        <v>58</v>
      </c>
      <c r="M1694" t="s">
        <v>39</v>
      </c>
      <c r="N1694" t="s">
        <v>2168</v>
      </c>
      <c r="O1694" t="s">
        <v>57</v>
      </c>
      <c r="P1694" t="s">
        <v>39</v>
      </c>
      <c r="Q1694">
        <v>800</v>
      </c>
      <c r="R1694" t="s">
        <v>1288</v>
      </c>
      <c r="S1694" t="s">
        <v>1762</v>
      </c>
    </row>
    <row r="1695" spans="1:19" ht="15" customHeight="1" x14ac:dyDescent="0.25">
      <c r="A1695" t="s">
        <v>236</v>
      </c>
      <c r="B1695" s="57">
        <v>41183</v>
      </c>
      <c r="C1695">
        <v>4582</v>
      </c>
      <c r="D1695" s="60" t="s">
        <v>39</v>
      </c>
      <c r="E1695" s="60" t="s">
        <v>1288</v>
      </c>
      <c r="F1695">
        <v>7</v>
      </c>
      <c r="G1695" t="s">
        <v>39</v>
      </c>
      <c r="H1695">
        <v>0.05</v>
      </c>
      <c r="I1695" t="s">
        <v>1012</v>
      </c>
      <c r="J1695">
        <v>13092</v>
      </c>
      <c r="K1695">
        <v>12</v>
      </c>
      <c r="L1695">
        <v>58</v>
      </c>
      <c r="M1695" t="s">
        <v>39</v>
      </c>
      <c r="N1695" t="s">
        <v>2169</v>
      </c>
      <c r="O1695" t="s">
        <v>57</v>
      </c>
      <c r="P1695" t="s">
        <v>39</v>
      </c>
      <c r="Q1695">
        <v>800</v>
      </c>
      <c r="R1695" t="s">
        <v>1288</v>
      </c>
      <c r="S1695" t="s">
        <v>1762</v>
      </c>
    </row>
    <row r="1696" spans="1:19" ht="15" customHeight="1" x14ac:dyDescent="0.25">
      <c r="A1696" t="s">
        <v>236</v>
      </c>
      <c r="B1696" s="57">
        <v>41183</v>
      </c>
      <c r="C1696">
        <v>4582</v>
      </c>
      <c r="D1696" s="60" t="s">
        <v>39</v>
      </c>
      <c r="E1696" s="60" t="s">
        <v>1288</v>
      </c>
      <c r="F1696">
        <v>7</v>
      </c>
      <c r="G1696" t="s">
        <v>39</v>
      </c>
      <c r="H1696">
        <v>0.05</v>
      </c>
      <c r="I1696" t="s">
        <v>1290</v>
      </c>
      <c r="J1696">
        <v>13092</v>
      </c>
      <c r="K1696">
        <v>12</v>
      </c>
      <c r="L1696">
        <v>58</v>
      </c>
      <c r="M1696" t="s">
        <v>39</v>
      </c>
      <c r="N1696" t="s">
        <v>2170</v>
      </c>
      <c r="O1696" t="s">
        <v>16</v>
      </c>
      <c r="P1696" t="s">
        <v>39</v>
      </c>
      <c r="Q1696">
        <v>800</v>
      </c>
      <c r="R1696" t="s">
        <v>1288</v>
      </c>
      <c r="S1696" t="s">
        <v>1762</v>
      </c>
    </row>
    <row r="1697" spans="1:19" ht="15" customHeight="1" x14ac:dyDescent="0.25">
      <c r="A1697" t="s">
        <v>236</v>
      </c>
      <c r="B1697" s="57">
        <v>41091</v>
      </c>
      <c r="C1697">
        <v>4922</v>
      </c>
      <c r="D1697" s="60" t="s">
        <v>39</v>
      </c>
      <c r="E1697" s="60" t="s">
        <v>1636</v>
      </c>
      <c r="F1697">
        <v>7</v>
      </c>
      <c r="G1697" t="s">
        <v>726</v>
      </c>
      <c r="H1697">
        <v>1</v>
      </c>
      <c r="I1697" t="s">
        <v>312</v>
      </c>
      <c r="J1697">
        <v>6447</v>
      </c>
      <c r="K1697">
        <v>8</v>
      </c>
      <c r="L1697">
        <v>806</v>
      </c>
      <c r="M1697" t="s">
        <v>13</v>
      </c>
      <c r="N1697" t="s">
        <v>2402</v>
      </c>
      <c r="O1697" t="s">
        <v>25</v>
      </c>
      <c r="P1697" t="s">
        <v>39</v>
      </c>
      <c r="Q1697">
        <v>500</v>
      </c>
      <c r="R1697" t="s">
        <v>1636</v>
      </c>
      <c r="S1697" t="s">
        <v>1762</v>
      </c>
    </row>
    <row r="1698" spans="1:19" ht="15" customHeight="1" x14ac:dyDescent="0.25">
      <c r="A1698" t="s">
        <v>236</v>
      </c>
      <c r="B1698" s="57">
        <v>41091</v>
      </c>
      <c r="C1698">
        <v>4922</v>
      </c>
      <c r="D1698" s="60" t="s">
        <v>39</v>
      </c>
      <c r="E1698" s="60" t="s">
        <v>1636</v>
      </c>
      <c r="F1698">
        <v>7</v>
      </c>
      <c r="G1698" t="s">
        <v>726</v>
      </c>
      <c r="H1698">
        <v>1</v>
      </c>
      <c r="I1698" t="s">
        <v>770</v>
      </c>
      <c r="J1698">
        <v>6477</v>
      </c>
      <c r="K1698">
        <v>8</v>
      </c>
      <c r="L1698">
        <v>810</v>
      </c>
      <c r="M1698" t="s">
        <v>13</v>
      </c>
      <c r="N1698" t="s">
        <v>2403</v>
      </c>
      <c r="O1698" t="s">
        <v>23</v>
      </c>
      <c r="P1698" t="s">
        <v>39</v>
      </c>
      <c r="Q1698">
        <v>500</v>
      </c>
      <c r="R1698" t="s">
        <v>1636</v>
      </c>
      <c r="S1698" t="s">
        <v>1762</v>
      </c>
    </row>
    <row r="1699" spans="1:19" ht="15" customHeight="1" x14ac:dyDescent="0.25">
      <c r="A1699" t="s">
        <v>236</v>
      </c>
      <c r="B1699" s="57">
        <v>41091</v>
      </c>
      <c r="C1699">
        <v>4922</v>
      </c>
      <c r="D1699" s="60" t="s">
        <v>39</v>
      </c>
      <c r="E1699" s="60" t="s">
        <v>1636</v>
      </c>
      <c r="F1699">
        <v>7</v>
      </c>
      <c r="G1699" t="s">
        <v>726</v>
      </c>
      <c r="H1699">
        <v>1</v>
      </c>
      <c r="I1699" t="s">
        <v>611</v>
      </c>
      <c r="J1699">
        <v>6200</v>
      </c>
      <c r="K1699">
        <v>8</v>
      </c>
      <c r="L1699">
        <v>775</v>
      </c>
      <c r="M1699" t="s">
        <v>39</v>
      </c>
      <c r="N1699" t="s">
        <v>2404</v>
      </c>
      <c r="O1699" t="s">
        <v>113</v>
      </c>
      <c r="P1699" t="s">
        <v>39</v>
      </c>
      <c r="Q1699">
        <v>500</v>
      </c>
      <c r="R1699" t="s">
        <v>1636</v>
      </c>
      <c r="S1699" t="s">
        <v>1762</v>
      </c>
    </row>
    <row r="1700" spans="1:19" ht="15" customHeight="1" x14ac:dyDescent="0.25">
      <c r="A1700" t="s">
        <v>236</v>
      </c>
      <c r="B1700" s="57">
        <v>41091</v>
      </c>
      <c r="C1700">
        <v>4922</v>
      </c>
      <c r="D1700" s="60" t="s">
        <v>39</v>
      </c>
      <c r="E1700" s="60" t="s">
        <v>1636</v>
      </c>
      <c r="F1700">
        <v>7</v>
      </c>
      <c r="G1700" t="s">
        <v>726</v>
      </c>
      <c r="H1700">
        <v>1</v>
      </c>
      <c r="I1700" t="s">
        <v>2405</v>
      </c>
      <c r="J1700">
        <v>8500</v>
      </c>
      <c r="K1700">
        <v>8</v>
      </c>
      <c r="L1700">
        <v>1063</v>
      </c>
      <c r="M1700" t="s">
        <v>39</v>
      </c>
      <c r="N1700" t="s">
        <v>2406</v>
      </c>
      <c r="O1700" t="s">
        <v>40</v>
      </c>
      <c r="P1700" t="s">
        <v>39</v>
      </c>
      <c r="Q1700" t="s">
        <v>1762</v>
      </c>
      <c r="R1700" t="s">
        <v>1636</v>
      </c>
      <c r="S1700" t="s">
        <v>1762</v>
      </c>
    </row>
    <row r="1701" spans="1:19" ht="15" customHeight="1" x14ac:dyDescent="0.25">
      <c r="A1701" t="s">
        <v>236</v>
      </c>
      <c r="B1701" s="57">
        <v>41091</v>
      </c>
      <c r="C1701">
        <v>4922</v>
      </c>
      <c r="D1701" s="60" t="s">
        <v>39</v>
      </c>
      <c r="E1701" s="60" t="s">
        <v>1636</v>
      </c>
      <c r="F1701">
        <v>7</v>
      </c>
      <c r="G1701" t="s">
        <v>726</v>
      </c>
      <c r="H1701">
        <v>1</v>
      </c>
      <c r="I1701" t="s">
        <v>1423</v>
      </c>
      <c r="J1701">
        <v>5248</v>
      </c>
      <c r="K1701">
        <v>8</v>
      </c>
      <c r="L1701">
        <v>656</v>
      </c>
      <c r="M1701" t="s">
        <v>39</v>
      </c>
      <c r="N1701" t="s">
        <v>2407</v>
      </c>
      <c r="O1701" t="s">
        <v>83</v>
      </c>
      <c r="P1701" t="s">
        <v>39</v>
      </c>
      <c r="Q1701">
        <v>500</v>
      </c>
      <c r="R1701" t="s">
        <v>1636</v>
      </c>
      <c r="S1701" t="s">
        <v>1762</v>
      </c>
    </row>
    <row r="1702" spans="1:19" ht="15" customHeight="1" x14ac:dyDescent="0.25">
      <c r="A1702" t="s">
        <v>236</v>
      </c>
      <c r="B1702" s="57">
        <v>41091</v>
      </c>
      <c r="C1702">
        <v>4922</v>
      </c>
      <c r="D1702" s="60" t="s">
        <v>39</v>
      </c>
      <c r="E1702" s="60" t="s">
        <v>1636</v>
      </c>
      <c r="F1702">
        <v>7</v>
      </c>
      <c r="G1702" t="s">
        <v>726</v>
      </c>
      <c r="H1702">
        <v>1</v>
      </c>
      <c r="I1702" t="s">
        <v>681</v>
      </c>
      <c r="J1702">
        <v>6252</v>
      </c>
      <c r="K1702">
        <v>8</v>
      </c>
      <c r="L1702">
        <v>782</v>
      </c>
      <c r="M1702" t="s">
        <v>39</v>
      </c>
      <c r="N1702" t="s">
        <v>2408</v>
      </c>
      <c r="O1702" t="s">
        <v>108</v>
      </c>
      <c r="P1702" t="s">
        <v>39</v>
      </c>
      <c r="Q1702">
        <v>500</v>
      </c>
      <c r="R1702" t="s">
        <v>1636</v>
      </c>
      <c r="S1702" t="s">
        <v>1762</v>
      </c>
    </row>
    <row r="1703" spans="1:19" ht="15" customHeight="1" x14ac:dyDescent="0.25">
      <c r="A1703" t="s">
        <v>236</v>
      </c>
      <c r="B1703" s="57">
        <v>41091</v>
      </c>
      <c r="C1703">
        <v>4922</v>
      </c>
      <c r="D1703" s="60" t="s">
        <v>39</v>
      </c>
      <c r="E1703" s="60" t="s">
        <v>1636</v>
      </c>
      <c r="F1703">
        <v>7</v>
      </c>
      <c r="G1703" t="s">
        <v>726</v>
      </c>
      <c r="H1703">
        <v>1</v>
      </c>
      <c r="I1703" t="s">
        <v>2409</v>
      </c>
      <c r="J1703">
        <v>6208</v>
      </c>
      <c r="K1703">
        <v>8</v>
      </c>
      <c r="L1703">
        <v>776</v>
      </c>
      <c r="M1703" t="s">
        <v>39</v>
      </c>
      <c r="N1703" t="s">
        <v>2410</v>
      </c>
      <c r="O1703" t="s">
        <v>47</v>
      </c>
      <c r="P1703" t="s">
        <v>39</v>
      </c>
      <c r="Q1703">
        <v>500</v>
      </c>
      <c r="R1703" t="s">
        <v>1636</v>
      </c>
      <c r="S1703" t="s">
        <v>1762</v>
      </c>
    </row>
    <row r="1704" spans="1:19" ht="15" customHeight="1" x14ac:dyDescent="0.25">
      <c r="A1704" t="s">
        <v>236</v>
      </c>
      <c r="B1704" s="57">
        <v>41091</v>
      </c>
      <c r="C1704">
        <v>4922</v>
      </c>
      <c r="D1704" s="60" t="s">
        <v>39</v>
      </c>
      <c r="E1704" s="60" t="s">
        <v>1636</v>
      </c>
      <c r="F1704">
        <v>7</v>
      </c>
      <c r="G1704" t="s">
        <v>726</v>
      </c>
      <c r="H1704">
        <v>1</v>
      </c>
      <c r="I1704" t="s">
        <v>2411</v>
      </c>
      <c r="J1704">
        <v>6148</v>
      </c>
      <c r="K1704">
        <v>8</v>
      </c>
      <c r="L1704">
        <v>769</v>
      </c>
      <c r="M1704" t="s">
        <v>39</v>
      </c>
      <c r="N1704" t="s">
        <v>2412</v>
      </c>
      <c r="O1704" t="s">
        <v>47</v>
      </c>
      <c r="P1704" t="s">
        <v>39</v>
      </c>
      <c r="Q1704">
        <v>500</v>
      </c>
      <c r="R1704" t="s">
        <v>1636</v>
      </c>
      <c r="S1704" t="s">
        <v>1762</v>
      </c>
    </row>
    <row r="1705" spans="1:19" ht="15" customHeight="1" x14ac:dyDescent="0.25">
      <c r="A1705" t="s">
        <v>236</v>
      </c>
      <c r="B1705" s="57">
        <v>41183</v>
      </c>
      <c r="C1705">
        <v>4922</v>
      </c>
      <c r="D1705" s="60" t="s">
        <v>39</v>
      </c>
      <c r="E1705" s="60" t="s">
        <v>1636</v>
      </c>
      <c r="F1705">
        <v>7</v>
      </c>
      <c r="G1705" t="s">
        <v>726</v>
      </c>
      <c r="H1705">
        <v>1</v>
      </c>
      <c r="I1705" t="s">
        <v>770</v>
      </c>
      <c r="J1705">
        <v>6477</v>
      </c>
      <c r="K1705">
        <v>9</v>
      </c>
      <c r="L1705">
        <v>720</v>
      </c>
      <c r="M1705" t="s">
        <v>13</v>
      </c>
      <c r="N1705" t="s">
        <v>2403</v>
      </c>
      <c r="O1705" t="s">
        <v>23</v>
      </c>
      <c r="P1705" t="s">
        <v>39</v>
      </c>
      <c r="Q1705">
        <v>500</v>
      </c>
      <c r="R1705" t="s">
        <v>1636</v>
      </c>
      <c r="S1705" t="s">
        <v>1762</v>
      </c>
    </row>
    <row r="1706" spans="1:19" ht="15" customHeight="1" x14ac:dyDescent="0.25">
      <c r="A1706" t="s">
        <v>236</v>
      </c>
      <c r="B1706" s="57">
        <v>41183</v>
      </c>
      <c r="C1706">
        <v>4922</v>
      </c>
      <c r="D1706" s="60" t="s">
        <v>39</v>
      </c>
      <c r="E1706" s="60" t="s">
        <v>1636</v>
      </c>
      <c r="F1706">
        <v>7</v>
      </c>
      <c r="G1706" t="s">
        <v>726</v>
      </c>
      <c r="H1706">
        <v>1</v>
      </c>
      <c r="I1706" t="s">
        <v>2235</v>
      </c>
      <c r="J1706">
        <v>6540</v>
      </c>
      <c r="K1706">
        <v>9</v>
      </c>
      <c r="L1706">
        <v>727</v>
      </c>
      <c r="M1706" t="s">
        <v>39</v>
      </c>
      <c r="N1706" t="s">
        <v>2236</v>
      </c>
      <c r="O1706" t="s">
        <v>23</v>
      </c>
      <c r="P1706" t="s">
        <v>39</v>
      </c>
      <c r="Q1706">
        <v>460</v>
      </c>
      <c r="R1706" t="s">
        <v>1636</v>
      </c>
      <c r="S1706" t="s">
        <v>1762</v>
      </c>
    </row>
    <row r="1707" spans="1:19" ht="15" customHeight="1" x14ac:dyDescent="0.25">
      <c r="A1707" t="s">
        <v>236</v>
      </c>
      <c r="B1707" s="57">
        <v>41183</v>
      </c>
      <c r="C1707">
        <v>4922</v>
      </c>
      <c r="D1707" s="60" t="s">
        <v>39</v>
      </c>
      <c r="E1707" s="60" t="s">
        <v>1636</v>
      </c>
      <c r="F1707">
        <v>7</v>
      </c>
      <c r="G1707" t="s">
        <v>726</v>
      </c>
      <c r="H1707">
        <v>1</v>
      </c>
      <c r="I1707" t="s">
        <v>2413</v>
      </c>
      <c r="J1707">
        <v>6252</v>
      </c>
      <c r="K1707">
        <v>9</v>
      </c>
      <c r="L1707">
        <v>695</v>
      </c>
      <c r="M1707" t="s">
        <v>39</v>
      </c>
      <c r="N1707" t="s">
        <v>2414</v>
      </c>
      <c r="O1707" t="s">
        <v>108</v>
      </c>
      <c r="P1707" t="s">
        <v>39</v>
      </c>
      <c r="Q1707">
        <v>500</v>
      </c>
      <c r="R1707" t="s">
        <v>1636</v>
      </c>
      <c r="S1707" t="s">
        <v>1762</v>
      </c>
    </row>
    <row r="1708" spans="1:19" ht="15" customHeight="1" x14ac:dyDescent="0.25">
      <c r="A1708" t="s">
        <v>236</v>
      </c>
      <c r="B1708" s="57">
        <v>41183</v>
      </c>
      <c r="C1708">
        <v>4922</v>
      </c>
      <c r="D1708" s="60" t="s">
        <v>39</v>
      </c>
      <c r="E1708" s="60" t="s">
        <v>1636</v>
      </c>
      <c r="F1708">
        <v>7</v>
      </c>
      <c r="G1708" t="s">
        <v>726</v>
      </c>
      <c r="H1708">
        <v>1</v>
      </c>
      <c r="I1708" t="s">
        <v>611</v>
      </c>
      <c r="J1708">
        <v>6200</v>
      </c>
      <c r="K1708">
        <v>9</v>
      </c>
      <c r="L1708">
        <v>689</v>
      </c>
      <c r="M1708" t="s">
        <v>39</v>
      </c>
      <c r="N1708" t="s">
        <v>2404</v>
      </c>
      <c r="O1708" t="s">
        <v>113</v>
      </c>
      <c r="P1708" t="s">
        <v>39</v>
      </c>
      <c r="Q1708">
        <v>500</v>
      </c>
      <c r="R1708" t="s">
        <v>1636</v>
      </c>
      <c r="S1708" t="s">
        <v>1762</v>
      </c>
    </row>
    <row r="1709" spans="1:19" ht="15" customHeight="1" x14ac:dyDescent="0.25">
      <c r="A1709" t="s">
        <v>236</v>
      </c>
      <c r="B1709" s="57">
        <v>41183</v>
      </c>
      <c r="C1709">
        <v>4922</v>
      </c>
      <c r="D1709" s="60" t="s">
        <v>39</v>
      </c>
      <c r="E1709" s="60" t="s">
        <v>1636</v>
      </c>
      <c r="F1709">
        <v>7</v>
      </c>
      <c r="G1709" t="s">
        <v>726</v>
      </c>
      <c r="H1709">
        <v>1</v>
      </c>
      <c r="I1709" t="s">
        <v>312</v>
      </c>
      <c r="J1709">
        <v>6447</v>
      </c>
      <c r="K1709">
        <v>9</v>
      </c>
      <c r="L1709">
        <v>717</v>
      </c>
      <c r="M1709" t="s">
        <v>13</v>
      </c>
      <c r="N1709" t="s">
        <v>2402</v>
      </c>
      <c r="O1709" t="s">
        <v>25</v>
      </c>
      <c r="P1709" t="s">
        <v>39</v>
      </c>
      <c r="Q1709">
        <v>500</v>
      </c>
      <c r="R1709" t="s">
        <v>1636</v>
      </c>
      <c r="S1709" t="s">
        <v>1762</v>
      </c>
    </row>
    <row r="1710" spans="1:19" ht="15" customHeight="1" x14ac:dyDescent="0.25">
      <c r="A1710" t="s">
        <v>236</v>
      </c>
      <c r="B1710" s="57">
        <v>41183</v>
      </c>
      <c r="C1710">
        <v>4922</v>
      </c>
      <c r="D1710" s="60" t="s">
        <v>39</v>
      </c>
      <c r="E1710" s="60" t="s">
        <v>1636</v>
      </c>
      <c r="F1710">
        <v>7</v>
      </c>
      <c r="G1710" t="s">
        <v>726</v>
      </c>
      <c r="H1710">
        <v>1</v>
      </c>
      <c r="I1710" t="s">
        <v>1555</v>
      </c>
      <c r="J1710">
        <v>1</v>
      </c>
      <c r="K1710">
        <v>9</v>
      </c>
      <c r="L1710">
        <v>1</v>
      </c>
      <c r="M1710" t="s">
        <v>1430</v>
      </c>
      <c r="N1710" t="s">
        <v>1830</v>
      </c>
      <c r="O1710" t="s">
        <v>1831</v>
      </c>
      <c r="P1710" t="s">
        <v>39</v>
      </c>
      <c r="Q1710" t="s">
        <v>1762</v>
      </c>
      <c r="R1710" t="s">
        <v>1636</v>
      </c>
      <c r="S1710" t="s">
        <v>1762</v>
      </c>
    </row>
    <row r="1711" spans="1:19" ht="15" customHeight="1" x14ac:dyDescent="0.25">
      <c r="A1711" t="s">
        <v>236</v>
      </c>
      <c r="B1711" s="57">
        <v>41183</v>
      </c>
      <c r="C1711">
        <v>4922</v>
      </c>
      <c r="D1711" s="60" t="s">
        <v>39</v>
      </c>
      <c r="E1711" s="60" t="s">
        <v>1636</v>
      </c>
      <c r="F1711">
        <v>7</v>
      </c>
      <c r="G1711" t="s">
        <v>726</v>
      </c>
      <c r="H1711">
        <v>1</v>
      </c>
      <c r="I1711" t="s">
        <v>1447</v>
      </c>
      <c r="J1711">
        <v>1</v>
      </c>
      <c r="K1711">
        <v>9</v>
      </c>
      <c r="L1711">
        <v>1</v>
      </c>
      <c r="M1711" t="s">
        <v>1430</v>
      </c>
      <c r="N1711" t="s">
        <v>1830</v>
      </c>
      <c r="O1711" t="s">
        <v>1831</v>
      </c>
      <c r="P1711" t="s">
        <v>39</v>
      </c>
      <c r="Q1711" t="s">
        <v>1762</v>
      </c>
      <c r="R1711" t="s">
        <v>1636</v>
      </c>
      <c r="S1711" t="s">
        <v>1762</v>
      </c>
    </row>
    <row r="1712" spans="1:19" ht="15" customHeight="1" x14ac:dyDescent="0.25">
      <c r="A1712" t="s">
        <v>236</v>
      </c>
      <c r="B1712" s="57">
        <v>41183</v>
      </c>
      <c r="C1712">
        <v>4922</v>
      </c>
      <c r="D1712" s="60" t="s">
        <v>39</v>
      </c>
      <c r="E1712" s="60" t="s">
        <v>1636</v>
      </c>
      <c r="F1712">
        <v>7</v>
      </c>
      <c r="G1712" t="s">
        <v>726</v>
      </c>
      <c r="H1712">
        <v>1</v>
      </c>
      <c r="I1712" t="s">
        <v>2415</v>
      </c>
      <c r="J1712">
        <v>6540</v>
      </c>
      <c r="K1712">
        <v>9</v>
      </c>
      <c r="L1712">
        <v>727</v>
      </c>
      <c r="M1712" t="s">
        <v>39</v>
      </c>
      <c r="N1712" t="s">
        <v>2416</v>
      </c>
      <c r="O1712" t="s">
        <v>23</v>
      </c>
      <c r="P1712" t="s">
        <v>39</v>
      </c>
      <c r="Q1712">
        <v>460</v>
      </c>
      <c r="R1712" t="s">
        <v>1636</v>
      </c>
      <c r="S1712" t="s">
        <v>1762</v>
      </c>
    </row>
    <row r="1713" spans="1:19" ht="15" customHeight="1" x14ac:dyDescent="0.25">
      <c r="A1713" t="s">
        <v>236</v>
      </c>
      <c r="B1713" s="57">
        <v>41183</v>
      </c>
      <c r="C1713">
        <v>4922</v>
      </c>
      <c r="D1713" s="60" t="s">
        <v>39</v>
      </c>
      <c r="E1713" s="60" t="s">
        <v>1636</v>
      </c>
      <c r="F1713">
        <v>7</v>
      </c>
      <c r="G1713" t="s">
        <v>726</v>
      </c>
      <c r="H1713">
        <v>1</v>
      </c>
      <c r="I1713" t="s">
        <v>1064</v>
      </c>
      <c r="J1713">
        <v>6252</v>
      </c>
      <c r="K1713">
        <v>9</v>
      </c>
      <c r="L1713">
        <v>695</v>
      </c>
      <c r="M1713" t="s">
        <v>39</v>
      </c>
      <c r="N1713" t="s">
        <v>2299</v>
      </c>
      <c r="O1713" t="s">
        <v>108</v>
      </c>
      <c r="P1713" t="s">
        <v>39</v>
      </c>
      <c r="Q1713">
        <v>500</v>
      </c>
      <c r="R1713" t="s">
        <v>1636</v>
      </c>
      <c r="S1713" t="s">
        <v>1762</v>
      </c>
    </row>
    <row r="1714" spans="1:19" ht="15" customHeight="1" x14ac:dyDescent="0.25">
      <c r="A1714" t="s">
        <v>236</v>
      </c>
      <c r="B1714" s="57">
        <v>41091</v>
      </c>
      <c r="C1714">
        <v>4986</v>
      </c>
      <c r="D1714" s="60" t="s">
        <v>111</v>
      </c>
      <c r="E1714" s="60" t="s">
        <v>2417</v>
      </c>
      <c r="F1714">
        <v>7</v>
      </c>
      <c r="G1714" t="s">
        <v>2418</v>
      </c>
      <c r="H1714">
        <v>0.89</v>
      </c>
      <c r="I1714" t="s">
        <v>435</v>
      </c>
      <c r="J1714">
        <v>5652</v>
      </c>
      <c r="K1714">
        <v>14</v>
      </c>
      <c r="L1714">
        <v>360</v>
      </c>
      <c r="M1714" t="s">
        <v>111</v>
      </c>
      <c r="N1714" t="s">
        <v>2419</v>
      </c>
      <c r="O1714" t="s">
        <v>47</v>
      </c>
      <c r="P1714" t="s">
        <v>111</v>
      </c>
      <c r="Q1714">
        <v>562</v>
      </c>
      <c r="R1714" t="s">
        <v>2417</v>
      </c>
      <c r="S1714" t="s">
        <v>1762</v>
      </c>
    </row>
    <row r="1715" spans="1:19" ht="15" customHeight="1" x14ac:dyDescent="0.25">
      <c r="A1715" t="s">
        <v>236</v>
      </c>
      <c r="B1715" s="57">
        <v>41091</v>
      </c>
      <c r="C1715">
        <v>4986</v>
      </c>
      <c r="D1715" s="60" t="s">
        <v>111</v>
      </c>
      <c r="E1715" s="60" t="s">
        <v>2417</v>
      </c>
      <c r="F1715">
        <v>7</v>
      </c>
      <c r="G1715" t="s">
        <v>2418</v>
      </c>
      <c r="H1715">
        <v>0.89</v>
      </c>
      <c r="I1715" t="s">
        <v>919</v>
      </c>
      <c r="J1715">
        <v>5364</v>
      </c>
      <c r="K1715">
        <v>14</v>
      </c>
      <c r="L1715">
        <v>341</v>
      </c>
      <c r="M1715" t="s">
        <v>111</v>
      </c>
      <c r="N1715" t="s">
        <v>2420</v>
      </c>
      <c r="O1715" t="s">
        <v>47</v>
      </c>
      <c r="P1715" t="s">
        <v>111</v>
      </c>
      <c r="Q1715">
        <v>562</v>
      </c>
      <c r="R1715" t="s">
        <v>2417</v>
      </c>
      <c r="S1715" t="s">
        <v>1762</v>
      </c>
    </row>
    <row r="1716" spans="1:19" ht="15" customHeight="1" x14ac:dyDescent="0.25">
      <c r="A1716" t="s">
        <v>236</v>
      </c>
      <c r="B1716" s="57">
        <v>41091</v>
      </c>
      <c r="C1716">
        <v>4986</v>
      </c>
      <c r="D1716" s="60" t="s">
        <v>111</v>
      </c>
      <c r="E1716" s="60" t="s">
        <v>2417</v>
      </c>
      <c r="F1716">
        <v>7</v>
      </c>
      <c r="G1716" t="s">
        <v>2418</v>
      </c>
      <c r="H1716">
        <v>0.89</v>
      </c>
      <c r="I1716" t="s">
        <v>436</v>
      </c>
      <c r="J1716">
        <v>5652</v>
      </c>
      <c r="K1716">
        <v>14</v>
      </c>
      <c r="L1716">
        <v>360</v>
      </c>
      <c r="M1716" t="s">
        <v>111</v>
      </c>
      <c r="N1716" t="s">
        <v>2421</v>
      </c>
      <c r="O1716" t="s">
        <v>47</v>
      </c>
      <c r="P1716" t="s">
        <v>111</v>
      </c>
      <c r="Q1716">
        <v>562</v>
      </c>
      <c r="R1716" t="s">
        <v>2417</v>
      </c>
      <c r="S1716" t="s">
        <v>1762</v>
      </c>
    </row>
    <row r="1717" spans="1:19" ht="15" customHeight="1" x14ac:dyDescent="0.25">
      <c r="A1717" t="s">
        <v>236</v>
      </c>
      <c r="B1717" s="57">
        <v>41091</v>
      </c>
      <c r="C1717">
        <v>4986</v>
      </c>
      <c r="D1717" s="60" t="s">
        <v>111</v>
      </c>
      <c r="E1717" s="60" t="s">
        <v>2417</v>
      </c>
      <c r="F1717">
        <v>7</v>
      </c>
      <c r="G1717" t="s">
        <v>2418</v>
      </c>
      <c r="H1717">
        <v>0.89</v>
      </c>
      <c r="I1717" t="s">
        <v>1396</v>
      </c>
      <c r="J1717">
        <v>5652</v>
      </c>
      <c r="K1717">
        <v>14</v>
      </c>
      <c r="L1717">
        <v>360</v>
      </c>
      <c r="M1717" t="s">
        <v>111</v>
      </c>
      <c r="N1717" t="s">
        <v>2422</v>
      </c>
      <c r="O1717" t="s">
        <v>47</v>
      </c>
      <c r="P1717" t="s">
        <v>111</v>
      </c>
      <c r="Q1717">
        <v>562</v>
      </c>
      <c r="R1717" t="s">
        <v>2417</v>
      </c>
      <c r="S1717" t="s">
        <v>1762</v>
      </c>
    </row>
    <row r="1718" spans="1:19" ht="15" customHeight="1" x14ac:dyDescent="0.25">
      <c r="A1718" t="s">
        <v>236</v>
      </c>
      <c r="B1718" s="57">
        <v>41091</v>
      </c>
      <c r="C1718">
        <v>4986</v>
      </c>
      <c r="D1718" s="60" t="s">
        <v>111</v>
      </c>
      <c r="E1718" s="60" t="s">
        <v>2417</v>
      </c>
      <c r="F1718">
        <v>7</v>
      </c>
      <c r="G1718" t="s">
        <v>2418</v>
      </c>
      <c r="H1718">
        <v>0.89</v>
      </c>
      <c r="I1718" t="s">
        <v>1138</v>
      </c>
      <c r="J1718">
        <v>5364</v>
      </c>
      <c r="K1718">
        <v>14</v>
      </c>
      <c r="L1718">
        <v>341</v>
      </c>
      <c r="M1718" t="s">
        <v>111</v>
      </c>
      <c r="N1718" t="s">
        <v>2423</v>
      </c>
      <c r="O1718" t="s">
        <v>47</v>
      </c>
      <c r="P1718" t="s">
        <v>111</v>
      </c>
      <c r="Q1718">
        <v>562</v>
      </c>
      <c r="R1718" t="s">
        <v>2417</v>
      </c>
      <c r="S1718" t="s">
        <v>1762</v>
      </c>
    </row>
    <row r="1719" spans="1:19" ht="15" customHeight="1" x14ac:dyDescent="0.25">
      <c r="A1719" t="s">
        <v>236</v>
      </c>
      <c r="B1719" s="57">
        <v>41091</v>
      </c>
      <c r="C1719">
        <v>4986</v>
      </c>
      <c r="D1719" s="60" t="s">
        <v>111</v>
      </c>
      <c r="E1719" s="60" t="s">
        <v>2417</v>
      </c>
      <c r="F1719">
        <v>7</v>
      </c>
      <c r="G1719" t="s">
        <v>2418</v>
      </c>
      <c r="H1719">
        <v>0.89</v>
      </c>
      <c r="I1719" t="s">
        <v>921</v>
      </c>
      <c r="J1719">
        <v>5364</v>
      </c>
      <c r="K1719">
        <v>14</v>
      </c>
      <c r="L1719">
        <v>341</v>
      </c>
      <c r="M1719" t="s">
        <v>111</v>
      </c>
      <c r="N1719" t="s">
        <v>2424</v>
      </c>
      <c r="O1719" t="s">
        <v>47</v>
      </c>
      <c r="P1719" t="s">
        <v>111</v>
      </c>
      <c r="Q1719">
        <v>562</v>
      </c>
      <c r="R1719" t="s">
        <v>2417</v>
      </c>
      <c r="S1719" t="s">
        <v>1762</v>
      </c>
    </row>
    <row r="1720" spans="1:19" ht="15" customHeight="1" x14ac:dyDescent="0.25">
      <c r="A1720" t="s">
        <v>236</v>
      </c>
      <c r="B1720" s="57">
        <v>41091</v>
      </c>
      <c r="C1720">
        <v>4986</v>
      </c>
      <c r="D1720" s="60" t="s">
        <v>111</v>
      </c>
      <c r="E1720" s="60" t="s">
        <v>2417</v>
      </c>
      <c r="F1720">
        <v>7</v>
      </c>
      <c r="G1720" t="s">
        <v>2418</v>
      </c>
      <c r="H1720">
        <v>0.89</v>
      </c>
      <c r="I1720" t="s">
        <v>434</v>
      </c>
      <c r="J1720">
        <v>5364</v>
      </c>
      <c r="K1720">
        <v>14</v>
      </c>
      <c r="L1720">
        <v>341</v>
      </c>
      <c r="M1720" t="s">
        <v>111</v>
      </c>
      <c r="N1720" t="s">
        <v>2425</v>
      </c>
      <c r="O1720" t="s">
        <v>47</v>
      </c>
      <c r="P1720" t="s">
        <v>111</v>
      </c>
      <c r="Q1720">
        <v>562</v>
      </c>
      <c r="R1720" t="s">
        <v>2417</v>
      </c>
      <c r="S1720" t="s">
        <v>1762</v>
      </c>
    </row>
    <row r="1721" spans="1:19" ht="15" customHeight="1" x14ac:dyDescent="0.25">
      <c r="A1721" t="s">
        <v>236</v>
      </c>
      <c r="B1721" s="57">
        <v>41091</v>
      </c>
      <c r="C1721">
        <v>4986</v>
      </c>
      <c r="D1721" s="60" t="s">
        <v>111</v>
      </c>
      <c r="E1721" s="60" t="s">
        <v>2417</v>
      </c>
      <c r="F1721">
        <v>7</v>
      </c>
      <c r="G1721" t="s">
        <v>2418</v>
      </c>
      <c r="H1721">
        <v>0.89</v>
      </c>
      <c r="I1721" t="s">
        <v>112</v>
      </c>
      <c r="J1721">
        <v>5652</v>
      </c>
      <c r="K1721">
        <v>14</v>
      </c>
      <c r="L1721">
        <v>360</v>
      </c>
      <c r="M1721" t="s">
        <v>111</v>
      </c>
      <c r="N1721" t="s">
        <v>2426</v>
      </c>
      <c r="O1721" t="s">
        <v>47</v>
      </c>
      <c r="P1721" t="s">
        <v>111</v>
      </c>
      <c r="Q1721">
        <v>562</v>
      </c>
      <c r="R1721" t="s">
        <v>2417</v>
      </c>
      <c r="S1721" t="s">
        <v>1762</v>
      </c>
    </row>
    <row r="1722" spans="1:19" ht="15" customHeight="1" x14ac:dyDescent="0.25">
      <c r="A1722" t="s">
        <v>236</v>
      </c>
      <c r="B1722" s="57">
        <v>41091</v>
      </c>
      <c r="C1722">
        <v>4986</v>
      </c>
      <c r="D1722" s="60" t="s">
        <v>111</v>
      </c>
      <c r="E1722" s="60" t="s">
        <v>2417</v>
      </c>
      <c r="F1722">
        <v>7</v>
      </c>
      <c r="G1722" t="s">
        <v>2418</v>
      </c>
      <c r="H1722">
        <v>0.89</v>
      </c>
      <c r="I1722" t="s">
        <v>1139</v>
      </c>
      <c r="J1722">
        <v>5364</v>
      </c>
      <c r="K1722">
        <v>14</v>
      </c>
      <c r="L1722">
        <v>341</v>
      </c>
      <c r="M1722" t="s">
        <v>111</v>
      </c>
      <c r="N1722" t="s">
        <v>2427</v>
      </c>
      <c r="O1722" t="s">
        <v>47</v>
      </c>
      <c r="P1722" t="s">
        <v>111</v>
      </c>
      <c r="Q1722">
        <v>562</v>
      </c>
      <c r="R1722" t="s">
        <v>2417</v>
      </c>
      <c r="S1722" t="s">
        <v>1762</v>
      </c>
    </row>
    <row r="1723" spans="1:19" ht="15" customHeight="1" x14ac:dyDescent="0.25">
      <c r="A1723" t="s">
        <v>236</v>
      </c>
      <c r="B1723" s="57">
        <v>41091</v>
      </c>
      <c r="C1723">
        <v>4986</v>
      </c>
      <c r="D1723" s="60" t="s">
        <v>111</v>
      </c>
      <c r="E1723" s="60" t="s">
        <v>2417</v>
      </c>
      <c r="F1723">
        <v>7</v>
      </c>
      <c r="G1723" t="s">
        <v>2418</v>
      </c>
      <c r="H1723">
        <v>0.89</v>
      </c>
      <c r="I1723" t="s">
        <v>787</v>
      </c>
      <c r="J1723">
        <v>5652</v>
      </c>
      <c r="K1723">
        <v>14</v>
      </c>
      <c r="L1723">
        <v>360</v>
      </c>
      <c r="M1723" t="s">
        <v>111</v>
      </c>
      <c r="N1723" t="s">
        <v>2428</v>
      </c>
      <c r="O1723" t="s">
        <v>47</v>
      </c>
      <c r="P1723" t="s">
        <v>111</v>
      </c>
      <c r="Q1723">
        <v>562</v>
      </c>
      <c r="R1723" t="s">
        <v>2417</v>
      </c>
      <c r="S1723" t="s">
        <v>1762</v>
      </c>
    </row>
    <row r="1724" spans="1:19" ht="15" customHeight="1" x14ac:dyDescent="0.25">
      <c r="A1724" t="s">
        <v>236</v>
      </c>
      <c r="B1724" s="57">
        <v>41091</v>
      </c>
      <c r="C1724">
        <v>4986</v>
      </c>
      <c r="D1724" s="60" t="s">
        <v>111</v>
      </c>
      <c r="E1724" s="60" t="s">
        <v>2417</v>
      </c>
      <c r="F1724">
        <v>7</v>
      </c>
      <c r="G1724" t="s">
        <v>2418</v>
      </c>
      <c r="H1724">
        <v>0.89</v>
      </c>
      <c r="I1724" t="s">
        <v>437</v>
      </c>
      <c r="J1724">
        <v>5652</v>
      </c>
      <c r="K1724">
        <v>14</v>
      </c>
      <c r="L1724">
        <v>360</v>
      </c>
      <c r="M1724" t="s">
        <v>111</v>
      </c>
      <c r="N1724" t="s">
        <v>2429</v>
      </c>
      <c r="O1724" t="s">
        <v>47</v>
      </c>
      <c r="P1724" t="s">
        <v>111</v>
      </c>
      <c r="Q1724">
        <v>562</v>
      </c>
      <c r="R1724" t="s">
        <v>2417</v>
      </c>
      <c r="S1724" t="s">
        <v>1762</v>
      </c>
    </row>
    <row r="1725" spans="1:19" ht="15" customHeight="1" x14ac:dyDescent="0.25">
      <c r="A1725" t="s">
        <v>236</v>
      </c>
      <c r="B1725" s="57">
        <v>41091</v>
      </c>
      <c r="C1725">
        <v>4986</v>
      </c>
      <c r="D1725" s="60" t="s">
        <v>111</v>
      </c>
      <c r="E1725" s="60" t="s">
        <v>2417</v>
      </c>
      <c r="F1725">
        <v>7</v>
      </c>
      <c r="G1725" t="s">
        <v>2418</v>
      </c>
      <c r="H1725">
        <v>0.89</v>
      </c>
      <c r="I1725" t="s">
        <v>1346</v>
      </c>
      <c r="J1725">
        <v>5652</v>
      </c>
      <c r="K1725">
        <v>14</v>
      </c>
      <c r="L1725">
        <v>360</v>
      </c>
      <c r="M1725" t="s">
        <v>111</v>
      </c>
      <c r="N1725" t="s">
        <v>2430</v>
      </c>
      <c r="O1725" t="s">
        <v>29</v>
      </c>
      <c r="P1725" t="s">
        <v>111</v>
      </c>
      <c r="Q1725">
        <v>562</v>
      </c>
      <c r="R1725" t="s">
        <v>2417</v>
      </c>
      <c r="S1725" t="s">
        <v>1762</v>
      </c>
    </row>
    <row r="1726" spans="1:19" ht="15" customHeight="1" x14ac:dyDescent="0.25">
      <c r="A1726" t="s">
        <v>236</v>
      </c>
      <c r="B1726" s="57">
        <v>41091</v>
      </c>
      <c r="C1726">
        <v>4986</v>
      </c>
      <c r="D1726" s="60" t="s">
        <v>111</v>
      </c>
      <c r="E1726" s="60" t="s">
        <v>2417</v>
      </c>
      <c r="F1726">
        <v>7</v>
      </c>
      <c r="G1726" t="s">
        <v>2418</v>
      </c>
      <c r="H1726">
        <v>0.89</v>
      </c>
      <c r="I1726" t="s">
        <v>2431</v>
      </c>
      <c r="J1726">
        <v>5652</v>
      </c>
      <c r="K1726">
        <v>14</v>
      </c>
      <c r="L1726">
        <v>360</v>
      </c>
      <c r="M1726" t="s">
        <v>111</v>
      </c>
      <c r="N1726" t="s">
        <v>2432</v>
      </c>
      <c r="O1726" t="s">
        <v>29</v>
      </c>
      <c r="P1726" t="s">
        <v>111</v>
      </c>
      <c r="Q1726">
        <v>562</v>
      </c>
      <c r="R1726" t="s">
        <v>2417</v>
      </c>
      <c r="S1726" t="s">
        <v>1762</v>
      </c>
    </row>
    <row r="1727" spans="1:19" ht="15" customHeight="1" x14ac:dyDescent="0.25">
      <c r="A1727" t="s">
        <v>236</v>
      </c>
      <c r="B1727" s="57">
        <v>41091</v>
      </c>
      <c r="C1727">
        <v>4986</v>
      </c>
      <c r="D1727" s="60" t="s">
        <v>111</v>
      </c>
      <c r="E1727" s="60" t="s">
        <v>2417</v>
      </c>
      <c r="F1727">
        <v>7</v>
      </c>
      <c r="G1727" t="s">
        <v>2418</v>
      </c>
      <c r="H1727">
        <v>0.89</v>
      </c>
      <c r="I1727" t="s">
        <v>2433</v>
      </c>
      <c r="J1727">
        <v>5652</v>
      </c>
      <c r="K1727">
        <v>14</v>
      </c>
      <c r="L1727">
        <v>360</v>
      </c>
      <c r="M1727" t="s">
        <v>111</v>
      </c>
      <c r="N1727" t="s">
        <v>2434</v>
      </c>
      <c r="O1727" t="s">
        <v>29</v>
      </c>
      <c r="P1727" t="s">
        <v>111</v>
      </c>
      <c r="Q1727">
        <v>562</v>
      </c>
      <c r="R1727" t="s">
        <v>2417</v>
      </c>
      <c r="S1727" t="s">
        <v>1762</v>
      </c>
    </row>
    <row r="1728" spans="1:19" ht="15" customHeight="1" x14ac:dyDescent="0.25">
      <c r="A1728" t="s">
        <v>236</v>
      </c>
      <c r="B1728" s="57">
        <v>41183</v>
      </c>
      <c r="C1728">
        <v>4986</v>
      </c>
      <c r="D1728" s="60" t="s">
        <v>111</v>
      </c>
      <c r="E1728" s="60" t="s">
        <v>2417</v>
      </c>
      <c r="F1728">
        <v>7</v>
      </c>
      <c r="G1728" t="s">
        <v>2418</v>
      </c>
      <c r="H1728">
        <v>0.89</v>
      </c>
      <c r="I1728" t="s">
        <v>435</v>
      </c>
      <c r="J1728">
        <v>5652</v>
      </c>
      <c r="K1728">
        <v>14</v>
      </c>
      <c r="L1728">
        <v>361</v>
      </c>
      <c r="M1728" t="s">
        <v>111</v>
      </c>
      <c r="N1728" t="s">
        <v>2419</v>
      </c>
      <c r="O1728" t="s">
        <v>47</v>
      </c>
      <c r="P1728" t="s">
        <v>111</v>
      </c>
      <c r="Q1728">
        <v>562</v>
      </c>
      <c r="R1728" t="s">
        <v>2417</v>
      </c>
      <c r="S1728" t="s">
        <v>1762</v>
      </c>
    </row>
    <row r="1729" spans="1:19" ht="15" customHeight="1" x14ac:dyDescent="0.25">
      <c r="A1729" t="s">
        <v>236</v>
      </c>
      <c r="B1729" s="57">
        <v>41183</v>
      </c>
      <c r="C1729">
        <v>4986</v>
      </c>
      <c r="D1729" s="60" t="s">
        <v>111</v>
      </c>
      <c r="E1729" s="60" t="s">
        <v>2417</v>
      </c>
      <c r="F1729">
        <v>7</v>
      </c>
      <c r="G1729" t="s">
        <v>2418</v>
      </c>
      <c r="H1729">
        <v>0.89</v>
      </c>
      <c r="I1729" t="s">
        <v>919</v>
      </c>
      <c r="J1729">
        <v>5364</v>
      </c>
      <c r="K1729">
        <v>14</v>
      </c>
      <c r="L1729">
        <v>342</v>
      </c>
      <c r="M1729" t="s">
        <v>111</v>
      </c>
      <c r="N1729" t="s">
        <v>2420</v>
      </c>
      <c r="O1729" t="s">
        <v>47</v>
      </c>
      <c r="P1729" t="s">
        <v>111</v>
      </c>
      <c r="Q1729">
        <v>562</v>
      </c>
      <c r="R1729" t="s">
        <v>2417</v>
      </c>
      <c r="S1729" t="s">
        <v>1762</v>
      </c>
    </row>
    <row r="1730" spans="1:19" ht="15" customHeight="1" x14ac:dyDescent="0.25">
      <c r="A1730" t="s">
        <v>236</v>
      </c>
      <c r="B1730" s="57">
        <v>41183</v>
      </c>
      <c r="C1730">
        <v>4986</v>
      </c>
      <c r="D1730" s="60" t="s">
        <v>111</v>
      </c>
      <c r="E1730" s="60" t="s">
        <v>2417</v>
      </c>
      <c r="F1730">
        <v>7</v>
      </c>
      <c r="G1730" t="s">
        <v>2418</v>
      </c>
      <c r="H1730">
        <v>0.89</v>
      </c>
      <c r="I1730" t="s">
        <v>436</v>
      </c>
      <c r="J1730">
        <v>5652</v>
      </c>
      <c r="K1730">
        <v>14</v>
      </c>
      <c r="L1730">
        <v>361</v>
      </c>
      <c r="M1730" t="s">
        <v>111</v>
      </c>
      <c r="N1730" t="s">
        <v>2421</v>
      </c>
      <c r="O1730" t="s">
        <v>47</v>
      </c>
      <c r="P1730" t="s">
        <v>111</v>
      </c>
      <c r="Q1730">
        <v>562</v>
      </c>
      <c r="R1730" t="s">
        <v>2417</v>
      </c>
      <c r="S1730" t="s">
        <v>1762</v>
      </c>
    </row>
    <row r="1731" spans="1:19" ht="15" customHeight="1" x14ac:dyDescent="0.25">
      <c r="A1731" t="s">
        <v>236</v>
      </c>
      <c r="B1731" s="57">
        <v>41183</v>
      </c>
      <c r="C1731">
        <v>4986</v>
      </c>
      <c r="D1731" s="60" t="s">
        <v>111</v>
      </c>
      <c r="E1731" s="60" t="s">
        <v>2417</v>
      </c>
      <c r="F1731">
        <v>7</v>
      </c>
      <c r="G1731" t="s">
        <v>2418</v>
      </c>
      <c r="H1731">
        <v>0.89</v>
      </c>
      <c r="I1731" t="s">
        <v>1396</v>
      </c>
      <c r="J1731">
        <v>5652</v>
      </c>
      <c r="K1731">
        <v>14</v>
      </c>
      <c r="L1731">
        <v>361</v>
      </c>
      <c r="M1731" t="s">
        <v>111</v>
      </c>
      <c r="N1731" t="s">
        <v>2422</v>
      </c>
      <c r="O1731" t="s">
        <v>47</v>
      </c>
      <c r="P1731" t="s">
        <v>111</v>
      </c>
      <c r="Q1731">
        <v>562</v>
      </c>
      <c r="R1731" t="s">
        <v>2417</v>
      </c>
      <c r="S1731" t="s">
        <v>1762</v>
      </c>
    </row>
    <row r="1732" spans="1:19" ht="15" customHeight="1" x14ac:dyDescent="0.25">
      <c r="A1732" t="s">
        <v>236</v>
      </c>
      <c r="B1732" s="57">
        <v>41183</v>
      </c>
      <c r="C1732">
        <v>4986</v>
      </c>
      <c r="D1732" s="60" t="s">
        <v>111</v>
      </c>
      <c r="E1732" s="60" t="s">
        <v>2417</v>
      </c>
      <c r="F1732">
        <v>7</v>
      </c>
      <c r="G1732" t="s">
        <v>2418</v>
      </c>
      <c r="H1732">
        <v>0.89</v>
      </c>
      <c r="I1732" t="s">
        <v>1138</v>
      </c>
      <c r="J1732">
        <v>5364</v>
      </c>
      <c r="K1732">
        <v>14</v>
      </c>
      <c r="L1732">
        <v>342</v>
      </c>
      <c r="M1732" t="s">
        <v>111</v>
      </c>
      <c r="N1732" t="s">
        <v>2423</v>
      </c>
      <c r="O1732" t="s">
        <v>47</v>
      </c>
      <c r="P1732" t="s">
        <v>111</v>
      </c>
      <c r="Q1732">
        <v>562</v>
      </c>
      <c r="R1732" t="s">
        <v>2417</v>
      </c>
      <c r="S1732" t="s">
        <v>1762</v>
      </c>
    </row>
    <row r="1733" spans="1:19" ht="15" customHeight="1" x14ac:dyDescent="0.25">
      <c r="A1733" t="s">
        <v>236</v>
      </c>
      <c r="B1733" s="57">
        <v>41183</v>
      </c>
      <c r="C1733">
        <v>4986</v>
      </c>
      <c r="D1733" s="60" t="s">
        <v>111</v>
      </c>
      <c r="E1733" s="60" t="s">
        <v>2417</v>
      </c>
      <c r="F1733">
        <v>7</v>
      </c>
      <c r="G1733" t="s">
        <v>2418</v>
      </c>
      <c r="H1733">
        <v>0.89</v>
      </c>
      <c r="I1733" t="s">
        <v>921</v>
      </c>
      <c r="J1733">
        <v>5364</v>
      </c>
      <c r="K1733">
        <v>14</v>
      </c>
      <c r="L1733">
        <v>342</v>
      </c>
      <c r="M1733" t="s">
        <v>111</v>
      </c>
      <c r="N1733" t="s">
        <v>2424</v>
      </c>
      <c r="O1733" t="s">
        <v>47</v>
      </c>
      <c r="P1733" t="s">
        <v>111</v>
      </c>
      <c r="Q1733">
        <v>562</v>
      </c>
      <c r="R1733" t="s">
        <v>2417</v>
      </c>
      <c r="S1733" t="s">
        <v>1762</v>
      </c>
    </row>
    <row r="1734" spans="1:19" ht="15" customHeight="1" x14ac:dyDescent="0.25">
      <c r="A1734" t="s">
        <v>236</v>
      </c>
      <c r="B1734" s="57">
        <v>41183</v>
      </c>
      <c r="C1734">
        <v>4986</v>
      </c>
      <c r="D1734" s="60" t="s">
        <v>111</v>
      </c>
      <c r="E1734" s="60" t="s">
        <v>2417</v>
      </c>
      <c r="F1734">
        <v>7</v>
      </c>
      <c r="G1734" t="s">
        <v>2418</v>
      </c>
      <c r="H1734">
        <v>0.89</v>
      </c>
      <c r="I1734" t="s">
        <v>434</v>
      </c>
      <c r="J1734">
        <v>5364</v>
      </c>
      <c r="K1734">
        <v>14</v>
      </c>
      <c r="L1734">
        <v>342</v>
      </c>
      <c r="M1734" t="s">
        <v>111</v>
      </c>
      <c r="N1734" t="s">
        <v>2425</v>
      </c>
      <c r="O1734" t="s">
        <v>47</v>
      </c>
      <c r="P1734" t="s">
        <v>111</v>
      </c>
      <c r="Q1734">
        <v>562</v>
      </c>
      <c r="R1734" t="s">
        <v>2417</v>
      </c>
      <c r="S1734" t="s">
        <v>1762</v>
      </c>
    </row>
    <row r="1735" spans="1:19" ht="15" customHeight="1" x14ac:dyDescent="0.25">
      <c r="A1735" t="s">
        <v>236</v>
      </c>
      <c r="B1735" s="57">
        <v>41183</v>
      </c>
      <c r="C1735">
        <v>4986</v>
      </c>
      <c r="D1735" s="60" t="s">
        <v>111</v>
      </c>
      <c r="E1735" s="60" t="s">
        <v>2417</v>
      </c>
      <c r="F1735">
        <v>7</v>
      </c>
      <c r="G1735" t="s">
        <v>2418</v>
      </c>
      <c r="H1735">
        <v>0.89</v>
      </c>
      <c r="I1735" t="s">
        <v>112</v>
      </c>
      <c r="J1735">
        <v>5652</v>
      </c>
      <c r="K1735">
        <v>14</v>
      </c>
      <c r="L1735">
        <v>361</v>
      </c>
      <c r="M1735" t="s">
        <v>111</v>
      </c>
      <c r="N1735" t="s">
        <v>2426</v>
      </c>
      <c r="O1735" t="s">
        <v>47</v>
      </c>
      <c r="P1735" t="s">
        <v>111</v>
      </c>
      <c r="Q1735">
        <v>562</v>
      </c>
      <c r="R1735" t="s">
        <v>2417</v>
      </c>
      <c r="S1735" t="s">
        <v>1762</v>
      </c>
    </row>
    <row r="1736" spans="1:19" ht="15" customHeight="1" x14ac:dyDescent="0.25">
      <c r="A1736" t="s">
        <v>236</v>
      </c>
      <c r="B1736" s="57">
        <v>41183</v>
      </c>
      <c r="C1736">
        <v>4986</v>
      </c>
      <c r="D1736" s="60" t="s">
        <v>111</v>
      </c>
      <c r="E1736" s="60" t="s">
        <v>2417</v>
      </c>
      <c r="F1736">
        <v>7</v>
      </c>
      <c r="G1736" t="s">
        <v>2418</v>
      </c>
      <c r="H1736">
        <v>0.89</v>
      </c>
      <c r="I1736" t="s">
        <v>1139</v>
      </c>
      <c r="J1736">
        <v>5364</v>
      </c>
      <c r="K1736">
        <v>14</v>
      </c>
      <c r="L1736">
        <v>342</v>
      </c>
      <c r="M1736" t="s">
        <v>111</v>
      </c>
      <c r="N1736" t="s">
        <v>2427</v>
      </c>
      <c r="O1736" t="s">
        <v>47</v>
      </c>
      <c r="P1736" t="s">
        <v>111</v>
      </c>
      <c r="Q1736">
        <v>562</v>
      </c>
      <c r="R1736" t="s">
        <v>2417</v>
      </c>
      <c r="S1736" t="s">
        <v>1762</v>
      </c>
    </row>
    <row r="1737" spans="1:19" ht="15" customHeight="1" x14ac:dyDescent="0.25">
      <c r="A1737" t="s">
        <v>236</v>
      </c>
      <c r="B1737" s="57">
        <v>41183</v>
      </c>
      <c r="C1737">
        <v>4986</v>
      </c>
      <c r="D1737" s="60" t="s">
        <v>111</v>
      </c>
      <c r="E1737" s="60" t="s">
        <v>2417</v>
      </c>
      <c r="F1737">
        <v>7</v>
      </c>
      <c r="G1737" t="s">
        <v>2418</v>
      </c>
      <c r="H1737">
        <v>0.89</v>
      </c>
      <c r="I1737" t="s">
        <v>787</v>
      </c>
      <c r="J1737">
        <v>5652</v>
      </c>
      <c r="K1737">
        <v>14</v>
      </c>
      <c r="L1737">
        <v>361</v>
      </c>
      <c r="M1737" t="s">
        <v>111</v>
      </c>
      <c r="N1737" t="s">
        <v>2428</v>
      </c>
      <c r="O1737" t="s">
        <v>47</v>
      </c>
      <c r="P1737" t="s">
        <v>111</v>
      </c>
      <c r="Q1737">
        <v>562</v>
      </c>
      <c r="R1737" t="s">
        <v>2417</v>
      </c>
      <c r="S1737" t="s">
        <v>1762</v>
      </c>
    </row>
    <row r="1738" spans="1:19" ht="15" customHeight="1" x14ac:dyDescent="0.25">
      <c r="A1738" t="s">
        <v>236</v>
      </c>
      <c r="B1738" s="57">
        <v>41183</v>
      </c>
      <c r="C1738">
        <v>4986</v>
      </c>
      <c r="D1738" s="60" t="s">
        <v>111</v>
      </c>
      <c r="E1738" s="60" t="s">
        <v>2417</v>
      </c>
      <c r="F1738">
        <v>7</v>
      </c>
      <c r="G1738" t="s">
        <v>2418</v>
      </c>
      <c r="H1738">
        <v>0.89</v>
      </c>
      <c r="I1738" t="s">
        <v>437</v>
      </c>
      <c r="J1738">
        <v>5652</v>
      </c>
      <c r="K1738">
        <v>14</v>
      </c>
      <c r="L1738">
        <v>361</v>
      </c>
      <c r="M1738" t="s">
        <v>111</v>
      </c>
      <c r="N1738" t="s">
        <v>2429</v>
      </c>
      <c r="O1738" t="s">
        <v>47</v>
      </c>
      <c r="P1738" t="s">
        <v>111</v>
      </c>
      <c r="Q1738">
        <v>562</v>
      </c>
      <c r="R1738" t="s">
        <v>2417</v>
      </c>
      <c r="S1738" t="s">
        <v>1762</v>
      </c>
    </row>
    <row r="1739" spans="1:19" ht="15" customHeight="1" x14ac:dyDescent="0.25">
      <c r="A1739" t="s">
        <v>236</v>
      </c>
      <c r="B1739" s="57">
        <v>41183</v>
      </c>
      <c r="C1739">
        <v>4986</v>
      </c>
      <c r="D1739" s="60" t="s">
        <v>111</v>
      </c>
      <c r="E1739" s="60" t="s">
        <v>2417</v>
      </c>
      <c r="F1739">
        <v>7</v>
      </c>
      <c r="G1739" t="s">
        <v>2418</v>
      </c>
      <c r="H1739">
        <v>0.89</v>
      </c>
      <c r="I1739" t="s">
        <v>1346</v>
      </c>
      <c r="J1739">
        <v>5652</v>
      </c>
      <c r="K1739">
        <v>14</v>
      </c>
      <c r="L1739">
        <v>361</v>
      </c>
      <c r="M1739" t="s">
        <v>111</v>
      </c>
      <c r="N1739" t="s">
        <v>2430</v>
      </c>
      <c r="O1739" t="s">
        <v>29</v>
      </c>
      <c r="P1739" t="s">
        <v>111</v>
      </c>
      <c r="Q1739">
        <v>562</v>
      </c>
      <c r="R1739" t="s">
        <v>2417</v>
      </c>
      <c r="S1739" t="s">
        <v>1762</v>
      </c>
    </row>
    <row r="1740" spans="1:19" ht="15" customHeight="1" x14ac:dyDescent="0.25">
      <c r="A1740" t="s">
        <v>236</v>
      </c>
      <c r="B1740" s="57">
        <v>41183</v>
      </c>
      <c r="C1740">
        <v>4986</v>
      </c>
      <c r="D1740" s="60" t="s">
        <v>111</v>
      </c>
      <c r="E1740" s="60" t="s">
        <v>2417</v>
      </c>
      <c r="F1740">
        <v>7</v>
      </c>
      <c r="G1740" t="s">
        <v>2418</v>
      </c>
      <c r="H1740">
        <v>0.89</v>
      </c>
      <c r="I1740" t="s">
        <v>2431</v>
      </c>
      <c r="J1740">
        <v>5652</v>
      </c>
      <c r="K1740">
        <v>14</v>
      </c>
      <c r="L1740">
        <v>361</v>
      </c>
      <c r="M1740" t="s">
        <v>111</v>
      </c>
      <c r="N1740" t="s">
        <v>2432</v>
      </c>
      <c r="O1740" t="s">
        <v>29</v>
      </c>
      <c r="P1740" t="s">
        <v>111</v>
      </c>
      <c r="Q1740">
        <v>562</v>
      </c>
      <c r="R1740" t="s">
        <v>2417</v>
      </c>
      <c r="S1740" t="s">
        <v>1762</v>
      </c>
    </row>
    <row r="1741" spans="1:19" ht="15" customHeight="1" x14ac:dyDescent="0.25">
      <c r="A1741" t="s">
        <v>236</v>
      </c>
      <c r="B1741" s="57">
        <v>41183</v>
      </c>
      <c r="C1741">
        <v>4986</v>
      </c>
      <c r="D1741" s="60" t="s">
        <v>111</v>
      </c>
      <c r="E1741" s="60" t="s">
        <v>2417</v>
      </c>
      <c r="F1741">
        <v>7</v>
      </c>
      <c r="G1741" t="s">
        <v>2418</v>
      </c>
      <c r="H1741">
        <v>0.89</v>
      </c>
      <c r="I1741" t="s">
        <v>2433</v>
      </c>
      <c r="J1741">
        <v>5652</v>
      </c>
      <c r="K1741">
        <v>14</v>
      </c>
      <c r="L1741">
        <v>361</v>
      </c>
      <c r="M1741" t="s">
        <v>111</v>
      </c>
      <c r="N1741" t="s">
        <v>2434</v>
      </c>
      <c r="O1741" t="s">
        <v>29</v>
      </c>
      <c r="P1741" t="s">
        <v>111</v>
      </c>
      <c r="Q1741">
        <v>562</v>
      </c>
      <c r="R1741" t="s">
        <v>2417</v>
      </c>
      <c r="S1741" t="s">
        <v>1762</v>
      </c>
    </row>
    <row r="1742" spans="1:19" ht="15" customHeight="1" x14ac:dyDescent="0.25">
      <c r="A1742" t="s">
        <v>236</v>
      </c>
      <c r="B1742" s="57">
        <v>41091</v>
      </c>
      <c r="C1742">
        <v>5318</v>
      </c>
      <c r="D1742" s="60" t="s">
        <v>224</v>
      </c>
      <c r="E1742" s="60" t="s">
        <v>2435</v>
      </c>
      <c r="F1742">
        <v>7</v>
      </c>
      <c r="G1742" t="s">
        <v>1746</v>
      </c>
      <c r="H1742">
        <v>1</v>
      </c>
      <c r="I1742" t="s">
        <v>2436</v>
      </c>
      <c r="J1742">
        <v>6350</v>
      </c>
      <c r="K1742">
        <v>9</v>
      </c>
      <c r="L1742">
        <v>706</v>
      </c>
      <c r="M1742" t="s">
        <v>693</v>
      </c>
      <c r="N1742" t="s">
        <v>2437</v>
      </c>
      <c r="O1742" t="s">
        <v>16</v>
      </c>
      <c r="P1742" t="s">
        <v>224</v>
      </c>
      <c r="Q1742">
        <v>500</v>
      </c>
      <c r="R1742" t="s">
        <v>2435</v>
      </c>
      <c r="S1742" t="s">
        <v>1762</v>
      </c>
    </row>
    <row r="1743" spans="1:19" ht="15" customHeight="1" x14ac:dyDescent="0.25">
      <c r="A1743" t="s">
        <v>236</v>
      </c>
      <c r="B1743" s="57">
        <v>41091</v>
      </c>
      <c r="C1743">
        <v>5318</v>
      </c>
      <c r="D1743" s="60" t="s">
        <v>224</v>
      </c>
      <c r="E1743" s="60" t="s">
        <v>2435</v>
      </c>
      <c r="F1743">
        <v>7</v>
      </c>
      <c r="G1743" t="s">
        <v>1746</v>
      </c>
      <c r="H1743">
        <v>1</v>
      </c>
      <c r="I1743" t="s">
        <v>2438</v>
      </c>
      <c r="J1743">
        <v>6350</v>
      </c>
      <c r="K1743">
        <v>9</v>
      </c>
      <c r="L1743">
        <v>706</v>
      </c>
      <c r="M1743" t="s">
        <v>693</v>
      </c>
      <c r="N1743" t="s">
        <v>2439</v>
      </c>
      <c r="O1743" t="s">
        <v>16</v>
      </c>
      <c r="P1743" t="s">
        <v>224</v>
      </c>
      <c r="Q1743">
        <v>500</v>
      </c>
      <c r="R1743" t="s">
        <v>2435</v>
      </c>
      <c r="S1743" t="s">
        <v>1762</v>
      </c>
    </row>
    <row r="1744" spans="1:19" ht="15" customHeight="1" x14ac:dyDescent="0.25">
      <c r="A1744" t="s">
        <v>236</v>
      </c>
      <c r="B1744" s="57">
        <v>41091</v>
      </c>
      <c r="C1744">
        <v>5318</v>
      </c>
      <c r="D1744" s="60" t="s">
        <v>224</v>
      </c>
      <c r="E1744" s="60" t="s">
        <v>2435</v>
      </c>
      <c r="F1744">
        <v>7</v>
      </c>
      <c r="G1744" t="s">
        <v>1746</v>
      </c>
      <c r="H1744">
        <v>1</v>
      </c>
      <c r="I1744" t="s">
        <v>225</v>
      </c>
      <c r="J1744">
        <v>6400</v>
      </c>
      <c r="K1744">
        <v>9</v>
      </c>
      <c r="L1744">
        <v>712</v>
      </c>
      <c r="M1744" t="s">
        <v>695</v>
      </c>
      <c r="N1744" t="s">
        <v>2440</v>
      </c>
      <c r="O1744" t="s">
        <v>47</v>
      </c>
      <c r="P1744" t="s">
        <v>224</v>
      </c>
      <c r="Q1744">
        <v>500</v>
      </c>
      <c r="R1744" t="s">
        <v>2435</v>
      </c>
      <c r="S1744" t="s">
        <v>1762</v>
      </c>
    </row>
    <row r="1745" spans="1:19" ht="15" customHeight="1" x14ac:dyDescent="0.25">
      <c r="A1745" t="s">
        <v>236</v>
      </c>
      <c r="B1745" s="57">
        <v>41091</v>
      </c>
      <c r="C1745">
        <v>5318</v>
      </c>
      <c r="D1745" s="60" t="s">
        <v>224</v>
      </c>
      <c r="E1745" s="60" t="s">
        <v>2435</v>
      </c>
      <c r="F1745">
        <v>7</v>
      </c>
      <c r="G1745" t="s">
        <v>1746</v>
      </c>
      <c r="H1745">
        <v>1</v>
      </c>
      <c r="I1745" t="s">
        <v>2441</v>
      </c>
      <c r="J1745">
        <v>6400</v>
      </c>
      <c r="K1745">
        <v>9</v>
      </c>
      <c r="L1745">
        <v>712</v>
      </c>
      <c r="M1745" t="s">
        <v>695</v>
      </c>
      <c r="N1745" t="s">
        <v>2442</v>
      </c>
      <c r="O1745" t="s">
        <v>47</v>
      </c>
      <c r="P1745" t="s">
        <v>224</v>
      </c>
      <c r="Q1745">
        <v>500</v>
      </c>
      <c r="R1745" t="s">
        <v>2435</v>
      </c>
      <c r="S1745" t="s">
        <v>1762</v>
      </c>
    </row>
    <row r="1746" spans="1:19" ht="15" customHeight="1" x14ac:dyDescent="0.25">
      <c r="A1746" t="s">
        <v>236</v>
      </c>
      <c r="B1746" s="57">
        <v>41091</v>
      </c>
      <c r="C1746">
        <v>5318</v>
      </c>
      <c r="D1746" s="60" t="s">
        <v>224</v>
      </c>
      <c r="E1746" s="60" t="s">
        <v>2435</v>
      </c>
      <c r="F1746">
        <v>7</v>
      </c>
      <c r="G1746" t="s">
        <v>1746</v>
      </c>
      <c r="H1746">
        <v>1</v>
      </c>
      <c r="I1746" t="s">
        <v>536</v>
      </c>
      <c r="J1746">
        <v>6350</v>
      </c>
      <c r="K1746">
        <v>9</v>
      </c>
      <c r="L1746">
        <v>706</v>
      </c>
      <c r="M1746" t="s">
        <v>695</v>
      </c>
      <c r="N1746" t="s">
        <v>2443</v>
      </c>
      <c r="O1746" t="s">
        <v>57</v>
      </c>
      <c r="P1746" t="s">
        <v>224</v>
      </c>
      <c r="Q1746">
        <v>500</v>
      </c>
      <c r="R1746" t="s">
        <v>2435</v>
      </c>
      <c r="S1746" t="s">
        <v>1762</v>
      </c>
    </row>
    <row r="1747" spans="1:19" ht="15" customHeight="1" x14ac:dyDescent="0.25">
      <c r="A1747" t="s">
        <v>236</v>
      </c>
      <c r="B1747" s="57">
        <v>41091</v>
      </c>
      <c r="C1747">
        <v>5318</v>
      </c>
      <c r="D1747" s="60" t="s">
        <v>224</v>
      </c>
      <c r="E1747" s="60" t="s">
        <v>2435</v>
      </c>
      <c r="F1747">
        <v>7</v>
      </c>
      <c r="G1747" t="s">
        <v>1746</v>
      </c>
      <c r="H1747">
        <v>1</v>
      </c>
      <c r="I1747" t="s">
        <v>1282</v>
      </c>
      <c r="J1747">
        <v>5642</v>
      </c>
      <c r="K1747">
        <v>9</v>
      </c>
      <c r="L1747">
        <v>627</v>
      </c>
      <c r="M1747" t="s">
        <v>685</v>
      </c>
      <c r="N1747" t="s">
        <v>2444</v>
      </c>
      <c r="O1747" t="s">
        <v>24</v>
      </c>
      <c r="P1747" t="s">
        <v>224</v>
      </c>
      <c r="Q1747">
        <v>628</v>
      </c>
      <c r="R1747" t="s">
        <v>2435</v>
      </c>
      <c r="S1747" t="s">
        <v>1762</v>
      </c>
    </row>
    <row r="1748" spans="1:19" ht="15" customHeight="1" x14ac:dyDescent="0.25">
      <c r="A1748" t="s">
        <v>236</v>
      </c>
      <c r="B1748" s="57">
        <v>41091</v>
      </c>
      <c r="C1748">
        <v>5318</v>
      </c>
      <c r="D1748" s="60" t="s">
        <v>224</v>
      </c>
      <c r="E1748" s="60" t="s">
        <v>2435</v>
      </c>
      <c r="F1748">
        <v>7</v>
      </c>
      <c r="G1748" t="s">
        <v>1746</v>
      </c>
      <c r="H1748">
        <v>1</v>
      </c>
      <c r="I1748" t="s">
        <v>563</v>
      </c>
      <c r="J1748">
        <v>5762</v>
      </c>
      <c r="K1748">
        <v>9</v>
      </c>
      <c r="L1748">
        <v>641</v>
      </c>
      <c r="M1748" t="s">
        <v>685</v>
      </c>
      <c r="N1748" t="s">
        <v>2445</v>
      </c>
      <c r="O1748" t="s">
        <v>25</v>
      </c>
      <c r="P1748" t="s">
        <v>224</v>
      </c>
      <c r="Q1748">
        <v>500</v>
      </c>
      <c r="R1748" t="s">
        <v>2435</v>
      </c>
      <c r="S1748" t="s">
        <v>1762</v>
      </c>
    </row>
    <row r="1749" spans="1:19" ht="15" customHeight="1" x14ac:dyDescent="0.25">
      <c r="A1749" t="s">
        <v>236</v>
      </c>
      <c r="B1749" s="57">
        <v>41091</v>
      </c>
      <c r="C1749">
        <v>5318</v>
      </c>
      <c r="D1749" s="60" t="s">
        <v>224</v>
      </c>
      <c r="E1749" s="60" t="s">
        <v>2435</v>
      </c>
      <c r="F1749">
        <v>7</v>
      </c>
      <c r="G1749" t="s">
        <v>1746</v>
      </c>
      <c r="H1749">
        <v>1</v>
      </c>
      <c r="I1749" t="s">
        <v>898</v>
      </c>
      <c r="J1749">
        <v>5762</v>
      </c>
      <c r="K1749">
        <v>9</v>
      </c>
      <c r="L1749">
        <v>641</v>
      </c>
      <c r="M1749" t="s">
        <v>685</v>
      </c>
      <c r="N1749" t="s">
        <v>2446</v>
      </c>
      <c r="O1749" t="s">
        <v>23</v>
      </c>
      <c r="P1749" t="s">
        <v>224</v>
      </c>
      <c r="Q1749">
        <v>500</v>
      </c>
      <c r="R1749" t="s">
        <v>2435</v>
      </c>
      <c r="S1749" t="s">
        <v>1762</v>
      </c>
    </row>
    <row r="1750" spans="1:19" ht="15" customHeight="1" x14ac:dyDescent="0.25">
      <c r="A1750" t="s">
        <v>236</v>
      </c>
      <c r="B1750" s="57">
        <v>41091</v>
      </c>
      <c r="C1750">
        <v>5318</v>
      </c>
      <c r="D1750" s="60" t="s">
        <v>224</v>
      </c>
      <c r="E1750" s="60" t="s">
        <v>2435</v>
      </c>
      <c r="F1750">
        <v>7</v>
      </c>
      <c r="G1750" t="s">
        <v>1746</v>
      </c>
      <c r="H1750">
        <v>1</v>
      </c>
      <c r="I1750" t="s">
        <v>2447</v>
      </c>
      <c r="J1750">
        <v>4960</v>
      </c>
      <c r="K1750">
        <v>9</v>
      </c>
      <c r="L1750">
        <v>552</v>
      </c>
      <c r="M1750" t="s">
        <v>685</v>
      </c>
      <c r="N1750" t="s">
        <v>2448</v>
      </c>
      <c r="O1750" t="s">
        <v>24</v>
      </c>
      <c r="P1750" t="s">
        <v>224</v>
      </c>
      <c r="Q1750">
        <v>340</v>
      </c>
      <c r="R1750" t="s">
        <v>2435</v>
      </c>
      <c r="S1750" t="s">
        <v>1762</v>
      </c>
    </row>
    <row r="1751" spans="1:19" ht="15" customHeight="1" x14ac:dyDescent="0.25">
      <c r="A1751" t="s">
        <v>236</v>
      </c>
      <c r="B1751" s="57">
        <v>41183</v>
      </c>
      <c r="C1751">
        <v>5318</v>
      </c>
      <c r="D1751" s="60" t="s">
        <v>224</v>
      </c>
      <c r="E1751" s="60" t="s">
        <v>2435</v>
      </c>
      <c r="F1751">
        <v>7</v>
      </c>
      <c r="G1751" t="s">
        <v>1746</v>
      </c>
      <c r="H1751">
        <v>1</v>
      </c>
      <c r="I1751" t="s">
        <v>2438</v>
      </c>
      <c r="J1751">
        <v>6350</v>
      </c>
      <c r="K1751">
        <v>9</v>
      </c>
      <c r="L1751">
        <v>706</v>
      </c>
      <c r="M1751" t="s">
        <v>693</v>
      </c>
      <c r="N1751" t="s">
        <v>2439</v>
      </c>
      <c r="O1751" t="s">
        <v>16</v>
      </c>
      <c r="P1751" t="s">
        <v>224</v>
      </c>
      <c r="Q1751">
        <v>500</v>
      </c>
      <c r="R1751" t="s">
        <v>2435</v>
      </c>
      <c r="S1751" t="s">
        <v>1762</v>
      </c>
    </row>
    <row r="1752" spans="1:19" ht="15" customHeight="1" x14ac:dyDescent="0.25">
      <c r="A1752" t="s">
        <v>236</v>
      </c>
      <c r="B1752" s="57">
        <v>41183</v>
      </c>
      <c r="C1752">
        <v>5318</v>
      </c>
      <c r="D1752" s="60" t="s">
        <v>224</v>
      </c>
      <c r="E1752" s="60" t="s">
        <v>2435</v>
      </c>
      <c r="F1752">
        <v>7</v>
      </c>
      <c r="G1752" t="s">
        <v>1746</v>
      </c>
      <c r="H1752">
        <v>1</v>
      </c>
      <c r="I1752" t="s">
        <v>2441</v>
      </c>
      <c r="J1752">
        <v>6400</v>
      </c>
      <c r="K1752">
        <v>9</v>
      </c>
      <c r="L1752">
        <v>712</v>
      </c>
      <c r="M1752" t="s">
        <v>695</v>
      </c>
      <c r="N1752" t="s">
        <v>2442</v>
      </c>
      <c r="O1752" t="s">
        <v>47</v>
      </c>
      <c r="P1752" t="s">
        <v>224</v>
      </c>
      <c r="Q1752">
        <v>500</v>
      </c>
      <c r="R1752" t="s">
        <v>2435</v>
      </c>
      <c r="S1752" t="s">
        <v>1762</v>
      </c>
    </row>
    <row r="1753" spans="1:19" ht="15" customHeight="1" x14ac:dyDescent="0.25">
      <c r="A1753" t="s">
        <v>236</v>
      </c>
      <c r="B1753" s="57">
        <v>41183</v>
      </c>
      <c r="C1753">
        <v>5318</v>
      </c>
      <c r="D1753" s="60" t="s">
        <v>224</v>
      </c>
      <c r="E1753" s="60" t="s">
        <v>2435</v>
      </c>
      <c r="F1753">
        <v>7</v>
      </c>
      <c r="G1753" t="s">
        <v>1746</v>
      </c>
      <c r="H1753">
        <v>1</v>
      </c>
      <c r="I1753" t="s">
        <v>536</v>
      </c>
      <c r="J1753">
        <v>6350</v>
      </c>
      <c r="K1753">
        <v>9</v>
      </c>
      <c r="L1753">
        <v>706</v>
      </c>
      <c r="M1753" t="s">
        <v>695</v>
      </c>
      <c r="N1753" t="s">
        <v>2443</v>
      </c>
      <c r="O1753" t="s">
        <v>57</v>
      </c>
      <c r="P1753" t="s">
        <v>224</v>
      </c>
      <c r="Q1753">
        <v>500</v>
      </c>
      <c r="R1753" t="s">
        <v>2435</v>
      </c>
      <c r="S1753" t="s">
        <v>1762</v>
      </c>
    </row>
    <row r="1754" spans="1:19" ht="15" customHeight="1" x14ac:dyDescent="0.25">
      <c r="A1754" t="s">
        <v>236</v>
      </c>
      <c r="B1754" s="57">
        <v>41183</v>
      </c>
      <c r="C1754">
        <v>5318</v>
      </c>
      <c r="D1754" s="60" t="s">
        <v>224</v>
      </c>
      <c r="E1754" s="60" t="s">
        <v>2435</v>
      </c>
      <c r="F1754">
        <v>7</v>
      </c>
      <c r="G1754" t="s">
        <v>1746</v>
      </c>
      <c r="H1754">
        <v>1</v>
      </c>
      <c r="I1754" t="s">
        <v>225</v>
      </c>
      <c r="J1754">
        <v>6400</v>
      </c>
      <c r="K1754">
        <v>9</v>
      </c>
      <c r="L1754">
        <v>712</v>
      </c>
      <c r="M1754" t="s">
        <v>695</v>
      </c>
      <c r="N1754" t="s">
        <v>2440</v>
      </c>
      <c r="O1754" t="s">
        <v>47</v>
      </c>
      <c r="P1754" t="s">
        <v>224</v>
      </c>
      <c r="Q1754">
        <v>500</v>
      </c>
      <c r="R1754" t="s">
        <v>2435</v>
      </c>
      <c r="S1754" t="s">
        <v>1762</v>
      </c>
    </row>
    <row r="1755" spans="1:19" ht="15" customHeight="1" x14ac:dyDescent="0.25">
      <c r="A1755" t="s">
        <v>236</v>
      </c>
      <c r="B1755" s="57">
        <v>41183</v>
      </c>
      <c r="C1755">
        <v>5318</v>
      </c>
      <c r="D1755" s="60" t="s">
        <v>224</v>
      </c>
      <c r="E1755" s="60" t="s">
        <v>2435</v>
      </c>
      <c r="F1755">
        <v>7</v>
      </c>
      <c r="G1755" t="s">
        <v>1746</v>
      </c>
      <c r="H1755">
        <v>1</v>
      </c>
      <c r="I1755" t="s">
        <v>226</v>
      </c>
      <c r="J1755">
        <v>6400</v>
      </c>
      <c r="K1755">
        <v>9</v>
      </c>
      <c r="L1755">
        <v>712</v>
      </c>
      <c r="M1755" t="s">
        <v>695</v>
      </c>
      <c r="N1755" t="s">
        <v>2449</v>
      </c>
      <c r="O1755" t="s">
        <v>47</v>
      </c>
      <c r="P1755" t="s">
        <v>224</v>
      </c>
      <c r="Q1755">
        <v>500</v>
      </c>
      <c r="R1755" t="s">
        <v>2435</v>
      </c>
      <c r="S1755" t="s">
        <v>1762</v>
      </c>
    </row>
    <row r="1756" spans="1:19" ht="15" customHeight="1" x14ac:dyDescent="0.25">
      <c r="A1756" t="s">
        <v>236</v>
      </c>
      <c r="B1756" s="57">
        <v>41183</v>
      </c>
      <c r="C1756">
        <v>5318</v>
      </c>
      <c r="D1756" s="60" t="s">
        <v>224</v>
      </c>
      <c r="E1756" s="60" t="s">
        <v>2435</v>
      </c>
      <c r="F1756">
        <v>7</v>
      </c>
      <c r="G1756" t="s">
        <v>1746</v>
      </c>
      <c r="H1756">
        <v>1</v>
      </c>
      <c r="I1756" t="s">
        <v>1282</v>
      </c>
      <c r="J1756">
        <v>5642</v>
      </c>
      <c r="K1756">
        <v>9</v>
      </c>
      <c r="L1756">
        <v>627</v>
      </c>
      <c r="M1756" t="s">
        <v>685</v>
      </c>
      <c r="N1756" t="s">
        <v>2444</v>
      </c>
      <c r="O1756" t="s">
        <v>24</v>
      </c>
      <c r="P1756" t="s">
        <v>224</v>
      </c>
      <c r="Q1756">
        <v>628</v>
      </c>
      <c r="R1756" t="s">
        <v>2435</v>
      </c>
      <c r="S1756" t="s">
        <v>1762</v>
      </c>
    </row>
    <row r="1757" spans="1:19" ht="15" customHeight="1" x14ac:dyDescent="0.25">
      <c r="A1757" t="s">
        <v>236</v>
      </c>
      <c r="B1757" s="57">
        <v>41183</v>
      </c>
      <c r="C1757">
        <v>5318</v>
      </c>
      <c r="D1757" s="60" t="s">
        <v>224</v>
      </c>
      <c r="E1757" s="60" t="s">
        <v>2435</v>
      </c>
      <c r="F1757">
        <v>7</v>
      </c>
      <c r="G1757" t="s">
        <v>1746</v>
      </c>
      <c r="H1757">
        <v>1</v>
      </c>
      <c r="I1757" t="s">
        <v>2447</v>
      </c>
      <c r="J1757">
        <v>4960</v>
      </c>
      <c r="K1757">
        <v>9</v>
      </c>
      <c r="L1757">
        <v>552</v>
      </c>
      <c r="M1757" t="s">
        <v>685</v>
      </c>
      <c r="N1757" t="s">
        <v>2448</v>
      </c>
      <c r="O1757" t="s">
        <v>24</v>
      </c>
      <c r="P1757" t="s">
        <v>224</v>
      </c>
      <c r="Q1757">
        <v>340</v>
      </c>
      <c r="R1757" t="s">
        <v>2435</v>
      </c>
      <c r="S1757" t="s">
        <v>1762</v>
      </c>
    </row>
    <row r="1758" spans="1:19" ht="15" customHeight="1" x14ac:dyDescent="0.25">
      <c r="A1758" t="s">
        <v>236</v>
      </c>
      <c r="B1758" s="57">
        <v>41183</v>
      </c>
      <c r="C1758">
        <v>5318</v>
      </c>
      <c r="D1758" s="60" t="s">
        <v>224</v>
      </c>
      <c r="E1758" s="60" t="s">
        <v>2435</v>
      </c>
      <c r="F1758">
        <v>7</v>
      </c>
      <c r="G1758" t="s">
        <v>1746</v>
      </c>
      <c r="H1758">
        <v>1</v>
      </c>
      <c r="I1758" t="s">
        <v>563</v>
      </c>
      <c r="J1758">
        <v>5762</v>
      </c>
      <c r="K1758">
        <v>9</v>
      </c>
      <c r="L1758">
        <v>641</v>
      </c>
      <c r="M1758" t="s">
        <v>685</v>
      </c>
      <c r="N1758" t="s">
        <v>2445</v>
      </c>
      <c r="O1758" t="s">
        <v>25</v>
      </c>
      <c r="P1758" t="s">
        <v>224</v>
      </c>
      <c r="Q1758">
        <v>500</v>
      </c>
      <c r="R1758" t="s">
        <v>2435</v>
      </c>
      <c r="S1758" t="s">
        <v>1762</v>
      </c>
    </row>
    <row r="1759" spans="1:19" ht="15" customHeight="1" x14ac:dyDescent="0.25">
      <c r="A1759" t="s">
        <v>236</v>
      </c>
      <c r="B1759" s="57">
        <v>41183</v>
      </c>
      <c r="C1759">
        <v>5318</v>
      </c>
      <c r="D1759" s="60" t="s">
        <v>224</v>
      </c>
      <c r="E1759" s="60" t="s">
        <v>2435</v>
      </c>
      <c r="F1759">
        <v>7</v>
      </c>
      <c r="G1759" t="s">
        <v>1746</v>
      </c>
      <c r="H1759">
        <v>1</v>
      </c>
      <c r="I1759" t="s">
        <v>898</v>
      </c>
      <c r="J1759">
        <v>5762</v>
      </c>
      <c r="K1759">
        <v>9</v>
      </c>
      <c r="L1759">
        <v>641</v>
      </c>
      <c r="M1759" t="s">
        <v>685</v>
      </c>
      <c r="N1759" t="s">
        <v>2446</v>
      </c>
      <c r="O1759" t="s">
        <v>23</v>
      </c>
      <c r="P1759" t="s">
        <v>224</v>
      </c>
      <c r="Q1759">
        <v>500</v>
      </c>
      <c r="R1759" t="s">
        <v>2435</v>
      </c>
      <c r="S1759" t="s">
        <v>1762</v>
      </c>
    </row>
    <row r="1760" spans="1:19" ht="15" customHeight="1" x14ac:dyDescent="0.25">
      <c r="A1760" t="s">
        <v>236</v>
      </c>
      <c r="B1760" s="57">
        <v>41091</v>
      </c>
      <c r="C1760">
        <v>5343</v>
      </c>
      <c r="D1760" s="60" t="s">
        <v>224</v>
      </c>
      <c r="E1760" s="60" t="s">
        <v>2450</v>
      </c>
      <c r="F1760">
        <v>7</v>
      </c>
      <c r="G1760" t="s">
        <v>2451</v>
      </c>
      <c r="H1760">
        <v>0.23</v>
      </c>
      <c r="I1760" t="s">
        <v>2452</v>
      </c>
      <c r="J1760">
        <v>6350</v>
      </c>
      <c r="K1760">
        <v>10</v>
      </c>
      <c r="L1760">
        <v>145</v>
      </c>
      <c r="M1760" t="s">
        <v>695</v>
      </c>
      <c r="N1760" t="s">
        <v>1830</v>
      </c>
      <c r="O1760" t="s">
        <v>1831</v>
      </c>
      <c r="P1760" t="s">
        <v>224</v>
      </c>
      <c r="Q1760" t="s">
        <v>1762</v>
      </c>
      <c r="R1760" t="s">
        <v>2453</v>
      </c>
      <c r="S1760" t="s">
        <v>1762</v>
      </c>
    </row>
    <row r="1761" spans="1:19" ht="15" customHeight="1" x14ac:dyDescent="0.25">
      <c r="A1761" t="s">
        <v>236</v>
      </c>
      <c r="B1761" s="57">
        <v>41091</v>
      </c>
      <c r="C1761">
        <v>5343</v>
      </c>
      <c r="D1761" s="60" t="s">
        <v>224</v>
      </c>
      <c r="E1761" s="60" t="s">
        <v>2450</v>
      </c>
      <c r="F1761">
        <v>7</v>
      </c>
      <c r="G1761" t="s">
        <v>2451</v>
      </c>
      <c r="H1761">
        <v>0.23</v>
      </c>
      <c r="I1761" t="s">
        <v>2454</v>
      </c>
      <c r="J1761">
        <v>4708</v>
      </c>
      <c r="K1761">
        <v>10</v>
      </c>
      <c r="L1761">
        <v>108</v>
      </c>
      <c r="M1761" t="s">
        <v>695</v>
      </c>
      <c r="N1761" t="s">
        <v>1830</v>
      </c>
      <c r="O1761" t="s">
        <v>1831</v>
      </c>
      <c r="P1761" t="s">
        <v>224</v>
      </c>
      <c r="Q1761" t="s">
        <v>1762</v>
      </c>
      <c r="R1761" t="s">
        <v>2453</v>
      </c>
      <c r="S1761" t="s">
        <v>1762</v>
      </c>
    </row>
    <row r="1762" spans="1:19" ht="15" customHeight="1" x14ac:dyDescent="0.25">
      <c r="A1762" t="s">
        <v>236</v>
      </c>
      <c r="B1762" s="57">
        <v>41091</v>
      </c>
      <c r="C1762">
        <v>5343</v>
      </c>
      <c r="D1762" s="60" t="s">
        <v>224</v>
      </c>
      <c r="E1762" s="60" t="s">
        <v>2450</v>
      </c>
      <c r="F1762">
        <v>7</v>
      </c>
      <c r="G1762" t="s">
        <v>2451</v>
      </c>
      <c r="H1762">
        <v>0.23</v>
      </c>
      <c r="I1762" t="s">
        <v>2455</v>
      </c>
      <c r="J1762">
        <v>5220</v>
      </c>
      <c r="K1762">
        <v>10</v>
      </c>
      <c r="L1762">
        <v>120</v>
      </c>
      <c r="M1762" t="s">
        <v>695</v>
      </c>
      <c r="N1762" t="s">
        <v>1830</v>
      </c>
      <c r="O1762" t="s">
        <v>1831</v>
      </c>
      <c r="P1762" t="s">
        <v>224</v>
      </c>
      <c r="Q1762" t="s">
        <v>1762</v>
      </c>
      <c r="R1762" t="s">
        <v>2453</v>
      </c>
      <c r="S1762" t="s">
        <v>1762</v>
      </c>
    </row>
    <row r="1763" spans="1:19" ht="15" customHeight="1" x14ac:dyDescent="0.25">
      <c r="A1763" t="s">
        <v>236</v>
      </c>
      <c r="B1763" s="57">
        <v>41091</v>
      </c>
      <c r="C1763">
        <v>5343</v>
      </c>
      <c r="D1763" s="60" t="s">
        <v>224</v>
      </c>
      <c r="E1763" s="60" t="s">
        <v>2450</v>
      </c>
      <c r="F1763">
        <v>7</v>
      </c>
      <c r="G1763" t="s">
        <v>2451</v>
      </c>
      <c r="H1763">
        <v>0.23</v>
      </c>
      <c r="I1763" t="s">
        <v>2456</v>
      </c>
      <c r="J1763">
        <v>5220</v>
      </c>
      <c r="K1763">
        <v>10</v>
      </c>
      <c r="L1763">
        <v>120</v>
      </c>
      <c r="M1763" t="s">
        <v>695</v>
      </c>
      <c r="N1763" t="s">
        <v>1830</v>
      </c>
      <c r="O1763" t="s">
        <v>1831</v>
      </c>
      <c r="P1763" t="s">
        <v>224</v>
      </c>
      <c r="Q1763" t="s">
        <v>1762</v>
      </c>
      <c r="R1763" t="s">
        <v>2453</v>
      </c>
      <c r="S1763" t="s">
        <v>1762</v>
      </c>
    </row>
    <row r="1764" spans="1:19" ht="15" customHeight="1" x14ac:dyDescent="0.25">
      <c r="A1764" t="s">
        <v>236</v>
      </c>
      <c r="B1764" s="57">
        <v>41091</v>
      </c>
      <c r="C1764">
        <v>5343</v>
      </c>
      <c r="D1764" s="60" t="s">
        <v>224</v>
      </c>
      <c r="E1764" s="60" t="s">
        <v>2450</v>
      </c>
      <c r="F1764">
        <v>7</v>
      </c>
      <c r="G1764" t="s">
        <v>2451</v>
      </c>
      <c r="H1764">
        <v>0.23</v>
      </c>
      <c r="I1764" t="s">
        <v>2457</v>
      </c>
      <c r="J1764">
        <v>6350</v>
      </c>
      <c r="K1764">
        <v>10</v>
      </c>
      <c r="L1764">
        <v>145</v>
      </c>
      <c r="M1764" t="s">
        <v>695</v>
      </c>
      <c r="N1764" t="s">
        <v>1830</v>
      </c>
      <c r="O1764" t="s">
        <v>1831</v>
      </c>
      <c r="P1764" t="s">
        <v>224</v>
      </c>
      <c r="Q1764" t="s">
        <v>1762</v>
      </c>
      <c r="R1764" t="s">
        <v>2453</v>
      </c>
      <c r="S1764" t="s">
        <v>1762</v>
      </c>
    </row>
    <row r="1765" spans="1:19" ht="15" customHeight="1" x14ac:dyDescent="0.25">
      <c r="A1765" t="s">
        <v>236</v>
      </c>
      <c r="B1765" s="57">
        <v>41091</v>
      </c>
      <c r="C1765">
        <v>5343</v>
      </c>
      <c r="D1765" s="60" t="s">
        <v>224</v>
      </c>
      <c r="E1765" s="60" t="s">
        <v>2450</v>
      </c>
      <c r="F1765">
        <v>7</v>
      </c>
      <c r="G1765" t="s">
        <v>2451</v>
      </c>
      <c r="H1765">
        <v>0.23</v>
      </c>
      <c r="I1765" t="s">
        <v>537</v>
      </c>
      <c r="J1765">
        <v>5220</v>
      </c>
      <c r="K1765">
        <v>10</v>
      </c>
      <c r="L1765">
        <v>120</v>
      </c>
      <c r="M1765" t="s">
        <v>695</v>
      </c>
      <c r="N1765" t="s">
        <v>2458</v>
      </c>
      <c r="O1765" t="s">
        <v>47</v>
      </c>
      <c r="P1765" t="s">
        <v>224</v>
      </c>
      <c r="Q1765">
        <v>480</v>
      </c>
      <c r="R1765" t="s">
        <v>2453</v>
      </c>
      <c r="S1765" t="s">
        <v>1762</v>
      </c>
    </row>
    <row r="1766" spans="1:19" ht="15" customHeight="1" x14ac:dyDescent="0.25">
      <c r="A1766" t="s">
        <v>236</v>
      </c>
      <c r="B1766" s="57">
        <v>41091</v>
      </c>
      <c r="C1766">
        <v>5343</v>
      </c>
      <c r="D1766" s="60" t="s">
        <v>224</v>
      </c>
      <c r="E1766" s="60" t="s">
        <v>2450</v>
      </c>
      <c r="F1766">
        <v>7</v>
      </c>
      <c r="G1766" t="s">
        <v>2451</v>
      </c>
      <c r="H1766">
        <v>0.23</v>
      </c>
      <c r="I1766" t="s">
        <v>2459</v>
      </c>
      <c r="J1766">
        <v>5595</v>
      </c>
      <c r="K1766">
        <v>10</v>
      </c>
      <c r="L1766">
        <v>128</v>
      </c>
      <c r="M1766" t="s">
        <v>695</v>
      </c>
      <c r="N1766" t="s">
        <v>2460</v>
      </c>
      <c r="O1766" t="s">
        <v>23</v>
      </c>
      <c r="P1766" t="s">
        <v>224</v>
      </c>
      <c r="Q1766">
        <v>600</v>
      </c>
      <c r="R1766" t="s">
        <v>2453</v>
      </c>
      <c r="S1766" t="s">
        <v>1762</v>
      </c>
    </row>
    <row r="1767" spans="1:19" ht="15" customHeight="1" x14ac:dyDescent="0.25">
      <c r="A1767" t="s">
        <v>236</v>
      </c>
      <c r="B1767" s="57">
        <v>41091</v>
      </c>
      <c r="C1767">
        <v>5343</v>
      </c>
      <c r="D1767" s="60" t="s">
        <v>224</v>
      </c>
      <c r="E1767" s="60" t="s">
        <v>2450</v>
      </c>
      <c r="F1767">
        <v>7</v>
      </c>
      <c r="G1767" t="s">
        <v>2451</v>
      </c>
      <c r="H1767">
        <v>0.23</v>
      </c>
      <c r="I1767" t="s">
        <v>1334</v>
      </c>
      <c r="J1767">
        <v>5220</v>
      </c>
      <c r="K1767">
        <v>10</v>
      </c>
      <c r="L1767">
        <v>120</v>
      </c>
      <c r="M1767" t="s">
        <v>695</v>
      </c>
      <c r="N1767" t="s">
        <v>2461</v>
      </c>
      <c r="O1767" t="s">
        <v>47</v>
      </c>
      <c r="P1767" t="s">
        <v>224</v>
      </c>
      <c r="Q1767">
        <v>480</v>
      </c>
      <c r="R1767" t="s">
        <v>2453</v>
      </c>
      <c r="S1767" t="s">
        <v>1762</v>
      </c>
    </row>
    <row r="1768" spans="1:19" ht="15" customHeight="1" x14ac:dyDescent="0.25">
      <c r="A1768" t="s">
        <v>236</v>
      </c>
      <c r="B1768" s="57">
        <v>41091</v>
      </c>
      <c r="C1768">
        <v>5343</v>
      </c>
      <c r="D1768" s="60" t="s">
        <v>224</v>
      </c>
      <c r="E1768" s="60" t="s">
        <v>2450</v>
      </c>
      <c r="F1768">
        <v>7</v>
      </c>
      <c r="G1768" t="s">
        <v>2451</v>
      </c>
      <c r="H1768">
        <v>0.23</v>
      </c>
      <c r="I1768" t="s">
        <v>534</v>
      </c>
      <c r="J1768">
        <v>6350</v>
      </c>
      <c r="K1768">
        <v>10</v>
      </c>
      <c r="L1768">
        <v>145</v>
      </c>
      <c r="M1768" t="s">
        <v>695</v>
      </c>
      <c r="N1768" t="s">
        <v>2462</v>
      </c>
      <c r="O1768" t="s">
        <v>47</v>
      </c>
      <c r="P1768" t="s">
        <v>224</v>
      </c>
      <c r="Q1768">
        <v>580</v>
      </c>
      <c r="R1768" t="s">
        <v>2453</v>
      </c>
      <c r="S1768" t="s">
        <v>1762</v>
      </c>
    </row>
    <row r="1769" spans="1:19" ht="15" customHeight="1" x14ac:dyDescent="0.25">
      <c r="A1769" t="s">
        <v>236</v>
      </c>
      <c r="B1769" s="57">
        <v>41091</v>
      </c>
      <c r="C1769">
        <v>5343</v>
      </c>
      <c r="D1769" s="60" t="s">
        <v>224</v>
      </c>
      <c r="E1769" s="60" t="s">
        <v>2450</v>
      </c>
      <c r="F1769">
        <v>7</v>
      </c>
      <c r="G1769" t="s">
        <v>2451</v>
      </c>
      <c r="H1769">
        <v>0.23</v>
      </c>
      <c r="I1769" t="s">
        <v>229</v>
      </c>
      <c r="J1769">
        <v>6350</v>
      </c>
      <c r="K1769">
        <v>10</v>
      </c>
      <c r="L1769">
        <v>145</v>
      </c>
      <c r="M1769" t="s">
        <v>695</v>
      </c>
      <c r="N1769" t="s">
        <v>2463</v>
      </c>
      <c r="O1769" t="s">
        <v>47</v>
      </c>
      <c r="P1769" t="s">
        <v>224</v>
      </c>
      <c r="Q1769">
        <v>500</v>
      </c>
      <c r="R1769" t="s">
        <v>2453</v>
      </c>
      <c r="S1769" t="s">
        <v>1762</v>
      </c>
    </row>
    <row r="1770" spans="1:19" ht="15" customHeight="1" x14ac:dyDescent="0.25">
      <c r="A1770" t="s">
        <v>236</v>
      </c>
      <c r="B1770" s="57">
        <v>41183</v>
      </c>
      <c r="C1770">
        <v>5343</v>
      </c>
      <c r="D1770" s="60" t="s">
        <v>224</v>
      </c>
      <c r="E1770" s="60" t="s">
        <v>2453</v>
      </c>
      <c r="F1770">
        <v>7</v>
      </c>
      <c r="G1770" t="s">
        <v>2451</v>
      </c>
      <c r="H1770">
        <v>0.22</v>
      </c>
      <c r="I1770" t="s">
        <v>2464</v>
      </c>
      <c r="J1770">
        <v>4708</v>
      </c>
      <c r="K1770">
        <v>10</v>
      </c>
      <c r="L1770">
        <v>103</v>
      </c>
      <c r="M1770" t="s">
        <v>695</v>
      </c>
      <c r="N1770" t="s">
        <v>2465</v>
      </c>
      <c r="O1770" t="s">
        <v>47</v>
      </c>
      <c r="P1770" t="s">
        <v>224</v>
      </c>
      <c r="Q1770">
        <v>350</v>
      </c>
      <c r="R1770" t="s">
        <v>2453</v>
      </c>
      <c r="S1770" t="s">
        <v>1762</v>
      </c>
    </row>
    <row r="1771" spans="1:19" ht="15" customHeight="1" x14ac:dyDescent="0.25">
      <c r="A1771" t="s">
        <v>236</v>
      </c>
      <c r="B1771" s="57">
        <v>41183</v>
      </c>
      <c r="C1771">
        <v>5343</v>
      </c>
      <c r="D1771" s="60" t="s">
        <v>224</v>
      </c>
      <c r="E1771" s="60" t="s">
        <v>2453</v>
      </c>
      <c r="F1771">
        <v>7</v>
      </c>
      <c r="G1771" t="s">
        <v>2451</v>
      </c>
      <c r="H1771">
        <v>0.22</v>
      </c>
      <c r="I1771" t="s">
        <v>230</v>
      </c>
      <c r="J1771">
        <v>6350</v>
      </c>
      <c r="K1771">
        <v>10</v>
      </c>
      <c r="L1771">
        <v>139</v>
      </c>
      <c r="M1771" t="s">
        <v>695</v>
      </c>
      <c r="N1771" t="s">
        <v>2096</v>
      </c>
      <c r="O1771" t="s">
        <v>47</v>
      </c>
      <c r="P1771" t="s">
        <v>224</v>
      </c>
      <c r="Q1771">
        <v>580</v>
      </c>
      <c r="R1771" t="s">
        <v>2453</v>
      </c>
      <c r="S1771" t="s">
        <v>1762</v>
      </c>
    </row>
    <row r="1772" spans="1:19" ht="15" customHeight="1" x14ac:dyDescent="0.25">
      <c r="A1772" t="s">
        <v>236</v>
      </c>
      <c r="B1772" s="57">
        <v>41183</v>
      </c>
      <c r="C1772">
        <v>5343</v>
      </c>
      <c r="D1772" s="60" t="s">
        <v>224</v>
      </c>
      <c r="E1772" s="60" t="s">
        <v>2453</v>
      </c>
      <c r="F1772">
        <v>7</v>
      </c>
      <c r="G1772" t="s">
        <v>2451</v>
      </c>
      <c r="H1772">
        <v>0.22</v>
      </c>
      <c r="I1772" t="s">
        <v>920</v>
      </c>
      <c r="J1772">
        <v>5364</v>
      </c>
      <c r="K1772">
        <v>10</v>
      </c>
      <c r="L1772">
        <v>118</v>
      </c>
      <c r="M1772" t="s">
        <v>111</v>
      </c>
      <c r="N1772" t="s">
        <v>2466</v>
      </c>
      <c r="O1772" t="s">
        <v>47</v>
      </c>
      <c r="P1772" t="s">
        <v>224</v>
      </c>
      <c r="Q1772">
        <v>562</v>
      </c>
      <c r="R1772" t="s">
        <v>2453</v>
      </c>
      <c r="S1772" t="s">
        <v>1762</v>
      </c>
    </row>
    <row r="1773" spans="1:19" ht="15" customHeight="1" x14ac:dyDescent="0.25">
      <c r="A1773" t="s">
        <v>236</v>
      </c>
      <c r="B1773" s="57">
        <v>41183</v>
      </c>
      <c r="C1773">
        <v>5343</v>
      </c>
      <c r="D1773" s="60" t="s">
        <v>224</v>
      </c>
      <c r="E1773" s="60" t="s">
        <v>2453</v>
      </c>
      <c r="F1773">
        <v>7</v>
      </c>
      <c r="G1773" t="s">
        <v>2451</v>
      </c>
      <c r="H1773">
        <v>0.22</v>
      </c>
      <c r="I1773" t="s">
        <v>537</v>
      </c>
      <c r="J1773">
        <v>5220</v>
      </c>
      <c r="K1773">
        <v>10</v>
      </c>
      <c r="L1773">
        <v>114</v>
      </c>
      <c r="M1773" t="s">
        <v>695</v>
      </c>
      <c r="N1773" t="s">
        <v>2458</v>
      </c>
      <c r="O1773" t="s">
        <v>47</v>
      </c>
      <c r="P1773" t="s">
        <v>224</v>
      </c>
      <c r="Q1773">
        <v>480</v>
      </c>
      <c r="R1773" t="s">
        <v>2453</v>
      </c>
      <c r="S1773" t="s">
        <v>1762</v>
      </c>
    </row>
    <row r="1774" spans="1:19" ht="15" customHeight="1" x14ac:dyDescent="0.25">
      <c r="A1774" t="s">
        <v>236</v>
      </c>
      <c r="B1774" s="57">
        <v>41183</v>
      </c>
      <c r="C1774">
        <v>5343</v>
      </c>
      <c r="D1774" s="60" t="s">
        <v>224</v>
      </c>
      <c r="E1774" s="60" t="s">
        <v>2453</v>
      </c>
      <c r="F1774">
        <v>7</v>
      </c>
      <c r="G1774" t="s">
        <v>2451</v>
      </c>
      <c r="H1774">
        <v>0.22</v>
      </c>
      <c r="I1774" t="s">
        <v>2459</v>
      </c>
      <c r="J1774">
        <v>5595</v>
      </c>
      <c r="K1774">
        <v>10</v>
      </c>
      <c r="L1774">
        <v>123</v>
      </c>
      <c r="M1774" t="s">
        <v>695</v>
      </c>
      <c r="N1774" t="s">
        <v>2460</v>
      </c>
      <c r="O1774" t="s">
        <v>23</v>
      </c>
      <c r="P1774" t="s">
        <v>224</v>
      </c>
      <c r="Q1774">
        <v>600</v>
      </c>
      <c r="R1774" t="s">
        <v>2453</v>
      </c>
      <c r="S1774" t="s">
        <v>1762</v>
      </c>
    </row>
    <row r="1775" spans="1:19" ht="15" customHeight="1" x14ac:dyDescent="0.25">
      <c r="A1775" t="s">
        <v>236</v>
      </c>
      <c r="B1775" s="57">
        <v>41183</v>
      </c>
      <c r="C1775">
        <v>5343</v>
      </c>
      <c r="D1775" s="60" t="s">
        <v>224</v>
      </c>
      <c r="E1775" s="60" t="s">
        <v>2453</v>
      </c>
      <c r="F1775">
        <v>7</v>
      </c>
      <c r="G1775" t="s">
        <v>2451</v>
      </c>
      <c r="H1775">
        <v>0.22</v>
      </c>
      <c r="I1775" t="s">
        <v>1334</v>
      </c>
      <c r="J1775">
        <v>5220</v>
      </c>
      <c r="K1775">
        <v>10</v>
      </c>
      <c r="L1775">
        <v>114</v>
      </c>
      <c r="M1775" t="s">
        <v>695</v>
      </c>
      <c r="N1775" t="s">
        <v>2461</v>
      </c>
      <c r="O1775" t="s">
        <v>47</v>
      </c>
      <c r="P1775" t="s">
        <v>224</v>
      </c>
      <c r="Q1775">
        <v>480</v>
      </c>
      <c r="R1775" t="s">
        <v>2453</v>
      </c>
      <c r="S1775" t="s">
        <v>1762</v>
      </c>
    </row>
    <row r="1776" spans="1:19" ht="15" customHeight="1" x14ac:dyDescent="0.25">
      <c r="A1776" t="s">
        <v>236</v>
      </c>
      <c r="B1776" s="57">
        <v>41183</v>
      </c>
      <c r="C1776">
        <v>5343</v>
      </c>
      <c r="D1776" s="60" t="s">
        <v>224</v>
      </c>
      <c r="E1776" s="60" t="s">
        <v>2453</v>
      </c>
      <c r="F1776">
        <v>7</v>
      </c>
      <c r="G1776" t="s">
        <v>2451</v>
      </c>
      <c r="H1776">
        <v>0.22</v>
      </c>
      <c r="I1776" t="s">
        <v>2467</v>
      </c>
      <c r="J1776">
        <v>6350</v>
      </c>
      <c r="K1776">
        <v>10</v>
      </c>
      <c r="L1776">
        <v>139</v>
      </c>
      <c r="M1776" t="s">
        <v>695</v>
      </c>
      <c r="N1776" t="s">
        <v>2468</v>
      </c>
      <c r="O1776" t="s">
        <v>47</v>
      </c>
      <c r="P1776" t="s">
        <v>224</v>
      </c>
      <c r="Q1776">
        <v>580</v>
      </c>
      <c r="R1776" t="s">
        <v>2453</v>
      </c>
      <c r="S1776" t="s">
        <v>1762</v>
      </c>
    </row>
    <row r="1777" spans="1:19" ht="15" customHeight="1" x14ac:dyDescent="0.25">
      <c r="A1777" t="s">
        <v>236</v>
      </c>
      <c r="B1777" s="57">
        <v>41183</v>
      </c>
      <c r="C1777">
        <v>5343</v>
      </c>
      <c r="D1777" s="60" t="s">
        <v>224</v>
      </c>
      <c r="E1777" s="60" t="s">
        <v>2453</v>
      </c>
      <c r="F1777">
        <v>7</v>
      </c>
      <c r="G1777" t="s">
        <v>2451</v>
      </c>
      <c r="H1777">
        <v>0.22</v>
      </c>
      <c r="I1777" t="s">
        <v>228</v>
      </c>
      <c r="J1777">
        <v>6350</v>
      </c>
      <c r="K1777">
        <v>10</v>
      </c>
      <c r="L1777">
        <v>139</v>
      </c>
      <c r="M1777" t="s">
        <v>695</v>
      </c>
      <c r="N1777" t="s">
        <v>2469</v>
      </c>
      <c r="O1777" t="s">
        <v>47</v>
      </c>
      <c r="P1777" t="s">
        <v>224</v>
      </c>
      <c r="Q1777">
        <v>580</v>
      </c>
      <c r="R1777" t="s">
        <v>2453</v>
      </c>
      <c r="S1777" t="s">
        <v>1762</v>
      </c>
    </row>
    <row r="1778" spans="1:19" ht="15" customHeight="1" x14ac:dyDescent="0.25">
      <c r="A1778" t="s">
        <v>236</v>
      </c>
      <c r="B1778" s="57">
        <v>41183</v>
      </c>
      <c r="C1778">
        <v>5343</v>
      </c>
      <c r="D1778" s="60" t="s">
        <v>224</v>
      </c>
      <c r="E1778" s="60" t="s">
        <v>2453</v>
      </c>
      <c r="F1778">
        <v>7</v>
      </c>
      <c r="G1778" t="s">
        <v>2451</v>
      </c>
      <c r="H1778">
        <v>0.22</v>
      </c>
      <c r="I1778" t="s">
        <v>534</v>
      </c>
      <c r="J1778">
        <v>6350</v>
      </c>
      <c r="K1778">
        <v>10</v>
      </c>
      <c r="L1778">
        <v>139</v>
      </c>
      <c r="M1778" t="s">
        <v>695</v>
      </c>
      <c r="N1778" t="s">
        <v>2462</v>
      </c>
      <c r="O1778" t="s">
        <v>47</v>
      </c>
      <c r="P1778" t="s">
        <v>224</v>
      </c>
      <c r="Q1778">
        <v>580</v>
      </c>
      <c r="R1778" t="s">
        <v>2453</v>
      </c>
      <c r="S1778" t="s">
        <v>1762</v>
      </c>
    </row>
    <row r="1779" spans="1:19" ht="15" customHeight="1" x14ac:dyDescent="0.25">
      <c r="A1779" t="s">
        <v>236</v>
      </c>
      <c r="B1779" s="57">
        <v>41183</v>
      </c>
      <c r="C1779">
        <v>5343</v>
      </c>
      <c r="D1779" s="60" t="s">
        <v>224</v>
      </c>
      <c r="E1779" s="60" t="s">
        <v>2453</v>
      </c>
      <c r="F1779">
        <v>7</v>
      </c>
      <c r="G1779" t="s">
        <v>2451</v>
      </c>
      <c r="H1779">
        <v>0.22</v>
      </c>
      <c r="I1779" t="s">
        <v>229</v>
      </c>
      <c r="J1779">
        <v>6350</v>
      </c>
      <c r="K1779">
        <v>10</v>
      </c>
      <c r="L1779">
        <v>139</v>
      </c>
      <c r="M1779" t="s">
        <v>695</v>
      </c>
      <c r="N1779" t="s">
        <v>2463</v>
      </c>
      <c r="O1779" t="s">
        <v>47</v>
      </c>
      <c r="P1779" t="s">
        <v>224</v>
      </c>
      <c r="Q1779">
        <v>500</v>
      </c>
      <c r="R1779" t="s">
        <v>2453</v>
      </c>
      <c r="S1779" t="s">
        <v>1762</v>
      </c>
    </row>
    <row r="1780" spans="1:19" ht="15" customHeight="1" x14ac:dyDescent="0.25">
      <c r="A1780" t="s">
        <v>243</v>
      </c>
      <c r="B1780" s="57">
        <v>41091</v>
      </c>
      <c r="C1780">
        <v>87</v>
      </c>
      <c r="D1780" s="60" t="s">
        <v>147</v>
      </c>
      <c r="E1780" s="60" t="s">
        <v>1441</v>
      </c>
      <c r="F1780">
        <v>7</v>
      </c>
      <c r="G1780" t="s">
        <v>699</v>
      </c>
      <c r="H1780">
        <v>7.0000000000000007E-2</v>
      </c>
      <c r="I1780" t="s">
        <v>926</v>
      </c>
      <c r="J1780">
        <v>5888</v>
      </c>
      <c r="K1780">
        <v>10</v>
      </c>
      <c r="L1780">
        <v>44</v>
      </c>
      <c r="M1780" t="s">
        <v>684</v>
      </c>
      <c r="N1780" t="s">
        <v>2226</v>
      </c>
      <c r="O1780" t="s">
        <v>24</v>
      </c>
      <c r="P1780" t="s">
        <v>147</v>
      </c>
      <c r="Q1780">
        <v>586</v>
      </c>
      <c r="R1780" t="s">
        <v>1441</v>
      </c>
      <c r="S1780" t="s">
        <v>1762</v>
      </c>
    </row>
    <row r="1781" spans="1:19" ht="15" customHeight="1" x14ac:dyDescent="0.25">
      <c r="A1781" t="s">
        <v>243</v>
      </c>
      <c r="B1781" s="57">
        <v>41091</v>
      </c>
      <c r="C1781">
        <v>87</v>
      </c>
      <c r="D1781" s="60" t="s">
        <v>147</v>
      </c>
      <c r="E1781" s="60" t="s">
        <v>1441</v>
      </c>
      <c r="F1781">
        <v>7</v>
      </c>
      <c r="G1781" t="s">
        <v>699</v>
      </c>
      <c r="H1781">
        <v>7.0000000000000007E-2</v>
      </c>
      <c r="I1781" t="s">
        <v>925</v>
      </c>
      <c r="J1781">
        <v>5888</v>
      </c>
      <c r="K1781">
        <v>10</v>
      </c>
      <c r="L1781">
        <v>44</v>
      </c>
      <c r="M1781" t="s">
        <v>684</v>
      </c>
      <c r="N1781" t="s">
        <v>2225</v>
      </c>
      <c r="O1781" t="s">
        <v>47</v>
      </c>
      <c r="P1781" t="s">
        <v>147</v>
      </c>
      <c r="Q1781">
        <v>586</v>
      </c>
      <c r="R1781" t="s">
        <v>1441</v>
      </c>
      <c r="S1781" t="s">
        <v>1762</v>
      </c>
    </row>
    <row r="1782" spans="1:19" ht="15" customHeight="1" x14ac:dyDescent="0.25">
      <c r="A1782" t="s">
        <v>243</v>
      </c>
      <c r="B1782" s="57">
        <v>41091</v>
      </c>
      <c r="C1782">
        <v>87</v>
      </c>
      <c r="D1782" s="60" t="s">
        <v>147</v>
      </c>
      <c r="E1782" s="60" t="s">
        <v>1441</v>
      </c>
      <c r="F1782">
        <v>7</v>
      </c>
      <c r="G1782" t="s">
        <v>699</v>
      </c>
      <c r="H1782">
        <v>7.0000000000000007E-2</v>
      </c>
      <c r="I1782" t="s">
        <v>2222</v>
      </c>
      <c r="J1782">
        <v>5888</v>
      </c>
      <c r="K1782">
        <v>10</v>
      </c>
      <c r="L1782">
        <v>44</v>
      </c>
      <c r="M1782" t="s">
        <v>685</v>
      </c>
      <c r="N1782" t="s">
        <v>2223</v>
      </c>
      <c r="O1782" t="s">
        <v>24</v>
      </c>
      <c r="P1782" t="s">
        <v>147</v>
      </c>
      <c r="Q1782">
        <v>586</v>
      </c>
      <c r="R1782" t="s">
        <v>1441</v>
      </c>
      <c r="S1782" t="s">
        <v>1762</v>
      </c>
    </row>
    <row r="1783" spans="1:19" ht="15" customHeight="1" x14ac:dyDescent="0.25">
      <c r="A1783" t="s">
        <v>243</v>
      </c>
      <c r="B1783" s="57">
        <v>41091</v>
      </c>
      <c r="C1783">
        <v>87</v>
      </c>
      <c r="D1783" s="60" t="s">
        <v>147</v>
      </c>
      <c r="E1783" s="60" t="s">
        <v>1441</v>
      </c>
      <c r="F1783">
        <v>7</v>
      </c>
      <c r="G1783" t="s">
        <v>699</v>
      </c>
      <c r="H1783">
        <v>7.0000000000000007E-2</v>
      </c>
      <c r="I1783" t="s">
        <v>159</v>
      </c>
      <c r="J1783">
        <v>5888</v>
      </c>
      <c r="K1783">
        <v>10</v>
      </c>
      <c r="L1783">
        <v>44</v>
      </c>
      <c r="M1783" t="s">
        <v>685</v>
      </c>
      <c r="N1783" t="s">
        <v>2224</v>
      </c>
      <c r="O1783" t="s">
        <v>47</v>
      </c>
      <c r="P1783" t="s">
        <v>147</v>
      </c>
      <c r="Q1783">
        <v>586</v>
      </c>
      <c r="R1783" t="s">
        <v>1441</v>
      </c>
      <c r="S1783" t="s">
        <v>1762</v>
      </c>
    </row>
    <row r="1784" spans="1:19" ht="15" customHeight="1" x14ac:dyDescent="0.25">
      <c r="A1784" t="s">
        <v>243</v>
      </c>
      <c r="B1784" s="57">
        <v>41091</v>
      </c>
      <c r="C1784">
        <v>87</v>
      </c>
      <c r="D1784" s="60" t="s">
        <v>147</v>
      </c>
      <c r="E1784" s="60" t="s">
        <v>1441</v>
      </c>
      <c r="F1784">
        <v>7</v>
      </c>
      <c r="G1784" t="s">
        <v>699</v>
      </c>
      <c r="H1784">
        <v>7.0000000000000007E-2</v>
      </c>
      <c r="I1784" t="s">
        <v>161</v>
      </c>
      <c r="J1784">
        <v>4960</v>
      </c>
      <c r="K1784">
        <v>10</v>
      </c>
      <c r="L1784">
        <v>37</v>
      </c>
      <c r="M1784" t="s">
        <v>685</v>
      </c>
      <c r="N1784" t="s">
        <v>2220</v>
      </c>
      <c r="O1784" t="s">
        <v>24</v>
      </c>
      <c r="P1784" t="s">
        <v>147</v>
      </c>
      <c r="Q1784">
        <v>340</v>
      </c>
      <c r="R1784" t="s">
        <v>1441</v>
      </c>
      <c r="S1784" t="s">
        <v>1762</v>
      </c>
    </row>
    <row r="1785" spans="1:19" ht="15" customHeight="1" x14ac:dyDescent="0.25">
      <c r="A1785" t="s">
        <v>243</v>
      </c>
      <c r="B1785" s="57">
        <v>41091</v>
      </c>
      <c r="C1785">
        <v>87</v>
      </c>
      <c r="D1785" s="60" t="s">
        <v>147</v>
      </c>
      <c r="E1785" s="60" t="s">
        <v>1441</v>
      </c>
      <c r="F1785">
        <v>7</v>
      </c>
      <c r="G1785" t="s">
        <v>699</v>
      </c>
      <c r="H1785">
        <v>7.0000000000000007E-2</v>
      </c>
      <c r="I1785" t="s">
        <v>1026</v>
      </c>
      <c r="J1785">
        <v>5888</v>
      </c>
      <c r="K1785">
        <v>10</v>
      </c>
      <c r="L1785">
        <v>44</v>
      </c>
      <c r="M1785" t="s">
        <v>685</v>
      </c>
      <c r="N1785" t="s">
        <v>2221</v>
      </c>
      <c r="O1785" t="s">
        <v>24</v>
      </c>
      <c r="P1785" t="s">
        <v>147</v>
      </c>
      <c r="Q1785">
        <v>500</v>
      </c>
      <c r="R1785" t="s">
        <v>1441</v>
      </c>
      <c r="S1785" t="s">
        <v>1762</v>
      </c>
    </row>
    <row r="1786" spans="1:19" ht="15" customHeight="1" x14ac:dyDescent="0.25">
      <c r="A1786" t="s">
        <v>243</v>
      </c>
      <c r="B1786" s="57">
        <v>41091</v>
      </c>
      <c r="C1786">
        <v>87</v>
      </c>
      <c r="D1786" s="60" t="s">
        <v>147</v>
      </c>
      <c r="E1786" s="60" t="s">
        <v>1441</v>
      </c>
      <c r="F1786">
        <v>7</v>
      </c>
      <c r="G1786" t="s">
        <v>699</v>
      </c>
      <c r="H1786">
        <v>7.0000000000000007E-2</v>
      </c>
      <c r="I1786" t="s">
        <v>845</v>
      </c>
      <c r="J1786">
        <v>4960</v>
      </c>
      <c r="K1786">
        <v>10</v>
      </c>
      <c r="L1786">
        <v>37</v>
      </c>
      <c r="M1786" t="s">
        <v>685</v>
      </c>
      <c r="N1786" t="s">
        <v>2219</v>
      </c>
      <c r="O1786" t="s">
        <v>24</v>
      </c>
      <c r="P1786" t="s">
        <v>147</v>
      </c>
      <c r="Q1786">
        <v>340</v>
      </c>
      <c r="R1786" t="s">
        <v>1441</v>
      </c>
      <c r="S1786" t="s">
        <v>1762</v>
      </c>
    </row>
    <row r="1787" spans="1:19" ht="15" customHeight="1" x14ac:dyDescent="0.25">
      <c r="A1787" t="s">
        <v>243</v>
      </c>
      <c r="B1787" s="57">
        <v>41091</v>
      </c>
      <c r="C1787">
        <v>87</v>
      </c>
      <c r="D1787" s="60" t="s">
        <v>147</v>
      </c>
      <c r="E1787" s="60" t="s">
        <v>1441</v>
      </c>
      <c r="F1787">
        <v>7</v>
      </c>
      <c r="G1787" t="s">
        <v>699</v>
      </c>
      <c r="H1787">
        <v>7.0000000000000007E-2</v>
      </c>
      <c r="I1787" t="s">
        <v>715</v>
      </c>
      <c r="J1787">
        <v>5888</v>
      </c>
      <c r="K1787">
        <v>10</v>
      </c>
      <c r="L1787">
        <v>44</v>
      </c>
      <c r="M1787" t="s">
        <v>685</v>
      </c>
      <c r="N1787" t="s">
        <v>2218</v>
      </c>
      <c r="O1787" t="s">
        <v>47</v>
      </c>
      <c r="P1787" t="s">
        <v>147</v>
      </c>
      <c r="Q1787">
        <v>500</v>
      </c>
      <c r="R1787" t="s">
        <v>1441</v>
      </c>
      <c r="S1787" t="s">
        <v>1762</v>
      </c>
    </row>
    <row r="1788" spans="1:19" ht="15" customHeight="1" x14ac:dyDescent="0.25">
      <c r="A1788" t="s">
        <v>243</v>
      </c>
      <c r="B1788" s="57">
        <v>41091</v>
      </c>
      <c r="C1788">
        <v>87</v>
      </c>
      <c r="D1788" s="60" t="s">
        <v>147</v>
      </c>
      <c r="E1788" s="60" t="s">
        <v>1441</v>
      </c>
      <c r="F1788">
        <v>7</v>
      </c>
      <c r="G1788" t="s">
        <v>699</v>
      </c>
      <c r="H1788">
        <v>7.0000000000000007E-2</v>
      </c>
      <c r="I1788" t="s">
        <v>924</v>
      </c>
      <c r="J1788">
        <v>5888</v>
      </c>
      <c r="K1788">
        <v>10</v>
      </c>
      <c r="L1788">
        <v>44</v>
      </c>
      <c r="M1788" t="s">
        <v>684</v>
      </c>
      <c r="N1788" t="s">
        <v>2217</v>
      </c>
      <c r="O1788" t="s">
        <v>47</v>
      </c>
      <c r="P1788" t="s">
        <v>147</v>
      </c>
      <c r="Q1788">
        <v>500</v>
      </c>
      <c r="R1788" t="s">
        <v>1441</v>
      </c>
      <c r="S1788" t="s">
        <v>1762</v>
      </c>
    </row>
    <row r="1789" spans="1:19" ht="15" customHeight="1" x14ac:dyDescent="0.25">
      <c r="A1789" t="s">
        <v>243</v>
      </c>
      <c r="B1789" s="57">
        <v>41091</v>
      </c>
      <c r="C1789">
        <v>87</v>
      </c>
      <c r="D1789" s="60" t="s">
        <v>147</v>
      </c>
      <c r="E1789" s="60" t="s">
        <v>1441</v>
      </c>
      <c r="F1789">
        <v>7</v>
      </c>
      <c r="G1789" t="s">
        <v>699</v>
      </c>
      <c r="H1789">
        <v>7.0000000000000007E-2</v>
      </c>
      <c r="I1789" t="s">
        <v>1031</v>
      </c>
      <c r="J1789">
        <v>5888</v>
      </c>
      <c r="K1789">
        <v>10</v>
      </c>
      <c r="L1789">
        <v>44</v>
      </c>
      <c r="M1789" t="s">
        <v>684</v>
      </c>
      <c r="N1789" t="s">
        <v>2216</v>
      </c>
      <c r="O1789" t="s">
        <v>24</v>
      </c>
      <c r="P1789" t="s">
        <v>147</v>
      </c>
      <c r="Q1789">
        <v>500</v>
      </c>
      <c r="R1789" t="s">
        <v>1441</v>
      </c>
      <c r="S1789" t="s">
        <v>1762</v>
      </c>
    </row>
    <row r="1790" spans="1:19" ht="15" customHeight="1" x14ac:dyDescent="0.25">
      <c r="A1790" t="s">
        <v>243</v>
      </c>
      <c r="B1790" s="57">
        <v>41183</v>
      </c>
      <c r="C1790">
        <v>87</v>
      </c>
      <c r="D1790" s="60" t="s">
        <v>147</v>
      </c>
      <c r="E1790" s="60" t="s">
        <v>1441</v>
      </c>
      <c r="F1790">
        <v>7</v>
      </c>
      <c r="G1790" t="s">
        <v>699</v>
      </c>
      <c r="H1790">
        <v>0.06</v>
      </c>
      <c r="I1790" t="s">
        <v>926</v>
      </c>
      <c r="J1790">
        <v>5888</v>
      </c>
      <c r="K1790">
        <v>10</v>
      </c>
      <c r="L1790">
        <v>37</v>
      </c>
      <c r="M1790" t="s">
        <v>684</v>
      </c>
      <c r="N1790" t="s">
        <v>2226</v>
      </c>
      <c r="O1790" t="s">
        <v>24</v>
      </c>
      <c r="P1790" t="s">
        <v>147</v>
      </c>
      <c r="Q1790">
        <v>586</v>
      </c>
      <c r="R1790" t="s">
        <v>1441</v>
      </c>
      <c r="S1790" t="s">
        <v>1762</v>
      </c>
    </row>
    <row r="1791" spans="1:19" ht="15" customHeight="1" x14ac:dyDescent="0.25">
      <c r="A1791" t="s">
        <v>243</v>
      </c>
      <c r="B1791" s="57">
        <v>41183</v>
      </c>
      <c r="C1791">
        <v>87</v>
      </c>
      <c r="D1791" s="60" t="s">
        <v>147</v>
      </c>
      <c r="E1791" s="60" t="s">
        <v>1441</v>
      </c>
      <c r="F1791">
        <v>7</v>
      </c>
      <c r="G1791" t="s">
        <v>699</v>
      </c>
      <c r="H1791">
        <v>0.06</v>
      </c>
      <c r="I1791" t="s">
        <v>159</v>
      </c>
      <c r="J1791">
        <v>5888</v>
      </c>
      <c r="K1791">
        <v>10</v>
      </c>
      <c r="L1791">
        <v>37</v>
      </c>
      <c r="M1791" t="s">
        <v>685</v>
      </c>
      <c r="N1791" t="s">
        <v>2224</v>
      </c>
      <c r="O1791" t="s">
        <v>47</v>
      </c>
      <c r="P1791" t="s">
        <v>147</v>
      </c>
      <c r="Q1791">
        <v>586</v>
      </c>
      <c r="R1791" t="s">
        <v>1441</v>
      </c>
      <c r="S1791" t="s">
        <v>1762</v>
      </c>
    </row>
    <row r="1792" spans="1:19" ht="15" customHeight="1" x14ac:dyDescent="0.25">
      <c r="A1792" t="s">
        <v>243</v>
      </c>
      <c r="B1792" s="57">
        <v>41183</v>
      </c>
      <c r="C1792">
        <v>87</v>
      </c>
      <c r="D1792" s="60" t="s">
        <v>147</v>
      </c>
      <c r="E1792" s="60" t="s">
        <v>1441</v>
      </c>
      <c r="F1792">
        <v>7</v>
      </c>
      <c r="G1792" t="s">
        <v>699</v>
      </c>
      <c r="H1792">
        <v>0.06</v>
      </c>
      <c r="I1792" t="s">
        <v>161</v>
      </c>
      <c r="J1792">
        <v>4960</v>
      </c>
      <c r="K1792">
        <v>10</v>
      </c>
      <c r="L1792">
        <v>31</v>
      </c>
      <c r="M1792" t="s">
        <v>685</v>
      </c>
      <c r="N1792" t="s">
        <v>2220</v>
      </c>
      <c r="O1792" t="s">
        <v>24</v>
      </c>
      <c r="P1792" t="s">
        <v>147</v>
      </c>
      <c r="Q1792">
        <v>340</v>
      </c>
      <c r="R1792" t="s">
        <v>1441</v>
      </c>
      <c r="S1792" t="s">
        <v>1762</v>
      </c>
    </row>
    <row r="1793" spans="1:19" ht="15" customHeight="1" x14ac:dyDescent="0.25">
      <c r="A1793" t="s">
        <v>243</v>
      </c>
      <c r="B1793" s="57">
        <v>41183</v>
      </c>
      <c r="C1793">
        <v>87</v>
      </c>
      <c r="D1793" s="60" t="s">
        <v>147</v>
      </c>
      <c r="E1793" s="60" t="s">
        <v>1441</v>
      </c>
      <c r="F1793">
        <v>7</v>
      </c>
      <c r="G1793" t="s">
        <v>699</v>
      </c>
      <c r="H1793">
        <v>0.06</v>
      </c>
      <c r="I1793" t="s">
        <v>160</v>
      </c>
      <c r="J1793">
        <v>5344</v>
      </c>
      <c r="K1793">
        <v>10</v>
      </c>
      <c r="L1793">
        <v>34</v>
      </c>
      <c r="M1793" t="s">
        <v>685</v>
      </c>
      <c r="N1793" t="s">
        <v>2231</v>
      </c>
      <c r="O1793" t="s">
        <v>24</v>
      </c>
      <c r="P1793" t="s">
        <v>147</v>
      </c>
      <c r="Q1793">
        <v>340</v>
      </c>
      <c r="R1793" t="s">
        <v>1441</v>
      </c>
      <c r="S1793" t="s">
        <v>1762</v>
      </c>
    </row>
    <row r="1794" spans="1:19" ht="15" customHeight="1" x14ac:dyDescent="0.25">
      <c r="A1794" t="s">
        <v>243</v>
      </c>
      <c r="B1794" s="57">
        <v>41183</v>
      </c>
      <c r="C1794">
        <v>87</v>
      </c>
      <c r="D1794" s="60" t="s">
        <v>147</v>
      </c>
      <c r="E1794" s="60" t="s">
        <v>1441</v>
      </c>
      <c r="F1794">
        <v>7</v>
      </c>
      <c r="G1794" t="s">
        <v>699</v>
      </c>
      <c r="H1794">
        <v>0.06</v>
      </c>
      <c r="I1794" t="s">
        <v>845</v>
      </c>
      <c r="J1794">
        <v>4960</v>
      </c>
      <c r="K1794">
        <v>10</v>
      </c>
      <c r="L1794">
        <v>31</v>
      </c>
      <c r="M1794" t="s">
        <v>685</v>
      </c>
      <c r="N1794" t="s">
        <v>2219</v>
      </c>
      <c r="O1794" t="s">
        <v>24</v>
      </c>
      <c r="P1794" t="s">
        <v>147</v>
      </c>
      <c r="Q1794">
        <v>340</v>
      </c>
      <c r="R1794" t="s">
        <v>1441</v>
      </c>
      <c r="S1794" t="s">
        <v>1762</v>
      </c>
    </row>
    <row r="1795" spans="1:19" ht="15" customHeight="1" x14ac:dyDescent="0.25">
      <c r="A1795" t="s">
        <v>243</v>
      </c>
      <c r="B1795" s="57">
        <v>41183</v>
      </c>
      <c r="C1795">
        <v>87</v>
      </c>
      <c r="D1795" s="60" t="s">
        <v>147</v>
      </c>
      <c r="E1795" s="60" t="s">
        <v>1441</v>
      </c>
      <c r="F1795">
        <v>7</v>
      </c>
      <c r="G1795" t="s">
        <v>699</v>
      </c>
      <c r="H1795">
        <v>0.06</v>
      </c>
      <c r="I1795" t="s">
        <v>715</v>
      </c>
      <c r="J1795">
        <v>5888</v>
      </c>
      <c r="K1795">
        <v>10</v>
      </c>
      <c r="L1795">
        <v>37</v>
      </c>
      <c r="M1795" t="s">
        <v>685</v>
      </c>
      <c r="N1795" t="s">
        <v>2218</v>
      </c>
      <c r="O1795" t="s">
        <v>47</v>
      </c>
      <c r="P1795" t="s">
        <v>147</v>
      </c>
      <c r="Q1795">
        <v>500</v>
      </c>
      <c r="R1795" t="s">
        <v>1441</v>
      </c>
      <c r="S1795" t="s">
        <v>1762</v>
      </c>
    </row>
    <row r="1796" spans="1:19" ht="15" customHeight="1" x14ac:dyDescent="0.25">
      <c r="A1796" t="s">
        <v>243</v>
      </c>
      <c r="B1796" s="57">
        <v>41183</v>
      </c>
      <c r="C1796">
        <v>87</v>
      </c>
      <c r="D1796" s="60" t="s">
        <v>147</v>
      </c>
      <c r="E1796" s="60" t="s">
        <v>1441</v>
      </c>
      <c r="F1796">
        <v>7</v>
      </c>
      <c r="G1796" t="s">
        <v>699</v>
      </c>
      <c r="H1796">
        <v>0.06</v>
      </c>
      <c r="I1796" t="s">
        <v>2227</v>
      </c>
      <c r="J1796">
        <v>5762</v>
      </c>
      <c r="K1796">
        <v>10</v>
      </c>
      <c r="L1796">
        <v>36</v>
      </c>
      <c r="M1796" t="s">
        <v>684</v>
      </c>
      <c r="N1796" t="s">
        <v>2228</v>
      </c>
      <c r="O1796" t="s">
        <v>23</v>
      </c>
      <c r="P1796" t="s">
        <v>147</v>
      </c>
      <c r="Q1796">
        <v>656</v>
      </c>
      <c r="R1796" t="s">
        <v>1441</v>
      </c>
      <c r="S1796" t="s">
        <v>1762</v>
      </c>
    </row>
    <row r="1797" spans="1:19" ht="15" customHeight="1" x14ac:dyDescent="0.25">
      <c r="A1797" t="s">
        <v>243</v>
      </c>
      <c r="B1797" s="57">
        <v>41183</v>
      </c>
      <c r="C1797">
        <v>87</v>
      </c>
      <c r="D1797" s="60" t="s">
        <v>147</v>
      </c>
      <c r="E1797" s="60" t="s">
        <v>1441</v>
      </c>
      <c r="F1797">
        <v>7</v>
      </c>
      <c r="G1797" t="s">
        <v>699</v>
      </c>
      <c r="H1797">
        <v>0.06</v>
      </c>
      <c r="I1797" t="s">
        <v>924</v>
      </c>
      <c r="J1797">
        <v>5888</v>
      </c>
      <c r="K1797">
        <v>10</v>
      </c>
      <c r="L1797">
        <v>37</v>
      </c>
      <c r="M1797" t="s">
        <v>684</v>
      </c>
      <c r="N1797" t="s">
        <v>2217</v>
      </c>
      <c r="O1797" t="s">
        <v>47</v>
      </c>
      <c r="P1797" t="s">
        <v>147</v>
      </c>
      <c r="Q1797">
        <v>500</v>
      </c>
      <c r="R1797" t="s">
        <v>1441</v>
      </c>
      <c r="S1797" t="s">
        <v>1762</v>
      </c>
    </row>
    <row r="1798" spans="1:19" ht="15" customHeight="1" x14ac:dyDescent="0.25">
      <c r="A1798" t="s">
        <v>243</v>
      </c>
      <c r="B1798" s="57">
        <v>41183</v>
      </c>
      <c r="C1798">
        <v>87</v>
      </c>
      <c r="D1798" s="60" t="s">
        <v>147</v>
      </c>
      <c r="E1798" s="60" t="s">
        <v>1441</v>
      </c>
      <c r="F1798">
        <v>7</v>
      </c>
      <c r="G1798" t="s">
        <v>699</v>
      </c>
      <c r="H1798">
        <v>0.06</v>
      </c>
      <c r="I1798" t="s">
        <v>2229</v>
      </c>
      <c r="J1798">
        <v>5344</v>
      </c>
      <c r="K1798">
        <v>10</v>
      </c>
      <c r="L1798">
        <v>34</v>
      </c>
      <c r="M1798" t="s">
        <v>685</v>
      </c>
      <c r="N1798" t="s">
        <v>2230</v>
      </c>
      <c r="O1798" t="s">
        <v>24</v>
      </c>
      <c r="P1798" t="s">
        <v>147</v>
      </c>
      <c r="Q1798">
        <v>340</v>
      </c>
      <c r="R1798" t="s">
        <v>1441</v>
      </c>
      <c r="S1798" t="s">
        <v>1762</v>
      </c>
    </row>
    <row r="1799" spans="1:19" ht="15" customHeight="1" x14ac:dyDescent="0.25">
      <c r="A1799" t="s">
        <v>243</v>
      </c>
      <c r="B1799" s="57">
        <v>41183</v>
      </c>
      <c r="C1799">
        <v>87</v>
      </c>
      <c r="D1799" s="60" t="s">
        <v>147</v>
      </c>
      <c r="E1799" s="60" t="s">
        <v>1441</v>
      </c>
      <c r="F1799">
        <v>7</v>
      </c>
      <c r="G1799" t="s">
        <v>699</v>
      </c>
      <c r="H1799">
        <v>0.06</v>
      </c>
      <c r="I1799" t="s">
        <v>1031</v>
      </c>
      <c r="J1799">
        <v>5888</v>
      </c>
      <c r="K1799">
        <v>10</v>
      </c>
      <c r="L1799">
        <v>37</v>
      </c>
      <c r="M1799" t="s">
        <v>684</v>
      </c>
      <c r="N1799" t="s">
        <v>2216</v>
      </c>
      <c r="O1799" t="s">
        <v>24</v>
      </c>
      <c r="P1799" t="s">
        <v>147</v>
      </c>
      <c r="Q1799">
        <v>500</v>
      </c>
      <c r="R1799" t="s">
        <v>1441</v>
      </c>
      <c r="S1799" t="s">
        <v>1762</v>
      </c>
    </row>
    <row r="1800" spans="1:19" ht="15" customHeight="1" x14ac:dyDescent="0.25">
      <c r="A1800" t="s">
        <v>243</v>
      </c>
      <c r="B1800" s="57">
        <v>41091</v>
      </c>
      <c r="C1800">
        <v>182</v>
      </c>
      <c r="D1800" s="60" t="s">
        <v>147</v>
      </c>
      <c r="E1800" s="60" t="s">
        <v>2232</v>
      </c>
      <c r="F1800">
        <v>7</v>
      </c>
      <c r="G1800" t="s">
        <v>1746</v>
      </c>
      <c r="H1800">
        <v>0.72</v>
      </c>
      <c r="I1800" t="s">
        <v>1074</v>
      </c>
      <c r="J1800">
        <v>6200</v>
      </c>
      <c r="K1800">
        <v>9</v>
      </c>
      <c r="L1800">
        <v>496</v>
      </c>
      <c r="M1800" t="s">
        <v>682</v>
      </c>
      <c r="N1800" t="s">
        <v>2243</v>
      </c>
      <c r="O1800" t="s">
        <v>47</v>
      </c>
      <c r="P1800" t="s">
        <v>147</v>
      </c>
      <c r="Q1800">
        <v>500</v>
      </c>
      <c r="R1800" t="s">
        <v>2234</v>
      </c>
      <c r="S1800" t="s">
        <v>1762</v>
      </c>
    </row>
    <row r="1801" spans="1:19" ht="15" customHeight="1" x14ac:dyDescent="0.25">
      <c r="A1801" t="s">
        <v>243</v>
      </c>
      <c r="B1801" s="57">
        <v>41091</v>
      </c>
      <c r="C1801">
        <v>182</v>
      </c>
      <c r="D1801" s="60" t="s">
        <v>147</v>
      </c>
      <c r="E1801" s="60" t="s">
        <v>2232</v>
      </c>
      <c r="F1801">
        <v>7</v>
      </c>
      <c r="G1801" t="s">
        <v>1746</v>
      </c>
      <c r="H1801">
        <v>0.72</v>
      </c>
      <c r="I1801" t="s">
        <v>2240</v>
      </c>
      <c r="J1801">
        <v>6492</v>
      </c>
      <c r="K1801">
        <v>9</v>
      </c>
      <c r="L1801">
        <v>520</v>
      </c>
      <c r="M1801" t="s">
        <v>682</v>
      </c>
      <c r="N1801" t="s">
        <v>2241</v>
      </c>
      <c r="O1801" t="s">
        <v>47</v>
      </c>
      <c r="P1801" t="s">
        <v>147</v>
      </c>
      <c r="Q1801">
        <v>533</v>
      </c>
      <c r="R1801" t="s">
        <v>2234</v>
      </c>
      <c r="S1801" t="s">
        <v>1762</v>
      </c>
    </row>
    <row r="1802" spans="1:19" ht="15" customHeight="1" x14ac:dyDescent="0.25">
      <c r="A1802" t="s">
        <v>243</v>
      </c>
      <c r="B1802" s="57">
        <v>41091</v>
      </c>
      <c r="C1802">
        <v>182</v>
      </c>
      <c r="D1802" s="60" t="s">
        <v>147</v>
      </c>
      <c r="E1802" s="60" t="s">
        <v>2232</v>
      </c>
      <c r="F1802">
        <v>7</v>
      </c>
      <c r="G1802" t="s">
        <v>1746</v>
      </c>
      <c r="H1802">
        <v>0.72</v>
      </c>
      <c r="I1802" t="s">
        <v>500</v>
      </c>
      <c r="J1802">
        <v>8063</v>
      </c>
      <c r="K1802">
        <v>9</v>
      </c>
      <c r="L1802">
        <v>645</v>
      </c>
      <c r="M1802" t="s">
        <v>685</v>
      </c>
      <c r="N1802" t="s">
        <v>2242</v>
      </c>
      <c r="O1802" t="s">
        <v>24</v>
      </c>
      <c r="P1802" t="s">
        <v>147</v>
      </c>
      <c r="Q1802">
        <v>710</v>
      </c>
      <c r="R1802" t="s">
        <v>2234</v>
      </c>
      <c r="S1802" t="s">
        <v>1762</v>
      </c>
    </row>
    <row r="1803" spans="1:19" ht="15" customHeight="1" x14ac:dyDescent="0.25">
      <c r="A1803" t="s">
        <v>243</v>
      </c>
      <c r="B1803" s="57">
        <v>41091</v>
      </c>
      <c r="C1803">
        <v>182</v>
      </c>
      <c r="D1803" s="60" t="s">
        <v>147</v>
      </c>
      <c r="E1803" s="60" t="s">
        <v>2232</v>
      </c>
      <c r="F1803">
        <v>7</v>
      </c>
      <c r="G1803" t="s">
        <v>1746</v>
      </c>
      <c r="H1803">
        <v>0.72</v>
      </c>
      <c r="I1803" t="s">
        <v>239</v>
      </c>
      <c r="J1803">
        <v>6750</v>
      </c>
      <c r="K1803">
        <v>9</v>
      </c>
      <c r="L1803">
        <v>540</v>
      </c>
      <c r="M1803" t="s">
        <v>684</v>
      </c>
      <c r="N1803" t="s">
        <v>2244</v>
      </c>
      <c r="O1803" t="s">
        <v>25</v>
      </c>
      <c r="P1803" t="s">
        <v>147</v>
      </c>
      <c r="Q1803">
        <v>550</v>
      </c>
      <c r="R1803" t="s">
        <v>2234</v>
      </c>
      <c r="S1803" t="s">
        <v>1762</v>
      </c>
    </row>
    <row r="1804" spans="1:19" ht="15" customHeight="1" x14ac:dyDescent="0.25">
      <c r="A1804" t="s">
        <v>243</v>
      </c>
      <c r="B1804" s="57">
        <v>41091</v>
      </c>
      <c r="C1804">
        <v>182</v>
      </c>
      <c r="D1804" s="60" t="s">
        <v>147</v>
      </c>
      <c r="E1804" s="60" t="s">
        <v>2232</v>
      </c>
      <c r="F1804">
        <v>7</v>
      </c>
      <c r="G1804" t="s">
        <v>1746</v>
      </c>
      <c r="H1804">
        <v>0.72</v>
      </c>
      <c r="I1804" t="s">
        <v>1035</v>
      </c>
      <c r="J1804">
        <v>6724</v>
      </c>
      <c r="K1804">
        <v>9</v>
      </c>
      <c r="L1804">
        <v>538</v>
      </c>
      <c r="M1804" t="s">
        <v>695</v>
      </c>
      <c r="N1804" t="s">
        <v>2239</v>
      </c>
      <c r="O1804" t="s">
        <v>57</v>
      </c>
      <c r="P1804" t="s">
        <v>147</v>
      </c>
      <c r="Q1804">
        <v>500</v>
      </c>
      <c r="R1804" t="s">
        <v>2234</v>
      </c>
      <c r="S1804" t="s">
        <v>1762</v>
      </c>
    </row>
    <row r="1805" spans="1:19" ht="15" customHeight="1" x14ac:dyDescent="0.25">
      <c r="A1805" t="s">
        <v>243</v>
      </c>
      <c r="B1805" s="57">
        <v>41091</v>
      </c>
      <c r="C1805">
        <v>182</v>
      </c>
      <c r="D1805" s="60" t="s">
        <v>147</v>
      </c>
      <c r="E1805" s="60" t="s">
        <v>2232</v>
      </c>
      <c r="F1805">
        <v>7</v>
      </c>
      <c r="G1805" t="s">
        <v>1746</v>
      </c>
      <c r="H1805">
        <v>0.72</v>
      </c>
      <c r="I1805" t="s">
        <v>1032</v>
      </c>
      <c r="J1805">
        <v>6734</v>
      </c>
      <c r="K1805">
        <v>9</v>
      </c>
      <c r="L1805">
        <v>539</v>
      </c>
      <c r="M1805" t="s">
        <v>695</v>
      </c>
      <c r="N1805" t="s">
        <v>2237</v>
      </c>
      <c r="O1805" t="s">
        <v>57</v>
      </c>
      <c r="P1805" t="s">
        <v>147</v>
      </c>
      <c r="Q1805">
        <v>500</v>
      </c>
      <c r="R1805" t="s">
        <v>2234</v>
      </c>
      <c r="S1805" t="s">
        <v>1762</v>
      </c>
    </row>
    <row r="1806" spans="1:19" ht="15" customHeight="1" x14ac:dyDescent="0.25">
      <c r="A1806" t="s">
        <v>243</v>
      </c>
      <c r="B1806" s="57">
        <v>41091</v>
      </c>
      <c r="C1806">
        <v>182</v>
      </c>
      <c r="D1806" s="60" t="s">
        <v>147</v>
      </c>
      <c r="E1806" s="60" t="s">
        <v>2232</v>
      </c>
      <c r="F1806">
        <v>7</v>
      </c>
      <c r="G1806" t="s">
        <v>1746</v>
      </c>
      <c r="H1806">
        <v>0.72</v>
      </c>
      <c r="I1806" t="s">
        <v>1194</v>
      </c>
      <c r="J1806">
        <v>6724</v>
      </c>
      <c r="K1806">
        <v>9</v>
      </c>
      <c r="L1806">
        <v>538</v>
      </c>
      <c r="M1806" t="s">
        <v>695</v>
      </c>
      <c r="N1806" t="s">
        <v>2238</v>
      </c>
      <c r="O1806" t="s">
        <v>57</v>
      </c>
      <c r="P1806" t="s">
        <v>147</v>
      </c>
      <c r="Q1806">
        <v>500</v>
      </c>
      <c r="R1806" t="s">
        <v>2234</v>
      </c>
      <c r="S1806" t="s">
        <v>1762</v>
      </c>
    </row>
    <row r="1807" spans="1:19" ht="15" customHeight="1" x14ac:dyDescent="0.25">
      <c r="A1807" t="s">
        <v>243</v>
      </c>
      <c r="B1807" s="57">
        <v>41091</v>
      </c>
      <c r="C1807">
        <v>182</v>
      </c>
      <c r="D1807" s="60" t="s">
        <v>147</v>
      </c>
      <c r="E1807" s="60" t="s">
        <v>2232</v>
      </c>
      <c r="F1807">
        <v>7</v>
      </c>
      <c r="G1807" t="s">
        <v>1746</v>
      </c>
      <c r="H1807">
        <v>0.72</v>
      </c>
      <c r="I1807" t="s">
        <v>2235</v>
      </c>
      <c r="J1807">
        <v>6540</v>
      </c>
      <c r="K1807">
        <v>9</v>
      </c>
      <c r="L1807">
        <v>524</v>
      </c>
      <c r="M1807" t="s">
        <v>684</v>
      </c>
      <c r="N1807" t="s">
        <v>2236</v>
      </c>
      <c r="O1807" t="s">
        <v>23</v>
      </c>
      <c r="P1807" t="s">
        <v>147</v>
      </c>
      <c r="Q1807">
        <v>460</v>
      </c>
      <c r="R1807" t="s">
        <v>2234</v>
      </c>
      <c r="S1807" t="s">
        <v>1762</v>
      </c>
    </row>
    <row r="1808" spans="1:19" ht="15" customHeight="1" x14ac:dyDescent="0.25">
      <c r="A1808" t="s">
        <v>243</v>
      </c>
      <c r="B1808" s="57">
        <v>41091</v>
      </c>
      <c r="C1808">
        <v>182</v>
      </c>
      <c r="D1808" s="60" t="s">
        <v>147</v>
      </c>
      <c r="E1808" s="60" t="s">
        <v>2232</v>
      </c>
      <c r="F1808">
        <v>7</v>
      </c>
      <c r="G1808" t="s">
        <v>1746</v>
      </c>
      <c r="H1808">
        <v>0.72</v>
      </c>
      <c r="I1808" t="s">
        <v>812</v>
      </c>
      <c r="J1808">
        <v>6350</v>
      </c>
      <c r="K1808">
        <v>9</v>
      </c>
      <c r="L1808">
        <v>508</v>
      </c>
      <c r="M1808" t="s">
        <v>693</v>
      </c>
      <c r="N1808" t="s">
        <v>2233</v>
      </c>
      <c r="O1808" t="s">
        <v>24</v>
      </c>
      <c r="P1808" t="s">
        <v>147</v>
      </c>
      <c r="Q1808">
        <v>500</v>
      </c>
      <c r="R1808" t="s">
        <v>2234</v>
      </c>
      <c r="S1808" t="s">
        <v>1762</v>
      </c>
    </row>
    <row r="1809" spans="1:19" ht="15" customHeight="1" x14ac:dyDescent="0.25">
      <c r="A1809" t="s">
        <v>243</v>
      </c>
      <c r="B1809" s="57">
        <v>41183</v>
      </c>
      <c r="C1809">
        <v>182</v>
      </c>
      <c r="D1809" s="60" t="s">
        <v>1745</v>
      </c>
      <c r="E1809" s="60" t="s">
        <v>2234</v>
      </c>
      <c r="F1809">
        <v>7</v>
      </c>
      <c r="G1809" t="s">
        <v>1746</v>
      </c>
      <c r="H1809">
        <v>0.72</v>
      </c>
      <c r="I1809" t="s">
        <v>240</v>
      </c>
      <c r="J1809">
        <v>6750</v>
      </c>
      <c r="K1809">
        <v>10</v>
      </c>
      <c r="L1809">
        <v>488</v>
      </c>
      <c r="M1809" t="s">
        <v>684</v>
      </c>
      <c r="N1809" t="s">
        <v>2245</v>
      </c>
      <c r="O1809" t="s">
        <v>25</v>
      </c>
      <c r="P1809" t="s">
        <v>1745</v>
      </c>
      <c r="Q1809">
        <v>550</v>
      </c>
      <c r="R1809" t="s">
        <v>2234</v>
      </c>
      <c r="S1809" t="s">
        <v>1762</v>
      </c>
    </row>
    <row r="1810" spans="1:19" ht="15" customHeight="1" x14ac:dyDescent="0.25">
      <c r="A1810" t="s">
        <v>243</v>
      </c>
      <c r="B1810" s="57">
        <v>41183</v>
      </c>
      <c r="C1810">
        <v>182</v>
      </c>
      <c r="D1810" s="60" t="s">
        <v>1745</v>
      </c>
      <c r="E1810" s="60" t="s">
        <v>2234</v>
      </c>
      <c r="F1810">
        <v>7</v>
      </c>
      <c r="G1810" t="s">
        <v>1746</v>
      </c>
      <c r="H1810">
        <v>0.72</v>
      </c>
      <c r="I1810" t="s">
        <v>812</v>
      </c>
      <c r="J1810">
        <v>6350</v>
      </c>
      <c r="K1810">
        <v>10</v>
      </c>
      <c r="L1810">
        <v>459</v>
      </c>
      <c r="M1810" t="s">
        <v>693</v>
      </c>
      <c r="N1810" t="s">
        <v>2233</v>
      </c>
      <c r="O1810" t="s">
        <v>24</v>
      </c>
      <c r="P1810" t="s">
        <v>1745</v>
      </c>
      <c r="Q1810">
        <v>500</v>
      </c>
      <c r="R1810" t="s">
        <v>2234</v>
      </c>
      <c r="S1810" t="s">
        <v>1762</v>
      </c>
    </row>
    <row r="1811" spans="1:19" ht="15" customHeight="1" x14ac:dyDescent="0.25">
      <c r="A1811" t="s">
        <v>243</v>
      </c>
      <c r="B1811" s="57">
        <v>41183</v>
      </c>
      <c r="C1811">
        <v>182</v>
      </c>
      <c r="D1811" s="60" t="s">
        <v>1745</v>
      </c>
      <c r="E1811" s="60" t="s">
        <v>2234</v>
      </c>
      <c r="F1811">
        <v>7</v>
      </c>
      <c r="G1811" t="s">
        <v>1746</v>
      </c>
      <c r="H1811">
        <v>0.72</v>
      </c>
      <c r="I1811" t="s">
        <v>239</v>
      </c>
      <c r="J1811">
        <v>6750</v>
      </c>
      <c r="K1811">
        <v>10</v>
      </c>
      <c r="L1811">
        <v>488</v>
      </c>
      <c r="M1811" t="s">
        <v>684</v>
      </c>
      <c r="N1811" t="s">
        <v>2244</v>
      </c>
      <c r="O1811" t="s">
        <v>25</v>
      </c>
      <c r="P1811" t="s">
        <v>1745</v>
      </c>
      <c r="Q1811">
        <v>550</v>
      </c>
      <c r="R1811" t="s">
        <v>2234</v>
      </c>
      <c r="S1811" t="s">
        <v>1762</v>
      </c>
    </row>
    <row r="1812" spans="1:19" ht="15" customHeight="1" x14ac:dyDescent="0.25">
      <c r="A1812" t="s">
        <v>243</v>
      </c>
      <c r="B1812" s="57">
        <v>41183</v>
      </c>
      <c r="C1812">
        <v>182</v>
      </c>
      <c r="D1812" s="60" t="s">
        <v>1745</v>
      </c>
      <c r="E1812" s="60" t="s">
        <v>2234</v>
      </c>
      <c r="F1812">
        <v>7</v>
      </c>
      <c r="G1812" t="s">
        <v>1746</v>
      </c>
      <c r="H1812">
        <v>0.72</v>
      </c>
      <c r="I1812" t="s">
        <v>500</v>
      </c>
      <c r="J1812">
        <v>8063</v>
      </c>
      <c r="K1812">
        <v>10</v>
      </c>
      <c r="L1812">
        <v>582</v>
      </c>
      <c r="M1812" t="s">
        <v>685</v>
      </c>
      <c r="N1812" t="s">
        <v>2242</v>
      </c>
      <c r="O1812" t="s">
        <v>24</v>
      </c>
      <c r="P1812" t="s">
        <v>1745</v>
      </c>
      <c r="Q1812">
        <v>710</v>
      </c>
      <c r="R1812" t="s">
        <v>2234</v>
      </c>
      <c r="S1812" t="s">
        <v>1762</v>
      </c>
    </row>
    <row r="1813" spans="1:19" ht="15" customHeight="1" x14ac:dyDescent="0.25">
      <c r="A1813" t="s">
        <v>243</v>
      </c>
      <c r="B1813" s="57">
        <v>41183</v>
      </c>
      <c r="C1813">
        <v>182</v>
      </c>
      <c r="D1813" s="60" t="s">
        <v>1745</v>
      </c>
      <c r="E1813" s="60" t="s">
        <v>2234</v>
      </c>
      <c r="F1813">
        <v>7</v>
      </c>
      <c r="G1813" t="s">
        <v>1746</v>
      </c>
      <c r="H1813">
        <v>0.72</v>
      </c>
      <c r="I1813" t="s">
        <v>991</v>
      </c>
      <c r="J1813">
        <v>8063</v>
      </c>
      <c r="K1813">
        <v>10</v>
      </c>
      <c r="L1813">
        <v>582</v>
      </c>
      <c r="M1813" t="s">
        <v>685</v>
      </c>
      <c r="N1813" t="s">
        <v>2117</v>
      </c>
      <c r="O1813" t="s">
        <v>24</v>
      </c>
      <c r="P1813" t="s">
        <v>1745</v>
      </c>
      <c r="Q1813">
        <v>710</v>
      </c>
      <c r="R1813" t="s">
        <v>2234</v>
      </c>
      <c r="S1813" t="s">
        <v>1762</v>
      </c>
    </row>
    <row r="1814" spans="1:19" ht="15" customHeight="1" x14ac:dyDescent="0.25">
      <c r="A1814" t="s">
        <v>243</v>
      </c>
      <c r="B1814" s="57">
        <v>41183</v>
      </c>
      <c r="C1814">
        <v>182</v>
      </c>
      <c r="D1814" s="60" t="s">
        <v>1745</v>
      </c>
      <c r="E1814" s="60" t="s">
        <v>2234</v>
      </c>
      <c r="F1814">
        <v>7</v>
      </c>
      <c r="G1814" t="s">
        <v>1746</v>
      </c>
      <c r="H1814">
        <v>0.72</v>
      </c>
      <c r="I1814" t="s">
        <v>1074</v>
      </c>
      <c r="J1814">
        <v>6200</v>
      </c>
      <c r="K1814">
        <v>10</v>
      </c>
      <c r="L1814">
        <v>448</v>
      </c>
      <c r="M1814" t="s">
        <v>682</v>
      </c>
      <c r="N1814" t="s">
        <v>2243</v>
      </c>
      <c r="O1814" t="s">
        <v>47</v>
      </c>
      <c r="P1814" t="s">
        <v>1745</v>
      </c>
      <c r="Q1814">
        <v>500</v>
      </c>
      <c r="R1814" t="s">
        <v>2234</v>
      </c>
      <c r="S1814" t="s">
        <v>1762</v>
      </c>
    </row>
    <row r="1815" spans="1:19" ht="15" customHeight="1" x14ac:dyDescent="0.25">
      <c r="A1815" t="s">
        <v>243</v>
      </c>
      <c r="B1815" s="57">
        <v>41183</v>
      </c>
      <c r="C1815">
        <v>182</v>
      </c>
      <c r="D1815" s="60" t="s">
        <v>1745</v>
      </c>
      <c r="E1815" s="60" t="s">
        <v>2234</v>
      </c>
      <c r="F1815">
        <v>7</v>
      </c>
      <c r="G1815" t="s">
        <v>1746</v>
      </c>
      <c r="H1815">
        <v>0.72</v>
      </c>
      <c r="I1815" t="s">
        <v>2240</v>
      </c>
      <c r="J1815">
        <v>6492</v>
      </c>
      <c r="K1815">
        <v>10</v>
      </c>
      <c r="L1815">
        <v>469</v>
      </c>
      <c r="M1815" t="s">
        <v>682</v>
      </c>
      <c r="N1815" t="s">
        <v>2241</v>
      </c>
      <c r="O1815" t="s">
        <v>47</v>
      </c>
      <c r="P1815" t="s">
        <v>1745</v>
      </c>
      <c r="Q1815">
        <v>533</v>
      </c>
      <c r="R1815" t="s">
        <v>2234</v>
      </c>
      <c r="S1815" t="s">
        <v>1762</v>
      </c>
    </row>
    <row r="1816" spans="1:19" ht="15" customHeight="1" x14ac:dyDescent="0.25">
      <c r="A1816" t="s">
        <v>243</v>
      </c>
      <c r="B1816" s="57">
        <v>41183</v>
      </c>
      <c r="C1816">
        <v>182</v>
      </c>
      <c r="D1816" s="60" t="s">
        <v>1745</v>
      </c>
      <c r="E1816" s="60" t="s">
        <v>2234</v>
      </c>
      <c r="F1816">
        <v>7</v>
      </c>
      <c r="G1816" t="s">
        <v>1746</v>
      </c>
      <c r="H1816">
        <v>0.72</v>
      </c>
      <c r="I1816" t="s">
        <v>1035</v>
      </c>
      <c r="J1816">
        <v>6724</v>
      </c>
      <c r="K1816">
        <v>10</v>
      </c>
      <c r="L1816">
        <v>486</v>
      </c>
      <c r="M1816" t="s">
        <v>695</v>
      </c>
      <c r="N1816" t="s">
        <v>2239</v>
      </c>
      <c r="O1816" t="s">
        <v>57</v>
      </c>
      <c r="P1816" t="s">
        <v>1745</v>
      </c>
      <c r="Q1816">
        <v>500</v>
      </c>
      <c r="R1816" t="s">
        <v>2234</v>
      </c>
      <c r="S1816" t="s">
        <v>1762</v>
      </c>
    </row>
    <row r="1817" spans="1:19" ht="15" customHeight="1" x14ac:dyDescent="0.25">
      <c r="A1817" t="s">
        <v>243</v>
      </c>
      <c r="B1817" s="57">
        <v>41183</v>
      </c>
      <c r="C1817">
        <v>182</v>
      </c>
      <c r="D1817" s="60" t="s">
        <v>1745</v>
      </c>
      <c r="E1817" s="60" t="s">
        <v>2234</v>
      </c>
      <c r="F1817">
        <v>7</v>
      </c>
      <c r="G1817" t="s">
        <v>1746</v>
      </c>
      <c r="H1817">
        <v>0.72</v>
      </c>
      <c r="I1817" t="s">
        <v>1194</v>
      </c>
      <c r="J1817">
        <v>6724</v>
      </c>
      <c r="K1817">
        <v>10</v>
      </c>
      <c r="L1817">
        <v>486</v>
      </c>
      <c r="M1817" t="s">
        <v>695</v>
      </c>
      <c r="N1817" t="s">
        <v>2238</v>
      </c>
      <c r="O1817" t="s">
        <v>57</v>
      </c>
      <c r="P1817" t="s">
        <v>1745</v>
      </c>
      <c r="Q1817">
        <v>500</v>
      </c>
      <c r="R1817" t="s">
        <v>2234</v>
      </c>
      <c r="S1817" t="s">
        <v>1762</v>
      </c>
    </row>
    <row r="1818" spans="1:19" ht="15" customHeight="1" x14ac:dyDescent="0.25">
      <c r="A1818" t="s">
        <v>243</v>
      </c>
      <c r="B1818" s="57">
        <v>41183</v>
      </c>
      <c r="C1818">
        <v>182</v>
      </c>
      <c r="D1818" s="60" t="s">
        <v>1745</v>
      </c>
      <c r="E1818" s="60" t="s">
        <v>2234</v>
      </c>
      <c r="F1818">
        <v>7</v>
      </c>
      <c r="G1818" t="s">
        <v>1746</v>
      </c>
      <c r="H1818">
        <v>0.72</v>
      </c>
      <c r="I1818" t="s">
        <v>1032</v>
      </c>
      <c r="J1818">
        <v>6734</v>
      </c>
      <c r="K1818">
        <v>10</v>
      </c>
      <c r="L1818">
        <v>486</v>
      </c>
      <c r="M1818" t="s">
        <v>695</v>
      </c>
      <c r="N1818" t="s">
        <v>2237</v>
      </c>
      <c r="O1818" t="s">
        <v>57</v>
      </c>
      <c r="P1818" t="s">
        <v>1745</v>
      </c>
      <c r="Q1818">
        <v>500</v>
      </c>
      <c r="R1818" t="s">
        <v>2234</v>
      </c>
      <c r="S1818" t="s">
        <v>1762</v>
      </c>
    </row>
    <row r="1819" spans="1:19" ht="15" customHeight="1" x14ac:dyDescent="0.25">
      <c r="A1819" t="s">
        <v>243</v>
      </c>
      <c r="B1819" s="57">
        <v>41091</v>
      </c>
      <c r="C1819">
        <v>213</v>
      </c>
      <c r="D1819" s="60" t="s">
        <v>1014</v>
      </c>
      <c r="E1819" s="60" t="s">
        <v>2246</v>
      </c>
      <c r="F1819">
        <v>7</v>
      </c>
      <c r="G1819" t="s">
        <v>1418</v>
      </c>
      <c r="H1819">
        <v>0.93</v>
      </c>
      <c r="I1819" t="s">
        <v>291</v>
      </c>
      <c r="J1819">
        <v>4250</v>
      </c>
      <c r="K1819">
        <v>10</v>
      </c>
      <c r="L1819">
        <v>397</v>
      </c>
      <c r="M1819" t="s">
        <v>1014</v>
      </c>
      <c r="N1819" t="s">
        <v>2253</v>
      </c>
      <c r="O1819" t="s">
        <v>16</v>
      </c>
      <c r="P1819" t="s">
        <v>1014</v>
      </c>
      <c r="Q1819">
        <v>400</v>
      </c>
      <c r="R1819" t="s">
        <v>2248</v>
      </c>
      <c r="S1819" t="s">
        <v>1762</v>
      </c>
    </row>
    <row r="1820" spans="1:19" ht="15" customHeight="1" x14ac:dyDescent="0.25">
      <c r="A1820" t="s">
        <v>243</v>
      </c>
      <c r="B1820" s="57">
        <v>41091</v>
      </c>
      <c r="C1820">
        <v>213</v>
      </c>
      <c r="D1820" s="60" t="s">
        <v>1014</v>
      </c>
      <c r="E1820" s="60" t="s">
        <v>2246</v>
      </c>
      <c r="F1820">
        <v>7</v>
      </c>
      <c r="G1820" t="s">
        <v>1418</v>
      </c>
      <c r="H1820">
        <v>0.93</v>
      </c>
      <c r="I1820" t="s">
        <v>883</v>
      </c>
      <c r="J1820">
        <v>4308</v>
      </c>
      <c r="K1820">
        <v>10</v>
      </c>
      <c r="L1820">
        <v>402</v>
      </c>
      <c r="M1820" t="s">
        <v>1014</v>
      </c>
      <c r="N1820" t="s">
        <v>2257</v>
      </c>
      <c r="O1820" t="s">
        <v>23</v>
      </c>
      <c r="P1820" t="s">
        <v>1014</v>
      </c>
      <c r="Q1820">
        <v>326</v>
      </c>
      <c r="R1820" t="s">
        <v>2248</v>
      </c>
      <c r="S1820" t="s">
        <v>1762</v>
      </c>
    </row>
    <row r="1821" spans="1:19" ht="15" customHeight="1" x14ac:dyDescent="0.25">
      <c r="A1821" t="s">
        <v>243</v>
      </c>
      <c r="B1821" s="57">
        <v>41091</v>
      </c>
      <c r="C1821">
        <v>213</v>
      </c>
      <c r="D1821" s="60" t="s">
        <v>1014</v>
      </c>
      <c r="E1821" s="60" t="s">
        <v>2246</v>
      </c>
      <c r="F1821">
        <v>7</v>
      </c>
      <c r="G1821" t="s">
        <v>1418</v>
      </c>
      <c r="H1821">
        <v>0.93</v>
      </c>
      <c r="I1821" t="s">
        <v>290</v>
      </c>
      <c r="J1821">
        <v>4250</v>
      </c>
      <c r="K1821">
        <v>10</v>
      </c>
      <c r="L1821">
        <v>397</v>
      </c>
      <c r="M1821" t="s">
        <v>1014</v>
      </c>
      <c r="N1821" t="s">
        <v>2256</v>
      </c>
      <c r="O1821" t="s">
        <v>23</v>
      </c>
      <c r="P1821" t="s">
        <v>1014</v>
      </c>
      <c r="Q1821">
        <v>400</v>
      </c>
      <c r="R1821" t="s">
        <v>2248</v>
      </c>
      <c r="S1821" t="s">
        <v>1762</v>
      </c>
    </row>
    <row r="1822" spans="1:19" ht="15" customHeight="1" x14ac:dyDescent="0.25">
      <c r="A1822" t="s">
        <v>243</v>
      </c>
      <c r="B1822" s="57">
        <v>41091</v>
      </c>
      <c r="C1822">
        <v>213</v>
      </c>
      <c r="D1822" s="60" t="s">
        <v>1014</v>
      </c>
      <c r="E1822" s="60" t="s">
        <v>2246</v>
      </c>
      <c r="F1822">
        <v>7</v>
      </c>
      <c r="G1822" t="s">
        <v>1418</v>
      </c>
      <c r="H1822">
        <v>0.93</v>
      </c>
      <c r="I1822" t="s">
        <v>286</v>
      </c>
      <c r="J1822">
        <v>4253</v>
      </c>
      <c r="K1822">
        <v>10</v>
      </c>
      <c r="L1822">
        <v>397</v>
      </c>
      <c r="M1822" t="s">
        <v>1014</v>
      </c>
      <c r="N1822" t="s">
        <v>2255</v>
      </c>
      <c r="O1822" t="s">
        <v>143</v>
      </c>
      <c r="P1822" t="s">
        <v>1014</v>
      </c>
      <c r="Q1822">
        <v>330</v>
      </c>
      <c r="R1822" t="s">
        <v>2248</v>
      </c>
      <c r="S1822" t="s">
        <v>1762</v>
      </c>
    </row>
    <row r="1823" spans="1:19" ht="15" customHeight="1" x14ac:dyDescent="0.25">
      <c r="A1823" t="s">
        <v>243</v>
      </c>
      <c r="B1823" s="57">
        <v>41091</v>
      </c>
      <c r="C1823">
        <v>213</v>
      </c>
      <c r="D1823" s="60" t="s">
        <v>1014</v>
      </c>
      <c r="E1823" s="60" t="s">
        <v>2246</v>
      </c>
      <c r="F1823">
        <v>7</v>
      </c>
      <c r="G1823" t="s">
        <v>1418</v>
      </c>
      <c r="H1823">
        <v>0.93</v>
      </c>
      <c r="I1823" t="s">
        <v>285</v>
      </c>
      <c r="J1823">
        <v>4250</v>
      </c>
      <c r="K1823">
        <v>10</v>
      </c>
      <c r="L1823">
        <v>397</v>
      </c>
      <c r="M1823" t="s">
        <v>1014</v>
      </c>
      <c r="N1823" t="s">
        <v>2252</v>
      </c>
      <c r="O1823" t="s">
        <v>16</v>
      </c>
      <c r="P1823" t="s">
        <v>1014</v>
      </c>
      <c r="Q1823">
        <v>400</v>
      </c>
      <c r="R1823" t="s">
        <v>2248</v>
      </c>
      <c r="S1823" t="s">
        <v>1762</v>
      </c>
    </row>
    <row r="1824" spans="1:19" ht="15" customHeight="1" x14ac:dyDescent="0.25">
      <c r="A1824" t="s">
        <v>243</v>
      </c>
      <c r="B1824" s="57">
        <v>41091</v>
      </c>
      <c r="C1824">
        <v>213</v>
      </c>
      <c r="D1824" s="60" t="s">
        <v>1014</v>
      </c>
      <c r="E1824" s="60" t="s">
        <v>2246</v>
      </c>
      <c r="F1824">
        <v>7</v>
      </c>
      <c r="G1824" t="s">
        <v>1418</v>
      </c>
      <c r="H1824">
        <v>0.93</v>
      </c>
      <c r="I1824" t="s">
        <v>846</v>
      </c>
      <c r="J1824">
        <v>4255</v>
      </c>
      <c r="K1824">
        <v>10</v>
      </c>
      <c r="L1824">
        <v>398</v>
      </c>
      <c r="M1824" t="s">
        <v>1014</v>
      </c>
      <c r="N1824" t="s">
        <v>2254</v>
      </c>
      <c r="O1824" t="s">
        <v>23</v>
      </c>
      <c r="P1824" t="s">
        <v>1014</v>
      </c>
      <c r="Q1824">
        <v>560</v>
      </c>
      <c r="R1824" t="s">
        <v>2248</v>
      </c>
      <c r="S1824" t="s">
        <v>1762</v>
      </c>
    </row>
    <row r="1825" spans="1:19" ht="15" customHeight="1" x14ac:dyDescent="0.25">
      <c r="A1825" t="s">
        <v>243</v>
      </c>
      <c r="B1825" s="57">
        <v>41091</v>
      </c>
      <c r="C1825">
        <v>213</v>
      </c>
      <c r="D1825" s="60" t="s">
        <v>1014</v>
      </c>
      <c r="E1825" s="60" t="s">
        <v>2246</v>
      </c>
      <c r="F1825">
        <v>7</v>
      </c>
      <c r="G1825" t="s">
        <v>1418</v>
      </c>
      <c r="H1825">
        <v>0.93</v>
      </c>
      <c r="I1825" t="s">
        <v>292</v>
      </c>
      <c r="J1825">
        <v>4253</v>
      </c>
      <c r="K1825">
        <v>10</v>
      </c>
      <c r="L1825">
        <v>397</v>
      </c>
      <c r="M1825" t="s">
        <v>1014</v>
      </c>
      <c r="N1825" t="s">
        <v>2251</v>
      </c>
      <c r="O1825" t="s">
        <v>143</v>
      </c>
      <c r="P1825" t="s">
        <v>1014</v>
      </c>
      <c r="Q1825">
        <v>330</v>
      </c>
      <c r="R1825" t="s">
        <v>2248</v>
      </c>
      <c r="S1825" t="s">
        <v>1762</v>
      </c>
    </row>
    <row r="1826" spans="1:19" ht="15" customHeight="1" x14ac:dyDescent="0.25">
      <c r="A1826" t="s">
        <v>243</v>
      </c>
      <c r="B1826" s="57">
        <v>41091</v>
      </c>
      <c r="C1826">
        <v>213</v>
      </c>
      <c r="D1826" s="60" t="s">
        <v>1014</v>
      </c>
      <c r="E1826" s="60" t="s">
        <v>2246</v>
      </c>
      <c r="F1826">
        <v>7</v>
      </c>
      <c r="G1826" t="s">
        <v>1418</v>
      </c>
      <c r="H1826">
        <v>0.93</v>
      </c>
      <c r="I1826" t="s">
        <v>902</v>
      </c>
      <c r="J1826">
        <v>3429</v>
      </c>
      <c r="K1826">
        <v>10</v>
      </c>
      <c r="L1826">
        <v>320</v>
      </c>
      <c r="M1826" t="s">
        <v>1014</v>
      </c>
      <c r="N1826" t="s">
        <v>2249</v>
      </c>
      <c r="O1826" t="s">
        <v>23</v>
      </c>
      <c r="P1826" t="s">
        <v>1014</v>
      </c>
      <c r="Q1826">
        <v>175</v>
      </c>
      <c r="R1826" t="s">
        <v>2248</v>
      </c>
      <c r="S1826" t="s">
        <v>1762</v>
      </c>
    </row>
    <row r="1827" spans="1:19" ht="15" customHeight="1" x14ac:dyDescent="0.25">
      <c r="A1827" t="s">
        <v>243</v>
      </c>
      <c r="B1827" s="57">
        <v>41091</v>
      </c>
      <c r="C1827">
        <v>213</v>
      </c>
      <c r="D1827" s="60" t="s">
        <v>1014</v>
      </c>
      <c r="E1827" s="60" t="s">
        <v>2246</v>
      </c>
      <c r="F1827">
        <v>7</v>
      </c>
      <c r="G1827" t="s">
        <v>1418</v>
      </c>
      <c r="H1827">
        <v>0.93</v>
      </c>
      <c r="I1827" t="s">
        <v>849</v>
      </c>
      <c r="J1827">
        <v>4255</v>
      </c>
      <c r="K1827">
        <v>10</v>
      </c>
      <c r="L1827">
        <v>398</v>
      </c>
      <c r="M1827" t="s">
        <v>1014</v>
      </c>
      <c r="N1827" t="s">
        <v>2250</v>
      </c>
      <c r="O1827" t="s">
        <v>23</v>
      </c>
      <c r="P1827" t="s">
        <v>1014</v>
      </c>
      <c r="Q1827">
        <v>560</v>
      </c>
      <c r="R1827" t="s">
        <v>2248</v>
      </c>
      <c r="S1827" t="s">
        <v>1762</v>
      </c>
    </row>
    <row r="1828" spans="1:19" ht="15" customHeight="1" x14ac:dyDescent="0.25">
      <c r="A1828" t="s">
        <v>243</v>
      </c>
      <c r="B1828" s="57">
        <v>41091</v>
      </c>
      <c r="C1828">
        <v>213</v>
      </c>
      <c r="D1828" s="60" t="s">
        <v>1014</v>
      </c>
      <c r="E1828" s="60" t="s">
        <v>2246</v>
      </c>
      <c r="F1828">
        <v>7</v>
      </c>
      <c r="G1828" t="s">
        <v>1418</v>
      </c>
      <c r="H1828">
        <v>0.93</v>
      </c>
      <c r="I1828" t="s">
        <v>1143</v>
      </c>
      <c r="J1828">
        <v>4250</v>
      </c>
      <c r="K1828">
        <v>10</v>
      </c>
      <c r="L1828">
        <v>397</v>
      </c>
      <c r="M1828" t="s">
        <v>1014</v>
      </c>
      <c r="N1828" t="s">
        <v>2247</v>
      </c>
      <c r="O1828" t="s">
        <v>57</v>
      </c>
      <c r="P1828" t="s">
        <v>1014</v>
      </c>
      <c r="Q1828">
        <v>400</v>
      </c>
      <c r="R1828" t="s">
        <v>2248</v>
      </c>
      <c r="S1828" t="s">
        <v>1762</v>
      </c>
    </row>
    <row r="1829" spans="1:19" ht="15" customHeight="1" x14ac:dyDescent="0.25">
      <c r="A1829" t="s">
        <v>243</v>
      </c>
      <c r="B1829" s="57">
        <v>41183</v>
      </c>
      <c r="C1829">
        <v>213</v>
      </c>
      <c r="D1829" s="60" t="s">
        <v>1014</v>
      </c>
      <c r="E1829" s="60" t="s">
        <v>2248</v>
      </c>
      <c r="F1829">
        <v>7</v>
      </c>
      <c r="G1829" t="s">
        <v>1014</v>
      </c>
      <c r="H1829">
        <v>0.94</v>
      </c>
      <c r="I1829" t="s">
        <v>292</v>
      </c>
      <c r="J1829">
        <v>4253</v>
      </c>
      <c r="K1829">
        <v>9</v>
      </c>
      <c r="L1829">
        <v>443</v>
      </c>
      <c r="M1829" t="s">
        <v>1014</v>
      </c>
      <c r="N1829" t="s">
        <v>2251</v>
      </c>
      <c r="O1829" t="s">
        <v>143</v>
      </c>
      <c r="P1829" t="s">
        <v>1014</v>
      </c>
      <c r="Q1829">
        <v>330</v>
      </c>
      <c r="R1829" t="s">
        <v>2248</v>
      </c>
      <c r="S1829" t="s">
        <v>1762</v>
      </c>
    </row>
    <row r="1830" spans="1:19" ht="15" customHeight="1" x14ac:dyDescent="0.25">
      <c r="A1830" t="s">
        <v>243</v>
      </c>
      <c r="B1830" s="57">
        <v>41183</v>
      </c>
      <c r="C1830">
        <v>213</v>
      </c>
      <c r="D1830" s="60" t="s">
        <v>1014</v>
      </c>
      <c r="E1830" s="60" t="s">
        <v>2248</v>
      </c>
      <c r="F1830">
        <v>7</v>
      </c>
      <c r="G1830" t="s">
        <v>1014</v>
      </c>
      <c r="H1830">
        <v>0.94</v>
      </c>
      <c r="I1830" t="s">
        <v>846</v>
      </c>
      <c r="J1830">
        <v>4255</v>
      </c>
      <c r="K1830">
        <v>9</v>
      </c>
      <c r="L1830">
        <v>443</v>
      </c>
      <c r="M1830" t="s">
        <v>1014</v>
      </c>
      <c r="N1830" t="s">
        <v>2254</v>
      </c>
      <c r="O1830" t="s">
        <v>23</v>
      </c>
      <c r="P1830" t="s">
        <v>1014</v>
      </c>
      <c r="Q1830">
        <v>560</v>
      </c>
      <c r="R1830" t="s">
        <v>2248</v>
      </c>
      <c r="S1830" t="s">
        <v>1762</v>
      </c>
    </row>
    <row r="1831" spans="1:19" ht="15" customHeight="1" x14ac:dyDescent="0.25">
      <c r="A1831" t="s">
        <v>243</v>
      </c>
      <c r="B1831" s="57">
        <v>41183</v>
      </c>
      <c r="C1831">
        <v>213</v>
      </c>
      <c r="D1831" s="60" t="s">
        <v>1014</v>
      </c>
      <c r="E1831" s="60" t="s">
        <v>2248</v>
      </c>
      <c r="F1831">
        <v>7</v>
      </c>
      <c r="G1831" t="s">
        <v>1014</v>
      </c>
      <c r="H1831">
        <v>0.94</v>
      </c>
      <c r="I1831" t="s">
        <v>849</v>
      </c>
      <c r="J1831">
        <v>4255</v>
      </c>
      <c r="K1831">
        <v>9</v>
      </c>
      <c r="L1831">
        <v>443</v>
      </c>
      <c r="M1831" t="s">
        <v>1014</v>
      </c>
      <c r="N1831" t="s">
        <v>2250</v>
      </c>
      <c r="O1831" t="s">
        <v>23</v>
      </c>
      <c r="P1831" t="s">
        <v>1014</v>
      </c>
      <c r="Q1831">
        <v>560</v>
      </c>
      <c r="R1831" t="s">
        <v>2248</v>
      </c>
      <c r="S1831" t="s">
        <v>1762</v>
      </c>
    </row>
    <row r="1832" spans="1:19" ht="15" customHeight="1" x14ac:dyDescent="0.25">
      <c r="A1832" t="s">
        <v>243</v>
      </c>
      <c r="B1832" s="57">
        <v>41183</v>
      </c>
      <c r="C1832">
        <v>213</v>
      </c>
      <c r="D1832" s="60" t="s">
        <v>1014</v>
      </c>
      <c r="E1832" s="60" t="s">
        <v>2248</v>
      </c>
      <c r="F1832">
        <v>7</v>
      </c>
      <c r="G1832" t="s">
        <v>1014</v>
      </c>
      <c r="H1832">
        <v>0.94</v>
      </c>
      <c r="I1832" t="s">
        <v>1143</v>
      </c>
      <c r="J1832">
        <v>4250</v>
      </c>
      <c r="K1832">
        <v>9</v>
      </c>
      <c r="L1832">
        <v>443</v>
      </c>
      <c r="M1832" t="s">
        <v>1014</v>
      </c>
      <c r="N1832" t="s">
        <v>2247</v>
      </c>
      <c r="O1832" t="s">
        <v>57</v>
      </c>
      <c r="P1832" t="s">
        <v>1014</v>
      </c>
      <c r="Q1832">
        <v>400</v>
      </c>
      <c r="R1832" t="s">
        <v>2248</v>
      </c>
      <c r="S1832" t="s">
        <v>1762</v>
      </c>
    </row>
    <row r="1833" spans="1:19" ht="15" customHeight="1" x14ac:dyDescent="0.25">
      <c r="A1833" t="s">
        <v>243</v>
      </c>
      <c r="B1833" s="57">
        <v>41183</v>
      </c>
      <c r="C1833">
        <v>213</v>
      </c>
      <c r="D1833" s="60" t="s">
        <v>1014</v>
      </c>
      <c r="E1833" s="60" t="s">
        <v>2248</v>
      </c>
      <c r="F1833">
        <v>7</v>
      </c>
      <c r="G1833" t="s">
        <v>1014</v>
      </c>
      <c r="H1833">
        <v>0.94</v>
      </c>
      <c r="I1833" t="s">
        <v>902</v>
      </c>
      <c r="J1833">
        <v>3429</v>
      </c>
      <c r="K1833">
        <v>9</v>
      </c>
      <c r="L1833">
        <v>357</v>
      </c>
      <c r="M1833" t="s">
        <v>1014</v>
      </c>
      <c r="N1833" t="s">
        <v>2249</v>
      </c>
      <c r="O1833" t="s">
        <v>23</v>
      </c>
      <c r="P1833" t="s">
        <v>1014</v>
      </c>
      <c r="Q1833">
        <v>175</v>
      </c>
      <c r="R1833" t="s">
        <v>2248</v>
      </c>
      <c r="S1833" t="s">
        <v>1762</v>
      </c>
    </row>
    <row r="1834" spans="1:19" ht="15" customHeight="1" x14ac:dyDescent="0.25">
      <c r="A1834" t="s">
        <v>243</v>
      </c>
      <c r="B1834" s="57">
        <v>41183</v>
      </c>
      <c r="C1834">
        <v>213</v>
      </c>
      <c r="D1834" s="60" t="s">
        <v>1014</v>
      </c>
      <c r="E1834" s="60" t="s">
        <v>2248</v>
      </c>
      <c r="F1834">
        <v>7</v>
      </c>
      <c r="G1834" t="s">
        <v>1014</v>
      </c>
      <c r="H1834">
        <v>0.94</v>
      </c>
      <c r="I1834" t="s">
        <v>291</v>
      </c>
      <c r="J1834">
        <v>4250</v>
      </c>
      <c r="K1834">
        <v>9</v>
      </c>
      <c r="L1834">
        <v>443</v>
      </c>
      <c r="M1834" t="s">
        <v>1014</v>
      </c>
      <c r="N1834" t="s">
        <v>2253</v>
      </c>
      <c r="O1834" t="s">
        <v>16</v>
      </c>
      <c r="P1834" t="s">
        <v>1014</v>
      </c>
      <c r="Q1834">
        <v>400</v>
      </c>
      <c r="R1834" t="s">
        <v>2248</v>
      </c>
      <c r="S1834" t="s">
        <v>1762</v>
      </c>
    </row>
    <row r="1835" spans="1:19" ht="15" customHeight="1" x14ac:dyDescent="0.25">
      <c r="A1835" t="s">
        <v>243</v>
      </c>
      <c r="B1835" s="57">
        <v>41183</v>
      </c>
      <c r="C1835">
        <v>213</v>
      </c>
      <c r="D1835" s="60" t="s">
        <v>1014</v>
      </c>
      <c r="E1835" s="60" t="s">
        <v>2248</v>
      </c>
      <c r="F1835">
        <v>7</v>
      </c>
      <c r="G1835" t="s">
        <v>1014</v>
      </c>
      <c r="H1835">
        <v>0.94</v>
      </c>
      <c r="I1835" t="s">
        <v>286</v>
      </c>
      <c r="J1835">
        <v>4253</v>
      </c>
      <c r="K1835">
        <v>9</v>
      </c>
      <c r="L1835">
        <v>443</v>
      </c>
      <c r="M1835" t="s">
        <v>1014</v>
      </c>
      <c r="N1835" t="s">
        <v>2255</v>
      </c>
      <c r="O1835" t="s">
        <v>143</v>
      </c>
      <c r="P1835" t="s">
        <v>1014</v>
      </c>
      <c r="Q1835">
        <v>330</v>
      </c>
      <c r="R1835" t="s">
        <v>2248</v>
      </c>
      <c r="S1835" t="s">
        <v>1762</v>
      </c>
    </row>
    <row r="1836" spans="1:19" ht="15" customHeight="1" x14ac:dyDescent="0.25">
      <c r="A1836" t="s">
        <v>243</v>
      </c>
      <c r="B1836" s="57">
        <v>41183</v>
      </c>
      <c r="C1836">
        <v>213</v>
      </c>
      <c r="D1836" s="60" t="s">
        <v>1014</v>
      </c>
      <c r="E1836" s="60" t="s">
        <v>2248</v>
      </c>
      <c r="F1836">
        <v>7</v>
      </c>
      <c r="G1836" t="s">
        <v>1014</v>
      </c>
      <c r="H1836">
        <v>0.94</v>
      </c>
      <c r="I1836" t="s">
        <v>290</v>
      </c>
      <c r="J1836">
        <v>4250</v>
      </c>
      <c r="K1836">
        <v>9</v>
      </c>
      <c r="L1836">
        <v>443</v>
      </c>
      <c r="M1836" t="s">
        <v>1014</v>
      </c>
      <c r="N1836" t="s">
        <v>2256</v>
      </c>
      <c r="O1836" t="s">
        <v>23</v>
      </c>
      <c r="P1836" t="s">
        <v>1014</v>
      </c>
      <c r="Q1836">
        <v>400</v>
      </c>
      <c r="R1836" t="s">
        <v>2248</v>
      </c>
      <c r="S1836" t="s">
        <v>1762</v>
      </c>
    </row>
    <row r="1837" spans="1:19" ht="15" customHeight="1" x14ac:dyDescent="0.25">
      <c r="A1837" t="s">
        <v>243</v>
      </c>
      <c r="B1837" s="57">
        <v>41183</v>
      </c>
      <c r="C1837">
        <v>213</v>
      </c>
      <c r="D1837" s="60" t="s">
        <v>1014</v>
      </c>
      <c r="E1837" s="60" t="s">
        <v>2248</v>
      </c>
      <c r="F1837">
        <v>7</v>
      </c>
      <c r="G1837" t="s">
        <v>1014</v>
      </c>
      <c r="H1837">
        <v>0.94</v>
      </c>
      <c r="I1837" t="s">
        <v>883</v>
      </c>
      <c r="J1837">
        <v>4308</v>
      </c>
      <c r="K1837">
        <v>9</v>
      </c>
      <c r="L1837">
        <v>449</v>
      </c>
      <c r="M1837" t="s">
        <v>1014</v>
      </c>
      <c r="N1837" t="s">
        <v>2257</v>
      </c>
      <c r="O1837" t="s">
        <v>23</v>
      </c>
      <c r="P1837" t="s">
        <v>1014</v>
      </c>
      <c r="Q1837">
        <v>326</v>
      </c>
      <c r="R1837" t="s">
        <v>2248</v>
      </c>
      <c r="S1837" t="s">
        <v>1762</v>
      </c>
    </row>
    <row r="1838" spans="1:19" ht="15" customHeight="1" x14ac:dyDescent="0.25">
      <c r="A1838" t="s">
        <v>243</v>
      </c>
      <c r="B1838" s="57">
        <v>41091</v>
      </c>
      <c r="C1838">
        <v>214</v>
      </c>
      <c r="D1838" s="60" t="s">
        <v>13</v>
      </c>
      <c r="E1838" s="60" t="s">
        <v>1783</v>
      </c>
      <c r="F1838">
        <v>7</v>
      </c>
      <c r="G1838" t="s">
        <v>1784</v>
      </c>
      <c r="H1838">
        <v>0.06</v>
      </c>
      <c r="I1838" t="s">
        <v>1217</v>
      </c>
      <c r="J1838">
        <v>11388</v>
      </c>
      <c r="K1838">
        <v>11</v>
      </c>
      <c r="L1838">
        <v>60</v>
      </c>
      <c r="M1838" t="s">
        <v>13</v>
      </c>
      <c r="N1838" t="s">
        <v>1787</v>
      </c>
      <c r="O1838" t="s">
        <v>16</v>
      </c>
      <c r="P1838" t="s">
        <v>13</v>
      </c>
      <c r="Q1838">
        <v>800</v>
      </c>
      <c r="R1838" t="s">
        <v>1786</v>
      </c>
      <c r="S1838" t="s">
        <v>1762</v>
      </c>
    </row>
    <row r="1839" spans="1:19" ht="15" customHeight="1" x14ac:dyDescent="0.25">
      <c r="A1839" t="s">
        <v>243</v>
      </c>
      <c r="B1839" s="57">
        <v>41091</v>
      </c>
      <c r="C1839">
        <v>214</v>
      </c>
      <c r="D1839" s="60" t="s">
        <v>13</v>
      </c>
      <c r="E1839" s="60" t="s">
        <v>1783</v>
      </c>
      <c r="F1839">
        <v>7</v>
      </c>
      <c r="G1839" t="s">
        <v>1784</v>
      </c>
      <c r="H1839">
        <v>0.06</v>
      </c>
      <c r="I1839" t="s">
        <v>1006</v>
      </c>
      <c r="J1839">
        <v>13880</v>
      </c>
      <c r="K1839">
        <v>11</v>
      </c>
      <c r="L1839">
        <v>73</v>
      </c>
      <c r="M1839" t="s">
        <v>13</v>
      </c>
      <c r="N1839" t="s">
        <v>1785</v>
      </c>
      <c r="O1839" t="s">
        <v>14</v>
      </c>
      <c r="P1839" t="s">
        <v>13</v>
      </c>
      <c r="Q1839">
        <v>800</v>
      </c>
      <c r="R1839" t="s">
        <v>1786</v>
      </c>
      <c r="S1839" t="s">
        <v>1762</v>
      </c>
    </row>
    <row r="1840" spans="1:19" ht="15" customHeight="1" x14ac:dyDescent="0.25">
      <c r="A1840" t="s">
        <v>243</v>
      </c>
      <c r="B1840" s="57">
        <v>41091</v>
      </c>
      <c r="C1840">
        <v>214</v>
      </c>
      <c r="D1840" s="60" t="s">
        <v>13</v>
      </c>
      <c r="E1840" s="60" t="s">
        <v>1783</v>
      </c>
      <c r="F1840">
        <v>7</v>
      </c>
      <c r="G1840" t="s">
        <v>1784</v>
      </c>
      <c r="H1840">
        <v>0.06</v>
      </c>
      <c r="I1840" t="s">
        <v>1795</v>
      </c>
      <c r="J1840">
        <v>13470</v>
      </c>
      <c r="K1840">
        <v>11</v>
      </c>
      <c r="L1840">
        <v>70</v>
      </c>
      <c r="M1840" t="s">
        <v>13</v>
      </c>
      <c r="N1840" t="s">
        <v>1796</v>
      </c>
      <c r="O1840" t="s">
        <v>143</v>
      </c>
      <c r="P1840" t="s">
        <v>13</v>
      </c>
      <c r="Q1840">
        <v>1000</v>
      </c>
      <c r="R1840" t="s">
        <v>1786</v>
      </c>
      <c r="S1840" t="s">
        <v>1762</v>
      </c>
    </row>
    <row r="1841" spans="1:19" ht="15" customHeight="1" x14ac:dyDescent="0.25">
      <c r="A1841" t="s">
        <v>243</v>
      </c>
      <c r="B1841" s="57">
        <v>41091</v>
      </c>
      <c r="C1841">
        <v>214</v>
      </c>
      <c r="D1841" s="60" t="s">
        <v>13</v>
      </c>
      <c r="E1841" s="60" t="s">
        <v>1783</v>
      </c>
      <c r="F1841">
        <v>7</v>
      </c>
      <c r="G1841" t="s">
        <v>1784</v>
      </c>
      <c r="H1841">
        <v>0.06</v>
      </c>
      <c r="I1841" t="s">
        <v>1677</v>
      </c>
      <c r="J1841">
        <v>13470</v>
      </c>
      <c r="K1841">
        <v>11</v>
      </c>
      <c r="L1841">
        <v>70</v>
      </c>
      <c r="M1841" t="s">
        <v>13</v>
      </c>
      <c r="N1841" t="s">
        <v>1797</v>
      </c>
      <c r="O1841" t="s">
        <v>23</v>
      </c>
      <c r="P1841" t="s">
        <v>13</v>
      </c>
      <c r="Q1841">
        <v>1000</v>
      </c>
      <c r="R1841" t="s">
        <v>1786</v>
      </c>
      <c r="S1841" t="s">
        <v>1762</v>
      </c>
    </row>
    <row r="1842" spans="1:19" ht="15" customHeight="1" x14ac:dyDescent="0.25">
      <c r="A1842" t="s">
        <v>243</v>
      </c>
      <c r="B1842" s="57">
        <v>41091</v>
      </c>
      <c r="C1842">
        <v>214</v>
      </c>
      <c r="D1842" s="60" t="s">
        <v>13</v>
      </c>
      <c r="E1842" s="60" t="s">
        <v>1783</v>
      </c>
      <c r="F1842">
        <v>7</v>
      </c>
      <c r="G1842" t="s">
        <v>1784</v>
      </c>
      <c r="H1842">
        <v>0.06</v>
      </c>
      <c r="I1842" t="s">
        <v>1098</v>
      </c>
      <c r="J1842">
        <v>13880</v>
      </c>
      <c r="K1842">
        <v>11</v>
      </c>
      <c r="L1842">
        <v>73</v>
      </c>
      <c r="M1842" t="s">
        <v>13</v>
      </c>
      <c r="N1842" t="s">
        <v>1794</v>
      </c>
      <c r="O1842" t="s">
        <v>16</v>
      </c>
      <c r="P1842" t="s">
        <v>13</v>
      </c>
      <c r="Q1842">
        <v>800</v>
      </c>
      <c r="R1842" t="s">
        <v>1786</v>
      </c>
      <c r="S1842" t="s">
        <v>1762</v>
      </c>
    </row>
    <row r="1843" spans="1:19" ht="15" customHeight="1" x14ac:dyDescent="0.25">
      <c r="A1843" t="s">
        <v>243</v>
      </c>
      <c r="B1843" s="57">
        <v>41091</v>
      </c>
      <c r="C1843">
        <v>214</v>
      </c>
      <c r="D1843" s="60" t="s">
        <v>13</v>
      </c>
      <c r="E1843" s="60" t="s">
        <v>1783</v>
      </c>
      <c r="F1843">
        <v>7</v>
      </c>
      <c r="G1843" t="s">
        <v>1784</v>
      </c>
      <c r="H1843">
        <v>0.06</v>
      </c>
      <c r="I1843" t="s">
        <v>1062</v>
      </c>
      <c r="J1843">
        <v>13880</v>
      </c>
      <c r="K1843">
        <v>11</v>
      </c>
      <c r="L1843">
        <v>73</v>
      </c>
      <c r="M1843" t="s">
        <v>13</v>
      </c>
      <c r="N1843" t="s">
        <v>1793</v>
      </c>
      <c r="O1843" t="s">
        <v>14</v>
      </c>
      <c r="P1843" t="s">
        <v>13</v>
      </c>
      <c r="Q1843">
        <v>800</v>
      </c>
      <c r="R1843" t="s">
        <v>1786</v>
      </c>
      <c r="S1843" t="s">
        <v>1762</v>
      </c>
    </row>
    <row r="1844" spans="1:19" ht="15" customHeight="1" x14ac:dyDescent="0.25">
      <c r="A1844" t="s">
        <v>243</v>
      </c>
      <c r="B1844" s="57">
        <v>41091</v>
      </c>
      <c r="C1844">
        <v>214</v>
      </c>
      <c r="D1844" s="60" t="s">
        <v>13</v>
      </c>
      <c r="E1844" s="60" t="s">
        <v>1783</v>
      </c>
      <c r="F1844">
        <v>7</v>
      </c>
      <c r="G1844" t="s">
        <v>1784</v>
      </c>
      <c r="H1844">
        <v>0.06</v>
      </c>
      <c r="I1844" t="s">
        <v>1219</v>
      </c>
      <c r="J1844">
        <v>11388</v>
      </c>
      <c r="K1844">
        <v>11</v>
      </c>
      <c r="L1844">
        <v>60</v>
      </c>
      <c r="M1844" t="s">
        <v>13</v>
      </c>
      <c r="N1844" t="s">
        <v>1792</v>
      </c>
      <c r="O1844" t="s">
        <v>16</v>
      </c>
      <c r="P1844" t="s">
        <v>13</v>
      </c>
      <c r="Q1844">
        <v>800</v>
      </c>
      <c r="R1844" t="s">
        <v>1786</v>
      </c>
      <c r="S1844" t="s">
        <v>1762</v>
      </c>
    </row>
    <row r="1845" spans="1:19" ht="15" customHeight="1" x14ac:dyDescent="0.25">
      <c r="A1845" t="s">
        <v>243</v>
      </c>
      <c r="B1845" s="57">
        <v>41091</v>
      </c>
      <c r="C1845">
        <v>214</v>
      </c>
      <c r="D1845" s="60" t="s">
        <v>13</v>
      </c>
      <c r="E1845" s="60" t="s">
        <v>1783</v>
      </c>
      <c r="F1845">
        <v>7</v>
      </c>
      <c r="G1845" t="s">
        <v>1784</v>
      </c>
      <c r="H1845">
        <v>0.06</v>
      </c>
      <c r="I1845" t="s">
        <v>822</v>
      </c>
      <c r="J1845">
        <v>13880</v>
      </c>
      <c r="K1845">
        <v>11</v>
      </c>
      <c r="L1845">
        <v>73</v>
      </c>
      <c r="M1845" t="s">
        <v>13</v>
      </c>
      <c r="N1845" t="s">
        <v>1790</v>
      </c>
      <c r="O1845" t="s">
        <v>14</v>
      </c>
      <c r="P1845" t="s">
        <v>13</v>
      </c>
      <c r="Q1845">
        <v>800</v>
      </c>
      <c r="R1845" t="s">
        <v>1786</v>
      </c>
      <c r="S1845" t="s">
        <v>1762</v>
      </c>
    </row>
    <row r="1846" spans="1:19" ht="15" customHeight="1" x14ac:dyDescent="0.25">
      <c r="A1846" t="s">
        <v>243</v>
      </c>
      <c r="B1846" s="57">
        <v>41091</v>
      </c>
      <c r="C1846">
        <v>214</v>
      </c>
      <c r="D1846" s="60" t="s">
        <v>13</v>
      </c>
      <c r="E1846" s="60" t="s">
        <v>1783</v>
      </c>
      <c r="F1846">
        <v>7</v>
      </c>
      <c r="G1846" t="s">
        <v>1784</v>
      </c>
      <c r="H1846">
        <v>0.06</v>
      </c>
      <c r="I1846" t="s">
        <v>1349</v>
      </c>
      <c r="J1846">
        <v>11388</v>
      </c>
      <c r="K1846">
        <v>11</v>
      </c>
      <c r="L1846">
        <v>60</v>
      </c>
      <c r="M1846" t="s">
        <v>13</v>
      </c>
      <c r="N1846" t="s">
        <v>1789</v>
      </c>
      <c r="O1846" t="s">
        <v>16</v>
      </c>
      <c r="P1846" t="s">
        <v>13</v>
      </c>
      <c r="Q1846">
        <v>800</v>
      </c>
      <c r="R1846" t="s">
        <v>1786</v>
      </c>
      <c r="S1846" t="s">
        <v>1762</v>
      </c>
    </row>
    <row r="1847" spans="1:19" ht="15" customHeight="1" x14ac:dyDescent="0.25">
      <c r="A1847" t="s">
        <v>243</v>
      </c>
      <c r="B1847" s="57">
        <v>41091</v>
      </c>
      <c r="C1847">
        <v>214</v>
      </c>
      <c r="D1847" s="60" t="s">
        <v>13</v>
      </c>
      <c r="E1847" s="60" t="s">
        <v>1783</v>
      </c>
      <c r="F1847">
        <v>7</v>
      </c>
      <c r="G1847" t="s">
        <v>1784</v>
      </c>
      <c r="H1847">
        <v>0.06</v>
      </c>
      <c r="I1847" t="s">
        <v>1007</v>
      </c>
      <c r="J1847">
        <v>13880</v>
      </c>
      <c r="K1847">
        <v>11</v>
      </c>
      <c r="L1847">
        <v>73</v>
      </c>
      <c r="M1847" t="s">
        <v>13</v>
      </c>
      <c r="N1847" t="s">
        <v>1791</v>
      </c>
      <c r="O1847" t="s">
        <v>16</v>
      </c>
      <c r="P1847" t="s">
        <v>13</v>
      </c>
      <c r="Q1847">
        <v>800</v>
      </c>
      <c r="R1847" t="s">
        <v>1786</v>
      </c>
      <c r="S1847" t="s">
        <v>1762</v>
      </c>
    </row>
    <row r="1848" spans="1:19" ht="15" customHeight="1" x14ac:dyDescent="0.25">
      <c r="A1848" t="s">
        <v>243</v>
      </c>
      <c r="B1848" s="57">
        <v>41091</v>
      </c>
      <c r="C1848">
        <v>214</v>
      </c>
      <c r="D1848" s="60" t="s">
        <v>13</v>
      </c>
      <c r="E1848" s="60" t="s">
        <v>1783</v>
      </c>
      <c r="F1848">
        <v>7</v>
      </c>
      <c r="G1848" t="s">
        <v>1784</v>
      </c>
      <c r="H1848">
        <v>0.06</v>
      </c>
      <c r="I1848" t="s">
        <v>1218</v>
      </c>
      <c r="J1848">
        <v>11388</v>
      </c>
      <c r="K1848">
        <v>11</v>
      </c>
      <c r="L1848">
        <v>60</v>
      </c>
      <c r="M1848" t="s">
        <v>13</v>
      </c>
      <c r="N1848" t="s">
        <v>1788</v>
      </c>
      <c r="O1848" t="s">
        <v>16</v>
      </c>
      <c r="P1848" t="s">
        <v>13</v>
      </c>
      <c r="Q1848">
        <v>800</v>
      </c>
      <c r="R1848" t="s">
        <v>1786</v>
      </c>
      <c r="S1848" t="s">
        <v>1762</v>
      </c>
    </row>
    <row r="1849" spans="1:19" ht="15" customHeight="1" x14ac:dyDescent="0.25">
      <c r="A1849" t="s">
        <v>243</v>
      </c>
      <c r="B1849" s="57">
        <v>41183</v>
      </c>
      <c r="C1849">
        <v>214</v>
      </c>
      <c r="D1849" s="60" t="s">
        <v>13</v>
      </c>
      <c r="E1849" s="60" t="s">
        <v>1786</v>
      </c>
      <c r="F1849">
        <v>7</v>
      </c>
      <c r="G1849" t="s">
        <v>1798</v>
      </c>
      <c r="H1849">
        <v>0.05</v>
      </c>
      <c r="I1849" t="s">
        <v>1217</v>
      </c>
      <c r="J1849">
        <v>11388</v>
      </c>
      <c r="K1849">
        <v>11</v>
      </c>
      <c r="L1849">
        <v>51</v>
      </c>
      <c r="M1849" t="s">
        <v>13</v>
      </c>
      <c r="N1849" t="s">
        <v>1787</v>
      </c>
      <c r="O1849" t="s">
        <v>16</v>
      </c>
      <c r="P1849" t="s">
        <v>13</v>
      </c>
      <c r="Q1849">
        <v>800</v>
      </c>
      <c r="R1849" t="s">
        <v>1786</v>
      </c>
      <c r="S1849" t="s">
        <v>1762</v>
      </c>
    </row>
    <row r="1850" spans="1:19" ht="15" customHeight="1" x14ac:dyDescent="0.25">
      <c r="A1850" t="s">
        <v>243</v>
      </c>
      <c r="B1850" s="57">
        <v>41183</v>
      </c>
      <c r="C1850">
        <v>214</v>
      </c>
      <c r="D1850" s="60" t="s">
        <v>13</v>
      </c>
      <c r="E1850" s="60" t="s">
        <v>1786</v>
      </c>
      <c r="F1850">
        <v>7</v>
      </c>
      <c r="G1850" t="s">
        <v>1798</v>
      </c>
      <c r="H1850">
        <v>0.05</v>
      </c>
      <c r="I1850" t="s">
        <v>1006</v>
      </c>
      <c r="J1850">
        <v>13880</v>
      </c>
      <c r="K1850">
        <v>11</v>
      </c>
      <c r="L1850">
        <v>62</v>
      </c>
      <c r="M1850" t="s">
        <v>13</v>
      </c>
      <c r="N1850" t="s">
        <v>1785</v>
      </c>
      <c r="O1850" t="s">
        <v>14</v>
      </c>
      <c r="P1850" t="s">
        <v>13</v>
      </c>
      <c r="Q1850">
        <v>800</v>
      </c>
      <c r="R1850" t="s">
        <v>1786</v>
      </c>
      <c r="S1850" t="s">
        <v>1762</v>
      </c>
    </row>
    <row r="1851" spans="1:19" ht="15" customHeight="1" x14ac:dyDescent="0.25">
      <c r="A1851" t="s">
        <v>243</v>
      </c>
      <c r="B1851" s="57">
        <v>41183</v>
      </c>
      <c r="C1851">
        <v>214</v>
      </c>
      <c r="D1851" s="60" t="s">
        <v>13</v>
      </c>
      <c r="E1851" s="60" t="s">
        <v>1786</v>
      </c>
      <c r="F1851">
        <v>7</v>
      </c>
      <c r="G1851" t="s">
        <v>1798</v>
      </c>
      <c r="H1851">
        <v>0.05</v>
      </c>
      <c r="I1851" t="s">
        <v>1218</v>
      </c>
      <c r="J1851">
        <v>11388</v>
      </c>
      <c r="K1851">
        <v>11</v>
      </c>
      <c r="L1851">
        <v>51</v>
      </c>
      <c r="M1851" t="s">
        <v>13</v>
      </c>
      <c r="N1851" t="s">
        <v>1788</v>
      </c>
      <c r="O1851" t="s">
        <v>16</v>
      </c>
      <c r="P1851" t="s">
        <v>13</v>
      </c>
      <c r="Q1851">
        <v>800</v>
      </c>
      <c r="R1851" t="s">
        <v>1786</v>
      </c>
      <c r="S1851" t="s">
        <v>1762</v>
      </c>
    </row>
    <row r="1852" spans="1:19" ht="15" customHeight="1" x14ac:dyDescent="0.25">
      <c r="A1852" t="s">
        <v>243</v>
      </c>
      <c r="B1852" s="57">
        <v>41183</v>
      </c>
      <c r="C1852">
        <v>214</v>
      </c>
      <c r="D1852" s="60" t="s">
        <v>13</v>
      </c>
      <c r="E1852" s="60" t="s">
        <v>1786</v>
      </c>
      <c r="F1852">
        <v>7</v>
      </c>
      <c r="G1852" t="s">
        <v>1798</v>
      </c>
      <c r="H1852">
        <v>0.05</v>
      </c>
      <c r="I1852" t="s">
        <v>1007</v>
      </c>
      <c r="J1852">
        <v>13880</v>
      </c>
      <c r="K1852">
        <v>11</v>
      </c>
      <c r="L1852">
        <v>62</v>
      </c>
      <c r="M1852" t="s">
        <v>13</v>
      </c>
      <c r="N1852" t="s">
        <v>1791</v>
      </c>
      <c r="O1852" t="s">
        <v>16</v>
      </c>
      <c r="P1852" t="s">
        <v>13</v>
      </c>
      <c r="Q1852">
        <v>800</v>
      </c>
      <c r="R1852" t="s">
        <v>1786</v>
      </c>
      <c r="S1852" t="s">
        <v>1762</v>
      </c>
    </row>
    <row r="1853" spans="1:19" ht="15" customHeight="1" x14ac:dyDescent="0.25">
      <c r="A1853" t="s">
        <v>243</v>
      </c>
      <c r="B1853" s="57">
        <v>41183</v>
      </c>
      <c r="C1853">
        <v>214</v>
      </c>
      <c r="D1853" s="60" t="s">
        <v>13</v>
      </c>
      <c r="E1853" s="60" t="s">
        <v>1786</v>
      </c>
      <c r="F1853">
        <v>7</v>
      </c>
      <c r="G1853" t="s">
        <v>1798</v>
      </c>
      <c r="H1853">
        <v>0.05</v>
      </c>
      <c r="I1853" t="s">
        <v>822</v>
      </c>
      <c r="J1853">
        <v>13880</v>
      </c>
      <c r="K1853">
        <v>11</v>
      </c>
      <c r="L1853">
        <v>62</v>
      </c>
      <c r="M1853" t="s">
        <v>13</v>
      </c>
      <c r="N1853" t="s">
        <v>1790</v>
      </c>
      <c r="O1853" t="s">
        <v>14</v>
      </c>
      <c r="P1853" t="s">
        <v>13</v>
      </c>
      <c r="Q1853">
        <v>800</v>
      </c>
      <c r="R1853" t="s">
        <v>1786</v>
      </c>
      <c r="S1853" t="s">
        <v>1762</v>
      </c>
    </row>
    <row r="1854" spans="1:19" ht="15" customHeight="1" x14ac:dyDescent="0.25">
      <c r="A1854" t="s">
        <v>243</v>
      </c>
      <c r="B1854" s="57">
        <v>41183</v>
      </c>
      <c r="C1854">
        <v>214</v>
      </c>
      <c r="D1854" s="60" t="s">
        <v>13</v>
      </c>
      <c r="E1854" s="60" t="s">
        <v>1786</v>
      </c>
      <c r="F1854">
        <v>7</v>
      </c>
      <c r="G1854" t="s">
        <v>1798</v>
      </c>
      <c r="H1854">
        <v>0.05</v>
      </c>
      <c r="I1854" t="s">
        <v>1219</v>
      </c>
      <c r="J1854">
        <v>11388</v>
      </c>
      <c r="K1854">
        <v>11</v>
      </c>
      <c r="L1854">
        <v>51</v>
      </c>
      <c r="M1854" t="s">
        <v>13</v>
      </c>
      <c r="N1854" t="s">
        <v>1792</v>
      </c>
      <c r="O1854" t="s">
        <v>16</v>
      </c>
      <c r="P1854" t="s">
        <v>13</v>
      </c>
      <c r="Q1854">
        <v>800</v>
      </c>
      <c r="R1854" t="s">
        <v>1786</v>
      </c>
      <c r="S1854" t="s">
        <v>1762</v>
      </c>
    </row>
    <row r="1855" spans="1:19" ht="15" customHeight="1" x14ac:dyDescent="0.25">
      <c r="A1855" t="s">
        <v>243</v>
      </c>
      <c r="B1855" s="57">
        <v>41183</v>
      </c>
      <c r="C1855">
        <v>214</v>
      </c>
      <c r="D1855" s="60" t="s">
        <v>13</v>
      </c>
      <c r="E1855" s="60" t="s">
        <v>1786</v>
      </c>
      <c r="F1855">
        <v>7</v>
      </c>
      <c r="G1855" t="s">
        <v>1798</v>
      </c>
      <c r="H1855">
        <v>0.05</v>
      </c>
      <c r="I1855" t="s">
        <v>1062</v>
      </c>
      <c r="J1855">
        <v>13880</v>
      </c>
      <c r="K1855">
        <v>11</v>
      </c>
      <c r="L1855">
        <v>62</v>
      </c>
      <c r="M1855" t="s">
        <v>13</v>
      </c>
      <c r="N1855" t="s">
        <v>1793</v>
      </c>
      <c r="O1855" t="s">
        <v>14</v>
      </c>
      <c r="P1855" t="s">
        <v>13</v>
      </c>
      <c r="Q1855">
        <v>800</v>
      </c>
      <c r="R1855" t="s">
        <v>1786</v>
      </c>
      <c r="S1855" t="s">
        <v>1762</v>
      </c>
    </row>
    <row r="1856" spans="1:19" ht="15" customHeight="1" x14ac:dyDescent="0.25">
      <c r="A1856" t="s">
        <v>243</v>
      </c>
      <c r="B1856" s="57">
        <v>41183</v>
      </c>
      <c r="C1856">
        <v>214</v>
      </c>
      <c r="D1856" s="60" t="s">
        <v>13</v>
      </c>
      <c r="E1856" s="60" t="s">
        <v>1786</v>
      </c>
      <c r="F1856">
        <v>7</v>
      </c>
      <c r="G1856" t="s">
        <v>1798</v>
      </c>
      <c r="H1856">
        <v>0.05</v>
      </c>
      <c r="I1856" t="s">
        <v>1677</v>
      </c>
      <c r="J1856">
        <v>13470</v>
      </c>
      <c r="K1856">
        <v>11</v>
      </c>
      <c r="L1856">
        <v>60</v>
      </c>
      <c r="M1856" t="s">
        <v>13</v>
      </c>
      <c r="N1856" t="s">
        <v>1797</v>
      </c>
      <c r="O1856" t="s">
        <v>23</v>
      </c>
      <c r="P1856" t="s">
        <v>13</v>
      </c>
      <c r="Q1856">
        <v>1000</v>
      </c>
      <c r="R1856" t="s">
        <v>1786</v>
      </c>
      <c r="S1856" t="s">
        <v>1762</v>
      </c>
    </row>
    <row r="1857" spans="1:19" ht="15" customHeight="1" x14ac:dyDescent="0.25">
      <c r="A1857" t="s">
        <v>243</v>
      </c>
      <c r="B1857" s="57">
        <v>41183</v>
      </c>
      <c r="C1857">
        <v>214</v>
      </c>
      <c r="D1857" s="60" t="s">
        <v>13</v>
      </c>
      <c r="E1857" s="60" t="s">
        <v>1786</v>
      </c>
      <c r="F1857">
        <v>7</v>
      </c>
      <c r="G1857" t="s">
        <v>1798</v>
      </c>
      <c r="H1857">
        <v>0.05</v>
      </c>
      <c r="I1857" t="s">
        <v>1795</v>
      </c>
      <c r="J1857">
        <v>13470</v>
      </c>
      <c r="K1857">
        <v>11</v>
      </c>
      <c r="L1857">
        <v>60</v>
      </c>
      <c r="M1857" t="s">
        <v>13</v>
      </c>
      <c r="N1857" t="s">
        <v>1796</v>
      </c>
      <c r="O1857" t="s">
        <v>143</v>
      </c>
      <c r="P1857" t="s">
        <v>13</v>
      </c>
      <c r="Q1857">
        <v>1000</v>
      </c>
      <c r="R1857" t="s">
        <v>1786</v>
      </c>
      <c r="S1857" t="s">
        <v>1762</v>
      </c>
    </row>
    <row r="1858" spans="1:19" ht="15" customHeight="1" x14ac:dyDescent="0.25">
      <c r="A1858" t="s">
        <v>243</v>
      </c>
      <c r="B1858" s="57">
        <v>41183</v>
      </c>
      <c r="C1858">
        <v>214</v>
      </c>
      <c r="D1858" s="60" t="s">
        <v>13</v>
      </c>
      <c r="E1858" s="60" t="s">
        <v>1786</v>
      </c>
      <c r="F1858">
        <v>7</v>
      </c>
      <c r="G1858" t="s">
        <v>1798</v>
      </c>
      <c r="H1858">
        <v>0.05</v>
      </c>
      <c r="I1858" t="s">
        <v>1799</v>
      </c>
      <c r="J1858">
        <v>13092</v>
      </c>
      <c r="K1858">
        <v>11</v>
      </c>
      <c r="L1858">
        <v>58</v>
      </c>
      <c r="M1858" t="s">
        <v>13</v>
      </c>
      <c r="N1858" t="s">
        <v>1800</v>
      </c>
      <c r="O1858" t="s">
        <v>25</v>
      </c>
      <c r="P1858" t="s">
        <v>13</v>
      </c>
      <c r="Q1858">
        <v>800</v>
      </c>
      <c r="R1858" t="s">
        <v>1786</v>
      </c>
      <c r="S1858" t="s">
        <v>1762</v>
      </c>
    </row>
    <row r="1859" spans="1:19" ht="15" customHeight="1" x14ac:dyDescent="0.25">
      <c r="A1859" t="s">
        <v>243</v>
      </c>
      <c r="B1859" s="57">
        <v>41183</v>
      </c>
      <c r="C1859">
        <v>214</v>
      </c>
      <c r="D1859" s="60" t="s">
        <v>13</v>
      </c>
      <c r="E1859" s="60" t="s">
        <v>1786</v>
      </c>
      <c r="F1859">
        <v>7</v>
      </c>
      <c r="G1859" t="s">
        <v>1798</v>
      </c>
      <c r="H1859">
        <v>0.05</v>
      </c>
      <c r="I1859" t="s">
        <v>1098</v>
      </c>
      <c r="J1859">
        <v>13880</v>
      </c>
      <c r="K1859">
        <v>11</v>
      </c>
      <c r="L1859">
        <v>62</v>
      </c>
      <c r="M1859" t="s">
        <v>13</v>
      </c>
      <c r="N1859" t="s">
        <v>1794</v>
      </c>
      <c r="O1859" t="s">
        <v>16</v>
      </c>
      <c r="P1859" t="s">
        <v>13</v>
      </c>
      <c r="Q1859">
        <v>800</v>
      </c>
      <c r="R1859" t="s">
        <v>1786</v>
      </c>
      <c r="S1859" t="s">
        <v>1762</v>
      </c>
    </row>
    <row r="1860" spans="1:19" ht="15" customHeight="1" x14ac:dyDescent="0.25">
      <c r="A1860" t="s">
        <v>243</v>
      </c>
      <c r="B1860" s="57">
        <v>41091</v>
      </c>
      <c r="C1860">
        <v>217</v>
      </c>
      <c r="D1860" s="60" t="s">
        <v>13</v>
      </c>
      <c r="E1860" s="60" t="s">
        <v>2258</v>
      </c>
      <c r="F1860">
        <v>7</v>
      </c>
      <c r="G1860" t="s">
        <v>1749</v>
      </c>
      <c r="H1860">
        <v>1</v>
      </c>
      <c r="I1860" t="s">
        <v>512</v>
      </c>
      <c r="J1860">
        <v>9415</v>
      </c>
      <c r="K1860">
        <v>9</v>
      </c>
      <c r="L1860">
        <v>1047</v>
      </c>
      <c r="M1860" t="s">
        <v>13</v>
      </c>
      <c r="N1860" t="s">
        <v>2267</v>
      </c>
      <c r="O1860" t="s">
        <v>14</v>
      </c>
      <c r="P1860" t="s">
        <v>13</v>
      </c>
      <c r="Q1860">
        <v>700</v>
      </c>
      <c r="R1860" t="s">
        <v>2260</v>
      </c>
      <c r="S1860" t="s">
        <v>1762</v>
      </c>
    </row>
    <row r="1861" spans="1:19" ht="15" customHeight="1" x14ac:dyDescent="0.25">
      <c r="A1861" t="s">
        <v>243</v>
      </c>
      <c r="B1861" s="57">
        <v>41091</v>
      </c>
      <c r="C1861">
        <v>217</v>
      </c>
      <c r="D1861" s="60" t="s">
        <v>13</v>
      </c>
      <c r="E1861" s="60" t="s">
        <v>2258</v>
      </c>
      <c r="F1861">
        <v>7</v>
      </c>
      <c r="G1861" t="s">
        <v>1749</v>
      </c>
      <c r="H1861">
        <v>1</v>
      </c>
      <c r="I1861" t="s">
        <v>1224</v>
      </c>
      <c r="J1861">
        <v>8465</v>
      </c>
      <c r="K1861">
        <v>9</v>
      </c>
      <c r="L1861">
        <v>941</v>
      </c>
      <c r="M1861" t="s">
        <v>13</v>
      </c>
      <c r="N1861" t="s">
        <v>2268</v>
      </c>
      <c r="O1861" t="s">
        <v>16</v>
      </c>
      <c r="P1861" t="s">
        <v>13</v>
      </c>
      <c r="Q1861">
        <v>700</v>
      </c>
      <c r="R1861" t="s">
        <v>2260</v>
      </c>
      <c r="S1861" t="s">
        <v>1762</v>
      </c>
    </row>
    <row r="1862" spans="1:19" ht="15" customHeight="1" x14ac:dyDescent="0.25">
      <c r="A1862" t="s">
        <v>243</v>
      </c>
      <c r="B1862" s="57">
        <v>41091</v>
      </c>
      <c r="C1862">
        <v>217</v>
      </c>
      <c r="D1862" s="60" t="s">
        <v>13</v>
      </c>
      <c r="E1862" s="60" t="s">
        <v>2258</v>
      </c>
      <c r="F1862">
        <v>7</v>
      </c>
      <c r="G1862" t="s">
        <v>1749</v>
      </c>
      <c r="H1862">
        <v>1</v>
      </c>
      <c r="I1862" t="s">
        <v>297</v>
      </c>
      <c r="J1862">
        <v>9658</v>
      </c>
      <c r="K1862">
        <v>9</v>
      </c>
      <c r="L1862">
        <v>1074</v>
      </c>
      <c r="M1862" t="s">
        <v>13</v>
      </c>
      <c r="N1862" t="s">
        <v>2266</v>
      </c>
      <c r="O1862" t="s">
        <v>23</v>
      </c>
      <c r="P1862" t="s">
        <v>13</v>
      </c>
      <c r="Q1862">
        <v>700</v>
      </c>
      <c r="R1862" t="s">
        <v>2260</v>
      </c>
      <c r="S1862" t="s">
        <v>1762</v>
      </c>
    </row>
    <row r="1863" spans="1:19" ht="15" customHeight="1" x14ac:dyDescent="0.25">
      <c r="A1863" t="s">
        <v>243</v>
      </c>
      <c r="B1863" s="57">
        <v>41091</v>
      </c>
      <c r="C1863">
        <v>217</v>
      </c>
      <c r="D1863" s="60" t="s">
        <v>13</v>
      </c>
      <c r="E1863" s="60" t="s">
        <v>2258</v>
      </c>
      <c r="F1863">
        <v>7</v>
      </c>
      <c r="G1863" t="s">
        <v>1749</v>
      </c>
      <c r="H1863">
        <v>1</v>
      </c>
      <c r="I1863" t="s">
        <v>478</v>
      </c>
      <c r="J1863">
        <v>8200</v>
      </c>
      <c r="K1863">
        <v>9</v>
      </c>
      <c r="L1863">
        <v>912</v>
      </c>
      <c r="M1863" t="s">
        <v>13</v>
      </c>
      <c r="N1863" t="s">
        <v>2265</v>
      </c>
      <c r="O1863" t="s">
        <v>23</v>
      </c>
      <c r="P1863" t="s">
        <v>13</v>
      </c>
      <c r="Q1863">
        <v>700</v>
      </c>
      <c r="R1863" t="s">
        <v>2260</v>
      </c>
      <c r="S1863" t="s">
        <v>1762</v>
      </c>
    </row>
    <row r="1864" spans="1:19" ht="15" customHeight="1" x14ac:dyDescent="0.25">
      <c r="A1864" t="s">
        <v>243</v>
      </c>
      <c r="B1864" s="57">
        <v>41091</v>
      </c>
      <c r="C1864">
        <v>217</v>
      </c>
      <c r="D1864" s="60" t="s">
        <v>13</v>
      </c>
      <c r="E1864" s="60" t="s">
        <v>2258</v>
      </c>
      <c r="F1864">
        <v>7</v>
      </c>
      <c r="G1864" t="s">
        <v>1749</v>
      </c>
      <c r="H1864">
        <v>1</v>
      </c>
      <c r="I1864" t="s">
        <v>511</v>
      </c>
      <c r="J1864">
        <v>9415</v>
      </c>
      <c r="K1864">
        <v>9</v>
      </c>
      <c r="L1864">
        <v>1047</v>
      </c>
      <c r="M1864" t="s">
        <v>13</v>
      </c>
      <c r="N1864" t="s">
        <v>2262</v>
      </c>
      <c r="O1864" t="s">
        <v>14</v>
      </c>
      <c r="P1864" t="s">
        <v>13</v>
      </c>
      <c r="Q1864">
        <v>700</v>
      </c>
      <c r="R1864" t="s">
        <v>2260</v>
      </c>
      <c r="S1864" t="s">
        <v>1762</v>
      </c>
    </row>
    <row r="1865" spans="1:19" ht="15" customHeight="1" x14ac:dyDescent="0.25">
      <c r="A1865" t="s">
        <v>243</v>
      </c>
      <c r="B1865" s="57">
        <v>41091</v>
      </c>
      <c r="C1865">
        <v>217</v>
      </c>
      <c r="D1865" s="60" t="s">
        <v>13</v>
      </c>
      <c r="E1865" s="60" t="s">
        <v>2258</v>
      </c>
      <c r="F1865">
        <v>7</v>
      </c>
      <c r="G1865" t="s">
        <v>1749</v>
      </c>
      <c r="H1865">
        <v>1</v>
      </c>
      <c r="I1865" t="s">
        <v>293</v>
      </c>
      <c r="J1865">
        <v>8200</v>
      </c>
      <c r="K1865">
        <v>9</v>
      </c>
      <c r="L1865">
        <v>912</v>
      </c>
      <c r="M1865" t="s">
        <v>13</v>
      </c>
      <c r="N1865" t="s">
        <v>2263</v>
      </c>
      <c r="O1865" t="s">
        <v>23</v>
      </c>
      <c r="P1865" t="s">
        <v>13</v>
      </c>
      <c r="Q1865">
        <v>700</v>
      </c>
      <c r="R1865" t="s">
        <v>2260</v>
      </c>
      <c r="S1865" t="s">
        <v>1762</v>
      </c>
    </row>
    <row r="1866" spans="1:19" ht="15" customHeight="1" x14ac:dyDescent="0.25">
      <c r="A1866" t="s">
        <v>243</v>
      </c>
      <c r="B1866" s="57">
        <v>41091</v>
      </c>
      <c r="C1866">
        <v>217</v>
      </c>
      <c r="D1866" s="60" t="s">
        <v>13</v>
      </c>
      <c r="E1866" s="60" t="s">
        <v>2258</v>
      </c>
      <c r="F1866">
        <v>7</v>
      </c>
      <c r="G1866" t="s">
        <v>1749</v>
      </c>
      <c r="H1866">
        <v>1</v>
      </c>
      <c r="I1866" t="s">
        <v>1222</v>
      </c>
      <c r="J1866">
        <v>8465</v>
      </c>
      <c r="K1866">
        <v>9</v>
      </c>
      <c r="L1866">
        <v>941</v>
      </c>
      <c r="M1866" t="s">
        <v>13</v>
      </c>
      <c r="N1866" t="s">
        <v>2259</v>
      </c>
      <c r="O1866" t="s">
        <v>14</v>
      </c>
      <c r="P1866" t="s">
        <v>13</v>
      </c>
      <c r="Q1866">
        <v>700</v>
      </c>
      <c r="R1866" t="s">
        <v>2260</v>
      </c>
      <c r="S1866" t="s">
        <v>1762</v>
      </c>
    </row>
    <row r="1867" spans="1:19" ht="15" customHeight="1" x14ac:dyDescent="0.25">
      <c r="A1867" t="s">
        <v>243</v>
      </c>
      <c r="B1867" s="57">
        <v>41091</v>
      </c>
      <c r="C1867">
        <v>217</v>
      </c>
      <c r="D1867" s="60" t="s">
        <v>13</v>
      </c>
      <c r="E1867" s="60" t="s">
        <v>2258</v>
      </c>
      <c r="F1867">
        <v>7</v>
      </c>
      <c r="G1867" t="s">
        <v>1749</v>
      </c>
      <c r="H1867">
        <v>1</v>
      </c>
      <c r="I1867" t="s">
        <v>295</v>
      </c>
      <c r="J1867">
        <v>9658</v>
      </c>
      <c r="K1867">
        <v>9</v>
      </c>
      <c r="L1867">
        <v>1074</v>
      </c>
      <c r="M1867" t="s">
        <v>13</v>
      </c>
      <c r="N1867" t="s">
        <v>2261</v>
      </c>
      <c r="O1867" t="s">
        <v>23</v>
      </c>
      <c r="P1867" t="s">
        <v>13</v>
      </c>
      <c r="Q1867">
        <v>700</v>
      </c>
      <c r="R1867" t="s">
        <v>2260</v>
      </c>
      <c r="S1867" t="s">
        <v>1762</v>
      </c>
    </row>
    <row r="1868" spans="1:19" ht="15" customHeight="1" x14ac:dyDescent="0.25">
      <c r="A1868" t="s">
        <v>243</v>
      </c>
      <c r="B1868" s="57">
        <v>41091</v>
      </c>
      <c r="C1868">
        <v>217</v>
      </c>
      <c r="D1868" s="60" t="s">
        <v>13</v>
      </c>
      <c r="E1868" s="60" t="s">
        <v>2258</v>
      </c>
      <c r="F1868">
        <v>7</v>
      </c>
      <c r="G1868" t="s">
        <v>1749</v>
      </c>
      <c r="H1868">
        <v>1</v>
      </c>
      <c r="I1868" t="s">
        <v>491</v>
      </c>
      <c r="J1868">
        <v>8200</v>
      </c>
      <c r="K1868">
        <v>9</v>
      </c>
      <c r="L1868">
        <v>912</v>
      </c>
      <c r="M1868" t="s">
        <v>13</v>
      </c>
      <c r="N1868" t="s">
        <v>2264</v>
      </c>
      <c r="O1868" t="s">
        <v>23</v>
      </c>
      <c r="P1868" t="s">
        <v>13</v>
      </c>
      <c r="Q1868">
        <v>700</v>
      </c>
      <c r="R1868" t="s">
        <v>2260</v>
      </c>
      <c r="S1868" t="s">
        <v>1762</v>
      </c>
    </row>
    <row r="1869" spans="1:19" ht="15" customHeight="1" x14ac:dyDescent="0.25">
      <c r="A1869" t="s">
        <v>243</v>
      </c>
      <c r="B1869" s="57">
        <v>41183</v>
      </c>
      <c r="C1869">
        <v>217</v>
      </c>
      <c r="D1869" s="60" t="s">
        <v>13</v>
      </c>
      <c r="E1869" s="60" t="s">
        <v>2260</v>
      </c>
      <c r="F1869">
        <v>7</v>
      </c>
      <c r="G1869" t="s">
        <v>1749</v>
      </c>
      <c r="H1869">
        <v>1</v>
      </c>
      <c r="I1869" t="s">
        <v>2273</v>
      </c>
      <c r="J1869">
        <v>9658</v>
      </c>
      <c r="K1869">
        <v>10</v>
      </c>
      <c r="L1869">
        <v>966</v>
      </c>
      <c r="M1869" t="s">
        <v>39</v>
      </c>
      <c r="N1869" t="s">
        <v>2266</v>
      </c>
      <c r="O1869" t="s">
        <v>23</v>
      </c>
      <c r="P1869" t="s">
        <v>13</v>
      </c>
      <c r="Q1869">
        <v>700</v>
      </c>
      <c r="R1869" t="s">
        <v>2260</v>
      </c>
      <c r="S1869" t="s">
        <v>1762</v>
      </c>
    </row>
    <row r="1870" spans="1:19" ht="15" customHeight="1" x14ac:dyDescent="0.25">
      <c r="A1870" t="s">
        <v>243</v>
      </c>
      <c r="B1870" s="57">
        <v>41183</v>
      </c>
      <c r="C1870">
        <v>217</v>
      </c>
      <c r="D1870" s="60" t="s">
        <v>13</v>
      </c>
      <c r="E1870" s="60" t="s">
        <v>2260</v>
      </c>
      <c r="F1870">
        <v>7</v>
      </c>
      <c r="G1870" t="s">
        <v>1749</v>
      </c>
      <c r="H1870">
        <v>1</v>
      </c>
      <c r="I1870" t="s">
        <v>2274</v>
      </c>
      <c r="J1870">
        <v>8200</v>
      </c>
      <c r="K1870">
        <v>10</v>
      </c>
      <c r="L1870">
        <v>820</v>
      </c>
      <c r="M1870" t="s">
        <v>39</v>
      </c>
      <c r="N1870" t="s">
        <v>2263</v>
      </c>
      <c r="O1870" t="s">
        <v>23</v>
      </c>
      <c r="P1870" t="s">
        <v>13</v>
      </c>
      <c r="Q1870">
        <v>700</v>
      </c>
      <c r="R1870" t="s">
        <v>2260</v>
      </c>
      <c r="S1870" t="s">
        <v>1762</v>
      </c>
    </row>
    <row r="1871" spans="1:19" ht="15" customHeight="1" x14ac:dyDescent="0.25">
      <c r="A1871" t="s">
        <v>243</v>
      </c>
      <c r="B1871" s="57">
        <v>41183</v>
      </c>
      <c r="C1871">
        <v>217</v>
      </c>
      <c r="D1871" s="60" t="s">
        <v>13</v>
      </c>
      <c r="E1871" s="60" t="s">
        <v>2260</v>
      </c>
      <c r="F1871">
        <v>7</v>
      </c>
      <c r="G1871" t="s">
        <v>1749</v>
      </c>
      <c r="H1871">
        <v>1</v>
      </c>
      <c r="I1871" t="s">
        <v>2272</v>
      </c>
      <c r="J1871">
        <v>8200</v>
      </c>
      <c r="K1871">
        <v>10</v>
      </c>
      <c r="L1871">
        <v>820</v>
      </c>
      <c r="M1871" t="s">
        <v>39</v>
      </c>
      <c r="N1871" t="s">
        <v>2265</v>
      </c>
      <c r="O1871" t="s">
        <v>23</v>
      </c>
      <c r="P1871" t="s">
        <v>13</v>
      </c>
      <c r="Q1871">
        <v>700</v>
      </c>
      <c r="R1871" t="s">
        <v>2260</v>
      </c>
      <c r="S1871" t="s">
        <v>1762</v>
      </c>
    </row>
    <row r="1872" spans="1:19" ht="15" customHeight="1" x14ac:dyDescent="0.25">
      <c r="A1872" t="s">
        <v>243</v>
      </c>
      <c r="B1872" s="57">
        <v>41183</v>
      </c>
      <c r="C1872">
        <v>217</v>
      </c>
      <c r="D1872" s="60" t="s">
        <v>13</v>
      </c>
      <c r="E1872" s="60" t="s">
        <v>2260</v>
      </c>
      <c r="F1872">
        <v>7</v>
      </c>
      <c r="G1872" t="s">
        <v>1749</v>
      </c>
      <c r="H1872">
        <v>1</v>
      </c>
      <c r="I1872" t="s">
        <v>1224</v>
      </c>
      <c r="J1872">
        <v>8465</v>
      </c>
      <c r="K1872">
        <v>10</v>
      </c>
      <c r="L1872">
        <v>847</v>
      </c>
      <c r="M1872" t="s">
        <v>13</v>
      </c>
      <c r="N1872" t="s">
        <v>2268</v>
      </c>
      <c r="O1872" t="s">
        <v>16</v>
      </c>
      <c r="P1872" t="s">
        <v>13</v>
      </c>
      <c r="Q1872">
        <v>700</v>
      </c>
      <c r="R1872" t="s">
        <v>2260</v>
      </c>
      <c r="S1872" t="s">
        <v>1762</v>
      </c>
    </row>
    <row r="1873" spans="1:19" ht="15" customHeight="1" x14ac:dyDescent="0.25">
      <c r="A1873" t="s">
        <v>243</v>
      </c>
      <c r="B1873" s="57">
        <v>41183</v>
      </c>
      <c r="C1873">
        <v>217</v>
      </c>
      <c r="D1873" s="60" t="s">
        <v>13</v>
      </c>
      <c r="E1873" s="60" t="s">
        <v>2260</v>
      </c>
      <c r="F1873">
        <v>7</v>
      </c>
      <c r="G1873" t="s">
        <v>1749</v>
      </c>
      <c r="H1873">
        <v>1</v>
      </c>
      <c r="I1873" t="s">
        <v>2271</v>
      </c>
      <c r="J1873">
        <v>8200</v>
      </c>
      <c r="K1873">
        <v>10</v>
      </c>
      <c r="L1873">
        <v>820</v>
      </c>
      <c r="M1873" t="s">
        <v>39</v>
      </c>
      <c r="N1873" t="s">
        <v>2264</v>
      </c>
      <c r="O1873" t="s">
        <v>23</v>
      </c>
      <c r="P1873" t="s">
        <v>13</v>
      </c>
      <c r="Q1873">
        <v>700</v>
      </c>
      <c r="R1873" t="s">
        <v>2260</v>
      </c>
      <c r="S1873" t="s">
        <v>1762</v>
      </c>
    </row>
    <row r="1874" spans="1:19" ht="15" customHeight="1" x14ac:dyDescent="0.25">
      <c r="A1874" t="s">
        <v>243</v>
      </c>
      <c r="B1874" s="57">
        <v>41183</v>
      </c>
      <c r="C1874">
        <v>217</v>
      </c>
      <c r="D1874" s="60" t="s">
        <v>13</v>
      </c>
      <c r="E1874" s="60" t="s">
        <v>2260</v>
      </c>
      <c r="F1874">
        <v>7</v>
      </c>
      <c r="G1874" t="s">
        <v>1749</v>
      </c>
      <c r="H1874">
        <v>1</v>
      </c>
      <c r="I1874" t="s">
        <v>512</v>
      </c>
      <c r="J1874">
        <v>9415</v>
      </c>
      <c r="K1874">
        <v>10</v>
      </c>
      <c r="L1874">
        <v>942</v>
      </c>
      <c r="M1874" t="s">
        <v>13</v>
      </c>
      <c r="N1874" t="s">
        <v>2267</v>
      </c>
      <c r="O1874" t="s">
        <v>14</v>
      </c>
      <c r="P1874" t="s">
        <v>13</v>
      </c>
      <c r="Q1874">
        <v>700</v>
      </c>
      <c r="R1874" t="s">
        <v>2260</v>
      </c>
      <c r="S1874" t="s">
        <v>1762</v>
      </c>
    </row>
    <row r="1875" spans="1:19" ht="15" customHeight="1" x14ac:dyDescent="0.25">
      <c r="A1875" t="s">
        <v>243</v>
      </c>
      <c r="B1875" s="57">
        <v>41183</v>
      </c>
      <c r="C1875">
        <v>217</v>
      </c>
      <c r="D1875" s="60" t="s">
        <v>13</v>
      </c>
      <c r="E1875" s="60" t="s">
        <v>2260</v>
      </c>
      <c r="F1875">
        <v>7</v>
      </c>
      <c r="G1875" t="s">
        <v>1749</v>
      </c>
      <c r="H1875">
        <v>1</v>
      </c>
      <c r="I1875" t="s">
        <v>1222</v>
      </c>
      <c r="J1875">
        <v>8465</v>
      </c>
      <c r="K1875">
        <v>10</v>
      </c>
      <c r="L1875">
        <v>847</v>
      </c>
      <c r="M1875" t="s">
        <v>13</v>
      </c>
      <c r="N1875" t="s">
        <v>2259</v>
      </c>
      <c r="O1875" t="s">
        <v>14</v>
      </c>
      <c r="P1875" t="s">
        <v>13</v>
      </c>
      <c r="Q1875">
        <v>700</v>
      </c>
      <c r="R1875" t="s">
        <v>2260</v>
      </c>
      <c r="S1875" t="s">
        <v>1762</v>
      </c>
    </row>
    <row r="1876" spans="1:19" ht="15" customHeight="1" x14ac:dyDescent="0.25">
      <c r="A1876" t="s">
        <v>243</v>
      </c>
      <c r="B1876" s="57">
        <v>41183</v>
      </c>
      <c r="C1876">
        <v>217</v>
      </c>
      <c r="D1876" s="60" t="s">
        <v>13</v>
      </c>
      <c r="E1876" s="60" t="s">
        <v>2260</v>
      </c>
      <c r="F1876">
        <v>7</v>
      </c>
      <c r="G1876" t="s">
        <v>1749</v>
      </c>
      <c r="H1876">
        <v>1</v>
      </c>
      <c r="I1876" t="s">
        <v>631</v>
      </c>
      <c r="J1876">
        <v>8465</v>
      </c>
      <c r="K1876">
        <v>10</v>
      </c>
      <c r="L1876">
        <v>847</v>
      </c>
      <c r="M1876" t="s">
        <v>13</v>
      </c>
      <c r="N1876" t="s">
        <v>2269</v>
      </c>
      <c r="O1876" t="s">
        <v>16</v>
      </c>
      <c r="P1876" t="s">
        <v>13</v>
      </c>
      <c r="Q1876">
        <v>700</v>
      </c>
      <c r="R1876" t="s">
        <v>2260</v>
      </c>
      <c r="S1876" t="s">
        <v>1762</v>
      </c>
    </row>
    <row r="1877" spans="1:19" ht="15" customHeight="1" x14ac:dyDescent="0.25">
      <c r="A1877" t="s">
        <v>243</v>
      </c>
      <c r="B1877" s="57">
        <v>41183</v>
      </c>
      <c r="C1877">
        <v>217</v>
      </c>
      <c r="D1877" s="60" t="s">
        <v>13</v>
      </c>
      <c r="E1877" s="60" t="s">
        <v>2260</v>
      </c>
      <c r="F1877">
        <v>7</v>
      </c>
      <c r="G1877" t="s">
        <v>1749</v>
      </c>
      <c r="H1877">
        <v>1</v>
      </c>
      <c r="I1877" t="s">
        <v>511</v>
      </c>
      <c r="J1877">
        <v>9415</v>
      </c>
      <c r="K1877">
        <v>10</v>
      </c>
      <c r="L1877">
        <v>942</v>
      </c>
      <c r="M1877" t="s">
        <v>13</v>
      </c>
      <c r="N1877" t="s">
        <v>2262</v>
      </c>
      <c r="O1877" t="s">
        <v>14</v>
      </c>
      <c r="P1877" t="s">
        <v>13</v>
      </c>
      <c r="Q1877">
        <v>700</v>
      </c>
      <c r="R1877" t="s">
        <v>2260</v>
      </c>
      <c r="S1877" t="s">
        <v>1762</v>
      </c>
    </row>
    <row r="1878" spans="1:19" ht="15" customHeight="1" x14ac:dyDescent="0.25">
      <c r="A1878" t="s">
        <v>243</v>
      </c>
      <c r="B1878" s="57">
        <v>41183</v>
      </c>
      <c r="C1878">
        <v>217</v>
      </c>
      <c r="D1878" s="60" t="s">
        <v>13</v>
      </c>
      <c r="E1878" s="60" t="s">
        <v>2260</v>
      </c>
      <c r="F1878">
        <v>7</v>
      </c>
      <c r="G1878" t="s">
        <v>1749</v>
      </c>
      <c r="H1878">
        <v>1</v>
      </c>
      <c r="I1878" t="s">
        <v>2270</v>
      </c>
      <c r="J1878">
        <v>9658</v>
      </c>
      <c r="K1878">
        <v>10</v>
      </c>
      <c r="L1878">
        <v>966</v>
      </c>
      <c r="M1878" t="s">
        <v>39</v>
      </c>
      <c r="N1878" t="s">
        <v>2261</v>
      </c>
      <c r="O1878" t="s">
        <v>23</v>
      </c>
      <c r="P1878" t="s">
        <v>13</v>
      </c>
      <c r="Q1878">
        <v>700</v>
      </c>
      <c r="R1878" t="s">
        <v>2260</v>
      </c>
      <c r="S1878" t="s">
        <v>1762</v>
      </c>
    </row>
    <row r="1879" spans="1:19" ht="15" customHeight="1" x14ac:dyDescent="0.25">
      <c r="A1879" t="s">
        <v>243</v>
      </c>
      <c r="B1879" s="57">
        <v>41091</v>
      </c>
      <c r="C1879">
        <v>227</v>
      </c>
      <c r="D1879" s="60" t="s">
        <v>39</v>
      </c>
      <c r="E1879" s="60" t="s">
        <v>1449</v>
      </c>
      <c r="F1879">
        <v>7</v>
      </c>
      <c r="G1879" t="s">
        <v>703</v>
      </c>
      <c r="H1879">
        <v>7.0000000000000007E-2</v>
      </c>
      <c r="I1879" t="s">
        <v>317</v>
      </c>
      <c r="J1879">
        <v>9700</v>
      </c>
      <c r="K1879">
        <v>16</v>
      </c>
      <c r="L1879">
        <v>44</v>
      </c>
      <c r="M1879" t="s">
        <v>39</v>
      </c>
      <c r="N1879" t="s">
        <v>1815</v>
      </c>
      <c r="O1879" t="s">
        <v>40</v>
      </c>
      <c r="P1879" t="s">
        <v>39</v>
      </c>
      <c r="Q1879">
        <v>800</v>
      </c>
      <c r="R1879" t="s">
        <v>1449</v>
      </c>
      <c r="S1879" t="s">
        <v>1762</v>
      </c>
    </row>
    <row r="1880" spans="1:19" ht="15" customHeight="1" x14ac:dyDescent="0.25">
      <c r="A1880" t="s">
        <v>243</v>
      </c>
      <c r="B1880" s="57">
        <v>41091</v>
      </c>
      <c r="C1880">
        <v>227</v>
      </c>
      <c r="D1880" s="60" t="s">
        <v>39</v>
      </c>
      <c r="E1880" s="60" t="s">
        <v>1449</v>
      </c>
      <c r="F1880">
        <v>7</v>
      </c>
      <c r="G1880" t="s">
        <v>703</v>
      </c>
      <c r="H1880">
        <v>7.0000000000000007E-2</v>
      </c>
      <c r="I1880" t="s">
        <v>545</v>
      </c>
      <c r="J1880">
        <v>9700</v>
      </c>
      <c r="K1880">
        <v>16</v>
      </c>
      <c r="L1880">
        <v>44</v>
      </c>
      <c r="M1880" t="s">
        <v>39</v>
      </c>
      <c r="N1880" t="s">
        <v>1816</v>
      </c>
      <c r="O1880" t="s">
        <v>40</v>
      </c>
      <c r="P1880" t="s">
        <v>39</v>
      </c>
      <c r="Q1880">
        <v>800</v>
      </c>
      <c r="R1880" t="s">
        <v>1449</v>
      </c>
      <c r="S1880" t="s">
        <v>1762</v>
      </c>
    </row>
    <row r="1881" spans="1:19" ht="15" customHeight="1" x14ac:dyDescent="0.25">
      <c r="A1881" t="s">
        <v>243</v>
      </c>
      <c r="B1881" s="57">
        <v>41091</v>
      </c>
      <c r="C1881">
        <v>227</v>
      </c>
      <c r="D1881" s="60" t="s">
        <v>39</v>
      </c>
      <c r="E1881" s="60" t="s">
        <v>1449</v>
      </c>
      <c r="F1881">
        <v>7</v>
      </c>
      <c r="G1881" t="s">
        <v>703</v>
      </c>
      <c r="H1881">
        <v>7.0000000000000007E-2</v>
      </c>
      <c r="I1881" t="s">
        <v>318</v>
      </c>
      <c r="J1881">
        <v>9700</v>
      </c>
      <c r="K1881">
        <v>16</v>
      </c>
      <c r="L1881">
        <v>44</v>
      </c>
      <c r="M1881" t="s">
        <v>39</v>
      </c>
      <c r="N1881" t="s">
        <v>1817</v>
      </c>
      <c r="O1881" t="s">
        <v>40</v>
      </c>
      <c r="P1881" t="s">
        <v>39</v>
      </c>
      <c r="Q1881">
        <v>800</v>
      </c>
      <c r="R1881" t="s">
        <v>1449</v>
      </c>
      <c r="S1881" t="s">
        <v>1762</v>
      </c>
    </row>
    <row r="1882" spans="1:19" ht="15" customHeight="1" x14ac:dyDescent="0.25">
      <c r="A1882" t="s">
        <v>243</v>
      </c>
      <c r="B1882" s="57">
        <v>41091</v>
      </c>
      <c r="C1882">
        <v>227</v>
      </c>
      <c r="D1882" s="60" t="s">
        <v>39</v>
      </c>
      <c r="E1882" s="60" t="s">
        <v>1449</v>
      </c>
      <c r="F1882">
        <v>7</v>
      </c>
      <c r="G1882" t="s">
        <v>703</v>
      </c>
      <c r="H1882">
        <v>7.0000000000000007E-2</v>
      </c>
      <c r="I1882" t="s">
        <v>319</v>
      </c>
      <c r="J1882">
        <v>9700</v>
      </c>
      <c r="K1882">
        <v>16</v>
      </c>
      <c r="L1882">
        <v>44</v>
      </c>
      <c r="M1882" t="s">
        <v>39</v>
      </c>
      <c r="N1882" t="s">
        <v>1818</v>
      </c>
      <c r="O1882" t="s">
        <v>40</v>
      </c>
      <c r="P1882" t="s">
        <v>39</v>
      </c>
      <c r="Q1882">
        <v>800</v>
      </c>
      <c r="R1882" t="s">
        <v>1449</v>
      </c>
      <c r="S1882" t="s">
        <v>1762</v>
      </c>
    </row>
    <row r="1883" spans="1:19" ht="15" customHeight="1" x14ac:dyDescent="0.25">
      <c r="A1883" t="s">
        <v>243</v>
      </c>
      <c r="B1883" s="57">
        <v>41091</v>
      </c>
      <c r="C1883">
        <v>227</v>
      </c>
      <c r="D1883" s="60" t="s">
        <v>39</v>
      </c>
      <c r="E1883" s="60" t="s">
        <v>1449</v>
      </c>
      <c r="F1883">
        <v>7</v>
      </c>
      <c r="G1883" t="s">
        <v>703</v>
      </c>
      <c r="H1883">
        <v>7.0000000000000007E-2</v>
      </c>
      <c r="I1883" t="s">
        <v>320</v>
      </c>
      <c r="J1883">
        <v>9700</v>
      </c>
      <c r="K1883">
        <v>16</v>
      </c>
      <c r="L1883">
        <v>44</v>
      </c>
      <c r="M1883" t="s">
        <v>39</v>
      </c>
      <c r="N1883" t="s">
        <v>1819</v>
      </c>
      <c r="O1883" t="s">
        <v>40</v>
      </c>
      <c r="P1883" t="s">
        <v>39</v>
      </c>
      <c r="Q1883">
        <v>800</v>
      </c>
      <c r="R1883" t="s">
        <v>1449</v>
      </c>
      <c r="S1883" t="s">
        <v>1762</v>
      </c>
    </row>
    <row r="1884" spans="1:19" ht="15" customHeight="1" x14ac:dyDescent="0.25">
      <c r="A1884" t="s">
        <v>243</v>
      </c>
      <c r="B1884" s="57">
        <v>41091</v>
      </c>
      <c r="C1884">
        <v>227</v>
      </c>
      <c r="D1884" s="60" t="s">
        <v>39</v>
      </c>
      <c r="E1884" s="60" t="s">
        <v>1449</v>
      </c>
      <c r="F1884">
        <v>7</v>
      </c>
      <c r="G1884" t="s">
        <v>703</v>
      </c>
      <c r="H1884">
        <v>7.0000000000000007E-2</v>
      </c>
      <c r="I1884" t="s">
        <v>313</v>
      </c>
      <c r="J1884">
        <v>9030</v>
      </c>
      <c r="K1884">
        <v>16</v>
      </c>
      <c r="L1884">
        <v>41</v>
      </c>
      <c r="M1884" t="s">
        <v>39</v>
      </c>
      <c r="N1884" t="s">
        <v>1820</v>
      </c>
      <c r="O1884" t="s">
        <v>113</v>
      </c>
      <c r="P1884" t="s">
        <v>39</v>
      </c>
      <c r="Q1884">
        <v>700</v>
      </c>
      <c r="R1884" t="s">
        <v>1449</v>
      </c>
      <c r="S1884" t="s">
        <v>1762</v>
      </c>
    </row>
    <row r="1885" spans="1:19" ht="15" customHeight="1" x14ac:dyDescent="0.25">
      <c r="A1885" t="s">
        <v>243</v>
      </c>
      <c r="B1885" s="57">
        <v>41091</v>
      </c>
      <c r="C1885">
        <v>227</v>
      </c>
      <c r="D1885" s="60" t="s">
        <v>39</v>
      </c>
      <c r="E1885" s="60" t="s">
        <v>1449</v>
      </c>
      <c r="F1885">
        <v>7</v>
      </c>
      <c r="G1885" t="s">
        <v>703</v>
      </c>
      <c r="H1885">
        <v>7.0000000000000007E-2</v>
      </c>
      <c r="I1885" t="s">
        <v>294</v>
      </c>
      <c r="J1885">
        <v>9030</v>
      </c>
      <c r="K1885">
        <v>16</v>
      </c>
      <c r="L1885">
        <v>41</v>
      </c>
      <c r="M1885" t="s">
        <v>39</v>
      </c>
      <c r="N1885" t="s">
        <v>1821</v>
      </c>
      <c r="O1885" t="s">
        <v>113</v>
      </c>
      <c r="P1885" t="s">
        <v>39</v>
      </c>
      <c r="Q1885">
        <v>700</v>
      </c>
      <c r="R1885" t="s">
        <v>1449</v>
      </c>
      <c r="S1885" t="s">
        <v>1762</v>
      </c>
    </row>
    <row r="1886" spans="1:19" ht="15" customHeight="1" x14ac:dyDescent="0.25">
      <c r="A1886" t="s">
        <v>243</v>
      </c>
      <c r="B1886" s="57">
        <v>41091</v>
      </c>
      <c r="C1886">
        <v>227</v>
      </c>
      <c r="D1886" s="60" t="s">
        <v>39</v>
      </c>
      <c r="E1886" s="60" t="s">
        <v>1449</v>
      </c>
      <c r="F1886">
        <v>7</v>
      </c>
      <c r="G1886" t="s">
        <v>703</v>
      </c>
      <c r="H1886">
        <v>7.0000000000000007E-2</v>
      </c>
      <c r="I1886" t="s">
        <v>314</v>
      </c>
      <c r="J1886">
        <v>9030</v>
      </c>
      <c r="K1886">
        <v>16</v>
      </c>
      <c r="L1886">
        <v>41</v>
      </c>
      <c r="M1886" t="s">
        <v>39</v>
      </c>
      <c r="N1886" t="s">
        <v>1822</v>
      </c>
      <c r="O1886" t="s">
        <v>113</v>
      </c>
      <c r="P1886" t="s">
        <v>39</v>
      </c>
      <c r="Q1886">
        <v>700</v>
      </c>
      <c r="R1886" t="s">
        <v>1449</v>
      </c>
      <c r="S1886" t="s">
        <v>1762</v>
      </c>
    </row>
    <row r="1887" spans="1:19" ht="15" customHeight="1" x14ac:dyDescent="0.25">
      <c r="A1887" t="s">
        <v>243</v>
      </c>
      <c r="B1887" s="57">
        <v>41091</v>
      </c>
      <c r="C1887">
        <v>227</v>
      </c>
      <c r="D1887" s="60" t="s">
        <v>39</v>
      </c>
      <c r="E1887" s="60" t="s">
        <v>1449</v>
      </c>
      <c r="F1887">
        <v>7</v>
      </c>
      <c r="G1887" t="s">
        <v>703</v>
      </c>
      <c r="H1887">
        <v>7.0000000000000007E-2</v>
      </c>
      <c r="I1887" t="s">
        <v>315</v>
      </c>
      <c r="J1887">
        <v>9030</v>
      </c>
      <c r="K1887">
        <v>16</v>
      </c>
      <c r="L1887">
        <v>41</v>
      </c>
      <c r="M1887" t="s">
        <v>39</v>
      </c>
      <c r="N1887" t="s">
        <v>1823</v>
      </c>
      <c r="O1887" t="s">
        <v>113</v>
      </c>
      <c r="P1887" t="s">
        <v>39</v>
      </c>
      <c r="Q1887">
        <v>700</v>
      </c>
      <c r="R1887" t="s">
        <v>1449</v>
      </c>
      <c r="S1887" t="s">
        <v>1762</v>
      </c>
    </row>
    <row r="1888" spans="1:19" ht="15" customHeight="1" x14ac:dyDescent="0.25">
      <c r="A1888" t="s">
        <v>243</v>
      </c>
      <c r="B1888" s="57">
        <v>41091</v>
      </c>
      <c r="C1888">
        <v>227</v>
      </c>
      <c r="D1888" s="60" t="s">
        <v>39</v>
      </c>
      <c r="E1888" s="60" t="s">
        <v>1449</v>
      </c>
      <c r="F1888">
        <v>7</v>
      </c>
      <c r="G1888" t="s">
        <v>703</v>
      </c>
      <c r="H1888">
        <v>7.0000000000000007E-2</v>
      </c>
      <c r="I1888" t="s">
        <v>321</v>
      </c>
      <c r="J1888">
        <v>9700</v>
      </c>
      <c r="K1888">
        <v>16</v>
      </c>
      <c r="L1888">
        <v>44</v>
      </c>
      <c r="M1888" t="s">
        <v>39</v>
      </c>
      <c r="N1888" t="s">
        <v>1824</v>
      </c>
      <c r="O1888" t="s">
        <v>40</v>
      </c>
      <c r="P1888" t="s">
        <v>39</v>
      </c>
      <c r="Q1888">
        <v>800</v>
      </c>
      <c r="R1888" t="s">
        <v>1449</v>
      </c>
      <c r="S1888" t="s">
        <v>1762</v>
      </c>
    </row>
    <row r="1889" spans="1:19" ht="15" customHeight="1" x14ac:dyDescent="0.25">
      <c r="A1889" t="s">
        <v>243</v>
      </c>
      <c r="B1889" s="57">
        <v>41091</v>
      </c>
      <c r="C1889">
        <v>227</v>
      </c>
      <c r="D1889" s="60" t="s">
        <v>39</v>
      </c>
      <c r="E1889" s="60" t="s">
        <v>1449</v>
      </c>
      <c r="F1889">
        <v>7</v>
      </c>
      <c r="G1889" t="s">
        <v>703</v>
      </c>
      <c r="H1889">
        <v>7.0000000000000007E-2</v>
      </c>
      <c r="I1889" t="s">
        <v>322</v>
      </c>
      <c r="J1889">
        <v>9700</v>
      </c>
      <c r="K1889">
        <v>16</v>
      </c>
      <c r="L1889">
        <v>44</v>
      </c>
      <c r="M1889" t="s">
        <v>39</v>
      </c>
      <c r="N1889" t="s">
        <v>1825</v>
      </c>
      <c r="O1889" t="s">
        <v>40</v>
      </c>
      <c r="P1889" t="s">
        <v>39</v>
      </c>
      <c r="Q1889">
        <v>800</v>
      </c>
      <c r="R1889" t="s">
        <v>1449</v>
      </c>
      <c r="S1889" t="s">
        <v>1762</v>
      </c>
    </row>
    <row r="1890" spans="1:19" ht="15" customHeight="1" x14ac:dyDescent="0.25">
      <c r="A1890" t="s">
        <v>243</v>
      </c>
      <c r="B1890" s="57">
        <v>41091</v>
      </c>
      <c r="C1890">
        <v>227</v>
      </c>
      <c r="D1890" s="60" t="s">
        <v>39</v>
      </c>
      <c r="E1890" s="60" t="s">
        <v>1449</v>
      </c>
      <c r="F1890">
        <v>7</v>
      </c>
      <c r="G1890" t="s">
        <v>703</v>
      </c>
      <c r="H1890">
        <v>7.0000000000000007E-2</v>
      </c>
      <c r="I1890" t="s">
        <v>324</v>
      </c>
      <c r="J1890">
        <v>9700</v>
      </c>
      <c r="K1890">
        <v>16</v>
      </c>
      <c r="L1890">
        <v>44</v>
      </c>
      <c r="M1890" t="s">
        <v>39</v>
      </c>
      <c r="N1890" t="s">
        <v>1827</v>
      </c>
      <c r="O1890" t="s">
        <v>40</v>
      </c>
      <c r="P1890" t="s">
        <v>39</v>
      </c>
      <c r="Q1890">
        <v>800</v>
      </c>
      <c r="R1890" t="s">
        <v>1449</v>
      </c>
      <c r="S1890" t="s">
        <v>1762</v>
      </c>
    </row>
    <row r="1891" spans="1:19" ht="15" customHeight="1" x14ac:dyDescent="0.25">
      <c r="A1891" t="s">
        <v>243</v>
      </c>
      <c r="B1891" s="57">
        <v>41091</v>
      </c>
      <c r="C1891">
        <v>227</v>
      </c>
      <c r="D1891" s="60" t="s">
        <v>39</v>
      </c>
      <c r="E1891" s="60" t="s">
        <v>1449</v>
      </c>
      <c r="F1891">
        <v>7</v>
      </c>
      <c r="G1891" t="s">
        <v>703</v>
      </c>
      <c r="H1891">
        <v>7.0000000000000007E-2</v>
      </c>
      <c r="I1891" t="s">
        <v>323</v>
      </c>
      <c r="J1891">
        <v>9700</v>
      </c>
      <c r="K1891">
        <v>16</v>
      </c>
      <c r="L1891">
        <v>44</v>
      </c>
      <c r="M1891" t="s">
        <v>39</v>
      </c>
      <c r="N1891" t="s">
        <v>1826</v>
      </c>
      <c r="O1891" t="s">
        <v>40</v>
      </c>
      <c r="P1891" t="s">
        <v>39</v>
      </c>
      <c r="Q1891">
        <v>800</v>
      </c>
      <c r="R1891" t="s">
        <v>1449</v>
      </c>
      <c r="S1891" t="s">
        <v>1762</v>
      </c>
    </row>
    <row r="1892" spans="1:19" ht="15" customHeight="1" x14ac:dyDescent="0.25">
      <c r="A1892" t="s">
        <v>243</v>
      </c>
      <c r="B1892" s="57">
        <v>41091</v>
      </c>
      <c r="C1892">
        <v>227</v>
      </c>
      <c r="D1892" s="60" t="s">
        <v>39</v>
      </c>
      <c r="E1892" s="60" t="s">
        <v>1449</v>
      </c>
      <c r="F1892">
        <v>7</v>
      </c>
      <c r="G1892" t="s">
        <v>703</v>
      </c>
      <c r="H1892">
        <v>7.0000000000000007E-2</v>
      </c>
      <c r="I1892" t="s">
        <v>1555</v>
      </c>
      <c r="J1892">
        <v>1</v>
      </c>
      <c r="K1892">
        <v>16</v>
      </c>
      <c r="L1892">
        <v>1</v>
      </c>
      <c r="M1892" t="s">
        <v>1430</v>
      </c>
      <c r="N1892" t="s">
        <v>1830</v>
      </c>
      <c r="O1892" t="s">
        <v>1831</v>
      </c>
      <c r="P1892" t="s">
        <v>39</v>
      </c>
      <c r="Q1892" t="s">
        <v>1762</v>
      </c>
      <c r="R1892" t="s">
        <v>1449</v>
      </c>
      <c r="S1892" t="s">
        <v>1762</v>
      </c>
    </row>
    <row r="1893" spans="1:19" ht="15" customHeight="1" x14ac:dyDescent="0.25">
      <c r="A1893" t="s">
        <v>243</v>
      </c>
      <c r="B1893" s="57">
        <v>41091</v>
      </c>
      <c r="C1893">
        <v>227</v>
      </c>
      <c r="D1893" s="60" t="s">
        <v>39</v>
      </c>
      <c r="E1893" s="60" t="s">
        <v>1449</v>
      </c>
      <c r="F1893">
        <v>7</v>
      </c>
      <c r="G1893" t="s">
        <v>703</v>
      </c>
      <c r="H1893">
        <v>7.0000000000000007E-2</v>
      </c>
      <c r="I1893" t="s">
        <v>325</v>
      </c>
      <c r="J1893">
        <v>9700</v>
      </c>
      <c r="K1893">
        <v>16</v>
      </c>
      <c r="L1893">
        <v>44</v>
      </c>
      <c r="M1893" t="s">
        <v>39</v>
      </c>
      <c r="N1893" t="s">
        <v>1829</v>
      </c>
      <c r="O1893" t="s">
        <v>40</v>
      </c>
      <c r="P1893" t="s">
        <v>39</v>
      </c>
      <c r="Q1893">
        <v>800</v>
      </c>
      <c r="R1893" t="s">
        <v>1449</v>
      </c>
      <c r="S1893" t="s">
        <v>1762</v>
      </c>
    </row>
    <row r="1894" spans="1:19" ht="15" customHeight="1" x14ac:dyDescent="0.25">
      <c r="A1894" t="s">
        <v>243</v>
      </c>
      <c r="B1894" s="57">
        <v>41091</v>
      </c>
      <c r="C1894">
        <v>227</v>
      </c>
      <c r="D1894" s="60" t="s">
        <v>39</v>
      </c>
      <c r="E1894" s="60" t="s">
        <v>1449</v>
      </c>
      <c r="F1894">
        <v>7</v>
      </c>
      <c r="G1894" t="s">
        <v>703</v>
      </c>
      <c r="H1894">
        <v>7.0000000000000007E-2</v>
      </c>
      <c r="I1894" t="s">
        <v>546</v>
      </c>
      <c r="J1894">
        <v>9700</v>
      </c>
      <c r="K1894">
        <v>16</v>
      </c>
      <c r="L1894">
        <v>44</v>
      </c>
      <c r="M1894" t="s">
        <v>39</v>
      </c>
      <c r="N1894" t="s">
        <v>1828</v>
      </c>
      <c r="O1894" t="s">
        <v>40</v>
      </c>
      <c r="P1894" t="s">
        <v>39</v>
      </c>
      <c r="Q1894">
        <v>800</v>
      </c>
      <c r="R1894" t="s">
        <v>1449</v>
      </c>
      <c r="S1894" t="s">
        <v>1762</v>
      </c>
    </row>
    <row r="1895" spans="1:19" ht="15" customHeight="1" x14ac:dyDescent="0.25">
      <c r="A1895" t="s">
        <v>243</v>
      </c>
      <c r="B1895" s="57">
        <v>41183</v>
      </c>
      <c r="C1895">
        <v>227</v>
      </c>
      <c r="D1895" s="60" t="s">
        <v>39</v>
      </c>
      <c r="E1895" s="60" t="s">
        <v>1449</v>
      </c>
      <c r="F1895">
        <v>7</v>
      </c>
      <c r="G1895" t="s">
        <v>703</v>
      </c>
      <c r="H1895">
        <v>7.0000000000000007E-2</v>
      </c>
      <c r="I1895" t="s">
        <v>316</v>
      </c>
      <c r="J1895">
        <v>9700</v>
      </c>
      <c r="K1895">
        <v>16</v>
      </c>
      <c r="L1895">
        <v>44</v>
      </c>
      <c r="M1895" t="s">
        <v>39</v>
      </c>
      <c r="N1895" t="s">
        <v>1832</v>
      </c>
      <c r="O1895" t="s">
        <v>40</v>
      </c>
      <c r="P1895" t="s">
        <v>39</v>
      </c>
      <c r="Q1895">
        <v>800</v>
      </c>
      <c r="R1895" t="s">
        <v>1449</v>
      </c>
      <c r="S1895" t="s">
        <v>1762</v>
      </c>
    </row>
    <row r="1896" spans="1:19" ht="15" customHeight="1" x14ac:dyDescent="0.25">
      <c r="A1896" t="s">
        <v>243</v>
      </c>
      <c r="B1896" s="57">
        <v>41183</v>
      </c>
      <c r="C1896">
        <v>227</v>
      </c>
      <c r="D1896" s="60" t="s">
        <v>39</v>
      </c>
      <c r="E1896" s="60" t="s">
        <v>1449</v>
      </c>
      <c r="F1896">
        <v>7</v>
      </c>
      <c r="G1896" t="s">
        <v>703</v>
      </c>
      <c r="H1896">
        <v>7.0000000000000007E-2</v>
      </c>
      <c r="I1896" t="s">
        <v>545</v>
      </c>
      <c r="J1896">
        <v>9700</v>
      </c>
      <c r="K1896">
        <v>16</v>
      </c>
      <c r="L1896">
        <v>44</v>
      </c>
      <c r="M1896" t="s">
        <v>39</v>
      </c>
      <c r="N1896" t="s">
        <v>1816</v>
      </c>
      <c r="O1896" t="s">
        <v>40</v>
      </c>
      <c r="P1896" t="s">
        <v>39</v>
      </c>
      <c r="Q1896">
        <v>800</v>
      </c>
      <c r="R1896" t="s">
        <v>1449</v>
      </c>
      <c r="S1896" t="s">
        <v>1762</v>
      </c>
    </row>
    <row r="1897" spans="1:19" ht="15" customHeight="1" x14ac:dyDescent="0.25">
      <c r="A1897" t="s">
        <v>243</v>
      </c>
      <c r="B1897" s="57">
        <v>41183</v>
      </c>
      <c r="C1897">
        <v>227</v>
      </c>
      <c r="D1897" s="60" t="s">
        <v>39</v>
      </c>
      <c r="E1897" s="60" t="s">
        <v>1449</v>
      </c>
      <c r="F1897">
        <v>7</v>
      </c>
      <c r="G1897" t="s">
        <v>703</v>
      </c>
      <c r="H1897">
        <v>7.0000000000000007E-2</v>
      </c>
      <c r="I1897" t="s">
        <v>318</v>
      </c>
      <c r="J1897">
        <v>9700</v>
      </c>
      <c r="K1897">
        <v>16</v>
      </c>
      <c r="L1897">
        <v>44</v>
      </c>
      <c r="M1897" t="s">
        <v>39</v>
      </c>
      <c r="N1897" t="s">
        <v>1817</v>
      </c>
      <c r="O1897" t="s">
        <v>40</v>
      </c>
      <c r="P1897" t="s">
        <v>39</v>
      </c>
      <c r="Q1897">
        <v>800</v>
      </c>
      <c r="R1897" t="s">
        <v>1449</v>
      </c>
      <c r="S1897" t="s">
        <v>1762</v>
      </c>
    </row>
    <row r="1898" spans="1:19" ht="15" customHeight="1" x14ac:dyDescent="0.25">
      <c r="A1898" t="s">
        <v>243</v>
      </c>
      <c r="B1898" s="57">
        <v>41183</v>
      </c>
      <c r="C1898">
        <v>227</v>
      </c>
      <c r="D1898" s="60" t="s">
        <v>39</v>
      </c>
      <c r="E1898" s="60" t="s">
        <v>1449</v>
      </c>
      <c r="F1898">
        <v>7</v>
      </c>
      <c r="G1898" t="s">
        <v>703</v>
      </c>
      <c r="H1898">
        <v>7.0000000000000007E-2</v>
      </c>
      <c r="I1898" t="s">
        <v>319</v>
      </c>
      <c r="J1898">
        <v>9700</v>
      </c>
      <c r="K1898">
        <v>16</v>
      </c>
      <c r="L1898">
        <v>44</v>
      </c>
      <c r="M1898" t="s">
        <v>39</v>
      </c>
      <c r="N1898" t="s">
        <v>1818</v>
      </c>
      <c r="O1898" t="s">
        <v>40</v>
      </c>
      <c r="P1898" t="s">
        <v>39</v>
      </c>
      <c r="Q1898">
        <v>800</v>
      </c>
      <c r="R1898" t="s">
        <v>1449</v>
      </c>
      <c r="S1898" t="s">
        <v>1762</v>
      </c>
    </row>
    <row r="1899" spans="1:19" ht="15" customHeight="1" x14ac:dyDescent="0.25">
      <c r="A1899" t="s">
        <v>243</v>
      </c>
      <c r="B1899" s="57">
        <v>41183</v>
      </c>
      <c r="C1899">
        <v>227</v>
      </c>
      <c r="D1899" s="60" t="s">
        <v>39</v>
      </c>
      <c r="E1899" s="60" t="s">
        <v>1449</v>
      </c>
      <c r="F1899">
        <v>7</v>
      </c>
      <c r="G1899" t="s">
        <v>703</v>
      </c>
      <c r="H1899">
        <v>7.0000000000000007E-2</v>
      </c>
      <c r="I1899" t="s">
        <v>317</v>
      </c>
      <c r="J1899">
        <v>9700</v>
      </c>
      <c r="K1899">
        <v>16</v>
      </c>
      <c r="L1899">
        <v>44</v>
      </c>
      <c r="M1899" t="s">
        <v>39</v>
      </c>
      <c r="N1899" t="s">
        <v>1815</v>
      </c>
      <c r="O1899" t="s">
        <v>40</v>
      </c>
      <c r="P1899" t="s">
        <v>39</v>
      </c>
      <c r="Q1899">
        <v>800</v>
      </c>
      <c r="R1899" t="s">
        <v>1449</v>
      </c>
      <c r="S1899" t="s">
        <v>1762</v>
      </c>
    </row>
    <row r="1900" spans="1:19" ht="15" customHeight="1" x14ac:dyDescent="0.25">
      <c r="A1900" t="s">
        <v>243</v>
      </c>
      <c r="B1900" s="57">
        <v>41183</v>
      </c>
      <c r="C1900">
        <v>227</v>
      </c>
      <c r="D1900" s="60" t="s">
        <v>39</v>
      </c>
      <c r="E1900" s="60" t="s">
        <v>1449</v>
      </c>
      <c r="F1900">
        <v>7</v>
      </c>
      <c r="G1900" t="s">
        <v>703</v>
      </c>
      <c r="H1900">
        <v>7.0000000000000007E-2</v>
      </c>
      <c r="I1900" t="s">
        <v>320</v>
      </c>
      <c r="J1900">
        <v>9700</v>
      </c>
      <c r="K1900">
        <v>16</v>
      </c>
      <c r="L1900">
        <v>44</v>
      </c>
      <c r="M1900" t="s">
        <v>39</v>
      </c>
      <c r="N1900" t="s">
        <v>1819</v>
      </c>
      <c r="O1900" t="s">
        <v>40</v>
      </c>
      <c r="P1900" t="s">
        <v>39</v>
      </c>
      <c r="Q1900">
        <v>800</v>
      </c>
      <c r="R1900" t="s">
        <v>1449</v>
      </c>
      <c r="S1900" t="s">
        <v>1762</v>
      </c>
    </row>
    <row r="1901" spans="1:19" ht="15" customHeight="1" x14ac:dyDescent="0.25">
      <c r="A1901" t="s">
        <v>243</v>
      </c>
      <c r="B1901" s="57">
        <v>41183</v>
      </c>
      <c r="C1901">
        <v>227</v>
      </c>
      <c r="D1901" s="60" t="s">
        <v>39</v>
      </c>
      <c r="E1901" s="60" t="s">
        <v>1449</v>
      </c>
      <c r="F1901">
        <v>7</v>
      </c>
      <c r="G1901" t="s">
        <v>703</v>
      </c>
      <c r="H1901">
        <v>7.0000000000000007E-2</v>
      </c>
      <c r="I1901" t="s">
        <v>313</v>
      </c>
      <c r="J1901">
        <v>9030</v>
      </c>
      <c r="K1901">
        <v>16</v>
      </c>
      <c r="L1901">
        <v>41</v>
      </c>
      <c r="M1901" t="s">
        <v>39</v>
      </c>
      <c r="N1901" t="s">
        <v>1820</v>
      </c>
      <c r="O1901" t="s">
        <v>113</v>
      </c>
      <c r="P1901" t="s">
        <v>39</v>
      </c>
      <c r="Q1901">
        <v>700</v>
      </c>
      <c r="R1901" t="s">
        <v>1449</v>
      </c>
      <c r="S1901" t="s">
        <v>1762</v>
      </c>
    </row>
    <row r="1902" spans="1:19" ht="15" customHeight="1" x14ac:dyDescent="0.25">
      <c r="A1902" t="s">
        <v>243</v>
      </c>
      <c r="B1902" s="57">
        <v>41183</v>
      </c>
      <c r="C1902">
        <v>227</v>
      </c>
      <c r="D1902" s="60" t="s">
        <v>39</v>
      </c>
      <c r="E1902" s="60" t="s">
        <v>1449</v>
      </c>
      <c r="F1902">
        <v>7</v>
      </c>
      <c r="G1902" t="s">
        <v>703</v>
      </c>
      <c r="H1902">
        <v>7.0000000000000007E-2</v>
      </c>
      <c r="I1902" t="s">
        <v>294</v>
      </c>
      <c r="J1902">
        <v>9030</v>
      </c>
      <c r="K1902">
        <v>16</v>
      </c>
      <c r="L1902">
        <v>41</v>
      </c>
      <c r="M1902" t="s">
        <v>39</v>
      </c>
      <c r="N1902" t="s">
        <v>1821</v>
      </c>
      <c r="O1902" t="s">
        <v>113</v>
      </c>
      <c r="P1902" t="s">
        <v>39</v>
      </c>
      <c r="Q1902">
        <v>700</v>
      </c>
      <c r="R1902" t="s">
        <v>1449</v>
      </c>
      <c r="S1902" t="s">
        <v>1762</v>
      </c>
    </row>
    <row r="1903" spans="1:19" ht="15" customHeight="1" x14ac:dyDescent="0.25">
      <c r="A1903" t="s">
        <v>243</v>
      </c>
      <c r="B1903" s="57">
        <v>41183</v>
      </c>
      <c r="C1903">
        <v>227</v>
      </c>
      <c r="D1903" s="60" t="s">
        <v>39</v>
      </c>
      <c r="E1903" s="60" t="s">
        <v>1449</v>
      </c>
      <c r="F1903">
        <v>7</v>
      </c>
      <c r="G1903" t="s">
        <v>703</v>
      </c>
      <c r="H1903">
        <v>7.0000000000000007E-2</v>
      </c>
      <c r="I1903" t="s">
        <v>321</v>
      </c>
      <c r="J1903">
        <v>9700</v>
      </c>
      <c r="K1903">
        <v>16</v>
      </c>
      <c r="L1903">
        <v>44</v>
      </c>
      <c r="M1903" t="s">
        <v>39</v>
      </c>
      <c r="N1903" t="s">
        <v>1824</v>
      </c>
      <c r="O1903" t="s">
        <v>40</v>
      </c>
      <c r="P1903" t="s">
        <v>39</v>
      </c>
      <c r="Q1903">
        <v>800</v>
      </c>
      <c r="R1903" t="s">
        <v>1449</v>
      </c>
      <c r="S1903" t="s">
        <v>1762</v>
      </c>
    </row>
    <row r="1904" spans="1:19" ht="15" customHeight="1" x14ac:dyDescent="0.25">
      <c r="A1904" t="s">
        <v>243</v>
      </c>
      <c r="B1904" s="57">
        <v>41183</v>
      </c>
      <c r="C1904">
        <v>227</v>
      </c>
      <c r="D1904" s="60" t="s">
        <v>39</v>
      </c>
      <c r="E1904" s="60" t="s">
        <v>1449</v>
      </c>
      <c r="F1904">
        <v>7</v>
      </c>
      <c r="G1904" t="s">
        <v>703</v>
      </c>
      <c r="H1904">
        <v>7.0000000000000007E-2</v>
      </c>
      <c r="I1904" t="s">
        <v>314</v>
      </c>
      <c r="J1904">
        <v>9030</v>
      </c>
      <c r="K1904">
        <v>16</v>
      </c>
      <c r="L1904">
        <v>41</v>
      </c>
      <c r="M1904" t="s">
        <v>39</v>
      </c>
      <c r="N1904" t="s">
        <v>1822</v>
      </c>
      <c r="O1904" t="s">
        <v>113</v>
      </c>
      <c r="P1904" t="s">
        <v>39</v>
      </c>
      <c r="Q1904">
        <v>700</v>
      </c>
      <c r="R1904" t="s">
        <v>1449</v>
      </c>
      <c r="S1904" t="s">
        <v>1762</v>
      </c>
    </row>
    <row r="1905" spans="1:19" ht="15" customHeight="1" x14ac:dyDescent="0.25">
      <c r="A1905" t="s">
        <v>243</v>
      </c>
      <c r="B1905" s="57">
        <v>41183</v>
      </c>
      <c r="C1905">
        <v>227</v>
      </c>
      <c r="D1905" s="60" t="s">
        <v>39</v>
      </c>
      <c r="E1905" s="60" t="s">
        <v>1449</v>
      </c>
      <c r="F1905">
        <v>7</v>
      </c>
      <c r="G1905" t="s">
        <v>703</v>
      </c>
      <c r="H1905">
        <v>7.0000000000000007E-2</v>
      </c>
      <c r="I1905" t="s">
        <v>315</v>
      </c>
      <c r="J1905">
        <v>9030</v>
      </c>
      <c r="K1905">
        <v>16</v>
      </c>
      <c r="L1905">
        <v>41</v>
      </c>
      <c r="M1905" t="s">
        <v>39</v>
      </c>
      <c r="N1905" t="s">
        <v>1823</v>
      </c>
      <c r="O1905" t="s">
        <v>113</v>
      </c>
      <c r="P1905" t="s">
        <v>39</v>
      </c>
      <c r="Q1905">
        <v>700</v>
      </c>
      <c r="R1905" t="s">
        <v>1449</v>
      </c>
      <c r="S1905" t="s">
        <v>1762</v>
      </c>
    </row>
    <row r="1906" spans="1:19" ht="15" customHeight="1" x14ac:dyDescent="0.25">
      <c r="A1906" t="s">
        <v>243</v>
      </c>
      <c r="B1906" s="57">
        <v>41183</v>
      </c>
      <c r="C1906">
        <v>227</v>
      </c>
      <c r="D1906" s="60" t="s">
        <v>39</v>
      </c>
      <c r="E1906" s="60" t="s">
        <v>1449</v>
      </c>
      <c r="F1906">
        <v>7</v>
      </c>
      <c r="G1906" t="s">
        <v>703</v>
      </c>
      <c r="H1906">
        <v>7.0000000000000007E-2</v>
      </c>
      <c r="I1906" t="s">
        <v>325</v>
      </c>
      <c r="J1906">
        <v>9700</v>
      </c>
      <c r="K1906">
        <v>16</v>
      </c>
      <c r="L1906">
        <v>44</v>
      </c>
      <c r="M1906" t="s">
        <v>39</v>
      </c>
      <c r="N1906" t="s">
        <v>1829</v>
      </c>
      <c r="O1906" t="s">
        <v>40</v>
      </c>
      <c r="P1906" t="s">
        <v>39</v>
      </c>
      <c r="Q1906">
        <v>800</v>
      </c>
      <c r="R1906" t="s">
        <v>1449</v>
      </c>
      <c r="S1906" t="s">
        <v>1762</v>
      </c>
    </row>
    <row r="1907" spans="1:19" ht="15" customHeight="1" x14ac:dyDescent="0.25">
      <c r="A1907" t="s">
        <v>243</v>
      </c>
      <c r="B1907" s="57">
        <v>41183</v>
      </c>
      <c r="C1907">
        <v>227</v>
      </c>
      <c r="D1907" s="60" t="s">
        <v>39</v>
      </c>
      <c r="E1907" s="60" t="s">
        <v>1449</v>
      </c>
      <c r="F1907">
        <v>7</v>
      </c>
      <c r="G1907" t="s">
        <v>703</v>
      </c>
      <c r="H1907">
        <v>7.0000000000000007E-2</v>
      </c>
      <c r="I1907" t="s">
        <v>322</v>
      </c>
      <c r="J1907">
        <v>9700</v>
      </c>
      <c r="K1907">
        <v>16</v>
      </c>
      <c r="L1907">
        <v>44</v>
      </c>
      <c r="M1907" t="s">
        <v>39</v>
      </c>
      <c r="N1907" t="s">
        <v>1825</v>
      </c>
      <c r="O1907" t="s">
        <v>40</v>
      </c>
      <c r="P1907" t="s">
        <v>39</v>
      </c>
      <c r="Q1907">
        <v>800</v>
      </c>
      <c r="R1907" t="s">
        <v>1449</v>
      </c>
      <c r="S1907" t="s">
        <v>1762</v>
      </c>
    </row>
    <row r="1908" spans="1:19" ht="15" customHeight="1" x14ac:dyDescent="0.25">
      <c r="A1908" t="s">
        <v>243</v>
      </c>
      <c r="B1908" s="57">
        <v>41183</v>
      </c>
      <c r="C1908">
        <v>227</v>
      </c>
      <c r="D1908" s="60" t="s">
        <v>39</v>
      </c>
      <c r="E1908" s="60" t="s">
        <v>1449</v>
      </c>
      <c r="F1908">
        <v>7</v>
      </c>
      <c r="G1908" t="s">
        <v>703</v>
      </c>
      <c r="H1908">
        <v>7.0000000000000007E-2</v>
      </c>
      <c r="I1908" t="s">
        <v>323</v>
      </c>
      <c r="J1908">
        <v>9700</v>
      </c>
      <c r="K1908">
        <v>16</v>
      </c>
      <c r="L1908">
        <v>44</v>
      </c>
      <c r="M1908" t="s">
        <v>39</v>
      </c>
      <c r="N1908" t="s">
        <v>1826</v>
      </c>
      <c r="O1908" t="s">
        <v>40</v>
      </c>
      <c r="P1908" t="s">
        <v>39</v>
      </c>
      <c r="Q1908">
        <v>800</v>
      </c>
      <c r="R1908" t="s">
        <v>1449</v>
      </c>
      <c r="S1908" t="s">
        <v>1762</v>
      </c>
    </row>
    <row r="1909" spans="1:19" ht="15" customHeight="1" x14ac:dyDescent="0.25">
      <c r="A1909" t="s">
        <v>243</v>
      </c>
      <c r="B1909" s="57">
        <v>41183</v>
      </c>
      <c r="C1909">
        <v>227</v>
      </c>
      <c r="D1909" s="60" t="s">
        <v>39</v>
      </c>
      <c r="E1909" s="60" t="s">
        <v>1449</v>
      </c>
      <c r="F1909">
        <v>7</v>
      </c>
      <c r="G1909" t="s">
        <v>703</v>
      </c>
      <c r="H1909">
        <v>7.0000000000000007E-2</v>
      </c>
      <c r="I1909" t="s">
        <v>324</v>
      </c>
      <c r="J1909">
        <v>9700</v>
      </c>
      <c r="K1909">
        <v>16</v>
      </c>
      <c r="L1909">
        <v>44</v>
      </c>
      <c r="M1909" t="s">
        <v>39</v>
      </c>
      <c r="N1909" t="s">
        <v>1827</v>
      </c>
      <c r="O1909" t="s">
        <v>40</v>
      </c>
      <c r="P1909" t="s">
        <v>39</v>
      </c>
      <c r="Q1909">
        <v>800</v>
      </c>
      <c r="R1909" t="s">
        <v>1449</v>
      </c>
      <c r="S1909" t="s">
        <v>1762</v>
      </c>
    </row>
    <row r="1910" spans="1:19" ht="15" customHeight="1" x14ac:dyDescent="0.25">
      <c r="A1910" t="s">
        <v>243</v>
      </c>
      <c r="B1910" s="57">
        <v>41183</v>
      </c>
      <c r="C1910">
        <v>227</v>
      </c>
      <c r="D1910" s="60" t="s">
        <v>39</v>
      </c>
      <c r="E1910" s="60" t="s">
        <v>1449</v>
      </c>
      <c r="F1910">
        <v>7</v>
      </c>
      <c r="G1910" t="s">
        <v>703</v>
      </c>
      <c r="H1910">
        <v>7.0000000000000007E-2</v>
      </c>
      <c r="I1910" t="s">
        <v>546</v>
      </c>
      <c r="J1910">
        <v>9700</v>
      </c>
      <c r="K1910">
        <v>16</v>
      </c>
      <c r="L1910">
        <v>44</v>
      </c>
      <c r="M1910" t="s">
        <v>39</v>
      </c>
      <c r="N1910" t="s">
        <v>1828</v>
      </c>
      <c r="O1910" t="s">
        <v>40</v>
      </c>
      <c r="P1910" t="s">
        <v>39</v>
      </c>
      <c r="Q1910">
        <v>800</v>
      </c>
      <c r="R1910" t="s">
        <v>1449</v>
      </c>
      <c r="S1910" t="s">
        <v>1762</v>
      </c>
    </row>
    <row r="1911" spans="1:19" ht="15" customHeight="1" x14ac:dyDescent="0.25">
      <c r="A1911" t="s">
        <v>243</v>
      </c>
      <c r="B1911" s="57">
        <v>41091</v>
      </c>
      <c r="C1911">
        <v>639</v>
      </c>
      <c r="D1911" s="60" t="s">
        <v>13</v>
      </c>
      <c r="E1911" s="60" t="s">
        <v>1510</v>
      </c>
      <c r="F1911">
        <v>7</v>
      </c>
      <c r="G1911" t="s">
        <v>1509</v>
      </c>
      <c r="H1911">
        <v>0.11</v>
      </c>
      <c r="I1911" t="s">
        <v>350</v>
      </c>
      <c r="J1911">
        <v>4250</v>
      </c>
      <c r="K1911">
        <v>13</v>
      </c>
      <c r="L1911">
        <v>38</v>
      </c>
      <c r="M1911" t="s">
        <v>684</v>
      </c>
      <c r="N1911" t="s">
        <v>2213</v>
      </c>
      <c r="O1911" t="s">
        <v>24</v>
      </c>
      <c r="P1911" t="s">
        <v>13</v>
      </c>
      <c r="Q1911">
        <v>400</v>
      </c>
      <c r="R1911" t="s">
        <v>1510</v>
      </c>
      <c r="S1911" t="s">
        <v>1762</v>
      </c>
    </row>
    <row r="1912" spans="1:19" ht="15" customHeight="1" x14ac:dyDescent="0.25">
      <c r="A1912" t="s">
        <v>243</v>
      </c>
      <c r="B1912" s="57">
        <v>41091</v>
      </c>
      <c r="C1912">
        <v>639</v>
      </c>
      <c r="D1912" s="60" t="s">
        <v>13</v>
      </c>
      <c r="E1912" s="60" t="s">
        <v>1510</v>
      </c>
      <c r="F1912">
        <v>7</v>
      </c>
      <c r="G1912" t="s">
        <v>1509</v>
      </c>
      <c r="H1912">
        <v>0.11</v>
      </c>
      <c r="I1912" t="s">
        <v>1685</v>
      </c>
      <c r="J1912">
        <v>4250</v>
      </c>
      <c r="K1912">
        <v>13</v>
      </c>
      <c r="L1912">
        <v>38</v>
      </c>
      <c r="M1912" t="s">
        <v>684</v>
      </c>
      <c r="N1912" t="s">
        <v>2212</v>
      </c>
      <c r="O1912" t="s">
        <v>24</v>
      </c>
      <c r="P1912" t="s">
        <v>13</v>
      </c>
      <c r="Q1912">
        <v>400</v>
      </c>
      <c r="R1912" t="s">
        <v>1510</v>
      </c>
      <c r="S1912" t="s">
        <v>1762</v>
      </c>
    </row>
    <row r="1913" spans="1:19" ht="15" customHeight="1" x14ac:dyDescent="0.25">
      <c r="A1913" t="s">
        <v>243</v>
      </c>
      <c r="B1913" s="57">
        <v>41091</v>
      </c>
      <c r="C1913">
        <v>639</v>
      </c>
      <c r="D1913" s="60" t="s">
        <v>13</v>
      </c>
      <c r="E1913" s="60" t="s">
        <v>1510</v>
      </c>
      <c r="F1913">
        <v>7</v>
      </c>
      <c r="G1913" t="s">
        <v>1509</v>
      </c>
      <c r="H1913">
        <v>0.11</v>
      </c>
      <c r="I1913" t="s">
        <v>1599</v>
      </c>
      <c r="J1913">
        <v>4250</v>
      </c>
      <c r="K1913">
        <v>13</v>
      </c>
      <c r="L1913">
        <v>38</v>
      </c>
      <c r="M1913" t="s">
        <v>684</v>
      </c>
      <c r="N1913" t="s">
        <v>2210</v>
      </c>
      <c r="O1913" t="s">
        <v>24</v>
      </c>
      <c r="P1913" t="s">
        <v>13</v>
      </c>
      <c r="Q1913">
        <v>400</v>
      </c>
      <c r="R1913" t="s">
        <v>1510</v>
      </c>
      <c r="S1913" t="s">
        <v>1762</v>
      </c>
    </row>
    <row r="1914" spans="1:19" ht="15" customHeight="1" x14ac:dyDescent="0.25">
      <c r="A1914" t="s">
        <v>243</v>
      </c>
      <c r="B1914" s="57">
        <v>41091</v>
      </c>
      <c r="C1914">
        <v>639</v>
      </c>
      <c r="D1914" s="60" t="s">
        <v>13</v>
      </c>
      <c r="E1914" s="60" t="s">
        <v>1510</v>
      </c>
      <c r="F1914">
        <v>7</v>
      </c>
      <c r="G1914" t="s">
        <v>1509</v>
      </c>
      <c r="H1914">
        <v>0.11</v>
      </c>
      <c r="I1914" t="s">
        <v>1683</v>
      </c>
      <c r="J1914">
        <v>4250</v>
      </c>
      <c r="K1914">
        <v>13</v>
      </c>
      <c r="L1914">
        <v>38</v>
      </c>
      <c r="M1914" t="s">
        <v>684</v>
      </c>
      <c r="N1914" t="s">
        <v>2211</v>
      </c>
      <c r="O1914" t="s">
        <v>24</v>
      </c>
      <c r="P1914" t="s">
        <v>13</v>
      </c>
      <c r="Q1914">
        <v>400</v>
      </c>
      <c r="R1914" t="s">
        <v>1510</v>
      </c>
      <c r="S1914" t="s">
        <v>1762</v>
      </c>
    </row>
    <row r="1915" spans="1:19" ht="15" customHeight="1" x14ac:dyDescent="0.25">
      <c r="A1915" t="s">
        <v>243</v>
      </c>
      <c r="B1915" s="57">
        <v>41091</v>
      </c>
      <c r="C1915">
        <v>639</v>
      </c>
      <c r="D1915" s="60" t="s">
        <v>13</v>
      </c>
      <c r="E1915" s="60" t="s">
        <v>1510</v>
      </c>
      <c r="F1915">
        <v>7</v>
      </c>
      <c r="G1915" t="s">
        <v>1509</v>
      </c>
      <c r="H1915">
        <v>0.11</v>
      </c>
      <c r="I1915" t="s">
        <v>1684</v>
      </c>
      <c r="J1915">
        <v>4250</v>
      </c>
      <c r="K1915">
        <v>13</v>
      </c>
      <c r="L1915">
        <v>38</v>
      </c>
      <c r="M1915" t="s">
        <v>684</v>
      </c>
      <c r="N1915" t="s">
        <v>2209</v>
      </c>
      <c r="O1915" t="s">
        <v>24</v>
      </c>
      <c r="P1915" t="s">
        <v>13</v>
      </c>
      <c r="Q1915">
        <v>400</v>
      </c>
      <c r="R1915" t="s">
        <v>1510</v>
      </c>
      <c r="S1915" t="s">
        <v>1762</v>
      </c>
    </row>
    <row r="1916" spans="1:19" ht="15" customHeight="1" x14ac:dyDescent="0.25">
      <c r="A1916" t="s">
        <v>243</v>
      </c>
      <c r="B1916" s="57">
        <v>41091</v>
      </c>
      <c r="C1916">
        <v>639</v>
      </c>
      <c r="D1916" s="60" t="s">
        <v>13</v>
      </c>
      <c r="E1916" s="60" t="s">
        <v>1510</v>
      </c>
      <c r="F1916">
        <v>7</v>
      </c>
      <c r="G1916" t="s">
        <v>1509</v>
      </c>
      <c r="H1916">
        <v>0.11</v>
      </c>
      <c r="I1916" t="s">
        <v>395</v>
      </c>
      <c r="J1916">
        <v>3586</v>
      </c>
      <c r="K1916">
        <v>13</v>
      </c>
      <c r="L1916">
        <v>32</v>
      </c>
      <c r="M1916" t="s">
        <v>13</v>
      </c>
      <c r="N1916" t="s">
        <v>2208</v>
      </c>
      <c r="O1916" t="s">
        <v>23</v>
      </c>
      <c r="P1916" t="s">
        <v>13</v>
      </c>
      <c r="Q1916">
        <v>500</v>
      </c>
      <c r="R1916" t="s">
        <v>1510</v>
      </c>
      <c r="S1916" t="s">
        <v>1762</v>
      </c>
    </row>
    <row r="1917" spans="1:19" ht="15" customHeight="1" x14ac:dyDescent="0.25">
      <c r="A1917" t="s">
        <v>243</v>
      </c>
      <c r="B1917" s="57">
        <v>41091</v>
      </c>
      <c r="C1917">
        <v>639</v>
      </c>
      <c r="D1917" s="60" t="s">
        <v>13</v>
      </c>
      <c r="E1917" s="60" t="s">
        <v>1510</v>
      </c>
      <c r="F1917">
        <v>7</v>
      </c>
      <c r="G1917" t="s">
        <v>1509</v>
      </c>
      <c r="H1917">
        <v>0.11</v>
      </c>
      <c r="I1917" t="s">
        <v>1129</v>
      </c>
      <c r="J1917">
        <v>4308</v>
      </c>
      <c r="K1917">
        <v>13</v>
      </c>
      <c r="L1917">
        <v>38</v>
      </c>
      <c r="M1917" t="s">
        <v>13</v>
      </c>
      <c r="N1917" t="s">
        <v>2206</v>
      </c>
      <c r="O1917" t="s">
        <v>23</v>
      </c>
      <c r="P1917" t="s">
        <v>13</v>
      </c>
      <c r="Q1917">
        <v>326</v>
      </c>
      <c r="R1917" t="s">
        <v>1510</v>
      </c>
      <c r="S1917" t="s">
        <v>1762</v>
      </c>
    </row>
    <row r="1918" spans="1:19" ht="15" customHeight="1" x14ac:dyDescent="0.25">
      <c r="A1918" t="s">
        <v>243</v>
      </c>
      <c r="B1918" s="57">
        <v>41091</v>
      </c>
      <c r="C1918">
        <v>639</v>
      </c>
      <c r="D1918" s="60" t="s">
        <v>13</v>
      </c>
      <c r="E1918" s="60" t="s">
        <v>1510</v>
      </c>
      <c r="F1918">
        <v>7</v>
      </c>
      <c r="G1918" t="s">
        <v>1509</v>
      </c>
      <c r="H1918">
        <v>0.11</v>
      </c>
      <c r="I1918" t="s">
        <v>1393</v>
      </c>
      <c r="J1918">
        <v>4300</v>
      </c>
      <c r="K1918">
        <v>13</v>
      </c>
      <c r="L1918">
        <v>38</v>
      </c>
      <c r="M1918" t="s">
        <v>684</v>
      </c>
      <c r="N1918" t="s">
        <v>2207</v>
      </c>
      <c r="O1918" t="s">
        <v>25</v>
      </c>
      <c r="P1918" t="s">
        <v>13</v>
      </c>
      <c r="Q1918">
        <v>600</v>
      </c>
      <c r="R1918" t="s">
        <v>1510</v>
      </c>
      <c r="S1918" t="s">
        <v>1762</v>
      </c>
    </row>
    <row r="1919" spans="1:19" ht="15" customHeight="1" x14ac:dyDescent="0.25">
      <c r="A1919" t="s">
        <v>243</v>
      </c>
      <c r="B1919" s="57">
        <v>41091</v>
      </c>
      <c r="C1919">
        <v>639</v>
      </c>
      <c r="D1919" s="60" t="s">
        <v>13</v>
      </c>
      <c r="E1919" s="60" t="s">
        <v>1510</v>
      </c>
      <c r="F1919">
        <v>7</v>
      </c>
      <c r="G1919" t="s">
        <v>1509</v>
      </c>
      <c r="H1919">
        <v>0.11</v>
      </c>
      <c r="I1919" t="s">
        <v>1338</v>
      </c>
      <c r="J1919">
        <v>4308</v>
      </c>
      <c r="K1919">
        <v>13</v>
      </c>
      <c r="L1919">
        <v>38</v>
      </c>
      <c r="M1919" t="s">
        <v>13</v>
      </c>
      <c r="N1919" t="s">
        <v>2205</v>
      </c>
      <c r="O1919" t="s">
        <v>108</v>
      </c>
      <c r="P1919" t="s">
        <v>13</v>
      </c>
      <c r="Q1919">
        <v>326</v>
      </c>
      <c r="R1919" t="s">
        <v>1510</v>
      </c>
      <c r="S1919" t="s">
        <v>1762</v>
      </c>
    </row>
    <row r="1920" spans="1:19" ht="15" customHeight="1" x14ac:dyDescent="0.25">
      <c r="A1920" t="s">
        <v>243</v>
      </c>
      <c r="B1920" s="57">
        <v>41091</v>
      </c>
      <c r="C1920">
        <v>639</v>
      </c>
      <c r="D1920" s="60" t="s">
        <v>13</v>
      </c>
      <c r="E1920" s="60" t="s">
        <v>1510</v>
      </c>
      <c r="F1920">
        <v>7</v>
      </c>
      <c r="G1920" t="s">
        <v>1509</v>
      </c>
      <c r="H1920">
        <v>0.11</v>
      </c>
      <c r="I1920" t="s">
        <v>1292</v>
      </c>
      <c r="J1920">
        <v>4250</v>
      </c>
      <c r="K1920">
        <v>13</v>
      </c>
      <c r="L1920">
        <v>38</v>
      </c>
      <c r="M1920" t="s">
        <v>13</v>
      </c>
      <c r="N1920" t="s">
        <v>2204</v>
      </c>
      <c r="O1920" t="s">
        <v>113</v>
      </c>
      <c r="P1920" t="s">
        <v>13</v>
      </c>
      <c r="Q1920">
        <v>400</v>
      </c>
      <c r="R1920" t="s">
        <v>1510</v>
      </c>
      <c r="S1920" t="s">
        <v>1762</v>
      </c>
    </row>
    <row r="1921" spans="1:19" ht="15" customHeight="1" x14ac:dyDescent="0.25">
      <c r="A1921" t="s">
        <v>243</v>
      </c>
      <c r="B1921" s="57">
        <v>41091</v>
      </c>
      <c r="C1921">
        <v>639</v>
      </c>
      <c r="D1921" s="60" t="s">
        <v>13</v>
      </c>
      <c r="E1921" s="60" t="s">
        <v>1510</v>
      </c>
      <c r="F1921">
        <v>7</v>
      </c>
      <c r="G1921" t="s">
        <v>1509</v>
      </c>
      <c r="H1921">
        <v>0.11</v>
      </c>
      <c r="I1921" t="s">
        <v>819</v>
      </c>
      <c r="J1921">
        <v>4308</v>
      </c>
      <c r="K1921">
        <v>13</v>
      </c>
      <c r="L1921">
        <v>38</v>
      </c>
      <c r="M1921" t="s">
        <v>13</v>
      </c>
      <c r="N1921" t="s">
        <v>2215</v>
      </c>
      <c r="O1921" t="s">
        <v>23</v>
      </c>
      <c r="P1921" t="s">
        <v>13</v>
      </c>
      <c r="Q1921">
        <v>326</v>
      </c>
      <c r="R1921" t="s">
        <v>1510</v>
      </c>
      <c r="S1921" t="s">
        <v>1762</v>
      </c>
    </row>
    <row r="1922" spans="1:19" ht="15" customHeight="1" x14ac:dyDescent="0.25">
      <c r="A1922" t="s">
        <v>243</v>
      </c>
      <c r="B1922" s="57">
        <v>41091</v>
      </c>
      <c r="C1922">
        <v>639</v>
      </c>
      <c r="D1922" s="60" t="s">
        <v>13</v>
      </c>
      <c r="E1922" s="60" t="s">
        <v>1510</v>
      </c>
      <c r="F1922">
        <v>7</v>
      </c>
      <c r="G1922" t="s">
        <v>1509</v>
      </c>
      <c r="H1922">
        <v>0.11</v>
      </c>
      <c r="I1922" t="s">
        <v>481</v>
      </c>
      <c r="J1922">
        <v>4308</v>
      </c>
      <c r="K1922">
        <v>13</v>
      </c>
      <c r="L1922">
        <v>38</v>
      </c>
      <c r="M1922" t="s">
        <v>13</v>
      </c>
      <c r="N1922" t="s">
        <v>2203</v>
      </c>
      <c r="O1922" t="s">
        <v>23</v>
      </c>
      <c r="P1922" t="s">
        <v>13</v>
      </c>
      <c r="Q1922">
        <v>326</v>
      </c>
      <c r="R1922" t="s">
        <v>1510</v>
      </c>
      <c r="S1922" t="s">
        <v>1762</v>
      </c>
    </row>
    <row r="1923" spans="1:19" ht="15" customHeight="1" x14ac:dyDescent="0.25">
      <c r="A1923" t="s">
        <v>243</v>
      </c>
      <c r="B1923" s="57">
        <v>41091</v>
      </c>
      <c r="C1923">
        <v>639</v>
      </c>
      <c r="D1923" s="60" t="s">
        <v>13</v>
      </c>
      <c r="E1923" s="60" t="s">
        <v>1510</v>
      </c>
      <c r="F1923">
        <v>7</v>
      </c>
      <c r="G1923" t="s">
        <v>1509</v>
      </c>
      <c r="H1923">
        <v>0.11</v>
      </c>
      <c r="I1923" t="s">
        <v>1291</v>
      </c>
      <c r="J1923">
        <v>4250</v>
      </c>
      <c r="K1923">
        <v>13</v>
      </c>
      <c r="L1923">
        <v>38</v>
      </c>
      <c r="M1923" t="s">
        <v>13</v>
      </c>
      <c r="N1923" t="s">
        <v>2214</v>
      </c>
      <c r="O1923" t="s">
        <v>57</v>
      </c>
      <c r="P1923" t="s">
        <v>13</v>
      </c>
      <c r="Q1923">
        <v>400</v>
      </c>
      <c r="R1923" t="s">
        <v>1510</v>
      </c>
      <c r="S1923" t="s">
        <v>1762</v>
      </c>
    </row>
    <row r="1924" spans="1:19" ht="15" customHeight="1" x14ac:dyDescent="0.25">
      <c r="A1924" t="s">
        <v>243</v>
      </c>
      <c r="B1924" s="57">
        <v>41183</v>
      </c>
      <c r="C1924">
        <v>639</v>
      </c>
      <c r="D1924" s="60" t="s">
        <v>13</v>
      </c>
      <c r="E1924" s="60" t="s">
        <v>1510</v>
      </c>
      <c r="F1924">
        <v>7</v>
      </c>
      <c r="G1924" t="s">
        <v>1509</v>
      </c>
      <c r="H1924">
        <v>0.11</v>
      </c>
      <c r="I1924" t="s">
        <v>1291</v>
      </c>
      <c r="J1924">
        <v>4250</v>
      </c>
      <c r="K1924">
        <v>13</v>
      </c>
      <c r="L1924">
        <v>37</v>
      </c>
      <c r="M1924" t="s">
        <v>13</v>
      </c>
      <c r="N1924" t="s">
        <v>2214</v>
      </c>
      <c r="O1924" t="s">
        <v>57</v>
      </c>
      <c r="P1924" t="s">
        <v>13</v>
      </c>
      <c r="Q1924">
        <v>400</v>
      </c>
      <c r="R1924" t="s">
        <v>1510</v>
      </c>
      <c r="S1924" t="s">
        <v>1762</v>
      </c>
    </row>
    <row r="1925" spans="1:19" ht="15" customHeight="1" x14ac:dyDescent="0.25">
      <c r="A1925" t="s">
        <v>243</v>
      </c>
      <c r="B1925" s="57">
        <v>41183</v>
      </c>
      <c r="C1925">
        <v>639</v>
      </c>
      <c r="D1925" s="60" t="s">
        <v>13</v>
      </c>
      <c r="E1925" s="60" t="s">
        <v>1510</v>
      </c>
      <c r="F1925">
        <v>7</v>
      </c>
      <c r="G1925" t="s">
        <v>1509</v>
      </c>
      <c r="H1925">
        <v>0.11</v>
      </c>
      <c r="I1925" t="s">
        <v>350</v>
      </c>
      <c r="J1925">
        <v>4250</v>
      </c>
      <c r="K1925">
        <v>13</v>
      </c>
      <c r="L1925">
        <v>37</v>
      </c>
      <c r="M1925" t="s">
        <v>684</v>
      </c>
      <c r="N1925" t="s">
        <v>2213</v>
      </c>
      <c r="O1925" t="s">
        <v>24</v>
      </c>
      <c r="P1925" t="s">
        <v>13</v>
      </c>
      <c r="Q1925">
        <v>400</v>
      </c>
      <c r="R1925" t="s">
        <v>1510</v>
      </c>
      <c r="S1925" t="s">
        <v>1762</v>
      </c>
    </row>
    <row r="1926" spans="1:19" ht="15" customHeight="1" x14ac:dyDescent="0.25">
      <c r="A1926" t="s">
        <v>243</v>
      </c>
      <c r="B1926" s="57">
        <v>41183</v>
      </c>
      <c r="C1926">
        <v>639</v>
      </c>
      <c r="D1926" s="60" t="s">
        <v>13</v>
      </c>
      <c r="E1926" s="60" t="s">
        <v>1510</v>
      </c>
      <c r="F1926">
        <v>7</v>
      </c>
      <c r="G1926" t="s">
        <v>1509</v>
      </c>
      <c r="H1926">
        <v>0.11</v>
      </c>
      <c r="I1926" t="s">
        <v>1684</v>
      </c>
      <c r="J1926">
        <v>4250</v>
      </c>
      <c r="K1926">
        <v>13</v>
      </c>
      <c r="L1926">
        <v>37</v>
      </c>
      <c r="M1926" t="s">
        <v>684</v>
      </c>
      <c r="N1926" t="s">
        <v>2209</v>
      </c>
      <c r="O1926" t="s">
        <v>24</v>
      </c>
      <c r="P1926" t="s">
        <v>13</v>
      </c>
      <c r="Q1926">
        <v>400</v>
      </c>
      <c r="R1926" t="s">
        <v>1510</v>
      </c>
      <c r="S1926" t="s">
        <v>1762</v>
      </c>
    </row>
    <row r="1927" spans="1:19" ht="15" customHeight="1" x14ac:dyDescent="0.25">
      <c r="A1927" t="s">
        <v>243</v>
      </c>
      <c r="B1927" s="57">
        <v>41183</v>
      </c>
      <c r="C1927">
        <v>639</v>
      </c>
      <c r="D1927" s="60" t="s">
        <v>13</v>
      </c>
      <c r="E1927" s="60" t="s">
        <v>1510</v>
      </c>
      <c r="F1927">
        <v>7</v>
      </c>
      <c r="G1927" t="s">
        <v>1509</v>
      </c>
      <c r="H1927">
        <v>0.11</v>
      </c>
      <c r="I1927" t="s">
        <v>1599</v>
      </c>
      <c r="J1927">
        <v>4250</v>
      </c>
      <c r="K1927">
        <v>13</v>
      </c>
      <c r="L1927">
        <v>37</v>
      </c>
      <c r="M1927" t="s">
        <v>684</v>
      </c>
      <c r="N1927" t="s">
        <v>2210</v>
      </c>
      <c r="O1927" t="s">
        <v>24</v>
      </c>
      <c r="P1927" t="s">
        <v>13</v>
      </c>
      <c r="Q1927">
        <v>400</v>
      </c>
      <c r="R1927" t="s">
        <v>1510</v>
      </c>
      <c r="S1927" t="s">
        <v>1762</v>
      </c>
    </row>
    <row r="1928" spans="1:19" ht="15" customHeight="1" x14ac:dyDescent="0.25">
      <c r="A1928" t="s">
        <v>243</v>
      </c>
      <c r="B1928" s="57">
        <v>41183</v>
      </c>
      <c r="C1928">
        <v>639</v>
      </c>
      <c r="D1928" s="60" t="s">
        <v>13</v>
      </c>
      <c r="E1928" s="60" t="s">
        <v>1510</v>
      </c>
      <c r="F1928">
        <v>7</v>
      </c>
      <c r="G1928" t="s">
        <v>1509</v>
      </c>
      <c r="H1928">
        <v>0.11</v>
      </c>
      <c r="I1928" t="s">
        <v>1683</v>
      </c>
      <c r="J1928">
        <v>4250</v>
      </c>
      <c r="K1928">
        <v>13</v>
      </c>
      <c r="L1928">
        <v>37</v>
      </c>
      <c r="M1928" t="s">
        <v>684</v>
      </c>
      <c r="N1928" t="s">
        <v>2211</v>
      </c>
      <c r="O1928" t="s">
        <v>24</v>
      </c>
      <c r="P1928" t="s">
        <v>13</v>
      </c>
      <c r="Q1928">
        <v>400</v>
      </c>
      <c r="R1928" t="s">
        <v>1510</v>
      </c>
      <c r="S1928" t="s">
        <v>1762</v>
      </c>
    </row>
    <row r="1929" spans="1:19" ht="15" customHeight="1" x14ac:dyDescent="0.25">
      <c r="A1929" t="s">
        <v>243</v>
      </c>
      <c r="B1929" s="57">
        <v>41183</v>
      </c>
      <c r="C1929">
        <v>639</v>
      </c>
      <c r="D1929" s="60" t="s">
        <v>13</v>
      </c>
      <c r="E1929" s="60" t="s">
        <v>1510</v>
      </c>
      <c r="F1929">
        <v>7</v>
      </c>
      <c r="G1929" t="s">
        <v>1509</v>
      </c>
      <c r="H1929">
        <v>0.11</v>
      </c>
      <c r="I1929" t="s">
        <v>1685</v>
      </c>
      <c r="J1929">
        <v>4250</v>
      </c>
      <c r="K1929">
        <v>13</v>
      </c>
      <c r="L1929">
        <v>37</v>
      </c>
      <c r="M1929" t="s">
        <v>684</v>
      </c>
      <c r="N1929" t="s">
        <v>2212</v>
      </c>
      <c r="O1929" t="s">
        <v>24</v>
      </c>
      <c r="P1929" t="s">
        <v>13</v>
      </c>
      <c r="Q1929">
        <v>400</v>
      </c>
      <c r="R1929" t="s">
        <v>1510</v>
      </c>
      <c r="S1929" t="s">
        <v>1762</v>
      </c>
    </row>
    <row r="1930" spans="1:19" ht="15" customHeight="1" x14ac:dyDescent="0.25">
      <c r="A1930" t="s">
        <v>243</v>
      </c>
      <c r="B1930" s="57">
        <v>41183</v>
      </c>
      <c r="C1930">
        <v>639</v>
      </c>
      <c r="D1930" s="60" t="s">
        <v>13</v>
      </c>
      <c r="E1930" s="60" t="s">
        <v>1510</v>
      </c>
      <c r="F1930">
        <v>7</v>
      </c>
      <c r="G1930" t="s">
        <v>1509</v>
      </c>
      <c r="H1930">
        <v>0.11</v>
      </c>
      <c r="I1930" t="s">
        <v>395</v>
      </c>
      <c r="J1930">
        <v>3586</v>
      </c>
      <c r="K1930">
        <v>13</v>
      </c>
      <c r="L1930">
        <v>31</v>
      </c>
      <c r="M1930" t="s">
        <v>13</v>
      </c>
      <c r="N1930" t="s">
        <v>2208</v>
      </c>
      <c r="O1930" t="s">
        <v>23</v>
      </c>
      <c r="P1930" t="s">
        <v>13</v>
      </c>
      <c r="Q1930">
        <v>500</v>
      </c>
      <c r="R1930" t="s">
        <v>1510</v>
      </c>
      <c r="S1930" t="s">
        <v>1762</v>
      </c>
    </row>
    <row r="1931" spans="1:19" ht="15" customHeight="1" x14ac:dyDescent="0.25">
      <c r="A1931" t="s">
        <v>243</v>
      </c>
      <c r="B1931" s="57">
        <v>41183</v>
      </c>
      <c r="C1931">
        <v>639</v>
      </c>
      <c r="D1931" s="60" t="s">
        <v>13</v>
      </c>
      <c r="E1931" s="60" t="s">
        <v>1510</v>
      </c>
      <c r="F1931">
        <v>7</v>
      </c>
      <c r="G1931" t="s">
        <v>1509</v>
      </c>
      <c r="H1931">
        <v>0.11</v>
      </c>
      <c r="I1931" t="s">
        <v>1393</v>
      </c>
      <c r="J1931">
        <v>4300</v>
      </c>
      <c r="K1931">
        <v>13</v>
      </c>
      <c r="L1931">
        <v>38</v>
      </c>
      <c r="M1931" t="s">
        <v>684</v>
      </c>
      <c r="N1931" t="s">
        <v>2207</v>
      </c>
      <c r="O1931" t="s">
        <v>25</v>
      </c>
      <c r="P1931" t="s">
        <v>13</v>
      </c>
      <c r="Q1931">
        <v>600</v>
      </c>
      <c r="R1931" t="s">
        <v>1510</v>
      </c>
      <c r="S1931" t="s">
        <v>1762</v>
      </c>
    </row>
    <row r="1932" spans="1:19" ht="15" customHeight="1" x14ac:dyDescent="0.25">
      <c r="A1932" t="s">
        <v>243</v>
      </c>
      <c r="B1932" s="57">
        <v>41183</v>
      </c>
      <c r="C1932">
        <v>639</v>
      </c>
      <c r="D1932" s="60" t="s">
        <v>13</v>
      </c>
      <c r="E1932" s="60" t="s">
        <v>1510</v>
      </c>
      <c r="F1932">
        <v>7</v>
      </c>
      <c r="G1932" t="s">
        <v>1509</v>
      </c>
      <c r="H1932">
        <v>0.11</v>
      </c>
      <c r="I1932" t="s">
        <v>1129</v>
      </c>
      <c r="J1932">
        <v>4308</v>
      </c>
      <c r="K1932">
        <v>13</v>
      </c>
      <c r="L1932">
        <v>38</v>
      </c>
      <c r="M1932" t="s">
        <v>13</v>
      </c>
      <c r="N1932" t="s">
        <v>2206</v>
      </c>
      <c r="O1932" t="s">
        <v>23</v>
      </c>
      <c r="P1932" t="s">
        <v>13</v>
      </c>
      <c r="Q1932">
        <v>326</v>
      </c>
      <c r="R1932" t="s">
        <v>1510</v>
      </c>
      <c r="S1932" t="s">
        <v>1762</v>
      </c>
    </row>
    <row r="1933" spans="1:19" ht="15" customHeight="1" x14ac:dyDescent="0.25">
      <c r="A1933" t="s">
        <v>243</v>
      </c>
      <c r="B1933" s="57">
        <v>41183</v>
      </c>
      <c r="C1933">
        <v>639</v>
      </c>
      <c r="D1933" s="60" t="s">
        <v>13</v>
      </c>
      <c r="E1933" s="60" t="s">
        <v>1510</v>
      </c>
      <c r="F1933">
        <v>7</v>
      </c>
      <c r="G1933" t="s">
        <v>1509</v>
      </c>
      <c r="H1933">
        <v>0.11</v>
      </c>
      <c r="I1933" t="s">
        <v>1338</v>
      </c>
      <c r="J1933">
        <v>4308</v>
      </c>
      <c r="K1933">
        <v>13</v>
      </c>
      <c r="L1933">
        <v>38</v>
      </c>
      <c r="M1933" t="s">
        <v>13</v>
      </c>
      <c r="N1933" t="s">
        <v>2205</v>
      </c>
      <c r="O1933" t="s">
        <v>108</v>
      </c>
      <c r="P1933" t="s">
        <v>13</v>
      </c>
      <c r="Q1933">
        <v>326</v>
      </c>
      <c r="R1933" t="s">
        <v>1510</v>
      </c>
      <c r="S1933" t="s">
        <v>1762</v>
      </c>
    </row>
    <row r="1934" spans="1:19" ht="15" customHeight="1" x14ac:dyDescent="0.25">
      <c r="A1934" t="s">
        <v>243</v>
      </c>
      <c r="B1934" s="57">
        <v>41183</v>
      </c>
      <c r="C1934">
        <v>639</v>
      </c>
      <c r="D1934" s="60" t="s">
        <v>13</v>
      </c>
      <c r="E1934" s="60" t="s">
        <v>1510</v>
      </c>
      <c r="F1934">
        <v>7</v>
      </c>
      <c r="G1934" t="s">
        <v>1509</v>
      </c>
      <c r="H1934">
        <v>0.11</v>
      </c>
      <c r="I1934" t="s">
        <v>1292</v>
      </c>
      <c r="J1934">
        <v>4250</v>
      </c>
      <c r="K1934">
        <v>13</v>
      </c>
      <c r="L1934">
        <v>37</v>
      </c>
      <c r="M1934" t="s">
        <v>13</v>
      </c>
      <c r="N1934" t="s">
        <v>2204</v>
      </c>
      <c r="O1934" t="s">
        <v>113</v>
      </c>
      <c r="P1934" t="s">
        <v>13</v>
      </c>
      <c r="Q1934">
        <v>400</v>
      </c>
      <c r="R1934" t="s">
        <v>1510</v>
      </c>
      <c r="S1934" t="s">
        <v>1762</v>
      </c>
    </row>
    <row r="1935" spans="1:19" ht="15" customHeight="1" x14ac:dyDescent="0.25">
      <c r="A1935" t="s">
        <v>243</v>
      </c>
      <c r="B1935" s="57">
        <v>41183</v>
      </c>
      <c r="C1935">
        <v>639</v>
      </c>
      <c r="D1935" s="60" t="s">
        <v>13</v>
      </c>
      <c r="E1935" s="60" t="s">
        <v>1510</v>
      </c>
      <c r="F1935">
        <v>7</v>
      </c>
      <c r="G1935" t="s">
        <v>1509</v>
      </c>
      <c r="H1935">
        <v>0.11</v>
      </c>
      <c r="I1935" t="s">
        <v>819</v>
      </c>
      <c r="J1935">
        <v>4308</v>
      </c>
      <c r="K1935">
        <v>13</v>
      </c>
      <c r="L1935">
        <v>38</v>
      </c>
      <c r="M1935" t="s">
        <v>13</v>
      </c>
      <c r="N1935" t="s">
        <v>2215</v>
      </c>
      <c r="O1935" t="s">
        <v>23</v>
      </c>
      <c r="P1935" t="s">
        <v>13</v>
      </c>
      <c r="Q1935">
        <v>326</v>
      </c>
      <c r="R1935" t="s">
        <v>1510</v>
      </c>
      <c r="S1935" t="s">
        <v>1762</v>
      </c>
    </row>
    <row r="1936" spans="1:19" ht="15" customHeight="1" x14ac:dyDescent="0.25">
      <c r="A1936" t="s">
        <v>243</v>
      </c>
      <c r="B1936" s="57">
        <v>41183</v>
      </c>
      <c r="C1936">
        <v>639</v>
      </c>
      <c r="D1936" s="60" t="s">
        <v>13</v>
      </c>
      <c r="E1936" s="60" t="s">
        <v>1510</v>
      </c>
      <c r="F1936">
        <v>7</v>
      </c>
      <c r="G1936" t="s">
        <v>1509</v>
      </c>
      <c r="H1936">
        <v>0.11</v>
      </c>
      <c r="I1936" t="s">
        <v>481</v>
      </c>
      <c r="J1936">
        <v>4308</v>
      </c>
      <c r="K1936">
        <v>13</v>
      </c>
      <c r="L1936">
        <v>38</v>
      </c>
      <c r="M1936" t="s">
        <v>13</v>
      </c>
      <c r="N1936" t="s">
        <v>2203</v>
      </c>
      <c r="O1936" t="s">
        <v>23</v>
      </c>
      <c r="P1936" t="s">
        <v>13</v>
      </c>
      <c r="Q1936">
        <v>326</v>
      </c>
      <c r="R1936" t="s">
        <v>1510</v>
      </c>
      <c r="S1936" t="s">
        <v>1762</v>
      </c>
    </row>
    <row r="1937" spans="1:19" ht="15" customHeight="1" x14ac:dyDescent="0.25">
      <c r="A1937" t="s">
        <v>243</v>
      </c>
      <c r="B1937" s="57">
        <v>41091</v>
      </c>
      <c r="C1937">
        <v>1614</v>
      </c>
      <c r="D1937" s="60" t="s">
        <v>45</v>
      </c>
      <c r="E1937" s="60" t="s">
        <v>445</v>
      </c>
      <c r="F1937">
        <v>7</v>
      </c>
      <c r="G1937" t="s">
        <v>45</v>
      </c>
      <c r="H1937">
        <v>0.84</v>
      </c>
      <c r="I1937" t="s">
        <v>2282</v>
      </c>
      <c r="J1937">
        <v>14000</v>
      </c>
      <c r="K1937">
        <v>12</v>
      </c>
      <c r="L1937">
        <v>981</v>
      </c>
      <c r="M1937" t="s">
        <v>45</v>
      </c>
      <c r="N1937" t="s">
        <v>2283</v>
      </c>
      <c r="O1937" t="s">
        <v>25</v>
      </c>
      <c r="P1937" t="s">
        <v>683</v>
      </c>
      <c r="Q1937">
        <v>1000</v>
      </c>
      <c r="R1937" t="s">
        <v>445</v>
      </c>
      <c r="S1937" t="s">
        <v>1762</v>
      </c>
    </row>
    <row r="1938" spans="1:19" ht="15" customHeight="1" x14ac:dyDescent="0.25">
      <c r="A1938" t="s">
        <v>243</v>
      </c>
      <c r="B1938" s="57">
        <v>41091</v>
      </c>
      <c r="C1938">
        <v>1614</v>
      </c>
      <c r="D1938" s="60" t="s">
        <v>45</v>
      </c>
      <c r="E1938" s="60" t="s">
        <v>445</v>
      </c>
      <c r="F1938">
        <v>7</v>
      </c>
      <c r="G1938" t="s">
        <v>45</v>
      </c>
      <c r="H1938">
        <v>0.84</v>
      </c>
      <c r="I1938" t="s">
        <v>1248</v>
      </c>
      <c r="J1938">
        <v>13050</v>
      </c>
      <c r="K1938">
        <v>12</v>
      </c>
      <c r="L1938">
        <v>914</v>
      </c>
      <c r="M1938" t="s">
        <v>45</v>
      </c>
      <c r="N1938" t="s">
        <v>2280</v>
      </c>
      <c r="O1938" t="s">
        <v>25</v>
      </c>
      <c r="P1938" t="s">
        <v>683</v>
      </c>
      <c r="Q1938">
        <v>1000</v>
      </c>
      <c r="R1938" t="s">
        <v>445</v>
      </c>
      <c r="S1938" t="s">
        <v>1762</v>
      </c>
    </row>
    <row r="1939" spans="1:19" ht="15" customHeight="1" x14ac:dyDescent="0.25">
      <c r="A1939" t="s">
        <v>243</v>
      </c>
      <c r="B1939" s="57">
        <v>41091</v>
      </c>
      <c r="C1939">
        <v>1614</v>
      </c>
      <c r="D1939" s="60" t="s">
        <v>45</v>
      </c>
      <c r="E1939" s="60" t="s">
        <v>445</v>
      </c>
      <c r="F1939">
        <v>7</v>
      </c>
      <c r="G1939" t="s">
        <v>45</v>
      </c>
      <c r="H1939">
        <v>0.84</v>
      </c>
      <c r="I1939" t="s">
        <v>1240</v>
      </c>
      <c r="J1939">
        <v>13050</v>
      </c>
      <c r="K1939">
        <v>12</v>
      </c>
      <c r="L1939">
        <v>914</v>
      </c>
      <c r="M1939" t="s">
        <v>45</v>
      </c>
      <c r="N1939" t="s">
        <v>2281</v>
      </c>
      <c r="O1939" t="s">
        <v>23</v>
      </c>
      <c r="P1939" t="s">
        <v>683</v>
      </c>
      <c r="Q1939">
        <v>1000</v>
      </c>
      <c r="R1939" t="s">
        <v>445</v>
      </c>
      <c r="S1939" t="s">
        <v>1762</v>
      </c>
    </row>
    <row r="1940" spans="1:19" ht="15" customHeight="1" x14ac:dyDescent="0.25">
      <c r="A1940" t="s">
        <v>243</v>
      </c>
      <c r="B1940" s="57">
        <v>41091</v>
      </c>
      <c r="C1940">
        <v>1614</v>
      </c>
      <c r="D1940" s="60" t="s">
        <v>45</v>
      </c>
      <c r="E1940" s="60" t="s">
        <v>445</v>
      </c>
      <c r="F1940">
        <v>7</v>
      </c>
      <c r="G1940" t="s">
        <v>45</v>
      </c>
      <c r="H1940">
        <v>0.84</v>
      </c>
      <c r="I1940" t="s">
        <v>848</v>
      </c>
      <c r="J1940">
        <v>14000</v>
      </c>
      <c r="K1940">
        <v>12</v>
      </c>
      <c r="L1940">
        <v>981</v>
      </c>
      <c r="M1940" t="s">
        <v>45</v>
      </c>
      <c r="N1940" t="s">
        <v>2278</v>
      </c>
      <c r="O1940" t="s">
        <v>23</v>
      </c>
      <c r="P1940" t="s">
        <v>683</v>
      </c>
      <c r="Q1940">
        <v>1000</v>
      </c>
      <c r="R1940" t="s">
        <v>445</v>
      </c>
      <c r="S1940" t="s">
        <v>1762</v>
      </c>
    </row>
    <row r="1941" spans="1:19" ht="15" customHeight="1" x14ac:dyDescent="0.25">
      <c r="A1941" t="s">
        <v>243</v>
      </c>
      <c r="B1941" s="57">
        <v>41091</v>
      </c>
      <c r="C1941">
        <v>1614</v>
      </c>
      <c r="D1941" s="60" t="s">
        <v>45</v>
      </c>
      <c r="E1941" s="60" t="s">
        <v>445</v>
      </c>
      <c r="F1941">
        <v>7</v>
      </c>
      <c r="G1941" t="s">
        <v>45</v>
      </c>
      <c r="H1941">
        <v>0.84</v>
      </c>
      <c r="I1941" t="s">
        <v>933</v>
      </c>
      <c r="J1941">
        <v>13200</v>
      </c>
      <c r="K1941">
        <v>12</v>
      </c>
      <c r="L1941">
        <v>925</v>
      </c>
      <c r="M1941" t="s">
        <v>45</v>
      </c>
      <c r="N1941" t="s">
        <v>2279</v>
      </c>
      <c r="O1941" t="s">
        <v>47</v>
      </c>
      <c r="P1941" t="s">
        <v>683</v>
      </c>
      <c r="Q1941">
        <v>1000</v>
      </c>
      <c r="R1941" t="s">
        <v>445</v>
      </c>
      <c r="S1941" t="s">
        <v>1762</v>
      </c>
    </row>
    <row r="1942" spans="1:19" ht="15" customHeight="1" x14ac:dyDescent="0.25">
      <c r="A1942" t="s">
        <v>243</v>
      </c>
      <c r="B1942" s="57">
        <v>41091</v>
      </c>
      <c r="C1942">
        <v>1614</v>
      </c>
      <c r="D1942" s="60" t="s">
        <v>45</v>
      </c>
      <c r="E1942" s="60" t="s">
        <v>445</v>
      </c>
      <c r="F1942">
        <v>7</v>
      </c>
      <c r="G1942" t="s">
        <v>45</v>
      </c>
      <c r="H1942">
        <v>0.84</v>
      </c>
      <c r="I1942" t="s">
        <v>1182</v>
      </c>
      <c r="J1942">
        <v>14000</v>
      </c>
      <c r="K1942">
        <v>12</v>
      </c>
      <c r="L1942">
        <v>981</v>
      </c>
      <c r="M1942" t="s">
        <v>45</v>
      </c>
      <c r="N1942" t="s">
        <v>2277</v>
      </c>
      <c r="O1942" t="s">
        <v>47</v>
      </c>
      <c r="P1942" t="s">
        <v>683</v>
      </c>
      <c r="Q1942">
        <v>1000</v>
      </c>
      <c r="R1942" t="s">
        <v>445</v>
      </c>
      <c r="S1942" t="s">
        <v>1762</v>
      </c>
    </row>
    <row r="1943" spans="1:19" ht="15" customHeight="1" x14ac:dyDescent="0.25">
      <c r="A1943" t="s">
        <v>243</v>
      </c>
      <c r="B1943" s="57">
        <v>41091</v>
      </c>
      <c r="C1943">
        <v>1614</v>
      </c>
      <c r="D1943" s="60" t="s">
        <v>45</v>
      </c>
      <c r="E1943" s="60" t="s">
        <v>445</v>
      </c>
      <c r="F1943">
        <v>7</v>
      </c>
      <c r="G1943" t="s">
        <v>45</v>
      </c>
      <c r="H1943">
        <v>0.84</v>
      </c>
      <c r="I1943" t="s">
        <v>760</v>
      </c>
      <c r="J1943">
        <v>13800</v>
      </c>
      <c r="K1943">
        <v>12</v>
      </c>
      <c r="L1943">
        <v>967</v>
      </c>
      <c r="M1943" t="s">
        <v>45</v>
      </c>
      <c r="N1943" t="s">
        <v>2288</v>
      </c>
      <c r="O1943" t="s">
        <v>47</v>
      </c>
      <c r="P1943" t="s">
        <v>683</v>
      </c>
      <c r="Q1943">
        <v>1000</v>
      </c>
      <c r="R1943" t="s">
        <v>445</v>
      </c>
      <c r="S1943" t="s">
        <v>1762</v>
      </c>
    </row>
    <row r="1944" spans="1:19" ht="15" customHeight="1" x14ac:dyDescent="0.25">
      <c r="A1944" t="s">
        <v>243</v>
      </c>
      <c r="B1944" s="57">
        <v>41091</v>
      </c>
      <c r="C1944">
        <v>1614</v>
      </c>
      <c r="D1944" s="60" t="s">
        <v>45</v>
      </c>
      <c r="E1944" s="60" t="s">
        <v>445</v>
      </c>
      <c r="F1944">
        <v>7</v>
      </c>
      <c r="G1944" t="s">
        <v>45</v>
      </c>
      <c r="H1944">
        <v>0.84</v>
      </c>
      <c r="I1944" t="s">
        <v>1185</v>
      </c>
      <c r="J1944">
        <v>13050</v>
      </c>
      <c r="K1944">
        <v>12</v>
      </c>
      <c r="L1944">
        <v>914</v>
      </c>
      <c r="M1944" t="s">
        <v>45</v>
      </c>
      <c r="N1944" t="s">
        <v>2276</v>
      </c>
      <c r="O1944" t="s">
        <v>25</v>
      </c>
      <c r="P1944" t="s">
        <v>683</v>
      </c>
      <c r="Q1944">
        <v>1000</v>
      </c>
      <c r="R1944" t="s">
        <v>445</v>
      </c>
      <c r="S1944" t="s">
        <v>1762</v>
      </c>
    </row>
    <row r="1945" spans="1:19" ht="15" customHeight="1" x14ac:dyDescent="0.25">
      <c r="A1945" t="s">
        <v>243</v>
      </c>
      <c r="B1945" s="57">
        <v>41091</v>
      </c>
      <c r="C1945">
        <v>1614</v>
      </c>
      <c r="D1945" s="60" t="s">
        <v>45</v>
      </c>
      <c r="E1945" s="60" t="s">
        <v>445</v>
      </c>
      <c r="F1945">
        <v>7</v>
      </c>
      <c r="G1945" t="s">
        <v>45</v>
      </c>
      <c r="H1945">
        <v>0.84</v>
      </c>
      <c r="I1945" t="s">
        <v>1215</v>
      </c>
      <c r="J1945">
        <v>12562</v>
      </c>
      <c r="K1945">
        <v>12</v>
      </c>
      <c r="L1945">
        <v>880</v>
      </c>
      <c r="M1945" t="s">
        <v>45</v>
      </c>
      <c r="N1945" t="s">
        <v>2287</v>
      </c>
      <c r="O1945" t="s">
        <v>23</v>
      </c>
      <c r="P1945" t="s">
        <v>683</v>
      </c>
      <c r="Q1945">
        <v>1000</v>
      </c>
      <c r="R1945" t="s">
        <v>445</v>
      </c>
      <c r="S1945" t="s">
        <v>1762</v>
      </c>
    </row>
    <row r="1946" spans="1:19" ht="15" customHeight="1" x14ac:dyDescent="0.25">
      <c r="A1946" t="s">
        <v>243</v>
      </c>
      <c r="B1946" s="57">
        <v>41091</v>
      </c>
      <c r="C1946">
        <v>1614</v>
      </c>
      <c r="D1946" s="60" t="s">
        <v>45</v>
      </c>
      <c r="E1946" s="60" t="s">
        <v>445</v>
      </c>
      <c r="F1946">
        <v>7</v>
      </c>
      <c r="G1946" t="s">
        <v>45</v>
      </c>
      <c r="H1946">
        <v>0.84</v>
      </c>
      <c r="I1946" t="s">
        <v>759</v>
      </c>
      <c r="J1946">
        <v>13200</v>
      </c>
      <c r="K1946">
        <v>12</v>
      </c>
      <c r="L1946">
        <v>925</v>
      </c>
      <c r="M1946" t="s">
        <v>45</v>
      </c>
      <c r="N1946" t="s">
        <v>2286</v>
      </c>
      <c r="O1946" t="s">
        <v>47</v>
      </c>
      <c r="P1946" t="s">
        <v>683</v>
      </c>
      <c r="Q1946">
        <v>1000</v>
      </c>
      <c r="R1946" t="s">
        <v>445</v>
      </c>
      <c r="S1946" t="s">
        <v>1762</v>
      </c>
    </row>
    <row r="1947" spans="1:19" ht="15" customHeight="1" x14ac:dyDescent="0.25">
      <c r="A1947" t="s">
        <v>243</v>
      </c>
      <c r="B1947" s="57">
        <v>41091</v>
      </c>
      <c r="C1947">
        <v>1614</v>
      </c>
      <c r="D1947" s="60" t="s">
        <v>45</v>
      </c>
      <c r="E1947" s="60" t="s">
        <v>445</v>
      </c>
      <c r="F1947">
        <v>7</v>
      </c>
      <c r="G1947" t="s">
        <v>45</v>
      </c>
      <c r="H1947">
        <v>0.84</v>
      </c>
      <c r="I1947" t="s">
        <v>1176</v>
      </c>
      <c r="J1947">
        <v>14000</v>
      </c>
      <c r="K1947">
        <v>12</v>
      </c>
      <c r="L1947">
        <v>981</v>
      </c>
      <c r="M1947" t="s">
        <v>45</v>
      </c>
      <c r="N1947" t="s">
        <v>2284</v>
      </c>
      <c r="O1947" t="s">
        <v>23</v>
      </c>
      <c r="P1947" t="s">
        <v>683</v>
      </c>
      <c r="Q1947">
        <v>1000</v>
      </c>
      <c r="R1947" t="s">
        <v>445</v>
      </c>
      <c r="S1947" t="s">
        <v>1762</v>
      </c>
    </row>
    <row r="1948" spans="1:19" ht="15" customHeight="1" x14ac:dyDescent="0.25">
      <c r="A1948" t="s">
        <v>243</v>
      </c>
      <c r="B1948" s="57">
        <v>41091</v>
      </c>
      <c r="C1948">
        <v>1614</v>
      </c>
      <c r="D1948" s="60" t="s">
        <v>45</v>
      </c>
      <c r="E1948" s="60" t="s">
        <v>445</v>
      </c>
      <c r="F1948">
        <v>7</v>
      </c>
      <c r="G1948" t="s">
        <v>45</v>
      </c>
      <c r="H1948">
        <v>0.84</v>
      </c>
      <c r="I1948" t="s">
        <v>814</v>
      </c>
      <c r="J1948">
        <v>13200</v>
      </c>
      <c r="K1948">
        <v>12</v>
      </c>
      <c r="L1948">
        <v>925</v>
      </c>
      <c r="M1948" t="s">
        <v>45</v>
      </c>
      <c r="N1948" t="s">
        <v>2285</v>
      </c>
      <c r="O1948" t="s">
        <v>47</v>
      </c>
      <c r="P1948" t="s">
        <v>683</v>
      </c>
      <c r="Q1948">
        <v>1000</v>
      </c>
      <c r="R1948" t="s">
        <v>445</v>
      </c>
      <c r="S1948" t="s">
        <v>1762</v>
      </c>
    </row>
    <row r="1949" spans="1:19" ht="15" customHeight="1" x14ac:dyDescent="0.25">
      <c r="A1949" t="s">
        <v>243</v>
      </c>
      <c r="B1949" s="57">
        <v>41183</v>
      </c>
      <c r="C1949">
        <v>1614</v>
      </c>
      <c r="D1949" s="60" t="s">
        <v>45</v>
      </c>
      <c r="E1949" s="60" t="s">
        <v>445</v>
      </c>
      <c r="F1949">
        <v>7</v>
      </c>
      <c r="G1949" t="s">
        <v>45</v>
      </c>
      <c r="H1949">
        <v>0.95</v>
      </c>
      <c r="I1949" t="s">
        <v>2282</v>
      </c>
      <c r="J1949">
        <v>14000</v>
      </c>
      <c r="K1949">
        <v>13</v>
      </c>
      <c r="L1949">
        <v>1019</v>
      </c>
      <c r="M1949" t="s">
        <v>45</v>
      </c>
      <c r="N1949" t="s">
        <v>2283</v>
      </c>
      <c r="O1949" t="s">
        <v>25</v>
      </c>
      <c r="P1949" t="s">
        <v>683</v>
      </c>
      <c r="Q1949">
        <v>1000</v>
      </c>
      <c r="R1949" t="s">
        <v>445</v>
      </c>
      <c r="S1949" t="s">
        <v>1762</v>
      </c>
    </row>
    <row r="1950" spans="1:19" ht="15" customHeight="1" x14ac:dyDescent="0.25">
      <c r="A1950" t="s">
        <v>243</v>
      </c>
      <c r="B1950" s="57">
        <v>41183</v>
      </c>
      <c r="C1950">
        <v>1614</v>
      </c>
      <c r="D1950" s="60" t="s">
        <v>45</v>
      </c>
      <c r="E1950" s="60" t="s">
        <v>445</v>
      </c>
      <c r="F1950">
        <v>7</v>
      </c>
      <c r="G1950" t="s">
        <v>45</v>
      </c>
      <c r="H1950">
        <v>0.95</v>
      </c>
      <c r="I1950" t="s">
        <v>1248</v>
      </c>
      <c r="J1950">
        <v>13050</v>
      </c>
      <c r="K1950">
        <v>13</v>
      </c>
      <c r="L1950">
        <v>950</v>
      </c>
      <c r="M1950" t="s">
        <v>45</v>
      </c>
      <c r="N1950" t="s">
        <v>2280</v>
      </c>
      <c r="O1950" t="s">
        <v>25</v>
      </c>
      <c r="P1950" t="s">
        <v>683</v>
      </c>
      <c r="Q1950">
        <v>1000</v>
      </c>
      <c r="R1950" t="s">
        <v>445</v>
      </c>
      <c r="S1950" t="s">
        <v>1762</v>
      </c>
    </row>
    <row r="1951" spans="1:19" ht="15" customHeight="1" x14ac:dyDescent="0.25">
      <c r="A1951" t="s">
        <v>243</v>
      </c>
      <c r="B1951" s="57">
        <v>41183</v>
      </c>
      <c r="C1951">
        <v>1614</v>
      </c>
      <c r="D1951" s="60" t="s">
        <v>45</v>
      </c>
      <c r="E1951" s="60" t="s">
        <v>445</v>
      </c>
      <c r="F1951">
        <v>7</v>
      </c>
      <c r="G1951" t="s">
        <v>45</v>
      </c>
      <c r="H1951">
        <v>0.95</v>
      </c>
      <c r="I1951" t="s">
        <v>1240</v>
      </c>
      <c r="J1951">
        <v>13050</v>
      </c>
      <c r="K1951">
        <v>13</v>
      </c>
      <c r="L1951">
        <v>950</v>
      </c>
      <c r="M1951" t="s">
        <v>45</v>
      </c>
      <c r="N1951" t="s">
        <v>2281</v>
      </c>
      <c r="O1951" t="s">
        <v>23</v>
      </c>
      <c r="P1951" t="s">
        <v>683</v>
      </c>
      <c r="Q1951">
        <v>1000</v>
      </c>
      <c r="R1951" t="s">
        <v>445</v>
      </c>
      <c r="S1951" t="s">
        <v>1762</v>
      </c>
    </row>
    <row r="1952" spans="1:19" ht="15" customHeight="1" x14ac:dyDescent="0.25">
      <c r="A1952" t="s">
        <v>243</v>
      </c>
      <c r="B1952" s="57">
        <v>41183</v>
      </c>
      <c r="C1952">
        <v>1614</v>
      </c>
      <c r="D1952" s="60" t="s">
        <v>45</v>
      </c>
      <c r="E1952" s="60" t="s">
        <v>445</v>
      </c>
      <c r="F1952">
        <v>7</v>
      </c>
      <c r="G1952" t="s">
        <v>45</v>
      </c>
      <c r="H1952">
        <v>0.95</v>
      </c>
      <c r="I1952" t="s">
        <v>848</v>
      </c>
      <c r="J1952">
        <v>14000</v>
      </c>
      <c r="K1952">
        <v>13</v>
      </c>
      <c r="L1952">
        <v>1019</v>
      </c>
      <c r="M1952" t="s">
        <v>45</v>
      </c>
      <c r="N1952" t="s">
        <v>2278</v>
      </c>
      <c r="O1952" t="s">
        <v>23</v>
      </c>
      <c r="P1952" t="s">
        <v>683</v>
      </c>
      <c r="Q1952">
        <v>1000</v>
      </c>
      <c r="R1952" t="s">
        <v>445</v>
      </c>
      <c r="S1952" t="s">
        <v>1762</v>
      </c>
    </row>
    <row r="1953" spans="1:19" ht="15" customHeight="1" x14ac:dyDescent="0.25">
      <c r="A1953" t="s">
        <v>243</v>
      </c>
      <c r="B1953" s="57">
        <v>41183</v>
      </c>
      <c r="C1953">
        <v>1614</v>
      </c>
      <c r="D1953" s="60" t="s">
        <v>45</v>
      </c>
      <c r="E1953" s="60" t="s">
        <v>445</v>
      </c>
      <c r="F1953">
        <v>7</v>
      </c>
      <c r="G1953" t="s">
        <v>45</v>
      </c>
      <c r="H1953">
        <v>0.95</v>
      </c>
      <c r="I1953" t="s">
        <v>933</v>
      </c>
      <c r="J1953">
        <v>13200</v>
      </c>
      <c r="K1953">
        <v>13</v>
      </c>
      <c r="L1953">
        <v>961</v>
      </c>
      <c r="M1953" t="s">
        <v>45</v>
      </c>
      <c r="N1953" t="s">
        <v>2279</v>
      </c>
      <c r="O1953" t="s">
        <v>47</v>
      </c>
      <c r="P1953" t="s">
        <v>683</v>
      </c>
      <c r="Q1953">
        <v>1000</v>
      </c>
      <c r="R1953" t="s">
        <v>445</v>
      </c>
      <c r="S1953" t="s">
        <v>1762</v>
      </c>
    </row>
    <row r="1954" spans="1:19" ht="15" customHeight="1" x14ac:dyDescent="0.25">
      <c r="A1954" t="s">
        <v>243</v>
      </c>
      <c r="B1954" s="57">
        <v>41183</v>
      </c>
      <c r="C1954">
        <v>1614</v>
      </c>
      <c r="D1954" s="60" t="s">
        <v>45</v>
      </c>
      <c r="E1954" s="60" t="s">
        <v>445</v>
      </c>
      <c r="F1954">
        <v>7</v>
      </c>
      <c r="G1954" t="s">
        <v>45</v>
      </c>
      <c r="H1954">
        <v>0.95</v>
      </c>
      <c r="I1954" t="s">
        <v>1039</v>
      </c>
      <c r="J1954">
        <v>13200</v>
      </c>
      <c r="K1954">
        <v>13</v>
      </c>
      <c r="L1954">
        <v>961</v>
      </c>
      <c r="M1954" t="s">
        <v>45</v>
      </c>
      <c r="N1954" t="s">
        <v>2289</v>
      </c>
      <c r="O1954" t="s">
        <v>47</v>
      </c>
      <c r="P1954" t="s">
        <v>683</v>
      </c>
      <c r="Q1954">
        <v>1000</v>
      </c>
      <c r="R1954" t="s">
        <v>445</v>
      </c>
      <c r="S1954" t="s">
        <v>1762</v>
      </c>
    </row>
    <row r="1955" spans="1:19" ht="15" customHeight="1" x14ac:dyDescent="0.25">
      <c r="A1955" t="s">
        <v>243</v>
      </c>
      <c r="B1955" s="57">
        <v>41183</v>
      </c>
      <c r="C1955">
        <v>1614</v>
      </c>
      <c r="D1955" s="60" t="s">
        <v>45</v>
      </c>
      <c r="E1955" s="60" t="s">
        <v>445</v>
      </c>
      <c r="F1955">
        <v>7</v>
      </c>
      <c r="G1955" t="s">
        <v>45</v>
      </c>
      <c r="H1955">
        <v>0.95</v>
      </c>
      <c r="I1955" t="s">
        <v>1182</v>
      </c>
      <c r="J1955">
        <v>14000</v>
      </c>
      <c r="K1955">
        <v>13</v>
      </c>
      <c r="L1955">
        <v>1019</v>
      </c>
      <c r="M1955" t="s">
        <v>45</v>
      </c>
      <c r="N1955" t="s">
        <v>2277</v>
      </c>
      <c r="O1955" t="s">
        <v>47</v>
      </c>
      <c r="P1955" t="s">
        <v>683</v>
      </c>
      <c r="Q1955">
        <v>1000</v>
      </c>
      <c r="R1955" t="s">
        <v>445</v>
      </c>
      <c r="S1955" t="s">
        <v>1762</v>
      </c>
    </row>
    <row r="1956" spans="1:19" ht="15" customHeight="1" x14ac:dyDescent="0.25">
      <c r="A1956" t="s">
        <v>243</v>
      </c>
      <c r="B1956" s="57">
        <v>41183</v>
      </c>
      <c r="C1956">
        <v>1614</v>
      </c>
      <c r="D1956" s="60" t="s">
        <v>45</v>
      </c>
      <c r="E1956" s="60" t="s">
        <v>445</v>
      </c>
      <c r="F1956">
        <v>7</v>
      </c>
      <c r="G1956" t="s">
        <v>45</v>
      </c>
      <c r="H1956">
        <v>0.95</v>
      </c>
      <c r="I1956" t="s">
        <v>1185</v>
      </c>
      <c r="J1956">
        <v>13050</v>
      </c>
      <c r="K1956">
        <v>13</v>
      </c>
      <c r="L1956">
        <v>950</v>
      </c>
      <c r="M1956" t="s">
        <v>45</v>
      </c>
      <c r="N1956" t="s">
        <v>2276</v>
      </c>
      <c r="O1956" t="s">
        <v>25</v>
      </c>
      <c r="P1956" t="s">
        <v>683</v>
      </c>
      <c r="Q1956">
        <v>1000</v>
      </c>
      <c r="R1956" t="s">
        <v>445</v>
      </c>
      <c r="S1956" t="s">
        <v>1762</v>
      </c>
    </row>
    <row r="1957" spans="1:19" ht="15" customHeight="1" x14ac:dyDescent="0.25">
      <c r="A1957" t="s">
        <v>243</v>
      </c>
      <c r="B1957" s="57">
        <v>41183</v>
      </c>
      <c r="C1957">
        <v>1614</v>
      </c>
      <c r="D1957" s="60" t="s">
        <v>45</v>
      </c>
      <c r="E1957" s="60" t="s">
        <v>445</v>
      </c>
      <c r="F1957">
        <v>7</v>
      </c>
      <c r="G1957" t="s">
        <v>45</v>
      </c>
      <c r="H1957">
        <v>0.95</v>
      </c>
      <c r="I1957" t="s">
        <v>760</v>
      </c>
      <c r="J1957">
        <v>13800</v>
      </c>
      <c r="K1957">
        <v>13</v>
      </c>
      <c r="L1957">
        <v>1005</v>
      </c>
      <c r="M1957" t="s">
        <v>45</v>
      </c>
      <c r="N1957" t="s">
        <v>2288</v>
      </c>
      <c r="O1957" t="s">
        <v>47</v>
      </c>
      <c r="P1957" t="s">
        <v>683</v>
      </c>
      <c r="Q1957">
        <v>1000</v>
      </c>
      <c r="R1957" t="s">
        <v>445</v>
      </c>
      <c r="S1957" t="s">
        <v>1762</v>
      </c>
    </row>
    <row r="1958" spans="1:19" ht="15" customHeight="1" x14ac:dyDescent="0.25">
      <c r="A1958" t="s">
        <v>243</v>
      </c>
      <c r="B1958" s="57">
        <v>41183</v>
      </c>
      <c r="C1958">
        <v>1614</v>
      </c>
      <c r="D1958" s="60" t="s">
        <v>45</v>
      </c>
      <c r="E1958" s="60" t="s">
        <v>445</v>
      </c>
      <c r="F1958">
        <v>7</v>
      </c>
      <c r="G1958" t="s">
        <v>45</v>
      </c>
      <c r="H1958">
        <v>0.95</v>
      </c>
      <c r="I1958" t="s">
        <v>1215</v>
      </c>
      <c r="J1958">
        <v>12562</v>
      </c>
      <c r="K1958">
        <v>13</v>
      </c>
      <c r="L1958">
        <v>915</v>
      </c>
      <c r="M1958" t="s">
        <v>45</v>
      </c>
      <c r="N1958" t="s">
        <v>2287</v>
      </c>
      <c r="O1958" t="s">
        <v>23</v>
      </c>
      <c r="P1958" t="s">
        <v>683</v>
      </c>
      <c r="Q1958">
        <v>1000</v>
      </c>
      <c r="R1958" t="s">
        <v>445</v>
      </c>
      <c r="S1958" t="s">
        <v>1762</v>
      </c>
    </row>
    <row r="1959" spans="1:19" ht="15" customHeight="1" x14ac:dyDescent="0.25">
      <c r="A1959" t="s">
        <v>243</v>
      </c>
      <c r="B1959" s="57">
        <v>41183</v>
      </c>
      <c r="C1959">
        <v>1614</v>
      </c>
      <c r="D1959" s="60" t="s">
        <v>45</v>
      </c>
      <c r="E1959" s="60" t="s">
        <v>445</v>
      </c>
      <c r="F1959">
        <v>7</v>
      </c>
      <c r="G1959" t="s">
        <v>45</v>
      </c>
      <c r="H1959">
        <v>0.95</v>
      </c>
      <c r="I1959" t="s">
        <v>759</v>
      </c>
      <c r="J1959">
        <v>13200</v>
      </c>
      <c r="K1959">
        <v>13</v>
      </c>
      <c r="L1959">
        <v>961</v>
      </c>
      <c r="M1959" t="s">
        <v>45</v>
      </c>
      <c r="N1959" t="s">
        <v>2286</v>
      </c>
      <c r="O1959" t="s">
        <v>47</v>
      </c>
      <c r="P1959" t="s">
        <v>683</v>
      </c>
      <c r="Q1959">
        <v>1000</v>
      </c>
      <c r="R1959" t="s">
        <v>445</v>
      </c>
      <c r="S1959" t="s">
        <v>1762</v>
      </c>
    </row>
    <row r="1960" spans="1:19" ht="15" customHeight="1" x14ac:dyDescent="0.25">
      <c r="A1960" t="s">
        <v>243</v>
      </c>
      <c r="B1960" s="57">
        <v>41183</v>
      </c>
      <c r="C1960">
        <v>1614</v>
      </c>
      <c r="D1960" s="60" t="s">
        <v>45</v>
      </c>
      <c r="E1960" s="60" t="s">
        <v>445</v>
      </c>
      <c r="F1960">
        <v>7</v>
      </c>
      <c r="G1960" t="s">
        <v>45</v>
      </c>
      <c r="H1960">
        <v>0.95</v>
      </c>
      <c r="I1960" t="s">
        <v>814</v>
      </c>
      <c r="J1960">
        <v>13200</v>
      </c>
      <c r="K1960">
        <v>13</v>
      </c>
      <c r="L1960">
        <v>961</v>
      </c>
      <c r="M1960" t="s">
        <v>45</v>
      </c>
      <c r="N1960" t="s">
        <v>2285</v>
      </c>
      <c r="O1960" t="s">
        <v>47</v>
      </c>
      <c r="P1960" t="s">
        <v>683</v>
      </c>
      <c r="Q1960">
        <v>1000</v>
      </c>
      <c r="R1960" t="s">
        <v>445</v>
      </c>
      <c r="S1960" t="s">
        <v>1762</v>
      </c>
    </row>
    <row r="1961" spans="1:19" ht="15" customHeight="1" x14ac:dyDescent="0.25">
      <c r="A1961" t="s">
        <v>243</v>
      </c>
      <c r="B1961" s="57">
        <v>41183</v>
      </c>
      <c r="C1961">
        <v>1614</v>
      </c>
      <c r="D1961" s="60" t="s">
        <v>45</v>
      </c>
      <c r="E1961" s="60" t="s">
        <v>445</v>
      </c>
      <c r="F1961">
        <v>7</v>
      </c>
      <c r="G1961" t="s">
        <v>45</v>
      </c>
      <c r="H1961">
        <v>0.95</v>
      </c>
      <c r="I1961" t="s">
        <v>1176</v>
      </c>
      <c r="J1961">
        <v>14000</v>
      </c>
      <c r="K1961">
        <v>13</v>
      </c>
      <c r="L1961">
        <v>1019</v>
      </c>
      <c r="M1961" t="s">
        <v>45</v>
      </c>
      <c r="N1961" t="s">
        <v>2284</v>
      </c>
      <c r="O1961" t="s">
        <v>23</v>
      </c>
      <c r="P1961" t="s">
        <v>683</v>
      </c>
      <c r="Q1961">
        <v>1000</v>
      </c>
      <c r="R1961" t="s">
        <v>445</v>
      </c>
      <c r="S1961" t="s">
        <v>1762</v>
      </c>
    </row>
    <row r="1962" spans="1:19" ht="15" customHeight="1" x14ac:dyDescent="0.25">
      <c r="A1962" t="s">
        <v>243</v>
      </c>
      <c r="B1962" s="57">
        <v>41091</v>
      </c>
      <c r="C1962">
        <v>1980</v>
      </c>
      <c r="D1962" s="60" t="s">
        <v>45</v>
      </c>
      <c r="E1962" s="60" t="s">
        <v>1910</v>
      </c>
      <c r="F1962">
        <v>7</v>
      </c>
      <c r="G1962" t="s">
        <v>1765</v>
      </c>
      <c r="H1962">
        <v>0.03</v>
      </c>
      <c r="I1962" t="s">
        <v>1920</v>
      </c>
      <c r="J1962">
        <v>13092</v>
      </c>
      <c r="K1962">
        <v>11</v>
      </c>
      <c r="L1962">
        <v>34</v>
      </c>
      <c r="M1962" t="s">
        <v>45</v>
      </c>
      <c r="N1962" t="s">
        <v>1921</v>
      </c>
      <c r="O1962" t="s">
        <v>23</v>
      </c>
      <c r="P1962" t="s">
        <v>683</v>
      </c>
      <c r="Q1962">
        <v>800</v>
      </c>
      <c r="R1962" t="s">
        <v>1910</v>
      </c>
      <c r="S1962" t="s">
        <v>1762</v>
      </c>
    </row>
    <row r="1963" spans="1:19" ht="15" customHeight="1" x14ac:dyDescent="0.25">
      <c r="A1963" t="s">
        <v>243</v>
      </c>
      <c r="B1963" s="57">
        <v>41091</v>
      </c>
      <c r="C1963">
        <v>1980</v>
      </c>
      <c r="D1963" s="60" t="s">
        <v>45</v>
      </c>
      <c r="E1963" s="60" t="s">
        <v>1910</v>
      </c>
      <c r="F1963">
        <v>7</v>
      </c>
      <c r="G1963" t="s">
        <v>1765</v>
      </c>
      <c r="H1963">
        <v>0.03</v>
      </c>
      <c r="I1963" t="s">
        <v>1184</v>
      </c>
      <c r="J1963">
        <v>12400</v>
      </c>
      <c r="K1963">
        <v>11</v>
      </c>
      <c r="L1963">
        <v>33</v>
      </c>
      <c r="M1963" t="s">
        <v>45</v>
      </c>
      <c r="N1963" t="s">
        <v>1918</v>
      </c>
      <c r="O1963" t="s">
        <v>47</v>
      </c>
      <c r="P1963" t="s">
        <v>683</v>
      </c>
      <c r="Q1963">
        <v>800</v>
      </c>
      <c r="R1963" t="s">
        <v>1910</v>
      </c>
      <c r="S1963" t="s">
        <v>1762</v>
      </c>
    </row>
    <row r="1964" spans="1:19" ht="15" customHeight="1" x14ac:dyDescent="0.25">
      <c r="A1964" t="s">
        <v>243</v>
      </c>
      <c r="B1964" s="57">
        <v>41091</v>
      </c>
      <c r="C1964">
        <v>1980</v>
      </c>
      <c r="D1964" s="60" t="s">
        <v>45</v>
      </c>
      <c r="E1964" s="60" t="s">
        <v>1910</v>
      </c>
      <c r="F1964">
        <v>7</v>
      </c>
      <c r="G1964" t="s">
        <v>1765</v>
      </c>
      <c r="H1964">
        <v>0.03</v>
      </c>
      <c r="I1964" t="s">
        <v>1603</v>
      </c>
      <c r="J1964">
        <v>12400</v>
      </c>
      <c r="K1964">
        <v>11</v>
      </c>
      <c r="L1964">
        <v>33</v>
      </c>
      <c r="M1964" t="s">
        <v>45</v>
      </c>
      <c r="N1964" t="s">
        <v>1781</v>
      </c>
      <c r="O1964" t="s">
        <v>47</v>
      </c>
      <c r="P1964" t="s">
        <v>683</v>
      </c>
      <c r="Q1964">
        <v>800</v>
      </c>
      <c r="R1964" t="s">
        <v>1910</v>
      </c>
      <c r="S1964" t="s">
        <v>1762</v>
      </c>
    </row>
    <row r="1965" spans="1:19" ht="15" customHeight="1" x14ac:dyDescent="0.25">
      <c r="A1965" t="s">
        <v>243</v>
      </c>
      <c r="B1965" s="57">
        <v>41091</v>
      </c>
      <c r="C1965">
        <v>1980</v>
      </c>
      <c r="D1965" s="60" t="s">
        <v>45</v>
      </c>
      <c r="E1965" s="60" t="s">
        <v>1910</v>
      </c>
      <c r="F1965">
        <v>7</v>
      </c>
      <c r="G1965" t="s">
        <v>1765</v>
      </c>
      <c r="H1965">
        <v>0.03</v>
      </c>
      <c r="I1965" t="s">
        <v>1580</v>
      </c>
      <c r="J1965">
        <v>13050</v>
      </c>
      <c r="K1965">
        <v>11</v>
      </c>
      <c r="L1965">
        <v>34</v>
      </c>
      <c r="M1965" t="s">
        <v>45</v>
      </c>
      <c r="N1965" t="s">
        <v>1919</v>
      </c>
      <c r="O1965" t="s">
        <v>23</v>
      </c>
      <c r="P1965" t="s">
        <v>683</v>
      </c>
      <c r="Q1965">
        <v>2000</v>
      </c>
      <c r="R1965" t="s">
        <v>1910</v>
      </c>
      <c r="S1965" t="s">
        <v>1762</v>
      </c>
    </row>
    <row r="1966" spans="1:19" ht="15" customHeight="1" x14ac:dyDescent="0.25">
      <c r="A1966" t="s">
        <v>243</v>
      </c>
      <c r="B1966" s="57">
        <v>41091</v>
      </c>
      <c r="C1966">
        <v>1980</v>
      </c>
      <c r="D1966" s="60" t="s">
        <v>45</v>
      </c>
      <c r="E1966" s="60" t="s">
        <v>1910</v>
      </c>
      <c r="F1966">
        <v>7</v>
      </c>
      <c r="G1966" t="s">
        <v>1765</v>
      </c>
      <c r="H1966">
        <v>0.03</v>
      </c>
      <c r="I1966" t="s">
        <v>1916</v>
      </c>
      <c r="J1966">
        <v>12400</v>
      </c>
      <c r="K1966">
        <v>11</v>
      </c>
      <c r="L1966">
        <v>33</v>
      </c>
      <c r="M1966" t="s">
        <v>45</v>
      </c>
      <c r="N1966" t="s">
        <v>1917</v>
      </c>
      <c r="O1966" t="s">
        <v>47</v>
      </c>
      <c r="P1966" t="s">
        <v>683</v>
      </c>
      <c r="Q1966">
        <v>800</v>
      </c>
      <c r="R1966" t="s">
        <v>1910</v>
      </c>
      <c r="S1966" t="s">
        <v>1762</v>
      </c>
    </row>
    <row r="1967" spans="1:19" ht="15" customHeight="1" x14ac:dyDescent="0.25">
      <c r="A1967" t="s">
        <v>243</v>
      </c>
      <c r="B1967" s="57">
        <v>41091</v>
      </c>
      <c r="C1967">
        <v>1980</v>
      </c>
      <c r="D1967" s="60" t="s">
        <v>45</v>
      </c>
      <c r="E1967" s="60" t="s">
        <v>1910</v>
      </c>
      <c r="F1967">
        <v>7</v>
      </c>
      <c r="G1967" t="s">
        <v>1765</v>
      </c>
      <c r="H1967">
        <v>0.03</v>
      </c>
      <c r="I1967" t="s">
        <v>1181</v>
      </c>
      <c r="J1967">
        <v>12562</v>
      </c>
      <c r="K1967">
        <v>11</v>
      </c>
      <c r="L1967">
        <v>33</v>
      </c>
      <c r="M1967" t="s">
        <v>45</v>
      </c>
      <c r="N1967" t="s">
        <v>1915</v>
      </c>
      <c r="O1967" t="s">
        <v>23</v>
      </c>
      <c r="P1967" t="s">
        <v>683</v>
      </c>
      <c r="Q1967">
        <v>1000</v>
      </c>
      <c r="R1967" t="s">
        <v>1910</v>
      </c>
      <c r="S1967" t="s">
        <v>1762</v>
      </c>
    </row>
    <row r="1968" spans="1:19" ht="15" customHeight="1" x14ac:dyDescent="0.25">
      <c r="A1968" t="s">
        <v>243</v>
      </c>
      <c r="B1968" s="57">
        <v>41091</v>
      </c>
      <c r="C1968">
        <v>1980</v>
      </c>
      <c r="D1968" s="60" t="s">
        <v>45</v>
      </c>
      <c r="E1968" s="60" t="s">
        <v>1910</v>
      </c>
      <c r="F1968">
        <v>7</v>
      </c>
      <c r="G1968" t="s">
        <v>1765</v>
      </c>
      <c r="H1968">
        <v>0.03</v>
      </c>
      <c r="I1968" t="s">
        <v>1778</v>
      </c>
      <c r="J1968">
        <v>14000</v>
      </c>
      <c r="K1968">
        <v>11</v>
      </c>
      <c r="L1968">
        <v>37</v>
      </c>
      <c r="M1968" t="s">
        <v>45</v>
      </c>
      <c r="N1968" t="s">
        <v>1779</v>
      </c>
      <c r="O1968" t="s">
        <v>23</v>
      </c>
      <c r="P1968" t="s">
        <v>683</v>
      </c>
      <c r="Q1968">
        <v>1000</v>
      </c>
      <c r="R1968" t="s">
        <v>1910</v>
      </c>
      <c r="S1968" t="s">
        <v>1762</v>
      </c>
    </row>
    <row r="1969" spans="1:19" ht="15" customHeight="1" x14ac:dyDescent="0.25">
      <c r="A1969" t="s">
        <v>243</v>
      </c>
      <c r="B1969" s="57">
        <v>41091</v>
      </c>
      <c r="C1969">
        <v>1980</v>
      </c>
      <c r="D1969" s="60" t="s">
        <v>45</v>
      </c>
      <c r="E1969" s="60" t="s">
        <v>1910</v>
      </c>
      <c r="F1969">
        <v>7</v>
      </c>
      <c r="G1969" t="s">
        <v>1765</v>
      </c>
      <c r="H1969">
        <v>0.03</v>
      </c>
      <c r="I1969" t="s">
        <v>1579</v>
      </c>
      <c r="J1969">
        <v>13092</v>
      </c>
      <c r="K1969">
        <v>11</v>
      </c>
      <c r="L1969">
        <v>34</v>
      </c>
      <c r="M1969" t="s">
        <v>45</v>
      </c>
      <c r="N1969" t="s">
        <v>1914</v>
      </c>
      <c r="O1969" t="s">
        <v>25</v>
      </c>
      <c r="P1969" t="s">
        <v>683</v>
      </c>
      <c r="Q1969">
        <v>800</v>
      </c>
      <c r="R1969" t="s">
        <v>1910</v>
      </c>
      <c r="S1969" t="s">
        <v>1762</v>
      </c>
    </row>
    <row r="1970" spans="1:19" ht="15" customHeight="1" x14ac:dyDescent="0.25">
      <c r="A1970" t="s">
        <v>243</v>
      </c>
      <c r="B1970" s="57">
        <v>41091</v>
      </c>
      <c r="C1970">
        <v>1980</v>
      </c>
      <c r="D1970" s="60" t="s">
        <v>45</v>
      </c>
      <c r="E1970" s="60" t="s">
        <v>1910</v>
      </c>
      <c r="F1970">
        <v>7</v>
      </c>
      <c r="G1970" t="s">
        <v>1765</v>
      </c>
      <c r="H1970">
        <v>0.03</v>
      </c>
      <c r="I1970" t="s">
        <v>1670</v>
      </c>
      <c r="J1970">
        <v>13092</v>
      </c>
      <c r="K1970">
        <v>11</v>
      </c>
      <c r="L1970">
        <v>34</v>
      </c>
      <c r="M1970" t="s">
        <v>45</v>
      </c>
      <c r="N1970" t="s">
        <v>1913</v>
      </c>
      <c r="O1970" t="s">
        <v>23</v>
      </c>
      <c r="P1970" t="s">
        <v>683</v>
      </c>
      <c r="Q1970">
        <v>800</v>
      </c>
      <c r="R1970" t="s">
        <v>1910</v>
      </c>
      <c r="S1970" t="s">
        <v>1762</v>
      </c>
    </row>
    <row r="1971" spans="1:19" ht="15" customHeight="1" x14ac:dyDescent="0.25">
      <c r="A1971" t="s">
        <v>243</v>
      </c>
      <c r="B1971" s="57">
        <v>41091</v>
      </c>
      <c r="C1971">
        <v>1980</v>
      </c>
      <c r="D1971" s="60" t="s">
        <v>45</v>
      </c>
      <c r="E1971" s="60" t="s">
        <v>1910</v>
      </c>
      <c r="F1971">
        <v>7</v>
      </c>
      <c r="G1971" t="s">
        <v>1765</v>
      </c>
      <c r="H1971">
        <v>0.03</v>
      </c>
      <c r="I1971" t="s">
        <v>1664</v>
      </c>
      <c r="J1971">
        <v>13050</v>
      </c>
      <c r="K1971">
        <v>11</v>
      </c>
      <c r="L1971">
        <v>34</v>
      </c>
      <c r="M1971" t="s">
        <v>45</v>
      </c>
      <c r="N1971" t="s">
        <v>1912</v>
      </c>
      <c r="O1971" t="s">
        <v>25</v>
      </c>
      <c r="P1971" t="s">
        <v>683</v>
      </c>
      <c r="Q1971">
        <v>1000</v>
      </c>
      <c r="R1971" t="s">
        <v>1910</v>
      </c>
      <c r="S1971" t="s">
        <v>1762</v>
      </c>
    </row>
    <row r="1972" spans="1:19" ht="15" customHeight="1" x14ac:dyDescent="0.25">
      <c r="A1972" t="s">
        <v>243</v>
      </c>
      <c r="B1972" s="57">
        <v>41091</v>
      </c>
      <c r="C1972">
        <v>1980</v>
      </c>
      <c r="D1972" s="60" t="s">
        <v>45</v>
      </c>
      <c r="E1972" s="60" t="s">
        <v>1910</v>
      </c>
      <c r="F1972">
        <v>7</v>
      </c>
      <c r="G1972" t="s">
        <v>1765</v>
      </c>
      <c r="H1972">
        <v>0.03</v>
      </c>
      <c r="I1972" t="s">
        <v>1667</v>
      </c>
      <c r="J1972">
        <v>13050</v>
      </c>
      <c r="K1972">
        <v>11</v>
      </c>
      <c r="L1972">
        <v>34</v>
      </c>
      <c r="M1972" t="s">
        <v>45</v>
      </c>
      <c r="N1972" t="s">
        <v>1911</v>
      </c>
      <c r="O1972" t="s">
        <v>25</v>
      </c>
      <c r="P1972" t="s">
        <v>683</v>
      </c>
      <c r="Q1972">
        <v>1000</v>
      </c>
      <c r="R1972" t="s">
        <v>1910</v>
      </c>
      <c r="S1972" t="s">
        <v>1762</v>
      </c>
    </row>
    <row r="1973" spans="1:19" ht="15" customHeight="1" x14ac:dyDescent="0.25">
      <c r="A1973" t="s">
        <v>243</v>
      </c>
      <c r="B1973" s="57">
        <v>41183</v>
      </c>
      <c r="C1973">
        <v>1980</v>
      </c>
      <c r="D1973" s="60" t="s">
        <v>45</v>
      </c>
      <c r="E1973" s="60" t="s">
        <v>1910</v>
      </c>
      <c r="F1973">
        <v>7</v>
      </c>
      <c r="G1973" t="s">
        <v>1765</v>
      </c>
      <c r="H1973">
        <v>0.03</v>
      </c>
      <c r="I1973" t="s">
        <v>1670</v>
      </c>
      <c r="J1973">
        <v>13092</v>
      </c>
      <c r="K1973">
        <v>11</v>
      </c>
      <c r="L1973">
        <v>41</v>
      </c>
      <c r="M1973" t="s">
        <v>45</v>
      </c>
      <c r="N1973" t="s">
        <v>1913</v>
      </c>
      <c r="O1973" t="s">
        <v>23</v>
      </c>
      <c r="P1973" t="s">
        <v>683</v>
      </c>
      <c r="Q1973">
        <v>800</v>
      </c>
      <c r="R1973" t="s">
        <v>1910</v>
      </c>
      <c r="S1973" t="s">
        <v>1762</v>
      </c>
    </row>
    <row r="1974" spans="1:19" ht="15" customHeight="1" x14ac:dyDescent="0.25">
      <c r="A1974" t="s">
        <v>243</v>
      </c>
      <c r="B1974" s="57">
        <v>41183</v>
      </c>
      <c r="C1974">
        <v>1980</v>
      </c>
      <c r="D1974" s="60" t="s">
        <v>45</v>
      </c>
      <c r="E1974" s="60" t="s">
        <v>1910</v>
      </c>
      <c r="F1974">
        <v>7</v>
      </c>
      <c r="G1974" t="s">
        <v>1765</v>
      </c>
      <c r="H1974">
        <v>0.03</v>
      </c>
      <c r="I1974" t="s">
        <v>1579</v>
      </c>
      <c r="J1974">
        <v>13092</v>
      </c>
      <c r="K1974">
        <v>11</v>
      </c>
      <c r="L1974">
        <v>41</v>
      </c>
      <c r="M1974" t="s">
        <v>45</v>
      </c>
      <c r="N1974" t="s">
        <v>1914</v>
      </c>
      <c r="O1974" t="s">
        <v>25</v>
      </c>
      <c r="P1974" t="s">
        <v>683</v>
      </c>
      <c r="Q1974">
        <v>800</v>
      </c>
      <c r="R1974" t="s">
        <v>1910</v>
      </c>
      <c r="S1974" t="s">
        <v>1762</v>
      </c>
    </row>
    <row r="1975" spans="1:19" ht="15" customHeight="1" x14ac:dyDescent="0.25">
      <c r="A1975" t="s">
        <v>243</v>
      </c>
      <c r="B1975" s="57">
        <v>41183</v>
      </c>
      <c r="C1975">
        <v>1980</v>
      </c>
      <c r="D1975" s="60" t="s">
        <v>45</v>
      </c>
      <c r="E1975" s="60" t="s">
        <v>1910</v>
      </c>
      <c r="F1975">
        <v>7</v>
      </c>
      <c r="G1975" t="s">
        <v>1765</v>
      </c>
      <c r="H1975">
        <v>0.03</v>
      </c>
      <c r="I1975" t="s">
        <v>1682</v>
      </c>
      <c r="J1975">
        <v>13092</v>
      </c>
      <c r="K1975">
        <v>11</v>
      </c>
      <c r="L1975">
        <v>41</v>
      </c>
      <c r="M1975" t="s">
        <v>45</v>
      </c>
      <c r="N1975" t="s">
        <v>1768</v>
      </c>
      <c r="O1975" t="s">
        <v>25</v>
      </c>
      <c r="P1975" t="s">
        <v>683</v>
      </c>
      <c r="Q1975">
        <v>800</v>
      </c>
      <c r="R1975" t="s">
        <v>1910</v>
      </c>
      <c r="S1975" t="s">
        <v>1762</v>
      </c>
    </row>
    <row r="1976" spans="1:19" ht="15" customHeight="1" x14ac:dyDescent="0.25">
      <c r="A1976" t="s">
        <v>243</v>
      </c>
      <c r="B1976" s="57">
        <v>41183</v>
      </c>
      <c r="C1976">
        <v>1980</v>
      </c>
      <c r="D1976" s="60" t="s">
        <v>45</v>
      </c>
      <c r="E1976" s="60" t="s">
        <v>1910</v>
      </c>
      <c r="F1976">
        <v>7</v>
      </c>
      <c r="G1976" t="s">
        <v>1765</v>
      </c>
      <c r="H1976">
        <v>0.03</v>
      </c>
      <c r="I1976" t="s">
        <v>1664</v>
      </c>
      <c r="J1976">
        <v>13050</v>
      </c>
      <c r="K1976">
        <v>11</v>
      </c>
      <c r="L1976">
        <v>41</v>
      </c>
      <c r="M1976" t="s">
        <v>45</v>
      </c>
      <c r="N1976" t="s">
        <v>1912</v>
      </c>
      <c r="O1976" t="s">
        <v>25</v>
      </c>
      <c r="P1976" t="s">
        <v>683</v>
      </c>
      <c r="Q1976">
        <v>1000</v>
      </c>
      <c r="R1976" t="s">
        <v>1910</v>
      </c>
      <c r="S1976" t="s">
        <v>1762</v>
      </c>
    </row>
    <row r="1977" spans="1:19" ht="15" customHeight="1" x14ac:dyDescent="0.25">
      <c r="A1977" t="s">
        <v>243</v>
      </c>
      <c r="B1977" s="57">
        <v>41183</v>
      </c>
      <c r="C1977">
        <v>1980</v>
      </c>
      <c r="D1977" s="60" t="s">
        <v>45</v>
      </c>
      <c r="E1977" s="60" t="s">
        <v>1910</v>
      </c>
      <c r="F1977">
        <v>7</v>
      </c>
      <c r="G1977" t="s">
        <v>1765</v>
      </c>
      <c r="H1977">
        <v>0.03</v>
      </c>
      <c r="I1977" t="s">
        <v>1667</v>
      </c>
      <c r="J1977">
        <v>13050</v>
      </c>
      <c r="K1977">
        <v>11</v>
      </c>
      <c r="L1977">
        <v>41</v>
      </c>
      <c r="M1977" t="s">
        <v>45</v>
      </c>
      <c r="N1977" t="s">
        <v>1911</v>
      </c>
      <c r="O1977" t="s">
        <v>25</v>
      </c>
      <c r="P1977" t="s">
        <v>683</v>
      </c>
      <c r="Q1977">
        <v>1000</v>
      </c>
      <c r="R1977" t="s">
        <v>1910</v>
      </c>
      <c r="S1977" t="s">
        <v>1762</v>
      </c>
    </row>
    <row r="1978" spans="1:19" ht="15" customHeight="1" x14ac:dyDescent="0.25">
      <c r="A1978" t="s">
        <v>243</v>
      </c>
      <c r="B1978" s="57">
        <v>41183</v>
      </c>
      <c r="C1978">
        <v>1980</v>
      </c>
      <c r="D1978" s="60" t="s">
        <v>45</v>
      </c>
      <c r="E1978" s="60" t="s">
        <v>1910</v>
      </c>
      <c r="F1978">
        <v>7</v>
      </c>
      <c r="G1978" t="s">
        <v>1765</v>
      </c>
      <c r="H1978">
        <v>0.03</v>
      </c>
      <c r="I1978" t="s">
        <v>283</v>
      </c>
      <c r="J1978">
        <v>11660</v>
      </c>
      <c r="K1978">
        <v>11</v>
      </c>
      <c r="L1978">
        <v>36</v>
      </c>
      <c r="M1978" t="s">
        <v>45</v>
      </c>
      <c r="N1978" t="s">
        <v>1922</v>
      </c>
      <c r="O1978" t="s">
        <v>47</v>
      </c>
      <c r="P1978" t="s">
        <v>683</v>
      </c>
      <c r="Q1978">
        <v>960</v>
      </c>
      <c r="R1978" t="s">
        <v>1910</v>
      </c>
      <c r="S1978" t="s">
        <v>1762</v>
      </c>
    </row>
    <row r="1979" spans="1:19" ht="15" customHeight="1" x14ac:dyDescent="0.25">
      <c r="A1979" t="s">
        <v>243</v>
      </c>
      <c r="B1979" s="57">
        <v>41183</v>
      </c>
      <c r="C1979">
        <v>1980</v>
      </c>
      <c r="D1979" s="60" t="s">
        <v>45</v>
      </c>
      <c r="E1979" s="60" t="s">
        <v>1910</v>
      </c>
      <c r="F1979">
        <v>7</v>
      </c>
      <c r="G1979" t="s">
        <v>1765</v>
      </c>
      <c r="H1979">
        <v>0.03</v>
      </c>
      <c r="I1979" t="s">
        <v>1920</v>
      </c>
      <c r="J1979">
        <v>13092</v>
      </c>
      <c r="K1979">
        <v>11</v>
      </c>
      <c r="L1979">
        <v>41</v>
      </c>
      <c r="M1979" t="s">
        <v>45</v>
      </c>
      <c r="N1979" t="s">
        <v>1921</v>
      </c>
      <c r="O1979" t="s">
        <v>23</v>
      </c>
      <c r="P1979" t="s">
        <v>683</v>
      </c>
      <c r="Q1979">
        <v>800</v>
      </c>
      <c r="R1979" t="s">
        <v>1910</v>
      </c>
      <c r="S1979" t="s">
        <v>1762</v>
      </c>
    </row>
    <row r="1980" spans="1:19" ht="15" customHeight="1" x14ac:dyDescent="0.25">
      <c r="A1980" t="s">
        <v>243</v>
      </c>
      <c r="B1980" s="57">
        <v>41183</v>
      </c>
      <c r="C1980">
        <v>1980</v>
      </c>
      <c r="D1980" s="60" t="s">
        <v>45</v>
      </c>
      <c r="E1980" s="60" t="s">
        <v>1910</v>
      </c>
      <c r="F1980">
        <v>7</v>
      </c>
      <c r="G1980" t="s">
        <v>1765</v>
      </c>
      <c r="H1980">
        <v>0.03</v>
      </c>
      <c r="I1980" t="s">
        <v>1184</v>
      </c>
      <c r="J1980">
        <v>12400</v>
      </c>
      <c r="K1980">
        <v>11</v>
      </c>
      <c r="L1980">
        <v>39</v>
      </c>
      <c r="M1980" t="s">
        <v>45</v>
      </c>
      <c r="N1980" t="s">
        <v>1918</v>
      </c>
      <c r="O1980" t="s">
        <v>47</v>
      </c>
      <c r="P1980" t="s">
        <v>683</v>
      </c>
      <c r="Q1980">
        <v>800</v>
      </c>
      <c r="R1980" t="s">
        <v>1910</v>
      </c>
      <c r="S1980" t="s">
        <v>1762</v>
      </c>
    </row>
    <row r="1981" spans="1:19" ht="15" customHeight="1" x14ac:dyDescent="0.25">
      <c r="A1981" t="s">
        <v>243</v>
      </c>
      <c r="B1981" s="57">
        <v>41183</v>
      </c>
      <c r="C1981">
        <v>1980</v>
      </c>
      <c r="D1981" s="60" t="s">
        <v>45</v>
      </c>
      <c r="E1981" s="60" t="s">
        <v>1910</v>
      </c>
      <c r="F1981">
        <v>7</v>
      </c>
      <c r="G1981" t="s">
        <v>1765</v>
      </c>
      <c r="H1981">
        <v>0.03</v>
      </c>
      <c r="I1981" t="s">
        <v>1916</v>
      </c>
      <c r="J1981">
        <v>12400</v>
      </c>
      <c r="K1981">
        <v>11</v>
      </c>
      <c r="L1981">
        <v>39</v>
      </c>
      <c r="M1981" t="s">
        <v>45</v>
      </c>
      <c r="N1981" t="s">
        <v>1917</v>
      </c>
      <c r="O1981" t="s">
        <v>47</v>
      </c>
      <c r="P1981" t="s">
        <v>683</v>
      </c>
      <c r="Q1981">
        <v>800</v>
      </c>
      <c r="R1981" t="s">
        <v>1910</v>
      </c>
      <c r="S1981" t="s">
        <v>1762</v>
      </c>
    </row>
    <row r="1982" spans="1:19" ht="15" customHeight="1" x14ac:dyDescent="0.25">
      <c r="A1982" t="s">
        <v>243</v>
      </c>
      <c r="B1982" s="57">
        <v>41183</v>
      </c>
      <c r="C1982">
        <v>1980</v>
      </c>
      <c r="D1982" s="60" t="s">
        <v>45</v>
      </c>
      <c r="E1982" s="60" t="s">
        <v>1910</v>
      </c>
      <c r="F1982">
        <v>7</v>
      </c>
      <c r="G1982" t="s">
        <v>1765</v>
      </c>
      <c r="H1982">
        <v>0.03</v>
      </c>
      <c r="I1982" t="s">
        <v>1332</v>
      </c>
      <c r="J1982">
        <v>12552</v>
      </c>
      <c r="K1982">
        <v>11</v>
      </c>
      <c r="L1982">
        <v>39</v>
      </c>
      <c r="M1982" t="s">
        <v>45</v>
      </c>
      <c r="N1982" t="s">
        <v>1767</v>
      </c>
      <c r="O1982" t="s">
        <v>23</v>
      </c>
      <c r="P1982" t="s">
        <v>683</v>
      </c>
      <c r="Q1982">
        <v>1000</v>
      </c>
      <c r="R1982" t="s">
        <v>1910</v>
      </c>
      <c r="S1982" t="s">
        <v>1762</v>
      </c>
    </row>
    <row r="1983" spans="1:19" ht="15" customHeight="1" x14ac:dyDescent="0.25">
      <c r="A1983" t="s">
        <v>243</v>
      </c>
      <c r="B1983" s="57">
        <v>41183</v>
      </c>
      <c r="C1983">
        <v>1980</v>
      </c>
      <c r="D1983" s="60" t="s">
        <v>45</v>
      </c>
      <c r="E1983" s="60" t="s">
        <v>1910</v>
      </c>
      <c r="F1983">
        <v>7</v>
      </c>
      <c r="G1983" t="s">
        <v>1765</v>
      </c>
      <c r="H1983">
        <v>0.03</v>
      </c>
      <c r="I1983" t="s">
        <v>1181</v>
      </c>
      <c r="J1983">
        <v>12562</v>
      </c>
      <c r="K1983">
        <v>11</v>
      </c>
      <c r="L1983">
        <v>39</v>
      </c>
      <c r="M1983" t="s">
        <v>45</v>
      </c>
      <c r="N1983" t="s">
        <v>1915</v>
      </c>
      <c r="O1983" t="s">
        <v>23</v>
      </c>
      <c r="P1983" t="s">
        <v>683</v>
      </c>
      <c r="Q1983">
        <v>1000</v>
      </c>
      <c r="R1983" t="s">
        <v>1910</v>
      </c>
      <c r="S1983" t="s">
        <v>1762</v>
      </c>
    </row>
    <row r="1984" spans="1:19" ht="15" customHeight="1" x14ac:dyDescent="0.25">
      <c r="A1984" t="s">
        <v>243</v>
      </c>
      <c r="B1984" s="57">
        <v>41091</v>
      </c>
      <c r="C1984">
        <v>1997</v>
      </c>
      <c r="D1984" s="60" t="s">
        <v>39</v>
      </c>
      <c r="E1984" s="60" t="s">
        <v>1635</v>
      </c>
      <c r="F1984">
        <v>7</v>
      </c>
      <c r="G1984" t="s">
        <v>1747</v>
      </c>
      <c r="H1984">
        <v>0.82</v>
      </c>
      <c r="I1984" t="s">
        <v>720</v>
      </c>
      <c r="J1984">
        <v>6627</v>
      </c>
      <c r="K1984">
        <v>9</v>
      </c>
      <c r="L1984">
        <v>606</v>
      </c>
      <c r="M1984" t="s">
        <v>13</v>
      </c>
      <c r="N1984" t="s">
        <v>2292</v>
      </c>
      <c r="O1984" t="s">
        <v>36</v>
      </c>
      <c r="P1984" t="s">
        <v>39</v>
      </c>
      <c r="Q1984">
        <v>500</v>
      </c>
      <c r="R1984" t="s">
        <v>1635</v>
      </c>
      <c r="S1984" t="s">
        <v>1762</v>
      </c>
    </row>
    <row r="1985" spans="1:19" ht="15" customHeight="1" x14ac:dyDescent="0.25">
      <c r="A1985" t="s">
        <v>243</v>
      </c>
      <c r="B1985" s="57">
        <v>41091</v>
      </c>
      <c r="C1985">
        <v>1997</v>
      </c>
      <c r="D1985" s="60" t="s">
        <v>39</v>
      </c>
      <c r="E1985" s="60" t="s">
        <v>1635</v>
      </c>
      <c r="F1985">
        <v>7</v>
      </c>
      <c r="G1985" t="s">
        <v>1747</v>
      </c>
      <c r="H1985">
        <v>0.82</v>
      </c>
      <c r="I1985" t="s">
        <v>2290</v>
      </c>
      <c r="J1985">
        <v>6214</v>
      </c>
      <c r="K1985">
        <v>9</v>
      </c>
      <c r="L1985">
        <v>568</v>
      </c>
      <c r="M1985" t="s">
        <v>39</v>
      </c>
      <c r="N1985" t="s">
        <v>2291</v>
      </c>
      <c r="O1985" t="s">
        <v>47</v>
      </c>
      <c r="P1985" t="s">
        <v>39</v>
      </c>
      <c r="Q1985">
        <v>500</v>
      </c>
      <c r="R1985" t="s">
        <v>1635</v>
      </c>
      <c r="S1985" t="s">
        <v>1762</v>
      </c>
    </row>
    <row r="1986" spans="1:19" ht="15" customHeight="1" x14ac:dyDescent="0.25">
      <c r="A1986" t="s">
        <v>243</v>
      </c>
      <c r="B1986" s="57">
        <v>41091</v>
      </c>
      <c r="C1986">
        <v>1997</v>
      </c>
      <c r="D1986" s="60" t="s">
        <v>39</v>
      </c>
      <c r="E1986" s="60" t="s">
        <v>1635</v>
      </c>
      <c r="F1986">
        <v>7</v>
      </c>
      <c r="G1986" t="s">
        <v>1747</v>
      </c>
      <c r="H1986">
        <v>0.82</v>
      </c>
      <c r="I1986" t="s">
        <v>1064</v>
      </c>
      <c r="J1986">
        <v>6252</v>
      </c>
      <c r="K1986">
        <v>9</v>
      </c>
      <c r="L1986">
        <v>572</v>
      </c>
      <c r="M1986" t="s">
        <v>39</v>
      </c>
      <c r="N1986" t="s">
        <v>2299</v>
      </c>
      <c r="O1986" t="s">
        <v>108</v>
      </c>
      <c r="P1986" t="s">
        <v>39</v>
      </c>
      <c r="Q1986">
        <v>500</v>
      </c>
      <c r="R1986" t="s">
        <v>1635</v>
      </c>
      <c r="S1986" t="s">
        <v>1762</v>
      </c>
    </row>
    <row r="1987" spans="1:19" ht="15" customHeight="1" x14ac:dyDescent="0.25">
      <c r="A1987" t="s">
        <v>243</v>
      </c>
      <c r="B1987" s="57">
        <v>41091</v>
      </c>
      <c r="C1987">
        <v>1997</v>
      </c>
      <c r="D1987" s="60" t="s">
        <v>39</v>
      </c>
      <c r="E1987" s="60" t="s">
        <v>1635</v>
      </c>
      <c r="F1987">
        <v>7</v>
      </c>
      <c r="G1987" t="s">
        <v>1747</v>
      </c>
      <c r="H1987">
        <v>0.82</v>
      </c>
      <c r="I1987" t="s">
        <v>584</v>
      </c>
      <c r="J1987">
        <v>6696</v>
      </c>
      <c r="K1987">
        <v>9</v>
      </c>
      <c r="L1987">
        <v>612</v>
      </c>
      <c r="M1987" t="s">
        <v>39</v>
      </c>
      <c r="N1987" t="s">
        <v>2298</v>
      </c>
      <c r="O1987" t="s">
        <v>16</v>
      </c>
      <c r="P1987" t="s">
        <v>39</v>
      </c>
      <c r="Q1987">
        <v>500</v>
      </c>
      <c r="R1987" t="s">
        <v>1635</v>
      </c>
      <c r="S1987" t="s">
        <v>1762</v>
      </c>
    </row>
    <row r="1988" spans="1:19" ht="15" customHeight="1" x14ac:dyDescent="0.25">
      <c r="A1988" t="s">
        <v>243</v>
      </c>
      <c r="B1988" s="57">
        <v>41091</v>
      </c>
      <c r="C1988">
        <v>1997</v>
      </c>
      <c r="D1988" s="60" t="s">
        <v>39</v>
      </c>
      <c r="E1988" s="60" t="s">
        <v>1635</v>
      </c>
      <c r="F1988">
        <v>7</v>
      </c>
      <c r="G1988" t="s">
        <v>1747</v>
      </c>
      <c r="H1988">
        <v>0.82</v>
      </c>
      <c r="I1988" t="s">
        <v>1688</v>
      </c>
      <c r="J1988">
        <v>6418</v>
      </c>
      <c r="K1988">
        <v>9</v>
      </c>
      <c r="L1988">
        <v>587</v>
      </c>
      <c r="M1988" t="s">
        <v>39</v>
      </c>
      <c r="N1988" t="s">
        <v>2297</v>
      </c>
      <c r="O1988" t="s">
        <v>23</v>
      </c>
      <c r="P1988" t="s">
        <v>39</v>
      </c>
      <c r="Q1988">
        <v>703</v>
      </c>
      <c r="R1988" t="s">
        <v>1635</v>
      </c>
      <c r="S1988" t="s">
        <v>1762</v>
      </c>
    </row>
    <row r="1989" spans="1:19" ht="15" customHeight="1" x14ac:dyDescent="0.25">
      <c r="A1989" t="s">
        <v>243</v>
      </c>
      <c r="B1989" s="57">
        <v>41091</v>
      </c>
      <c r="C1989">
        <v>1997</v>
      </c>
      <c r="D1989" s="60" t="s">
        <v>39</v>
      </c>
      <c r="E1989" s="60" t="s">
        <v>1635</v>
      </c>
      <c r="F1989">
        <v>7</v>
      </c>
      <c r="G1989" t="s">
        <v>1747</v>
      </c>
      <c r="H1989">
        <v>0.82</v>
      </c>
      <c r="I1989" t="s">
        <v>725</v>
      </c>
      <c r="J1989">
        <v>6627</v>
      </c>
      <c r="K1989">
        <v>9</v>
      </c>
      <c r="L1989">
        <v>606</v>
      </c>
      <c r="M1989" t="s">
        <v>13</v>
      </c>
      <c r="N1989" t="s">
        <v>2295</v>
      </c>
      <c r="O1989" t="s">
        <v>108</v>
      </c>
      <c r="P1989" t="s">
        <v>39</v>
      </c>
      <c r="Q1989">
        <v>500</v>
      </c>
      <c r="R1989" t="s">
        <v>1635</v>
      </c>
      <c r="S1989" t="s">
        <v>1762</v>
      </c>
    </row>
    <row r="1990" spans="1:19" ht="15" customHeight="1" x14ac:dyDescent="0.25">
      <c r="A1990" t="s">
        <v>243</v>
      </c>
      <c r="B1990" s="57">
        <v>41091</v>
      </c>
      <c r="C1990">
        <v>1997</v>
      </c>
      <c r="D1990" s="60" t="s">
        <v>39</v>
      </c>
      <c r="E1990" s="60" t="s">
        <v>1635</v>
      </c>
      <c r="F1990">
        <v>7</v>
      </c>
      <c r="G1990" t="s">
        <v>1747</v>
      </c>
      <c r="H1990">
        <v>0.82</v>
      </c>
      <c r="I1990" t="s">
        <v>935</v>
      </c>
      <c r="J1990">
        <v>6477</v>
      </c>
      <c r="K1990">
        <v>9</v>
      </c>
      <c r="L1990">
        <v>592</v>
      </c>
      <c r="M1990" t="s">
        <v>13</v>
      </c>
      <c r="N1990" t="s">
        <v>2293</v>
      </c>
      <c r="O1990" t="s">
        <v>16</v>
      </c>
      <c r="P1990" t="s">
        <v>39</v>
      </c>
      <c r="Q1990">
        <v>500</v>
      </c>
      <c r="R1990" t="s">
        <v>1635</v>
      </c>
      <c r="S1990" t="s">
        <v>1762</v>
      </c>
    </row>
    <row r="1991" spans="1:19" ht="15" customHeight="1" x14ac:dyDescent="0.25">
      <c r="A1991" t="s">
        <v>243</v>
      </c>
      <c r="B1991" s="57">
        <v>41091</v>
      </c>
      <c r="C1991">
        <v>1997</v>
      </c>
      <c r="D1991" s="60" t="s">
        <v>39</v>
      </c>
      <c r="E1991" s="60" t="s">
        <v>1635</v>
      </c>
      <c r="F1991">
        <v>7</v>
      </c>
      <c r="G1991" t="s">
        <v>1747</v>
      </c>
      <c r="H1991">
        <v>0.82</v>
      </c>
      <c r="I1991" t="s">
        <v>1167</v>
      </c>
      <c r="J1991">
        <v>6477</v>
      </c>
      <c r="K1991">
        <v>9</v>
      </c>
      <c r="L1991">
        <v>592</v>
      </c>
      <c r="M1991" t="s">
        <v>13</v>
      </c>
      <c r="N1991" t="s">
        <v>2294</v>
      </c>
      <c r="O1991" t="s">
        <v>16</v>
      </c>
      <c r="P1991" t="s">
        <v>39</v>
      </c>
      <c r="Q1991">
        <v>500</v>
      </c>
      <c r="R1991" t="s">
        <v>1635</v>
      </c>
      <c r="S1991" t="s">
        <v>1762</v>
      </c>
    </row>
    <row r="1992" spans="1:19" ht="15" customHeight="1" x14ac:dyDescent="0.25">
      <c r="A1992" t="s">
        <v>243</v>
      </c>
      <c r="B1992" s="57">
        <v>41091</v>
      </c>
      <c r="C1992">
        <v>1997</v>
      </c>
      <c r="D1992" s="60" t="s">
        <v>39</v>
      </c>
      <c r="E1992" s="60" t="s">
        <v>1635</v>
      </c>
      <c r="F1992">
        <v>7</v>
      </c>
      <c r="G1992" t="s">
        <v>1747</v>
      </c>
      <c r="H1992">
        <v>0.82</v>
      </c>
      <c r="I1992" t="s">
        <v>721</v>
      </c>
      <c r="J1992">
        <v>6673</v>
      </c>
      <c r="K1992">
        <v>9</v>
      </c>
      <c r="L1992">
        <v>610</v>
      </c>
      <c r="M1992" t="s">
        <v>39</v>
      </c>
      <c r="N1992" t="s">
        <v>2296</v>
      </c>
      <c r="O1992" t="s">
        <v>16</v>
      </c>
      <c r="P1992" t="s">
        <v>39</v>
      </c>
      <c r="Q1992">
        <v>708</v>
      </c>
      <c r="R1992" t="s">
        <v>1635</v>
      </c>
      <c r="S1992" t="s">
        <v>1762</v>
      </c>
    </row>
    <row r="1993" spans="1:19" ht="15" customHeight="1" x14ac:dyDescent="0.25">
      <c r="A1993" t="s">
        <v>243</v>
      </c>
      <c r="B1993" s="57">
        <v>41183</v>
      </c>
      <c r="C1993">
        <v>1997</v>
      </c>
      <c r="D1993" s="60" t="s">
        <v>39</v>
      </c>
      <c r="E1993" s="60" t="s">
        <v>1635</v>
      </c>
      <c r="F1993">
        <v>7</v>
      </c>
      <c r="G1993" t="s">
        <v>1747</v>
      </c>
      <c r="H1993">
        <v>0.8</v>
      </c>
      <c r="I1993" t="s">
        <v>587</v>
      </c>
      <c r="J1993">
        <v>6418</v>
      </c>
      <c r="K1993">
        <v>9</v>
      </c>
      <c r="L1993">
        <v>570</v>
      </c>
      <c r="M1993" t="s">
        <v>39</v>
      </c>
      <c r="N1993" t="s">
        <v>2017</v>
      </c>
      <c r="O1993" t="s">
        <v>108</v>
      </c>
      <c r="P1993" t="s">
        <v>39</v>
      </c>
      <c r="Q1993">
        <v>703</v>
      </c>
      <c r="R1993" t="s">
        <v>1635</v>
      </c>
      <c r="S1993" t="s">
        <v>1762</v>
      </c>
    </row>
    <row r="1994" spans="1:19" ht="15" customHeight="1" x14ac:dyDescent="0.25">
      <c r="A1994" t="s">
        <v>243</v>
      </c>
      <c r="B1994" s="57">
        <v>41183</v>
      </c>
      <c r="C1994">
        <v>1997</v>
      </c>
      <c r="D1994" s="60" t="s">
        <v>39</v>
      </c>
      <c r="E1994" s="60" t="s">
        <v>1635</v>
      </c>
      <c r="F1994">
        <v>7</v>
      </c>
      <c r="G1994" t="s">
        <v>1747</v>
      </c>
      <c r="H1994">
        <v>0.8</v>
      </c>
      <c r="I1994" t="s">
        <v>585</v>
      </c>
      <c r="J1994">
        <v>6418</v>
      </c>
      <c r="K1994">
        <v>9</v>
      </c>
      <c r="L1994">
        <v>570</v>
      </c>
      <c r="M1994" t="s">
        <v>39</v>
      </c>
      <c r="N1994" t="s">
        <v>2300</v>
      </c>
      <c r="O1994" t="s">
        <v>23</v>
      </c>
      <c r="P1994" t="s">
        <v>39</v>
      </c>
      <c r="Q1994">
        <v>703</v>
      </c>
      <c r="R1994" t="s">
        <v>1635</v>
      </c>
      <c r="S1994" t="s">
        <v>1762</v>
      </c>
    </row>
    <row r="1995" spans="1:19" ht="15" customHeight="1" x14ac:dyDescent="0.25">
      <c r="A1995" t="s">
        <v>243</v>
      </c>
      <c r="B1995" s="57">
        <v>41183</v>
      </c>
      <c r="C1995">
        <v>1997</v>
      </c>
      <c r="D1995" s="60" t="s">
        <v>39</v>
      </c>
      <c r="E1995" s="60" t="s">
        <v>1635</v>
      </c>
      <c r="F1995">
        <v>7</v>
      </c>
      <c r="G1995" t="s">
        <v>1747</v>
      </c>
      <c r="H1995">
        <v>0.8</v>
      </c>
      <c r="I1995" t="s">
        <v>2015</v>
      </c>
      <c r="J1995">
        <v>6418</v>
      </c>
      <c r="K1995">
        <v>9</v>
      </c>
      <c r="L1995">
        <v>570</v>
      </c>
      <c r="M1995" t="s">
        <v>39</v>
      </c>
      <c r="N1995" t="s">
        <v>2016</v>
      </c>
      <c r="O1995" t="s">
        <v>23</v>
      </c>
      <c r="P1995" t="s">
        <v>39</v>
      </c>
      <c r="Q1995">
        <v>703</v>
      </c>
      <c r="R1995" t="s">
        <v>1635</v>
      </c>
      <c r="S1995" t="s">
        <v>1762</v>
      </c>
    </row>
    <row r="1996" spans="1:19" ht="15" customHeight="1" x14ac:dyDescent="0.25">
      <c r="A1996" t="s">
        <v>243</v>
      </c>
      <c r="B1996" s="57">
        <v>41183</v>
      </c>
      <c r="C1996">
        <v>1997</v>
      </c>
      <c r="D1996" s="60" t="s">
        <v>39</v>
      </c>
      <c r="E1996" s="60" t="s">
        <v>1635</v>
      </c>
      <c r="F1996">
        <v>7</v>
      </c>
      <c r="G1996" t="s">
        <v>1747</v>
      </c>
      <c r="H1996">
        <v>0.8</v>
      </c>
      <c r="I1996" t="s">
        <v>2011</v>
      </c>
      <c r="J1996">
        <v>6418</v>
      </c>
      <c r="K1996">
        <v>9</v>
      </c>
      <c r="L1996">
        <v>570</v>
      </c>
      <c r="M1996" t="s">
        <v>39</v>
      </c>
      <c r="N1996" t="s">
        <v>2012</v>
      </c>
      <c r="O1996" t="s">
        <v>40</v>
      </c>
      <c r="P1996" t="s">
        <v>39</v>
      </c>
      <c r="Q1996">
        <v>703</v>
      </c>
      <c r="R1996" t="s">
        <v>1635</v>
      </c>
      <c r="S1996" t="s">
        <v>1762</v>
      </c>
    </row>
    <row r="1997" spans="1:19" ht="15" customHeight="1" x14ac:dyDescent="0.25">
      <c r="A1997" t="s">
        <v>243</v>
      </c>
      <c r="B1997" s="57">
        <v>41183</v>
      </c>
      <c r="C1997">
        <v>1997</v>
      </c>
      <c r="D1997" s="60" t="s">
        <v>39</v>
      </c>
      <c r="E1997" s="60" t="s">
        <v>1635</v>
      </c>
      <c r="F1997">
        <v>7</v>
      </c>
      <c r="G1997" t="s">
        <v>1747</v>
      </c>
      <c r="H1997">
        <v>0.8</v>
      </c>
      <c r="I1997" t="s">
        <v>1688</v>
      </c>
      <c r="J1997">
        <v>6418</v>
      </c>
      <c r="K1997">
        <v>9</v>
      </c>
      <c r="L1997">
        <v>570</v>
      </c>
      <c r="M1997" t="s">
        <v>39</v>
      </c>
      <c r="N1997" t="s">
        <v>2297</v>
      </c>
      <c r="O1997" t="s">
        <v>23</v>
      </c>
      <c r="P1997" t="s">
        <v>39</v>
      </c>
      <c r="Q1997">
        <v>703</v>
      </c>
      <c r="R1997" t="s">
        <v>1635</v>
      </c>
      <c r="S1997" t="s">
        <v>1762</v>
      </c>
    </row>
    <row r="1998" spans="1:19" ht="15" customHeight="1" x14ac:dyDescent="0.25">
      <c r="A1998" t="s">
        <v>243</v>
      </c>
      <c r="B1998" s="57">
        <v>41183</v>
      </c>
      <c r="C1998">
        <v>1997</v>
      </c>
      <c r="D1998" s="60" t="s">
        <v>39</v>
      </c>
      <c r="E1998" s="60" t="s">
        <v>1635</v>
      </c>
      <c r="F1998">
        <v>7</v>
      </c>
      <c r="G1998" t="s">
        <v>1747</v>
      </c>
      <c r="H1998">
        <v>0.8</v>
      </c>
      <c r="I1998" t="s">
        <v>935</v>
      </c>
      <c r="J1998">
        <v>6477</v>
      </c>
      <c r="K1998">
        <v>9</v>
      </c>
      <c r="L1998">
        <v>576</v>
      </c>
      <c r="M1998" t="s">
        <v>13</v>
      </c>
      <c r="N1998" t="s">
        <v>2293</v>
      </c>
      <c r="O1998" t="s">
        <v>16</v>
      </c>
      <c r="P1998" t="s">
        <v>39</v>
      </c>
      <c r="Q1998">
        <v>500</v>
      </c>
      <c r="R1998" t="s">
        <v>1635</v>
      </c>
      <c r="S1998" t="s">
        <v>1762</v>
      </c>
    </row>
    <row r="1999" spans="1:19" ht="15" customHeight="1" x14ac:dyDescent="0.25">
      <c r="A1999" t="s">
        <v>243</v>
      </c>
      <c r="B1999" s="57">
        <v>41183</v>
      </c>
      <c r="C1999">
        <v>1997</v>
      </c>
      <c r="D1999" s="60" t="s">
        <v>39</v>
      </c>
      <c r="E1999" s="60" t="s">
        <v>1635</v>
      </c>
      <c r="F1999">
        <v>7</v>
      </c>
      <c r="G1999" t="s">
        <v>1747</v>
      </c>
      <c r="H1999">
        <v>0.8</v>
      </c>
      <c r="I1999" t="s">
        <v>1167</v>
      </c>
      <c r="J1999">
        <v>6477</v>
      </c>
      <c r="K1999">
        <v>9</v>
      </c>
      <c r="L1999">
        <v>576</v>
      </c>
      <c r="M1999" t="s">
        <v>13</v>
      </c>
      <c r="N1999" t="s">
        <v>2294</v>
      </c>
      <c r="O1999" t="s">
        <v>16</v>
      </c>
      <c r="P1999" t="s">
        <v>39</v>
      </c>
      <c r="Q1999">
        <v>500</v>
      </c>
      <c r="R1999" t="s">
        <v>1635</v>
      </c>
      <c r="S1999" t="s">
        <v>1762</v>
      </c>
    </row>
    <row r="2000" spans="1:19" ht="15" customHeight="1" x14ac:dyDescent="0.25">
      <c r="A2000" t="s">
        <v>243</v>
      </c>
      <c r="B2000" s="57">
        <v>41183</v>
      </c>
      <c r="C2000">
        <v>1997</v>
      </c>
      <c r="D2000" s="60" t="s">
        <v>39</v>
      </c>
      <c r="E2000" s="60" t="s">
        <v>1635</v>
      </c>
      <c r="F2000">
        <v>7</v>
      </c>
      <c r="G2000" t="s">
        <v>1747</v>
      </c>
      <c r="H2000">
        <v>0.8</v>
      </c>
      <c r="I2000" t="s">
        <v>725</v>
      </c>
      <c r="J2000">
        <v>6627</v>
      </c>
      <c r="K2000">
        <v>9</v>
      </c>
      <c r="L2000">
        <v>589</v>
      </c>
      <c r="M2000" t="s">
        <v>13</v>
      </c>
      <c r="N2000" t="s">
        <v>2295</v>
      </c>
      <c r="O2000" t="s">
        <v>108</v>
      </c>
      <c r="P2000" t="s">
        <v>39</v>
      </c>
      <c r="Q2000">
        <v>500</v>
      </c>
      <c r="R2000" t="s">
        <v>1635</v>
      </c>
      <c r="S2000" t="s">
        <v>1762</v>
      </c>
    </row>
    <row r="2001" spans="1:19" ht="15" customHeight="1" x14ac:dyDescent="0.25">
      <c r="A2001" t="s">
        <v>243</v>
      </c>
      <c r="B2001" s="57">
        <v>41183</v>
      </c>
      <c r="C2001">
        <v>1997</v>
      </c>
      <c r="D2001" s="60" t="s">
        <v>39</v>
      </c>
      <c r="E2001" s="60" t="s">
        <v>1635</v>
      </c>
      <c r="F2001">
        <v>7</v>
      </c>
      <c r="G2001" t="s">
        <v>1747</v>
      </c>
      <c r="H2001">
        <v>0.8</v>
      </c>
      <c r="I2001" t="s">
        <v>720</v>
      </c>
      <c r="J2001">
        <v>6627</v>
      </c>
      <c r="K2001">
        <v>9</v>
      </c>
      <c r="L2001">
        <v>589</v>
      </c>
      <c r="M2001" t="s">
        <v>13</v>
      </c>
      <c r="N2001" t="s">
        <v>2292</v>
      </c>
      <c r="O2001" t="s">
        <v>36</v>
      </c>
      <c r="P2001" t="s">
        <v>39</v>
      </c>
      <c r="Q2001">
        <v>500</v>
      </c>
      <c r="R2001" t="s">
        <v>1635</v>
      </c>
      <c r="S2001" t="s">
        <v>1762</v>
      </c>
    </row>
    <row r="2002" spans="1:19" ht="15" customHeight="1" x14ac:dyDescent="0.25">
      <c r="A2002" t="s">
        <v>243</v>
      </c>
      <c r="B2002" s="57">
        <v>41091</v>
      </c>
      <c r="C2002">
        <v>2310</v>
      </c>
      <c r="D2002" s="60" t="s">
        <v>45</v>
      </c>
      <c r="E2002" s="60" t="s">
        <v>1001</v>
      </c>
      <c r="F2002">
        <v>7</v>
      </c>
      <c r="G2002" t="s">
        <v>45</v>
      </c>
      <c r="H2002">
        <v>0.74</v>
      </c>
      <c r="I2002" t="s">
        <v>1189</v>
      </c>
      <c r="J2002">
        <v>4196</v>
      </c>
      <c r="K2002">
        <v>13</v>
      </c>
      <c r="L2002">
        <v>238</v>
      </c>
      <c r="M2002" t="s">
        <v>45</v>
      </c>
      <c r="N2002" t="s">
        <v>2470</v>
      </c>
      <c r="O2002" t="s">
        <v>16</v>
      </c>
      <c r="P2002" t="s">
        <v>683</v>
      </c>
      <c r="Q2002">
        <v>700</v>
      </c>
      <c r="R2002" t="s">
        <v>1001</v>
      </c>
      <c r="S2002" t="s">
        <v>1762</v>
      </c>
    </row>
    <row r="2003" spans="1:19" ht="15" customHeight="1" x14ac:dyDescent="0.25">
      <c r="A2003" t="s">
        <v>243</v>
      </c>
      <c r="B2003" s="57">
        <v>41091</v>
      </c>
      <c r="C2003">
        <v>2310</v>
      </c>
      <c r="D2003" s="60" t="s">
        <v>45</v>
      </c>
      <c r="E2003" s="60" t="s">
        <v>1001</v>
      </c>
      <c r="F2003">
        <v>7</v>
      </c>
      <c r="G2003" t="s">
        <v>45</v>
      </c>
      <c r="H2003">
        <v>0.74</v>
      </c>
      <c r="I2003" t="s">
        <v>2471</v>
      </c>
      <c r="J2003">
        <v>4196</v>
      </c>
      <c r="K2003">
        <v>13</v>
      </c>
      <c r="L2003">
        <v>238</v>
      </c>
      <c r="M2003" t="s">
        <v>45</v>
      </c>
      <c r="N2003" t="s">
        <v>2472</v>
      </c>
      <c r="O2003" t="s">
        <v>16</v>
      </c>
      <c r="P2003" t="s">
        <v>683</v>
      </c>
      <c r="Q2003">
        <v>700</v>
      </c>
      <c r="R2003" t="s">
        <v>1001</v>
      </c>
      <c r="S2003" t="s">
        <v>1762</v>
      </c>
    </row>
    <row r="2004" spans="1:19" ht="15" customHeight="1" x14ac:dyDescent="0.25">
      <c r="A2004" t="s">
        <v>243</v>
      </c>
      <c r="B2004" s="57">
        <v>41091</v>
      </c>
      <c r="C2004">
        <v>2310</v>
      </c>
      <c r="D2004" s="60" t="s">
        <v>45</v>
      </c>
      <c r="E2004" s="60" t="s">
        <v>1001</v>
      </c>
      <c r="F2004">
        <v>7</v>
      </c>
      <c r="G2004" t="s">
        <v>45</v>
      </c>
      <c r="H2004">
        <v>0.74</v>
      </c>
      <c r="I2004" t="s">
        <v>1587</v>
      </c>
      <c r="J2004">
        <v>3908</v>
      </c>
      <c r="K2004">
        <v>13</v>
      </c>
      <c r="L2004">
        <v>222</v>
      </c>
      <c r="M2004" t="s">
        <v>45</v>
      </c>
      <c r="N2004" t="s">
        <v>2473</v>
      </c>
      <c r="O2004" t="s">
        <v>36</v>
      </c>
      <c r="P2004" t="s">
        <v>683</v>
      </c>
      <c r="Q2004">
        <v>197</v>
      </c>
      <c r="R2004" t="s">
        <v>1001</v>
      </c>
      <c r="S2004" t="s">
        <v>1762</v>
      </c>
    </row>
    <row r="2005" spans="1:19" ht="15" customHeight="1" x14ac:dyDescent="0.25">
      <c r="A2005" t="s">
        <v>243</v>
      </c>
      <c r="B2005" s="57">
        <v>41091</v>
      </c>
      <c r="C2005">
        <v>2310</v>
      </c>
      <c r="D2005" s="60" t="s">
        <v>45</v>
      </c>
      <c r="E2005" s="60" t="s">
        <v>1001</v>
      </c>
      <c r="F2005">
        <v>7</v>
      </c>
      <c r="G2005" t="s">
        <v>45</v>
      </c>
      <c r="H2005">
        <v>0.74</v>
      </c>
      <c r="I2005" t="s">
        <v>837</v>
      </c>
      <c r="J2005">
        <v>4992</v>
      </c>
      <c r="K2005">
        <v>13</v>
      </c>
      <c r="L2005">
        <v>284</v>
      </c>
      <c r="M2005" t="s">
        <v>45</v>
      </c>
      <c r="N2005" t="s">
        <v>2474</v>
      </c>
      <c r="O2005" t="s">
        <v>143</v>
      </c>
      <c r="P2005" t="s">
        <v>683</v>
      </c>
      <c r="Q2005">
        <v>400</v>
      </c>
      <c r="R2005" t="s">
        <v>1001</v>
      </c>
      <c r="S2005" t="s">
        <v>1762</v>
      </c>
    </row>
    <row r="2006" spans="1:19" ht="15" customHeight="1" x14ac:dyDescent="0.25">
      <c r="A2006" t="s">
        <v>243</v>
      </c>
      <c r="B2006" s="57">
        <v>41091</v>
      </c>
      <c r="C2006">
        <v>2310</v>
      </c>
      <c r="D2006" s="60" t="s">
        <v>45</v>
      </c>
      <c r="E2006" s="60" t="s">
        <v>1001</v>
      </c>
      <c r="F2006">
        <v>7</v>
      </c>
      <c r="G2006" t="s">
        <v>45</v>
      </c>
      <c r="H2006">
        <v>0.74</v>
      </c>
      <c r="I2006" t="s">
        <v>1267</v>
      </c>
      <c r="J2006">
        <v>4367</v>
      </c>
      <c r="K2006">
        <v>13</v>
      </c>
      <c r="L2006">
        <v>248</v>
      </c>
      <c r="M2006" t="s">
        <v>45</v>
      </c>
      <c r="N2006" t="s">
        <v>2475</v>
      </c>
      <c r="O2006" t="s">
        <v>23</v>
      </c>
      <c r="P2006" t="s">
        <v>683</v>
      </c>
      <c r="Q2006">
        <v>500</v>
      </c>
      <c r="R2006" t="s">
        <v>1001</v>
      </c>
      <c r="S2006" t="s">
        <v>1762</v>
      </c>
    </row>
    <row r="2007" spans="1:19" ht="15" customHeight="1" x14ac:dyDescent="0.25">
      <c r="A2007" t="s">
        <v>243</v>
      </c>
      <c r="B2007" s="57">
        <v>41091</v>
      </c>
      <c r="C2007">
        <v>2310</v>
      </c>
      <c r="D2007" s="60" t="s">
        <v>45</v>
      </c>
      <c r="E2007" s="60" t="s">
        <v>1001</v>
      </c>
      <c r="F2007">
        <v>7</v>
      </c>
      <c r="G2007" t="s">
        <v>45</v>
      </c>
      <c r="H2007">
        <v>0.74</v>
      </c>
      <c r="I2007" t="s">
        <v>2476</v>
      </c>
      <c r="J2007">
        <v>2917</v>
      </c>
      <c r="K2007">
        <v>13</v>
      </c>
      <c r="L2007">
        <v>166</v>
      </c>
      <c r="M2007" t="s">
        <v>45</v>
      </c>
      <c r="N2007" t="s">
        <v>2477</v>
      </c>
      <c r="O2007" t="s">
        <v>108</v>
      </c>
      <c r="P2007" t="s">
        <v>683</v>
      </c>
      <c r="Q2007">
        <v>153</v>
      </c>
      <c r="R2007" t="s">
        <v>1001</v>
      </c>
      <c r="S2007" t="s">
        <v>1762</v>
      </c>
    </row>
    <row r="2008" spans="1:19" ht="15" customHeight="1" x14ac:dyDescent="0.25">
      <c r="A2008" t="s">
        <v>243</v>
      </c>
      <c r="B2008" s="57">
        <v>41091</v>
      </c>
      <c r="C2008">
        <v>2310</v>
      </c>
      <c r="D2008" s="60" t="s">
        <v>45</v>
      </c>
      <c r="E2008" s="60" t="s">
        <v>1001</v>
      </c>
      <c r="F2008">
        <v>7</v>
      </c>
      <c r="G2008" t="s">
        <v>45</v>
      </c>
      <c r="H2008">
        <v>0.74</v>
      </c>
      <c r="I2008" t="s">
        <v>1244</v>
      </c>
      <c r="J2008">
        <v>4038</v>
      </c>
      <c r="K2008">
        <v>13</v>
      </c>
      <c r="L2008">
        <v>229</v>
      </c>
      <c r="M2008" t="s">
        <v>45</v>
      </c>
      <c r="N2008" t="s">
        <v>2478</v>
      </c>
      <c r="O2008" t="s">
        <v>16</v>
      </c>
      <c r="P2008" t="s">
        <v>683</v>
      </c>
      <c r="Q2008">
        <v>205</v>
      </c>
      <c r="R2008" t="s">
        <v>1001</v>
      </c>
      <c r="S2008" t="s">
        <v>1762</v>
      </c>
    </row>
    <row r="2009" spans="1:19" ht="15" customHeight="1" x14ac:dyDescent="0.25">
      <c r="A2009" t="s">
        <v>243</v>
      </c>
      <c r="B2009" s="57">
        <v>41091</v>
      </c>
      <c r="C2009">
        <v>2310</v>
      </c>
      <c r="D2009" s="60" t="s">
        <v>45</v>
      </c>
      <c r="E2009" s="60" t="s">
        <v>1001</v>
      </c>
      <c r="F2009">
        <v>7</v>
      </c>
      <c r="G2009" t="s">
        <v>45</v>
      </c>
      <c r="H2009">
        <v>0.74</v>
      </c>
      <c r="I2009" t="s">
        <v>2479</v>
      </c>
      <c r="J2009">
        <v>2440</v>
      </c>
      <c r="K2009">
        <v>13</v>
      </c>
      <c r="L2009">
        <v>139</v>
      </c>
      <c r="M2009" t="s">
        <v>45</v>
      </c>
      <c r="N2009" t="s">
        <v>2480</v>
      </c>
      <c r="O2009" t="s">
        <v>47</v>
      </c>
      <c r="P2009" t="s">
        <v>683</v>
      </c>
      <c r="Q2009">
        <v>800</v>
      </c>
      <c r="R2009" t="s">
        <v>1001</v>
      </c>
      <c r="S2009" t="s">
        <v>1762</v>
      </c>
    </row>
    <row r="2010" spans="1:19" ht="15" customHeight="1" x14ac:dyDescent="0.25">
      <c r="A2010" t="s">
        <v>243</v>
      </c>
      <c r="B2010" s="57">
        <v>41091</v>
      </c>
      <c r="C2010">
        <v>2310</v>
      </c>
      <c r="D2010" s="60" t="s">
        <v>45</v>
      </c>
      <c r="E2010" s="60" t="s">
        <v>1001</v>
      </c>
      <c r="F2010">
        <v>7</v>
      </c>
      <c r="G2010" t="s">
        <v>45</v>
      </c>
      <c r="H2010">
        <v>0.74</v>
      </c>
      <c r="I2010" t="s">
        <v>662</v>
      </c>
      <c r="J2010">
        <v>4132</v>
      </c>
      <c r="K2010">
        <v>13</v>
      </c>
      <c r="L2010">
        <v>235</v>
      </c>
      <c r="M2010" t="s">
        <v>45</v>
      </c>
      <c r="N2010" t="s">
        <v>2481</v>
      </c>
      <c r="O2010" t="s">
        <v>25</v>
      </c>
      <c r="P2010" t="s">
        <v>683</v>
      </c>
      <c r="Q2010">
        <v>500</v>
      </c>
      <c r="R2010" t="s">
        <v>1001</v>
      </c>
      <c r="S2010" t="s">
        <v>1762</v>
      </c>
    </row>
    <row r="2011" spans="1:19" ht="15" customHeight="1" x14ac:dyDescent="0.25">
      <c r="A2011" t="s">
        <v>243</v>
      </c>
      <c r="B2011" s="57">
        <v>41091</v>
      </c>
      <c r="C2011">
        <v>2310</v>
      </c>
      <c r="D2011" s="60" t="s">
        <v>45</v>
      </c>
      <c r="E2011" s="60" t="s">
        <v>1001</v>
      </c>
      <c r="F2011">
        <v>7</v>
      </c>
      <c r="G2011" t="s">
        <v>45</v>
      </c>
      <c r="H2011">
        <v>0.74</v>
      </c>
      <c r="I2011" t="s">
        <v>2482</v>
      </c>
      <c r="J2011">
        <v>3500</v>
      </c>
      <c r="K2011">
        <v>13</v>
      </c>
      <c r="L2011">
        <v>199</v>
      </c>
      <c r="M2011" t="s">
        <v>45</v>
      </c>
      <c r="N2011" t="s">
        <v>2483</v>
      </c>
      <c r="O2011" t="s">
        <v>47</v>
      </c>
      <c r="P2011" t="s">
        <v>683</v>
      </c>
      <c r="Q2011">
        <v>250</v>
      </c>
      <c r="R2011" t="s">
        <v>1001</v>
      </c>
      <c r="S2011" t="s">
        <v>1762</v>
      </c>
    </row>
    <row r="2012" spans="1:19" ht="15" customHeight="1" x14ac:dyDescent="0.25">
      <c r="A2012" t="s">
        <v>243</v>
      </c>
      <c r="B2012" s="57">
        <v>41091</v>
      </c>
      <c r="C2012">
        <v>2310</v>
      </c>
      <c r="D2012" s="60" t="s">
        <v>45</v>
      </c>
      <c r="E2012" s="60" t="s">
        <v>1001</v>
      </c>
      <c r="F2012">
        <v>7</v>
      </c>
      <c r="G2012" t="s">
        <v>45</v>
      </c>
      <c r="H2012">
        <v>0.74</v>
      </c>
      <c r="I2012" t="s">
        <v>1690</v>
      </c>
      <c r="J2012">
        <v>4056</v>
      </c>
      <c r="K2012">
        <v>13</v>
      </c>
      <c r="L2012">
        <v>230</v>
      </c>
      <c r="M2012" t="s">
        <v>45</v>
      </c>
      <c r="N2012" t="s">
        <v>2484</v>
      </c>
      <c r="O2012" t="s">
        <v>47</v>
      </c>
      <c r="P2012" t="s">
        <v>683</v>
      </c>
      <c r="Q2012">
        <v>152</v>
      </c>
      <c r="R2012" t="s">
        <v>1001</v>
      </c>
      <c r="S2012" t="s">
        <v>1762</v>
      </c>
    </row>
    <row r="2013" spans="1:19" ht="15" customHeight="1" x14ac:dyDescent="0.25">
      <c r="A2013" t="s">
        <v>243</v>
      </c>
      <c r="B2013" s="57">
        <v>41091</v>
      </c>
      <c r="C2013">
        <v>2310</v>
      </c>
      <c r="D2013" s="60" t="s">
        <v>45</v>
      </c>
      <c r="E2013" s="60" t="s">
        <v>1001</v>
      </c>
      <c r="F2013">
        <v>7</v>
      </c>
      <c r="G2013" t="s">
        <v>45</v>
      </c>
      <c r="H2013">
        <v>0.74</v>
      </c>
      <c r="I2013" t="s">
        <v>2485</v>
      </c>
      <c r="J2013">
        <v>3922</v>
      </c>
      <c r="K2013">
        <v>13</v>
      </c>
      <c r="L2013">
        <v>223</v>
      </c>
      <c r="M2013" t="s">
        <v>45</v>
      </c>
      <c r="N2013" t="s">
        <v>2486</v>
      </c>
      <c r="O2013" t="s">
        <v>47</v>
      </c>
      <c r="P2013" t="s">
        <v>683</v>
      </c>
      <c r="Q2013">
        <v>500</v>
      </c>
      <c r="R2013" t="s">
        <v>1001</v>
      </c>
      <c r="S2013" t="s">
        <v>1762</v>
      </c>
    </row>
    <row r="2014" spans="1:19" ht="15" customHeight="1" x14ac:dyDescent="0.25">
      <c r="A2014" t="s">
        <v>243</v>
      </c>
      <c r="B2014" s="57">
        <v>41091</v>
      </c>
      <c r="C2014">
        <v>2310</v>
      </c>
      <c r="D2014" s="60" t="s">
        <v>45</v>
      </c>
      <c r="E2014" s="60" t="s">
        <v>1001</v>
      </c>
      <c r="F2014">
        <v>7</v>
      </c>
      <c r="G2014" t="s">
        <v>45</v>
      </c>
      <c r="H2014">
        <v>0.74</v>
      </c>
      <c r="I2014" t="s">
        <v>1588</v>
      </c>
      <c r="J2014">
        <v>3607</v>
      </c>
      <c r="K2014">
        <v>13</v>
      </c>
      <c r="L2014">
        <v>205</v>
      </c>
      <c r="M2014" t="s">
        <v>45</v>
      </c>
      <c r="N2014" t="s">
        <v>2487</v>
      </c>
      <c r="O2014" t="s">
        <v>23</v>
      </c>
      <c r="P2014" t="s">
        <v>683</v>
      </c>
      <c r="Q2014">
        <v>600</v>
      </c>
      <c r="R2014" t="s">
        <v>1001</v>
      </c>
      <c r="S2014" t="s">
        <v>1762</v>
      </c>
    </row>
    <row r="2015" spans="1:19" ht="15" customHeight="1" x14ac:dyDescent="0.25">
      <c r="A2015" t="s">
        <v>243</v>
      </c>
      <c r="B2015" s="57">
        <v>41183</v>
      </c>
      <c r="C2015">
        <v>2310</v>
      </c>
      <c r="D2015" s="60" t="s">
        <v>45</v>
      </c>
      <c r="E2015" s="60" t="s">
        <v>1001</v>
      </c>
      <c r="F2015">
        <v>7</v>
      </c>
      <c r="G2015" t="s">
        <v>45</v>
      </c>
      <c r="H2015">
        <v>0.7</v>
      </c>
      <c r="I2015" t="s">
        <v>1189</v>
      </c>
      <c r="J2015">
        <v>4196</v>
      </c>
      <c r="K2015">
        <v>13</v>
      </c>
      <c r="L2015">
        <v>225</v>
      </c>
      <c r="M2015" t="s">
        <v>45</v>
      </c>
      <c r="N2015" t="s">
        <v>2470</v>
      </c>
      <c r="O2015" t="s">
        <v>16</v>
      </c>
      <c r="P2015" t="s">
        <v>683</v>
      </c>
      <c r="Q2015">
        <v>700</v>
      </c>
      <c r="R2015" t="s">
        <v>1001</v>
      </c>
      <c r="S2015" t="s">
        <v>1762</v>
      </c>
    </row>
    <row r="2016" spans="1:19" ht="15" customHeight="1" x14ac:dyDescent="0.25">
      <c r="A2016" t="s">
        <v>243</v>
      </c>
      <c r="B2016" s="57">
        <v>41183</v>
      </c>
      <c r="C2016">
        <v>2310</v>
      </c>
      <c r="D2016" s="60" t="s">
        <v>45</v>
      </c>
      <c r="E2016" s="60" t="s">
        <v>1001</v>
      </c>
      <c r="F2016">
        <v>7</v>
      </c>
      <c r="G2016" t="s">
        <v>45</v>
      </c>
      <c r="H2016">
        <v>0.7</v>
      </c>
      <c r="I2016" t="s">
        <v>2488</v>
      </c>
      <c r="J2016">
        <v>3900</v>
      </c>
      <c r="K2016">
        <v>13</v>
      </c>
      <c r="L2016">
        <v>209</v>
      </c>
      <c r="M2016" t="s">
        <v>45</v>
      </c>
      <c r="N2016" t="s">
        <v>2489</v>
      </c>
      <c r="O2016" t="s">
        <v>25</v>
      </c>
      <c r="P2016" t="s">
        <v>683</v>
      </c>
      <c r="Q2016">
        <v>150</v>
      </c>
      <c r="R2016" t="s">
        <v>1001</v>
      </c>
      <c r="S2016" t="s">
        <v>1762</v>
      </c>
    </row>
    <row r="2017" spans="1:19" ht="15" customHeight="1" x14ac:dyDescent="0.25">
      <c r="A2017" t="s">
        <v>243</v>
      </c>
      <c r="B2017" s="57">
        <v>41183</v>
      </c>
      <c r="C2017">
        <v>2310</v>
      </c>
      <c r="D2017" s="60" t="s">
        <v>45</v>
      </c>
      <c r="E2017" s="60" t="s">
        <v>1001</v>
      </c>
      <c r="F2017">
        <v>7</v>
      </c>
      <c r="G2017" t="s">
        <v>45</v>
      </c>
      <c r="H2017">
        <v>0.7</v>
      </c>
      <c r="I2017" t="s">
        <v>1587</v>
      </c>
      <c r="J2017">
        <v>3908</v>
      </c>
      <c r="K2017">
        <v>13</v>
      </c>
      <c r="L2017">
        <v>210</v>
      </c>
      <c r="M2017" t="s">
        <v>45</v>
      </c>
      <c r="N2017" t="s">
        <v>2473</v>
      </c>
      <c r="O2017" t="s">
        <v>36</v>
      </c>
      <c r="P2017" t="s">
        <v>683</v>
      </c>
      <c r="Q2017">
        <v>197</v>
      </c>
      <c r="R2017" t="s">
        <v>1001</v>
      </c>
      <c r="S2017" t="s">
        <v>1762</v>
      </c>
    </row>
    <row r="2018" spans="1:19" ht="15" customHeight="1" x14ac:dyDescent="0.25">
      <c r="A2018" t="s">
        <v>243</v>
      </c>
      <c r="B2018" s="57">
        <v>41183</v>
      </c>
      <c r="C2018">
        <v>2310</v>
      </c>
      <c r="D2018" s="60" t="s">
        <v>45</v>
      </c>
      <c r="E2018" s="60" t="s">
        <v>1001</v>
      </c>
      <c r="F2018">
        <v>7</v>
      </c>
      <c r="G2018" t="s">
        <v>45</v>
      </c>
      <c r="H2018">
        <v>0.7</v>
      </c>
      <c r="I2018" t="s">
        <v>837</v>
      </c>
      <c r="J2018">
        <v>4992</v>
      </c>
      <c r="K2018">
        <v>13</v>
      </c>
      <c r="L2018">
        <v>268</v>
      </c>
      <c r="M2018" t="s">
        <v>45</v>
      </c>
      <c r="N2018" t="s">
        <v>2474</v>
      </c>
      <c r="O2018" t="s">
        <v>143</v>
      </c>
      <c r="P2018" t="s">
        <v>683</v>
      </c>
      <c r="Q2018">
        <v>400</v>
      </c>
      <c r="R2018" t="s">
        <v>1001</v>
      </c>
      <c r="S2018" t="s">
        <v>1762</v>
      </c>
    </row>
    <row r="2019" spans="1:19" ht="15" customHeight="1" x14ac:dyDescent="0.25">
      <c r="A2019" t="s">
        <v>243</v>
      </c>
      <c r="B2019" s="57">
        <v>41183</v>
      </c>
      <c r="C2019">
        <v>2310</v>
      </c>
      <c r="D2019" s="60" t="s">
        <v>45</v>
      </c>
      <c r="E2019" s="60" t="s">
        <v>1001</v>
      </c>
      <c r="F2019">
        <v>7</v>
      </c>
      <c r="G2019" t="s">
        <v>45</v>
      </c>
      <c r="H2019">
        <v>0.7</v>
      </c>
      <c r="I2019" t="s">
        <v>1310</v>
      </c>
      <c r="J2019">
        <v>4814</v>
      </c>
      <c r="K2019">
        <v>13</v>
      </c>
      <c r="L2019">
        <v>258</v>
      </c>
      <c r="M2019" t="s">
        <v>45</v>
      </c>
      <c r="N2019" t="s">
        <v>2490</v>
      </c>
      <c r="O2019" t="s">
        <v>47</v>
      </c>
      <c r="P2019" t="s">
        <v>683</v>
      </c>
      <c r="Q2019">
        <v>500</v>
      </c>
      <c r="R2019" t="s">
        <v>1001</v>
      </c>
      <c r="S2019" t="s">
        <v>1762</v>
      </c>
    </row>
    <row r="2020" spans="1:19" ht="15" customHeight="1" x14ac:dyDescent="0.25">
      <c r="A2020" t="s">
        <v>243</v>
      </c>
      <c r="B2020" s="57">
        <v>41183</v>
      </c>
      <c r="C2020">
        <v>2310</v>
      </c>
      <c r="D2020" s="60" t="s">
        <v>45</v>
      </c>
      <c r="E2020" s="60" t="s">
        <v>1001</v>
      </c>
      <c r="F2020">
        <v>7</v>
      </c>
      <c r="G2020" t="s">
        <v>45</v>
      </c>
      <c r="H2020">
        <v>0.7</v>
      </c>
      <c r="I2020" t="s">
        <v>572</v>
      </c>
      <c r="J2020">
        <v>4056</v>
      </c>
      <c r="K2020">
        <v>13</v>
      </c>
      <c r="L2020">
        <v>218</v>
      </c>
      <c r="M2020" t="s">
        <v>45</v>
      </c>
      <c r="N2020" t="s">
        <v>2491</v>
      </c>
      <c r="O2020" t="s">
        <v>47</v>
      </c>
      <c r="P2020" t="s">
        <v>683</v>
      </c>
      <c r="Q2020">
        <v>152</v>
      </c>
      <c r="R2020" t="s">
        <v>1001</v>
      </c>
      <c r="S2020" t="s">
        <v>1762</v>
      </c>
    </row>
    <row r="2021" spans="1:19" ht="15" customHeight="1" x14ac:dyDescent="0.25">
      <c r="A2021" t="s">
        <v>243</v>
      </c>
      <c r="B2021" s="57">
        <v>41183</v>
      </c>
      <c r="C2021">
        <v>2310</v>
      </c>
      <c r="D2021" s="60" t="s">
        <v>45</v>
      </c>
      <c r="E2021" s="60" t="s">
        <v>1001</v>
      </c>
      <c r="F2021">
        <v>7</v>
      </c>
      <c r="G2021" t="s">
        <v>45</v>
      </c>
      <c r="H2021">
        <v>0.7</v>
      </c>
      <c r="I2021" t="s">
        <v>662</v>
      </c>
      <c r="J2021">
        <v>4132</v>
      </c>
      <c r="K2021">
        <v>13</v>
      </c>
      <c r="L2021">
        <v>222</v>
      </c>
      <c r="M2021" t="s">
        <v>45</v>
      </c>
      <c r="N2021" t="s">
        <v>2481</v>
      </c>
      <c r="O2021" t="s">
        <v>25</v>
      </c>
      <c r="P2021" t="s">
        <v>683</v>
      </c>
      <c r="Q2021">
        <v>500</v>
      </c>
      <c r="R2021" t="s">
        <v>1001</v>
      </c>
      <c r="S2021" t="s">
        <v>1762</v>
      </c>
    </row>
    <row r="2022" spans="1:19" ht="15" customHeight="1" x14ac:dyDescent="0.25">
      <c r="A2022" t="s">
        <v>243</v>
      </c>
      <c r="B2022" s="57">
        <v>41183</v>
      </c>
      <c r="C2022">
        <v>2310</v>
      </c>
      <c r="D2022" s="60" t="s">
        <v>45</v>
      </c>
      <c r="E2022" s="60" t="s">
        <v>1001</v>
      </c>
      <c r="F2022">
        <v>7</v>
      </c>
      <c r="G2022" t="s">
        <v>45</v>
      </c>
      <c r="H2022">
        <v>0.7</v>
      </c>
      <c r="I2022" t="s">
        <v>1690</v>
      </c>
      <c r="J2022">
        <v>4056</v>
      </c>
      <c r="K2022">
        <v>13</v>
      </c>
      <c r="L2022">
        <v>218</v>
      </c>
      <c r="M2022" t="s">
        <v>45</v>
      </c>
      <c r="N2022" t="s">
        <v>2484</v>
      </c>
      <c r="O2022" t="s">
        <v>47</v>
      </c>
      <c r="P2022" t="s">
        <v>683</v>
      </c>
      <c r="Q2022">
        <v>152</v>
      </c>
      <c r="R2022" t="s">
        <v>1001</v>
      </c>
      <c r="S2022" t="s">
        <v>1762</v>
      </c>
    </row>
    <row r="2023" spans="1:19" ht="15" customHeight="1" x14ac:dyDescent="0.25">
      <c r="A2023" t="s">
        <v>243</v>
      </c>
      <c r="B2023" s="57">
        <v>41183</v>
      </c>
      <c r="C2023">
        <v>2310</v>
      </c>
      <c r="D2023" s="60" t="s">
        <v>45</v>
      </c>
      <c r="E2023" s="60" t="s">
        <v>1001</v>
      </c>
      <c r="F2023">
        <v>7</v>
      </c>
      <c r="G2023" t="s">
        <v>45</v>
      </c>
      <c r="H2023">
        <v>0.7</v>
      </c>
      <c r="I2023" t="s">
        <v>2492</v>
      </c>
      <c r="J2023">
        <v>3032</v>
      </c>
      <c r="K2023">
        <v>13</v>
      </c>
      <c r="L2023">
        <v>163</v>
      </c>
      <c r="M2023" t="s">
        <v>45</v>
      </c>
      <c r="N2023" t="s">
        <v>2493</v>
      </c>
      <c r="O2023" t="s">
        <v>57</v>
      </c>
      <c r="P2023" t="s">
        <v>683</v>
      </c>
      <c r="Q2023">
        <v>100</v>
      </c>
      <c r="R2023" t="s">
        <v>1001</v>
      </c>
      <c r="S2023" t="s">
        <v>1762</v>
      </c>
    </row>
    <row r="2024" spans="1:19" ht="15" customHeight="1" x14ac:dyDescent="0.25">
      <c r="A2024" t="s">
        <v>243</v>
      </c>
      <c r="B2024" s="57">
        <v>41183</v>
      </c>
      <c r="C2024">
        <v>2310</v>
      </c>
      <c r="D2024" s="60" t="s">
        <v>45</v>
      </c>
      <c r="E2024" s="60" t="s">
        <v>1001</v>
      </c>
      <c r="F2024">
        <v>7</v>
      </c>
      <c r="G2024" t="s">
        <v>45</v>
      </c>
      <c r="H2024">
        <v>0.7</v>
      </c>
      <c r="I2024" t="s">
        <v>798</v>
      </c>
      <c r="J2024">
        <v>3607</v>
      </c>
      <c r="K2024">
        <v>13</v>
      </c>
      <c r="L2024">
        <v>194</v>
      </c>
      <c r="M2024" t="s">
        <v>45</v>
      </c>
      <c r="N2024" t="s">
        <v>2494</v>
      </c>
      <c r="O2024" t="s">
        <v>23</v>
      </c>
      <c r="P2024" t="s">
        <v>683</v>
      </c>
      <c r="Q2024">
        <v>600</v>
      </c>
      <c r="R2024" t="s">
        <v>1001</v>
      </c>
      <c r="S2024" t="s">
        <v>1762</v>
      </c>
    </row>
    <row r="2025" spans="1:19" ht="15" customHeight="1" x14ac:dyDescent="0.25">
      <c r="A2025" t="s">
        <v>243</v>
      </c>
      <c r="B2025" s="57">
        <v>41183</v>
      </c>
      <c r="C2025">
        <v>2310</v>
      </c>
      <c r="D2025" s="60" t="s">
        <v>45</v>
      </c>
      <c r="E2025" s="60" t="s">
        <v>1001</v>
      </c>
      <c r="F2025">
        <v>7</v>
      </c>
      <c r="G2025" t="s">
        <v>45</v>
      </c>
      <c r="H2025">
        <v>0.7</v>
      </c>
      <c r="I2025" t="s">
        <v>2485</v>
      </c>
      <c r="J2025">
        <v>3922</v>
      </c>
      <c r="K2025">
        <v>13</v>
      </c>
      <c r="L2025">
        <v>211</v>
      </c>
      <c r="M2025" t="s">
        <v>45</v>
      </c>
      <c r="N2025" t="s">
        <v>2486</v>
      </c>
      <c r="O2025" t="s">
        <v>47</v>
      </c>
      <c r="P2025" t="s">
        <v>683</v>
      </c>
      <c r="Q2025">
        <v>500</v>
      </c>
      <c r="R2025" t="s">
        <v>1001</v>
      </c>
      <c r="S2025" t="s">
        <v>1762</v>
      </c>
    </row>
    <row r="2026" spans="1:19" ht="15" customHeight="1" x14ac:dyDescent="0.25">
      <c r="A2026" t="s">
        <v>243</v>
      </c>
      <c r="B2026" s="57">
        <v>41183</v>
      </c>
      <c r="C2026">
        <v>2310</v>
      </c>
      <c r="D2026" s="60" t="s">
        <v>45</v>
      </c>
      <c r="E2026" s="60" t="s">
        <v>1001</v>
      </c>
      <c r="F2026">
        <v>7</v>
      </c>
      <c r="G2026" t="s">
        <v>45</v>
      </c>
      <c r="H2026">
        <v>0.7</v>
      </c>
      <c r="I2026" t="s">
        <v>1588</v>
      </c>
      <c r="J2026">
        <v>3607</v>
      </c>
      <c r="K2026">
        <v>13</v>
      </c>
      <c r="L2026">
        <v>194</v>
      </c>
      <c r="M2026" t="s">
        <v>45</v>
      </c>
      <c r="N2026" t="s">
        <v>2487</v>
      </c>
      <c r="O2026" t="s">
        <v>23</v>
      </c>
      <c r="P2026" t="s">
        <v>683</v>
      </c>
      <c r="Q2026">
        <v>600</v>
      </c>
      <c r="R2026" t="s">
        <v>1001</v>
      </c>
      <c r="S2026" t="s">
        <v>1762</v>
      </c>
    </row>
    <row r="2027" spans="1:19" ht="15" customHeight="1" x14ac:dyDescent="0.25">
      <c r="A2027" t="s">
        <v>243</v>
      </c>
      <c r="B2027" s="57">
        <v>41183</v>
      </c>
      <c r="C2027">
        <v>2310</v>
      </c>
      <c r="D2027" s="60" t="s">
        <v>45</v>
      </c>
      <c r="E2027" s="60" t="s">
        <v>1001</v>
      </c>
      <c r="F2027">
        <v>7</v>
      </c>
      <c r="G2027" t="s">
        <v>45</v>
      </c>
      <c r="H2027">
        <v>0.7</v>
      </c>
      <c r="I2027" t="s">
        <v>1126</v>
      </c>
      <c r="J2027">
        <v>4112</v>
      </c>
      <c r="K2027">
        <v>13</v>
      </c>
      <c r="L2027">
        <v>221</v>
      </c>
      <c r="M2027" t="s">
        <v>45</v>
      </c>
      <c r="N2027" t="s">
        <v>2495</v>
      </c>
      <c r="O2027" t="s">
        <v>23</v>
      </c>
      <c r="P2027" t="s">
        <v>683</v>
      </c>
      <c r="Q2027">
        <v>1300</v>
      </c>
      <c r="R2027" t="s">
        <v>1001</v>
      </c>
      <c r="S2027" t="s">
        <v>1762</v>
      </c>
    </row>
    <row r="2028" spans="1:19" ht="15" customHeight="1" x14ac:dyDescent="0.25">
      <c r="A2028" t="s">
        <v>243</v>
      </c>
      <c r="B2028" s="57">
        <v>41091</v>
      </c>
      <c r="C2028">
        <v>2323</v>
      </c>
      <c r="D2028" s="60" t="s">
        <v>28</v>
      </c>
      <c r="E2028" s="60" t="s">
        <v>2301</v>
      </c>
      <c r="F2028">
        <v>7</v>
      </c>
      <c r="G2028" t="s">
        <v>2302</v>
      </c>
      <c r="H2028">
        <v>1</v>
      </c>
      <c r="I2028" t="s">
        <v>263</v>
      </c>
      <c r="J2028">
        <v>6919</v>
      </c>
      <c r="K2028">
        <v>10</v>
      </c>
      <c r="L2028">
        <v>692</v>
      </c>
      <c r="M2028" t="s">
        <v>1348</v>
      </c>
      <c r="N2028" t="s">
        <v>2307</v>
      </c>
      <c r="O2028" t="s">
        <v>264</v>
      </c>
      <c r="P2028" t="s">
        <v>1446</v>
      </c>
      <c r="Q2028">
        <v>486</v>
      </c>
      <c r="R2028" t="s">
        <v>2301</v>
      </c>
      <c r="S2028" t="s">
        <v>1762</v>
      </c>
    </row>
    <row r="2029" spans="1:19" ht="15" customHeight="1" x14ac:dyDescent="0.25">
      <c r="A2029" t="s">
        <v>243</v>
      </c>
      <c r="B2029" s="57">
        <v>41091</v>
      </c>
      <c r="C2029">
        <v>2323</v>
      </c>
      <c r="D2029" s="60" t="s">
        <v>28</v>
      </c>
      <c r="E2029" s="60" t="s">
        <v>2301</v>
      </c>
      <c r="F2029">
        <v>7</v>
      </c>
      <c r="G2029" t="s">
        <v>2302</v>
      </c>
      <c r="H2029">
        <v>1</v>
      </c>
      <c r="I2029" t="s">
        <v>269</v>
      </c>
      <c r="J2029">
        <v>6919</v>
      </c>
      <c r="K2029">
        <v>10</v>
      </c>
      <c r="L2029">
        <v>692</v>
      </c>
      <c r="M2029" t="s">
        <v>1348</v>
      </c>
      <c r="N2029" t="s">
        <v>2312</v>
      </c>
      <c r="O2029" t="s">
        <v>262</v>
      </c>
      <c r="P2029" t="s">
        <v>1446</v>
      </c>
      <c r="Q2029">
        <v>486</v>
      </c>
      <c r="R2029" t="s">
        <v>2301</v>
      </c>
      <c r="S2029" t="s">
        <v>1762</v>
      </c>
    </row>
    <row r="2030" spans="1:19" ht="15" customHeight="1" x14ac:dyDescent="0.25">
      <c r="A2030" t="s">
        <v>243</v>
      </c>
      <c r="B2030" s="57">
        <v>41091</v>
      </c>
      <c r="C2030">
        <v>2323</v>
      </c>
      <c r="D2030" s="60" t="s">
        <v>28</v>
      </c>
      <c r="E2030" s="60" t="s">
        <v>2301</v>
      </c>
      <c r="F2030">
        <v>7</v>
      </c>
      <c r="G2030" t="s">
        <v>2302</v>
      </c>
      <c r="H2030">
        <v>1</v>
      </c>
      <c r="I2030" t="s">
        <v>267</v>
      </c>
      <c r="J2030">
        <v>6919</v>
      </c>
      <c r="K2030">
        <v>10</v>
      </c>
      <c r="L2030">
        <v>692</v>
      </c>
      <c r="M2030" t="s">
        <v>1348</v>
      </c>
      <c r="N2030" t="s">
        <v>2310</v>
      </c>
      <c r="O2030" t="s">
        <v>268</v>
      </c>
      <c r="P2030" t="s">
        <v>1446</v>
      </c>
      <c r="Q2030">
        <v>486</v>
      </c>
      <c r="R2030" t="s">
        <v>2301</v>
      </c>
      <c r="S2030" t="s">
        <v>1762</v>
      </c>
    </row>
    <row r="2031" spans="1:19" ht="15" customHeight="1" x14ac:dyDescent="0.25">
      <c r="A2031" t="s">
        <v>243</v>
      </c>
      <c r="B2031" s="57">
        <v>41091</v>
      </c>
      <c r="C2031">
        <v>2323</v>
      </c>
      <c r="D2031" s="60" t="s">
        <v>28</v>
      </c>
      <c r="E2031" s="60" t="s">
        <v>2301</v>
      </c>
      <c r="F2031">
        <v>7</v>
      </c>
      <c r="G2031" t="s">
        <v>2302</v>
      </c>
      <c r="H2031">
        <v>1</v>
      </c>
      <c r="I2031" t="s">
        <v>976</v>
      </c>
      <c r="J2031">
        <v>8468</v>
      </c>
      <c r="K2031">
        <v>10</v>
      </c>
      <c r="L2031">
        <v>847</v>
      </c>
      <c r="M2031" t="s">
        <v>1204</v>
      </c>
      <c r="N2031" t="s">
        <v>2311</v>
      </c>
      <c r="O2031" t="s">
        <v>36</v>
      </c>
      <c r="P2031" t="s">
        <v>1446</v>
      </c>
      <c r="Q2031">
        <v>700</v>
      </c>
      <c r="R2031" t="s">
        <v>2301</v>
      </c>
      <c r="S2031" t="s">
        <v>1762</v>
      </c>
    </row>
    <row r="2032" spans="1:19" ht="15" customHeight="1" x14ac:dyDescent="0.25">
      <c r="A2032" t="s">
        <v>243</v>
      </c>
      <c r="B2032" s="57">
        <v>41091</v>
      </c>
      <c r="C2032">
        <v>2323</v>
      </c>
      <c r="D2032" s="60" t="s">
        <v>28</v>
      </c>
      <c r="E2032" s="60" t="s">
        <v>2301</v>
      </c>
      <c r="F2032">
        <v>7</v>
      </c>
      <c r="G2032" t="s">
        <v>2302</v>
      </c>
      <c r="H2032">
        <v>1</v>
      </c>
      <c r="I2032" t="s">
        <v>813</v>
      </c>
      <c r="J2032">
        <v>6919</v>
      </c>
      <c r="K2032">
        <v>10</v>
      </c>
      <c r="L2032">
        <v>692</v>
      </c>
      <c r="M2032" t="s">
        <v>1348</v>
      </c>
      <c r="N2032" t="s">
        <v>2309</v>
      </c>
      <c r="O2032" t="s">
        <v>264</v>
      </c>
      <c r="P2032" t="s">
        <v>1446</v>
      </c>
      <c r="Q2032">
        <v>486</v>
      </c>
      <c r="R2032" t="s">
        <v>2301</v>
      </c>
      <c r="S2032" t="s">
        <v>1762</v>
      </c>
    </row>
    <row r="2033" spans="1:19" ht="15" customHeight="1" x14ac:dyDescent="0.25">
      <c r="A2033" t="s">
        <v>243</v>
      </c>
      <c r="B2033" s="57">
        <v>41091</v>
      </c>
      <c r="C2033">
        <v>2323</v>
      </c>
      <c r="D2033" s="60" t="s">
        <v>28</v>
      </c>
      <c r="E2033" s="60" t="s">
        <v>2301</v>
      </c>
      <c r="F2033">
        <v>7</v>
      </c>
      <c r="G2033" t="s">
        <v>2302</v>
      </c>
      <c r="H2033">
        <v>1</v>
      </c>
      <c r="I2033" t="s">
        <v>265</v>
      </c>
      <c r="J2033">
        <v>6919</v>
      </c>
      <c r="K2033">
        <v>10</v>
      </c>
      <c r="L2033">
        <v>692</v>
      </c>
      <c r="M2033" t="s">
        <v>1348</v>
      </c>
      <c r="N2033" t="s">
        <v>2308</v>
      </c>
      <c r="O2033" t="s">
        <v>266</v>
      </c>
      <c r="P2033" t="s">
        <v>1446</v>
      </c>
      <c r="Q2033">
        <v>486</v>
      </c>
      <c r="R2033" t="s">
        <v>2301</v>
      </c>
      <c r="S2033" t="s">
        <v>1762</v>
      </c>
    </row>
    <row r="2034" spans="1:19" ht="15" customHeight="1" x14ac:dyDescent="0.25">
      <c r="A2034" t="s">
        <v>243</v>
      </c>
      <c r="B2034" s="57">
        <v>41091</v>
      </c>
      <c r="C2034">
        <v>2323</v>
      </c>
      <c r="D2034" s="60" t="s">
        <v>28</v>
      </c>
      <c r="E2034" s="60" t="s">
        <v>2301</v>
      </c>
      <c r="F2034">
        <v>7</v>
      </c>
      <c r="G2034" t="s">
        <v>2302</v>
      </c>
      <c r="H2034">
        <v>1</v>
      </c>
      <c r="I2034" t="s">
        <v>728</v>
      </c>
      <c r="J2034">
        <v>8530</v>
      </c>
      <c r="K2034">
        <v>10</v>
      </c>
      <c r="L2034">
        <v>853</v>
      </c>
      <c r="M2034" t="s">
        <v>1204</v>
      </c>
      <c r="N2034" t="s">
        <v>2306</v>
      </c>
      <c r="O2034" t="s">
        <v>103</v>
      </c>
      <c r="P2034" t="s">
        <v>1446</v>
      </c>
      <c r="Q2034">
        <v>700</v>
      </c>
      <c r="R2034" t="s">
        <v>2301</v>
      </c>
      <c r="S2034" t="s">
        <v>1762</v>
      </c>
    </row>
    <row r="2035" spans="1:19" ht="15" customHeight="1" x14ac:dyDescent="0.25">
      <c r="A2035" t="s">
        <v>243</v>
      </c>
      <c r="B2035" s="57">
        <v>41091</v>
      </c>
      <c r="C2035">
        <v>2323</v>
      </c>
      <c r="D2035" s="60" t="s">
        <v>28</v>
      </c>
      <c r="E2035" s="60" t="s">
        <v>2301</v>
      </c>
      <c r="F2035">
        <v>7</v>
      </c>
      <c r="G2035" t="s">
        <v>2302</v>
      </c>
      <c r="H2035">
        <v>1</v>
      </c>
      <c r="I2035" t="s">
        <v>271</v>
      </c>
      <c r="J2035">
        <v>6919</v>
      </c>
      <c r="K2035">
        <v>10</v>
      </c>
      <c r="L2035">
        <v>692</v>
      </c>
      <c r="M2035" t="s">
        <v>1348</v>
      </c>
      <c r="N2035" t="s">
        <v>2304</v>
      </c>
      <c r="O2035" t="s">
        <v>270</v>
      </c>
      <c r="P2035" t="s">
        <v>1446</v>
      </c>
      <c r="Q2035">
        <v>486</v>
      </c>
      <c r="R2035" t="s">
        <v>2301</v>
      </c>
      <c r="S2035" t="s">
        <v>1762</v>
      </c>
    </row>
    <row r="2036" spans="1:19" ht="15" customHeight="1" x14ac:dyDescent="0.25">
      <c r="A2036" t="s">
        <v>243</v>
      </c>
      <c r="B2036" s="57">
        <v>41091</v>
      </c>
      <c r="C2036">
        <v>2323</v>
      </c>
      <c r="D2036" s="60" t="s">
        <v>28</v>
      </c>
      <c r="E2036" s="60" t="s">
        <v>2301</v>
      </c>
      <c r="F2036">
        <v>7</v>
      </c>
      <c r="G2036" t="s">
        <v>2302</v>
      </c>
      <c r="H2036">
        <v>1</v>
      </c>
      <c r="I2036" t="s">
        <v>272</v>
      </c>
      <c r="J2036">
        <v>6919</v>
      </c>
      <c r="K2036">
        <v>10</v>
      </c>
      <c r="L2036">
        <v>692</v>
      </c>
      <c r="M2036" t="s">
        <v>1348</v>
      </c>
      <c r="N2036" t="s">
        <v>2305</v>
      </c>
      <c r="O2036" t="s">
        <v>266</v>
      </c>
      <c r="P2036" t="s">
        <v>1446</v>
      </c>
      <c r="Q2036">
        <v>486</v>
      </c>
      <c r="R2036" t="s">
        <v>2301</v>
      </c>
      <c r="S2036" t="s">
        <v>1762</v>
      </c>
    </row>
    <row r="2037" spans="1:19" ht="15" customHeight="1" x14ac:dyDescent="0.25">
      <c r="A2037" t="s">
        <v>243</v>
      </c>
      <c r="B2037" s="57">
        <v>41091</v>
      </c>
      <c r="C2037">
        <v>2323</v>
      </c>
      <c r="D2037" s="60" t="s">
        <v>28</v>
      </c>
      <c r="E2037" s="60" t="s">
        <v>2301</v>
      </c>
      <c r="F2037">
        <v>7</v>
      </c>
      <c r="G2037" t="s">
        <v>2302</v>
      </c>
      <c r="H2037">
        <v>1</v>
      </c>
      <c r="I2037" t="s">
        <v>1259</v>
      </c>
      <c r="J2037">
        <v>8530</v>
      </c>
      <c r="K2037">
        <v>10</v>
      </c>
      <c r="L2037">
        <v>853</v>
      </c>
      <c r="M2037" t="s">
        <v>1204</v>
      </c>
      <c r="N2037" t="s">
        <v>2303</v>
      </c>
      <c r="O2037" t="s">
        <v>103</v>
      </c>
      <c r="P2037" t="s">
        <v>1446</v>
      </c>
      <c r="Q2037">
        <v>700</v>
      </c>
      <c r="R2037" t="s">
        <v>2301</v>
      </c>
      <c r="S2037" t="s">
        <v>1762</v>
      </c>
    </row>
    <row r="2038" spans="1:19" ht="15" customHeight="1" x14ac:dyDescent="0.25">
      <c r="A2038" t="s">
        <v>243</v>
      </c>
      <c r="B2038" s="57">
        <v>41183</v>
      </c>
      <c r="C2038">
        <v>2323</v>
      </c>
      <c r="D2038" s="60" t="s">
        <v>28</v>
      </c>
      <c r="E2038" s="60" t="s">
        <v>2301</v>
      </c>
      <c r="F2038">
        <v>7</v>
      </c>
      <c r="G2038" t="s">
        <v>2302</v>
      </c>
      <c r="H2038">
        <v>1</v>
      </c>
      <c r="I2038" t="s">
        <v>813</v>
      </c>
      <c r="J2038">
        <v>6919</v>
      </c>
      <c r="K2038">
        <v>10</v>
      </c>
      <c r="L2038">
        <v>692</v>
      </c>
      <c r="M2038" t="s">
        <v>1348</v>
      </c>
      <c r="N2038" t="s">
        <v>2309</v>
      </c>
      <c r="O2038" t="s">
        <v>264</v>
      </c>
      <c r="P2038" t="s">
        <v>1446</v>
      </c>
      <c r="Q2038">
        <v>486</v>
      </c>
      <c r="R2038" t="s">
        <v>2301</v>
      </c>
      <c r="S2038" t="s">
        <v>1762</v>
      </c>
    </row>
    <row r="2039" spans="1:19" ht="15" customHeight="1" x14ac:dyDescent="0.25">
      <c r="A2039" t="s">
        <v>243</v>
      </c>
      <c r="B2039" s="57">
        <v>41183</v>
      </c>
      <c r="C2039">
        <v>2323</v>
      </c>
      <c r="D2039" s="60" t="s">
        <v>28</v>
      </c>
      <c r="E2039" s="60" t="s">
        <v>2301</v>
      </c>
      <c r="F2039">
        <v>7</v>
      </c>
      <c r="G2039" t="s">
        <v>2302</v>
      </c>
      <c r="H2039">
        <v>1</v>
      </c>
      <c r="I2039" t="s">
        <v>263</v>
      </c>
      <c r="J2039">
        <v>6919</v>
      </c>
      <c r="K2039">
        <v>10</v>
      </c>
      <c r="L2039">
        <v>692</v>
      </c>
      <c r="M2039" t="s">
        <v>1348</v>
      </c>
      <c r="N2039" t="s">
        <v>2307</v>
      </c>
      <c r="O2039" t="s">
        <v>264</v>
      </c>
      <c r="P2039" t="s">
        <v>1446</v>
      </c>
      <c r="Q2039">
        <v>486</v>
      </c>
      <c r="R2039" t="s">
        <v>2301</v>
      </c>
      <c r="S2039" t="s">
        <v>1762</v>
      </c>
    </row>
    <row r="2040" spans="1:19" ht="15" customHeight="1" x14ac:dyDescent="0.25">
      <c r="A2040" t="s">
        <v>243</v>
      </c>
      <c r="B2040" s="57">
        <v>41183</v>
      </c>
      <c r="C2040">
        <v>2323</v>
      </c>
      <c r="D2040" s="60" t="s">
        <v>28</v>
      </c>
      <c r="E2040" s="60" t="s">
        <v>2301</v>
      </c>
      <c r="F2040">
        <v>7</v>
      </c>
      <c r="G2040" t="s">
        <v>2302</v>
      </c>
      <c r="H2040">
        <v>1</v>
      </c>
      <c r="I2040" t="s">
        <v>265</v>
      </c>
      <c r="J2040">
        <v>6919</v>
      </c>
      <c r="K2040">
        <v>10</v>
      </c>
      <c r="L2040">
        <v>692</v>
      </c>
      <c r="M2040" t="s">
        <v>1348</v>
      </c>
      <c r="N2040" t="s">
        <v>2308</v>
      </c>
      <c r="O2040" t="s">
        <v>266</v>
      </c>
      <c r="P2040" t="s">
        <v>1446</v>
      </c>
      <c r="Q2040">
        <v>486</v>
      </c>
      <c r="R2040" t="s">
        <v>2301</v>
      </c>
      <c r="S2040" t="s">
        <v>1762</v>
      </c>
    </row>
    <row r="2041" spans="1:19" ht="15" customHeight="1" x14ac:dyDescent="0.25">
      <c r="A2041" t="s">
        <v>243</v>
      </c>
      <c r="B2041" s="57">
        <v>41183</v>
      </c>
      <c r="C2041">
        <v>2323</v>
      </c>
      <c r="D2041" s="60" t="s">
        <v>28</v>
      </c>
      <c r="E2041" s="60" t="s">
        <v>2301</v>
      </c>
      <c r="F2041">
        <v>7</v>
      </c>
      <c r="G2041" t="s">
        <v>2302</v>
      </c>
      <c r="H2041">
        <v>1</v>
      </c>
      <c r="I2041" t="s">
        <v>1259</v>
      </c>
      <c r="J2041">
        <v>8530</v>
      </c>
      <c r="K2041">
        <v>10</v>
      </c>
      <c r="L2041">
        <v>853</v>
      </c>
      <c r="M2041" t="s">
        <v>1204</v>
      </c>
      <c r="N2041" t="s">
        <v>2303</v>
      </c>
      <c r="O2041" t="s">
        <v>103</v>
      </c>
      <c r="P2041" t="s">
        <v>1446</v>
      </c>
      <c r="Q2041">
        <v>700</v>
      </c>
      <c r="R2041" t="s">
        <v>2301</v>
      </c>
      <c r="S2041" t="s">
        <v>1762</v>
      </c>
    </row>
    <row r="2042" spans="1:19" ht="15" customHeight="1" x14ac:dyDescent="0.25">
      <c r="A2042" t="s">
        <v>243</v>
      </c>
      <c r="B2042" s="57">
        <v>41183</v>
      </c>
      <c r="C2042">
        <v>2323</v>
      </c>
      <c r="D2042" s="60" t="s">
        <v>28</v>
      </c>
      <c r="E2042" s="60" t="s">
        <v>2301</v>
      </c>
      <c r="F2042">
        <v>7</v>
      </c>
      <c r="G2042" t="s">
        <v>2302</v>
      </c>
      <c r="H2042">
        <v>1</v>
      </c>
      <c r="I2042" t="s">
        <v>728</v>
      </c>
      <c r="J2042">
        <v>8530</v>
      </c>
      <c r="K2042">
        <v>10</v>
      </c>
      <c r="L2042">
        <v>853</v>
      </c>
      <c r="M2042" t="s">
        <v>1204</v>
      </c>
      <c r="N2042" t="s">
        <v>2306</v>
      </c>
      <c r="O2042" t="s">
        <v>103</v>
      </c>
      <c r="P2042" t="s">
        <v>1446</v>
      </c>
      <c r="Q2042">
        <v>700</v>
      </c>
      <c r="R2042" t="s">
        <v>2301</v>
      </c>
      <c r="S2042" t="s">
        <v>1762</v>
      </c>
    </row>
    <row r="2043" spans="1:19" ht="15" customHeight="1" x14ac:dyDescent="0.25">
      <c r="A2043" t="s">
        <v>243</v>
      </c>
      <c r="B2043" s="57">
        <v>41183</v>
      </c>
      <c r="C2043">
        <v>2323</v>
      </c>
      <c r="D2043" s="60" t="s">
        <v>28</v>
      </c>
      <c r="E2043" s="60" t="s">
        <v>2301</v>
      </c>
      <c r="F2043">
        <v>7</v>
      </c>
      <c r="G2043" t="s">
        <v>2302</v>
      </c>
      <c r="H2043">
        <v>1</v>
      </c>
      <c r="I2043" t="s">
        <v>271</v>
      </c>
      <c r="J2043">
        <v>6919</v>
      </c>
      <c r="K2043">
        <v>10</v>
      </c>
      <c r="L2043">
        <v>692</v>
      </c>
      <c r="M2043" t="s">
        <v>1348</v>
      </c>
      <c r="N2043" t="s">
        <v>2304</v>
      </c>
      <c r="O2043" t="s">
        <v>270</v>
      </c>
      <c r="P2043" t="s">
        <v>1446</v>
      </c>
      <c r="Q2043">
        <v>486</v>
      </c>
      <c r="R2043" t="s">
        <v>2301</v>
      </c>
      <c r="S2043" t="s">
        <v>1762</v>
      </c>
    </row>
    <row r="2044" spans="1:19" ht="15" customHeight="1" x14ac:dyDescent="0.25">
      <c r="A2044" t="s">
        <v>243</v>
      </c>
      <c r="B2044" s="57">
        <v>41183</v>
      </c>
      <c r="C2044">
        <v>2323</v>
      </c>
      <c r="D2044" s="60" t="s">
        <v>28</v>
      </c>
      <c r="E2044" s="60" t="s">
        <v>2301</v>
      </c>
      <c r="F2044">
        <v>7</v>
      </c>
      <c r="G2044" t="s">
        <v>2302</v>
      </c>
      <c r="H2044">
        <v>1</v>
      </c>
      <c r="I2044" t="s">
        <v>272</v>
      </c>
      <c r="J2044">
        <v>6919</v>
      </c>
      <c r="K2044">
        <v>10</v>
      </c>
      <c r="L2044">
        <v>692</v>
      </c>
      <c r="M2044" t="s">
        <v>1348</v>
      </c>
      <c r="N2044" t="s">
        <v>2305</v>
      </c>
      <c r="O2044" t="s">
        <v>266</v>
      </c>
      <c r="P2044" t="s">
        <v>1446</v>
      </c>
      <c r="Q2044">
        <v>486</v>
      </c>
      <c r="R2044" t="s">
        <v>2301</v>
      </c>
      <c r="S2044" t="s">
        <v>1762</v>
      </c>
    </row>
    <row r="2045" spans="1:19" ht="15" customHeight="1" x14ac:dyDescent="0.25">
      <c r="A2045" t="s">
        <v>243</v>
      </c>
      <c r="B2045" s="57">
        <v>41183</v>
      </c>
      <c r="C2045">
        <v>2323</v>
      </c>
      <c r="D2045" s="60" t="s">
        <v>28</v>
      </c>
      <c r="E2045" s="60" t="s">
        <v>2301</v>
      </c>
      <c r="F2045">
        <v>7</v>
      </c>
      <c r="G2045" t="s">
        <v>2302</v>
      </c>
      <c r="H2045">
        <v>1</v>
      </c>
      <c r="I2045" t="s">
        <v>269</v>
      </c>
      <c r="J2045">
        <v>6919</v>
      </c>
      <c r="K2045">
        <v>10</v>
      </c>
      <c r="L2045">
        <v>692</v>
      </c>
      <c r="M2045" t="s">
        <v>1348</v>
      </c>
      <c r="N2045" t="s">
        <v>2312</v>
      </c>
      <c r="O2045" t="s">
        <v>262</v>
      </c>
      <c r="P2045" t="s">
        <v>1446</v>
      </c>
      <c r="Q2045">
        <v>486</v>
      </c>
      <c r="R2045" t="s">
        <v>2301</v>
      </c>
      <c r="S2045" t="s">
        <v>1762</v>
      </c>
    </row>
    <row r="2046" spans="1:19" ht="15" customHeight="1" x14ac:dyDescent="0.25">
      <c r="A2046" t="s">
        <v>243</v>
      </c>
      <c r="B2046" s="57">
        <v>41183</v>
      </c>
      <c r="C2046">
        <v>2323</v>
      </c>
      <c r="D2046" s="60" t="s">
        <v>28</v>
      </c>
      <c r="E2046" s="60" t="s">
        <v>2301</v>
      </c>
      <c r="F2046">
        <v>7</v>
      </c>
      <c r="G2046" t="s">
        <v>2302</v>
      </c>
      <c r="H2046">
        <v>1</v>
      </c>
      <c r="I2046" t="s">
        <v>976</v>
      </c>
      <c r="J2046">
        <v>8468</v>
      </c>
      <c r="K2046">
        <v>10</v>
      </c>
      <c r="L2046">
        <v>847</v>
      </c>
      <c r="M2046" t="s">
        <v>1204</v>
      </c>
      <c r="N2046" t="s">
        <v>2311</v>
      </c>
      <c r="O2046" t="s">
        <v>36</v>
      </c>
      <c r="P2046" t="s">
        <v>1446</v>
      </c>
      <c r="Q2046">
        <v>700</v>
      </c>
      <c r="R2046" t="s">
        <v>2301</v>
      </c>
      <c r="S2046" t="s">
        <v>1762</v>
      </c>
    </row>
    <row r="2047" spans="1:19" ht="15" customHeight="1" x14ac:dyDescent="0.25">
      <c r="A2047" t="s">
        <v>243</v>
      </c>
      <c r="B2047" s="57">
        <v>41183</v>
      </c>
      <c r="C2047">
        <v>2323</v>
      </c>
      <c r="D2047" s="60" t="s">
        <v>28</v>
      </c>
      <c r="E2047" s="60" t="s">
        <v>2301</v>
      </c>
      <c r="F2047">
        <v>7</v>
      </c>
      <c r="G2047" t="s">
        <v>2302</v>
      </c>
      <c r="H2047">
        <v>1</v>
      </c>
      <c r="I2047" t="s">
        <v>267</v>
      </c>
      <c r="J2047">
        <v>6919</v>
      </c>
      <c r="K2047">
        <v>10</v>
      </c>
      <c r="L2047">
        <v>692</v>
      </c>
      <c r="M2047" t="s">
        <v>1348</v>
      </c>
      <c r="N2047" t="s">
        <v>2310</v>
      </c>
      <c r="O2047" t="s">
        <v>268</v>
      </c>
      <c r="P2047" t="s">
        <v>1446</v>
      </c>
      <c r="Q2047">
        <v>486</v>
      </c>
      <c r="R2047" t="s">
        <v>2301</v>
      </c>
      <c r="S2047" t="s">
        <v>1762</v>
      </c>
    </row>
    <row r="2048" spans="1:19" ht="15" customHeight="1" x14ac:dyDescent="0.25">
      <c r="A2048" t="s">
        <v>243</v>
      </c>
      <c r="B2048" s="57">
        <v>41091</v>
      </c>
      <c r="C2048">
        <v>2369</v>
      </c>
      <c r="D2048" s="60" t="s">
        <v>39</v>
      </c>
      <c r="E2048" s="60" t="s">
        <v>2313</v>
      </c>
      <c r="F2048">
        <v>7</v>
      </c>
      <c r="G2048" t="s">
        <v>1327</v>
      </c>
      <c r="H2048">
        <v>0.96</v>
      </c>
      <c r="I2048" t="s">
        <v>723</v>
      </c>
      <c r="J2048">
        <v>6447</v>
      </c>
      <c r="K2048">
        <v>11</v>
      </c>
      <c r="L2048">
        <v>561</v>
      </c>
      <c r="M2048" t="s">
        <v>13</v>
      </c>
      <c r="N2048" t="s">
        <v>2323</v>
      </c>
      <c r="O2048" t="s">
        <v>25</v>
      </c>
      <c r="P2048" t="s">
        <v>39</v>
      </c>
      <c r="Q2048">
        <v>500</v>
      </c>
      <c r="R2048" t="s">
        <v>2313</v>
      </c>
      <c r="S2048" t="s">
        <v>1762</v>
      </c>
    </row>
    <row r="2049" spans="1:19" ht="15" customHeight="1" x14ac:dyDescent="0.25">
      <c r="A2049" t="s">
        <v>243</v>
      </c>
      <c r="B2049" s="57">
        <v>41091</v>
      </c>
      <c r="C2049">
        <v>2369</v>
      </c>
      <c r="D2049" s="60" t="s">
        <v>39</v>
      </c>
      <c r="E2049" s="60" t="s">
        <v>2313</v>
      </c>
      <c r="F2049">
        <v>7</v>
      </c>
      <c r="G2049" t="s">
        <v>1327</v>
      </c>
      <c r="H2049">
        <v>0.96</v>
      </c>
      <c r="I2049" t="s">
        <v>583</v>
      </c>
      <c r="J2049">
        <v>6696</v>
      </c>
      <c r="K2049">
        <v>11</v>
      </c>
      <c r="L2049">
        <v>583</v>
      </c>
      <c r="M2049" t="s">
        <v>39</v>
      </c>
      <c r="N2049" t="s">
        <v>2322</v>
      </c>
      <c r="O2049" t="s">
        <v>16</v>
      </c>
      <c r="P2049" t="s">
        <v>39</v>
      </c>
      <c r="Q2049">
        <v>500</v>
      </c>
      <c r="R2049" t="s">
        <v>2313</v>
      </c>
      <c r="S2049" t="s">
        <v>1762</v>
      </c>
    </row>
    <row r="2050" spans="1:19" ht="15" customHeight="1" x14ac:dyDescent="0.25">
      <c r="A2050" t="s">
        <v>243</v>
      </c>
      <c r="B2050" s="57">
        <v>41091</v>
      </c>
      <c r="C2050">
        <v>2369</v>
      </c>
      <c r="D2050" s="60" t="s">
        <v>39</v>
      </c>
      <c r="E2050" s="60" t="s">
        <v>2313</v>
      </c>
      <c r="F2050">
        <v>7</v>
      </c>
      <c r="G2050" t="s">
        <v>1327</v>
      </c>
      <c r="H2050">
        <v>0.96</v>
      </c>
      <c r="I2050" t="s">
        <v>1168</v>
      </c>
      <c r="J2050">
        <v>6554</v>
      </c>
      <c r="K2050">
        <v>11</v>
      </c>
      <c r="L2050">
        <v>571</v>
      </c>
      <c r="M2050" t="s">
        <v>13</v>
      </c>
      <c r="N2050" t="s">
        <v>2320</v>
      </c>
      <c r="O2050" t="s">
        <v>143</v>
      </c>
      <c r="P2050" t="s">
        <v>39</v>
      </c>
      <c r="Q2050">
        <v>500</v>
      </c>
      <c r="R2050" t="s">
        <v>2313</v>
      </c>
      <c r="S2050" t="s">
        <v>1762</v>
      </c>
    </row>
    <row r="2051" spans="1:19" ht="15" customHeight="1" x14ac:dyDescent="0.25">
      <c r="A2051" t="s">
        <v>243</v>
      </c>
      <c r="B2051" s="57">
        <v>41091</v>
      </c>
      <c r="C2051">
        <v>2369</v>
      </c>
      <c r="D2051" s="60" t="s">
        <v>39</v>
      </c>
      <c r="E2051" s="60" t="s">
        <v>2313</v>
      </c>
      <c r="F2051">
        <v>7</v>
      </c>
      <c r="G2051" t="s">
        <v>1327</v>
      </c>
      <c r="H2051">
        <v>0.96</v>
      </c>
      <c r="I2051" t="s">
        <v>609</v>
      </c>
      <c r="J2051">
        <v>6200</v>
      </c>
      <c r="K2051">
        <v>11</v>
      </c>
      <c r="L2051">
        <v>540</v>
      </c>
      <c r="M2051" t="s">
        <v>39</v>
      </c>
      <c r="N2051" t="s">
        <v>2316</v>
      </c>
      <c r="O2051" t="s">
        <v>16</v>
      </c>
      <c r="P2051" t="s">
        <v>39</v>
      </c>
      <c r="Q2051">
        <v>500</v>
      </c>
      <c r="R2051" t="s">
        <v>2313</v>
      </c>
      <c r="S2051" t="s">
        <v>1762</v>
      </c>
    </row>
    <row r="2052" spans="1:19" ht="15" customHeight="1" x14ac:dyDescent="0.25">
      <c r="A2052" t="s">
        <v>243</v>
      </c>
      <c r="B2052" s="57">
        <v>41091</v>
      </c>
      <c r="C2052">
        <v>2369</v>
      </c>
      <c r="D2052" s="60" t="s">
        <v>39</v>
      </c>
      <c r="E2052" s="60" t="s">
        <v>2313</v>
      </c>
      <c r="F2052">
        <v>7</v>
      </c>
      <c r="G2052" t="s">
        <v>1327</v>
      </c>
      <c r="H2052">
        <v>0.96</v>
      </c>
      <c r="I2052" t="s">
        <v>610</v>
      </c>
      <c r="J2052">
        <v>6200</v>
      </c>
      <c r="K2052">
        <v>11</v>
      </c>
      <c r="L2052">
        <v>540</v>
      </c>
      <c r="M2052" t="s">
        <v>39</v>
      </c>
      <c r="N2052" t="s">
        <v>2319</v>
      </c>
      <c r="O2052" t="s">
        <v>113</v>
      </c>
      <c r="P2052" t="s">
        <v>39</v>
      </c>
      <c r="Q2052">
        <v>500</v>
      </c>
      <c r="R2052" t="s">
        <v>2313</v>
      </c>
      <c r="S2052" t="s">
        <v>1762</v>
      </c>
    </row>
    <row r="2053" spans="1:19" ht="15" customHeight="1" x14ac:dyDescent="0.25">
      <c r="A2053" t="s">
        <v>243</v>
      </c>
      <c r="B2053" s="57">
        <v>41091</v>
      </c>
      <c r="C2053">
        <v>2369</v>
      </c>
      <c r="D2053" s="60" t="s">
        <v>39</v>
      </c>
      <c r="E2053" s="60" t="s">
        <v>2313</v>
      </c>
      <c r="F2053">
        <v>7</v>
      </c>
      <c r="G2053" t="s">
        <v>1327</v>
      </c>
      <c r="H2053">
        <v>0.96</v>
      </c>
      <c r="I2053" t="s">
        <v>612</v>
      </c>
      <c r="J2053">
        <v>6200</v>
      </c>
      <c r="K2053">
        <v>11</v>
      </c>
      <c r="L2053">
        <v>540</v>
      </c>
      <c r="M2053" t="s">
        <v>39</v>
      </c>
      <c r="N2053" t="s">
        <v>2321</v>
      </c>
      <c r="O2053" t="s">
        <v>113</v>
      </c>
      <c r="P2053" t="s">
        <v>39</v>
      </c>
      <c r="Q2053">
        <v>500</v>
      </c>
      <c r="R2053" t="s">
        <v>2313</v>
      </c>
      <c r="S2053" t="s">
        <v>1762</v>
      </c>
    </row>
    <row r="2054" spans="1:19" ht="15" customHeight="1" x14ac:dyDescent="0.25">
      <c r="A2054" t="s">
        <v>243</v>
      </c>
      <c r="B2054" s="57">
        <v>41091</v>
      </c>
      <c r="C2054">
        <v>2369</v>
      </c>
      <c r="D2054" s="60" t="s">
        <v>39</v>
      </c>
      <c r="E2054" s="60" t="s">
        <v>2313</v>
      </c>
      <c r="F2054">
        <v>7</v>
      </c>
      <c r="G2054" t="s">
        <v>1327</v>
      </c>
      <c r="H2054">
        <v>0.96</v>
      </c>
      <c r="I2054" t="s">
        <v>2317</v>
      </c>
      <c r="J2054">
        <v>6696</v>
      </c>
      <c r="K2054">
        <v>11</v>
      </c>
      <c r="L2054">
        <v>583</v>
      </c>
      <c r="M2054" t="s">
        <v>39</v>
      </c>
      <c r="N2054" t="s">
        <v>2318</v>
      </c>
      <c r="O2054" t="s">
        <v>16</v>
      </c>
      <c r="P2054" t="s">
        <v>39</v>
      </c>
      <c r="Q2054">
        <v>500</v>
      </c>
      <c r="R2054" t="s">
        <v>2313</v>
      </c>
      <c r="S2054" t="s">
        <v>1762</v>
      </c>
    </row>
    <row r="2055" spans="1:19" ht="15" customHeight="1" x14ac:dyDescent="0.25">
      <c r="A2055" t="s">
        <v>243</v>
      </c>
      <c r="B2055" s="57">
        <v>41091</v>
      </c>
      <c r="C2055">
        <v>2369</v>
      </c>
      <c r="D2055" s="60" t="s">
        <v>39</v>
      </c>
      <c r="E2055" s="60" t="s">
        <v>2313</v>
      </c>
      <c r="F2055">
        <v>7</v>
      </c>
      <c r="G2055" t="s">
        <v>1327</v>
      </c>
      <c r="H2055">
        <v>0.96</v>
      </c>
      <c r="I2055" t="s">
        <v>582</v>
      </c>
      <c r="J2055">
        <v>6200</v>
      </c>
      <c r="K2055">
        <v>11</v>
      </c>
      <c r="L2055">
        <v>540</v>
      </c>
      <c r="M2055" t="s">
        <v>39</v>
      </c>
      <c r="N2055" t="s">
        <v>2026</v>
      </c>
      <c r="O2055" t="s">
        <v>16</v>
      </c>
      <c r="P2055" t="s">
        <v>39</v>
      </c>
      <c r="Q2055">
        <v>500</v>
      </c>
      <c r="R2055" t="s">
        <v>2313</v>
      </c>
      <c r="S2055" t="s">
        <v>1762</v>
      </c>
    </row>
    <row r="2056" spans="1:19" ht="15" customHeight="1" x14ac:dyDescent="0.25">
      <c r="A2056" t="s">
        <v>243</v>
      </c>
      <c r="B2056" s="57">
        <v>41091</v>
      </c>
      <c r="C2056">
        <v>2369</v>
      </c>
      <c r="D2056" s="60" t="s">
        <v>39</v>
      </c>
      <c r="E2056" s="60" t="s">
        <v>2313</v>
      </c>
      <c r="F2056">
        <v>7</v>
      </c>
      <c r="G2056" t="s">
        <v>1327</v>
      </c>
      <c r="H2056">
        <v>0.96</v>
      </c>
      <c r="I2056" t="s">
        <v>1053</v>
      </c>
      <c r="J2056">
        <v>6554</v>
      </c>
      <c r="K2056">
        <v>11</v>
      </c>
      <c r="L2056">
        <v>571</v>
      </c>
      <c r="M2056" t="s">
        <v>13</v>
      </c>
      <c r="N2056" t="s">
        <v>2315</v>
      </c>
      <c r="O2056" t="s">
        <v>143</v>
      </c>
      <c r="P2056" t="s">
        <v>39</v>
      </c>
      <c r="Q2056">
        <v>500</v>
      </c>
      <c r="R2056" t="s">
        <v>2313</v>
      </c>
      <c r="S2056" t="s">
        <v>1762</v>
      </c>
    </row>
    <row r="2057" spans="1:19" ht="15" customHeight="1" x14ac:dyDescent="0.25">
      <c r="A2057" t="s">
        <v>243</v>
      </c>
      <c r="B2057" s="57">
        <v>41091</v>
      </c>
      <c r="C2057">
        <v>2369</v>
      </c>
      <c r="D2057" s="60" t="s">
        <v>39</v>
      </c>
      <c r="E2057" s="60" t="s">
        <v>2313</v>
      </c>
      <c r="F2057">
        <v>7</v>
      </c>
      <c r="G2057" t="s">
        <v>1327</v>
      </c>
      <c r="H2057">
        <v>0.96</v>
      </c>
      <c r="I2057" t="s">
        <v>972</v>
      </c>
      <c r="J2057">
        <v>6554</v>
      </c>
      <c r="K2057">
        <v>11</v>
      </c>
      <c r="L2057">
        <v>571</v>
      </c>
      <c r="M2057" t="s">
        <v>13</v>
      </c>
      <c r="N2057" t="s">
        <v>2324</v>
      </c>
      <c r="O2057" t="s">
        <v>143</v>
      </c>
      <c r="P2057" t="s">
        <v>39</v>
      </c>
      <c r="Q2057">
        <v>500</v>
      </c>
      <c r="R2057" t="s">
        <v>2313</v>
      </c>
      <c r="S2057" t="s">
        <v>1762</v>
      </c>
    </row>
    <row r="2058" spans="1:19" ht="15" customHeight="1" x14ac:dyDescent="0.25">
      <c r="A2058" t="s">
        <v>243</v>
      </c>
      <c r="B2058" s="57">
        <v>41091</v>
      </c>
      <c r="C2058">
        <v>2369</v>
      </c>
      <c r="D2058" s="60" t="s">
        <v>39</v>
      </c>
      <c r="E2058" s="60" t="s">
        <v>2313</v>
      </c>
      <c r="F2058">
        <v>7</v>
      </c>
      <c r="G2058" t="s">
        <v>1327</v>
      </c>
      <c r="H2058">
        <v>0.96</v>
      </c>
      <c r="I2058" t="s">
        <v>980</v>
      </c>
      <c r="J2058">
        <v>6554</v>
      </c>
      <c r="K2058">
        <v>11</v>
      </c>
      <c r="L2058">
        <v>571</v>
      </c>
      <c r="M2058" t="s">
        <v>13</v>
      </c>
      <c r="N2058" t="s">
        <v>2314</v>
      </c>
      <c r="O2058" t="s">
        <v>143</v>
      </c>
      <c r="P2058" t="s">
        <v>39</v>
      </c>
      <c r="Q2058">
        <v>500</v>
      </c>
      <c r="R2058" t="s">
        <v>2313</v>
      </c>
      <c r="S2058" t="s">
        <v>1762</v>
      </c>
    </row>
    <row r="2059" spans="1:19" ht="15" customHeight="1" x14ac:dyDescent="0.25">
      <c r="A2059" t="s">
        <v>243</v>
      </c>
      <c r="B2059" s="57">
        <v>41183</v>
      </c>
      <c r="C2059">
        <v>2369</v>
      </c>
      <c r="D2059" s="60" t="s">
        <v>39</v>
      </c>
      <c r="E2059" s="60" t="s">
        <v>2313</v>
      </c>
      <c r="F2059">
        <v>7</v>
      </c>
      <c r="G2059" t="s">
        <v>1327</v>
      </c>
      <c r="H2059">
        <v>0.96</v>
      </c>
      <c r="I2059" t="s">
        <v>972</v>
      </c>
      <c r="J2059">
        <v>6554</v>
      </c>
      <c r="K2059">
        <v>11</v>
      </c>
      <c r="L2059">
        <v>571</v>
      </c>
      <c r="M2059" t="s">
        <v>13</v>
      </c>
      <c r="N2059" t="s">
        <v>2324</v>
      </c>
      <c r="O2059" t="s">
        <v>143</v>
      </c>
      <c r="P2059" t="s">
        <v>39</v>
      </c>
      <c r="Q2059">
        <v>500</v>
      </c>
      <c r="R2059" t="s">
        <v>2313</v>
      </c>
      <c r="S2059" t="s">
        <v>1762</v>
      </c>
    </row>
    <row r="2060" spans="1:19" ht="15" customHeight="1" x14ac:dyDescent="0.25">
      <c r="A2060" t="s">
        <v>243</v>
      </c>
      <c r="B2060" s="57">
        <v>41183</v>
      </c>
      <c r="C2060">
        <v>2369</v>
      </c>
      <c r="D2060" s="60" t="s">
        <v>39</v>
      </c>
      <c r="E2060" s="60" t="s">
        <v>2313</v>
      </c>
      <c r="F2060">
        <v>7</v>
      </c>
      <c r="G2060" t="s">
        <v>1327</v>
      </c>
      <c r="H2060">
        <v>0.96</v>
      </c>
      <c r="I2060" t="s">
        <v>980</v>
      </c>
      <c r="J2060">
        <v>6554</v>
      </c>
      <c r="K2060">
        <v>11</v>
      </c>
      <c r="L2060">
        <v>571</v>
      </c>
      <c r="M2060" t="s">
        <v>13</v>
      </c>
      <c r="N2060" t="s">
        <v>2314</v>
      </c>
      <c r="O2060" t="s">
        <v>143</v>
      </c>
      <c r="P2060" t="s">
        <v>39</v>
      </c>
      <c r="Q2060">
        <v>500</v>
      </c>
      <c r="R2060" t="s">
        <v>2313</v>
      </c>
      <c r="S2060" t="s">
        <v>1762</v>
      </c>
    </row>
    <row r="2061" spans="1:19" ht="15" customHeight="1" x14ac:dyDescent="0.25">
      <c r="A2061" t="s">
        <v>243</v>
      </c>
      <c r="B2061" s="57">
        <v>41183</v>
      </c>
      <c r="C2061">
        <v>2369</v>
      </c>
      <c r="D2061" s="60" t="s">
        <v>39</v>
      </c>
      <c r="E2061" s="60" t="s">
        <v>2313</v>
      </c>
      <c r="F2061">
        <v>7</v>
      </c>
      <c r="G2061" t="s">
        <v>1327</v>
      </c>
      <c r="H2061">
        <v>0.96</v>
      </c>
      <c r="I2061" t="s">
        <v>723</v>
      </c>
      <c r="J2061">
        <v>6447</v>
      </c>
      <c r="K2061">
        <v>11</v>
      </c>
      <c r="L2061">
        <v>562</v>
      </c>
      <c r="M2061" t="s">
        <v>13</v>
      </c>
      <c r="N2061" t="s">
        <v>2323</v>
      </c>
      <c r="O2061" t="s">
        <v>25</v>
      </c>
      <c r="P2061" t="s">
        <v>39</v>
      </c>
      <c r="Q2061">
        <v>500</v>
      </c>
      <c r="R2061" t="s">
        <v>2313</v>
      </c>
      <c r="S2061" t="s">
        <v>1762</v>
      </c>
    </row>
    <row r="2062" spans="1:19" ht="15" customHeight="1" x14ac:dyDescent="0.25">
      <c r="A2062" t="s">
        <v>243</v>
      </c>
      <c r="B2062" s="57">
        <v>41183</v>
      </c>
      <c r="C2062">
        <v>2369</v>
      </c>
      <c r="D2062" s="60" t="s">
        <v>39</v>
      </c>
      <c r="E2062" s="60" t="s">
        <v>2313</v>
      </c>
      <c r="F2062">
        <v>7</v>
      </c>
      <c r="G2062" t="s">
        <v>1327</v>
      </c>
      <c r="H2062">
        <v>0.96</v>
      </c>
      <c r="I2062" t="s">
        <v>583</v>
      </c>
      <c r="J2062">
        <v>6696</v>
      </c>
      <c r="K2062">
        <v>11</v>
      </c>
      <c r="L2062">
        <v>583</v>
      </c>
      <c r="M2062" t="s">
        <v>39</v>
      </c>
      <c r="N2062" t="s">
        <v>2322</v>
      </c>
      <c r="O2062" t="s">
        <v>16</v>
      </c>
      <c r="P2062" t="s">
        <v>39</v>
      </c>
      <c r="Q2062">
        <v>500</v>
      </c>
      <c r="R2062" t="s">
        <v>2313</v>
      </c>
      <c r="S2062" t="s">
        <v>1762</v>
      </c>
    </row>
    <row r="2063" spans="1:19" ht="15" customHeight="1" x14ac:dyDescent="0.25">
      <c r="A2063" t="s">
        <v>243</v>
      </c>
      <c r="B2063" s="57">
        <v>41183</v>
      </c>
      <c r="C2063">
        <v>2369</v>
      </c>
      <c r="D2063" s="60" t="s">
        <v>39</v>
      </c>
      <c r="E2063" s="60" t="s">
        <v>2313</v>
      </c>
      <c r="F2063">
        <v>7</v>
      </c>
      <c r="G2063" t="s">
        <v>1327</v>
      </c>
      <c r="H2063">
        <v>0.96</v>
      </c>
      <c r="I2063" t="s">
        <v>584</v>
      </c>
      <c r="J2063">
        <v>6696</v>
      </c>
      <c r="K2063">
        <v>11</v>
      </c>
      <c r="L2063">
        <v>583</v>
      </c>
      <c r="M2063" t="s">
        <v>39</v>
      </c>
      <c r="N2063" t="s">
        <v>2298</v>
      </c>
      <c r="O2063" t="s">
        <v>16</v>
      </c>
      <c r="P2063" t="s">
        <v>39</v>
      </c>
      <c r="Q2063">
        <v>500</v>
      </c>
      <c r="R2063" t="s">
        <v>2313</v>
      </c>
      <c r="S2063" t="s">
        <v>1762</v>
      </c>
    </row>
    <row r="2064" spans="1:19" ht="15" customHeight="1" x14ac:dyDescent="0.25">
      <c r="A2064" t="s">
        <v>243</v>
      </c>
      <c r="B2064" s="57">
        <v>41183</v>
      </c>
      <c r="C2064">
        <v>2369</v>
      </c>
      <c r="D2064" s="60" t="s">
        <v>39</v>
      </c>
      <c r="E2064" s="60" t="s">
        <v>2313</v>
      </c>
      <c r="F2064">
        <v>7</v>
      </c>
      <c r="G2064" t="s">
        <v>1327</v>
      </c>
      <c r="H2064">
        <v>0.96</v>
      </c>
      <c r="I2064" t="s">
        <v>612</v>
      </c>
      <c r="J2064">
        <v>6200</v>
      </c>
      <c r="K2064">
        <v>11</v>
      </c>
      <c r="L2064">
        <v>540</v>
      </c>
      <c r="M2064" t="s">
        <v>39</v>
      </c>
      <c r="N2064" t="s">
        <v>2321</v>
      </c>
      <c r="O2064" t="s">
        <v>113</v>
      </c>
      <c r="P2064" t="s">
        <v>39</v>
      </c>
      <c r="Q2064">
        <v>500</v>
      </c>
      <c r="R2064" t="s">
        <v>2313</v>
      </c>
      <c r="S2064" t="s">
        <v>1762</v>
      </c>
    </row>
    <row r="2065" spans="1:19" ht="15" customHeight="1" x14ac:dyDescent="0.25">
      <c r="A2065" t="s">
        <v>243</v>
      </c>
      <c r="B2065" s="57">
        <v>41183</v>
      </c>
      <c r="C2065">
        <v>2369</v>
      </c>
      <c r="D2065" s="60" t="s">
        <v>39</v>
      </c>
      <c r="E2065" s="60" t="s">
        <v>2313</v>
      </c>
      <c r="F2065">
        <v>7</v>
      </c>
      <c r="G2065" t="s">
        <v>1327</v>
      </c>
      <c r="H2065">
        <v>0.96</v>
      </c>
      <c r="I2065" t="s">
        <v>610</v>
      </c>
      <c r="J2065">
        <v>6200</v>
      </c>
      <c r="K2065">
        <v>11</v>
      </c>
      <c r="L2065">
        <v>540</v>
      </c>
      <c r="M2065" t="s">
        <v>39</v>
      </c>
      <c r="N2065" t="s">
        <v>2319</v>
      </c>
      <c r="O2065" t="s">
        <v>113</v>
      </c>
      <c r="P2065" t="s">
        <v>39</v>
      </c>
      <c r="Q2065">
        <v>500</v>
      </c>
      <c r="R2065" t="s">
        <v>2313</v>
      </c>
      <c r="S2065" t="s">
        <v>1762</v>
      </c>
    </row>
    <row r="2066" spans="1:19" ht="15" customHeight="1" x14ac:dyDescent="0.25">
      <c r="A2066" t="s">
        <v>243</v>
      </c>
      <c r="B2066" s="57">
        <v>41183</v>
      </c>
      <c r="C2066">
        <v>2369</v>
      </c>
      <c r="D2066" s="60" t="s">
        <v>39</v>
      </c>
      <c r="E2066" s="60" t="s">
        <v>2313</v>
      </c>
      <c r="F2066">
        <v>7</v>
      </c>
      <c r="G2066" t="s">
        <v>1327</v>
      </c>
      <c r="H2066">
        <v>0.96</v>
      </c>
      <c r="I2066" t="s">
        <v>721</v>
      </c>
      <c r="J2066">
        <v>6673</v>
      </c>
      <c r="K2066">
        <v>11</v>
      </c>
      <c r="L2066">
        <v>581</v>
      </c>
      <c r="M2066" t="s">
        <v>39</v>
      </c>
      <c r="N2066" t="s">
        <v>2296</v>
      </c>
      <c r="O2066" t="s">
        <v>16</v>
      </c>
      <c r="P2066" t="s">
        <v>39</v>
      </c>
      <c r="Q2066">
        <v>708</v>
      </c>
      <c r="R2066" t="s">
        <v>2313</v>
      </c>
      <c r="S2066" t="s">
        <v>1762</v>
      </c>
    </row>
    <row r="2067" spans="1:19" ht="15" customHeight="1" x14ac:dyDescent="0.25">
      <c r="A2067" t="s">
        <v>243</v>
      </c>
      <c r="B2067" s="57">
        <v>41183</v>
      </c>
      <c r="C2067">
        <v>2369</v>
      </c>
      <c r="D2067" s="60" t="s">
        <v>39</v>
      </c>
      <c r="E2067" s="60" t="s">
        <v>2313</v>
      </c>
      <c r="F2067">
        <v>7</v>
      </c>
      <c r="G2067" t="s">
        <v>1327</v>
      </c>
      <c r="H2067">
        <v>0.96</v>
      </c>
      <c r="I2067" t="s">
        <v>2317</v>
      </c>
      <c r="J2067">
        <v>6696</v>
      </c>
      <c r="K2067">
        <v>11</v>
      </c>
      <c r="L2067">
        <v>583</v>
      </c>
      <c r="M2067" t="s">
        <v>39</v>
      </c>
      <c r="N2067" t="s">
        <v>2318</v>
      </c>
      <c r="O2067" t="s">
        <v>16</v>
      </c>
      <c r="P2067" t="s">
        <v>39</v>
      </c>
      <c r="Q2067">
        <v>500</v>
      </c>
      <c r="R2067" t="s">
        <v>2313</v>
      </c>
      <c r="S2067" t="s">
        <v>1762</v>
      </c>
    </row>
    <row r="2068" spans="1:19" ht="15" customHeight="1" x14ac:dyDescent="0.25">
      <c r="A2068" t="s">
        <v>243</v>
      </c>
      <c r="B2068" s="57">
        <v>41183</v>
      </c>
      <c r="C2068">
        <v>2369</v>
      </c>
      <c r="D2068" s="60" t="s">
        <v>39</v>
      </c>
      <c r="E2068" s="60" t="s">
        <v>2313</v>
      </c>
      <c r="F2068">
        <v>7</v>
      </c>
      <c r="G2068" t="s">
        <v>1327</v>
      </c>
      <c r="H2068">
        <v>0.96</v>
      </c>
      <c r="I2068" t="s">
        <v>1168</v>
      </c>
      <c r="J2068">
        <v>6554</v>
      </c>
      <c r="K2068">
        <v>11</v>
      </c>
      <c r="L2068">
        <v>571</v>
      </c>
      <c r="M2068" t="s">
        <v>13</v>
      </c>
      <c r="N2068" t="s">
        <v>2320</v>
      </c>
      <c r="O2068" t="s">
        <v>143</v>
      </c>
      <c r="P2068" t="s">
        <v>39</v>
      </c>
      <c r="Q2068">
        <v>500</v>
      </c>
      <c r="R2068" t="s">
        <v>2313</v>
      </c>
      <c r="S2068" t="s">
        <v>1762</v>
      </c>
    </row>
    <row r="2069" spans="1:19" ht="15" customHeight="1" x14ac:dyDescent="0.25">
      <c r="A2069" t="s">
        <v>243</v>
      </c>
      <c r="B2069" s="57">
        <v>41183</v>
      </c>
      <c r="C2069">
        <v>2369</v>
      </c>
      <c r="D2069" s="60" t="s">
        <v>39</v>
      </c>
      <c r="E2069" s="60" t="s">
        <v>2313</v>
      </c>
      <c r="F2069">
        <v>7</v>
      </c>
      <c r="G2069" t="s">
        <v>1327</v>
      </c>
      <c r="H2069">
        <v>0.96</v>
      </c>
      <c r="I2069" t="s">
        <v>1053</v>
      </c>
      <c r="J2069">
        <v>6554</v>
      </c>
      <c r="K2069">
        <v>11</v>
      </c>
      <c r="L2069">
        <v>571</v>
      </c>
      <c r="M2069" t="s">
        <v>13</v>
      </c>
      <c r="N2069" t="s">
        <v>2315</v>
      </c>
      <c r="O2069" t="s">
        <v>143</v>
      </c>
      <c r="P2069" t="s">
        <v>39</v>
      </c>
      <c r="Q2069">
        <v>500</v>
      </c>
      <c r="R2069" t="s">
        <v>2313</v>
      </c>
      <c r="S2069" t="s">
        <v>1762</v>
      </c>
    </row>
    <row r="2070" spans="1:19" ht="15" customHeight="1" x14ac:dyDescent="0.25">
      <c r="A2070" t="s">
        <v>243</v>
      </c>
      <c r="B2070" s="57">
        <v>41091</v>
      </c>
      <c r="C2070">
        <v>2370</v>
      </c>
      <c r="D2070" s="60" t="s">
        <v>39</v>
      </c>
      <c r="E2070" s="60" t="s">
        <v>1495</v>
      </c>
      <c r="F2070">
        <v>7</v>
      </c>
      <c r="G2070" t="s">
        <v>39</v>
      </c>
      <c r="H2070">
        <v>0.06</v>
      </c>
      <c r="I2070" t="s">
        <v>2011</v>
      </c>
      <c r="J2070">
        <v>6418</v>
      </c>
      <c r="K2070">
        <v>10</v>
      </c>
      <c r="L2070">
        <v>40</v>
      </c>
      <c r="M2070" t="s">
        <v>39</v>
      </c>
      <c r="N2070" t="s">
        <v>2012</v>
      </c>
      <c r="O2070" t="s">
        <v>40</v>
      </c>
      <c r="P2070" t="s">
        <v>39</v>
      </c>
      <c r="Q2070">
        <v>703</v>
      </c>
      <c r="R2070" t="s">
        <v>1495</v>
      </c>
      <c r="S2070" t="s">
        <v>1762</v>
      </c>
    </row>
    <row r="2071" spans="1:19" ht="15" customHeight="1" x14ac:dyDescent="0.25">
      <c r="A2071" t="s">
        <v>243</v>
      </c>
      <c r="B2071" s="57">
        <v>41091</v>
      </c>
      <c r="C2071">
        <v>2370</v>
      </c>
      <c r="D2071" s="60" t="s">
        <v>39</v>
      </c>
      <c r="E2071" s="60" t="s">
        <v>1495</v>
      </c>
      <c r="F2071">
        <v>7</v>
      </c>
      <c r="G2071" t="s">
        <v>39</v>
      </c>
      <c r="H2071">
        <v>0.06</v>
      </c>
      <c r="I2071" t="s">
        <v>2013</v>
      </c>
      <c r="J2071">
        <v>6696</v>
      </c>
      <c r="K2071">
        <v>10</v>
      </c>
      <c r="L2071">
        <v>42</v>
      </c>
      <c r="M2071" t="s">
        <v>39</v>
      </c>
      <c r="N2071" t="s">
        <v>2014</v>
      </c>
      <c r="O2071" t="s">
        <v>16</v>
      </c>
      <c r="P2071" t="s">
        <v>39</v>
      </c>
      <c r="Q2071">
        <v>500</v>
      </c>
      <c r="R2071" t="s">
        <v>1495</v>
      </c>
      <c r="S2071" t="s">
        <v>1762</v>
      </c>
    </row>
    <row r="2072" spans="1:19" ht="15" customHeight="1" x14ac:dyDescent="0.25">
      <c r="A2072" t="s">
        <v>243</v>
      </c>
      <c r="B2072" s="57">
        <v>41091</v>
      </c>
      <c r="C2072">
        <v>2370</v>
      </c>
      <c r="D2072" s="60" t="s">
        <v>39</v>
      </c>
      <c r="E2072" s="60" t="s">
        <v>1495</v>
      </c>
      <c r="F2072">
        <v>7</v>
      </c>
      <c r="G2072" t="s">
        <v>39</v>
      </c>
      <c r="H2072">
        <v>0.06</v>
      </c>
      <c r="I2072" t="s">
        <v>587</v>
      </c>
      <c r="J2072">
        <v>6418</v>
      </c>
      <c r="K2072">
        <v>10</v>
      </c>
      <c r="L2072">
        <v>40</v>
      </c>
      <c r="M2072" t="s">
        <v>39</v>
      </c>
      <c r="N2072" t="s">
        <v>2017</v>
      </c>
      <c r="O2072" t="s">
        <v>108</v>
      </c>
      <c r="P2072" t="s">
        <v>39</v>
      </c>
      <c r="Q2072">
        <v>703</v>
      </c>
      <c r="R2072" t="s">
        <v>1495</v>
      </c>
      <c r="S2072" t="s">
        <v>1762</v>
      </c>
    </row>
    <row r="2073" spans="1:19" ht="15" customHeight="1" x14ac:dyDescent="0.25">
      <c r="A2073" t="s">
        <v>243</v>
      </c>
      <c r="B2073" s="57">
        <v>41091</v>
      </c>
      <c r="C2073">
        <v>2370</v>
      </c>
      <c r="D2073" s="60" t="s">
        <v>39</v>
      </c>
      <c r="E2073" s="60" t="s">
        <v>1495</v>
      </c>
      <c r="F2073">
        <v>7</v>
      </c>
      <c r="G2073" t="s">
        <v>39</v>
      </c>
      <c r="H2073">
        <v>0.06</v>
      </c>
      <c r="I2073" t="s">
        <v>1595</v>
      </c>
      <c r="J2073">
        <v>8004</v>
      </c>
      <c r="K2073">
        <v>10</v>
      </c>
      <c r="L2073">
        <v>50</v>
      </c>
      <c r="M2073" t="s">
        <v>39</v>
      </c>
      <c r="N2073" t="s">
        <v>2018</v>
      </c>
      <c r="O2073" t="s">
        <v>23</v>
      </c>
      <c r="P2073" t="s">
        <v>39</v>
      </c>
      <c r="Q2073">
        <v>1500</v>
      </c>
      <c r="R2073" t="s">
        <v>1495</v>
      </c>
      <c r="S2073" t="s">
        <v>1762</v>
      </c>
    </row>
    <row r="2074" spans="1:19" ht="15" customHeight="1" x14ac:dyDescent="0.25">
      <c r="A2074" t="s">
        <v>243</v>
      </c>
      <c r="B2074" s="57">
        <v>41091</v>
      </c>
      <c r="C2074">
        <v>2370</v>
      </c>
      <c r="D2074" s="60" t="s">
        <v>39</v>
      </c>
      <c r="E2074" s="60" t="s">
        <v>1495</v>
      </c>
      <c r="F2074">
        <v>7</v>
      </c>
      <c r="G2074" t="s">
        <v>39</v>
      </c>
      <c r="H2074">
        <v>0.06</v>
      </c>
      <c r="I2074" t="s">
        <v>2015</v>
      </c>
      <c r="J2074">
        <v>6418</v>
      </c>
      <c r="K2074">
        <v>10</v>
      </c>
      <c r="L2074">
        <v>40</v>
      </c>
      <c r="M2074" t="s">
        <v>39</v>
      </c>
      <c r="N2074" t="s">
        <v>2016</v>
      </c>
      <c r="O2074" t="s">
        <v>23</v>
      </c>
      <c r="P2074" t="s">
        <v>39</v>
      </c>
      <c r="Q2074">
        <v>703</v>
      </c>
      <c r="R2074" t="s">
        <v>1495</v>
      </c>
      <c r="S2074" t="s">
        <v>1762</v>
      </c>
    </row>
    <row r="2075" spans="1:19" ht="15" customHeight="1" x14ac:dyDescent="0.25">
      <c r="A2075" t="s">
        <v>243</v>
      </c>
      <c r="B2075" s="57">
        <v>41091</v>
      </c>
      <c r="C2075">
        <v>2370</v>
      </c>
      <c r="D2075" s="60" t="s">
        <v>39</v>
      </c>
      <c r="E2075" s="60" t="s">
        <v>1495</v>
      </c>
      <c r="F2075">
        <v>7</v>
      </c>
      <c r="G2075" t="s">
        <v>39</v>
      </c>
      <c r="H2075">
        <v>0.06</v>
      </c>
      <c r="I2075" t="s">
        <v>1686</v>
      </c>
      <c r="J2075">
        <v>8004</v>
      </c>
      <c r="K2075">
        <v>10</v>
      </c>
      <c r="L2075">
        <v>50</v>
      </c>
      <c r="M2075" t="s">
        <v>39</v>
      </c>
      <c r="N2075" t="s">
        <v>2025</v>
      </c>
      <c r="O2075" t="s">
        <v>23</v>
      </c>
      <c r="P2075" t="s">
        <v>39</v>
      </c>
      <c r="Q2075">
        <v>1500</v>
      </c>
      <c r="R2075" t="s">
        <v>1495</v>
      </c>
      <c r="S2075" t="s">
        <v>1762</v>
      </c>
    </row>
    <row r="2076" spans="1:19" ht="15" customHeight="1" x14ac:dyDescent="0.25">
      <c r="A2076" t="s">
        <v>243</v>
      </c>
      <c r="B2076" s="57">
        <v>41091</v>
      </c>
      <c r="C2076">
        <v>2370</v>
      </c>
      <c r="D2076" s="60" t="s">
        <v>39</v>
      </c>
      <c r="E2076" s="60" t="s">
        <v>1495</v>
      </c>
      <c r="F2076">
        <v>7</v>
      </c>
      <c r="G2076" t="s">
        <v>39</v>
      </c>
      <c r="H2076">
        <v>0.06</v>
      </c>
      <c r="I2076" t="s">
        <v>1594</v>
      </c>
      <c r="J2076">
        <v>8063</v>
      </c>
      <c r="K2076">
        <v>10</v>
      </c>
      <c r="L2076">
        <v>50</v>
      </c>
      <c r="M2076" t="s">
        <v>39</v>
      </c>
      <c r="N2076" t="s">
        <v>2024</v>
      </c>
      <c r="O2076" t="s">
        <v>23</v>
      </c>
      <c r="P2076" t="s">
        <v>39</v>
      </c>
      <c r="Q2076">
        <v>700</v>
      </c>
      <c r="R2076" t="s">
        <v>1495</v>
      </c>
      <c r="S2076" t="s">
        <v>1762</v>
      </c>
    </row>
    <row r="2077" spans="1:19" ht="15" customHeight="1" x14ac:dyDescent="0.25">
      <c r="A2077" t="s">
        <v>243</v>
      </c>
      <c r="B2077" s="57">
        <v>41091</v>
      </c>
      <c r="C2077">
        <v>2370</v>
      </c>
      <c r="D2077" s="60" t="s">
        <v>39</v>
      </c>
      <c r="E2077" s="60" t="s">
        <v>1495</v>
      </c>
      <c r="F2077">
        <v>7</v>
      </c>
      <c r="G2077" t="s">
        <v>39</v>
      </c>
      <c r="H2077">
        <v>0.06</v>
      </c>
      <c r="I2077" t="s">
        <v>2022</v>
      </c>
      <c r="J2077">
        <v>7700</v>
      </c>
      <c r="K2077">
        <v>10</v>
      </c>
      <c r="L2077">
        <v>48</v>
      </c>
      <c r="M2077" t="s">
        <v>39</v>
      </c>
      <c r="N2077" t="s">
        <v>2023</v>
      </c>
      <c r="O2077" t="s">
        <v>23</v>
      </c>
      <c r="P2077" t="s">
        <v>39</v>
      </c>
      <c r="Q2077" t="s">
        <v>1762</v>
      </c>
      <c r="R2077" t="s">
        <v>1495</v>
      </c>
      <c r="S2077" t="s">
        <v>1762</v>
      </c>
    </row>
    <row r="2078" spans="1:19" ht="15" customHeight="1" x14ac:dyDescent="0.25">
      <c r="A2078" t="s">
        <v>243</v>
      </c>
      <c r="B2078" s="57">
        <v>41091</v>
      </c>
      <c r="C2078">
        <v>2370</v>
      </c>
      <c r="D2078" s="60" t="s">
        <v>39</v>
      </c>
      <c r="E2078" s="60" t="s">
        <v>1495</v>
      </c>
      <c r="F2078">
        <v>7</v>
      </c>
      <c r="G2078" t="s">
        <v>39</v>
      </c>
      <c r="H2078">
        <v>0.06</v>
      </c>
      <c r="I2078" t="s">
        <v>1581</v>
      </c>
      <c r="J2078">
        <v>8004</v>
      </c>
      <c r="K2078">
        <v>10</v>
      </c>
      <c r="L2078">
        <v>50</v>
      </c>
      <c r="M2078" t="s">
        <v>39</v>
      </c>
      <c r="N2078" t="s">
        <v>2019</v>
      </c>
      <c r="O2078" t="s">
        <v>23</v>
      </c>
      <c r="P2078" t="s">
        <v>39</v>
      </c>
      <c r="Q2078">
        <v>1500</v>
      </c>
      <c r="R2078" t="s">
        <v>1495</v>
      </c>
      <c r="S2078" t="s">
        <v>1762</v>
      </c>
    </row>
    <row r="2079" spans="1:19" ht="15" customHeight="1" x14ac:dyDescent="0.25">
      <c r="A2079" t="s">
        <v>243</v>
      </c>
      <c r="B2079" s="57">
        <v>41091</v>
      </c>
      <c r="C2079">
        <v>2370</v>
      </c>
      <c r="D2079" s="60" t="s">
        <v>39</v>
      </c>
      <c r="E2079" s="60" t="s">
        <v>1495</v>
      </c>
      <c r="F2079">
        <v>7</v>
      </c>
      <c r="G2079" t="s">
        <v>39</v>
      </c>
      <c r="H2079">
        <v>0.06</v>
      </c>
      <c r="I2079" t="s">
        <v>2020</v>
      </c>
      <c r="J2079">
        <v>7700</v>
      </c>
      <c r="K2079">
        <v>10</v>
      </c>
      <c r="L2079">
        <v>48</v>
      </c>
      <c r="M2079" t="s">
        <v>39</v>
      </c>
      <c r="N2079" t="s">
        <v>2021</v>
      </c>
      <c r="O2079" t="s">
        <v>23</v>
      </c>
      <c r="P2079" t="s">
        <v>39</v>
      </c>
      <c r="Q2079" t="s">
        <v>1762</v>
      </c>
      <c r="R2079" t="s">
        <v>1495</v>
      </c>
      <c r="S2079" t="s">
        <v>1762</v>
      </c>
    </row>
    <row r="2080" spans="1:19" ht="15" customHeight="1" x14ac:dyDescent="0.25">
      <c r="A2080" t="s">
        <v>243</v>
      </c>
      <c r="B2080" s="57">
        <v>41183</v>
      </c>
      <c r="C2080">
        <v>2370</v>
      </c>
      <c r="D2080" s="60" t="s">
        <v>39</v>
      </c>
      <c r="E2080" s="60" t="s">
        <v>1495</v>
      </c>
      <c r="F2080">
        <v>7</v>
      </c>
      <c r="G2080" t="s">
        <v>39</v>
      </c>
      <c r="H2080">
        <v>0.05</v>
      </c>
      <c r="I2080" t="s">
        <v>582</v>
      </c>
      <c r="J2080">
        <v>6200</v>
      </c>
      <c r="K2080">
        <v>11</v>
      </c>
      <c r="L2080">
        <v>28</v>
      </c>
      <c r="M2080" t="s">
        <v>39</v>
      </c>
      <c r="N2080" t="s">
        <v>2026</v>
      </c>
      <c r="O2080" t="s">
        <v>16</v>
      </c>
      <c r="P2080" t="s">
        <v>39</v>
      </c>
      <c r="Q2080">
        <v>500</v>
      </c>
      <c r="R2080" t="s">
        <v>1495</v>
      </c>
      <c r="S2080" t="s">
        <v>1762</v>
      </c>
    </row>
    <row r="2081" spans="1:19" ht="15" customHeight="1" x14ac:dyDescent="0.25">
      <c r="A2081" t="s">
        <v>243</v>
      </c>
      <c r="B2081" s="57">
        <v>41183</v>
      </c>
      <c r="C2081">
        <v>2370</v>
      </c>
      <c r="D2081" s="60" t="s">
        <v>39</v>
      </c>
      <c r="E2081" s="60" t="s">
        <v>1495</v>
      </c>
      <c r="F2081">
        <v>7</v>
      </c>
      <c r="G2081" t="s">
        <v>39</v>
      </c>
      <c r="H2081">
        <v>0.05</v>
      </c>
      <c r="I2081" t="s">
        <v>1447</v>
      </c>
      <c r="J2081">
        <v>1</v>
      </c>
      <c r="K2081">
        <v>11</v>
      </c>
      <c r="L2081">
        <v>1</v>
      </c>
      <c r="M2081" t="s">
        <v>1430</v>
      </c>
      <c r="N2081" t="s">
        <v>1830</v>
      </c>
      <c r="O2081" t="s">
        <v>1831</v>
      </c>
      <c r="P2081" t="s">
        <v>39</v>
      </c>
      <c r="Q2081" t="s">
        <v>1762</v>
      </c>
      <c r="R2081" t="s">
        <v>1495</v>
      </c>
      <c r="S2081" t="s">
        <v>1762</v>
      </c>
    </row>
    <row r="2082" spans="1:19" ht="15" customHeight="1" x14ac:dyDescent="0.25">
      <c r="A2082" t="s">
        <v>243</v>
      </c>
      <c r="B2082" s="57">
        <v>41183</v>
      </c>
      <c r="C2082">
        <v>2370</v>
      </c>
      <c r="D2082" s="60" t="s">
        <v>39</v>
      </c>
      <c r="E2082" s="60" t="s">
        <v>1495</v>
      </c>
      <c r="F2082">
        <v>7</v>
      </c>
      <c r="G2082" t="s">
        <v>39</v>
      </c>
      <c r="H2082">
        <v>0.05</v>
      </c>
      <c r="I2082" t="s">
        <v>1555</v>
      </c>
      <c r="J2082">
        <v>1</v>
      </c>
      <c r="K2082">
        <v>11</v>
      </c>
      <c r="L2082">
        <v>1</v>
      </c>
      <c r="M2082" t="s">
        <v>1430</v>
      </c>
      <c r="N2082" t="s">
        <v>1830</v>
      </c>
      <c r="O2082" t="s">
        <v>1831</v>
      </c>
      <c r="P2082" t="s">
        <v>39</v>
      </c>
      <c r="Q2082" t="s">
        <v>1762</v>
      </c>
      <c r="R2082" t="s">
        <v>1495</v>
      </c>
      <c r="S2082" t="s">
        <v>1762</v>
      </c>
    </row>
    <row r="2083" spans="1:19" ht="15" customHeight="1" x14ac:dyDescent="0.25">
      <c r="A2083" t="s">
        <v>243</v>
      </c>
      <c r="B2083" s="57">
        <v>41183</v>
      </c>
      <c r="C2083">
        <v>2370</v>
      </c>
      <c r="D2083" s="60" t="s">
        <v>39</v>
      </c>
      <c r="E2083" s="60" t="s">
        <v>1495</v>
      </c>
      <c r="F2083">
        <v>7</v>
      </c>
      <c r="G2083" t="s">
        <v>39</v>
      </c>
      <c r="H2083">
        <v>0.05</v>
      </c>
      <c r="I2083" t="s">
        <v>333</v>
      </c>
      <c r="J2083">
        <v>8152</v>
      </c>
      <c r="K2083">
        <v>11</v>
      </c>
      <c r="L2083">
        <v>37</v>
      </c>
      <c r="M2083" t="s">
        <v>39</v>
      </c>
      <c r="N2083" t="s">
        <v>1839</v>
      </c>
      <c r="O2083" t="s">
        <v>25</v>
      </c>
      <c r="P2083" t="s">
        <v>39</v>
      </c>
      <c r="Q2083">
        <v>700</v>
      </c>
      <c r="R2083" t="s">
        <v>1495</v>
      </c>
      <c r="S2083" t="s">
        <v>1762</v>
      </c>
    </row>
    <row r="2084" spans="1:19" ht="15" customHeight="1" x14ac:dyDescent="0.25">
      <c r="A2084" t="s">
        <v>243</v>
      </c>
      <c r="B2084" s="57">
        <v>41183</v>
      </c>
      <c r="C2084">
        <v>2370</v>
      </c>
      <c r="D2084" s="60" t="s">
        <v>39</v>
      </c>
      <c r="E2084" s="60" t="s">
        <v>1495</v>
      </c>
      <c r="F2084">
        <v>7</v>
      </c>
      <c r="G2084" t="s">
        <v>39</v>
      </c>
      <c r="H2084">
        <v>0.05</v>
      </c>
      <c r="I2084" t="s">
        <v>586</v>
      </c>
      <c r="J2084">
        <v>6418</v>
      </c>
      <c r="K2084">
        <v>11</v>
      </c>
      <c r="L2084">
        <v>29</v>
      </c>
      <c r="M2084" t="s">
        <v>39</v>
      </c>
      <c r="N2084" t="s">
        <v>2027</v>
      </c>
      <c r="O2084" t="s">
        <v>40</v>
      </c>
      <c r="P2084" t="s">
        <v>39</v>
      </c>
      <c r="Q2084">
        <v>703</v>
      </c>
      <c r="R2084" t="s">
        <v>1495</v>
      </c>
      <c r="S2084" t="s">
        <v>1762</v>
      </c>
    </row>
    <row r="2085" spans="1:19" ht="15" customHeight="1" x14ac:dyDescent="0.25">
      <c r="A2085" t="s">
        <v>243</v>
      </c>
      <c r="B2085" s="57">
        <v>41183</v>
      </c>
      <c r="C2085">
        <v>2370</v>
      </c>
      <c r="D2085" s="60" t="s">
        <v>39</v>
      </c>
      <c r="E2085" s="60" t="s">
        <v>1495</v>
      </c>
      <c r="F2085">
        <v>7</v>
      </c>
      <c r="G2085" t="s">
        <v>39</v>
      </c>
      <c r="H2085">
        <v>0.05</v>
      </c>
      <c r="I2085" t="s">
        <v>1594</v>
      </c>
      <c r="J2085">
        <v>8063</v>
      </c>
      <c r="K2085">
        <v>11</v>
      </c>
      <c r="L2085">
        <v>37</v>
      </c>
      <c r="M2085" t="s">
        <v>39</v>
      </c>
      <c r="N2085" t="s">
        <v>2024</v>
      </c>
      <c r="O2085" t="s">
        <v>23</v>
      </c>
      <c r="P2085" t="s">
        <v>39</v>
      </c>
      <c r="Q2085">
        <v>700</v>
      </c>
      <c r="R2085" t="s">
        <v>1495</v>
      </c>
      <c r="S2085" t="s">
        <v>1762</v>
      </c>
    </row>
    <row r="2086" spans="1:19" ht="15" customHeight="1" x14ac:dyDescent="0.25">
      <c r="A2086" t="s">
        <v>243</v>
      </c>
      <c r="B2086" s="57">
        <v>41183</v>
      </c>
      <c r="C2086">
        <v>2370</v>
      </c>
      <c r="D2086" s="60" t="s">
        <v>39</v>
      </c>
      <c r="E2086" s="60" t="s">
        <v>1495</v>
      </c>
      <c r="F2086">
        <v>7</v>
      </c>
      <c r="G2086" t="s">
        <v>39</v>
      </c>
      <c r="H2086">
        <v>0.05</v>
      </c>
      <c r="I2086" t="s">
        <v>1686</v>
      </c>
      <c r="J2086">
        <v>8004</v>
      </c>
      <c r="K2086">
        <v>11</v>
      </c>
      <c r="L2086">
        <v>36</v>
      </c>
      <c r="M2086" t="s">
        <v>39</v>
      </c>
      <c r="N2086" t="s">
        <v>2025</v>
      </c>
      <c r="O2086" t="s">
        <v>23</v>
      </c>
      <c r="P2086" t="s">
        <v>39</v>
      </c>
      <c r="Q2086">
        <v>1500</v>
      </c>
      <c r="R2086" t="s">
        <v>1495</v>
      </c>
      <c r="S2086" t="s">
        <v>1762</v>
      </c>
    </row>
    <row r="2087" spans="1:19" ht="15" customHeight="1" x14ac:dyDescent="0.25">
      <c r="A2087" t="s">
        <v>243</v>
      </c>
      <c r="B2087" s="57">
        <v>41183</v>
      </c>
      <c r="C2087">
        <v>2370</v>
      </c>
      <c r="D2087" s="60" t="s">
        <v>39</v>
      </c>
      <c r="E2087" s="60" t="s">
        <v>1495</v>
      </c>
      <c r="F2087">
        <v>7</v>
      </c>
      <c r="G2087" t="s">
        <v>39</v>
      </c>
      <c r="H2087">
        <v>0.05</v>
      </c>
      <c r="I2087" t="s">
        <v>2029</v>
      </c>
      <c r="J2087">
        <v>8073</v>
      </c>
      <c r="K2087">
        <v>11</v>
      </c>
      <c r="L2087">
        <v>37</v>
      </c>
      <c r="M2087" t="s">
        <v>39</v>
      </c>
      <c r="N2087" t="s">
        <v>2023</v>
      </c>
      <c r="O2087" t="s">
        <v>23</v>
      </c>
      <c r="P2087" t="s">
        <v>39</v>
      </c>
      <c r="Q2087">
        <v>700</v>
      </c>
      <c r="R2087" t="s">
        <v>1495</v>
      </c>
      <c r="S2087" t="s">
        <v>1762</v>
      </c>
    </row>
    <row r="2088" spans="1:19" ht="15" customHeight="1" x14ac:dyDescent="0.25">
      <c r="A2088" t="s">
        <v>243</v>
      </c>
      <c r="B2088" s="57">
        <v>41183</v>
      </c>
      <c r="C2088">
        <v>2370</v>
      </c>
      <c r="D2088" s="60" t="s">
        <v>39</v>
      </c>
      <c r="E2088" s="60" t="s">
        <v>1495</v>
      </c>
      <c r="F2088">
        <v>7</v>
      </c>
      <c r="G2088" t="s">
        <v>39</v>
      </c>
      <c r="H2088">
        <v>0.05</v>
      </c>
      <c r="I2088" t="s">
        <v>2028</v>
      </c>
      <c r="J2088">
        <v>8073</v>
      </c>
      <c r="K2088">
        <v>11</v>
      </c>
      <c r="L2088">
        <v>37</v>
      </c>
      <c r="M2088" t="s">
        <v>39</v>
      </c>
      <c r="N2088" t="s">
        <v>2021</v>
      </c>
      <c r="O2088" t="s">
        <v>23</v>
      </c>
      <c r="P2088" t="s">
        <v>39</v>
      </c>
      <c r="Q2088">
        <v>700</v>
      </c>
      <c r="R2088" t="s">
        <v>1495</v>
      </c>
      <c r="S2088" t="s">
        <v>1762</v>
      </c>
    </row>
    <row r="2089" spans="1:19" ht="15" customHeight="1" x14ac:dyDescent="0.25">
      <c r="A2089" t="s">
        <v>243</v>
      </c>
      <c r="B2089" s="57">
        <v>41183</v>
      </c>
      <c r="C2089">
        <v>2370</v>
      </c>
      <c r="D2089" s="60" t="s">
        <v>39</v>
      </c>
      <c r="E2089" s="60" t="s">
        <v>1495</v>
      </c>
      <c r="F2089">
        <v>7</v>
      </c>
      <c r="G2089" t="s">
        <v>39</v>
      </c>
      <c r="H2089">
        <v>0.05</v>
      </c>
      <c r="I2089" t="s">
        <v>1581</v>
      </c>
      <c r="J2089">
        <v>8004</v>
      </c>
      <c r="K2089">
        <v>11</v>
      </c>
      <c r="L2089">
        <v>36</v>
      </c>
      <c r="M2089" t="s">
        <v>39</v>
      </c>
      <c r="N2089" t="s">
        <v>2019</v>
      </c>
      <c r="O2089" t="s">
        <v>23</v>
      </c>
      <c r="P2089" t="s">
        <v>39</v>
      </c>
      <c r="Q2089">
        <v>1500</v>
      </c>
      <c r="R2089" t="s">
        <v>1495</v>
      </c>
      <c r="S2089" t="s">
        <v>1762</v>
      </c>
    </row>
    <row r="2090" spans="1:19" ht="15" customHeight="1" x14ac:dyDescent="0.25">
      <c r="A2090" t="s">
        <v>243</v>
      </c>
      <c r="B2090" s="57">
        <v>41183</v>
      </c>
      <c r="C2090">
        <v>2370</v>
      </c>
      <c r="D2090" s="60" t="s">
        <v>39</v>
      </c>
      <c r="E2090" s="60" t="s">
        <v>1495</v>
      </c>
      <c r="F2090">
        <v>7</v>
      </c>
      <c r="G2090" t="s">
        <v>39</v>
      </c>
      <c r="H2090">
        <v>0.05</v>
      </c>
      <c r="I2090" t="s">
        <v>1595</v>
      </c>
      <c r="J2090">
        <v>8004</v>
      </c>
      <c r="K2090">
        <v>11</v>
      </c>
      <c r="L2090">
        <v>36</v>
      </c>
      <c r="M2090" t="s">
        <v>39</v>
      </c>
      <c r="N2090" t="s">
        <v>2018</v>
      </c>
      <c r="O2090" t="s">
        <v>23</v>
      </c>
      <c r="P2090" t="s">
        <v>39</v>
      </c>
      <c r="Q2090">
        <v>1500</v>
      </c>
      <c r="R2090" t="s">
        <v>1495</v>
      </c>
      <c r="S2090" t="s">
        <v>1762</v>
      </c>
    </row>
    <row r="2091" spans="1:19" ht="15" customHeight="1" x14ac:dyDescent="0.25">
      <c r="A2091" t="s">
        <v>243</v>
      </c>
      <c r="B2091" s="57">
        <v>41091</v>
      </c>
      <c r="C2091">
        <v>2651</v>
      </c>
      <c r="D2091" s="60" t="s">
        <v>1205</v>
      </c>
      <c r="E2091" s="60" t="s">
        <v>2325</v>
      </c>
      <c r="F2091">
        <v>7</v>
      </c>
      <c r="G2091" t="s">
        <v>2326</v>
      </c>
      <c r="H2091">
        <v>1</v>
      </c>
      <c r="I2091" t="s">
        <v>941</v>
      </c>
      <c r="J2091">
        <v>8495</v>
      </c>
      <c r="K2091">
        <v>9</v>
      </c>
      <c r="L2091">
        <v>944</v>
      </c>
      <c r="M2091" t="s">
        <v>689</v>
      </c>
      <c r="N2091" t="s">
        <v>2330</v>
      </c>
      <c r="O2091" t="s">
        <v>24</v>
      </c>
      <c r="P2091" t="s">
        <v>1431</v>
      </c>
      <c r="Q2091">
        <v>700</v>
      </c>
      <c r="R2091" t="s">
        <v>2325</v>
      </c>
      <c r="S2091" t="s">
        <v>1762</v>
      </c>
    </row>
    <row r="2092" spans="1:19" ht="15" customHeight="1" x14ac:dyDescent="0.25">
      <c r="A2092" t="s">
        <v>243</v>
      </c>
      <c r="B2092" s="57">
        <v>41091</v>
      </c>
      <c r="C2092">
        <v>2651</v>
      </c>
      <c r="D2092" s="60" t="s">
        <v>1205</v>
      </c>
      <c r="E2092" s="60" t="s">
        <v>2325</v>
      </c>
      <c r="F2092">
        <v>7</v>
      </c>
      <c r="G2092" t="s">
        <v>2326</v>
      </c>
      <c r="H2092">
        <v>1</v>
      </c>
      <c r="I2092" t="s">
        <v>109</v>
      </c>
      <c r="J2092">
        <v>9449</v>
      </c>
      <c r="K2092">
        <v>9</v>
      </c>
      <c r="L2092">
        <v>1050</v>
      </c>
      <c r="M2092" t="s">
        <v>689</v>
      </c>
      <c r="N2092" t="s">
        <v>2335</v>
      </c>
      <c r="O2092" t="s">
        <v>108</v>
      </c>
      <c r="P2092" t="s">
        <v>1431</v>
      </c>
      <c r="Q2092">
        <v>700</v>
      </c>
      <c r="R2092" t="s">
        <v>2325</v>
      </c>
      <c r="S2092" t="s">
        <v>1762</v>
      </c>
    </row>
    <row r="2093" spans="1:19" ht="15" customHeight="1" x14ac:dyDescent="0.25">
      <c r="A2093" t="s">
        <v>243</v>
      </c>
      <c r="B2093" s="57">
        <v>41091</v>
      </c>
      <c r="C2093">
        <v>2651</v>
      </c>
      <c r="D2093" s="60" t="s">
        <v>1205</v>
      </c>
      <c r="E2093" s="60" t="s">
        <v>2325</v>
      </c>
      <c r="F2093">
        <v>7</v>
      </c>
      <c r="G2093" t="s">
        <v>2326</v>
      </c>
      <c r="H2093">
        <v>1</v>
      </c>
      <c r="I2093" t="s">
        <v>1114</v>
      </c>
      <c r="J2093">
        <v>8580</v>
      </c>
      <c r="K2093">
        <v>9</v>
      </c>
      <c r="L2093">
        <v>954</v>
      </c>
      <c r="M2093" t="s">
        <v>688</v>
      </c>
      <c r="N2093" t="s">
        <v>2327</v>
      </c>
      <c r="O2093" t="s">
        <v>47</v>
      </c>
      <c r="P2093" t="s">
        <v>1431</v>
      </c>
      <c r="Q2093">
        <v>700</v>
      </c>
      <c r="R2093" t="s">
        <v>2325</v>
      </c>
      <c r="S2093" t="s">
        <v>1762</v>
      </c>
    </row>
    <row r="2094" spans="1:19" ht="15" customHeight="1" x14ac:dyDescent="0.25">
      <c r="A2094" t="s">
        <v>243</v>
      </c>
      <c r="B2094" s="57">
        <v>41091</v>
      </c>
      <c r="C2094">
        <v>2651</v>
      </c>
      <c r="D2094" s="60" t="s">
        <v>1205</v>
      </c>
      <c r="E2094" s="60" t="s">
        <v>2325</v>
      </c>
      <c r="F2094">
        <v>7</v>
      </c>
      <c r="G2094" t="s">
        <v>2326</v>
      </c>
      <c r="H2094">
        <v>1</v>
      </c>
      <c r="I2094" t="s">
        <v>959</v>
      </c>
      <c r="J2094">
        <v>8580</v>
      </c>
      <c r="K2094">
        <v>9</v>
      </c>
      <c r="L2094">
        <v>954</v>
      </c>
      <c r="M2094" t="s">
        <v>688</v>
      </c>
      <c r="N2094" t="s">
        <v>2333</v>
      </c>
      <c r="O2094" t="s">
        <v>47</v>
      </c>
      <c r="P2094" t="s">
        <v>1431</v>
      </c>
      <c r="Q2094">
        <v>700</v>
      </c>
      <c r="R2094" t="s">
        <v>2325</v>
      </c>
      <c r="S2094" t="s">
        <v>1762</v>
      </c>
    </row>
    <row r="2095" spans="1:19" ht="15" customHeight="1" x14ac:dyDescent="0.25">
      <c r="A2095" t="s">
        <v>243</v>
      </c>
      <c r="B2095" s="57">
        <v>41091</v>
      </c>
      <c r="C2095">
        <v>2651</v>
      </c>
      <c r="D2095" s="60" t="s">
        <v>1205</v>
      </c>
      <c r="E2095" s="60" t="s">
        <v>2325</v>
      </c>
      <c r="F2095">
        <v>7</v>
      </c>
      <c r="G2095" t="s">
        <v>2326</v>
      </c>
      <c r="H2095">
        <v>1</v>
      </c>
      <c r="I2095" t="s">
        <v>1113</v>
      </c>
      <c r="J2095">
        <v>8580</v>
      </c>
      <c r="K2095">
        <v>9</v>
      </c>
      <c r="L2095">
        <v>954</v>
      </c>
      <c r="M2095" t="s">
        <v>688</v>
      </c>
      <c r="N2095" t="s">
        <v>2332</v>
      </c>
      <c r="O2095" t="s">
        <v>47</v>
      </c>
      <c r="P2095" t="s">
        <v>1431</v>
      </c>
      <c r="Q2095">
        <v>700</v>
      </c>
      <c r="R2095" t="s">
        <v>2325</v>
      </c>
      <c r="S2095" t="s">
        <v>1762</v>
      </c>
    </row>
    <row r="2096" spans="1:19" ht="15" customHeight="1" x14ac:dyDescent="0.25">
      <c r="A2096" t="s">
        <v>243</v>
      </c>
      <c r="B2096" s="57">
        <v>41091</v>
      </c>
      <c r="C2096">
        <v>2651</v>
      </c>
      <c r="D2096" s="60" t="s">
        <v>1205</v>
      </c>
      <c r="E2096" s="60" t="s">
        <v>2325</v>
      </c>
      <c r="F2096">
        <v>7</v>
      </c>
      <c r="G2096" t="s">
        <v>2326</v>
      </c>
      <c r="H2096">
        <v>1</v>
      </c>
      <c r="I2096" t="s">
        <v>569</v>
      </c>
      <c r="J2096">
        <v>9449</v>
      </c>
      <c r="K2096">
        <v>9</v>
      </c>
      <c r="L2096">
        <v>1050</v>
      </c>
      <c r="M2096" t="s">
        <v>689</v>
      </c>
      <c r="N2096" t="s">
        <v>2331</v>
      </c>
      <c r="O2096" t="s">
        <v>108</v>
      </c>
      <c r="P2096" t="s">
        <v>1431</v>
      </c>
      <c r="Q2096">
        <v>700</v>
      </c>
      <c r="R2096" t="s">
        <v>2325</v>
      </c>
      <c r="S2096" t="s">
        <v>1762</v>
      </c>
    </row>
    <row r="2097" spans="1:19" ht="15" customHeight="1" x14ac:dyDescent="0.25">
      <c r="A2097" t="s">
        <v>243</v>
      </c>
      <c r="B2097" s="57">
        <v>41091</v>
      </c>
      <c r="C2097">
        <v>2651</v>
      </c>
      <c r="D2097" s="60" t="s">
        <v>1205</v>
      </c>
      <c r="E2097" s="60" t="s">
        <v>2325</v>
      </c>
      <c r="F2097">
        <v>7</v>
      </c>
      <c r="G2097" t="s">
        <v>2326</v>
      </c>
      <c r="H2097">
        <v>1</v>
      </c>
      <c r="I2097" t="s">
        <v>1107</v>
      </c>
      <c r="J2097">
        <v>8580</v>
      </c>
      <c r="K2097">
        <v>9</v>
      </c>
      <c r="L2097">
        <v>954</v>
      </c>
      <c r="M2097" t="s">
        <v>688</v>
      </c>
      <c r="N2097" t="s">
        <v>2329</v>
      </c>
      <c r="O2097" t="s">
        <v>47</v>
      </c>
      <c r="P2097" t="s">
        <v>1431</v>
      </c>
      <c r="Q2097">
        <v>700</v>
      </c>
      <c r="R2097" t="s">
        <v>2325</v>
      </c>
      <c r="S2097" t="s">
        <v>1762</v>
      </c>
    </row>
    <row r="2098" spans="1:19" ht="15" customHeight="1" x14ac:dyDescent="0.25">
      <c r="A2098" t="s">
        <v>243</v>
      </c>
      <c r="B2098" s="57">
        <v>41091</v>
      </c>
      <c r="C2098">
        <v>2651</v>
      </c>
      <c r="D2098" s="60" t="s">
        <v>1205</v>
      </c>
      <c r="E2098" s="60" t="s">
        <v>2325</v>
      </c>
      <c r="F2098">
        <v>7</v>
      </c>
      <c r="G2098" t="s">
        <v>2326</v>
      </c>
      <c r="H2098">
        <v>1</v>
      </c>
      <c r="I2098" t="s">
        <v>1106</v>
      </c>
      <c r="J2098">
        <v>8580</v>
      </c>
      <c r="K2098">
        <v>9</v>
      </c>
      <c r="L2098">
        <v>954</v>
      </c>
      <c r="M2098" t="s">
        <v>688</v>
      </c>
      <c r="N2098" t="s">
        <v>2328</v>
      </c>
      <c r="O2098" t="s">
        <v>47</v>
      </c>
      <c r="P2098" t="s">
        <v>1431</v>
      </c>
      <c r="Q2098">
        <v>700</v>
      </c>
      <c r="R2098" t="s">
        <v>2325</v>
      </c>
      <c r="S2098" t="s">
        <v>1762</v>
      </c>
    </row>
    <row r="2099" spans="1:19" ht="15" customHeight="1" x14ac:dyDescent="0.25">
      <c r="A2099" t="s">
        <v>243</v>
      </c>
      <c r="B2099" s="57">
        <v>41091</v>
      </c>
      <c r="C2099">
        <v>2651</v>
      </c>
      <c r="D2099" s="60" t="s">
        <v>1205</v>
      </c>
      <c r="E2099" s="60" t="s">
        <v>2325</v>
      </c>
      <c r="F2099">
        <v>7</v>
      </c>
      <c r="G2099" t="s">
        <v>2326</v>
      </c>
      <c r="H2099">
        <v>1</v>
      </c>
      <c r="I2099" t="s">
        <v>748</v>
      </c>
      <c r="J2099">
        <v>8200</v>
      </c>
      <c r="K2099">
        <v>9</v>
      </c>
      <c r="L2099">
        <v>912</v>
      </c>
      <c r="M2099" t="s">
        <v>689</v>
      </c>
      <c r="N2099" t="s">
        <v>2334</v>
      </c>
      <c r="O2099" t="s">
        <v>23</v>
      </c>
      <c r="P2099" t="s">
        <v>1431</v>
      </c>
      <c r="Q2099">
        <v>700</v>
      </c>
      <c r="R2099" t="s">
        <v>2325</v>
      </c>
      <c r="S2099" t="s">
        <v>1762</v>
      </c>
    </row>
    <row r="2100" spans="1:19" ht="15" customHeight="1" x14ac:dyDescent="0.25">
      <c r="A2100" t="s">
        <v>243</v>
      </c>
      <c r="B2100" s="57">
        <v>41183</v>
      </c>
      <c r="C2100">
        <v>2651</v>
      </c>
      <c r="D2100" s="60" t="s">
        <v>1205</v>
      </c>
      <c r="E2100" s="60" t="s">
        <v>2325</v>
      </c>
      <c r="F2100">
        <v>7</v>
      </c>
      <c r="G2100" t="s">
        <v>2326</v>
      </c>
      <c r="H2100">
        <v>1</v>
      </c>
      <c r="I2100" t="s">
        <v>748</v>
      </c>
      <c r="J2100">
        <v>8200</v>
      </c>
      <c r="K2100">
        <v>9</v>
      </c>
      <c r="L2100">
        <v>912</v>
      </c>
      <c r="M2100" t="s">
        <v>689</v>
      </c>
      <c r="N2100" t="s">
        <v>2334</v>
      </c>
      <c r="O2100" t="s">
        <v>23</v>
      </c>
      <c r="P2100" t="s">
        <v>1431</v>
      </c>
      <c r="Q2100">
        <v>700</v>
      </c>
      <c r="R2100" t="s">
        <v>2325</v>
      </c>
      <c r="S2100" t="s">
        <v>1762</v>
      </c>
    </row>
    <row r="2101" spans="1:19" ht="15" customHeight="1" x14ac:dyDescent="0.25">
      <c r="A2101" t="s">
        <v>243</v>
      </c>
      <c r="B2101" s="57">
        <v>41183</v>
      </c>
      <c r="C2101">
        <v>2651</v>
      </c>
      <c r="D2101" s="60" t="s">
        <v>1205</v>
      </c>
      <c r="E2101" s="60" t="s">
        <v>2325</v>
      </c>
      <c r="F2101">
        <v>7</v>
      </c>
      <c r="G2101" t="s">
        <v>2326</v>
      </c>
      <c r="H2101">
        <v>1</v>
      </c>
      <c r="I2101" t="s">
        <v>1107</v>
      </c>
      <c r="J2101">
        <v>8580</v>
      </c>
      <c r="K2101">
        <v>9</v>
      </c>
      <c r="L2101">
        <v>954</v>
      </c>
      <c r="M2101" t="s">
        <v>688</v>
      </c>
      <c r="N2101" t="s">
        <v>2329</v>
      </c>
      <c r="O2101" t="s">
        <v>47</v>
      </c>
      <c r="P2101" t="s">
        <v>1431</v>
      </c>
      <c r="Q2101">
        <v>700</v>
      </c>
      <c r="R2101" t="s">
        <v>2325</v>
      </c>
      <c r="S2101" t="s">
        <v>1762</v>
      </c>
    </row>
    <row r="2102" spans="1:19" ht="15" customHeight="1" x14ac:dyDescent="0.25">
      <c r="A2102" t="s">
        <v>243</v>
      </c>
      <c r="B2102" s="57">
        <v>41183</v>
      </c>
      <c r="C2102">
        <v>2651</v>
      </c>
      <c r="D2102" s="60" t="s">
        <v>1205</v>
      </c>
      <c r="E2102" s="60" t="s">
        <v>2325</v>
      </c>
      <c r="F2102">
        <v>7</v>
      </c>
      <c r="G2102" t="s">
        <v>2326</v>
      </c>
      <c r="H2102">
        <v>1</v>
      </c>
      <c r="I2102" t="s">
        <v>1114</v>
      </c>
      <c r="J2102">
        <v>8580</v>
      </c>
      <c r="K2102">
        <v>9</v>
      </c>
      <c r="L2102">
        <v>954</v>
      </c>
      <c r="M2102" t="s">
        <v>688</v>
      </c>
      <c r="N2102" t="s">
        <v>2327</v>
      </c>
      <c r="O2102" t="s">
        <v>47</v>
      </c>
      <c r="P2102" t="s">
        <v>1431</v>
      </c>
      <c r="Q2102">
        <v>700</v>
      </c>
      <c r="R2102" t="s">
        <v>2325</v>
      </c>
      <c r="S2102" t="s">
        <v>1762</v>
      </c>
    </row>
    <row r="2103" spans="1:19" ht="15" customHeight="1" x14ac:dyDescent="0.25">
      <c r="A2103" t="s">
        <v>243</v>
      </c>
      <c r="B2103" s="57">
        <v>41183</v>
      </c>
      <c r="C2103">
        <v>2651</v>
      </c>
      <c r="D2103" s="60" t="s">
        <v>1205</v>
      </c>
      <c r="E2103" s="60" t="s">
        <v>2325</v>
      </c>
      <c r="F2103">
        <v>7</v>
      </c>
      <c r="G2103" t="s">
        <v>2326</v>
      </c>
      <c r="H2103">
        <v>1</v>
      </c>
      <c r="I2103" t="s">
        <v>959</v>
      </c>
      <c r="J2103">
        <v>8580</v>
      </c>
      <c r="K2103">
        <v>9</v>
      </c>
      <c r="L2103">
        <v>954</v>
      </c>
      <c r="M2103" t="s">
        <v>688</v>
      </c>
      <c r="N2103" t="s">
        <v>2333</v>
      </c>
      <c r="O2103" t="s">
        <v>47</v>
      </c>
      <c r="P2103" t="s">
        <v>1431</v>
      </c>
      <c r="Q2103">
        <v>700</v>
      </c>
      <c r="R2103" t="s">
        <v>2325</v>
      </c>
      <c r="S2103" t="s">
        <v>1762</v>
      </c>
    </row>
    <row r="2104" spans="1:19" ht="15" customHeight="1" x14ac:dyDescent="0.25">
      <c r="A2104" t="s">
        <v>243</v>
      </c>
      <c r="B2104" s="57">
        <v>41183</v>
      </c>
      <c r="C2104">
        <v>2651</v>
      </c>
      <c r="D2104" s="60" t="s">
        <v>1205</v>
      </c>
      <c r="E2104" s="60" t="s">
        <v>2325</v>
      </c>
      <c r="F2104">
        <v>7</v>
      </c>
      <c r="G2104" t="s">
        <v>2326</v>
      </c>
      <c r="H2104">
        <v>1</v>
      </c>
      <c r="I2104" t="s">
        <v>1113</v>
      </c>
      <c r="J2104">
        <v>8580</v>
      </c>
      <c r="K2104">
        <v>9</v>
      </c>
      <c r="L2104">
        <v>954</v>
      </c>
      <c r="M2104" t="s">
        <v>688</v>
      </c>
      <c r="N2104" t="s">
        <v>2332</v>
      </c>
      <c r="O2104" t="s">
        <v>47</v>
      </c>
      <c r="P2104" t="s">
        <v>1431</v>
      </c>
      <c r="Q2104">
        <v>700</v>
      </c>
      <c r="R2104" t="s">
        <v>2325</v>
      </c>
      <c r="S2104" t="s">
        <v>1762</v>
      </c>
    </row>
    <row r="2105" spans="1:19" ht="15" customHeight="1" x14ac:dyDescent="0.25">
      <c r="A2105" t="s">
        <v>243</v>
      </c>
      <c r="B2105" s="57">
        <v>41183</v>
      </c>
      <c r="C2105">
        <v>2651</v>
      </c>
      <c r="D2105" s="60" t="s">
        <v>1205</v>
      </c>
      <c r="E2105" s="60" t="s">
        <v>2325</v>
      </c>
      <c r="F2105">
        <v>7</v>
      </c>
      <c r="G2105" t="s">
        <v>2326</v>
      </c>
      <c r="H2105">
        <v>1</v>
      </c>
      <c r="I2105" t="s">
        <v>569</v>
      </c>
      <c r="J2105">
        <v>9449</v>
      </c>
      <c r="K2105">
        <v>9</v>
      </c>
      <c r="L2105">
        <v>1050</v>
      </c>
      <c r="M2105" t="s">
        <v>689</v>
      </c>
      <c r="N2105" t="s">
        <v>2331</v>
      </c>
      <c r="O2105" t="s">
        <v>108</v>
      </c>
      <c r="P2105" t="s">
        <v>1431</v>
      </c>
      <c r="Q2105">
        <v>700</v>
      </c>
      <c r="R2105" t="s">
        <v>2325</v>
      </c>
      <c r="S2105" t="s">
        <v>1762</v>
      </c>
    </row>
    <row r="2106" spans="1:19" ht="15" customHeight="1" x14ac:dyDescent="0.25">
      <c r="A2106" t="s">
        <v>243</v>
      </c>
      <c r="B2106" s="57">
        <v>41183</v>
      </c>
      <c r="C2106">
        <v>2651</v>
      </c>
      <c r="D2106" s="60" t="s">
        <v>1205</v>
      </c>
      <c r="E2106" s="60" t="s">
        <v>2325</v>
      </c>
      <c r="F2106">
        <v>7</v>
      </c>
      <c r="G2106" t="s">
        <v>2326</v>
      </c>
      <c r="H2106">
        <v>1</v>
      </c>
      <c r="I2106" t="s">
        <v>568</v>
      </c>
      <c r="J2106">
        <v>5618</v>
      </c>
      <c r="K2106">
        <v>9</v>
      </c>
      <c r="L2106">
        <v>625</v>
      </c>
      <c r="M2106" t="s">
        <v>688</v>
      </c>
      <c r="N2106" t="s">
        <v>2338</v>
      </c>
      <c r="O2106" t="s">
        <v>25</v>
      </c>
      <c r="P2106" t="s">
        <v>1431</v>
      </c>
      <c r="Q2106">
        <v>500</v>
      </c>
      <c r="R2106" t="s">
        <v>2325</v>
      </c>
      <c r="S2106" t="s">
        <v>1762</v>
      </c>
    </row>
    <row r="2107" spans="1:19" ht="15" customHeight="1" x14ac:dyDescent="0.25">
      <c r="A2107" t="s">
        <v>243</v>
      </c>
      <c r="B2107" s="57">
        <v>41183</v>
      </c>
      <c r="C2107">
        <v>2651</v>
      </c>
      <c r="D2107" s="60" t="s">
        <v>1205</v>
      </c>
      <c r="E2107" s="60" t="s">
        <v>2325</v>
      </c>
      <c r="F2107">
        <v>7</v>
      </c>
      <c r="G2107" t="s">
        <v>2326</v>
      </c>
      <c r="H2107">
        <v>1</v>
      </c>
      <c r="I2107" t="s">
        <v>941</v>
      </c>
      <c r="J2107">
        <v>8495</v>
      </c>
      <c r="K2107">
        <v>9</v>
      </c>
      <c r="L2107">
        <v>944</v>
      </c>
      <c r="M2107" t="s">
        <v>689</v>
      </c>
      <c r="N2107" t="s">
        <v>2330</v>
      </c>
      <c r="O2107" t="s">
        <v>24</v>
      </c>
      <c r="P2107" t="s">
        <v>1431</v>
      </c>
      <c r="Q2107">
        <v>700</v>
      </c>
      <c r="R2107" t="s">
        <v>2325</v>
      </c>
      <c r="S2107" t="s">
        <v>1762</v>
      </c>
    </row>
    <row r="2108" spans="1:19" ht="15" customHeight="1" x14ac:dyDescent="0.25">
      <c r="A2108" t="s">
        <v>243</v>
      </c>
      <c r="B2108" s="57">
        <v>41183</v>
      </c>
      <c r="C2108">
        <v>2651</v>
      </c>
      <c r="D2108" s="60" t="s">
        <v>1205</v>
      </c>
      <c r="E2108" s="60" t="s">
        <v>2325</v>
      </c>
      <c r="F2108">
        <v>7</v>
      </c>
      <c r="G2108" t="s">
        <v>2326</v>
      </c>
      <c r="H2108">
        <v>1</v>
      </c>
      <c r="I2108" t="s">
        <v>2336</v>
      </c>
      <c r="J2108">
        <v>5250</v>
      </c>
      <c r="K2108">
        <v>9</v>
      </c>
      <c r="L2108">
        <v>584</v>
      </c>
      <c r="M2108" t="s">
        <v>689</v>
      </c>
      <c r="N2108" t="s">
        <v>2337</v>
      </c>
      <c r="O2108" t="s">
        <v>16</v>
      </c>
      <c r="P2108" t="s">
        <v>1431</v>
      </c>
      <c r="Q2108">
        <v>501</v>
      </c>
      <c r="R2108" t="s">
        <v>2325</v>
      </c>
      <c r="S2108" t="s">
        <v>1762</v>
      </c>
    </row>
    <row r="2109" spans="1:19" ht="15" customHeight="1" x14ac:dyDescent="0.25">
      <c r="A2109" t="s">
        <v>243</v>
      </c>
      <c r="B2109" s="57">
        <v>41091</v>
      </c>
      <c r="C2109">
        <v>2704</v>
      </c>
      <c r="D2109" s="60" t="s">
        <v>39</v>
      </c>
      <c r="E2109" s="60" t="s">
        <v>2339</v>
      </c>
      <c r="F2109">
        <v>7</v>
      </c>
      <c r="G2109" t="s">
        <v>1749</v>
      </c>
      <c r="H2109">
        <v>0.79</v>
      </c>
      <c r="I2109" t="s">
        <v>1220</v>
      </c>
      <c r="J2109">
        <v>11388</v>
      </c>
      <c r="K2109">
        <v>11</v>
      </c>
      <c r="L2109">
        <v>823</v>
      </c>
      <c r="M2109" t="s">
        <v>13</v>
      </c>
      <c r="N2109" t="s">
        <v>2340</v>
      </c>
      <c r="O2109" t="s">
        <v>16</v>
      </c>
      <c r="P2109" t="s">
        <v>39</v>
      </c>
      <c r="Q2109">
        <v>800</v>
      </c>
      <c r="R2109" t="s">
        <v>2339</v>
      </c>
      <c r="S2109" t="s">
        <v>1762</v>
      </c>
    </row>
    <row r="2110" spans="1:19" ht="15" customHeight="1" x14ac:dyDescent="0.25">
      <c r="A2110" t="s">
        <v>243</v>
      </c>
      <c r="B2110" s="57">
        <v>41091</v>
      </c>
      <c r="C2110">
        <v>2704</v>
      </c>
      <c r="D2110" s="60" t="s">
        <v>39</v>
      </c>
      <c r="E2110" s="60" t="s">
        <v>2339</v>
      </c>
      <c r="F2110">
        <v>7</v>
      </c>
      <c r="G2110" t="s">
        <v>1749</v>
      </c>
      <c r="H2110">
        <v>0.79</v>
      </c>
      <c r="I2110" t="s">
        <v>2349</v>
      </c>
      <c r="J2110">
        <v>10453</v>
      </c>
      <c r="K2110">
        <v>11</v>
      </c>
      <c r="L2110">
        <v>756</v>
      </c>
      <c r="M2110" t="s">
        <v>39</v>
      </c>
      <c r="N2110" t="s">
        <v>1830</v>
      </c>
      <c r="O2110" t="s">
        <v>1831</v>
      </c>
      <c r="P2110" t="s">
        <v>39</v>
      </c>
      <c r="Q2110" t="s">
        <v>1762</v>
      </c>
      <c r="R2110" t="s">
        <v>2339</v>
      </c>
      <c r="S2110" t="s">
        <v>1762</v>
      </c>
    </row>
    <row r="2111" spans="1:19" ht="15" customHeight="1" x14ac:dyDescent="0.25">
      <c r="A2111" t="s">
        <v>243</v>
      </c>
      <c r="B2111" s="57">
        <v>41091</v>
      </c>
      <c r="C2111">
        <v>2704</v>
      </c>
      <c r="D2111" s="60" t="s">
        <v>39</v>
      </c>
      <c r="E2111" s="60" t="s">
        <v>2339</v>
      </c>
      <c r="F2111">
        <v>7</v>
      </c>
      <c r="G2111" t="s">
        <v>1749</v>
      </c>
      <c r="H2111">
        <v>0.79</v>
      </c>
      <c r="I2111" t="s">
        <v>2348</v>
      </c>
      <c r="J2111">
        <v>10453</v>
      </c>
      <c r="K2111">
        <v>11</v>
      </c>
      <c r="L2111">
        <v>756</v>
      </c>
      <c r="M2111" t="s">
        <v>39</v>
      </c>
      <c r="N2111" t="s">
        <v>1830</v>
      </c>
      <c r="O2111" t="s">
        <v>1831</v>
      </c>
      <c r="P2111" t="s">
        <v>39</v>
      </c>
      <c r="Q2111" t="s">
        <v>1762</v>
      </c>
      <c r="R2111" t="s">
        <v>2339</v>
      </c>
      <c r="S2111" t="s">
        <v>1762</v>
      </c>
    </row>
    <row r="2112" spans="1:19" ht="15" customHeight="1" x14ac:dyDescent="0.25">
      <c r="A2112" t="s">
        <v>243</v>
      </c>
      <c r="B2112" s="57">
        <v>41091</v>
      </c>
      <c r="C2112">
        <v>2704</v>
      </c>
      <c r="D2112" s="60" t="s">
        <v>39</v>
      </c>
      <c r="E2112" s="60" t="s">
        <v>2339</v>
      </c>
      <c r="F2112">
        <v>7</v>
      </c>
      <c r="G2112" t="s">
        <v>1749</v>
      </c>
      <c r="H2112">
        <v>0.79</v>
      </c>
      <c r="I2112" t="s">
        <v>2347</v>
      </c>
      <c r="J2112">
        <v>10453</v>
      </c>
      <c r="K2112">
        <v>11</v>
      </c>
      <c r="L2112">
        <v>756</v>
      </c>
      <c r="M2112" t="s">
        <v>39</v>
      </c>
      <c r="N2112" t="s">
        <v>1830</v>
      </c>
      <c r="O2112" t="s">
        <v>1831</v>
      </c>
      <c r="P2112" t="s">
        <v>39</v>
      </c>
      <c r="Q2112" t="s">
        <v>1762</v>
      </c>
      <c r="R2112" t="s">
        <v>2339</v>
      </c>
      <c r="S2112" t="s">
        <v>1762</v>
      </c>
    </row>
    <row r="2113" spans="1:19" ht="15" customHeight="1" x14ac:dyDescent="0.25">
      <c r="A2113" t="s">
        <v>243</v>
      </c>
      <c r="B2113" s="57">
        <v>41091</v>
      </c>
      <c r="C2113">
        <v>2704</v>
      </c>
      <c r="D2113" s="60" t="s">
        <v>39</v>
      </c>
      <c r="E2113" s="60" t="s">
        <v>2339</v>
      </c>
      <c r="F2113">
        <v>7</v>
      </c>
      <c r="G2113" t="s">
        <v>1749</v>
      </c>
      <c r="H2113">
        <v>0.79</v>
      </c>
      <c r="I2113" t="s">
        <v>1555</v>
      </c>
      <c r="J2113">
        <v>1</v>
      </c>
      <c r="K2113">
        <v>11</v>
      </c>
      <c r="L2113">
        <v>1</v>
      </c>
      <c r="M2113" t="s">
        <v>1430</v>
      </c>
      <c r="N2113" t="s">
        <v>1830</v>
      </c>
      <c r="O2113" t="s">
        <v>1831</v>
      </c>
      <c r="P2113" t="s">
        <v>39</v>
      </c>
      <c r="Q2113" t="s">
        <v>1762</v>
      </c>
      <c r="R2113" t="s">
        <v>2339</v>
      </c>
      <c r="S2113" t="s">
        <v>1762</v>
      </c>
    </row>
    <row r="2114" spans="1:19" ht="15" customHeight="1" x14ac:dyDescent="0.25">
      <c r="A2114" t="s">
        <v>243</v>
      </c>
      <c r="B2114" s="57">
        <v>41091</v>
      </c>
      <c r="C2114">
        <v>2704</v>
      </c>
      <c r="D2114" s="60" t="s">
        <v>39</v>
      </c>
      <c r="E2114" s="60" t="s">
        <v>2339</v>
      </c>
      <c r="F2114">
        <v>7</v>
      </c>
      <c r="G2114" t="s">
        <v>1749</v>
      </c>
      <c r="H2114">
        <v>0.79</v>
      </c>
      <c r="I2114" t="s">
        <v>2346</v>
      </c>
      <c r="J2114">
        <v>10453</v>
      </c>
      <c r="K2114">
        <v>11</v>
      </c>
      <c r="L2114">
        <v>756</v>
      </c>
      <c r="M2114" t="s">
        <v>39</v>
      </c>
      <c r="N2114" t="s">
        <v>1830</v>
      </c>
      <c r="O2114" t="s">
        <v>1831</v>
      </c>
      <c r="P2114" t="s">
        <v>39</v>
      </c>
      <c r="Q2114" t="s">
        <v>1762</v>
      </c>
      <c r="R2114" t="s">
        <v>2339</v>
      </c>
      <c r="S2114" t="s">
        <v>1762</v>
      </c>
    </row>
    <row r="2115" spans="1:19" ht="15" customHeight="1" x14ac:dyDescent="0.25">
      <c r="A2115" t="s">
        <v>243</v>
      </c>
      <c r="B2115" s="57">
        <v>41091</v>
      </c>
      <c r="C2115">
        <v>2704</v>
      </c>
      <c r="D2115" s="60" t="s">
        <v>39</v>
      </c>
      <c r="E2115" s="60" t="s">
        <v>2339</v>
      </c>
      <c r="F2115">
        <v>7</v>
      </c>
      <c r="G2115" t="s">
        <v>1749</v>
      </c>
      <c r="H2115">
        <v>0.79</v>
      </c>
      <c r="I2115" t="s">
        <v>1162</v>
      </c>
      <c r="J2115">
        <v>13092</v>
      </c>
      <c r="K2115">
        <v>11</v>
      </c>
      <c r="L2115">
        <v>947</v>
      </c>
      <c r="M2115" t="s">
        <v>13</v>
      </c>
      <c r="N2115" t="s">
        <v>2344</v>
      </c>
      <c r="O2115" t="s">
        <v>16</v>
      </c>
      <c r="P2115" t="s">
        <v>39</v>
      </c>
      <c r="Q2115">
        <v>800</v>
      </c>
      <c r="R2115" t="s">
        <v>2339</v>
      </c>
      <c r="S2115" t="s">
        <v>1762</v>
      </c>
    </row>
    <row r="2116" spans="1:19" ht="15" customHeight="1" x14ac:dyDescent="0.25">
      <c r="A2116" t="s">
        <v>243</v>
      </c>
      <c r="B2116" s="57">
        <v>41091</v>
      </c>
      <c r="C2116">
        <v>2704</v>
      </c>
      <c r="D2116" s="60" t="s">
        <v>39</v>
      </c>
      <c r="E2116" s="60" t="s">
        <v>2339</v>
      </c>
      <c r="F2116">
        <v>7</v>
      </c>
      <c r="G2116" t="s">
        <v>1749</v>
      </c>
      <c r="H2116">
        <v>0.79</v>
      </c>
      <c r="I2116" t="s">
        <v>1352</v>
      </c>
      <c r="J2116">
        <v>13092</v>
      </c>
      <c r="K2116">
        <v>11</v>
      </c>
      <c r="L2116">
        <v>947</v>
      </c>
      <c r="M2116" t="s">
        <v>39</v>
      </c>
      <c r="N2116" t="s">
        <v>2345</v>
      </c>
      <c r="O2116" t="s">
        <v>57</v>
      </c>
      <c r="P2116" t="s">
        <v>39</v>
      </c>
      <c r="Q2116">
        <v>800</v>
      </c>
      <c r="R2116" t="s">
        <v>2339</v>
      </c>
      <c r="S2116" t="s">
        <v>1762</v>
      </c>
    </row>
    <row r="2117" spans="1:19" ht="15" customHeight="1" x14ac:dyDescent="0.25">
      <c r="A2117" t="s">
        <v>243</v>
      </c>
      <c r="B2117" s="57">
        <v>41091</v>
      </c>
      <c r="C2117">
        <v>2704</v>
      </c>
      <c r="D2117" s="60" t="s">
        <v>39</v>
      </c>
      <c r="E2117" s="60" t="s">
        <v>2339</v>
      </c>
      <c r="F2117">
        <v>7</v>
      </c>
      <c r="G2117" t="s">
        <v>1749</v>
      </c>
      <c r="H2117">
        <v>0.79</v>
      </c>
      <c r="I2117" t="s">
        <v>1010</v>
      </c>
      <c r="J2117">
        <v>13092</v>
      </c>
      <c r="K2117">
        <v>11</v>
      </c>
      <c r="L2117">
        <v>947</v>
      </c>
      <c r="M2117" t="s">
        <v>39</v>
      </c>
      <c r="N2117" t="s">
        <v>2343</v>
      </c>
      <c r="O2117" t="s">
        <v>57</v>
      </c>
      <c r="P2117" t="s">
        <v>39</v>
      </c>
      <c r="Q2117">
        <v>800</v>
      </c>
      <c r="R2117" t="s">
        <v>2339</v>
      </c>
      <c r="S2117" t="s">
        <v>1762</v>
      </c>
    </row>
    <row r="2118" spans="1:19" ht="15" customHeight="1" x14ac:dyDescent="0.25">
      <c r="A2118" t="s">
        <v>243</v>
      </c>
      <c r="B2118" s="57">
        <v>41091</v>
      </c>
      <c r="C2118">
        <v>2704</v>
      </c>
      <c r="D2118" s="60" t="s">
        <v>39</v>
      </c>
      <c r="E2118" s="60" t="s">
        <v>2339</v>
      </c>
      <c r="F2118">
        <v>7</v>
      </c>
      <c r="G2118" t="s">
        <v>1749</v>
      </c>
      <c r="H2118">
        <v>0.79</v>
      </c>
      <c r="I2118" t="s">
        <v>1099</v>
      </c>
      <c r="J2118">
        <v>13092</v>
      </c>
      <c r="K2118">
        <v>11</v>
      </c>
      <c r="L2118">
        <v>947</v>
      </c>
      <c r="M2118" t="s">
        <v>39</v>
      </c>
      <c r="N2118" t="s">
        <v>2342</v>
      </c>
      <c r="O2118" t="s">
        <v>16</v>
      </c>
      <c r="P2118" t="s">
        <v>39</v>
      </c>
      <c r="Q2118">
        <v>800</v>
      </c>
      <c r="R2118" t="s">
        <v>2339</v>
      </c>
      <c r="S2118" t="s">
        <v>1762</v>
      </c>
    </row>
    <row r="2119" spans="1:19" ht="15" customHeight="1" x14ac:dyDescent="0.25">
      <c r="A2119" t="s">
        <v>243</v>
      </c>
      <c r="B2119" s="57">
        <v>41091</v>
      </c>
      <c r="C2119">
        <v>2704</v>
      </c>
      <c r="D2119" s="60" t="s">
        <v>39</v>
      </c>
      <c r="E2119" s="60" t="s">
        <v>2339</v>
      </c>
      <c r="F2119">
        <v>7</v>
      </c>
      <c r="G2119" t="s">
        <v>1749</v>
      </c>
      <c r="H2119">
        <v>0.79</v>
      </c>
      <c r="I2119" t="s">
        <v>517</v>
      </c>
      <c r="J2119">
        <v>9415</v>
      </c>
      <c r="K2119">
        <v>11</v>
      </c>
      <c r="L2119">
        <v>681</v>
      </c>
      <c r="M2119" t="s">
        <v>13</v>
      </c>
      <c r="N2119" t="s">
        <v>2341</v>
      </c>
      <c r="O2119" t="s">
        <v>14</v>
      </c>
      <c r="P2119" t="s">
        <v>39</v>
      </c>
      <c r="Q2119">
        <v>700</v>
      </c>
      <c r="R2119" t="s">
        <v>2339</v>
      </c>
      <c r="S2119" t="s">
        <v>1762</v>
      </c>
    </row>
    <row r="2120" spans="1:19" ht="15" customHeight="1" x14ac:dyDescent="0.25">
      <c r="A2120" t="s">
        <v>243</v>
      </c>
      <c r="B2120" s="57">
        <v>41183</v>
      </c>
      <c r="C2120">
        <v>2704</v>
      </c>
      <c r="D2120" s="60" t="s">
        <v>39</v>
      </c>
      <c r="E2120" s="60" t="s">
        <v>2339</v>
      </c>
      <c r="F2120">
        <v>7</v>
      </c>
      <c r="G2120" t="s">
        <v>1749</v>
      </c>
      <c r="H2120">
        <v>0.79</v>
      </c>
      <c r="I2120" t="s">
        <v>2350</v>
      </c>
      <c r="J2120">
        <v>13092</v>
      </c>
      <c r="K2120">
        <v>11</v>
      </c>
      <c r="L2120">
        <v>945</v>
      </c>
      <c r="M2120" t="s">
        <v>13</v>
      </c>
      <c r="N2120" t="s">
        <v>2344</v>
      </c>
      <c r="O2120" t="s">
        <v>16</v>
      </c>
      <c r="P2120" t="s">
        <v>39</v>
      </c>
      <c r="Q2120">
        <v>800</v>
      </c>
      <c r="R2120" t="s">
        <v>2339</v>
      </c>
      <c r="S2120" t="s">
        <v>1762</v>
      </c>
    </row>
    <row r="2121" spans="1:19" ht="15" customHeight="1" x14ac:dyDescent="0.25">
      <c r="A2121" t="s">
        <v>243</v>
      </c>
      <c r="B2121" s="57">
        <v>41183</v>
      </c>
      <c r="C2121">
        <v>2704</v>
      </c>
      <c r="D2121" s="60" t="s">
        <v>39</v>
      </c>
      <c r="E2121" s="60" t="s">
        <v>2339</v>
      </c>
      <c r="F2121">
        <v>7</v>
      </c>
      <c r="G2121" t="s">
        <v>1749</v>
      </c>
      <c r="H2121">
        <v>0.79</v>
      </c>
      <c r="I2121" t="s">
        <v>1220</v>
      </c>
      <c r="J2121">
        <v>11388</v>
      </c>
      <c r="K2121">
        <v>11</v>
      </c>
      <c r="L2121">
        <v>822</v>
      </c>
      <c r="M2121" t="s">
        <v>13</v>
      </c>
      <c r="N2121" t="s">
        <v>2340</v>
      </c>
      <c r="O2121" t="s">
        <v>16</v>
      </c>
      <c r="P2121" t="s">
        <v>39</v>
      </c>
      <c r="Q2121">
        <v>800</v>
      </c>
      <c r="R2121" t="s">
        <v>2339</v>
      </c>
      <c r="S2121" t="s">
        <v>1762</v>
      </c>
    </row>
    <row r="2122" spans="1:19" ht="15" customHeight="1" x14ac:dyDescent="0.25">
      <c r="A2122" t="s">
        <v>243</v>
      </c>
      <c r="B2122" s="57">
        <v>41183</v>
      </c>
      <c r="C2122">
        <v>2704</v>
      </c>
      <c r="D2122" s="60" t="s">
        <v>39</v>
      </c>
      <c r="E2122" s="60" t="s">
        <v>2339</v>
      </c>
      <c r="F2122">
        <v>7</v>
      </c>
      <c r="G2122" t="s">
        <v>1749</v>
      </c>
      <c r="H2122">
        <v>0.79</v>
      </c>
      <c r="I2122" t="s">
        <v>1352</v>
      </c>
      <c r="J2122">
        <v>13092</v>
      </c>
      <c r="K2122">
        <v>11</v>
      </c>
      <c r="L2122">
        <v>945</v>
      </c>
      <c r="M2122" t="s">
        <v>39</v>
      </c>
      <c r="N2122" t="s">
        <v>2345</v>
      </c>
      <c r="O2122" t="s">
        <v>57</v>
      </c>
      <c r="P2122" t="s">
        <v>39</v>
      </c>
      <c r="Q2122">
        <v>800</v>
      </c>
      <c r="R2122" t="s">
        <v>2339</v>
      </c>
      <c r="S2122" t="s">
        <v>1762</v>
      </c>
    </row>
    <row r="2123" spans="1:19" ht="15" customHeight="1" x14ac:dyDescent="0.25">
      <c r="A2123" t="s">
        <v>243</v>
      </c>
      <c r="B2123" s="57">
        <v>41183</v>
      </c>
      <c r="C2123">
        <v>2704</v>
      </c>
      <c r="D2123" s="60" t="s">
        <v>39</v>
      </c>
      <c r="E2123" s="60" t="s">
        <v>2339</v>
      </c>
      <c r="F2123">
        <v>7</v>
      </c>
      <c r="G2123" t="s">
        <v>1749</v>
      </c>
      <c r="H2123">
        <v>0.79</v>
      </c>
      <c r="I2123" t="s">
        <v>1351</v>
      </c>
      <c r="J2123">
        <v>13092</v>
      </c>
      <c r="K2123">
        <v>11</v>
      </c>
      <c r="L2123">
        <v>945</v>
      </c>
      <c r="M2123" t="s">
        <v>39</v>
      </c>
      <c r="N2123" t="s">
        <v>2355</v>
      </c>
      <c r="O2123" t="s">
        <v>25</v>
      </c>
      <c r="P2123" t="s">
        <v>39</v>
      </c>
      <c r="Q2123">
        <v>800</v>
      </c>
      <c r="R2123" t="s">
        <v>2339</v>
      </c>
      <c r="S2123" t="s">
        <v>1762</v>
      </c>
    </row>
    <row r="2124" spans="1:19" ht="15" customHeight="1" x14ac:dyDescent="0.25">
      <c r="A2124" t="s">
        <v>243</v>
      </c>
      <c r="B2124" s="57">
        <v>41183</v>
      </c>
      <c r="C2124">
        <v>2704</v>
      </c>
      <c r="D2124" s="60" t="s">
        <v>39</v>
      </c>
      <c r="E2124" s="60" t="s">
        <v>2339</v>
      </c>
      <c r="F2124">
        <v>7</v>
      </c>
      <c r="G2124" t="s">
        <v>1749</v>
      </c>
      <c r="H2124">
        <v>0.79</v>
      </c>
      <c r="I2124" t="s">
        <v>1011</v>
      </c>
      <c r="J2124">
        <v>13092</v>
      </c>
      <c r="K2124">
        <v>11</v>
      </c>
      <c r="L2124">
        <v>945</v>
      </c>
      <c r="M2124" t="s">
        <v>39</v>
      </c>
      <c r="N2124" t="s">
        <v>2353</v>
      </c>
      <c r="O2124" t="s">
        <v>57</v>
      </c>
      <c r="P2124" t="s">
        <v>39</v>
      </c>
      <c r="Q2124">
        <v>800</v>
      </c>
      <c r="R2124" t="s">
        <v>2339</v>
      </c>
      <c r="S2124" t="s">
        <v>1762</v>
      </c>
    </row>
    <row r="2125" spans="1:19" ht="15" customHeight="1" x14ac:dyDescent="0.25">
      <c r="A2125" t="s">
        <v>243</v>
      </c>
      <c r="B2125" s="57">
        <v>41183</v>
      </c>
      <c r="C2125">
        <v>2704</v>
      </c>
      <c r="D2125" s="60" t="s">
        <v>39</v>
      </c>
      <c r="E2125" s="60" t="s">
        <v>2339</v>
      </c>
      <c r="F2125">
        <v>7</v>
      </c>
      <c r="G2125" t="s">
        <v>1749</v>
      </c>
      <c r="H2125">
        <v>0.79</v>
      </c>
      <c r="I2125" t="s">
        <v>1315</v>
      </c>
      <c r="J2125">
        <v>13092</v>
      </c>
      <c r="K2125">
        <v>11</v>
      </c>
      <c r="L2125">
        <v>945</v>
      </c>
      <c r="M2125" t="s">
        <v>39</v>
      </c>
      <c r="N2125" t="s">
        <v>2354</v>
      </c>
      <c r="O2125" t="s">
        <v>16</v>
      </c>
      <c r="P2125" t="s">
        <v>39</v>
      </c>
      <c r="Q2125">
        <v>800</v>
      </c>
      <c r="R2125" t="s">
        <v>2339</v>
      </c>
      <c r="S2125" t="s">
        <v>1762</v>
      </c>
    </row>
    <row r="2126" spans="1:19" ht="15" customHeight="1" x14ac:dyDescent="0.25">
      <c r="A2126" t="s">
        <v>243</v>
      </c>
      <c r="B2126" s="57">
        <v>41183</v>
      </c>
      <c r="C2126">
        <v>2704</v>
      </c>
      <c r="D2126" s="60" t="s">
        <v>39</v>
      </c>
      <c r="E2126" s="60" t="s">
        <v>2339</v>
      </c>
      <c r="F2126">
        <v>7</v>
      </c>
      <c r="G2126" t="s">
        <v>1749</v>
      </c>
      <c r="H2126">
        <v>0.79</v>
      </c>
      <c r="I2126" t="s">
        <v>1010</v>
      </c>
      <c r="J2126">
        <v>13092</v>
      </c>
      <c r="K2126">
        <v>11</v>
      </c>
      <c r="L2126">
        <v>945</v>
      </c>
      <c r="M2126" t="s">
        <v>39</v>
      </c>
      <c r="N2126" t="s">
        <v>2343</v>
      </c>
      <c r="O2126" t="s">
        <v>57</v>
      </c>
      <c r="P2126" t="s">
        <v>39</v>
      </c>
      <c r="Q2126">
        <v>800</v>
      </c>
      <c r="R2126" t="s">
        <v>2339</v>
      </c>
      <c r="S2126" t="s">
        <v>1762</v>
      </c>
    </row>
    <row r="2127" spans="1:19" ht="15" customHeight="1" x14ac:dyDescent="0.25">
      <c r="A2127" t="s">
        <v>243</v>
      </c>
      <c r="B2127" s="57">
        <v>41183</v>
      </c>
      <c r="C2127">
        <v>2704</v>
      </c>
      <c r="D2127" s="60" t="s">
        <v>39</v>
      </c>
      <c r="E2127" s="60" t="s">
        <v>2339</v>
      </c>
      <c r="F2127">
        <v>7</v>
      </c>
      <c r="G2127" t="s">
        <v>1749</v>
      </c>
      <c r="H2127">
        <v>0.79</v>
      </c>
      <c r="I2127" t="s">
        <v>1350</v>
      </c>
      <c r="J2127">
        <v>13092</v>
      </c>
      <c r="K2127">
        <v>11</v>
      </c>
      <c r="L2127">
        <v>945</v>
      </c>
      <c r="M2127" t="s">
        <v>39</v>
      </c>
      <c r="N2127" t="s">
        <v>2352</v>
      </c>
      <c r="O2127" t="s">
        <v>16</v>
      </c>
      <c r="P2127" t="s">
        <v>39</v>
      </c>
      <c r="Q2127">
        <v>800</v>
      </c>
      <c r="R2127" t="s">
        <v>2339</v>
      </c>
      <c r="S2127" t="s">
        <v>1762</v>
      </c>
    </row>
    <row r="2128" spans="1:19" ht="15" customHeight="1" x14ac:dyDescent="0.25">
      <c r="A2128" t="s">
        <v>243</v>
      </c>
      <c r="B2128" s="57">
        <v>41183</v>
      </c>
      <c r="C2128">
        <v>2704</v>
      </c>
      <c r="D2128" s="60" t="s">
        <v>39</v>
      </c>
      <c r="E2128" s="60" t="s">
        <v>2339</v>
      </c>
      <c r="F2128">
        <v>7</v>
      </c>
      <c r="G2128" t="s">
        <v>1749</v>
      </c>
      <c r="H2128">
        <v>0.79</v>
      </c>
      <c r="I2128" t="s">
        <v>1099</v>
      </c>
      <c r="J2128">
        <v>13092</v>
      </c>
      <c r="K2128">
        <v>11</v>
      </c>
      <c r="L2128">
        <v>945</v>
      </c>
      <c r="M2128" t="s">
        <v>39</v>
      </c>
      <c r="N2128" t="s">
        <v>2342</v>
      </c>
      <c r="O2128" t="s">
        <v>16</v>
      </c>
      <c r="P2128" t="s">
        <v>39</v>
      </c>
      <c r="Q2128">
        <v>800</v>
      </c>
      <c r="R2128" t="s">
        <v>2339</v>
      </c>
      <c r="S2128" t="s">
        <v>1762</v>
      </c>
    </row>
    <row r="2129" spans="1:19" ht="15" customHeight="1" x14ac:dyDescent="0.25">
      <c r="A2129" t="s">
        <v>243</v>
      </c>
      <c r="B2129" s="57">
        <v>41183</v>
      </c>
      <c r="C2129">
        <v>2704</v>
      </c>
      <c r="D2129" s="60" t="s">
        <v>39</v>
      </c>
      <c r="E2129" s="60" t="s">
        <v>2339</v>
      </c>
      <c r="F2129">
        <v>7</v>
      </c>
      <c r="G2129" t="s">
        <v>1749</v>
      </c>
      <c r="H2129">
        <v>0.79</v>
      </c>
      <c r="I2129" t="s">
        <v>1009</v>
      </c>
      <c r="J2129">
        <v>13092</v>
      </c>
      <c r="K2129">
        <v>11</v>
      </c>
      <c r="L2129">
        <v>945</v>
      </c>
      <c r="M2129" t="s">
        <v>39</v>
      </c>
      <c r="N2129" t="s">
        <v>2351</v>
      </c>
      <c r="O2129" t="s">
        <v>57</v>
      </c>
      <c r="P2129" t="s">
        <v>39</v>
      </c>
      <c r="Q2129">
        <v>800</v>
      </c>
      <c r="R2129" t="s">
        <v>2339</v>
      </c>
      <c r="S2129" t="s">
        <v>1762</v>
      </c>
    </row>
    <row r="2130" spans="1:19" ht="15" customHeight="1" x14ac:dyDescent="0.25">
      <c r="A2130" t="s">
        <v>243</v>
      </c>
      <c r="B2130" s="57">
        <v>41183</v>
      </c>
      <c r="C2130">
        <v>2704</v>
      </c>
      <c r="D2130" s="60" t="s">
        <v>39</v>
      </c>
      <c r="E2130" s="60" t="s">
        <v>2339</v>
      </c>
      <c r="F2130">
        <v>7</v>
      </c>
      <c r="G2130" t="s">
        <v>1749</v>
      </c>
      <c r="H2130">
        <v>0.79</v>
      </c>
      <c r="I2130" t="s">
        <v>517</v>
      </c>
      <c r="J2130">
        <v>9415</v>
      </c>
      <c r="K2130">
        <v>11</v>
      </c>
      <c r="L2130">
        <v>680</v>
      </c>
      <c r="M2130" t="s">
        <v>13</v>
      </c>
      <c r="N2130" t="s">
        <v>2341</v>
      </c>
      <c r="O2130" t="s">
        <v>14</v>
      </c>
      <c r="P2130" t="s">
        <v>39</v>
      </c>
      <c r="Q2130">
        <v>700</v>
      </c>
      <c r="R2130" t="s">
        <v>2339</v>
      </c>
      <c r="S2130" t="s">
        <v>1762</v>
      </c>
    </row>
    <row r="2131" spans="1:19" ht="15" customHeight="1" x14ac:dyDescent="0.25">
      <c r="A2131" t="s">
        <v>243</v>
      </c>
      <c r="B2131" s="57">
        <v>41091</v>
      </c>
      <c r="C2131">
        <v>2787</v>
      </c>
      <c r="D2131" s="60" t="s">
        <v>1204</v>
      </c>
      <c r="E2131" s="60" t="s">
        <v>2356</v>
      </c>
      <c r="F2131">
        <v>7</v>
      </c>
      <c r="G2131" t="s">
        <v>2357</v>
      </c>
      <c r="H2131">
        <v>1</v>
      </c>
      <c r="I2131" t="s">
        <v>2359</v>
      </c>
      <c r="J2131">
        <v>6000</v>
      </c>
      <c r="K2131">
        <v>8</v>
      </c>
      <c r="L2131">
        <v>750</v>
      </c>
      <c r="M2131" t="s">
        <v>729</v>
      </c>
      <c r="N2131" t="s">
        <v>2360</v>
      </c>
      <c r="O2131" t="s">
        <v>113</v>
      </c>
      <c r="P2131" t="s">
        <v>706</v>
      </c>
      <c r="Q2131">
        <v>400</v>
      </c>
      <c r="R2131" t="s">
        <v>2356</v>
      </c>
      <c r="S2131" t="s">
        <v>1762</v>
      </c>
    </row>
    <row r="2132" spans="1:19" ht="15" customHeight="1" x14ac:dyDescent="0.25">
      <c r="A2132" t="s">
        <v>243</v>
      </c>
      <c r="B2132" s="57">
        <v>41091</v>
      </c>
      <c r="C2132">
        <v>2787</v>
      </c>
      <c r="D2132" s="60" t="s">
        <v>1204</v>
      </c>
      <c r="E2132" s="60" t="s">
        <v>2356</v>
      </c>
      <c r="F2132">
        <v>7</v>
      </c>
      <c r="G2132" t="s">
        <v>2357</v>
      </c>
      <c r="H2132">
        <v>1</v>
      </c>
      <c r="I2132" t="s">
        <v>440</v>
      </c>
      <c r="J2132">
        <v>5500</v>
      </c>
      <c r="K2132">
        <v>8</v>
      </c>
      <c r="L2132">
        <v>688</v>
      </c>
      <c r="M2132" t="s">
        <v>691</v>
      </c>
      <c r="N2132" t="s">
        <v>2358</v>
      </c>
      <c r="O2132" t="s">
        <v>29</v>
      </c>
      <c r="P2132" t="s">
        <v>706</v>
      </c>
      <c r="Q2132">
        <v>500</v>
      </c>
      <c r="R2132" t="s">
        <v>2356</v>
      </c>
      <c r="S2132" t="s">
        <v>1762</v>
      </c>
    </row>
    <row r="2133" spans="1:19" ht="15" customHeight="1" x14ac:dyDescent="0.25">
      <c r="A2133" t="s">
        <v>243</v>
      </c>
      <c r="B2133" s="57">
        <v>41091</v>
      </c>
      <c r="C2133">
        <v>2787</v>
      </c>
      <c r="D2133" s="60" t="s">
        <v>1204</v>
      </c>
      <c r="E2133" s="60" t="s">
        <v>2356</v>
      </c>
      <c r="F2133">
        <v>7</v>
      </c>
      <c r="G2133" t="s">
        <v>2357</v>
      </c>
      <c r="H2133">
        <v>1</v>
      </c>
      <c r="I2133" t="s">
        <v>793</v>
      </c>
      <c r="J2133">
        <v>5688</v>
      </c>
      <c r="K2133">
        <v>8</v>
      </c>
      <c r="L2133">
        <v>711</v>
      </c>
      <c r="M2133" t="s">
        <v>1204</v>
      </c>
      <c r="N2133" t="s">
        <v>2364</v>
      </c>
      <c r="O2133" t="s">
        <v>103</v>
      </c>
      <c r="P2133" t="s">
        <v>706</v>
      </c>
      <c r="Q2133">
        <v>610</v>
      </c>
      <c r="R2133" t="s">
        <v>2356</v>
      </c>
      <c r="S2133" t="s">
        <v>1762</v>
      </c>
    </row>
    <row r="2134" spans="1:19" ht="15" customHeight="1" x14ac:dyDescent="0.25">
      <c r="A2134" t="s">
        <v>243</v>
      </c>
      <c r="B2134" s="57">
        <v>41091</v>
      </c>
      <c r="C2134">
        <v>2787</v>
      </c>
      <c r="D2134" s="60" t="s">
        <v>1204</v>
      </c>
      <c r="E2134" s="60" t="s">
        <v>2356</v>
      </c>
      <c r="F2134">
        <v>7</v>
      </c>
      <c r="G2134" t="s">
        <v>2357</v>
      </c>
      <c r="H2134">
        <v>1</v>
      </c>
      <c r="I2134" t="s">
        <v>1137</v>
      </c>
      <c r="J2134">
        <v>5618</v>
      </c>
      <c r="K2134">
        <v>8</v>
      </c>
      <c r="L2134">
        <v>703</v>
      </c>
      <c r="M2134" t="s">
        <v>1204</v>
      </c>
      <c r="N2134" t="s">
        <v>2365</v>
      </c>
      <c r="O2134" t="s">
        <v>103</v>
      </c>
      <c r="P2134" t="s">
        <v>706</v>
      </c>
      <c r="Q2134">
        <v>610</v>
      </c>
      <c r="R2134" t="s">
        <v>2356</v>
      </c>
      <c r="S2134" t="s">
        <v>1762</v>
      </c>
    </row>
    <row r="2135" spans="1:19" ht="15" customHeight="1" x14ac:dyDescent="0.25">
      <c r="A2135" t="s">
        <v>243</v>
      </c>
      <c r="B2135" s="57">
        <v>41091</v>
      </c>
      <c r="C2135">
        <v>2787</v>
      </c>
      <c r="D2135" s="60" t="s">
        <v>1204</v>
      </c>
      <c r="E2135" s="60" t="s">
        <v>2356</v>
      </c>
      <c r="F2135">
        <v>7</v>
      </c>
      <c r="G2135" t="s">
        <v>2357</v>
      </c>
      <c r="H2135">
        <v>1</v>
      </c>
      <c r="I2135" t="s">
        <v>386</v>
      </c>
      <c r="J2135">
        <v>5618</v>
      </c>
      <c r="K2135">
        <v>8</v>
      </c>
      <c r="L2135">
        <v>703</v>
      </c>
      <c r="M2135" t="s">
        <v>1204</v>
      </c>
      <c r="N2135" t="s">
        <v>2363</v>
      </c>
      <c r="O2135" t="s">
        <v>103</v>
      </c>
      <c r="P2135" t="s">
        <v>706</v>
      </c>
      <c r="Q2135">
        <v>610</v>
      </c>
      <c r="R2135" t="s">
        <v>2356</v>
      </c>
      <c r="S2135" t="s">
        <v>1762</v>
      </c>
    </row>
    <row r="2136" spans="1:19" ht="15" customHeight="1" x14ac:dyDescent="0.25">
      <c r="A2136" t="s">
        <v>243</v>
      </c>
      <c r="B2136" s="57">
        <v>41091</v>
      </c>
      <c r="C2136">
        <v>2787</v>
      </c>
      <c r="D2136" s="60" t="s">
        <v>1204</v>
      </c>
      <c r="E2136" s="60" t="s">
        <v>2356</v>
      </c>
      <c r="F2136">
        <v>7</v>
      </c>
      <c r="G2136" t="s">
        <v>2357</v>
      </c>
      <c r="H2136">
        <v>1</v>
      </c>
      <c r="I2136" t="s">
        <v>829</v>
      </c>
      <c r="J2136">
        <v>5618</v>
      </c>
      <c r="K2136">
        <v>8</v>
      </c>
      <c r="L2136">
        <v>703</v>
      </c>
      <c r="M2136" t="s">
        <v>1204</v>
      </c>
      <c r="N2136" t="s">
        <v>2362</v>
      </c>
      <c r="O2136" t="s">
        <v>103</v>
      </c>
      <c r="P2136" t="s">
        <v>706</v>
      </c>
      <c r="Q2136">
        <v>610</v>
      </c>
      <c r="R2136" t="s">
        <v>2356</v>
      </c>
      <c r="S2136" t="s">
        <v>1762</v>
      </c>
    </row>
    <row r="2137" spans="1:19" ht="15" customHeight="1" x14ac:dyDescent="0.25">
      <c r="A2137" t="s">
        <v>243</v>
      </c>
      <c r="B2137" s="57">
        <v>41091</v>
      </c>
      <c r="C2137">
        <v>2787</v>
      </c>
      <c r="D2137" s="60" t="s">
        <v>1204</v>
      </c>
      <c r="E2137" s="60" t="s">
        <v>2356</v>
      </c>
      <c r="F2137">
        <v>7</v>
      </c>
      <c r="G2137" t="s">
        <v>2357</v>
      </c>
      <c r="H2137">
        <v>1</v>
      </c>
      <c r="I2137" t="s">
        <v>828</v>
      </c>
      <c r="J2137">
        <v>5618</v>
      </c>
      <c r="K2137">
        <v>8</v>
      </c>
      <c r="L2137">
        <v>703</v>
      </c>
      <c r="M2137" t="s">
        <v>1204</v>
      </c>
      <c r="N2137" t="s">
        <v>2361</v>
      </c>
      <c r="O2137" t="s">
        <v>103</v>
      </c>
      <c r="P2137" t="s">
        <v>706</v>
      </c>
      <c r="Q2137">
        <v>610</v>
      </c>
      <c r="R2137" t="s">
        <v>2356</v>
      </c>
      <c r="S2137" t="s">
        <v>1762</v>
      </c>
    </row>
    <row r="2138" spans="1:19" ht="15" customHeight="1" x14ac:dyDescent="0.25">
      <c r="A2138" t="s">
        <v>243</v>
      </c>
      <c r="B2138" s="57">
        <v>41091</v>
      </c>
      <c r="C2138">
        <v>2787</v>
      </c>
      <c r="D2138" s="60" t="s">
        <v>1204</v>
      </c>
      <c r="E2138" s="60" t="s">
        <v>2356</v>
      </c>
      <c r="F2138">
        <v>7</v>
      </c>
      <c r="G2138" t="s">
        <v>2357</v>
      </c>
      <c r="H2138">
        <v>1</v>
      </c>
      <c r="I2138" t="s">
        <v>929</v>
      </c>
      <c r="J2138">
        <v>5512</v>
      </c>
      <c r="K2138">
        <v>8</v>
      </c>
      <c r="L2138">
        <v>689</v>
      </c>
      <c r="M2138" t="s">
        <v>702</v>
      </c>
      <c r="N2138" t="s">
        <v>2366</v>
      </c>
      <c r="O2138" t="s">
        <v>23</v>
      </c>
      <c r="P2138" t="s">
        <v>706</v>
      </c>
      <c r="Q2138">
        <v>450</v>
      </c>
      <c r="R2138" t="s">
        <v>2356</v>
      </c>
      <c r="S2138" t="s">
        <v>1762</v>
      </c>
    </row>
    <row r="2139" spans="1:19" ht="15" customHeight="1" x14ac:dyDescent="0.25">
      <c r="A2139" t="s">
        <v>243</v>
      </c>
      <c r="B2139" s="57">
        <v>41183</v>
      </c>
      <c r="C2139">
        <v>2787</v>
      </c>
      <c r="D2139" s="60" t="s">
        <v>1204</v>
      </c>
      <c r="E2139" s="60" t="s">
        <v>2356</v>
      </c>
      <c r="F2139">
        <v>7</v>
      </c>
      <c r="G2139" t="s">
        <v>2357</v>
      </c>
      <c r="H2139">
        <v>1</v>
      </c>
      <c r="I2139" t="s">
        <v>929</v>
      </c>
      <c r="J2139">
        <v>5512</v>
      </c>
      <c r="K2139">
        <v>8</v>
      </c>
      <c r="L2139">
        <v>689</v>
      </c>
      <c r="M2139" t="s">
        <v>702</v>
      </c>
      <c r="N2139" t="s">
        <v>2366</v>
      </c>
      <c r="O2139" t="s">
        <v>23</v>
      </c>
      <c r="P2139" t="s">
        <v>706</v>
      </c>
      <c r="Q2139">
        <v>450</v>
      </c>
      <c r="R2139" t="s">
        <v>2356</v>
      </c>
      <c r="S2139" t="s">
        <v>1762</v>
      </c>
    </row>
    <row r="2140" spans="1:19" ht="15" customHeight="1" x14ac:dyDescent="0.25">
      <c r="A2140" t="s">
        <v>243</v>
      </c>
      <c r="B2140" s="57">
        <v>41183</v>
      </c>
      <c r="C2140">
        <v>2787</v>
      </c>
      <c r="D2140" s="60" t="s">
        <v>1204</v>
      </c>
      <c r="E2140" s="60" t="s">
        <v>2356</v>
      </c>
      <c r="F2140">
        <v>7</v>
      </c>
      <c r="G2140" t="s">
        <v>2357</v>
      </c>
      <c r="H2140">
        <v>1</v>
      </c>
      <c r="I2140" t="s">
        <v>793</v>
      </c>
      <c r="J2140">
        <v>5688</v>
      </c>
      <c r="K2140">
        <v>8</v>
      </c>
      <c r="L2140">
        <v>711</v>
      </c>
      <c r="M2140" t="s">
        <v>1204</v>
      </c>
      <c r="N2140" t="s">
        <v>2364</v>
      </c>
      <c r="O2140" t="s">
        <v>103</v>
      </c>
      <c r="P2140" t="s">
        <v>706</v>
      </c>
      <c r="Q2140">
        <v>610</v>
      </c>
      <c r="R2140" t="s">
        <v>2356</v>
      </c>
      <c r="S2140" t="s">
        <v>1762</v>
      </c>
    </row>
    <row r="2141" spans="1:19" ht="15" customHeight="1" x14ac:dyDescent="0.25">
      <c r="A2141" t="s">
        <v>243</v>
      </c>
      <c r="B2141" s="57">
        <v>41183</v>
      </c>
      <c r="C2141">
        <v>2787</v>
      </c>
      <c r="D2141" s="60" t="s">
        <v>1204</v>
      </c>
      <c r="E2141" s="60" t="s">
        <v>2356</v>
      </c>
      <c r="F2141">
        <v>7</v>
      </c>
      <c r="G2141" t="s">
        <v>2357</v>
      </c>
      <c r="H2141">
        <v>1</v>
      </c>
      <c r="I2141" t="s">
        <v>829</v>
      </c>
      <c r="J2141">
        <v>5618</v>
      </c>
      <c r="K2141">
        <v>8</v>
      </c>
      <c r="L2141">
        <v>703</v>
      </c>
      <c r="M2141" t="s">
        <v>1204</v>
      </c>
      <c r="N2141" t="s">
        <v>2362</v>
      </c>
      <c r="O2141" t="s">
        <v>103</v>
      </c>
      <c r="P2141" t="s">
        <v>706</v>
      </c>
      <c r="Q2141">
        <v>610</v>
      </c>
      <c r="R2141" t="s">
        <v>2356</v>
      </c>
      <c r="S2141" t="s">
        <v>1762</v>
      </c>
    </row>
    <row r="2142" spans="1:19" ht="15" customHeight="1" x14ac:dyDescent="0.25">
      <c r="A2142" t="s">
        <v>243</v>
      </c>
      <c r="B2142" s="57">
        <v>41183</v>
      </c>
      <c r="C2142">
        <v>2787</v>
      </c>
      <c r="D2142" s="60" t="s">
        <v>1204</v>
      </c>
      <c r="E2142" s="60" t="s">
        <v>2356</v>
      </c>
      <c r="F2142">
        <v>7</v>
      </c>
      <c r="G2142" t="s">
        <v>2357</v>
      </c>
      <c r="H2142">
        <v>1</v>
      </c>
      <c r="I2142" t="s">
        <v>386</v>
      </c>
      <c r="J2142">
        <v>5618</v>
      </c>
      <c r="K2142">
        <v>8</v>
      </c>
      <c r="L2142">
        <v>703</v>
      </c>
      <c r="M2142" t="s">
        <v>1204</v>
      </c>
      <c r="N2142" t="s">
        <v>2363</v>
      </c>
      <c r="O2142" t="s">
        <v>103</v>
      </c>
      <c r="P2142" t="s">
        <v>706</v>
      </c>
      <c r="Q2142">
        <v>610</v>
      </c>
      <c r="R2142" t="s">
        <v>2356</v>
      </c>
      <c r="S2142" t="s">
        <v>1762</v>
      </c>
    </row>
    <row r="2143" spans="1:19" ht="15" customHeight="1" x14ac:dyDescent="0.25">
      <c r="A2143" t="s">
        <v>243</v>
      </c>
      <c r="B2143" s="57">
        <v>41183</v>
      </c>
      <c r="C2143">
        <v>2787</v>
      </c>
      <c r="D2143" s="60" t="s">
        <v>1204</v>
      </c>
      <c r="E2143" s="60" t="s">
        <v>2356</v>
      </c>
      <c r="F2143">
        <v>7</v>
      </c>
      <c r="G2143" t="s">
        <v>2357</v>
      </c>
      <c r="H2143">
        <v>1</v>
      </c>
      <c r="I2143" t="s">
        <v>962</v>
      </c>
      <c r="J2143">
        <v>5688</v>
      </c>
      <c r="K2143">
        <v>8</v>
      </c>
      <c r="L2143">
        <v>711</v>
      </c>
      <c r="M2143" t="s">
        <v>1204</v>
      </c>
      <c r="N2143" t="s">
        <v>2367</v>
      </c>
      <c r="O2143" t="s">
        <v>103</v>
      </c>
      <c r="P2143" t="s">
        <v>706</v>
      </c>
      <c r="Q2143">
        <v>610</v>
      </c>
      <c r="R2143" t="s">
        <v>2356</v>
      </c>
      <c r="S2143" t="s">
        <v>1762</v>
      </c>
    </row>
    <row r="2144" spans="1:19" ht="15" customHeight="1" x14ac:dyDescent="0.25">
      <c r="A2144" t="s">
        <v>243</v>
      </c>
      <c r="B2144" s="57">
        <v>41183</v>
      </c>
      <c r="C2144">
        <v>2787</v>
      </c>
      <c r="D2144" s="60" t="s">
        <v>1204</v>
      </c>
      <c r="E2144" s="60" t="s">
        <v>2356</v>
      </c>
      <c r="F2144">
        <v>7</v>
      </c>
      <c r="G2144" t="s">
        <v>2357</v>
      </c>
      <c r="H2144">
        <v>1</v>
      </c>
      <c r="I2144" t="s">
        <v>828</v>
      </c>
      <c r="J2144">
        <v>5618</v>
      </c>
      <c r="K2144">
        <v>8</v>
      </c>
      <c r="L2144">
        <v>703</v>
      </c>
      <c r="M2144" t="s">
        <v>1204</v>
      </c>
      <c r="N2144" t="s">
        <v>2361</v>
      </c>
      <c r="O2144" t="s">
        <v>103</v>
      </c>
      <c r="P2144" t="s">
        <v>706</v>
      </c>
      <c r="Q2144">
        <v>610</v>
      </c>
      <c r="R2144" t="s">
        <v>2356</v>
      </c>
      <c r="S2144" t="s">
        <v>1762</v>
      </c>
    </row>
    <row r="2145" spans="1:19" ht="15" customHeight="1" x14ac:dyDescent="0.25">
      <c r="A2145" t="s">
        <v>243</v>
      </c>
      <c r="B2145" s="57">
        <v>41183</v>
      </c>
      <c r="C2145">
        <v>2787</v>
      </c>
      <c r="D2145" s="60" t="s">
        <v>1204</v>
      </c>
      <c r="E2145" s="60" t="s">
        <v>2356</v>
      </c>
      <c r="F2145">
        <v>7</v>
      </c>
      <c r="G2145" t="s">
        <v>2357</v>
      </c>
      <c r="H2145">
        <v>1</v>
      </c>
      <c r="I2145" t="s">
        <v>2359</v>
      </c>
      <c r="J2145">
        <v>6000</v>
      </c>
      <c r="K2145">
        <v>8</v>
      </c>
      <c r="L2145">
        <v>750</v>
      </c>
      <c r="M2145" t="s">
        <v>729</v>
      </c>
      <c r="N2145" t="s">
        <v>2360</v>
      </c>
      <c r="O2145" t="s">
        <v>113</v>
      </c>
      <c r="P2145" t="s">
        <v>706</v>
      </c>
      <c r="Q2145">
        <v>400</v>
      </c>
      <c r="R2145" t="s">
        <v>2356</v>
      </c>
      <c r="S2145" t="s">
        <v>1762</v>
      </c>
    </row>
    <row r="2146" spans="1:19" ht="15" customHeight="1" x14ac:dyDescent="0.25">
      <c r="A2146" t="s">
        <v>243</v>
      </c>
      <c r="B2146" s="57">
        <v>41183</v>
      </c>
      <c r="C2146">
        <v>2787</v>
      </c>
      <c r="D2146" s="60" t="s">
        <v>1204</v>
      </c>
      <c r="E2146" s="60" t="s">
        <v>2356</v>
      </c>
      <c r="F2146">
        <v>7</v>
      </c>
      <c r="G2146" t="s">
        <v>2357</v>
      </c>
      <c r="H2146">
        <v>1</v>
      </c>
      <c r="I2146" t="s">
        <v>440</v>
      </c>
      <c r="J2146">
        <v>5500</v>
      </c>
      <c r="K2146">
        <v>8</v>
      </c>
      <c r="L2146">
        <v>688</v>
      </c>
      <c r="M2146" t="s">
        <v>691</v>
      </c>
      <c r="N2146" t="s">
        <v>2358</v>
      </c>
      <c r="O2146" t="s">
        <v>29</v>
      </c>
      <c r="P2146" t="s">
        <v>706</v>
      </c>
      <c r="Q2146">
        <v>500</v>
      </c>
      <c r="R2146" t="s">
        <v>2356</v>
      </c>
      <c r="S2146" t="s">
        <v>1762</v>
      </c>
    </row>
    <row r="2147" spans="1:19" ht="15" customHeight="1" x14ac:dyDescent="0.25">
      <c r="A2147" t="s">
        <v>243</v>
      </c>
      <c r="B2147" s="57">
        <v>41091</v>
      </c>
      <c r="C2147">
        <v>3195</v>
      </c>
      <c r="D2147" s="60" t="s">
        <v>45</v>
      </c>
      <c r="E2147" s="60" t="s">
        <v>1634</v>
      </c>
      <c r="F2147">
        <v>7</v>
      </c>
      <c r="G2147" t="s">
        <v>1750</v>
      </c>
      <c r="H2147">
        <v>0.52</v>
      </c>
      <c r="I2147" t="s">
        <v>1370</v>
      </c>
      <c r="J2147">
        <v>10640</v>
      </c>
      <c r="K2147">
        <v>11</v>
      </c>
      <c r="L2147">
        <v>501</v>
      </c>
      <c r="M2147" t="s">
        <v>45</v>
      </c>
      <c r="N2147" t="s">
        <v>1782</v>
      </c>
      <c r="O2147" t="s">
        <v>23</v>
      </c>
      <c r="P2147" t="s">
        <v>683</v>
      </c>
      <c r="Q2147">
        <v>2000</v>
      </c>
      <c r="R2147" t="s">
        <v>1634</v>
      </c>
      <c r="S2147" t="s">
        <v>1762</v>
      </c>
    </row>
    <row r="2148" spans="1:19" ht="15" customHeight="1" x14ac:dyDescent="0.25">
      <c r="A2148" t="s">
        <v>243</v>
      </c>
      <c r="B2148" s="57">
        <v>41091</v>
      </c>
      <c r="C2148">
        <v>3195</v>
      </c>
      <c r="D2148" s="60" t="s">
        <v>45</v>
      </c>
      <c r="E2148" s="60" t="s">
        <v>1634</v>
      </c>
      <c r="F2148">
        <v>7</v>
      </c>
      <c r="G2148" t="s">
        <v>1750</v>
      </c>
      <c r="H2148">
        <v>0.52</v>
      </c>
      <c r="I2148" t="s">
        <v>1049</v>
      </c>
      <c r="J2148">
        <v>13800</v>
      </c>
      <c r="K2148">
        <v>11</v>
      </c>
      <c r="L2148">
        <v>650</v>
      </c>
      <c r="M2148" t="s">
        <v>45</v>
      </c>
      <c r="N2148" t="s">
        <v>2376</v>
      </c>
      <c r="O2148" t="s">
        <v>47</v>
      </c>
      <c r="P2148" t="s">
        <v>683</v>
      </c>
      <c r="Q2148">
        <v>1000</v>
      </c>
      <c r="R2148" t="s">
        <v>1634</v>
      </c>
      <c r="S2148" t="s">
        <v>1762</v>
      </c>
    </row>
    <row r="2149" spans="1:19" ht="15" customHeight="1" x14ac:dyDescent="0.25">
      <c r="A2149" t="s">
        <v>243</v>
      </c>
      <c r="B2149" s="57">
        <v>41091</v>
      </c>
      <c r="C2149">
        <v>3195</v>
      </c>
      <c r="D2149" s="60" t="s">
        <v>45</v>
      </c>
      <c r="E2149" s="60" t="s">
        <v>1634</v>
      </c>
      <c r="F2149">
        <v>7</v>
      </c>
      <c r="G2149" t="s">
        <v>1750</v>
      </c>
      <c r="H2149">
        <v>0.52</v>
      </c>
      <c r="I2149" t="s">
        <v>2368</v>
      </c>
      <c r="J2149">
        <v>13092</v>
      </c>
      <c r="K2149">
        <v>11</v>
      </c>
      <c r="L2149">
        <v>617</v>
      </c>
      <c r="M2149" t="s">
        <v>45</v>
      </c>
      <c r="N2149" t="s">
        <v>2369</v>
      </c>
      <c r="O2149" t="s">
        <v>23</v>
      </c>
      <c r="P2149" t="s">
        <v>683</v>
      </c>
      <c r="Q2149">
        <v>800</v>
      </c>
      <c r="R2149" t="s">
        <v>1634</v>
      </c>
      <c r="S2149" t="s">
        <v>1762</v>
      </c>
    </row>
    <row r="2150" spans="1:19" ht="15" customHeight="1" x14ac:dyDescent="0.25">
      <c r="A2150" t="s">
        <v>243</v>
      </c>
      <c r="B2150" s="57">
        <v>41091</v>
      </c>
      <c r="C2150">
        <v>3195</v>
      </c>
      <c r="D2150" s="60" t="s">
        <v>45</v>
      </c>
      <c r="E2150" s="60" t="s">
        <v>1634</v>
      </c>
      <c r="F2150">
        <v>7</v>
      </c>
      <c r="G2150" t="s">
        <v>1750</v>
      </c>
      <c r="H2150">
        <v>0.52</v>
      </c>
      <c r="I2150" t="s">
        <v>1177</v>
      </c>
      <c r="J2150">
        <v>14000</v>
      </c>
      <c r="K2150">
        <v>11</v>
      </c>
      <c r="L2150">
        <v>660</v>
      </c>
      <c r="M2150" t="s">
        <v>45</v>
      </c>
      <c r="N2150" t="s">
        <v>2377</v>
      </c>
      <c r="O2150" t="s">
        <v>23</v>
      </c>
      <c r="P2150" t="s">
        <v>683</v>
      </c>
      <c r="Q2150">
        <v>1000</v>
      </c>
      <c r="R2150" t="s">
        <v>1634</v>
      </c>
      <c r="S2150" t="s">
        <v>1762</v>
      </c>
    </row>
    <row r="2151" spans="1:19" ht="15" customHeight="1" x14ac:dyDescent="0.25">
      <c r="A2151" t="s">
        <v>243</v>
      </c>
      <c r="B2151" s="57">
        <v>41091</v>
      </c>
      <c r="C2151">
        <v>3195</v>
      </c>
      <c r="D2151" s="60" t="s">
        <v>45</v>
      </c>
      <c r="E2151" s="60" t="s">
        <v>1634</v>
      </c>
      <c r="F2151">
        <v>7</v>
      </c>
      <c r="G2151" t="s">
        <v>1750</v>
      </c>
      <c r="H2151">
        <v>0.52</v>
      </c>
      <c r="I2151" t="s">
        <v>1038</v>
      </c>
      <c r="J2151">
        <v>13200</v>
      </c>
      <c r="K2151">
        <v>11</v>
      </c>
      <c r="L2151">
        <v>622</v>
      </c>
      <c r="M2151" t="s">
        <v>45</v>
      </c>
      <c r="N2151" t="s">
        <v>2370</v>
      </c>
      <c r="O2151" t="s">
        <v>47</v>
      </c>
      <c r="P2151" t="s">
        <v>683</v>
      </c>
      <c r="Q2151">
        <v>1000</v>
      </c>
      <c r="R2151" t="s">
        <v>1634</v>
      </c>
      <c r="S2151" t="s">
        <v>1762</v>
      </c>
    </row>
    <row r="2152" spans="1:19" ht="15" customHeight="1" x14ac:dyDescent="0.25">
      <c r="A2152" t="s">
        <v>243</v>
      </c>
      <c r="B2152" s="57">
        <v>41091</v>
      </c>
      <c r="C2152">
        <v>3195</v>
      </c>
      <c r="D2152" s="60" t="s">
        <v>45</v>
      </c>
      <c r="E2152" s="60" t="s">
        <v>1634</v>
      </c>
      <c r="F2152">
        <v>7</v>
      </c>
      <c r="G2152" t="s">
        <v>1750</v>
      </c>
      <c r="H2152">
        <v>0.52</v>
      </c>
      <c r="I2152" t="s">
        <v>1180</v>
      </c>
      <c r="J2152">
        <v>13800</v>
      </c>
      <c r="K2152">
        <v>11</v>
      </c>
      <c r="L2152">
        <v>650</v>
      </c>
      <c r="M2152" t="s">
        <v>45</v>
      </c>
      <c r="N2152" t="s">
        <v>1780</v>
      </c>
      <c r="O2152" t="s">
        <v>47</v>
      </c>
      <c r="P2152" t="s">
        <v>683</v>
      </c>
      <c r="Q2152">
        <v>1000</v>
      </c>
      <c r="R2152" t="s">
        <v>1634</v>
      </c>
      <c r="S2152" t="s">
        <v>1762</v>
      </c>
    </row>
    <row r="2153" spans="1:19" ht="15" customHeight="1" x14ac:dyDescent="0.25">
      <c r="A2153" t="s">
        <v>243</v>
      </c>
      <c r="B2153" s="57">
        <v>41091</v>
      </c>
      <c r="C2153">
        <v>3195</v>
      </c>
      <c r="D2153" s="60" t="s">
        <v>45</v>
      </c>
      <c r="E2153" s="60" t="s">
        <v>1634</v>
      </c>
      <c r="F2153">
        <v>7</v>
      </c>
      <c r="G2153" t="s">
        <v>1750</v>
      </c>
      <c r="H2153">
        <v>0.52</v>
      </c>
      <c r="I2153" t="s">
        <v>1179</v>
      </c>
      <c r="J2153">
        <v>13800</v>
      </c>
      <c r="K2153">
        <v>11</v>
      </c>
      <c r="L2153">
        <v>650</v>
      </c>
      <c r="M2153" t="s">
        <v>45</v>
      </c>
      <c r="N2153" t="s">
        <v>2375</v>
      </c>
      <c r="O2153" t="s">
        <v>47</v>
      </c>
      <c r="P2153" t="s">
        <v>683</v>
      </c>
      <c r="Q2153">
        <v>1000</v>
      </c>
      <c r="R2153" t="s">
        <v>1634</v>
      </c>
      <c r="S2153" t="s">
        <v>1762</v>
      </c>
    </row>
    <row r="2154" spans="1:19" ht="15" customHeight="1" x14ac:dyDescent="0.25">
      <c r="A2154" t="s">
        <v>243</v>
      </c>
      <c r="B2154" s="57">
        <v>41091</v>
      </c>
      <c r="C2154">
        <v>3195</v>
      </c>
      <c r="D2154" s="60" t="s">
        <v>45</v>
      </c>
      <c r="E2154" s="60" t="s">
        <v>1634</v>
      </c>
      <c r="F2154">
        <v>7</v>
      </c>
      <c r="G2154" t="s">
        <v>1750</v>
      </c>
      <c r="H2154">
        <v>0.52</v>
      </c>
      <c r="I2154" t="s">
        <v>280</v>
      </c>
      <c r="J2154">
        <v>13800</v>
      </c>
      <c r="K2154">
        <v>11</v>
      </c>
      <c r="L2154">
        <v>650</v>
      </c>
      <c r="M2154" t="s">
        <v>45</v>
      </c>
      <c r="N2154" t="s">
        <v>2374</v>
      </c>
      <c r="O2154" t="s">
        <v>47</v>
      </c>
      <c r="P2154" t="s">
        <v>683</v>
      </c>
      <c r="Q2154">
        <v>1000</v>
      </c>
      <c r="R2154" t="s">
        <v>1634</v>
      </c>
      <c r="S2154" t="s">
        <v>1762</v>
      </c>
    </row>
    <row r="2155" spans="1:19" ht="15" customHeight="1" x14ac:dyDescent="0.25">
      <c r="A2155" t="s">
        <v>243</v>
      </c>
      <c r="B2155" s="57">
        <v>41091</v>
      </c>
      <c r="C2155">
        <v>3195</v>
      </c>
      <c r="D2155" s="60" t="s">
        <v>45</v>
      </c>
      <c r="E2155" s="60" t="s">
        <v>1634</v>
      </c>
      <c r="F2155">
        <v>7</v>
      </c>
      <c r="G2155" t="s">
        <v>1750</v>
      </c>
      <c r="H2155">
        <v>0.52</v>
      </c>
      <c r="I2155" t="s">
        <v>1687</v>
      </c>
      <c r="J2155">
        <v>13050</v>
      </c>
      <c r="K2155">
        <v>11</v>
      </c>
      <c r="L2155">
        <v>615</v>
      </c>
      <c r="M2155" t="s">
        <v>45</v>
      </c>
      <c r="N2155" t="s">
        <v>2373</v>
      </c>
      <c r="O2155" t="s">
        <v>25</v>
      </c>
      <c r="P2155" t="s">
        <v>683</v>
      </c>
      <c r="Q2155">
        <v>1000</v>
      </c>
      <c r="R2155" t="s">
        <v>1634</v>
      </c>
      <c r="S2155" t="s">
        <v>1762</v>
      </c>
    </row>
    <row r="2156" spans="1:19" ht="15" customHeight="1" x14ac:dyDescent="0.25">
      <c r="A2156" t="s">
        <v>243</v>
      </c>
      <c r="B2156" s="57">
        <v>41091</v>
      </c>
      <c r="C2156">
        <v>3195</v>
      </c>
      <c r="D2156" s="60" t="s">
        <v>45</v>
      </c>
      <c r="E2156" s="60" t="s">
        <v>1634</v>
      </c>
      <c r="F2156">
        <v>7</v>
      </c>
      <c r="G2156" t="s">
        <v>1750</v>
      </c>
      <c r="H2156">
        <v>0.52</v>
      </c>
      <c r="I2156" t="s">
        <v>1048</v>
      </c>
      <c r="J2156">
        <v>13800</v>
      </c>
      <c r="K2156">
        <v>11</v>
      </c>
      <c r="L2156">
        <v>650</v>
      </c>
      <c r="M2156" t="s">
        <v>45</v>
      </c>
      <c r="N2156" t="s">
        <v>2372</v>
      </c>
      <c r="O2156" t="s">
        <v>47</v>
      </c>
      <c r="P2156" t="s">
        <v>683</v>
      </c>
      <c r="Q2156">
        <v>1000</v>
      </c>
      <c r="R2156" t="s">
        <v>1634</v>
      </c>
      <c r="S2156" t="s">
        <v>1762</v>
      </c>
    </row>
    <row r="2157" spans="1:19" ht="15" customHeight="1" x14ac:dyDescent="0.25">
      <c r="A2157" t="s">
        <v>243</v>
      </c>
      <c r="B2157" s="57">
        <v>41091</v>
      </c>
      <c r="C2157">
        <v>3195</v>
      </c>
      <c r="D2157" s="60" t="s">
        <v>45</v>
      </c>
      <c r="E2157" s="60" t="s">
        <v>1634</v>
      </c>
      <c r="F2157">
        <v>7</v>
      </c>
      <c r="G2157" t="s">
        <v>1750</v>
      </c>
      <c r="H2157">
        <v>0.52</v>
      </c>
      <c r="I2157" t="s">
        <v>847</v>
      </c>
      <c r="J2157">
        <v>14000</v>
      </c>
      <c r="K2157">
        <v>11</v>
      </c>
      <c r="L2157">
        <v>660</v>
      </c>
      <c r="M2157" t="s">
        <v>45</v>
      </c>
      <c r="N2157" t="s">
        <v>2371</v>
      </c>
      <c r="O2157" t="s">
        <v>23</v>
      </c>
      <c r="P2157" t="s">
        <v>683</v>
      </c>
      <c r="Q2157">
        <v>1000</v>
      </c>
      <c r="R2157" t="s">
        <v>1634</v>
      </c>
      <c r="S2157" t="s">
        <v>1762</v>
      </c>
    </row>
    <row r="2158" spans="1:19" ht="15" customHeight="1" x14ac:dyDescent="0.25">
      <c r="A2158" t="s">
        <v>243</v>
      </c>
      <c r="B2158" s="57">
        <v>41183</v>
      </c>
      <c r="C2158">
        <v>3195</v>
      </c>
      <c r="D2158" s="60" t="s">
        <v>45</v>
      </c>
      <c r="E2158" s="60" t="s">
        <v>1634</v>
      </c>
      <c r="F2158">
        <v>7</v>
      </c>
      <c r="G2158" t="s">
        <v>1750</v>
      </c>
      <c r="H2158">
        <v>0.63</v>
      </c>
      <c r="I2158" t="s">
        <v>1580</v>
      </c>
      <c r="J2158">
        <v>13050</v>
      </c>
      <c r="K2158">
        <v>11</v>
      </c>
      <c r="L2158">
        <v>744</v>
      </c>
      <c r="M2158" t="s">
        <v>45</v>
      </c>
      <c r="N2158" t="s">
        <v>1919</v>
      </c>
      <c r="O2158" t="s">
        <v>23</v>
      </c>
      <c r="P2158" t="s">
        <v>683</v>
      </c>
      <c r="Q2158">
        <v>2000</v>
      </c>
      <c r="R2158" t="s">
        <v>1634</v>
      </c>
      <c r="S2158" t="s">
        <v>1762</v>
      </c>
    </row>
    <row r="2159" spans="1:19" ht="15" customHeight="1" x14ac:dyDescent="0.25">
      <c r="A2159" t="s">
        <v>243</v>
      </c>
      <c r="B2159" s="57">
        <v>41183</v>
      </c>
      <c r="C2159">
        <v>3195</v>
      </c>
      <c r="D2159" s="60" t="s">
        <v>45</v>
      </c>
      <c r="E2159" s="60" t="s">
        <v>1634</v>
      </c>
      <c r="F2159">
        <v>7</v>
      </c>
      <c r="G2159" t="s">
        <v>1750</v>
      </c>
      <c r="H2159">
        <v>0.63</v>
      </c>
      <c r="I2159" t="s">
        <v>2368</v>
      </c>
      <c r="J2159">
        <v>13092</v>
      </c>
      <c r="K2159">
        <v>11</v>
      </c>
      <c r="L2159">
        <v>746</v>
      </c>
      <c r="M2159" t="s">
        <v>45</v>
      </c>
      <c r="N2159" t="s">
        <v>2369</v>
      </c>
      <c r="O2159" t="s">
        <v>23</v>
      </c>
      <c r="P2159" t="s">
        <v>683</v>
      </c>
      <c r="Q2159">
        <v>800</v>
      </c>
      <c r="R2159" t="s">
        <v>1634</v>
      </c>
      <c r="S2159" t="s">
        <v>1762</v>
      </c>
    </row>
    <row r="2160" spans="1:19" ht="15" customHeight="1" x14ac:dyDescent="0.25">
      <c r="A2160" t="s">
        <v>243</v>
      </c>
      <c r="B2160" s="57">
        <v>41183</v>
      </c>
      <c r="C2160">
        <v>3195</v>
      </c>
      <c r="D2160" s="60" t="s">
        <v>45</v>
      </c>
      <c r="E2160" s="60" t="s">
        <v>1634</v>
      </c>
      <c r="F2160">
        <v>7</v>
      </c>
      <c r="G2160" t="s">
        <v>1750</v>
      </c>
      <c r="H2160">
        <v>0.63</v>
      </c>
      <c r="I2160" t="s">
        <v>1038</v>
      </c>
      <c r="J2160">
        <v>13200</v>
      </c>
      <c r="K2160">
        <v>11</v>
      </c>
      <c r="L2160">
        <v>752</v>
      </c>
      <c r="M2160" t="s">
        <v>45</v>
      </c>
      <c r="N2160" t="s">
        <v>2370</v>
      </c>
      <c r="O2160" t="s">
        <v>47</v>
      </c>
      <c r="P2160" t="s">
        <v>683</v>
      </c>
      <c r="Q2160">
        <v>1000</v>
      </c>
      <c r="R2160" t="s">
        <v>1634</v>
      </c>
      <c r="S2160" t="s">
        <v>1762</v>
      </c>
    </row>
    <row r="2161" spans="1:19" ht="15" customHeight="1" x14ac:dyDescent="0.25">
      <c r="A2161" t="s">
        <v>243</v>
      </c>
      <c r="B2161" s="57">
        <v>41183</v>
      </c>
      <c r="C2161">
        <v>3195</v>
      </c>
      <c r="D2161" s="60" t="s">
        <v>45</v>
      </c>
      <c r="E2161" s="60" t="s">
        <v>1634</v>
      </c>
      <c r="F2161">
        <v>7</v>
      </c>
      <c r="G2161" t="s">
        <v>1750</v>
      </c>
      <c r="H2161">
        <v>0.63</v>
      </c>
      <c r="I2161" t="s">
        <v>1177</v>
      </c>
      <c r="J2161">
        <v>14000</v>
      </c>
      <c r="K2161">
        <v>11</v>
      </c>
      <c r="L2161">
        <v>798</v>
      </c>
      <c r="M2161" t="s">
        <v>45</v>
      </c>
      <c r="N2161" t="s">
        <v>2377</v>
      </c>
      <c r="O2161" t="s">
        <v>23</v>
      </c>
      <c r="P2161" t="s">
        <v>683</v>
      </c>
      <c r="Q2161">
        <v>1000</v>
      </c>
      <c r="R2161" t="s">
        <v>1634</v>
      </c>
      <c r="S2161" t="s">
        <v>1762</v>
      </c>
    </row>
    <row r="2162" spans="1:19" ht="15" customHeight="1" x14ac:dyDescent="0.25">
      <c r="A2162" t="s">
        <v>243</v>
      </c>
      <c r="B2162" s="57">
        <v>41183</v>
      </c>
      <c r="C2162">
        <v>3195</v>
      </c>
      <c r="D2162" s="60" t="s">
        <v>45</v>
      </c>
      <c r="E2162" s="60" t="s">
        <v>1634</v>
      </c>
      <c r="F2162">
        <v>7</v>
      </c>
      <c r="G2162" t="s">
        <v>1750</v>
      </c>
      <c r="H2162">
        <v>0.63</v>
      </c>
      <c r="I2162" t="s">
        <v>1183</v>
      </c>
      <c r="J2162">
        <v>12562</v>
      </c>
      <c r="K2162">
        <v>11</v>
      </c>
      <c r="L2162">
        <v>716</v>
      </c>
      <c r="M2162" t="s">
        <v>45</v>
      </c>
      <c r="N2162" t="s">
        <v>1769</v>
      </c>
      <c r="O2162" t="s">
        <v>23</v>
      </c>
      <c r="P2162" t="s">
        <v>683</v>
      </c>
      <c r="Q2162">
        <v>1000</v>
      </c>
      <c r="R2162" t="s">
        <v>1634</v>
      </c>
      <c r="S2162" t="s">
        <v>1762</v>
      </c>
    </row>
    <row r="2163" spans="1:19" ht="15" customHeight="1" x14ac:dyDescent="0.25">
      <c r="A2163" t="s">
        <v>243</v>
      </c>
      <c r="B2163" s="57">
        <v>41183</v>
      </c>
      <c r="C2163">
        <v>3195</v>
      </c>
      <c r="D2163" s="60" t="s">
        <v>45</v>
      </c>
      <c r="E2163" s="60" t="s">
        <v>1634</v>
      </c>
      <c r="F2163">
        <v>7</v>
      </c>
      <c r="G2163" t="s">
        <v>1750</v>
      </c>
      <c r="H2163">
        <v>0.63</v>
      </c>
      <c r="I2163" t="s">
        <v>1049</v>
      </c>
      <c r="J2163">
        <v>13800</v>
      </c>
      <c r="K2163">
        <v>11</v>
      </c>
      <c r="L2163">
        <v>786</v>
      </c>
      <c r="M2163" t="s">
        <v>45</v>
      </c>
      <c r="N2163" t="s">
        <v>2376</v>
      </c>
      <c r="O2163" t="s">
        <v>47</v>
      </c>
      <c r="P2163" t="s">
        <v>683</v>
      </c>
      <c r="Q2163">
        <v>1000</v>
      </c>
      <c r="R2163" t="s">
        <v>1634</v>
      </c>
      <c r="S2163" t="s">
        <v>1762</v>
      </c>
    </row>
    <row r="2164" spans="1:19" ht="15" customHeight="1" x14ac:dyDescent="0.25">
      <c r="A2164" t="s">
        <v>243</v>
      </c>
      <c r="B2164" s="57">
        <v>41183</v>
      </c>
      <c r="C2164">
        <v>3195</v>
      </c>
      <c r="D2164" s="60" t="s">
        <v>45</v>
      </c>
      <c r="E2164" s="60" t="s">
        <v>1634</v>
      </c>
      <c r="F2164">
        <v>7</v>
      </c>
      <c r="G2164" t="s">
        <v>1750</v>
      </c>
      <c r="H2164">
        <v>0.63</v>
      </c>
      <c r="I2164" t="s">
        <v>1179</v>
      </c>
      <c r="J2164">
        <v>13800</v>
      </c>
      <c r="K2164">
        <v>11</v>
      </c>
      <c r="L2164">
        <v>786</v>
      </c>
      <c r="M2164" t="s">
        <v>45</v>
      </c>
      <c r="N2164" t="s">
        <v>2375</v>
      </c>
      <c r="O2164" t="s">
        <v>47</v>
      </c>
      <c r="P2164" t="s">
        <v>683</v>
      </c>
      <c r="Q2164">
        <v>1000</v>
      </c>
      <c r="R2164" t="s">
        <v>1634</v>
      </c>
      <c r="S2164" t="s">
        <v>1762</v>
      </c>
    </row>
    <row r="2165" spans="1:19" ht="15" customHeight="1" x14ac:dyDescent="0.25">
      <c r="A2165" t="s">
        <v>243</v>
      </c>
      <c r="B2165" s="57">
        <v>41183</v>
      </c>
      <c r="C2165">
        <v>3195</v>
      </c>
      <c r="D2165" s="60" t="s">
        <v>45</v>
      </c>
      <c r="E2165" s="60" t="s">
        <v>1634</v>
      </c>
      <c r="F2165">
        <v>7</v>
      </c>
      <c r="G2165" t="s">
        <v>1750</v>
      </c>
      <c r="H2165">
        <v>0.63</v>
      </c>
      <c r="I2165" t="s">
        <v>1687</v>
      </c>
      <c r="J2165">
        <v>13050</v>
      </c>
      <c r="K2165">
        <v>11</v>
      </c>
      <c r="L2165">
        <v>744</v>
      </c>
      <c r="M2165" t="s">
        <v>45</v>
      </c>
      <c r="N2165" t="s">
        <v>2373</v>
      </c>
      <c r="O2165" t="s">
        <v>25</v>
      </c>
      <c r="P2165" t="s">
        <v>683</v>
      </c>
      <c r="Q2165">
        <v>1000</v>
      </c>
      <c r="R2165" t="s">
        <v>1634</v>
      </c>
      <c r="S2165" t="s">
        <v>1762</v>
      </c>
    </row>
    <row r="2166" spans="1:19" ht="15" customHeight="1" x14ac:dyDescent="0.25">
      <c r="A2166" t="s">
        <v>243</v>
      </c>
      <c r="B2166" s="57">
        <v>41183</v>
      </c>
      <c r="C2166">
        <v>3195</v>
      </c>
      <c r="D2166" s="60" t="s">
        <v>45</v>
      </c>
      <c r="E2166" s="60" t="s">
        <v>1634</v>
      </c>
      <c r="F2166">
        <v>7</v>
      </c>
      <c r="G2166" t="s">
        <v>1750</v>
      </c>
      <c r="H2166">
        <v>0.63</v>
      </c>
      <c r="I2166" t="s">
        <v>280</v>
      </c>
      <c r="J2166">
        <v>13800</v>
      </c>
      <c r="K2166">
        <v>11</v>
      </c>
      <c r="L2166">
        <v>786</v>
      </c>
      <c r="M2166" t="s">
        <v>45</v>
      </c>
      <c r="N2166" t="s">
        <v>2374</v>
      </c>
      <c r="O2166" t="s">
        <v>47</v>
      </c>
      <c r="P2166" t="s">
        <v>683</v>
      </c>
      <c r="Q2166">
        <v>1000</v>
      </c>
      <c r="R2166" t="s">
        <v>1634</v>
      </c>
      <c r="S2166" t="s">
        <v>1762</v>
      </c>
    </row>
    <row r="2167" spans="1:19" ht="15" customHeight="1" x14ac:dyDescent="0.25">
      <c r="A2167" t="s">
        <v>243</v>
      </c>
      <c r="B2167" s="57">
        <v>41183</v>
      </c>
      <c r="C2167">
        <v>3195</v>
      </c>
      <c r="D2167" s="60" t="s">
        <v>45</v>
      </c>
      <c r="E2167" s="60" t="s">
        <v>1634</v>
      </c>
      <c r="F2167">
        <v>7</v>
      </c>
      <c r="G2167" t="s">
        <v>1750</v>
      </c>
      <c r="H2167">
        <v>0.63</v>
      </c>
      <c r="I2167" t="s">
        <v>847</v>
      </c>
      <c r="J2167">
        <v>14000</v>
      </c>
      <c r="K2167">
        <v>11</v>
      </c>
      <c r="L2167">
        <v>798</v>
      </c>
      <c r="M2167" t="s">
        <v>45</v>
      </c>
      <c r="N2167" t="s">
        <v>2371</v>
      </c>
      <c r="O2167" t="s">
        <v>23</v>
      </c>
      <c r="P2167" t="s">
        <v>683</v>
      </c>
      <c r="Q2167">
        <v>1000</v>
      </c>
      <c r="R2167" t="s">
        <v>1634</v>
      </c>
      <c r="S2167" t="s">
        <v>1762</v>
      </c>
    </row>
    <row r="2168" spans="1:19" ht="15" customHeight="1" x14ac:dyDescent="0.25">
      <c r="A2168" t="s">
        <v>243</v>
      </c>
      <c r="B2168" s="57">
        <v>41183</v>
      </c>
      <c r="C2168">
        <v>3195</v>
      </c>
      <c r="D2168" s="60" t="s">
        <v>45</v>
      </c>
      <c r="E2168" s="60" t="s">
        <v>1634</v>
      </c>
      <c r="F2168">
        <v>7</v>
      </c>
      <c r="G2168" t="s">
        <v>1750</v>
      </c>
      <c r="H2168">
        <v>0.63</v>
      </c>
      <c r="I2168" t="s">
        <v>1048</v>
      </c>
      <c r="J2168">
        <v>13800</v>
      </c>
      <c r="K2168">
        <v>11</v>
      </c>
      <c r="L2168">
        <v>786</v>
      </c>
      <c r="M2168" t="s">
        <v>45</v>
      </c>
      <c r="N2168" t="s">
        <v>2372</v>
      </c>
      <c r="O2168" t="s">
        <v>47</v>
      </c>
      <c r="P2168" t="s">
        <v>683</v>
      </c>
      <c r="Q2168">
        <v>1000</v>
      </c>
      <c r="R2168" t="s">
        <v>1634</v>
      </c>
      <c r="S2168" t="s">
        <v>1762</v>
      </c>
    </row>
    <row r="2169" spans="1:19" ht="15" customHeight="1" x14ac:dyDescent="0.25">
      <c r="A2169" t="s">
        <v>243</v>
      </c>
      <c r="B2169" s="57">
        <v>41091</v>
      </c>
      <c r="C2169">
        <v>3220</v>
      </c>
      <c r="D2169" s="60" t="s">
        <v>111</v>
      </c>
      <c r="E2169" s="60" t="s">
        <v>2055</v>
      </c>
      <c r="F2169">
        <v>7</v>
      </c>
      <c r="G2169" t="s">
        <v>2056</v>
      </c>
      <c r="H2169">
        <v>0.09</v>
      </c>
      <c r="I2169" t="s">
        <v>248</v>
      </c>
      <c r="J2169">
        <v>8073</v>
      </c>
      <c r="K2169">
        <v>11</v>
      </c>
      <c r="L2169">
        <v>64</v>
      </c>
      <c r="M2169" t="s">
        <v>111</v>
      </c>
      <c r="N2169" t="s">
        <v>2057</v>
      </c>
      <c r="O2169" t="s">
        <v>25</v>
      </c>
      <c r="P2169" t="s">
        <v>111</v>
      </c>
      <c r="Q2169">
        <v>700</v>
      </c>
      <c r="R2169" t="s">
        <v>2055</v>
      </c>
      <c r="S2169" t="s">
        <v>1762</v>
      </c>
    </row>
    <row r="2170" spans="1:19" ht="15" customHeight="1" x14ac:dyDescent="0.25">
      <c r="A2170" t="s">
        <v>243</v>
      </c>
      <c r="B2170" s="57">
        <v>41091</v>
      </c>
      <c r="C2170">
        <v>3220</v>
      </c>
      <c r="D2170" s="60" t="s">
        <v>111</v>
      </c>
      <c r="E2170" s="60" t="s">
        <v>2055</v>
      </c>
      <c r="F2170">
        <v>7</v>
      </c>
      <c r="G2170" t="s">
        <v>2056</v>
      </c>
      <c r="H2170">
        <v>0.09</v>
      </c>
      <c r="I2170" t="s">
        <v>249</v>
      </c>
      <c r="J2170">
        <v>8073</v>
      </c>
      <c r="K2170">
        <v>11</v>
      </c>
      <c r="L2170">
        <v>64</v>
      </c>
      <c r="M2170" t="s">
        <v>111</v>
      </c>
      <c r="N2170" t="s">
        <v>2058</v>
      </c>
      <c r="O2170" t="s">
        <v>25</v>
      </c>
      <c r="P2170" t="s">
        <v>111</v>
      </c>
      <c r="Q2170">
        <v>700</v>
      </c>
      <c r="R2170" t="s">
        <v>2055</v>
      </c>
      <c r="S2170" t="s">
        <v>1762</v>
      </c>
    </row>
    <row r="2171" spans="1:19" ht="15" customHeight="1" x14ac:dyDescent="0.25">
      <c r="A2171" t="s">
        <v>243</v>
      </c>
      <c r="B2171" s="57">
        <v>41091</v>
      </c>
      <c r="C2171">
        <v>3220</v>
      </c>
      <c r="D2171" s="60" t="s">
        <v>111</v>
      </c>
      <c r="E2171" s="60" t="s">
        <v>2055</v>
      </c>
      <c r="F2171">
        <v>7</v>
      </c>
      <c r="G2171" t="s">
        <v>2056</v>
      </c>
      <c r="H2171">
        <v>0.09</v>
      </c>
      <c r="I2171" t="s">
        <v>633</v>
      </c>
      <c r="J2171">
        <v>7024</v>
      </c>
      <c r="K2171">
        <v>11</v>
      </c>
      <c r="L2171">
        <v>55</v>
      </c>
      <c r="M2171" t="s">
        <v>111</v>
      </c>
      <c r="N2171" t="s">
        <v>2059</v>
      </c>
      <c r="O2171" t="s">
        <v>47</v>
      </c>
      <c r="P2171" t="s">
        <v>111</v>
      </c>
      <c r="Q2171">
        <v>839</v>
      </c>
      <c r="R2171" t="s">
        <v>2055</v>
      </c>
      <c r="S2171" t="s">
        <v>1762</v>
      </c>
    </row>
    <row r="2172" spans="1:19" ht="15" customHeight="1" x14ac:dyDescent="0.25">
      <c r="A2172" t="s">
        <v>243</v>
      </c>
      <c r="B2172" s="57">
        <v>41091</v>
      </c>
      <c r="C2172">
        <v>3220</v>
      </c>
      <c r="D2172" s="60" t="s">
        <v>111</v>
      </c>
      <c r="E2172" s="60" t="s">
        <v>2055</v>
      </c>
      <c r="F2172">
        <v>7</v>
      </c>
      <c r="G2172" t="s">
        <v>2056</v>
      </c>
      <c r="H2172">
        <v>0.09</v>
      </c>
      <c r="I2172" t="s">
        <v>642</v>
      </c>
      <c r="J2172">
        <v>7024</v>
      </c>
      <c r="K2172">
        <v>11</v>
      </c>
      <c r="L2172">
        <v>55</v>
      </c>
      <c r="M2172" t="s">
        <v>111</v>
      </c>
      <c r="N2172" t="s">
        <v>2063</v>
      </c>
      <c r="O2172" t="s">
        <v>16</v>
      </c>
      <c r="P2172" t="s">
        <v>111</v>
      </c>
      <c r="Q2172">
        <v>839</v>
      </c>
      <c r="R2172" t="s">
        <v>2055</v>
      </c>
      <c r="S2172" t="s">
        <v>1762</v>
      </c>
    </row>
    <row r="2173" spans="1:19" ht="15" customHeight="1" x14ac:dyDescent="0.25">
      <c r="A2173" t="s">
        <v>243</v>
      </c>
      <c r="B2173" s="57">
        <v>41091</v>
      </c>
      <c r="C2173">
        <v>3220</v>
      </c>
      <c r="D2173" s="60" t="s">
        <v>111</v>
      </c>
      <c r="E2173" s="60" t="s">
        <v>2055</v>
      </c>
      <c r="F2173">
        <v>7</v>
      </c>
      <c r="G2173" t="s">
        <v>2056</v>
      </c>
      <c r="H2173">
        <v>0.09</v>
      </c>
      <c r="I2173" t="s">
        <v>634</v>
      </c>
      <c r="J2173">
        <v>7024</v>
      </c>
      <c r="K2173">
        <v>11</v>
      </c>
      <c r="L2173">
        <v>55</v>
      </c>
      <c r="M2173" t="s">
        <v>111</v>
      </c>
      <c r="N2173" t="s">
        <v>2060</v>
      </c>
      <c r="O2173" t="s">
        <v>47</v>
      </c>
      <c r="P2173" t="s">
        <v>111</v>
      </c>
      <c r="Q2173">
        <v>839</v>
      </c>
      <c r="R2173" t="s">
        <v>2055</v>
      </c>
      <c r="S2173" t="s">
        <v>1762</v>
      </c>
    </row>
    <row r="2174" spans="1:19" ht="15" customHeight="1" x14ac:dyDescent="0.25">
      <c r="A2174" t="s">
        <v>243</v>
      </c>
      <c r="B2174" s="57">
        <v>41091</v>
      </c>
      <c r="C2174">
        <v>3220</v>
      </c>
      <c r="D2174" s="60" t="s">
        <v>111</v>
      </c>
      <c r="E2174" s="60" t="s">
        <v>2055</v>
      </c>
      <c r="F2174">
        <v>7</v>
      </c>
      <c r="G2174" t="s">
        <v>2056</v>
      </c>
      <c r="H2174">
        <v>0.09</v>
      </c>
      <c r="I2174" t="s">
        <v>640</v>
      </c>
      <c r="J2174">
        <v>7024</v>
      </c>
      <c r="K2174">
        <v>11</v>
      </c>
      <c r="L2174">
        <v>55</v>
      </c>
      <c r="M2174" t="s">
        <v>111</v>
      </c>
      <c r="N2174" t="s">
        <v>2061</v>
      </c>
      <c r="O2174" t="s">
        <v>16</v>
      </c>
      <c r="P2174" t="s">
        <v>111</v>
      </c>
      <c r="Q2174">
        <v>839</v>
      </c>
      <c r="R2174" t="s">
        <v>2055</v>
      </c>
      <c r="S2174" t="s">
        <v>1762</v>
      </c>
    </row>
    <row r="2175" spans="1:19" ht="15" customHeight="1" x14ac:dyDescent="0.25">
      <c r="A2175" t="s">
        <v>243</v>
      </c>
      <c r="B2175" s="57">
        <v>41091</v>
      </c>
      <c r="C2175">
        <v>3220</v>
      </c>
      <c r="D2175" s="60" t="s">
        <v>111</v>
      </c>
      <c r="E2175" s="60" t="s">
        <v>2055</v>
      </c>
      <c r="F2175">
        <v>7</v>
      </c>
      <c r="G2175" t="s">
        <v>2056</v>
      </c>
      <c r="H2175">
        <v>0.09</v>
      </c>
      <c r="I2175" t="s">
        <v>641</v>
      </c>
      <c r="J2175">
        <v>7024</v>
      </c>
      <c r="K2175">
        <v>11</v>
      </c>
      <c r="L2175">
        <v>55</v>
      </c>
      <c r="M2175" t="s">
        <v>111</v>
      </c>
      <c r="N2175" t="s">
        <v>2062</v>
      </c>
      <c r="O2175" t="s">
        <v>16</v>
      </c>
      <c r="P2175" t="s">
        <v>111</v>
      </c>
      <c r="Q2175">
        <v>839</v>
      </c>
      <c r="R2175" t="s">
        <v>2055</v>
      </c>
      <c r="S2175" t="s">
        <v>1762</v>
      </c>
    </row>
    <row r="2176" spans="1:19" ht="15" customHeight="1" x14ac:dyDescent="0.25">
      <c r="A2176" t="s">
        <v>243</v>
      </c>
      <c r="B2176" s="57">
        <v>41091</v>
      </c>
      <c r="C2176">
        <v>3220</v>
      </c>
      <c r="D2176" s="60" t="s">
        <v>111</v>
      </c>
      <c r="E2176" s="60" t="s">
        <v>2055</v>
      </c>
      <c r="F2176">
        <v>7</v>
      </c>
      <c r="G2176" t="s">
        <v>2056</v>
      </c>
      <c r="H2176">
        <v>0.09</v>
      </c>
      <c r="I2176" t="s">
        <v>252</v>
      </c>
      <c r="J2176">
        <v>8073</v>
      </c>
      <c r="K2176">
        <v>11</v>
      </c>
      <c r="L2176">
        <v>64</v>
      </c>
      <c r="M2176" t="s">
        <v>111</v>
      </c>
      <c r="N2176" t="s">
        <v>1891</v>
      </c>
      <c r="O2176" t="s">
        <v>57</v>
      </c>
      <c r="P2176" t="s">
        <v>111</v>
      </c>
      <c r="Q2176">
        <v>700</v>
      </c>
      <c r="R2176" t="s">
        <v>2055</v>
      </c>
      <c r="S2176" t="s">
        <v>1762</v>
      </c>
    </row>
    <row r="2177" spans="1:19" ht="15" customHeight="1" x14ac:dyDescent="0.25">
      <c r="A2177" t="s">
        <v>243</v>
      </c>
      <c r="B2177" s="57">
        <v>41091</v>
      </c>
      <c r="C2177">
        <v>3220</v>
      </c>
      <c r="D2177" s="60" t="s">
        <v>111</v>
      </c>
      <c r="E2177" s="60" t="s">
        <v>2055</v>
      </c>
      <c r="F2177">
        <v>7</v>
      </c>
      <c r="G2177" t="s">
        <v>2056</v>
      </c>
      <c r="H2177">
        <v>0.09</v>
      </c>
      <c r="I2177" t="s">
        <v>635</v>
      </c>
      <c r="J2177">
        <v>7024</v>
      </c>
      <c r="K2177">
        <v>11</v>
      </c>
      <c r="L2177">
        <v>55</v>
      </c>
      <c r="M2177" t="s">
        <v>111</v>
      </c>
      <c r="N2177" t="s">
        <v>2064</v>
      </c>
      <c r="O2177" t="s">
        <v>47</v>
      </c>
      <c r="P2177" t="s">
        <v>111</v>
      </c>
      <c r="Q2177">
        <v>839</v>
      </c>
      <c r="R2177" t="s">
        <v>2055</v>
      </c>
      <c r="S2177" t="s">
        <v>1762</v>
      </c>
    </row>
    <row r="2178" spans="1:19" ht="15" customHeight="1" x14ac:dyDescent="0.25">
      <c r="A2178" t="s">
        <v>243</v>
      </c>
      <c r="B2178" s="57">
        <v>41091</v>
      </c>
      <c r="C2178">
        <v>3220</v>
      </c>
      <c r="D2178" s="60" t="s">
        <v>111</v>
      </c>
      <c r="E2178" s="60" t="s">
        <v>2055</v>
      </c>
      <c r="F2178">
        <v>7</v>
      </c>
      <c r="G2178" t="s">
        <v>2056</v>
      </c>
      <c r="H2178">
        <v>0.09</v>
      </c>
      <c r="I2178" t="s">
        <v>636</v>
      </c>
      <c r="J2178">
        <v>7024</v>
      </c>
      <c r="K2178">
        <v>11</v>
      </c>
      <c r="L2178">
        <v>55</v>
      </c>
      <c r="M2178" t="s">
        <v>111</v>
      </c>
      <c r="N2178" t="s">
        <v>2065</v>
      </c>
      <c r="O2178" t="s">
        <v>47</v>
      </c>
      <c r="P2178" t="s">
        <v>111</v>
      </c>
      <c r="Q2178">
        <v>839</v>
      </c>
      <c r="R2178" t="s">
        <v>2055</v>
      </c>
      <c r="S2178" t="s">
        <v>1762</v>
      </c>
    </row>
    <row r="2179" spans="1:19" ht="15" customHeight="1" x14ac:dyDescent="0.25">
      <c r="A2179" t="s">
        <v>243</v>
      </c>
      <c r="B2179" s="57">
        <v>41091</v>
      </c>
      <c r="C2179">
        <v>3220</v>
      </c>
      <c r="D2179" s="60" t="s">
        <v>111</v>
      </c>
      <c r="E2179" s="60" t="s">
        <v>2055</v>
      </c>
      <c r="F2179">
        <v>7</v>
      </c>
      <c r="G2179" t="s">
        <v>2056</v>
      </c>
      <c r="H2179">
        <v>0.09</v>
      </c>
      <c r="I2179" t="s">
        <v>638</v>
      </c>
      <c r="J2179">
        <v>7024</v>
      </c>
      <c r="K2179">
        <v>11</v>
      </c>
      <c r="L2179">
        <v>55</v>
      </c>
      <c r="M2179" t="s">
        <v>111</v>
      </c>
      <c r="N2179" t="s">
        <v>2066</v>
      </c>
      <c r="O2179" t="s">
        <v>47</v>
      </c>
      <c r="P2179" t="s">
        <v>111</v>
      </c>
      <c r="Q2179">
        <v>839</v>
      </c>
      <c r="R2179" t="s">
        <v>2055</v>
      </c>
      <c r="S2179" t="s">
        <v>1762</v>
      </c>
    </row>
    <row r="2180" spans="1:19" ht="15" customHeight="1" x14ac:dyDescent="0.25">
      <c r="A2180" t="s">
        <v>243</v>
      </c>
      <c r="B2180" s="57">
        <v>41183</v>
      </c>
      <c r="C2180">
        <v>3220</v>
      </c>
      <c r="D2180" s="60" t="s">
        <v>111</v>
      </c>
      <c r="E2180" s="60" t="s">
        <v>2055</v>
      </c>
      <c r="F2180">
        <v>7</v>
      </c>
      <c r="G2180" t="s">
        <v>2056</v>
      </c>
      <c r="H2180">
        <v>0.08</v>
      </c>
      <c r="I2180" t="s">
        <v>249</v>
      </c>
      <c r="J2180">
        <v>8073</v>
      </c>
      <c r="K2180">
        <v>10</v>
      </c>
      <c r="L2180">
        <v>66</v>
      </c>
      <c r="M2180" t="s">
        <v>111</v>
      </c>
      <c r="N2180" t="s">
        <v>2058</v>
      </c>
      <c r="O2180" t="s">
        <v>25</v>
      </c>
      <c r="P2180" t="s">
        <v>111</v>
      </c>
      <c r="Q2180">
        <v>700</v>
      </c>
      <c r="R2180" t="s">
        <v>2055</v>
      </c>
      <c r="S2180" t="s">
        <v>1762</v>
      </c>
    </row>
    <row r="2181" spans="1:19" ht="15" customHeight="1" x14ac:dyDescent="0.25">
      <c r="A2181" t="s">
        <v>243</v>
      </c>
      <c r="B2181" s="57">
        <v>41183</v>
      </c>
      <c r="C2181">
        <v>3220</v>
      </c>
      <c r="D2181" s="60" t="s">
        <v>111</v>
      </c>
      <c r="E2181" s="60" t="s">
        <v>2055</v>
      </c>
      <c r="F2181">
        <v>7</v>
      </c>
      <c r="G2181" t="s">
        <v>2056</v>
      </c>
      <c r="H2181">
        <v>0.08</v>
      </c>
      <c r="I2181" t="s">
        <v>639</v>
      </c>
      <c r="J2181">
        <v>7024</v>
      </c>
      <c r="K2181">
        <v>10</v>
      </c>
      <c r="L2181">
        <v>58</v>
      </c>
      <c r="M2181" t="s">
        <v>111</v>
      </c>
      <c r="N2181" t="s">
        <v>2067</v>
      </c>
      <c r="O2181" t="s">
        <v>16</v>
      </c>
      <c r="P2181" t="s">
        <v>111</v>
      </c>
      <c r="Q2181">
        <v>839</v>
      </c>
      <c r="R2181" t="s">
        <v>2055</v>
      </c>
      <c r="S2181" t="s">
        <v>1762</v>
      </c>
    </row>
    <row r="2182" spans="1:19" ht="15" customHeight="1" x14ac:dyDescent="0.25">
      <c r="A2182" t="s">
        <v>243</v>
      </c>
      <c r="B2182" s="57">
        <v>41183</v>
      </c>
      <c r="C2182">
        <v>3220</v>
      </c>
      <c r="D2182" s="60" t="s">
        <v>111</v>
      </c>
      <c r="E2182" s="60" t="s">
        <v>2055</v>
      </c>
      <c r="F2182">
        <v>7</v>
      </c>
      <c r="G2182" t="s">
        <v>2056</v>
      </c>
      <c r="H2182">
        <v>0.08</v>
      </c>
      <c r="I2182" t="s">
        <v>634</v>
      </c>
      <c r="J2182">
        <v>7024</v>
      </c>
      <c r="K2182">
        <v>10</v>
      </c>
      <c r="L2182">
        <v>58</v>
      </c>
      <c r="M2182" t="s">
        <v>111</v>
      </c>
      <c r="N2182" t="s">
        <v>2060</v>
      </c>
      <c r="O2182" t="s">
        <v>47</v>
      </c>
      <c r="P2182" t="s">
        <v>111</v>
      </c>
      <c r="Q2182">
        <v>839</v>
      </c>
      <c r="R2182" t="s">
        <v>2055</v>
      </c>
      <c r="S2182" t="s">
        <v>1762</v>
      </c>
    </row>
    <row r="2183" spans="1:19" ht="15" customHeight="1" x14ac:dyDescent="0.25">
      <c r="A2183" t="s">
        <v>243</v>
      </c>
      <c r="B2183" s="57">
        <v>41183</v>
      </c>
      <c r="C2183">
        <v>3220</v>
      </c>
      <c r="D2183" s="60" t="s">
        <v>111</v>
      </c>
      <c r="E2183" s="60" t="s">
        <v>2055</v>
      </c>
      <c r="F2183">
        <v>7</v>
      </c>
      <c r="G2183" t="s">
        <v>2056</v>
      </c>
      <c r="H2183">
        <v>0.08</v>
      </c>
      <c r="I2183" t="s">
        <v>633</v>
      </c>
      <c r="J2183">
        <v>7024</v>
      </c>
      <c r="K2183">
        <v>10</v>
      </c>
      <c r="L2183">
        <v>58</v>
      </c>
      <c r="M2183" t="s">
        <v>111</v>
      </c>
      <c r="N2183" t="s">
        <v>2059</v>
      </c>
      <c r="O2183" t="s">
        <v>47</v>
      </c>
      <c r="P2183" t="s">
        <v>111</v>
      </c>
      <c r="Q2183">
        <v>839</v>
      </c>
      <c r="R2183" t="s">
        <v>2055</v>
      </c>
      <c r="S2183" t="s">
        <v>1762</v>
      </c>
    </row>
    <row r="2184" spans="1:19" ht="15" customHeight="1" x14ac:dyDescent="0.25">
      <c r="A2184" t="s">
        <v>243</v>
      </c>
      <c r="B2184" s="57">
        <v>41183</v>
      </c>
      <c r="C2184">
        <v>3220</v>
      </c>
      <c r="D2184" s="60" t="s">
        <v>111</v>
      </c>
      <c r="E2184" s="60" t="s">
        <v>2055</v>
      </c>
      <c r="F2184">
        <v>7</v>
      </c>
      <c r="G2184" t="s">
        <v>2056</v>
      </c>
      <c r="H2184">
        <v>0.08</v>
      </c>
      <c r="I2184" t="s">
        <v>638</v>
      </c>
      <c r="J2184">
        <v>7024</v>
      </c>
      <c r="K2184">
        <v>10</v>
      </c>
      <c r="L2184">
        <v>58</v>
      </c>
      <c r="M2184" t="s">
        <v>111</v>
      </c>
      <c r="N2184" t="s">
        <v>2066</v>
      </c>
      <c r="O2184" t="s">
        <v>47</v>
      </c>
      <c r="P2184" t="s">
        <v>111</v>
      </c>
      <c r="Q2184">
        <v>839</v>
      </c>
      <c r="R2184" t="s">
        <v>2055</v>
      </c>
      <c r="S2184" t="s">
        <v>1762</v>
      </c>
    </row>
    <row r="2185" spans="1:19" ht="15" customHeight="1" x14ac:dyDescent="0.25">
      <c r="A2185" t="s">
        <v>243</v>
      </c>
      <c r="B2185" s="57">
        <v>41183</v>
      </c>
      <c r="C2185">
        <v>3220</v>
      </c>
      <c r="D2185" s="60" t="s">
        <v>111</v>
      </c>
      <c r="E2185" s="60" t="s">
        <v>2055</v>
      </c>
      <c r="F2185">
        <v>7</v>
      </c>
      <c r="G2185" t="s">
        <v>2056</v>
      </c>
      <c r="H2185">
        <v>0.08</v>
      </c>
      <c r="I2185" t="s">
        <v>636</v>
      </c>
      <c r="J2185">
        <v>7024</v>
      </c>
      <c r="K2185">
        <v>10</v>
      </c>
      <c r="L2185">
        <v>58</v>
      </c>
      <c r="M2185" t="s">
        <v>111</v>
      </c>
      <c r="N2185" t="s">
        <v>2065</v>
      </c>
      <c r="O2185" t="s">
        <v>47</v>
      </c>
      <c r="P2185" t="s">
        <v>111</v>
      </c>
      <c r="Q2185">
        <v>839</v>
      </c>
      <c r="R2185" t="s">
        <v>2055</v>
      </c>
      <c r="S2185" t="s">
        <v>1762</v>
      </c>
    </row>
    <row r="2186" spans="1:19" ht="15" customHeight="1" x14ac:dyDescent="0.25">
      <c r="A2186" t="s">
        <v>243</v>
      </c>
      <c r="B2186" s="57">
        <v>41183</v>
      </c>
      <c r="C2186">
        <v>3220</v>
      </c>
      <c r="D2186" s="60" t="s">
        <v>111</v>
      </c>
      <c r="E2186" s="60" t="s">
        <v>2055</v>
      </c>
      <c r="F2186">
        <v>7</v>
      </c>
      <c r="G2186" t="s">
        <v>2056</v>
      </c>
      <c r="H2186">
        <v>0.08</v>
      </c>
      <c r="I2186" t="s">
        <v>635</v>
      </c>
      <c r="J2186">
        <v>7024</v>
      </c>
      <c r="K2186">
        <v>10</v>
      </c>
      <c r="L2186">
        <v>58</v>
      </c>
      <c r="M2186" t="s">
        <v>111</v>
      </c>
      <c r="N2186" t="s">
        <v>2064</v>
      </c>
      <c r="O2186" t="s">
        <v>47</v>
      </c>
      <c r="P2186" t="s">
        <v>111</v>
      </c>
      <c r="Q2186">
        <v>839</v>
      </c>
      <c r="R2186" t="s">
        <v>2055</v>
      </c>
      <c r="S2186" t="s">
        <v>1762</v>
      </c>
    </row>
    <row r="2187" spans="1:19" ht="15" customHeight="1" x14ac:dyDescent="0.25">
      <c r="A2187" t="s">
        <v>243</v>
      </c>
      <c r="B2187" s="57">
        <v>41183</v>
      </c>
      <c r="C2187">
        <v>3220</v>
      </c>
      <c r="D2187" s="60" t="s">
        <v>111</v>
      </c>
      <c r="E2187" s="60" t="s">
        <v>2055</v>
      </c>
      <c r="F2187">
        <v>7</v>
      </c>
      <c r="G2187" t="s">
        <v>2056</v>
      </c>
      <c r="H2187">
        <v>0.08</v>
      </c>
      <c r="I2187" t="s">
        <v>642</v>
      </c>
      <c r="J2187">
        <v>7024</v>
      </c>
      <c r="K2187">
        <v>10</v>
      </c>
      <c r="L2187">
        <v>58</v>
      </c>
      <c r="M2187" t="s">
        <v>111</v>
      </c>
      <c r="N2187" t="s">
        <v>2063</v>
      </c>
      <c r="O2187" t="s">
        <v>16</v>
      </c>
      <c r="P2187" t="s">
        <v>111</v>
      </c>
      <c r="Q2187">
        <v>839</v>
      </c>
      <c r="R2187" t="s">
        <v>2055</v>
      </c>
      <c r="S2187" t="s">
        <v>1762</v>
      </c>
    </row>
    <row r="2188" spans="1:19" ht="15" customHeight="1" x14ac:dyDescent="0.25">
      <c r="A2188" t="s">
        <v>243</v>
      </c>
      <c r="B2188" s="57">
        <v>41183</v>
      </c>
      <c r="C2188">
        <v>3220</v>
      </c>
      <c r="D2188" s="60" t="s">
        <v>111</v>
      </c>
      <c r="E2188" s="60" t="s">
        <v>2055</v>
      </c>
      <c r="F2188">
        <v>7</v>
      </c>
      <c r="G2188" t="s">
        <v>2056</v>
      </c>
      <c r="H2188">
        <v>0.08</v>
      </c>
      <c r="I2188" t="s">
        <v>641</v>
      </c>
      <c r="J2188">
        <v>7024</v>
      </c>
      <c r="K2188">
        <v>10</v>
      </c>
      <c r="L2188">
        <v>58</v>
      </c>
      <c r="M2188" t="s">
        <v>111</v>
      </c>
      <c r="N2188" t="s">
        <v>2062</v>
      </c>
      <c r="O2188" t="s">
        <v>16</v>
      </c>
      <c r="P2188" t="s">
        <v>111</v>
      </c>
      <c r="Q2188">
        <v>839</v>
      </c>
      <c r="R2188" t="s">
        <v>2055</v>
      </c>
      <c r="S2188" t="s">
        <v>1762</v>
      </c>
    </row>
    <row r="2189" spans="1:19" ht="15" customHeight="1" x14ac:dyDescent="0.25">
      <c r="A2189" t="s">
        <v>243</v>
      </c>
      <c r="B2189" s="57">
        <v>41183</v>
      </c>
      <c r="C2189">
        <v>3220</v>
      </c>
      <c r="D2189" s="60" t="s">
        <v>111</v>
      </c>
      <c r="E2189" s="60" t="s">
        <v>2055</v>
      </c>
      <c r="F2189">
        <v>7</v>
      </c>
      <c r="G2189" t="s">
        <v>2056</v>
      </c>
      <c r="H2189">
        <v>0.08</v>
      </c>
      <c r="I2189" t="s">
        <v>640</v>
      </c>
      <c r="J2189">
        <v>7024</v>
      </c>
      <c r="K2189">
        <v>10</v>
      </c>
      <c r="L2189">
        <v>58</v>
      </c>
      <c r="M2189" t="s">
        <v>111</v>
      </c>
      <c r="N2189" t="s">
        <v>2061</v>
      </c>
      <c r="O2189" t="s">
        <v>16</v>
      </c>
      <c r="P2189" t="s">
        <v>111</v>
      </c>
      <c r="Q2189">
        <v>839</v>
      </c>
      <c r="R2189" t="s">
        <v>2055</v>
      </c>
      <c r="S2189" t="s">
        <v>1762</v>
      </c>
    </row>
    <row r="2190" spans="1:19" ht="15" customHeight="1" x14ac:dyDescent="0.25">
      <c r="A2190" t="s">
        <v>243</v>
      </c>
      <c r="B2190" s="57">
        <v>41091</v>
      </c>
      <c r="C2190">
        <v>3269</v>
      </c>
      <c r="D2190" s="60" t="s">
        <v>1205</v>
      </c>
      <c r="E2190" s="60" t="s">
        <v>1530</v>
      </c>
      <c r="F2190">
        <v>7</v>
      </c>
      <c r="G2190" t="s">
        <v>1748</v>
      </c>
      <c r="H2190">
        <v>1</v>
      </c>
      <c r="I2190" t="s">
        <v>255</v>
      </c>
      <c r="J2190">
        <v>8120</v>
      </c>
      <c r="K2190">
        <v>9</v>
      </c>
      <c r="L2190">
        <v>903</v>
      </c>
      <c r="M2190" t="s">
        <v>691</v>
      </c>
      <c r="N2190" t="s">
        <v>2379</v>
      </c>
      <c r="O2190" t="s">
        <v>47</v>
      </c>
      <c r="P2190" t="s">
        <v>1431</v>
      </c>
      <c r="Q2190">
        <v>800</v>
      </c>
      <c r="R2190" t="s">
        <v>1530</v>
      </c>
      <c r="S2190" t="s">
        <v>1762</v>
      </c>
    </row>
    <row r="2191" spans="1:19" ht="15" customHeight="1" x14ac:dyDescent="0.25">
      <c r="A2191" t="s">
        <v>243</v>
      </c>
      <c r="B2191" s="57">
        <v>41091</v>
      </c>
      <c r="C2191">
        <v>3269</v>
      </c>
      <c r="D2191" s="60" t="s">
        <v>1205</v>
      </c>
      <c r="E2191" s="60" t="s">
        <v>1530</v>
      </c>
      <c r="F2191">
        <v>7</v>
      </c>
      <c r="G2191" t="s">
        <v>1748</v>
      </c>
      <c r="H2191">
        <v>1</v>
      </c>
      <c r="I2191" t="s">
        <v>839</v>
      </c>
      <c r="J2191">
        <v>8120</v>
      </c>
      <c r="K2191">
        <v>9</v>
      </c>
      <c r="L2191">
        <v>903</v>
      </c>
      <c r="M2191" t="s">
        <v>691</v>
      </c>
      <c r="N2191" t="s">
        <v>2386</v>
      </c>
      <c r="O2191" t="s">
        <v>113</v>
      </c>
      <c r="P2191" t="s">
        <v>1431</v>
      </c>
      <c r="Q2191">
        <v>800</v>
      </c>
      <c r="R2191" t="s">
        <v>1530</v>
      </c>
      <c r="S2191" t="s">
        <v>1762</v>
      </c>
    </row>
    <row r="2192" spans="1:19" ht="15" customHeight="1" x14ac:dyDescent="0.25">
      <c r="A2192" t="s">
        <v>243</v>
      </c>
      <c r="B2192" s="57">
        <v>41091</v>
      </c>
      <c r="C2192">
        <v>3269</v>
      </c>
      <c r="D2192" s="60" t="s">
        <v>1205</v>
      </c>
      <c r="E2192" s="60" t="s">
        <v>1530</v>
      </c>
      <c r="F2192">
        <v>7</v>
      </c>
      <c r="G2192" t="s">
        <v>1748</v>
      </c>
      <c r="H2192">
        <v>1</v>
      </c>
      <c r="I2192" t="s">
        <v>253</v>
      </c>
      <c r="J2192">
        <v>8120</v>
      </c>
      <c r="K2192">
        <v>9</v>
      </c>
      <c r="L2192">
        <v>903</v>
      </c>
      <c r="M2192" t="s">
        <v>691</v>
      </c>
      <c r="N2192" t="s">
        <v>2384</v>
      </c>
      <c r="O2192" t="s">
        <v>47</v>
      </c>
      <c r="P2192" t="s">
        <v>1431</v>
      </c>
      <c r="Q2192">
        <v>800</v>
      </c>
      <c r="R2192" t="s">
        <v>1530</v>
      </c>
      <c r="S2192" t="s">
        <v>1762</v>
      </c>
    </row>
    <row r="2193" spans="1:19" ht="15" customHeight="1" x14ac:dyDescent="0.25">
      <c r="A2193" t="s">
        <v>243</v>
      </c>
      <c r="B2193" s="57">
        <v>41091</v>
      </c>
      <c r="C2193">
        <v>3269</v>
      </c>
      <c r="D2193" s="60" t="s">
        <v>1205</v>
      </c>
      <c r="E2193" s="60" t="s">
        <v>1530</v>
      </c>
      <c r="F2193">
        <v>7</v>
      </c>
      <c r="G2193" t="s">
        <v>1748</v>
      </c>
      <c r="H2193">
        <v>1</v>
      </c>
      <c r="I2193" t="s">
        <v>654</v>
      </c>
      <c r="J2193">
        <v>8120</v>
      </c>
      <c r="K2193">
        <v>9</v>
      </c>
      <c r="L2193">
        <v>903</v>
      </c>
      <c r="M2193" t="s">
        <v>691</v>
      </c>
      <c r="N2193" t="s">
        <v>2385</v>
      </c>
      <c r="O2193" t="s">
        <v>47</v>
      </c>
      <c r="P2193" t="s">
        <v>1431</v>
      </c>
      <c r="Q2193">
        <v>800</v>
      </c>
      <c r="R2193" t="s">
        <v>1530</v>
      </c>
      <c r="S2193" t="s">
        <v>1762</v>
      </c>
    </row>
    <row r="2194" spans="1:19" ht="15" customHeight="1" x14ac:dyDescent="0.25">
      <c r="A2194" t="s">
        <v>243</v>
      </c>
      <c r="B2194" s="57">
        <v>41091</v>
      </c>
      <c r="C2194">
        <v>3269</v>
      </c>
      <c r="D2194" s="60" t="s">
        <v>1205</v>
      </c>
      <c r="E2194" s="60" t="s">
        <v>1530</v>
      </c>
      <c r="F2194">
        <v>7</v>
      </c>
      <c r="G2194" t="s">
        <v>1748</v>
      </c>
      <c r="H2194">
        <v>1</v>
      </c>
      <c r="I2194" t="s">
        <v>656</v>
      </c>
      <c r="J2194">
        <v>8236</v>
      </c>
      <c r="K2194">
        <v>9</v>
      </c>
      <c r="L2194">
        <v>916</v>
      </c>
      <c r="M2194" t="s">
        <v>702</v>
      </c>
      <c r="N2194" t="s">
        <v>2383</v>
      </c>
      <c r="O2194" t="s">
        <v>23</v>
      </c>
      <c r="P2194" t="s">
        <v>1431</v>
      </c>
      <c r="Q2194">
        <v>700</v>
      </c>
      <c r="R2194" t="s">
        <v>1530</v>
      </c>
      <c r="S2194" t="s">
        <v>1762</v>
      </c>
    </row>
    <row r="2195" spans="1:19" ht="15" customHeight="1" x14ac:dyDescent="0.25">
      <c r="A2195" t="s">
        <v>243</v>
      </c>
      <c r="B2195" s="57">
        <v>41091</v>
      </c>
      <c r="C2195">
        <v>3269</v>
      </c>
      <c r="D2195" s="60" t="s">
        <v>1205</v>
      </c>
      <c r="E2195" s="60" t="s">
        <v>1530</v>
      </c>
      <c r="F2195">
        <v>7</v>
      </c>
      <c r="G2195" t="s">
        <v>1748</v>
      </c>
      <c r="H2195">
        <v>1</v>
      </c>
      <c r="I2195" t="s">
        <v>257</v>
      </c>
      <c r="J2195">
        <v>8208</v>
      </c>
      <c r="K2195">
        <v>9</v>
      </c>
      <c r="L2195">
        <v>912</v>
      </c>
      <c r="M2195" t="s">
        <v>702</v>
      </c>
      <c r="N2195" t="s">
        <v>2382</v>
      </c>
      <c r="O2195" t="s">
        <v>23</v>
      </c>
      <c r="P2195" t="s">
        <v>1431</v>
      </c>
      <c r="Q2195">
        <v>700</v>
      </c>
      <c r="R2195" t="s">
        <v>1530</v>
      </c>
      <c r="S2195" t="s">
        <v>1762</v>
      </c>
    </row>
    <row r="2196" spans="1:19" ht="15" customHeight="1" x14ac:dyDescent="0.25">
      <c r="A2196" t="s">
        <v>243</v>
      </c>
      <c r="B2196" s="57">
        <v>41091</v>
      </c>
      <c r="C2196">
        <v>3269</v>
      </c>
      <c r="D2196" s="60" t="s">
        <v>1205</v>
      </c>
      <c r="E2196" s="60" t="s">
        <v>1530</v>
      </c>
      <c r="F2196">
        <v>7</v>
      </c>
      <c r="G2196" t="s">
        <v>1748</v>
      </c>
      <c r="H2196">
        <v>1</v>
      </c>
      <c r="I2196" t="s">
        <v>655</v>
      </c>
      <c r="J2196">
        <v>8236</v>
      </c>
      <c r="K2196">
        <v>9</v>
      </c>
      <c r="L2196">
        <v>916</v>
      </c>
      <c r="M2196" t="s">
        <v>702</v>
      </c>
      <c r="N2196" t="s">
        <v>2381</v>
      </c>
      <c r="O2196" t="s">
        <v>23</v>
      </c>
      <c r="P2196" t="s">
        <v>1431</v>
      </c>
      <c r="Q2196">
        <v>700</v>
      </c>
      <c r="R2196" t="s">
        <v>1530</v>
      </c>
      <c r="S2196" t="s">
        <v>1762</v>
      </c>
    </row>
    <row r="2197" spans="1:19" ht="15" customHeight="1" x14ac:dyDescent="0.25">
      <c r="A2197" t="s">
        <v>243</v>
      </c>
      <c r="B2197" s="57">
        <v>41091</v>
      </c>
      <c r="C2197">
        <v>3269</v>
      </c>
      <c r="D2197" s="60" t="s">
        <v>1205</v>
      </c>
      <c r="E2197" s="60" t="s">
        <v>1530</v>
      </c>
      <c r="F2197">
        <v>7</v>
      </c>
      <c r="G2197" t="s">
        <v>1748</v>
      </c>
      <c r="H2197">
        <v>1</v>
      </c>
      <c r="I2197" t="s">
        <v>256</v>
      </c>
      <c r="J2197">
        <v>8120</v>
      </c>
      <c r="K2197">
        <v>9</v>
      </c>
      <c r="L2197">
        <v>903</v>
      </c>
      <c r="M2197" t="s">
        <v>691</v>
      </c>
      <c r="N2197" t="s">
        <v>2380</v>
      </c>
      <c r="O2197" t="s">
        <v>47</v>
      </c>
      <c r="P2197" t="s">
        <v>1431</v>
      </c>
      <c r="Q2197">
        <v>800</v>
      </c>
      <c r="R2197" t="s">
        <v>1530</v>
      </c>
      <c r="S2197" t="s">
        <v>1762</v>
      </c>
    </row>
    <row r="2198" spans="1:19" ht="15" customHeight="1" x14ac:dyDescent="0.25">
      <c r="A2198" t="s">
        <v>243</v>
      </c>
      <c r="B2198" s="57">
        <v>41091</v>
      </c>
      <c r="C2198">
        <v>3269</v>
      </c>
      <c r="D2198" s="60" t="s">
        <v>1205</v>
      </c>
      <c r="E2198" s="60" t="s">
        <v>1530</v>
      </c>
      <c r="F2198">
        <v>7</v>
      </c>
      <c r="G2198" t="s">
        <v>1748</v>
      </c>
      <c r="H2198">
        <v>1</v>
      </c>
      <c r="I2198" t="s">
        <v>259</v>
      </c>
      <c r="J2198">
        <v>8208</v>
      </c>
      <c r="K2198">
        <v>9</v>
      </c>
      <c r="L2198">
        <v>912</v>
      </c>
      <c r="M2198" t="s">
        <v>702</v>
      </c>
      <c r="N2198" t="s">
        <v>2378</v>
      </c>
      <c r="O2198" t="s">
        <v>23</v>
      </c>
      <c r="P2198" t="s">
        <v>1431</v>
      </c>
      <c r="Q2198">
        <v>700</v>
      </c>
      <c r="R2198" t="s">
        <v>1530</v>
      </c>
      <c r="S2198" t="s">
        <v>1762</v>
      </c>
    </row>
    <row r="2199" spans="1:19" ht="15" customHeight="1" x14ac:dyDescent="0.25">
      <c r="A2199" t="s">
        <v>243</v>
      </c>
      <c r="B2199" s="57">
        <v>41183</v>
      </c>
      <c r="C2199">
        <v>3269</v>
      </c>
      <c r="D2199" s="60" t="s">
        <v>1205</v>
      </c>
      <c r="E2199" s="60" t="s">
        <v>1530</v>
      </c>
      <c r="F2199">
        <v>7</v>
      </c>
      <c r="G2199" t="s">
        <v>1748</v>
      </c>
      <c r="H2199">
        <v>1</v>
      </c>
      <c r="I2199" t="s">
        <v>253</v>
      </c>
      <c r="J2199">
        <v>8120</v>
      </c>
      <c r="K2199">
        <v>10</v>
      </c>
      <c r="L2199">
        <v>812</v>
      </c>
      <c r="M2199" t="s">
        <v>691</v>
      </c>
      <c r="N2199" t="s">
        <v>2384</v>
      </c>
      <c r="O2199" t="s">
        <v>47</v>
      </c>
      <c r="P2199" t="s">
        <v>1431</v>
      </c>
      <c r="Q2199">
        <v>800</v>
      </c>
      <c r="R2199" t="s">
        <v>1530</v>
      </c>
      <c r="S2199" t="s">
        <v>1762</v>
      </c>
    </row>
    <row r="2200" spans="1:19" ht="15" customHeight="1" x14ac:dyDescent="0.25">
      <c r="A2200" t="s">
        <v>243</v>
      </c>
      <c r="B2200" s="57">
        <v>41183</v>
      </c>
      <c r="C2200">
        <v>3269</v>
      </c>
      <c r="D2200" s="60" t="s">
        <v>1205</v>
      </c>
      <c r="E2200" s="60" t="s">
        <v>1530</v>
      </c>
      <c r="F2200">
        <v>7</v>
      </c>
      <c r="G2200" t="s">
        <v>1748</v>
      </c>
      <c r="H2200">
        <v>1</v>
      </c>
      <c r="I2200" t="s">
        <v>259</v>
      </c>
      <c r="J2200">
        <v>8208</v>
      </c>
      <c r="K2200">
        <v>10</v>
      </c>
      <c r="L2200">
        <v>821</v>
      </c>
      <c r="M2200" t="s">
        <v>702</v>
      </c>
      <c r="N2200" t="s">
        <v>2378</v>
      </c>
      <c r="O2200" t="s">
        <v>23</v>
      </c>
      <c r="P2200" t="s">
        <v>1431</v>
      </c>
      <c r="Q2200">
        <v>700</v>
      </c>
      <c r="R2200" t="s">
        <v>1530</v>
      </c>
      <c r="S2200" t="s">
        <v>1762</v>
      </c>
    </row>
    <row r="2201" spans="1:19" ht="15" customHeight="1" x14ac:dyDescent="0.25">
      <c r="A2201" t="s">
        <v>243</v>
      </c>
      <c r="B2201" s="57">
        <v>41183</v>
      </c>
      <c r="C2201">
        <v>3269</v>
      </c>
      <c r="D2201" s="60" t="s">
        <v>1205</v>
      </c>
      <c r="E2201" s="60" t="s">
        <v>1530</v>
      </c>
      <c r="F2201">
        <v>7</v>
      </c>
      <c r="G2201" t="s">
        <v>1748</v>
      </c>
      <c r="H2201">
        <v>1</v>
      </c>
      <c r="I2201" t="s">
        <v>656</v>
      </c>
      <c r="J2201">
        <v>8236</v>
      </c>
      <c r="K2201">
        <v>10</v>
      </c>
      <c r="L2201">
        <v>824</v>
      </c>
      <c r="M2201" t="s">
        <v>702</v>
      </c>
      <c r="N2201" t="s">
        <v>2383</v>
      </c>
      <c r="O2201" t="s">
        <v>23</v>
      </c>
      <c r="P2201" t="s">
        <v>1431</v>
      </c>
      <c r="Q2201">
        <v>700</v>
      </c>
      <c r="R2201" t="s">
        <v>1530</v>
      </c>
      <c r="S2201" t="s">
        <v>1762</v>
      </c>
    </row>
    <row r="2202" spans="1:19" ht="15" customHeight="1" x14ac:dyDescent="0.25">
      <c r="A2202" t="s">
        <v>243</v>
      </c>
      <c r="B2202" s="57">
        <v>41183</v>
      </c>
      <c r="C2202">
        <v>3269</v>
      </c>
      <c r="D2202" s="60" t="s">
        <v>1205</v>
      </c>
      <c r="E2202" s="60" t="s">
        <v>1530</v>
      </c>
      <c r="F2202">
        <v>7</v>
      </c>
      <c r="G2202" t="s">
        <v>1748</v>
      </c>
      <c r="H2202">
        <v>1</v>
      </c>
      <c r="I2202" t="s">
        <v>655</v>
      </c>
      <c r="J2202">
        <v>8236</v>
      </c>
      <c r="K2202">
        <v>10</v>
      </c>
      <c r="L2202">
        <v>824</v>
      </c>
      <c r="M2202" t="s">
        <v>702</v>
      </c>
      <c r="N2202" t="s">
        <v>2381</v>
      </c>
      <c r="O2202" t="s">
        <v>23</v>
      </c>
      <c r="P2202" t="s">
        <v>1431</v>
      </c>
      <c r="Q2202">
        <v>700</v>
      </c>
      <c r="R2202" t="s">
        <v>1530</v>
      </c>
      <c r="S2202" t="s">
        <v>1762</v>
      </c>
    </row>
    <row r="2203" spans="1:19" ht="15" customHeight="1" x14ac:dyDescent="0.25">
      <c r="A2203" t="s">
        <v>243</v>
      </c>
      <c r="B2203" s="57">
        <v>41183</v>
      </c>
      <c r="C2203">
        <v>3269</v>
      </c>
      <c r="D2203" s="60" t="s">
        <v>1205</v>
      </c>
      <c r="E2203" s="60" t="s">
        <v>1530</v>
      </c>
      <c r="F2203">
        <v>7</v>
      </c>
      <c r="G2203" t="s">
        <v>1748</v>
      </c>
      <c r="H2203">
        <v>1</v>
      </c>
      <c r="I2203" t="s">
        <v>257</v>
      </c>
      <c r="J2203">
        <v>8208</v>
      </c>
      <c r="K2203">
        <v>10</v>
      </c>
      <c r="L2203">
        <v>821</v>
      </c>
      <c r="M2203" t="s">
        <v>702</v>
      </c>
      <c r="N2203" t="s">
        <v>2382</v>
      </c>
      <c r="O2203" t="s">
        <v>23</v>
      </c>
      <c r="P2203" t="s">
        <v>1431</v>
      </c>
      <c r="Q2203">
        <v>700</v>
      </c>
      <c r="R2203" t="s">
        <v>1530</v>
      </c>
      <c r="S2203" t="s">
        <v>1762</v>
      </c>
    </row>
    <row r="2204" spans="1:19" ht="15" customHeight="1" x14ac:dyDescent="0.25">
      <c r="A2204" t="s">
        <v>243</v>
      </c>
      <c r="B2204" s="57">
        <v>41183</v>
      </c>
      <c r="C2204">
        <v>3269</v>
      </c>
      <c r="D2204" s="60" t="s">
        <v>1205</v>
      </c>
      <c r="E2204" s="60" t="s">
        <v>1530</v>
      </c>
      <c r="F2204">
        <v>7</v>
      </c>
      <c r="G2204" t="s">
        <v>1748</v>
      </c>
      <c r="H2204">
        <v>1</v>
      </c>
      <c r="I2204" t="s">
        <v>2387</v>
      </c>
      <c r="J2204">
        <v>8165</v>
      </c>
      <c r="K2204">
        <v>10</v>
      </c>
      <c r="L2204">
        <v>817</v>
      </c>
      <c r="M2204" t="s">
        <v>1430</v>
      </c>
      <c r="N2204" t="s">
        <v>1830</v>
      </c>
      <c r="O2204" t="s">
        <v>1831</v>
      </c>
      <c r="P2204" t="s">
        <v>1431</v>
      </c>
      <c r="Q2204" t="s">
        <v>1762</v>
      </c>
      <c r="R2204" t="s">
        <v>1530</v>
      </c>
      <c r="S2204" t="s">
        <v>1762</v>
      </c>
    </row>
    <row r="2205" spans="1:19" ht="15" customHeight="1" x14ac:dyDescent="0.25">
      <c r="A2205" t="s">
        <v>243</v>
      </c>
      <c r="B2205" s="57">
        <v>41183</v>
      </c>
      <c r="C2205">
        <v>3269</v>
      </c>
      <c r="D2205" s="60" t="s">
        <v>1205</v>
      </c>
      <c r="E2205" s="60" t="s">
        <v>1530</v>
      </c>
      <c r="F2205">
        <v>7</v>
      </c>
      <c r="G2205" t="s">
        <v>1748</v>
      </c>
      <c r="H2205">
        <v>1</v>
      </c>
      <c r="I2205" t="s">
        <v>256</v>
      </c>
      <c r="J2205">
        <v>8120</v>
      </c>
      <c r="K2205">
        <v>10</v>
      </c>
      <c r="L2205">
        <v>812</v>
      </c>
      <c r="M2205" t="s">
        <v>691</v>
      </c>
      <c r="N2205" t="s">
        <v>2380</v>
      </c>
      <c r="O2205" t="s">
        <v>47</v>
      </c>
      <c r="P2205" t="s">
        <v>1431</v>
      </c>
      <c r="Q2205">
        <v>800</v>
      </c>
      <c r="R2205" t="s">
        <v>1530</v>
      </c>
      <c r="S2205" t="s">
        <v>1762</v>
      </c>
    </row>
    <row r="2206" spans="1:19" ht="15" customHeight="1" x14ac:dyDescent="0.25">
      <c r="A2206" t="s">
        <v>243</v>
      </c>
      <c r="B2206" s="57">
        <v>41183</v>
      </c>
      <c r="C2206">
        <v>3269</v>
      </c>
      <c r="D2206" s="60" t="s">
        <v>1205</v>
      </c>
      <c r="E2206" s="60" t="s">
        <v>1530</v>
      </c>
      <c r="F2206">
        <v>7</v>
      </c>
      <c r="G2206" t="s">
        <v>1748</v>
      </c>
      <c r="H2206">
        <v>1</v>
      </c>
      <c r="I2206" t="s">
        <v>255</v>
      </c>
      <c r="J2206">
        <v>8120</v>
      </c>
      <c r="K2206">
        <v>10</v>
      </c>
      <c r="L2206">
        <v>812</v>
      </c>
      <c r="M2206" t="s">
        <v>691</v>
      </c>
      <c r="N2206" t="s">
        <v>2379</v>
      </c>
      <c r="O2206" t="s">
        <v>47</v>
      </c>
      <c r="P2206" t="s">
        <v>1431</v>
      </c>
      <c r="Q2206">
        <v>800</v>
      </c>
      <c r="R2206" t="s">
        <v>1530</v>
      </c>
      <c r="S2206" t="s">
        <v>1762</v>
      </c>
    </row>
    <row r="2207" spans="1:19" ht="15" customHeight="1" x14ac:dyDescent="0.25">
      <c r="A2207" t="s">
        <v>243</v>
      </c>
      <c r="B2207" s="57">
        <v>41183</v>
      </c>
      <c r="C2207">
        <v>3269</v>
      </c>
      <c r="D2207" s="60" t="s">
        <v>1205</v>
      </c>
      <c r="E2207" s="60" t="s">
        <v>1530</v>
      </c>
      <c r="F2207">
        <v>7</v>
      </c>
      <c r="G2207" t="s">
        <v>1748</v>
      </c>
      <c r="H2207">
        <v>1</v>
      </c>
      <c r="I2207" t="s">
        <v>839</v>
      </c>
      <c r="J2207">
        <v>8120</v>
      </c>
      <c r="K2207">
        <v>10</v>
      </c>
      <c r="L2207">
        <v>812</v>
      </c>
      <c r="M2207" t="s">
        <v>691</v>
      </c>
      <c r="N2207" t="s">
        <v>2386</v>
      </c>
      <c r="O2207" t="s">
        <v>113</v>
      </c>
      <c r="P2207" t="s">
        <v>1431</v>
      </c>
      <c r="Q2207">
        <v>800</v>
      </c>
      <c r="R2207" t="s">
        <v>1530</v>
      </c>
      <c r="S2207" t="s">
        <v>1762</v>
      </c>
    </row>
    <row r="2208" spans="1:19" ht="15" customHeight="1" x14ac:dyDescent="0.25">
      <c r="A2208" t="s">
        <v>243</v>
      </c>
      <c r="B2208" s="57">
        <v>41183</v>
      </c>
      <c r="C2208">
        <v>3269</v>
      </c>
      <c r="D2208" s="60" t="s">
        <v>1205</v>
      </c>
      <c r="E2208" s="60" t="s">
        <v>1530</v>
      </c>
      <c r="F2208">
        <v>7</v>
      </c>
      <c r="G2208" t="s">
        <v>1748</v>
      </c>
      <c r="H2208">
        <v>1</v>
      </c>
      <c r="I2208" t="s">
        <v>654</v>
      </c>
      <c r="J2208">
        <v>8120</v>
      </c>
      <c r="K2208">
        <v>10</v>
      </c>
      <c r="L2208">
        <v>812</v>
      </c>
      <c r="M2208" t="s">
        <v>691</v>
      </c>
      <c r="N2208" t="s">
        <v>2385</v>
      </c>
      <c r="O2208" t="s">
        <v>47</v>
      </c>
      <c r="P2208" t="s">
        <v>1431</v>
      </c>
      <c r="Q2208">
        <v>800</v>
      </c>
      <c r="R2208" t="s">
        <v>1530</v>
      </c>
      <c r="S2208" t="s">
        <v>1762</v>
      </c>
    </row>
    <row r="2209" spans="1:19" ht="15" customHeight="1" x14ac:dyDescent="0.25">
      <c r="A2209" t="s">
        <v>243</v>
      </c>
      <c r="B2209" s="57">
        <v>41091</v>
      </c>
      <c r="C2209">
        <v>3451</v>
      </c>
      <c r="D2209" s="60" t="s">
        <v>1745</v>
      </c>
      <c r="E2209" s="60" t="s">
        <v>1632</v>
      </c>
      <c r="F2209">
        <v>7</v>
      </c>
      <c r="G2209" t="s">
        <v>1746</v>
      </c>
      <c r="H2209">
        <v>0.08</v>
      </c>
      <c r="I2209" t="s">
        <v>991</v>
      </c>
      <c r="J2209">
        <v>8063</v>
      </c>
      <c r="K2209">
        <v>11</v>
      </c>
      <c r="L2209">
        <v>62</v>
      </c>
      <c r="M2209" t="s">
        <v>685</v>
      </c>
      <c r="N2209" t="s">
        <v>2117</v>
      </c>
      <c r="O2209" t="s">
        <v>24</v>
      </c>
      <c r="P2209" t="s">
        <v>1745</v>
      </c>
      <c r="Q2209">
        <v>710</v>
      </c>
      <c r="R2209" t="s">
        <v>1632</v>
      </c>
      <c r="S2209" t="s">
        <v>1427</v>
      </c>
    </row>
    <row r="2210" spans="1:19" ht="15" customHeight="1" x14ac:dyDescent="0.25">
      <c r="A2210" t="s">
        <v>243</v>
      </c>
      <c r="B2210" s="57">
        <v>41091</v>
      </c>
      <c r="C2210">
        <v>3451</v>
      </c>
      <c r="D2210" s="60" t="s">
        <v>1745</v>
      </c>
      <c r="E2210" s="60" t="s">
        <v>1632</v>
      </c>
      <c r="F2210">
        <v>7</v>
      </c>
      <c r="G2210" t="s">
        <v>1746</v>
      </c>
      <c r="H2210">
        <v>0.08</v>
      </c>
      <c r="I2210" t="s">
        <v>590</v>
      </c>
      <c r="J2210">
        <v>8063</v>
      </c>
      <c r="K2210">
        <v>11</v>
      </c>
      <c r="L2210">
        <v>62</v>
      </c>
      <c r="M2210" t="s">
        <v>685</v>
      </c>
      <c r="N2210" t="s">
        <v>2116</v>
      </c>
      <c r="O2210" t="s">
        <v>24</v>
      </c>
      <c r="P2210" t="s">
        <v>1745</v>
      </c>
      <c r="Q2210">
        <v>710</v>
      </c>
      <c r="R2210" t="s">
        <v>1632</v>
      </c>
      <c r="S2210" t="s">
        <v>1427</v>
      </c>
    </row>
    <row r="2211" spans="1:19" ht="15" customHeight="1" x14ac:dyDescent="0.25">
      <c r="A2211" t="s">
        <v>243</v>
      </c>
      <c r="B2211" s="57">
        <v>41091</v>
      </c>
      <c r="C2211">
        <v>3451</v>
      </c>
      <c r="D2211" s="60" t="s">
        <v>1745</v>
      </c>
      <c r="E2211" s="60" t="s">
        <v>1632</v>
      </c>
      <c r="F2211">
        <v>7</v>
      </c>
      <c r="G2211" t="s">
        <v>1746</v>
      </c>
      <c r="H2211">
        <v>0.08</v>
      </c>
      <c r="I2211" t="s">
        <v>565</v>
      </c>
      <c r="J2211">
        <v>8063</v>
      </c>
      <c r="K2211">
        <v>11</v>
      </c>
      <c r="L2211">
        <v>62</v>
      </c>
      <c r="M2211" t="s">
        <v>685</v>
      </c>
      <c r="N2211" t="s">
        <v>2118</v>
      </c>
      <c r="O2211" t="s">
        <v>24</v>
      </c>
      <c r="P2211" t="s">
        <v>1745</v>
      </c>
      <c r="Q2211">
        <v>710</v>
      </c>
      <c r="R2211" t="s">
        <v>1632</v>
      </c>
      <c r="S2211" t="s">
        <v>1427</v>
      </c>
    </row>
    <row r="2212" spans="1:19" ht="15" customHeight="1" x14ac:dyDescent="0.25">
      <c r="A2212" t="s">
        <v>243</v>
      </c>
      <c r="B2212" s="57">
        <v>41091</v>
      </c>
      <c r="C2212">
        <v>3451</v>
      </c>
      <c r="D2212" s="60" t="s">
        <v>1745</v>
      </c>
      <c r="E2212" s="60" t="s">
        <v>1632</v>
      </c>
      <c r="F2212">
        <v>7</v>
      </c>
      <c r="G2212" t="s">
        <v>1746</v>
      </c>
      <c r="H2212">
        <v>0.08</v>
      </c>
      <c r="I2212" t="s">
        <v>215</v>
      </c>
      <c r="J2212">
        <v>8749</v>
      </c>
      <c r="K2212">
        <v>11</v>
      </c>
      <c r="L2212">
        <v>67</v>
      </c>
      <c r="M2212" t="s">
        <v>684</v>
      </c>
      <c r="N2212" t="s">
        <v>2120</v>
      </c>
      <c r="O2212" t="s">
        <v>25</v>
      </c>
      <c r="P2212" t="s">
        <v>1745</v>
      </c>
      <c r="Q2212">
        <v>730</v>
      </c>
      <c r="R2212" t="s">
        <v>1632</v>
      </c>
      <c r="S2212" t="s">
        <v>1427</v>
      </c>
    </row>
    <row r="2213" spans="1:19" ht="15" customHeight="1" x14ac:dyDescent="0.25">
      <c r="A2213" t="s">
        <v>243</v>
      </c>
      <c r="B2213" s="57">
        <v>41091</v>
      </c>
      <c r="C2213">
        <v>3451</v>
      </c>
      <c r="D2213" s="60" t="s">
        <v>1745</v>
      </c>
      <c r="E2213" s="60" t="s">
        <v>1632</v>
      </c>
      <c r="F2213">
        <v>7</v>
      </c>
      <c r="G2213" t="s">
        <v>1746</v>
      </c>
      <c r="H2213">
        <v>0.08</v>
      </c>
      <c r="I2213" t="s">
        <v>173</v>
      </c>
      <c r="J2213">
        <v>8063</v>
      </c>
      <c r="K2213">
        <v>11</v>
      </c>
      <c r="L2213">
        <v>62</v>
      </c>
      <c r="M2213" t="s">
        <v>685</v>
      </c>
      <c r="N2213" t="s">
        <v>2119</v>
      </c>
      <c r="O2213" t="s">
        <v>24</v>
      </c>
      <c r="P2213" t="s">
        <v>1745</v>
      </c>
      <c r="Q2213">
        <v>710</v>
      </c>
      <c r="R2213" t="s">
        <v>1632</v>
      </c>
      <c r="S2213" t="s">
        <v>1427</v>
      </c>
    </row>
    <row r="2214" spans="1:19" ht="15" customHeight="1" x14ac:dyDescent="0.25">
      <c r="A2214" t="s">
        <v>243</v>
      </c>
      <c r="B2214" s="57">
        <v>41091</v>
      </c>
      <c r="C2214">
        <v>3451</v>
      </c>
      <c r="D2214" s="60" t="s">
        <v>1745</v>
      </c>
      <c r="E2214" s="60" t="s">
        <v>1632</v>
      </c>
      <c r="F2214">
        <v>7</v>
      </c>
      <c r="G2214" t="s">
        <v>1746</v>
      </c>
      <c r="H2214">
        <v>0.08</v>
      </c>
      <c r="I2214" t="s">
        <v>1673</v>
      </c>
      <c r="J2214">
        <v>8110</v>
      </c>
      <c r="K2214">
        <v>11</v>
      </c>
      <c r="L2214">
        <v>62</v>
      </c>
      <c r="M2214" t="s">
        <v>695</v>
      </c>
      <c r="N2214" t="s">
        <v>2110</v>
      </c>
      <c r="O2214" t="s">
        <v>52</v>
      </c>
      <c r="P2214" t="s">
        <v>1745</v>
      </c>
      <c r="Q2214">
        <v>630</v>
      </c>
      <c r="R2214" t="s">
        <v>1632</v>
      </c>
      <c r="S2214" t="s">
        <v>1427</v>
      </c>
    </row>
    <row r="2215" spans="1:19" ht="15" customHeight="1" x14ac:dyDescent="0.25">
      <c r="A2215" t="s">
        <v>243</v>
      </c>
      <c r="B2215" s="57">
        <v>41091</v>
      </c>
      <c r="C2215">
        <v>3451</v>
      </c>
      <c r="D2215" s="60" t="s">
        <v>1745</v>
      </c>
      <c r="E2215" s="60" t="s">
        <v>1632</v>
      </c>
      <c r="F2215">
        <v>7</v>
      </c>
      <c r="G2215" t="s">
        <v>1746</v>
      </c>
      <c r="H2215">
        <v>0.08</v>
      </c>
      <c r="I2215" t="s">
        <v>494</v>
      </c>
      <c r="J2215">
        <v>8600</v>
      </c>
      <c r="K2215">
        <v>11</v>
      </c>
      <c r="L2215">
        <v>66</v>
      </c>
      <c r="M2215" t="s">
        <v>684</v>
      </c>
      <c r="N2215" t="s">
        <v>2109</v>
      </c>
      <c r="O2215" t="s">
        <v>25</v>
      </c>
      <c r="P2215" t="s">
        <v>1745</v>
      </c>
      <c r="Q2215">
        <v>730</v>
      </c>
      <c r="R2215" t="s">
        <v>1632</v>
      </c>
      <c r="S2215" t="s">
        <v>1427</v>
      </c>
    </row>
    <row r="2216" spans="1:19" ht="15" customHeight="1" x14ac:dyDescent="0.25">
      <c r="A2216" t="s">
        <v>243</v>
      </c>
      <c r="B2216" s="57">
        <v>41091</v>
      </c>
      <c r="C2216">
        <v>3451</v>
      </c>
      <c r="D2216" s="60" t="s">
        <v>1745</v>
      </c>
      <c r="E2216" s="60" t="s">
        <v>1632</v>
      </c>
      <c r="F2216">
        <v>7</v>
      </c>
      <c r="G2216" t="s">
        <v>1746</v>
      </c>
      <c r="H2216">
        <v>0.08</v>
      </c>
      <c r="I2216" t="s">
        <v>2111</v>
      </c>
      <c r="J2216">
        <v>8100</v>
      </c>
      <c r="K2216">
        <v>11</v>
      </c>
      <c r="L2216">
        <v>62</v>
      </c>
      <c r="M2216" t="s">
        <v>695</v>
      </c>
      <c r="N2216" t="s">
        <v>2112</v>
      </c>
      <c r="O2216" t="s">
        <v>47</v>
      </c>
      <c r="P2216" t="s">
        <v>1745</v>
      </c>
      <c r="Q2216">
        <v>630</v>
      </c>
      <c r="R2216" t="s">
        <v>1632</v>
      </c>
      <c r="S2216" t="s">
        <v>1427</v>
      </c>
    </row>
    <row r="2217" spans="1:19" ht="15" customHeight="1" x14ac:dyDescent="0.25">
      <c r="A2217" t="s">
        <v>243</v>
      </c>
      <c r="B2217" s="57">
        <v>41091</v>
      </c>
      <c r="C2217">
        <v>3451</v>
      </c>
      <c r="D2217" s="60" t="s">
        <v>1745</v>
      </c>
      <c r="E2217" s="60" t="s">
        <v>1632</v>
      </c>
      <c r="F2217">
        <v>7</v>
      </c>
      <c r="G2217" t="s">
        <v>1746</v>
      </c>
      <c r="H2217">
        <v>0.08</v>
      </c>
      <c r="I2217" t="s">
        <v>551</v>
      </c>
      <c r="J2217">
        <v>9100</v>
      </c>
      <c r="K2217">
        <v>11</v>
      </c>
      <c r="L2217">
        <v>70</v>
      </c>
      <c r="M2217" t="s">
        <v>695</v>
      </c>
      <c r="N2217" t="s">
        <v>2113</v>
      </c>
      <c r="O2217" t="s">
        <v>52</v>
      </c>
      <c r="P2217" t="s">
        <v>1745</v>
      </c>
      <c r="Q2217">
        <v>630</v>
      </c>
      <c r="R2217" t="s">
        <v>1632</v>
      </c>
      <c r="S2217" t="s">
        <v>1427</v>
      </c>
    </row>
    <row r="2218" spans="1:19" ht="15" customHeight="1" x14ac:dyDescent="0.25">
      <c r="A2218" t="s">
        <v>243</v>
      </c>
      <c r="B2218" s="57">
        <v>41091</v>
      </c>
      <c r="C2218">
        <v>3451</v>
      </c>
      <c r="D2218" s="60" t="s">
        <v>1745</v>
      </c>
      <c r="E2218" s="60" t="s">
        <v>1632</v>
      </c>
      <c r="F2218">
        <v>7</v>
      </c>
      <c r="G2218" t="s">
        <v>1746</v>
      </c>
      <c r="H2218">
        <v>0.08</v>
      </c>
      <c r="I2218" t="s">
        <v>171</v>
      </c>
      <c r="J2218">
        <v>8063</v>
      </c>
      <c r="K2218">
        <v>11</v>
      </c>
      <c r="L2218">
        <v>62</v>
      </c>
      <c r="M2218" t="s">
        <v>685</v>
      </c>
      <c r="N2218" t="s">
        <v>2114</v>
      </c>
      <c r="O2218" t="s">
        <v>24</v>
      </c>
      <c r="P2218" t="s">
        <v>1745</v>
      </c>
      <c r="Q2218">
        <v>710</v>
      </c>
      <c r="R2218" t="s">
        <v>1632</v>
      </c>
      <c r="S2218" t="s">
        <v>1427</v>
      </c>
    </row>
    <row r="2219" spans="1:19" ht="15" customHeight="1" x14ac:dyDescent="0.25">
      <c r="A2219" t="s">
        <v>243</v>
      </c>
      <c r="B2219" s="57">
        <v>41091</v>
      </c>
      <c r="C2219">
        <v>3451</v>
      </c>
      <c r="D2219" s="60" t="s">
        <v>1745</v>
      </c>
      <c r="E2219" s="60" t="s">
        <v>1632</v>
      </c>
      <c r="F2219">
        <v>7</v>
      </c>
      <c r="G2219" t="s">
        <v>1746</v>
      </c>
      <c r="H2219">
        <v>0.08</v>
      </c>
      <c r="I2219" t="s">
        <v>990</v>
      </c>
      <c r="J2219">
        <v>8063</v>
      </c>
      <c r="K2219">
        <v>11</v>
      </c>
      <c r="L2219">
        <v>62</v>
      </c>
      <c r="M2219" t="s">
        <v>685</v>
      </c>
      <c r="N2219" t="s">
        <v>2115</v>
      </c>
      <c r="O2219" t="s">
        <v>24</v>
      </c>
      <c r="P2219" t="s">
        <v>1745</v>
      </c>
      <c r="Q2219">
        <v>710</v>
      </c>
      <c r="R2219" t="s">
        <v>1632</v>
      </c>
      <c r="S2219" t="s">
        <v>1427</v>
      </c>
    </row>
    <row r="2220" spans="1:19" ht="15" customHeight="1" x14ac:dyDescent="0.25">
      <c r="A2220" t="s">
        <v>243</v>
      </c>
      <c r="B2220" s="57">
        <v>41091</v>
      </c>
      <c r="C2220">
        <v>3934</v>
      </c>
      <c r="D2220" s="60" t="s">
        <v>1205</v>
      </c>
      <c r="E2220" s="60" t="s">
        <v>2388</v>
      </c>
      <c r="F2220">
        <v>7</v>
      </c>
      <c r="G2220" t="s">
        <v>690</v>
      </c>
      <c r="H2220">
        <v>0.9</v>
      </c>
      <c r="I2220" t="s">
        <v>402</v>
      </c>
      <c r="J2220">
        <v>5250</v>
      </c>
      <c r="K2220">
        <v>13</v>
      </c>
      <c r="L2220">
        <v>366</v>
      </c>
      <c r="M2220" t="s">
        <v>689</v>
      </c>
      <c r="N2220" t="s">
        <v>2394</v>
      </c>
      <c r="O2220" t="s">
        <v>47</v>
      </c>
      <c r="P2220" t="s">
        <v>1431</v>
      </c>
      <c r="Q2220">
        <v>501</v>
      </c>
      <c r="R2220" t="s">
        <v>2388</v>
      </c>
      <c r="S2220" t="s">
        <v>1762</v>
      </c>
    </row>
    <row r="2221" spans="1:19" ht="15" customHeight="1" x14ac:dyDescent="0.25">
      <c r="A2221" t="s">
        <v>243</v>
      </c>
      <c r="B2221" s="57">
        <v>41091</v>
      </c>
      <c r="C2221">
        <v>3934</v>
      </c>
      <c r="D2221" s="60" t="s">
        <v>1205</v>
      </c>
      <c r="E2221" s="60" t="s">
        <v>2388</v>
      </c>
      <c r="F2221">
        <v>7</v>
      </c>
      <c r="G2221" t="s">
        <v>690</v>
      </c>
      <c r="H2221">
        <v>0.9</v>
      </c>
      <c r="I2221" t="s">
        <v>1258</v>
      </c>
      <c r="J2221">
        <v>5250</v>
      </c>
      <c r="K2221">
        <v>13</v>
      </c>
      <c r="L2221">
        <v>366</v>
      </c>
      <c r="M2221" t="s">
        <v>689</v>
      </c>
      <c r="N2221" t="s">
        <v>2401</v>
      </c>
      <c r="O2221" t="s">
        <v>47</v>
      </c>
      <c r="P2221" t="s">
        <v>1431</v>
      </c>
      <c r="Q2221">
        <v>501</v>
      </c>
      <c r="R2221" t="s">
        <v>2388</v>
      </c>
      <c r="S2221" t="s">
        <v>1762</v>
      </c>
    </row>
    <row r="2222" spans="1:19" ht="15" customHeight="1" x14ac:dyDescent="0.25">
      <c r="A2222" t="s">
        <v>243</v>
      </c>
      <c r="B2222" s="57">
        <v>41091</v>
      </c>
      <c r="C2222">
        <v>3934</v>
      </c>
      <c r="D2222" s="60" t="s">
        <v>1205</v>
      </c>
      <c r="E2222" s="60" t="s">
        <v>2388</v>
      </c>
      <c r="F2222">
        <v>7</v>
      </c>
      <c r="G2222" t="s">
        <v>690</v>
      </c>
      <c r="H2222">
        <v>0.9</v>
      </c>
      <c r="I2222" t="s">
        <v>1402</v>
      </c>
      <c r="J2222">
        <v>5308</v>
      </c>
      <c r="K2222">
        <v>13</v>
      </c>
      <c r="L2222">
        <v>370</v>
      </c>
      <c r="M2222" t="s">
        <v>688</v>
      </c>
      <c r="N2222" t="s">
        <v>2400</v>
      </c>
      <c r="O2222" t="s">
        <v>47</v>
      </c>
      <c r="P2222" t="s">
        <v>1431</v>
      </c>
      <c r="Q2222">
        <v>500</v>
      </c>
      <c r="R2222" t="s">
        <v>2388</v>
      </c>
      <c r="S2222" t="s">
        <v>1762</v>
      </c>
    </row>
    <row r="2223" spans="1:19" ht="15" customHeight="1" x14ac:dyDescent="0.25">
      <c r="A2223" t="s">
        <v>243</v>
      </c>
      <c r="B2223" s="57">
        <v>41091</v>
      </c>
      <c r="C2223">
        <v>3934</v>
      </c>
      <c r="D2223" s="60" t="s">
        <v>1205</v>
      </c>
      <c r="E2223" s="60" t="s">
        <v>2388</v>
      </c>
      <c r="F2223">
        <v>7</v>
      </c>
      <c r="G2223" t="s">
        <v>690</v>
      </c>
      <c r="H2223">
        <v>0.9</v>
      </c>
      <c r="I2223" t="s">
        <v>600</v>
      </c>
      <c r="J2223">
        <v>5618</v>
      </c>
      <c r="K2223">
        <v>13</v>
      </c>
      <c r="L2223">
        <v>391</v>
      </c>
      <c r="M2223" t="s">
        <v>688</v>
      </c>
      <c r="N2223" t="s">
        <v>2399</v>
      </c>
      <c r="O2223" t="s">
        <v>25</v>
      </c>
      <c r="P2223" t="s">
        <v>1431</v>
      </c>
      <c r="Q2223">
        <v>500</v>
      </c>
      <c r="R2223" t="s">
        <v>2388</v>
      </c>
      <c r="S2223" t="s">
        <v>1762</v>
      </c>
    </row>
    <row r="2224" spans="1:19" ht="15" customHeight="1" x14ac:dyDescent="0.25">
      <c r="A2224" t="s">
        <v>243</v>
      </c>
      <c r="B2224" s="57">
        <v>41091</v>
      </c>
      <c r="C2224">
        <v>3934</v>
      </c>
      <c r="D2224" s="60" t="s">
        <v>1205</v>
      </c>
      <c r="E2224" s="60" t="s">
        <v>2388</v>
      </c>
      <c r="F2224">
        <v>7</v>
      </c>
      <c r="G2224" t="s">
        <v>690</v>
      </c>
      <c r="H2224">
        <v>0.9</v>
      </c>
      <c r="I2224" t="s">
        <v>1401</v>
      </c>
      <c r="J2224">
        <v>5302</v>
      </c>
      <c r="K2224">
        <v>13</v>
      </c>
      <c r="L2224">
        <v>369</v>
      </c>
      <c r="M2224" t="s">
        <v>688</v>
      </c>
      <c r="N2224" t="s">
        <v>2398</v>
      </c>
      <c r="O2224" t="s">
        <v>133</v>
      </c>
      <c r="P2224" t="s">
        <v>1431</v>
      </c>
      <c r="Q2224">
        <v>500</v>
      </c>
      <c r="R2224" t="s">
        <v>2388</v>
      </c>
      <c r="S2224" t="s">
        <v>1762</v>
      </c>
    </row>
    <row r="2225" spans="1:19" ht="15" customHeight="1" x14ac:dyDescent="0.25">
      <c r="A2225" t="s">
        <v>243</v>
      </c>
      <c r="B2225" s="57">
        <v>41091</v>
      </c>
      <c r="C2225">
        <v>3934</v>
      </c>
      <c r="D2225" s="60" t="s">
        <v>1205</v>
      </c>
      <c r="E2225" s="60" t="s">
        <v>2388</v>
      </c>
      <c r="F2225">
        <v>7</v>
      </c>
      <c r="G2225" t="s">
        <v>690</v>
      </c>
      <c r="H2225">
        <v>0.9</v>
      </c>
      <c r="I2225" t="s">
        <v>1400</v>
      </c>
      <c r="J2225">
        <v>5302</v>
      </c>
      <c r="K2225">
        <v>13</v>
      </c>
      <c r="L2225">
        <v>369</v>
      </c>
      <c r="M2225" t="s">
        <v>688</v>
      </c>
      <c r="N2225" t="s">
        <v>2397</v>
      </c>
      <c r="O2225" t="s">
        <v>47</v>
      </c>
      <c r="P2225" t="s">
        <v>1431</v>
      </c>
      <c r="Q2225">
        <v>500</v>
      </c>
      <c r="R2225" t="s">
        <v>2388</v>
      </c>
      <c r="S2225" t="s">
        <v>1762</v>
      </c>
    </row>
    <row r="2226" spans="1:19" ht="15" customHeight="1" x14ac:dyDescent="0.25">
      <c r="A2226" t="s">
        <v>243</v>
      </c>
      <c r="B2226" s="57">
        <v>41091</v>
      </c>
      <c r="C2226">
        <v>3934</v>
      </c>
      <c r="D2226" s="60" t="s">
        <v>1205</v>
      </c>
      <c r="E2226" s="60" t="s">
        <v>2388</v>
      </c>
      <c r="F2226">
        <v>7</v>
      </c>
      <c r="G2226" t="s">
        <v>690</v>
      </c>
      <c r="H2226">
        <v>0.9</v>
      </c>
      <c r="I2226" t="s">
        <v>1399</v>
      </c>
      <c r="J2226">
        <v>5302</v>
      </c>
      <c r="K2226">
        <v>13</v>
      </c>
      <c r="L2226">
        <v>369</v>
      </c>
      <c r="M2226" t="s">
        <v>688</v>
      </c>
      <c r="N2226" t="s">
        <v>2396</v>
      </c>
      <c r="O2226" t="s">
        <v>47</v>
      </c>
      <c r="P2226" t="s">
        <v>1431</v>
      </c>
      <c r="Q2226">
        <v>500</v>
      </c>
      <c r="R2226" t="s">
        <v>2388</v>
      </c>
      <c r="S2226" t="s">
        <v>1762</v>
      </c>
    </row>
    <row r="2227" spans="1:19" ht="15" customHeight="1" x14ac:dyDescent="0.25">
      <c r="A2227" t="s">
        <v>243</v>
      </c>
      <c r="B2227" s="57">
        <v>41091</v>
      </c>
      <c r="C2227">
        <v>3934</v>
      </c>
      <c r="D2227" s="60" t="s">
        <v>1205</v>
      </c>
      <c r="E2227" s="60" t="s">
        <v>2388</v>
      </c>
      <c r="F2227">
        <v>7</v>
      </c>
      <c r="G2227" t="s">
        <v>690</v>
      </c>
      <c r="H2227">
        <v>0.9</v>
      </c>
      <c r="I2227" t="s">
        <v>599</v>
      </c>
      <c r="J2227">
        <v>5618</v>
      </c>
      <c r="K2227">
        <v>13</v>
      </c>
      <c r="L2227">
        <v>391</v>
      </c>
      <c r="M2227" t="s">
        <v>688</v>
      </c>
      <c r="N2227" t="s">
        <v>2392</v>
      </c>
      <c r="O2227" t="s">
        <v>25</v>
      </c>
      <c r="P2227" t="s">
        <v>1431</v>
      </c>
      <c r="Q2227">
        <v>500</v>
      </c>
      <c r="R2227" t="s">
        <v>2388</v>
      </c>
      <c r="S2227" t="s">
        <v>1762</v>
      </c>
    </row>
    <row r="2228" spans="1:19" ht="15" customHeight="1" x14ac:dyDescent="0.25">
      <c r="A2228" t="s">
        <v>243</v>
      </c>
      <c r="B2228" s="57">
        <v>41091</v>
      </c>
      <c r="C2228">
        <v>3934</v>
      </c>
      <c r="D2228" s="60" t="s">
        <v>1205</v>
      </c>
      <c r="E2228" s="60" t="s">
        <v>2388</v>
      </c>
      <c r="F2228">
        <v>7</v>
      </c>
      <c r="G2228" t="s">
        <v>690</v>
      </c>
      <c r="H2228">
        <v>0.9</v>
      </c>
      <c r="I2228" t="s">
        <v>566</v>
      </c>
      <c r="J2228">
        <v>5744</v>
      </c>
      <c r="K2228">
        <v>13</v>
      </c>
      <c r="L2228">
        <v>400</v>
      </c>
      <c r="M2228" t="s">
        <v>688</v>
      </c>
      <c r="N2228" t="s">
        <v>2395</v>
      </c>
      <c r="O2228" t="s">
        <v>25</v>
      </c>
      <c r="P2228" t="s">
        <v>1431</v>
      </c>
      <c r="Q2228">
        <v>500</v>
      </c>
      <c r="R2228" t="s">
        <v>2388</v>
      </c>
      <c r="S2228" t="s">
        <v>1762</v>
      </c>
    </row>
    <row r="2229" spans="1:19" ht="15" customHeight="1" x14ac:dyDescent="0.25">
      <c r="A2229" t="s">
        <v>243</v>
      </c>
      <c r="B2229" s="57">
        <v>41091</v>
      </c>
      <c r="C2229">
        <v>3934</v>
      </c>
      <c r="D2229" s="60" t="s">
        <v>1205</v>
      </c>
      <c r="E2229" s="60" t="s">
        <v>2388</v>
      </c>
      <c r="F2229">
        <v>7</v>
      </c>
      <c r="G2229" t="s">
        <v>690</v>
      </c>
      <c r="H2229">
        <v>0.9</v>
      </c>
      <c r="I2229" t="s">
        <v>101</v>
      </c>
      <c r="J2229">
        <v>5618</v>
      </c>
      <c r="K2229">
        <v>13</v>
      </c>
      <c r="L2229">
        <v>391</v>
      </c>
      <c r="M2229" t="s">
        <v>688</v>
      </c>
      <c r="N2229" t="s">
        <v>2393</v>
      </c>
      <c r="O2229" t="s">
        <v>25</v>
      </c>
      <c r="P2229" t="s">
        <v>1431</v>
      </c>
      <c r="Q2229">
        <v>500</v>
      </c>
      <c r="R2229" t="s">
        <v>2388</v>
      </c>
      <c r="S2229" t="s">
        <v>1762</v>
      </c>
    </row>
    <row r="2230" spans="1:19" ht="15" customHeight="1" x14ac:dyDescent="0.25">
      <c r="A2230" t="s">
        <v>243</v>
      </c>
      <c r="B2230" s="57">
        <v>41091</v>
      </c>
      <c r="C2230">
        <v>3934</v>
      </c>
      <c r="D2230" s="60" t="s">
        <v>1205</v>
      </c>
      <c r="E2230" s="60" t="s">
        <v>2388</v>
      </c>
      <c r="F2230">
        <v>7</v>
      </c>
      <c r="G2230" t="s">
        <v>690</v>
      </c>
      <c r="H2230">
        <v>0.9</v>
      </c>
      <c r="I2230" t="s">
        <v>400</v>
      </c>
      <c r="J2230">
        <v>5250</v>
      </c>
      <c r="K2230">
        <v>13</v>
      </c>
      <c r="L2230">
        <v>366</v>
      </c>
      <c r="M2230" t="s">
        <v>689</v>
      </c>
      <c r="N2230" t="s">
        <v>2390</v>
      </c>
      <c r="O2230" t="s">
        <v>24</v>
      </c>
      <c r="P2230" t="s">
        <v>1431</v>
      </c>
      <c r="Q2230">
        <v>501</v>
      </c>
      <c r="R2230" t="s">
        <v>2388</v>
      </c>
      <c r="S2230" t="s">
        <v>1762</v>
      </c>
    </row>
    <row r="2231" spans="1:19" ht="15" customHeight="1" x14ac:dyDescent="0.25">
      <c r="A2231" t="s">
        <v>243</v>
      </c>
      <c r="B2231" s="57">
        <v>41091</v>
      </c>
      <c r="C2231">
        <v>3934</v>
      </c>
      <c r="D2231" s="60" t="s">
        <v>1205</v>
      </c>
      <c r="E2231" s="60" t="s">
        <v>2388</v>
      </c>
      <c r="F2231">
        <v>7</v>
      </c>
      <c r="G2231" t="s">
        <v>690</v>
      </c>
      <c r="H2231">
        <v>0.9</v>
      </c>
      <c r="I2231" t="s">
        <v>234</v>
      </c>
      <c r="J2231">
        <v>5250</v>
      </c>
      <c r="K2231">
        <v>13</v>
      </c>
      <c r="L2231">
        <v>366</v>
      </c>
      <c r="M2231" t="s">
        <v>689</v>
      </c>
      <c r="N2231" t="s">
        <v>2389</v>
      </c>
      <c r="O2231" t="s">
        <v>47</v>
      </c>
      <c r="P2231" t="s">
        <v>1431</v>
      </c>
      <c r="Q2231">
        <v>501</v>
      </c>
      <c r="R2231" t="s">
        <v>2388</v>
      </c>
      <c r="S2231" t="s">
        <v>1762</v>
      </c>
    </row>
    <row r="2232" spans="1:19" ht="15" customHeight="1" x14ac:dyDescent="0.25">
      <c r="A2232" t="s">
        <v>243</v>
      </c>
      <c r="B2232" s="57">
        <v>41091</v>
      </c>
      <c r="C2232">
        <v>3934</v>
      </c>
      <c r="D2232" s="60" t="s">
        <v>1205</v>
      </c>
      <c r="E2232" s="60" t="s">
        <v>2388</v>
      </c>
      <c r="F2232">
        <v>7</v>
      </c>
      <c r="G2232" t="s">
        <v>690</v>
      </c>
      <c r="H2232">
        <v>0.9</v>
      </c>
      <c r="I2232" t="s">
        <v>401</v>
      </c>
      <c r="J2232">
        <v>5250</v>
      </c>
      <c r="K2232">
        <v>13</v>
      </c>
      <c r="L2232">
        <v>366</v>
      </c>
      <c r="M2232" t="s">
        <v>689</v>
      </c>
      <c r="N2232" t="s">
        <v>2391</v>
      </c>
      <c r="O2232" t="s">
        <v>24</v>
      </c>
      <c r="P2232" t="s">
        <v>1431</v>
      </c>
      <c r="Q2232">
        <v>501</v>
      </c>
      <c r="R2232" t="s">
        <v>2388</v>
      </c>
      <c r="S2232" t="s">
        <v>1762</v>
      </c>
    </row>
    <row r="2233" spans="1:19" ht="15" customHeight="1" x14ac:dyDescent="0.25">
      <c r="A2233" t="s">
        <v>243</v>
      </c>
      <c r="B2233" s="57">
        <v>41183</v>
      </c>
      <c r="C2233">
        <v>3934</v>
      </c>
      <c r="D2233" s="60" t="s">
        <v>1205</v>
      </c>
      <c r="E2233" s="60" t="s">
        <v>2388</v>
      </c>
      <c r="F2233">
        <v>7</v>
      </c>
      <c r="G2233" t="s">
        <v>690</v>
      </c>
      <c r="H2233">
        <v>0.91</v>
      </c>
      <c r="I2233" t="s">
        <v>1258</v>
      </c>
      <c r="J2233">
        <v>5250</v>
      </c>
      <c r="K2233">
        <v>13</v>
      </c>
      <c r="L2233">
        <v>367</v>
      </c>
      <c r="M2233" t="s">
        <v>689</v>
      </c>
      <c r="N2233" t="s">
        <v>2401</v>
      </c>
      <c r="O2233" t="s">
        <v>47</v>
      </c>
      <c r="P2233" t="s">
        <v>1431</v>
      </c>
      <c r="Q2233">
        <v>501</v>
      </c>
      <c r="R2233" t="s">
        <v>2388</v>
      </c>
      <c r="S2233" t="s">
        <v>1762</v>
      </c>
    </row>
    <row r="2234" spans="1:19" ht="15" customHeight="1" x14ac:dyDescent="0.25">
      <c r="A2234" t="s">
        <v>243</v>
      </c>
      <c r="B2234" s="57">
        <v>41183</v>
      </c>
      <c r="C2234">
        <v>3934</v>
      </c>
      <c r="D2234" s="60" t="s">
        <v>1205</v>
      </c>
      <c r="E2234" s="60" t="s">
        <v>2388</v>
      </c>
      <c r="F2234">
        <v>7</v>
      </c>
      <c r="G2234" t="s">
        <v>690</v>
      </c>
      <c r="H2234">
        <v>0.91</v>
      </c>
      <c r="I2234" t="s">
        <v>402</v>
      </c>
      <c r="J2234">
        <v>5250</v>
      </c>
      <c r="K2234">
        <v>13</v>
      </c>
      <c r="L2234">
        <v>367</v>
      </c>
      <c r="M2234" t="s">
        <v>689</v>
      </c>
      <c r="N2234" t="s">
        <v>2394</v>
      </c>
      <c r="O2234" t="s">
        <v>47</v>
      </c>
      <c r="P2234" t="s">
        <v>1431</v>
      </c>
      <c r="Q2234">
        <v>501</v>
      </c>
      <c r="R2234" t="s">
        <v>2388</v>
      </c>
      <c r="S2234" t="s">
        <v>1762</v>
      </c>
    </row>
    <row r="2235" spans="1:19" ht="15" customHeight="1" x14ac:dyDescent="0.25">
      <c r="A2235" t="s">
        <v>243</v>
      </c>
      <c r="B2235" s="57">
        <v>41183</v>
      </c>
      <c r="C2235">
        <v>3934</v>
      </c>
      <c r="D2235" s="60" t="s">
        <v>1205</v>
      </c>
      <c r="E2235" s="60" t="s">
        <v>2388</v>
      </c>
      <c r="F2235">
        <v>7</v>
      </c>
      <c r="G2235" t="s">
        <v>690</v>
      </c>
      <c r="H2235">
        <v>0.91</v>
      </c>
      <c r="I2235" t="s">
        <v>1401</v>
      </c>
      <c r="J2235">
        <v>5302</v>
      </c>
      <c r="K2235">
        <v>13</v>
      </c>
      <c r="L2235">
        <v>370</v>
      </c>
      <c r="M2235" t="s">
        <v>688</v>
      </c>
      <c r="N2235" t="s">
        <v>2398</v>
      </c>
      <c r="O2235" t="s">
        <v>133</v>
      </c>
      <c r="P2235" t="s">
        <v>1431</v>
      </c>
      <c r="Q2235">
        <v>500</v>
      </c>
      <c r="R2235" t="s">
        <v>2388</v>
      </c>
      <c r="S2235" t="s">
        <v>1762</v>
      </c>
    </row>
    <row r="2236" spans="1:19" ht="15" customHeight="1" x14ac:dyDescent="0.25">
      <c r="A2236" t="s">
        <v>243</v>
      </c>
      <c r="B2236" s="57">
        <v>41183</v>
      </c>
      <c r="C2236">
        <v>3934</v>
      </c>
      <c r="D2236" s="60" t="s">
        <v>1205</v>
      </c>
      <c r="E2236" s="60" t="s">
        <v>2388</v>
      </c>
      <c r="F2236">
        <v>7</v>
      </c>
      <c r="G2236" t="s">
        <v>690</v>
      </c>
      <c r="H2236">
        <v>0.91</v>
      </c>
      <c r="I2236" t="s">
        <v>1402</v>
      </c>
      <c r="J2236">
        <v>5308</v>
      </c>
      <c r="K2236">
        <v>13</v>
      </c>
      <c r="L2236">
        <v>371</v>
      </c>
      <c r="M2236" t="s">
        <v>688</v>
      </c>
      <c r="N2236" t="s">
        <v>2400</v>
      </c>
      <c r="O2236" t="s">
        <v>47</v>
      </c>
      <c r="P2236" t="s">
        <v>1431</v>
      </c>
      <c r="Q2236">
        <v>500</v>
      </c>
      <c r="R2236" t="s">
        <v>2388</v>
      </c>
      <c r="S2236" t="s">
        <v>1762</v>
      </c>
    </row>
    <row r="2237" spans="1:19" ht="15" customHeight="1" x14ac:dyDescent="0.25">
      <c r="A2237" t="s">
        <v>243</v>
      </c>
      <c r="B2237" s="57">
        <v>41183</v>
      </c>
      <c r="C2237">
        <v>3934</v>
      </c>
      <c r="D2237" s="60" t="s">
        <v>1205</v>
      </c>
      <c r="E2237" s="60" t="s">
        <v>2388</v>
      </c>
      <c r="F2237">
        <v>7</v>
      </c>
      <c r="G2237" t="s">
        <v>690</v>
      </c>
      <c r="H2237">
        <v>0.91</v>
      </c>
      <c r="I2237" t="s">
        <v>600</v>
      </c>
      <c r="J2237">
        <v>5618</v>
      </c>
      <c r="K2237">
        <v>13</v>
      </c>
      <c r="L2237">
        <v>392</v>
      </c>
      <c r="M2237" t="s">
        <v>688</v>
      </c>
      <c r="N2237" t="s">
        <v>2399</v>
      </c>
      <c r="O2237" t="s">
        <v>25</v>
      </c>
      <c r="P2237" t="s">
        <v>1431</v>
      </c>
      <c r="Q2237">
        <v>500</v>
      </c>
      <c r="R2237" t="s">
        <v>2388</v>
      </c>
      <c r="S2237" t="s">
        <v>1762</v>
      </c>
    </row>
    <row r="2238" spans="1:19" ht="15" customHeight="1" x14ac:dyDescent="0.25">
      <c r="A2238" t="s">
        <v>243</v>
      </c>
      <c r="B2238" s="57">
        <v>41183</v>
      </c>
      <c r="C2238">
        <v>3934</v>
      </c>
      <c r="D2238" s="60" t="s">
        <v>1205</v>
      </c>
      <c r="E2238" s="60" t="s">
        <v>2388</v>
      </c>
      <c r="F2238">
        <v>7</v>
      </c>
      <c r="G2238" t="s">
        <v>690</v>
      </c>
      <c r="H2238">
        <v>0.91</v>
      </c>
      <c r="I2238" t="s">
        <v>1400</v>
      </c>
      <c r="J2238">
        <v>5302</v>
      </c>
      <c r="K2238">
        <v>13</v>
      </c>
      <c r="L2238">
        <v>370</v>
      </c>
      <c r="M2238" t="s">
        <v>688</v>
      </c>
      <c r="N2238" t="s">
        <v>2397</v>
      </c>
      <c r="O2238" t="s">
        <v>47</v>
      </c>
      <c r="P2238" t="s">
        <v>1431</v>
      </c>
      <c r="Q2238">
        <v>500</v>
      </c>
      <c r="R2238" t="s">
        <v>2388</v>
      </c>
      <c r="S2238" t="s">
        <v>1762</v>
      </c>
    </row>
    <row r="2239" spans="1:19" ht="15" customHeight="1" x14ac:dyDescent="0.25">
      <c r="A2239" t="s">
        <v>243</v>
      </c>
      <c r="B2239" s="57">
        <v>41183</v>
      </c>
      <c r="C2239">
        <v>3934</v>
      </c>
      <c r="D2239" s="60" t="s">
        <v>1205</v>
      </c>
      <c r="E2239" s="60" t="s">
        <v>2388</v>
      </c>
      <c r="F2239">
        <v>7</v>
      </c>
      <c r="G2239" t="s">
        <v>690</v>
      </c>
      <c r="H2239">
        <v>0.91</v>
      </c>
      <c r="I2239" t="s">
        <v>566</v>
      </c>
      <c r="J2239">
        <v>5744</v>
      </c>
      <c r="K2239">
        <v>13</v>
      </c>
      <c r="L2239">
        <v>401</v>
      </c>
      <c r="M2239" t="s">
        <v>688</v>
      </c>
      <c r="N2239" t="s">
        <v>2395</v>
      </c>
      <c r="O2239" t="s">
        <v>25</v>
      </c>
      <c r="P2239" t="s">
        <v>1431</v>
      </c>
      <c r="Q2239">
        <v>500</v>
      </c>
      <c r="R2239" t="s">
        <v>2388</v>
      </c>
      <c r="S2239" t="s">
        <v>1762</v>
      </c>
    </row>
    <row r="2240" spans="1:19" ht="15" customHeight="1" x14ac:dyDescent="0.25">
      <c r="A2240" t="s">
        <v>243</v>
      </c>
      <c r="B2240" s="57">
        <v>41183</v>
      </c>
      <c r="C2240">
        <v>3934</v>
      </c>
      <c r="D2240" s="60" t="s">
        <v>1205</v>
      </c>
      <c r="E2240" s="60" t="s">
        <v>2388</v>
      </c>
      <c r="F2240">
        <v>7</v>
      </c>
      <c r="G2240" t="s">
        <v>690</v>
      </c>
      <c r="H2240">
        <v>0.91</v>
      </c>
      <c r="I2240" t="s">
        <v>1399</v>
      </c>
      <c r="J2240">
        <v>5302</v>
      </c>
      <c r="K2240">
        <v>13</v>
      </c>
      <c r="L2240">
        <v>370</v>
      </c>
      <c r="M2240" t="s">
        <v>688</v>
      </c>
      <c r="N2240" t="s">
        <v>2396</v>
      </c>
      <c r="O2240" t="s">
        <v>47</v>
      </c>
      <c r="P2240" t="s">
        <v>1431</v>
      </c>
      <c r="Q2240">
        <v>500</v>
      </c>
      <c r="R2240" t="s">
        <v>2388</v>
      </c>
      <c r="S2240" t="s">
        <v>1762</v>
      </c>
    </row>
    <row r="2241" spans="1:19" ht="15" customHeight="1" x14ac:dyDescent="0.25">
      <c r="A2241" t="s">
        <v>243</v>
      </c>
      <c r="B2241" s="57">
        <v>41183</v>
      </c>
      <c r="C2241">
        <v>3934</v>
      </c>
      <c r="D2241" s="60" t="s">
        <v>1205</v>
      </c>
      <c r="E2241" s="60" t="s">
        <v>2388</v>
      </c>
      <c r="F2241">
        <v>7</v>
      </c>
      <c r="G2241" t="s">
        <v>690</v>
      </c>
      <c r="H2241">
        <v>0.91</v>
      </c>
      <c r="I2241" t="s">
        <v>599</v>
      </c>
      <c r="J2241">
        <v>5618</v>
      </c>
      <c r="K2241">
        <v>13</v>
      </c>
      <c r="L2241">
        <v>392</v>
      </c>
      <c r="M2241" t="s">
        <v>688</v>
      </c>
      <c r="N2241" t="s">
        <v>2392</v>
      </c>
      <c r="O2241" t="s">
        <v>25</v>
      </c>
      <c r="P2241" t="s">
        <v>1431</v>
      </c>
      <c r="Q2241">
        <v>500</v>
      </c>
      <c r="R2241" t="s">
        <v>2388</v>
      </c>
      <c r="S2241" t="s">
        <v>1762</v>
      </c>
    </row>
    <row r="2242" spans="1:19" ht="15" customHeight="1" x14ac:dyDescent="0.25">
      <c r="A2242" t="s">
        <v>243</v>
      </c>
      <c r="B2242" s="57">
        <v>41183</v>
      </c>
      <c r="C2242">
        <v>3934</v>
      </c>
      <c r="D2242" s="60" t="s">
        <v>1205</v>
      </c>
      <c r="E2242" s="60" t="s">
        <v>2388</v>
      </c>
      <c r="F2242">
        <v>7</v>
      </c>
      <c r="G2242" t="s">
        <v>690</v>
      </c>
      <c r="H2242">
        <v>0.91</v>
      </c>
      <c r="I2242" t="s">
        <v>101</v>
      </c>
      <c r="J2242">
        <v>5618</v>
      </c>
      <c r="K2242">
        <v>13</v>
      </c>
      <c r="L2242">
        <v>392</v>
      </c>
      <c r="M2242" t="s">
        <v>688</v>
      </c>
      <c r="N2242" t="s">
        <v>2393</v>
      </c>
      <c r="O2242" t="s">
        <v>25</v>
      </c>
      <c r="P2242" t="s">
        <v>1431</v>
      </c>
      <c r="Q2242">
        <v>500</v>
      </c>
      <c r="R2242" t="s">
        <v>2388</v>
      </c>
      <c r="S2242" t="s">
        <v>1762</v>
      </c>
    </row>
    <row r="2243" spans="1:19" ht="15" customHeight="1" x14ac:dyDescent="0.25">
      <c r="A2243" t="s">
        <v>243</v>
      </c>
      <c r="B2243" s="57">
        <v>41183</v>
      </c>
      <c r="C2243">
        <v>3934</v>
      </c>
      <c r="D2243" s="60" t="s">
        <v>1205</v>
      </c>
      <c r="E2243" s="60" t="s">
        <v>2388</v>
      </c>
      <c r="F2243">
        <v>7</v>
      </c>
      <c r="G2243" t="s">
        <v>690</v>
      </c>
      <c r="H2243">
        <v>0.91</v>
      </c>
      <c r="I2243" t="s">
        <v>401</v>
      </c>
      <c r="J2243">
        <v>5250</v>
      </c>
      <c r="K2243">
        <v>13</v>
      </c>
      <c r="L2243">
        <v>367</v>
      </c>
      <c r="M2243" t="s">
        <v>689</v>
      </c>
      <c r="N2243" t="s">
        <v>2391</v>
      </c>
      <c r="O2243" t="s">
        <v>24</v>
      </c>
      <c r="P2243" t="s">
        <v>1431</v>
      </c>
      <c r="Q2243">
        <v>501</v>
      </c>
      <c r="R2243" t="s">
        <v>2388</v>
      </c>
      <c r="S2243" t="s">
        <v>1762</v>
      </c>
    </row>
    <row r="2244" spans="1:19" ht="15" customHeight="1" x14ac:dyDescent="0.25">
      <c r="A2244" t="s">
        <v>243</v>
      </c>
      <c r="B2244" s="57">
        <v>41183</v>
      </c>
      <c r="C2244">
        <v>3934</v>
      </c>
      <c r="D2244" s="60" t="s">
        <v>1205</v>
      </c>
      <c r="E2244" s="60" t="s">
        <v>2388</v>
      </c>
      <c r="F2244">
        <v>7</v>
      </c>
      <c r="G2244" t="s">
        <v>690</v>
      </c>
      <c r="H2244">
        <v>0.91</v>
      </c>
      <c r="I2244" t="s">
        <v>400</v>
      </c>
      <c r="J2244">
        <v>5250</v>
      </c>
      <c r="K2244">
        <v>13</v>
      </c>
      <c r="L2244">
        <v>367</v>
      </c>
      <c r="M2244" t="s">
        <v>689</v>
      </c>
      <c r="N2244" t="s">
        <v>2390</v>
      </c>
      <c r="O2244" t="s">
        <v>24</v>
      </c>
      <c r="P2244" t="s">
        <v>1431</v>
      </c>
      <c r="Q2244">
        <v>501</v>
      </c>
      <c r="R2244" t="s">
        <v>2388</v>
      </c>
      <c r="S2244" t="s">
        <v>1762</v>
      </c>
    </row>
    <row r="2245" spans="1:19" ht="15" customHeight="1" x14ac:dyDescent="0.25">
      <c r="A2245" t="s">
        <v>243</v>
      </c>
      <c r="B2245" s="57">
        <v>41183</v>
      </c>
      <c r="C2245">
        <v>3934</v>
      </c>
      <c r="D2245" s="60" t="s">
        <v>1205</v>
      </c>
      <c r="E2245" s="60" t="s">
        <v>2388</v>
      </c>
      <c r="F2245">
        <v>7</v>
      </c>
      <c r="G2245" t="s">
        <v>690</v>
      </c>
      <c r="H2245">
        <v>0.91</v>
      </c>
      <c r="I2245" t="s">
        <v>234</v>
      </c>
      <c r="J2245">
        <v>5250</v>
      </c>
      <c r="K2245">
        <v>13</v>
      </c>
      <c r="L2245">
        <v>367</v>
      </c>
      <c r="M2245" t="s">
        <v>689</v>
      </c>
      <c r="N2245" t="s">
        <v>2389</v>
      </c>
      <c r="O2245" t="s">
        <v>47</v>
      </c>
      <c r="P2245" t="s">
        <v>1431</v>
      </c>
      <c r="Q2245">
        <v>501</v>
      </c>
      <c r="R2245" t="s">
        <v>2388</v>
      </c>
      <c r="S2245" t="s">
        <v>1762</v>
      </c>
    </row>
    <row r="2246" spans="1:19" ht="15" customHeight="1" x14ac:dyDescent="0.25">
      <c r="A2246" t="s">
        <v>243</v>
      </c>
      <c r="B2246" s="57">
        <v>41091</v>
      </c>
      <c r="C2246">
        <v>3941</v>
      </c>
      <c r="D2246" s="60" t="s">
        <v>1014</v>
      </c>
      <c r="E2246" s="60" t="s">
        <v>2132</v>
      </c>
      <c r="F2246">
        <v>7</v>
      </c>
      <c r="G2246" t="s">
        <v>1532</v>
      </c>
      <c r="H2246">
        <v>0.11</v>
      </c>
      <c r="I2246" t="s">
        <v>901</v>
      </c>
      <c r="J2246">
        <v>3586</v>
      </c>
      <c r="K2246">
        <v>11</v>
      </c>
      <c r="L2246">
        <v>36</v>
      </c>
      <c r="M2246" t="s">
        <v>1014</v>
      </c>
      <c r="N2246" t="s">
        <v>2133</v>
      </c>
      <c r="O2246" t="s">
        <v>23</v>
      </c>
      <c r="P2246" t="s">
        <v>1014</v>
      </c>
      <c r="Q2246">
        <v>500</v>
      </c>
      <c r="R2246" t="s">
        <v>2132</v>
      </c>
      <c r="S2246" t="s">
        <v>1762</v>
      </c>
    </row>
    <row r="2247" spans="1:19" ht="15" customHeight="1" x14ac:dyDescent="0.25">
      <c r="A2247" t="s">
        <v>243</v>
      </c>
      <c r="B2247" s="57">
        <v>41091</v>
      </c>
      <c r="C2247">
        <v>3941</v>
      </c>
      <c r="D2247" s="60" t="s">
        <v>1014</v>
      </c>
      <c r="E2247" s="60" t="s">
        <v>2132</v>
      </c>
      <c r="F2247">
        <v>7</v>
      </c>
      <c r="G2247" t="s">
        <v>1532</v>
      </c>
      <c r="H2247">
        <v>0.11</v>
      </c>
      <c r="I2247" t="s">
        <v>903</v>
      </c>
      <c r="J2247">
        <v>3429</v>
      </c>
      <c r="K2247">
        <v>11</v>
      </c>
      <c r="L2247">
        <v>35</v>
      </c>
      <c r="M2247" t="s">
        <v>1014</v>
      </c>
      <c r="N2247" t="s">
        <v>2134</v>
      </c>
      <c r="O2247" t="s">
        <v>23</v>
      </c>
      <c r="P2247" t="s">
        <v>1014</v>
      </c>
      <c r="Q2247">
        <v>175</v>
      </c>
      <c r="R2247" t="s">
        <v>2132</v>
      </c>
      <c r="S2247" t="s">
        <v>1762</v>
      </c>
    </row>
    <row r="2248" spans="1:19" ht="15" customHeight="1" x14ac:dyDescent="0.25">
      <c r="A2248" t="s">
        <v>243</v>
      </c>
      <c r="B2248" s="57">
        <v>41091</v>
      </c>
      <c r="C2248">
        <v>3941</v>
      </c>
      <c r="D2248" s="60" t="s">
        <v>1014</v>
      </c>
      <c r="E2248" s="60" t="s">
        <v>2132</v>
      </c>
      <c r="F2248">
        <v>7</v>
      </c>
      <c r="G2248" t="s">
        <v>1532</v>
      </c>
      <c r="H2248">
        <v>0.11</v>
      </c>
      <c r="I2248" t="s">
        <v>905</v>
      </c>
      <c r="J2248">
        <v>3429</v>
      </c>
      <c r="K2248">
        <v>11</v>
      </c>
      <c r="L2248">
        <v>35</v>
      </c>
      <c r="M2248" t="s">
        <v>1014</v>
      </c>
      <c r="N2248" t="s">
        <v>2136</v>
      </c>
      <c r="O2248" t="s">
        <v>23</v>
      </c>
      <c r="P2248" t="s">
        <v>1014</v>
      </c>
      <c r="Q2248">
        <v>175</v>
      </c>
      <c r="R2248" t="s">
        <v>2132</v>
      </c>
      <c r="S2248" t="s">
        <v>1762</v>
      </c>
    </row>
    <row r="2249" spans="1:19" ht="15" customHeight="1" x14ac:dyDescent="0.25">
      <c r="A2249" t="s">
        <v>243</v>
      </c>
      <c r="B2249" s="57">
        <v>41091</v>
      </c>
      <c r="C2249">
        <v>3941</v>
      </c>
      <c r="D2249" s="60" t="s">
        <v>1014</v>
      </c>
      <c r="E2249" s="60" t="s">
        <v>2132</v>
      </c>
      <c r="F2249">
        <v>7</v>
      </c>
      <c r="G2249" t="s">
        <v>1532</v>
      </c>
      <c r="H2249">
        <v>0.11</v>
      </c>
      <c r="I2249" t="s">
        <v>904</v>
      </c>
      <c r="J2249">
        <v>3429</v>
      </c>
      <c r="K2249">
        <v>11</v>
      </c>
      <c r="L2249">
        <v>35</v>
      </c>
      <c r="M2249" t="s">
        <v>1014</v>
      </c>
      <c r="N2249" t="s">
        <v>2135</v>
      </c>
      <c r="O2249" t="s">
        <v>187</v>
      </c>
      <c r="P2249" t="s">
        <v>1014</v>
      </c>
      <c r="Q2249">
        <v>175</v>
      </c>
      <c r="R2249" t="s">
        <v>2132</v>
      </c>
      <c r="S2249" t="s">
        <v>1762</v>
      </c>
    </row>
    <row r="2250" spans="1:19" ht="15" customHeight="1" x14ac:dyDescent="0.25">
      <c r="A2250" t="s">
        <v>243</v>
      </c>
      <c r="B2250" s="57">
        <v>41091</v>
      </c>
      <c r="C2250">
        <v>3941</v>
      </c>
      <c r="D2250" s="60" t="s">
        <v>1014</v>
      </c>
      <c r="E2250" s="60" t="s">
        <v>2132</v>
      </c>
      <c r="F2250">
        <v>7</v>
      </c>
      <c r="G2250" t="s">
        <v>1532</v>
      </c>
      <c r="H2250">
        <v>0.11</v>
      </c>
      <c r="I2250" t="s">
        <v>994</v>
      </c>
      <c r="J2250">
        <v>3429</v>
      </c>
      <c r="K2250">
        <v>11</v>
      </c>
      <c r="L2250">
        <v>35</v>
      </c>
      <c r="M2250" t="s">
        <v>1014</v>
      </c>
      <c r="N2250" t="s">
        <v>2139</v>
      </c>
      <c r="O2250" t="s">
        <v>23</v>
      </c>
      <c r="P2250" t="s">
        <v>1014</v>
      </c>
      <c r="Q2250">
        <v>175</v>
      </c>
      <c r="R2250" t="s">
        <v>2132</v>
      </c>
      <c r="S2250" t="s">
        <v>1762</v>
      </c>
    </row>
    <row r="2251" spans="1:19" ht="15" customHeight="1" x14ac:dyDescent="0.25">
      <c r="A2251" t="s">
        <v>243</v>
      </c>
      <c r="B2251" s="57">
        <v>41091</v>
      </c>
      <c r="C2251">
        <v>3941</v>
      </c>
      <c r="D2251" s="60" t="s">
        <v>1014</v>
      </c>
      <c r="E2251" s="60" t="s">
        <v>2132</v>
      </c>
      <c r="F2251">
        <v>7</v>
      </c>
      <c r="G2251" t="s">
        <v>1532</v>
      </c>
      <c r="H2251">
        <v>0.11</v>
      </c>
      <c r="I2251" t="s">
        <v>284</v>
      </c>
      <c r="J2251">
        <v>3429</v>
      </c>
      <c r="K2251">
        <v>11</v>
      </c>
      <c r="L2251">
        <v>35</v>
      </c>
      <c r="M2251" t="s">
        <v>1014</v>
      </c>
      <c r="N2251" t="s">
        <v>2138</v>
      </c>
      <c r="O2251" t="s">
        <v>23</v>
      </c>
      <c r="P2251" t="s">
        <v>1014</v>
      </c>
      <c r="Q2251">
        <v>175</v>
      </c>
      <c r="R2251" t="s">
        <v>2132</v>
      </c>
      <c r="S2251" t="s">
        <v>1762</v>
      </c>
    </row>
    <row r="2252" spans="1:19" ht="15" customHeight="1" x14ac:dyDescent="0.25">
      <c r="A2252" t="s">
        <v>243</v>
      </c>
      <c r="B2252" s="57">
        <v>41091</v>
      </c>
      <c r="C2252">
        <v>3941</v>
      </c>
      <c r="D2252" s="60" t="s">
        <v>1014</v>
      </c>
      <c r="E2252" s="60" t="s">
        <v>2132</v>
      </c>
      <c r="F2252">
        <v>7</v>
      </c>
      <c r="G2252" t="s">
        <v>1532</v>
      </c>
      <c r="H2252">
        <v>0.11</v>
      </c>
      <c r="I2252" t="s">
        <v>289</v>
      </c>
      <c r="J2252">
        <v>4250</v>
      </c>
      <c r="K2252">
        <v>11</v>
      </c>
      <c r="L2252">
        <v>43</v>
      </c>
      <c r="M2252" t="s">
        <v>1014</v>
      </c>
      <c r="N2252" t="s">
        <v>2137</v>
      </c>
      <c r="O2252" t="s">
        <v>23</v>
      </c>
      <c r="P2252" t="s">
        <v>1014</v>
      </c>
      <c r="Q2252">
        <v>400</v>
      </c>
      <c r="R2252" t="s">
        <v>2132</v>
      </c>
      <c r="S2252" t="s">
        <v>1762</v>
      </c>
    </row>
    <row r="2253" spans="1:19" ht="15" customHeight="1" x14ac:dyDescent="0.25">
      <c r="A2253" t="s">
        <v>243</v>
      </c>
      <c r="B2253" s="57">
        <v>41091</v>
      </c>
      <c r="C2253">
        <v>3941</v>
      </c>
      <c r="D2253" s="60" t="s">
        <v>1014</v>
      </c>
      <c r="E2253" s="60" t="s">
        <v>2132</v>
      </c>
      <c r="F2253">
        <v>7</v>
      </c>
      <c r="G2253" t="s">
        <v>1532</v>
      </c>
      <c r="H2253">
        <v>0.11</v>
      </c>
      <c r="I2253" t="s">
        <v>2143</v>
      </c>
      <c r="J2253">
        <v>4250</v>
      </c>
      <c r="K2253">
        <v>11</v>
      </c>
      <c r="L2253">
        <v>43</v>
      </c>
      <c r="M2253" t="s">
        <v>1014</v>
      </c>
      <c r="N2253" t="s">
        <v>2144</v>
      </c>
      <c r="O2253" t="s">
        <v>23</v>
      </c>
      <c r="P2253" t="s">
        <v>1014</v>
      </c>
      <c r="Q2253">
        <v>400</v>
      </c>
      <c r="R2253" t="s">
        <v>2132</v>
      </c>
      <c r="S2253" t="s">
        <v>1762</v>
      </c>
    </row>
    <row r="2254" spans="1:19" ht="15" customHeight="1" x14ac:dyDescent="0.25">
      <c r="A2254" t="s">
        <v>243</v>
      </c>
      <c r="B2254" s="57">
        <v>41091</v>
      </c>
      <c r="C2254">
        <v>3941</v>
      </c>
      <c r="D2254" s="60" t="s">
        <v>1014</v>
      </c>
      <c r="E2254" s="60" t="s">
        <v>2132</v>
      </c>
      <c r="F2254">
        <v>7</v>
      </c>
      <c r="G2254" t="s">
        <v>1532</v>
      </c>
      <c r="H2254">
        <v>0.11</v>
      </c>
      <c r="I2254" t="s">
        <v>906</v>
      </c>
      <c r="J2254">
        <v>3429</v>
      </c>
      <c r="K2254">
        <v>11</v>
      </c>
      <c r="L2254">
        <v>35</v>
      </c>
      <c r="M2254" t="s">
        <v>1014</v>
      </c>
      <c r="N2254" t="s">
        <v>2140</v>
      </c>
      <c r="O2254" t="s">
        <v>23</v>
      </c>
      <c r="P2254" t="s">
        <v>1014</v>
      </c>
      <c r="Q2254">
        <v>175</v>
      </c>
      <c r="R2254" t="s">
        <v>2132</v>
      </c>
      <c r="S2254" t="s">
        <v>1762</v>
      </c>
    </row>
    <row r="2255" spans="1:19" ht="15" customHeight="1" x14ac:dyDescent="0.25">
      <c r="A2255" t="s">
        <v>243</v>
      </c>
      <c r="B2255" s="57">
        <v>41091</v>
      </c>
      <c r="C2255">
        <v>3941</v>
      </c>
      <c r="D2255" s="60" t="s">
        <v>1014</v>
      </c>
      <c r="E2255" s="60" t="s">
        <v>2132</v>
      </c>
      <c r="F2255">
        <v>7</v>
      </c>
      <c r="G2255" t="s">
        <v>1532</v>
      </c>
      <c r="H2255">
        <v>0.11</v>
      </c>
      <c r="I2255" t="s">
        <v>907</v>
      </c>
      <c r="J2255">
        <v>3429</v>
      </c>
      <c r="K2255">
        <v>11</v>
      </c>
      <c r="L2255">
        <v>35</v>
      </c>
      <c r="M2255" t="s">
        <v>1014</v>
      </c>
      <c r="N2255" t="s">
        <v>2142</v>
      </c>
      <c r="O2255" t="s">
        <v>187</v>
      </c>
      <c r="P2255" t="s">
        <v>1014</v>
      </c>
      <c r="Q2255">
        <v>175</v>
      </c>
      <c r="R2255" t="s">
        <v>2132</v>
      </c>
      <c r="S2255" t="s">
        <v>1762</v>
      </c>
    </row>
    <row r="2256" spans="1:19" ht="15" customHeight="1" x14ac:dyDescent="0.25">
      <c r="A2256" t="s">
        <v>243</v>
      </c>
      <c r="B2256" s="57">
        <v>41091</v>
      </c>
      <c r="C2256">
        <v>3941</v>
      </c>
      <c r="D2256" s="60" t="s">
        <v>1014</v>
      </c>
      <c r="E2256" s="60" t="s">
        <v>2132</v>
      </c>
      <c r="F2256">
        <v>7</v>
      </c>
      <c r="G2256" t="s">
        <v>1532</v>
      </c>
      <c r="H2256">
        <v>0.11</v>
      </c>
      <c r="I2256" t="s">
        <v>288</v>
      </c>
      <c r="J2256">
        <v>4253</v>
      </c>
      <c r="K2256">
        <v>11</v>
      </c>
      <c r="L2256">
        <v>43</v>
      </c>
      <c r="M2256" t="s">
        <v>1014</v>
      </c>
      <c r="N2256" t="s">
        <v>2141</v>
      </c>
      <c r="O2256" t="s">
        <v>36</v>
      </c>
      <c r="P2256" t="s">
        <v>1014</v>
      </c>
      <c r="Q2256">
        <v>330</v>
      </c>
      <c r="R2256" t="s">
        <v>2132</v>
      </c>
      <c r="S2256" t="s">
        <v>1762</v>
      </c>
    </row>
    <row r="2257" spans="1:19" ht="15" customHeight="1" x14ac:dyDescent="0.25">
      <c r="A2257" t="s">
        <v>243</v>
      </c>
      <c r="B2257" s="57">
        <v>41183</v>
      </c>
      <c r="C2257">
        <v>3941</v>
      </c>
      <c r="D2257" s="60" t="s">
        <v>1014</v>
      </c>
      <c r="E2257" s="60" t="s">
        <v>2132</v>
      </c>
      <c r="F2257">
        <v>7</v>
      </c>
      <c r="G2257" t="s">
        <v>1532</v>
      </c>
      <c r="H2257">
        <v>0.11</v>
      </c>
      <c r="I2257" t="s">
        <v>2143</v>
      </c>
      <c r="J2257">
        <v>4250</v>
      </c>
      <c r="K2257">
        <v>11</v>
      </c>
      <c r="L2257">
        <v>42</v>
      </c>
      <c r="M2257" t="s">
        <v>1014</v>
      </c>
      <c r="N2257" t="s">
        <v>2144</v>
      </c>
      <c r="O2257" t="s">
        <v>23</v>
      </c>
      <c r="P2257" t="s">
        <v>1014</v>
      </c>
      <c r="Q2257">
        <v>400</v>
      </c>
      <c r="R2257" t="s">
        <v>2132</v>
      </c>
      <c r="S2257" t="s">
        <v>1762</v>
      </c>
    </row>
    <row r="2258" spans="1:19" ht="15" customHeight="1" x14ac:dyDescent="0.25">
      <c r="A2258" t="s">
        <v>243</v>
      </c>
      <c r="B2258" s="57">
        <v>41183</v>
      </c>
      <c r="C2258">
        <v>3941</v>
      </c>
      <c r="D2258" s="60" t="s">
        <v>1014</v>
      </c>
      <c r="E2258" s="60" t="s">
        <v>2132</v>
      </c>
      <c r="F2258">
        <v>7</v>
      </c>
      <c r="G2258" t="s">
        <v>1532</v>
      </c>
      <c r="H2258">
        <v>0.11</v>
      </c>
      <c r="I2258" t="s">
        <v>907</v>
      </c>
      <c r="J2258">
        <v>3429</v>
      </c>
      <c r="K2258">
        <v>11</v>
      </c>
      <c r="L2258">
        <v>34</v>
      </c>
      <c r="M2258" t="s">
        <v>1014</v>
      </c>
      <c r="N2258" t="s">
        <v>2142</v>
      </c>
      <c r="O2258" t="s">
        <v>187</v>
      </c>
      <c r="P2258" t="s">
        <v>1014</v>
      </c>
      <c r="Q2258">
        <v>175</v>
      </c>
      <c r="R2258" t="s">
        <v>2132</v>
      </c>
      <c r="S2258" t="s">
        <v>1762</v>
      </c>
    </row>
    <row r="2259" spans="1:19" ht="15" customHeight="1" x14ac:dyDescent="0.25">
      <c r="A2259" t="s">
        <v>243</v>
      </c>
      <c r="B2259" s="57">
        <v>41183</v>
      </c>
      <c r="C2259">
        <v>3941</v>
      </c>
      <c r="D2259" s="60" t="s">
        <v>1014</v>
      </c>
      <c r="E2259" s="60" t="s">
        <v>2132</v>
      </c>
      <c r="F2259">
        <v>7</v>
      </c>
      <c r="G2259" t="s">
        <v>1532</v>
      </c>
      <c r="H2259">
        <v>0.11</v>
      </c>
      <c r="I2259" t="s">
        <v>906</v>
      </c>
      <c r="J2259">
        <v>3429</v>
      </c>
      <c r="K2259">
        <v>11</v>
      </c>
      <c r="L2259">
        <v>34</v>
      </c>
      <c r="M2259" t="s">
        <v>1014</v>
      </c>
      <c r="N2259" t="s">
        <v>2140</v>
      </c>
      <c r="O2259" t="s">
        <v>23</v>
      </c>
      <c r="P2259" t="s">
        <v>1014</v>
      </c>
      <c r="Q2259">
        <v>175</v>
      </c>
      <c r="R2259" t="s">
        <v>2132</v>
      </c>
      <c r="S2259" t="s">
        <v>1762</v>
      </c>
    </row>
    <row r="2260" spans="1:19" ht="15" customHeight="1" x14ac:dyDescent="0.25">
      <c r="A2260" t="s">
        <v>243</v>
      </c>
      <c r="B2260" s="57">
        <v>41183</v>
      </c>
      <c r="C2260">
        <v>3941</v>
      </c>
      <c r="D2260" s="60" t="s">
        <v>1014</v>
      </c>
      <c r="E2260" s="60" t="s">
        <v>2132</v>
      </c>
      <c r="F2260">
        <v>7</v>
      </c>
      <c r="G2260" t="s">
        <v>1532</v>
      </c>
      <c r="H2260">
        <v>0.11</v>
      </c>
      <c r="I2260" t="s">
        <v>288</v>
      </c>
      <c r="J2260">
        <v>4253</v>
      </c>
      <c r="K2260">
        <v>11</v>
      </c>
      <c r="L2260">
        <v>42</v>
      </c>
      <c r="M2260" t="s">
        <v>1014</v>
      </c>
      <c r="N2260" t="s">
        <v>2141</v>
      </c>
      <c r="O2260" t="s">
        <v>36</v>
      </c>
      <c r="P2260" t="s">
        <v>1014</v>
      </c>
      <c r="Q2260">
        <v>330</v>
      </c>
      <c r="R2260" t="s">
        <v>2132</v>
      </c>
      <c r="S2260" t="s">
        <v>1762</v>
      </c>
    </row>
    <row r="2261" spans="1:19" ht="15" customHeight="1" x14ac:dyDescent="0.25">
      <c r="A2261" t="s">
        <v>243</v>
      </c>
      <c r="B2261" s="57">
        <v>41183</v>
      </c>
      <c r="C2261">
        <v>3941</v>
      </c>
      <c r="D2261" s="60" t="s">
        <v>1014</v>
      </c>
      <c r="E2261" s="60" t="s">
        <v>2132</v>
      </c>
      <c r="F2261">
        <v>7</v>
      </c>
      <c r="G2261" t="s">
        <v>1532</v>
      </c>
      <c r="H2261">
        <v>0.11</v>
      </c>
      <c r="I2261" t="s">
        <v>994</v>
      </c>
      <c r="J2261">
        <v>3429</v>
      </c>
      <c r="K2261">
        <v>11</v>
      </c>
      <c r="L2261">
        <v>34</v>
      </c>
      <c r="M2261" t="s">
        <v>1014</v>
      </c>
      <c r="N2261" t="s">
        <v>2139</v>
      </c>
      <c r="O2261" t="s">
        <v>23</v>
      </c>
      <c r="P2261" t="s">
        <v>1014</v>
      </c>
      <c r="Q2261">
        <v>175</v>
      </c>
      <c r="R2261" t="s">
        <v>2132</v>
      </c>
      <c r="S2261" t="s">
        <v>1762</v>
      </c>
    </row>
    <row r="2262" spans="1:19" ht="15" customHeight="1" x14ac:dyDescent="0.25">
      <c r="A2262" t="s">
        <v>243</v>
      </c>
      <c r="B2262" s="57">
        <v>41183</v>
      </c>
      <c r="C2262">
        <v>3941</v>
      </c>
      <c r="D2262" s="60" t="s">
        <v>1014</v>
      </c>
      <c r="E2262" s="60" t="s">
        <v>2132</v>
      </c>
      <c r="F2262">
        <v>7</v>
      </c>
      <c r="G2262" t="s">
        <v>1532</v>
      </c>
      <c r="H2262">
        <v>0.11</v>
      </c>
      <c r="I2262" t="s">
        <v>289</v>
      </c>
      <c r="J2262">
        <v>4250</v>
      </c>
      <c r="K2262">
        <v>11</v>
      </c>
      <c r="L2262">
        <v>42</v>
      </c>
      <c r="M2262" t="s">
        <v>1014</v>
      </c>
      <c r="N2262" t="s">
        <v>2137</v>
      </c>
      <c r="O2262" t="s">
        <v>23</v>
      </c>
      <c r="P2262" t="s">
        <v>1014</v>
      </c>
      <c r="Q2262">
        <v>400</v>
      </c>
      <c r="R2262" t="s">
        <v>2132</v>
      </c>
      <c r="S2262" t="s">
        <v>1762</v>
      </c>
    </row>
    <row r="2263" spans="1:19" ht="15" customHeight="1" x14ac:dyDescent="0.25">
      <c r="A2263" t="s">
        <v>243</v>
      </c>
      <c r="B2263" s="57">
        <v>41183</v>
      </c>
      <c r="C2263">
        <v>3941</v>
      </c>
      <c r="D2263" s="60" t="s">
        <v>1014</v>
      </c>
      <c r="E2263" s="60" t="s">
        <v>2132</v>
      </c>
      <c r="F2263">
        <v>7</v>
      </c>
      <c r="G2263" t="s">
        <v>1532</v>
      </c>
      <c r="H2263">
        <v>0.11</v>
      </c>
      <c r="I2263" t="s">
        <v>284</v>
      </c>
      <c r="J2263">
        <v>3429</v>
      </c>
      <c r="K2263">
        <v>11</v>
      </c>
      <c r="L2263">
        <v>34</v>
      </c>
      <c r="M2263" t="s">
        <v>1014</v>
      </c>
      <c r="N2263" t="s">
        <v>2138</v>
      </c>
      <c r="O2263" t="s">
        <v>23</v>
      </c>
      <c r="P2263" t="s">
        <v>1014</v>
      </c>
      <c r="Q2263">
        <v>175</v>
      </c>
      <c r="R2263" t="s">
        <v>2132</v>
      </c>
      <c r="S2263" t="s">
        <v>1762</v>
      </c>
    </row>
    <row r="2264" spans="1:19" ht="15" customHeight="1" x14ac:dyDescent="0.25">
      <c r="A2264" t="s">
        <v>243</v>
      </c>
      <c r="B2264" s="57">
        <v>41183</v>
      </c>
      <c r="C2264">
        <v>3941</v>
      </c>
      <c r="D2264" s="60" t="s">
        <v>1014</v>
      </c>
      <c r="E2264" s="60" t="s">
        <v>2132</v>
      </c>
      <c r="F2264">
        <v>7</v>
      </c>
      <c r="G2264" t="s">
        <v>1532</v>
      </c>
      <c r="H2264">
        <v>0.11</v>
      </c>
      <c r="I2264" t="s">
        <v>905</v>
      </c>
      <c r="J2264">
        <v>3429</v>
      </c>
      <c r="K2264">
        <v>11</v>
      </c>
      <c r="L2264">
        <v>34</v>
      </c>
      <c r="M2264" t="s">
        <v>1014</v>
      </c>
      <c r="N2264" t="s">
        <v>2136</v>
      </c>
      <c r="O2264" t="s">
        <v>23</v>
      </c>
      <c r="P2264" t="s">
        <v>1014</v>
      </c>
      <c r="Q2264">
        <v>175</v>
      </c>
      <c r="R2264" t="s">
        <v>2132</v>
      </c>
      <c r="S2264" t="s">
        <v>1762</v>
      </c>
    </row>
    <row r="2265" spans="1:19" ht="15" customHeight="1" x14ac:dyDescent="0.25">
      <c r="A2265" t="s">
        <v>243</v>
      </c>
      <c r="B2265" s="57">
        <v>41183</v>
      </c>
      <c r="C2265">
        <v>3941</v>
      </c>
      <c r="D2265" s="60" t="s">
        <v>1014</v>
      </c>
      <c r="E2265" s="60" t="s">
        <v>2132</v>
      </c>
      <c r="F2265">
        <v>7</v>
      </c>
      <c r="G2265" t="s">
        <v>1532</v>
      </c>
      <c r="H2265">
        <v>0.11</v>
      </c>
      <c r="I2265" t="s">
        <v>903</v>
      </c>
      <c r="J2265">
        <v>3429</v>
      </c>
      <c r="K2265">
        <v>11</v>
      </c>
      <c r="L2265">
        <v>34</v>
      </c>
      <c r="M2265" t="s">
        <v>1014</v>
      </c>
      <c r="N2265" t="s">
        <v>2134</v>
      </c>
      <c r="O2265" t="s">
        <v>23</v>
      </c>
      <c r="P2265" t="s">
        <v>1014</v>
      </c>
      <c r="Q2265">
        <v>175</v>
      </c>
      <c r="R2265" t="s">
        <v>2132</v>
      </c>
      <c r="S2265" t="s">
        <v>1762</v>
      </c>
    </row>
    <row r="2266" spans="1:19" ht="15" customHeight="1" x14ac:dyDescent="0.25">
      <c r="A2266" t="s">
        <v>243</v>
      </c>
      <c r="B2266" s="57">
        <v>41183</v>
      </c>
      <c r="C2266">
        <v>3941</v>
      </c>
      <c r="D2266" s="60" t="s">
        <v>1014</v>
      </c>
      <c r="E2266" s="60" t="s">
        <v>2132</v>
      </c>
      <c r="F2266">
        <v>7</v>
      </c>
      <c r="G2266" t="s">
        <v>1532</v>
      </c>
      <c r="H2266">
        <v>0.11</v>
      </c>
      <c r="I2266" t="s">
        <v>904</v>
      </c>
      <c r="J2266">
        <v>3429</v>
      </c>
      <c r="K2266">
        <v>11</v>
      </c>
      <c r="L2266">
        <v>34</v>
      </c>
      <c r="M2266" t="s">
        <v>1014</v>
      </c>
      <c r="N2266" t="s">
        <v>2135</v>
      </c>
      <c r="O2266" t="s">
        <v>187</v>
      </c>
      <c r="P2266" t="s">
        <v>1014</v>
      </c>
      <c r="Q2266">
        <v>175</v>
      </c>
      <c r="R2266" t="s">
        <v>2132</v>
      </c>
      <c r="S2266" t="s">
        <v>1762</v>
      </c>
    </row>
    <row r="2267" spans="1:19" ht="15" customHeight="1" x14ac:dyDescent="0.25">
      <c r="A2267" t="s">
        <v>243</v>
      </c>
      <c r="B2267" s="57">
        <v>41183</v>
      </c>
      <c r="C2267">
        <v>3941</v>
      </c>
      <c r="D2267" s="60" t="s">
        <v>1014</v>
      </c>
      <c r="E2267" s="60" t="s">
        <v>2132</v>
      </c>
      <c r="F2267">
        <v>7</v>
      </c>
      <c r="G2267" t="s">
        <v>1532</v>
      </c>
      <c r="H2267">
        <v>0.11</v>
      </c>
      <c r="I2267" t="s">
        <v>901</v>
      </c>
      <c r="J2267">
        <v>3586</v>
      </c>
      <c r="K2267">
        <v>11</v>
      </c>
      <c r="L2267">
        <v>36</v>
      </c>
      <c r="M2267" t="s">
        <v>1014</v>
      </c>
      <c r="N2267" t="s">
        <v>2133</v>
      </c>
      <c r="O2267" t="s">
        <v>23</v>
      </c>
      <c r="P2267" t="s">
        <v>1014</v>
      </c>
      <c r="Q2267">
        <v>500</v>
      </c>
      <c r="R2267" t="s">
        <v>2132</v>
      </c>
      <c r="S2267" t="s">
        <v>1762</v>
      </c>
    </row>
    <row r="2268" spans="1:19" ht="15" customHeight="1" x14ac:dyDescent="0.25">
      <c r="A2268" t="s">
        <v>243</v>
      </c>
      <c r="B2268" s="57">
        <v>41091</v>
      </c>
      <c r="C2268">
        <v>4571</v>
      </c>
      <c r="D2268" s="60" t="s">
        <v>1205</v>
      </c>
      <c r="E2268" s="60" t="s">
        <v>1541</v>
      </c>
      <c r="F2268">
        <v>7</v>
      </c>
      <c r="G2268" t="s">
        <v>1328</v>
      </c>
      <c r="H2268">
        <v>0.06</v>
      </c>
      <c r="I2268" t="s">
        <v>1109</v>
      </c>
      <c r="J2268">
        <v>9954</v>
      </c>
      <c r="K2268">
        <v>11</v>
      </c>
      <c r="L2268">
        <v>59</v>
      </c>
      <c r="M2268" t="s">
        <v>688</v>
      </c>
      <c r="N2268" t="s">
        <v>2154</v>
      </c>
      <c r="O2268" t="s">
        <v>47</v>
      </c>
      <c r="P2268" t="s">
        <v>1431</v>
      </c>
      <c r="Q2268">
        <v>700</v>
      </c>
      <c r="R2268" t="s">
        <v>1541</v>
      </c>
      <c r="S2268" t="s">
        <v>1762</v>
      </c>
    </row>
    <row r="2269" spans="1:19" ht="15" customHeight="1" x14ac:dyDescent="0.25">
      <c r="A2269" t="s">
        <v>243</v>
      </c>
      <c r="B2269" s="57">
        <v>41091</v>
      </c>
      <c r="C2269">
        <v>4571</v>
      </c>
      <c r="D2269" s="60" t="s">
        <v>1205</v>
      </c>
      <c r="E2269" s="60" t="s">
        <v>1541</v>
      </c>
      <c r="F2269">
        <v>7</v>
      </c>
      <c r="G2269" t="s">
        <v>1328</v>
      </c>
      <c r="H2269">
        <v>0.06</v>
      </c>
      <c r="I2269" t="s">
        <v>1108</v>
      </c>
      <c r="J2269">
        <v>9954</v>
      </c>
      <c r="K2269">
        <v>11</v>
      </c>
      <c r="L2269">
        <v>59</v>
      </c>
      <c r="M2269" t="s">
        <v>688</v>
      </c>
      <c r="N2269" t="s">
        <v>2153</v>
      </c>
      <c r="O2269" t="s">
        <v>47</v>
      </c>
      <c r="P2269" t="s">
        <v>1431</v>
      </c>
      <c r="Q2269">
        <v>700</v>
      </c>
      <c r="R2269" t="s">
        <v>1541</v>
      </c>
      <c r="S2269" t="s">
        <v>1762</v>
      </c>
    </row>
    <row r="2270" spans="1:19" ht="15" customHeight="1" x14ac:dyDescent="0.25">
      <c r="A2270" t="s">
        <v>243</v>
      </c>
      <c r="B2270" s="57">
        <v>41091</v>
      </c>
      <c r="C2270">
        <v>4571</v>
      </c>
      <c r="D2270" s="60" t="s">
        <v>1205</v>
      </c>
      <c r="E2270" s="60" t="s">
        <v>1541</v>
      </c>
      <c r="F2270">
        <v>7</v>
      </c>
      <c r="G2270" t="s">
        <v>1328</v>
      </c>
      <c r="H2270">
        <v>0.06</v>
      </c>
      <c r="I2270" t="s">
        <v>1663</v>
      </c>
      <c r="J2270">
        <v>9000</v>
      </c>
      <c r="K2270">
        <v>11</v>
      </c>
      <c r="L2270">
        <v>53</v>
      </c>
      <c r="M2270" t="s">
        <v>688</v>
      </c>
      <c r="N2270" t="s">
        <v>2152</v>
      </c>
      <c r="O2270" t="s">
        <v>25</v>
      </c>
      <c r="P2270" t="s">
        <v>1431</v>
      </c>
      <c r="Q2270">
        <v>1000</v>
      </c>
      <c r="R2270" t="s">
        <v>1541</v>
      </c>
      <c r="S2270" t="s">
        <v>1762</v>
      </c>
    </row>
    <row r="2271" spans="1:19" ht="15" customHeight="1" x14ac:dyDescent="0.25">
      <c r="A2271" t="s">
        <v>243</v>
      </c>
      <c r="B2271" s="57">
        <v>41091</v>
      </c>
      <c r="C2271">
        <v>4571</v>
      </c>
      <c r="D2271" s="60" t="s">
        <v>1205</v>
      </c>
      <c r="E2271" s="60" t="s">
        <v>1541</v>
      </c>
      <c r="F2271">
        <v>7</v>
      </c>
      <c r="G2271" t="s">
        <v>1328</v>
      </c>
      <c r="H2271">
        <v>0.06</v>
      </c>
      <c r="I2271" t="s">
        <v>984</v>
      </c>
      <c r="J2271">
        <v>9954</v>
      </c>
      <c r="K2271">
        <v>11</v>
      </c>
      <c r="L2271">
        <v>59</v>
      </c>
      <c r="M2271" t="s">
        <v>688</v>
      </c>
      <c r="N2271" t="s">
        <v>2150</v>
      </c>
      <c r="O2271" t="s">
        <v>47</v>
      </c>
      <c r="P2271" t="s">
        <v>1431</v>
      </c>
      <c r="Q2271">
        <v>700</v>
      </c>
      <c r="R2271" t="s">
        <v>1541</v>
      </c>
      <c r="S2271" t="s">
        <v>1762</v>
      </c>
    </row>
    <row r="2272" spans="1:19" ht="15" customHeight="1" x14ac:dyDescent="0.25">
      <c r="A2272" t="s">
        <v>243</v>
      </c>
      <c r="B2272" s="57">
        <v>41091</v>
      </c>
      <c r="C2272">
        <v>4571</v>
      </c>
      <c r="D2272" s="60" t="s">
        <v>1205</v>
      </c>
      <c r="E2272" s="60" t="s">
        <v>1541</v>
      </c>
      <c r="F2272">
        <v>7</v>
      </c>
      <c r="G2272" t="s">
        <v>1328</v>
      </c>
      <c r="H2272">
        <v>0.06</v>
      </c>
      <c r="I2272" t="s">
        <v>1105</v>
      </c>
      <c r="J2272">
        <v>9954</v>
      </c>
      <c r="K2272">
        <v>11</v>
      </c>
      <c r="L2272">
        <v>59</v>
      </c>
      <c r="M2272" t="s">
        <v>688</v>
      </c>
      <c r="N2272" t="s">
        <v>2151</v>
      </c>
      <c r="O2272" t="s">
        <v>47</v>
      </c>
      <c r="P2272" t="s">
        <v>1431</v>
      </c>
      <c r="Q2272">
        <v>700</v>
      </c>
      <c r="R2272" t="s">
        <v>1541</v>
      </c>
      <c r="S2272" t="s">
        <v>1762</v>
      </c>
    </row>
    <row r="2273" spans="1:19" ht="15" customHeight="1" x14ac:dyDescent="0.25">
      <c r="A2273" t="s">
        <v>243</v>
      </c>
      <c r="B2273" s="57">
        <v>41091</v>
      </c>
      <c r="C2273">
        <v>4571</v>
      </c>
      <c r="D2273" s="60" t="s">
        <v>1205</v>
      </c>
      <c r="E2273" s="60" t="s">
        <v>1541</v>
      </c>
      <c r="F2273">
        <v>7</v>
      </c>
      <c r="G2273" t="s">
        <v>1328</v>
      </c>
      <c r="H2273">
        <v>0.06</v>
      </c>
      <c r="I2273" t="s">
        <v>1255</v>
      </c>
      <c r="J2273">
        <v>10114</v>
      </c>
      <c r="K2273">
        <v>11</v>
      </c>
      <c r="L2273">
        <v>60</v>
      </c>
      <c r="M2273" t="s">
        <v>688</v>
      </c>
      <c r="N2273" t="s">
        <v>2149</v>
      </c>
      <c r="O2273" t="s">
        <v>23</v>
      </c>
      <c r="P2273" t="s">
        <v>1431</v>
      </c>
      <c r="Q2273">
        <v>800</v>
      </c>
      <c r="R2273" t="s">
        <v>1541</v>
      </c>
      <c r="S2273" t="s">
        <v>1762</v>
      </c>
    </row>
    <row r="2274" spans="1:19" ht="15" customHeight="1" x14ac:dyDescent="0.25">
      <c r="A2274" t="s">
        <v>243</v>
      </c>
      <c r="B2274" s="57">
        <v>41091</v>
      </c>
      <c r="C2274">
        <v>4571</v>
      </c>
      <c r="D2274" s="60" t="s">
        <v>1205</v>
      </c>
      <c r="E2274" s="60" t="s">
        <v>1541</v>
      </c>
      <c r="F2274">
        <v>7</v>
      </c>
      <c r="G2274" t="s">
        <v>1328</v>
      </c>
      <c r="H2274">
        <v>0.06</v>
      </c>
      <c r="I2274" t="s">
        <v>1254</v>
      </c>
      <c r="J2274">
        <v>10114</v>
      </c>
      <c r="K2274">
        <v>11</v>
      </c>
      <c r="L2274">
        <v>60</v>
      </c>
      <c r="M2274" t="s">
        <v>688</v>
      </c>
      <c r="N2274" t="s">
        <v>2148</v>
      </c>
      <c r="O2274" t="s">
        <v>23</v>
      </c>
      <c r="P2274" t="s">
        <v>1431</v>
      </c>
      <c r="Q2274">
        <v>800</v>
      </c>
      <c r="R2274" t="s">
        <v>1541</v>
      </c>
      <c r="S2274" t="s">
        <v>1762</v>
      </c>
    </row>
    <row r="2275" spans="1:19" ht="15" customHeight="1" x14ac:dyDescent="0.25">
      <c r="A2275" t="s">
        <v>243</v>
      </c>
      <c r="B2275" s="57">
        <v>41091</v>
      </c>
      <c r="C2275">
        <v>4571</v>
      </c>
      <c r="D2275" s="60" t="s">
        <v>1205</v>
      </c>
      <c r="E2275" s="60" t="s">
        <v>1541</v>
      </c>
      <c r="F2275">
        <v>7</v>
      </c>
      <c r="G2275" t="s">
        <v>1328</v>
      </c>
      <c r="H2275">
        <v>0.06</v>
      </c>
      <c r="I2275" t="s">
        <v>1888</v>
      </c>
      <c r="J2275">
        <v>10114</v>
      </c>
      <c r="K2275">
        <v>11</v>
      </c>
      <c r="L2275">
        <v>60</v>
      </c>
      <c r="M2275" t="s">
        <v>688</v>
      </c>
      <c r="N2275" t="s">
        <v>1889</v>
      </c>
      <c r="O2275" t="s">
        <v>23</v>
      </c>
      <c r="P2275" t="s">
        <v>1431</v>
      </c>
      <c r="Q2275">
        <v>800</v>
      </c>
      <c r="R2275" t="s">
        <v>1541</v>
      </c>
      <c r="S2275" t="s">
        <v>1762</v>
      </c>
    </row>
    <row r="2276" spans="1:19" ht="15" customHeight="1" x14ac:dyDescent="0.25">
      <c r="A2276" t="s">
        <v>243</v>
      </c>
      <c r="B2276" s="57">
        <v>41091</v>
      </c>
      <c r="C2276">
        <v>4571</v>
      </c>
      <c r="D2276" s="60" t="s">
        <v>1205</v>
      </c>
      <c r="E2276" s="60" t="s">
        <v>1541</v>
      </c>
      <c r="F2276">
        <v>7</v>
      </c>
      <c r="G2276" t="s">
        <v>1328</v>
      </c>
      <c r="H2276">
        <v>0.06</v>
      </c>
      <c r="I2276" t="s">
        <v>2146</v>
      </c>
      <c r="J2276">
        <v>13102</v>
      </c>
      <c r="K2276">
        <v>11</v>
      </c>
      <c r="L2276">
        <v>78</v>
      </c>
      <c r="M2276" t="s">
        <v>688</v>
      </c>
      <c r="N2276" t="s">
        <v>2147</v>
      </c>
      <c r="O2276" t="s">
        <v>23</v>
      </c>
      <c r="P2276" t="s">
        <v>1431</v>
      </c>
      <c r="Q2276">
        <v>800</v>
      </c>
      <c r="R2276" t="s">
        <v>1541</v>
      </c>
      <c r="S2276" t="s">
        <v>1762</v>
      </c>
    </row>
    <row r="2277" spans="1:19" ht="15" customHeight="1" x14ac:dyDescent="0.25">
      <c r="A2277" t="s">
        <v>243</v>
      </c>
      <c r="B2277" s="57">
        <v>41091</v>
      </c>
      <c r="C2277">
        <v>4571</v>
      </c>
      <c r="D2277" s="60" t="s">
        <v>1205</v>
      </c>
      <c r="E2277" s="60" t="s">
        <v>1541</v>
      </c>
      <c r="F2277">
        <v>7</v>
      </c>
      <c r="G2277" t="s">
        <v>1328</v>
      </c>
      <c r="H2277">
        <v>0.06</v>
      </c>
      <c r="I2277" t="s">
        <v>1660</v>
      </c>
      <c r="J2277">
        <v>13102</v>
      </c>
      <c r="K2277">
        <v>11</v>
      </c>
      <c r="L2277">
        <v>78</v>
      </c>
      <c r="M2277" t="s">
        <v>688</v>
      </c>
      <c r="N2277" t="s">
        <v>2145</v>
      </c>
      <c r="O2277" t="s">
        <v>16</v>
      </c>
      <c r="P2277" t="s">
        <v>1431</v>
      </c>
      <c r="Q2277">
        <v>800</v>
      </c>
      <c r="R2277" t="s">
        <v>1541</v>
      </c>
      <c r="S2277" t="s">
        <v>1762</v>
      </c>
    </row>
    <row r="2278" spans="1:19" ht="15" customHeight="1" x14ac:dyDescent="0.25">
      <c r="A2278" t="s">
        <v>243</v>
      </c>
      <c r="B2278" s="57">
        <v>41091</v>
      </c>
      <c r="C2278">
        <v>4571</v>
      </c>
      <c r="D2278" s="60" t="s">
        <v>1205</v>
      </c>
      <c r="E2278" s="60" t="s">
        <v>1541</v>
      </c>
      <c r="F2278">
        <v>7</v>
      </c>
      <c r="G2278" t="s">
        <v>1328</v>
      </c>
      <c r="H2278">
        <v>0.06</v>
      </c>
      <c r="I2278" t="s">
        <v>1253</v>
      </c>
      <c r="J2278">
        <v>9954</v>
      </c>
      <c r="K2278">
        <v>11</v>
      </c>
      <c r="L2278">
        <v>59</v>
      </c>
      <c r="M2278" t="s">
        <v>688</v>
      </c>
      <c r="N2278" t="s">
        <v>1887</v>
      </c>
      <c r="O2278" t="s">
        <v>47</v>
      </c>
      <c r="P2278" t="s">
        <v>1431</v>
      </c>
      <c r="Q2278">
        <v>700</v>
      </c>
      <c r="R2278" t="s">
        <v>1541</v>
      </c>
      <c r="S2278" t="s">
        <v>1762</v>
      </c>
    </row>
    <row r="2279" spans="1:19" ht="15" customHeight="1" x14ac:dyDescent="0.25">
      <c r="A2279" t="s">
        <v>243</v>
      </c>
      <c r="B2279" s="57">
        <v>41183</v>
      </c>
      <c r="C2279">
        <v>4571</v>
      </c>
      <c r="D2279" s="60" t="s">
        <v>1205</v>
      </c>
      <c r="E2279" s="60" t="s">
        <v>1541</v>
      </c>
      <c r="F2279">
        <v>7</v>
      </c>
      <c r="G2279" t="s">
        <v>1328</v>
      </c>
      <c r="H2279">
        <v>0.06</v>
      </c>
      <c r="I2279" t="s">
        <v>1663</v>
      </c>
      <c r="J2279">
        <v>9000</v>
      </c>
      <c r="K2279">
        <v>11</v>
      </c>
      <c r="L2279">
        <v>53</v>
      </c>
      <c r="M2279" t="s">
        <v>688</v>
      </c>
      <c r="N2279" t="s">
        <v>2152</v>
      </c>
      <c r="O2279" t="s">
        <v>25</v>
      </c>
      <c r="P2279" t="s">
        <v>1431</v>
      </c>
      <c r="Q2279">
        <v>1000</v>
      </c>
      <c r="R2279" t="s">
        <v>1541</v>
      </c>
      <c r="S2279" t="s">
        <v>1762</v>
      </c>
    </row>
    <row r="2280" spans="1:19" ht="15" customHeight="1" x14ac:dyDescent="0.25">
      <c r="A2280" t="s">
        <v>243</v>
      </c>
      <c r="B2280" s="57">
        <v>41183</v>
      </c>
      <c r="C2280">
        <v>4571</v>
      </c>
      <c r="D2280" s="60" t="s">
        <v>1205</v>
      </c>
      <c r="E2280" s="60" t="s">
        <v>1541</v>
      </c>
      <c r="F2280">
        <v>7</v>
      </c>
      <c r="G2280" t="s">
        <v>1328</v>
      </c>
      <c r="H2280">
        <v>0.06</v>
      </c>
      <c r="I2280" t="s">
        <v>1105</v>
      </c>
      <c r="J2280">
        <v>9954</v>
      </c>
      <c r="K2280">
        <v>11</v>
      </c>
      <c r="L2280">
        <v>58</v>
      </c>
      <c r="M2280" t="s">
        <v>688</v>
      </c>
      <c r="N2280" t="s">
        <v>2151</v>
      </c>
      <c r="O2280" t="s">
        <v>47</v>
      </c>
      <c r="P2280" t="s">
        <v>1431</v>
      </c>
      <c r="Q2280">
        <v>700</v>
      </c>
      <c r="R2280" t="s">
        <v>1541</v>
      </c>
      <c r="S2280" t="s">
        <v>1762</v>
      </c>
    </row>
    <row r="2281" spans="1:19" ht="15" customHeight="1" x14ac:dyDescent="0.25">
      <c r="A2281" t="s">
        <v>243</v>
      </c>
      <c r="B2281" s="57">
        <v>41183</v>
      </c>
      <c r="C2281">
        <v>4571</v>
      </c>
      <c r="D2281" s="60" t="s">
        <v>1205</v>
      </c>
      <c r="E2281" s="60" t="s">
        <v>1541</v>
      </c>
      <c r="F2281">
        <v>7</v>
      </c>
      <c r="G2281" t="s">
        <v>1328</v>
      </c>
      <c r="H2281">
        <v>0.06</v>
      </c>
      <c r="I2281" t="s">
        <v>1255</v>
      </c>
      <c r="J2281">
        <v>10114</v>
      </c>
      <c r="K2281">
        <v>11</v>
      </c>
      <c r="L2281">
        <v>59</v>
      </c>
      <c r="M2281" t="s">
        <v>688</v>
      </c>
      <c r="N2281" t="s">
        <v>2149</v>
      </c>
      <c r="O2281" t="s">
        <v>23</v>
      </c>
      <c r="P2281" t="s">
        <v>1431</v>
      </c>
      <c r="Q2281">
        <v>800</v>
      </c>
      <c r="R2281" t="s">
        <v>1541</v>
      </c>
      <c r="S2281" t="s">
        <v>1762</v>
      </c>
    </row>
    <row r="2282" spans="1:19" ht="15" customHeight="1" x14ac:dyDescent="0.25">
      <c r="A2282" t="s">
        <v>243</v>
      </c>
      <c r="B2282" s="57">
        <v>41183</v>
      </c>
      <c r="C2282">
        <v>4571</v>
      </c>
      <c r="D2282" s="60" t="s">
        <v>1205</v>
      </c>
      <c r="E2282" s="60" t="s">
        <v>1541</v>
      </c>
      <c r="F2282">
        <v>7</v>
      </c>
      <c r="G2282" t="s">
        <v>1328</v>
      </c>
      <c r="H2282">
        <v>0.06</v>
      </c>
      <c r="I2282" t="s">
        <v>984</v>
      </c>
      <c r="J2282">
        <v>9954</v>
      </c>
      <c r="K2282">
        <v>11</v>
      </c>
      <c r="L2282">
        <v>58</v>
      </c>
      <c r="M2282" t="s">
        <v>688</v>
      </c>
      <c r="N2282" t="s">
        <v>2150</v>
      </c>
      <c r="O2282" t="s">
        <v>47</v>
      </c>
      <c r="P2282" t="s">
        <v>1431</v>
      </c>
      <c r="Q2282">
        <v>700</v>
      </c>
      <c r="R2282" t="s">
        <v>1541</v>
      </c>
      <c r="S2282" t="s">
        <v>1762</v>
      </c>
    </row>
    <row r="2283" spans="1:19" ht="15" customHeight="1" x14ac:dyDescent="0.25">
      <c r="A2283" t="s">
        <v>243</v>
      </c>
      <c r="B2283" s="57">
        <v>41183</v>
      </c>
      <c r="C2283">
        <v>4571</v>
      </c>
      <c r="D2283" s="60" t="s">
        <v>1205</v>
      </c>
      <c r="E2283" s="60" t="s">
        <v>1541</v>
      </c>
      <c r="F2283">
        <v>7</v>
      </c>
      <c r="G2283" t="s">
        <v>1328</v>
      </c>
      <c r="H2283">
        <v>0.06</v>
      </c>
      <c r="I2283" t="s">
        <v>1254</v>
      </c>
      <c r="J2283">
        <v>10114</v>
      </c>
      <c r="K2283">
        <v>11</v>
      </c>
      <c r="L2283">
        <v>59</v>
      </c>
      <c r="M2283" t="s">
        <v>688</v>
      </c>
      <c r="N2283" t="s">
        <v>2148</v>
      </c>
      <c r="O2283" t="s">
        <v>23</v>
      </c>
      <c r="P2283" t="s">
        <v>1431</v>
      </c>
      <c r="Q2283">
        <v>800</v>
      </c>
      <c r="R2283" t="s">
        <v>1541</v>
      </c>
      <c r="S2283" t="s">
        <v>1762</v>
      </c>
    </row>
    <row r="2284" spans="1:19" ht="15" customHeight="1" x14ac:dyDescent="0.25">
      <c r="A2284" t="s">
        <v>243</v>
      </c>
      <c r="B2284" s="57">
        <v>41183</v>
      </c>
      <c r="C2284">
        <v>4571</v>
      </c>
      <c r="D2284" s="60" t="s">
        <v>1205</v>
      </c>
      <c r="E2284" s="60" t="s">
        <v>1541</v>
      </c>
      <c r="F2284">
        <v>7</v>
      </c>
      <c r="G2284" t="s">
        <v>1328</v>
      </c>
      <c r="H2284">
        <v>0.06</v>
      </c>
      <c r="I2284" t="s">
        <v>2146</v>
      </c>
      <c r="J2284">
        <v>13100</v>
      </c>
      <c r="K2284">
        <v>11</v>
      </c>
      <c r="L2284">
        <v>77</v>
      </c>
      <c r="M2284" t="s">
        <v>688</v>
      </c>
      <c r="N2284" t="s">
        <v>2147</v>
      </c>
      <c r="O2284" t="s">
        <v>23</v>
      </c>
      <c r="P2284" t="s">
        <v>1431</v>
      </c>
      <c r="Q2284">
        <v>800</v>
      </c>
      <c r="R2284" t="s">
        <v>1541</v>
      </c>
      <c r="S2284" t="s">
        <v>1762</v>
      </c>
    </row>
    <row r="2285" spans="1:19" ht="15" customHeight="1" x14ac:dyDescent="0.25">
      <c r="A2285" t="s">
        <v>243</v>
      </c>
      <c r="B2285" s="57">
        <v>41183</v>
      </c>
      <c r="C2285">
        <v>4571</v>
      </c>
      <c r="D2285" s="60" t="s">
        <v>1205</v>
      </c>
      <c r="E2285" s="60" t="s">
        <v>1541</v>
      </c>
      <c r="F2285">
        <v>7</v>
      </c>
      <c r="G2285" t="s">
        <v>1328</v>
      </c>
      <c r="H2285">
        <v>0.06</v>
      </c>
      <c r="I2285" t="s">
        <v>2157</v>
      </c>
      <c r="J2285">
        <v>13100</v>
      </c>
      <c r="K2285">
        <v>11</v>
      </c>
      <c r="L2285">
        <v>77</v>
      </c>
      <c r="M2285" t="s">
        <v>688</v>
      </c>
      <c r="N2285" t="s">
        <v>2158</v>
      </c>
      <c r="O2285" t="s">
        <v>23</v>
      </c>
      <c r="P2285" t="s">
        <v>1431</v>
      </c>
      <c r="Q2285">
        <v>800</v>
      </c>
      <c r="R2285" t="s">
        <v>1541</v>
      </c>
      <c r="S2285" t="s">
        <v>1762</v>
      </c>
    </row>
    <row r="2286" spans="1:19" ht="15" customHeight="1" x14ac:dyDescent="0.25">
      <c r="A2286" t="s">
        <v>243</v>
      </c>
      <c r="B2286" s="57">
        <v>41183</v>
      </c>
      <c r="C2286">
        <v>4571</v>
      </c>
      <c r="D2286" s="60" t="s">
        <v>1205</v>
      </c>
      <c r="E2286" s="60" t="s">
        <v>1541</v>
      </c>
      <c r="F2286">
        <v>7</v>
      </c>
      <c r="G2286" t="s">
        <v>1328</v>
      </c>
      <c r="H2286">
        <v>0.06</v>
      </c>
      <c r="I2286" t="s">
        <v>1660</v>
      </c>
      <c r="J2286">
        <v>13102</v>
      </c>
      <c r="K2286">
        <v>11</v>
      </c>
      <c r="L2286">
        <v>77</v>
      </c>
      <c r="M2286" t="s">
        <v>688</v>
      </c>
      <c r="N2286" t="s">
        <v>2145</v>
      </c>
      <c r="O2286" t="s">
        <v>16</v>
      </c>
      <c r="P2286" t="s">
        <v>1431</v>
      </c>
      <c r="Q2286">
        <v>800</v>
      </c>
      <c r="R2286" t="s">
        <v>1541</v>
      </c>
      <c r="S2286" t="s">
        <v>1762</v>
      </c>
    </row>
    <row r="2287" spans="1:19" ht="15" customHeight="1" x14ac:dyDescent="0.25">
      <c r="A2287" t="s">
        <v>243</v>
      </c>
      <c r="B2287" s="57">
        <v>41183</v>
      </c>
      <c r="C2287">
        <v>4571</v>
      </c>
      <c r="D2287" s="60" t="s">
        <v>1205</v>
      </c>
      <c r="E2287" s="60" t="s">
        <v>1541</v>
      </c>
      <c r="F2287">
        <v>7</v>
      </c>
      <c r="G2287" t="s">
        <v>1328</v>
      </c>
      <c r="H2287">
        <v>0.06</v>
      </c>
      <c r="I2287" t="s">
        <v>2155</v>
      </c>
      <c r="J2287">
        <v>13100</v>
      </c>
      <c r="K2287">
        <v>11</v>
      </c>
      <c r="L2287">
        <v>77</v>
      </c>
      <c r="M2287" t="s">
        <v>688</v>
      </c>
      <c r="N2287" t="s">
        <v>2156</v>
      </c>
      <c r="O2287" t="s">
        <v>23</v>
      </c>
      <c r="P2287" t="s">
        <v>1431</v>
      </c>
      <c r="Q2287">
        <v>800</v>
      </c>
      <c r="R2287" t="s">
        <v>1541</v>
      </c>
      <c r="S2287" t="s">
        <v>1762</v>
      </c>
    </row>
    <row r="2288" spans="1:19" ht="15" customHeight="1" x14ac:dyDescent="0.25">
      <c r="A2288" t="s">
        <v>243</v>
      </c>
      <c r="B2288" s="57">
        <v>41183</v>
      </c>
      <c r="C2288">
        <v>4571</v>
      </c>
      <c r="D2288" s="60" t="s">
        <v>1205</v>
      </c>
      <c r="E2288" s="60" t="s">
        <v>1541</v>
      </c>
      <c r="F2288">
        <v>7</v>
      </c>
      <c r="G2288" t="s">
        <v>1328</v>
      </c>
      <c r="H2288">
        <v>0.06</v>
      </c>
      <c r="I2288" t="s">
        <v>1108</v>
      </c>
      <c r="J2288">
        <v>9954</v>
      </c>
      <c r="K2288">
        <v>11</v>
      </c>
      <c r="L2288">
        <v>58</v>
      </c>
      <c r="M2288" t="s">
        <v>688</v>
      </c>
      <c r="N2288" t="s">
        <v>2153</v>
      </c>
      <c r="O2288" t="s">
        <v>47</v>
      </c>
      <c r="P2288" t="s">
        <v>1431</v>
      </c>
      <c r="Q2288">
        <v>700</v>
      </c>
      <c r="R2288" t="s">
        <v>1541</v>
      </c>
      <c r="S2288" t="s">
        <v>1762</v>
      </c>
    </row>
    <row r="2289" spans="1:19" ht="15" customHeight="1" x14ac:dyDescent="0.25">
      <c r="A2289" t="s">
        <v>243</v>
      </c>
      <c r="B2289" s="57">
        <v>41183</v>
      </c>
      <c r="C2289">
        <v>4571</v>
      </c>
      <c r="D2289" s="60" t="s">
        <v>1205</v>
      </c>
      <c r="E2289" s="60" t="s">
        <v>1541</v>
      </c>
      <c r="F2289">
        <v>7</v>
      </c>
      <c r="G2289" t="s">
        <v>1328</v>
      </c>
      <c r="H2289">
        <v>0.06</v>
      </c>
      <c r="I2289" t="s">
        <v>1109</v>
      </c>
      <c r="J2289">
        <v>9954</v>
      </c>
      <c r="K2289">
        <v>11</v>
      </c>
      <c r="L2289">
        <v>58</v>
      </c>
      <c r="M2289" t="s">
        <v>688</v>
      </c>
      <c r="N2289" t="s">
        <v>2154</v>
      </c>
      <c r="O2289" t="s">
        <v>47</v>
      </c>
      <c r="P2289" t="s">
        <v>1431</v>
      </c>
      <c r="Q2289">
        <v>700</v>
      </c>
      <c r="R2289" t="s">
        <v>1541</v>
      </c>
      <c r="S2289" t="s">
        <v>1762</v>
      </c>
    </row>
    <row r="2290" spans="1:19" ht="15" customHeight="1" x14ac:dyDescent="0.25">
      <c r="A2290" t="s">
        <v>243</v>
      </c>
      <c r="B2290" s="57">
        <v>41091</v>
      </c>
      <c r="C2290">
        <v>4922</v>
      </c>
      <c r="D2290" s="60" t="s">
        <v>39</v>
      </c>
      <c r="E2290" s="60" t="s">
        <v>1636</v>
      </c>
      <c r="F2290">
        <v>7</v>
      </c>
      <c r="G2290" t="s">
        <v>726</v>
      </c>
      <c r="H2290">
        <v>0.61</v>
      </c>
      <c r="I2290" t="s">
        <v>312</v>
      </c>
      <c r="J2290">
        <v>6447</v>
      </c>
      <c r="K2290">
        <v>8</v>
      </c>
      <c r="L2290">
        <v>496</v>
      </c>
      <c r="M2290" t="s">
        <v>13</v>
      </c>
      <c r="N2290" t="s">
        <v>2402</v>
      </c>
      <c r="O2290" t="s">
        <v>25</v>
      </c>
      <c r="P2290" t="s">
        <v>39</v>
      </c>
      <c r="Q2290">
        <v>500</v>
      </c>
      <c r="R2290" t="s">
        <v>1636</v>
      </c>
      <c r="S2290" t="s">
        <v>1762</v>
      </c>
    </row>
    <row r="2291" spans="1:19" ht="15" customHeight="1" x14ac:dyDescent="0.25">
      <c r="A2291" t="s">
        <v>243</v>
      </c>
      <c r="B2291" s="57">
        <v>41091</v>
      </c>
      <c r="C2291">
        <v>4922</v>
      </c>
      <c r="D2291" s="60" t="s">
        <v>39</v>
      </c>
      <c r="E2291" s="60" t="s">
        <v>1636</v>
      </c>
      <c r="F2291">
        <v>7</v>
      </c>
      <c r="G2291" t="s">
        <v>726</v>
      </c>
      <c r="H2291">
        <v>0.61</v>
      </c>
      <c r="I2291" t="s">
        <v>2411</v>
      </c>
      <c r="J2291">
        <v>6148</v>
      </c>
      <c r="K2291">
        <v>8</v>
      </c>
      <c r="L2291">
        <v>473</v>
      </c>
      <c r="M2291" t="s">
        <v>39</v>
      </c>
      <c r="N2291" t="s">
        <v>2412</v>
      </c>
      <c r="O2291" t="s">
        <v>47</v>
      </c>
      <c r="P2291" t="s">
        <v>39</v>
      </c>
      <c r="Q2291">
        <v>500</v>
      </c>
      <c r="R2291" t="s">
        <v>1636</v>
      </c>
      <c r="S2291" t="s">
        <v>1762</v>
      </c>
    </row>
    <row r="2292" spans="1:19" ht="15" customHeight="1" x14ac:dyDescent="0.25">
      <c r="A2292" t="s">
        <v>243</v>
      </c>
      <c r="B2292" s="57">
        <v>41091</v>
      </c>
      <c r="C2292">
        <v>4922</v>
      </c>
      <c r="D2292" s="60" t="s">
        <v>39</v>
      </c>
      <c r="E2292" s="60" t="s">
        <v>1636</v>
      </c>
      <c r="F2292">
        <v>7</v>
      </c>
      <c r="G2292" t="s">
        <v>726</v>
      </c>
      <c r="H2292">
        <v>0.61</v>
      </c>
      <c r="I2292" t="s">
        <v>681</v>
      </c>
      <c r="J2292">
        <v>6252</v>
      </c>
      <c r="K2292">
        <v>8</v>
      </c>
      <c r="L2292">
        <v>481</v>
      </c>
      <c r="M2292" t="s">
        <v>39</v>
      </c>
      <c r="N2292" t="s">
        <v>2408</v>
      </c>
      <c r="O2292" t="s">
        <v>108</v>
      </c>
      <c r="P2292" t="s">
        <v>39</v>
      </c>
      <c r="Q2292">
        <v>500</v>
      </c>
      <c r="R2292" t="s">
        <v>1636</v>
      </c>
      <c r="S2292" t="s">
        <v>1762</v>
      </c>
    </row>
    <row r="2293" spans="1:19" ht="15" customHeight="1" x14ac:dyDescent="0.25">
      <c r="A2293" t="s">
        <v>243</v>
      </c>
      <c r="B2293" s="57">
        <v>41091</v>
      </c>
      <c r="C2293">
        <v>4922</v>
      </c>
      <c r="D2293" s="60" t="s">
        <v>39</v>
      </c>
      <c r="E2293" s="60" t="s">
        <v>1636</v>
      </c>
      <c r="F2293">
        <v>7</v>
      </c>
      <c r="G2293" t="s">
        <v>726</v>
      </c>
      <c r="H2293">
        <v>0.61</v>
      </c>
      <c r="I2293" t="s">
        <v>2409</v>
      </c>
      <c r="J2293">
        <v>6208</v>
      </c>
      <c r="K2293">
        <v>8</v>
      </c>
      <c r="L2293">
        <v>477</v>
      </c>
      <c r="M2293" t="s">
        <v>39</v>
      </c>
      <c r="N2293" t="s">
        <v>2410</v>
      </c>
      <c r="O2293" t="s">
        <v>47</v>
      </c>
      <c r="P2293" t="s">
        <v>39</v>
      </c>
      <c r="Q2293">
        <v>500</v>
      </c>
      <c r="R2293" t="s">
        <v>1636</v>
      </c>
      <c r="S2293" t="s">
        <v>1762</v>
      </c>
    </row>
    <row r="2294" spans="1:19" ht="15" customHeight="1" x14ac:dyDescent="0.25">
      <c r="A2294" t="s">
        <v>243</v>
      </c>
      <c r="B2294" s="57">
        <v>41091</v>
      </c>
      <c r="C2294">
        <v>4922</v>
      </c>
      <c r="D2294" s="60" t="s">
        <v>39</v>
      </c>
      <c r="E2294" s="60" t="s">
        <v>1636</v>
      </c>
      <c r="F2294">
        <v>7</v>
      </c>
      <c r="G2294" t="s">
        <v>726</v>
      </c>
      <c r="H2294">
        <v>0.61</v>
      </c>
      <c r="I2294" t="s">
        <v>1423</v>
      </c>
      <c r="J2294">
        <v>5248</v>
      </c>
      <c r="K2294">
        <v>8</v>
      </c>
      <c r="L2294">
        <v>404</v>
      </c>
      <c r="M2294" t="s">
        <v>39</v>
      </c>
      <c r="N2294" t="s">
        <v>2407</v>
      </c>
      <c r="O2294" t="s">
        <v>83</v>
      </c>
      <c r="P2294" t="s">
        <v>39</v>
      </c>
      <c r="Q2294">
        <v>500</v>
      </c>
      <c r="R2294" t="s">
        <v>1636</v>
      </c>
      <c r="S2294" t="s">
        <v>1762</v>
      </c>
    </row>
    <row r="2295" spans="1:19" ht="15" customHeight="1" x14ac:dyDescent="0.25">
      <c r="A2295" t="s">
        <v>243</v>
      </c>
      <c r="B2295" s="57">
        <v>41091</v>
      </c>
      <c r="C2295">
        <v>4922</v>
      </c>
      <c r="D2295" s="60" t="s">
        <v>39</v>
      </c>
      <c r="E2295" s="60" t="s">
        <v>1636</v>
      </c>
      <c r="F2295">
        <v>7</v>
      </c>
      <c r="G2295" t="s">
        <v>726</v>
      </c>
      <c r="H2295">
        <v>0.61</v>
      </c>
      <c r="I2295" t="s">
        <v>611</v>
      </c>
      <c r="J2295">
        <v>6200</v>
      </c>
      <c r="K2295">
        <v>8</v>
      </c>
      <c r="L2295">
        <v>477</v>
      </c>
      <c r="M2295" t="s">
        <v>39</v>
      </c>
      <c r="N2295" t="s">
        <v>2404</v>
      </c>
      <c r="O2295" t="s">
        <v>113</v>
      </c>
      <c r="P2295" t="s">
        <v>39</v>
      </c>
      <c r="Q2295">
        <v>500</v>
      </c>
      <c r="R2295" t="s">
        <v>1636</v>
      </c>
      <c r="S2295" t="s">
        <v>1762</v>
      </c>
    </row>
    <row r="2296" spans="1:19" ht="15" customHeight="1" x14ac:dyDescent="0.25">
      <c r="A2296" t="s">
        <v>243</v>
      </c>
      <c r="B2296" s="57">
        <v>41091</v>
      </c>
      <c r="C2296">
        <v>4922</v>
      </c>
      <c r="D2296" s="60" t="s">
        <v>39</v>
      </c>
      <c r="E2296" s="60" t="s">
        <v>1636</v>
      </c>
      <c r="F2296">
        <v>7</v>
      </c>
      <c r="G2296" t="s">
        <v>726</v>
      </c>
      <c r="H2296">
        <v>0.61</v>
      </c>
      <c r="I2296" t="s">
        <v>2405</v>
      </c>
      <c r="J2296">
        <v>8500</v>
      </c>
      <c r="K2296">
        <v>8</v>
      </c>
      <c r="L2296">
        <v>653</v>
      </c>
      <c r="M2296" t="s">
        <v>39</v>
      </c>
      <c r="N2296" t="s">
        <v>2406</v>
      </c>
      <c r="O2296" t="s">
        <v>40</v>
      </c>
      <c r="P2296" t="s">
        <v>39</v>
      </c>
      <c r="Q2296" t="s">
        <v>1762</v>
      </c>
      <c r="R2296" t="s">
        <v>1636</v>
      </c>
      <c r="S2296" t="s">
        <v>1762</v>
      </c>
    </row>
    <row r="2297" spans="1:19" ht="15" customHeight="1" x14ac:dyDescent="0.25">
      <c r="A2297" t="s">
        <v>243</v>
      </c>
      <c r="B2297" s="57">
        <v>41091</v>
      </c>
      <c r="C2297">
        <v>4922</v>
      </c>
      <c r="D2297" s="60" t="s">
        <v>39</v>
      </c>
      <c r="E2297" s="60" t="s">
        <v>1636</v>
      </c>
      <c r="F2297">
        <v>7</v>
      </c>
      <c r="G2297" t="s">
        <v>726</v>
      </c>
      <c r="H2297">
        <v>0.61</v>
      </c>
      <c r="I2297" t="s">
        <v>770</v>
      </c>
      <c r="J2297">
        <v>6477</v>
      </c>
      <c r="K2297">
        <v>8</v>
      </c>
      <c r="L2297">
        <v>498</v>
      </c>
      <c r="M2297" t="s">
        <v>13</v>
      </c>
      <c r="N2297" t="s">
        <v>2403</v>
      </c>
      <c r="O2297" t="s">
        <v>23</v>
      </c>
      <c r="P2297" t="s">
        <v>39</v>
      </c>
      <c r="Q2297">
        <v>500</v>
      </c>
      <c r="R2297" t="s">
        <v>1636</v>
      </c>
      <c r="S2297" t="s">
        <v>1762</v>
      </c>
    </row>
    <row r="2298" spans="1:19" ht="15" customHeight="1" x14ac:dyDescent="0.25">
      <c r="A2298" t="s">
        <v>243</v>
      </c>
      <c r="B2298" s="57">
        <v>41183</v>
      </c>
      <c r="C2298">
        <v>4922</v>
      </c>
      <c r="D2298" s="60" t="s">
        <v>39</v>
      </c>
      <c r="E2298" s="60" t="s">
        <v>1636</v>
      </c>
      <c r="F2298">
        <v>7</v>
      </c>
      <c r="G2298" t="s">
        <v>726</v>
      </c>
      <c r="H2298">
        <v>0.6</v>
      </c>
      <c r="I2298" t="s">
        <v>2415</v>
      </c>
      <c r="J2298">
        <v>6540</v>
      </c>
      <c r="K2298">
        <v>9</v>
      </c>
      <c r="L2298">
        <v>436</v>
      </c>
      <c r="M2298" t="s">
        <v>39</v>
      </c>
      <c r="N2298" t="s">
        <v>2416</v>
      </c>
      <c r="O2298" t="s">
        <v>23</v>
      </c>
      <c r="P2298" t="s">
        <v>39</v>
      </c>
      <c r="Q2298">
        <v>460</v>
      </c>
      <c r="R2298" t="s">
        <v>1636</v>
      </c>
      <c r="S2298" t="s">
        <v>1762</v>
      </c>
    </row>
    <row r="2299" spans="1:19" ht="15" customHeight="1" x14ac:dyDescent="0.25">
      <c r="A2299" t="s">
        <v>243</v>
      </c>
      <c r="B2299" s="57">
        <v>41183</v>
      </c>
      <c r="C2299">
        <v>4922</v>
      </c>
      <c r="D2299" s="60" t="s">
        <v>39</v>
      </c>
      <c r="E2299" s="60" t="s">
        <v>1636</v>
      </c>
      <c r="F2299">
        <v>7</v>
      </c>
      <c r="G2299" t="s">
        <v>726</v>
      </c>
      <c r="H2299">
        <v>0.6</v>
      </c>
      <c r="I2299" t="s">
        <v>1064</v>
      </c>
      <c r="J2299">
        <v>6252</v>
      </c>
      <c r="K2299">
        <v>9</v>
      </c>
      <c r="L2299">
        <v>417</v>
      </c>
      <c r="M2299" t="s">
        <v>39</v>
      </c>
      <c r="N2299" t="s">
        <v>2299</v>
      </c>
      <c r="O2299" t="s">
        <v>108</v>
      </c>
      <c r="P2299" t="s">
        <v>39</v>
      </c>
      <c r="Q2299">
        <v>500</v>
      </c>
      <c r="R2299" t="s">
        <v>1636</v>
      </c>
      <c r="S2299" t="s">
        <v>1762</v>
      </c>
    </row>
    <row r="2300" spans="1:19" ht="15" customHeight="1" x14ac:dyDescent="0.25">
      <c r="A2300" t="s">
        <v>243</v>
      </c>
      <c r="B2300" s="57">
        <v>41183</v>
      </c>
      <c r="C2300">
        <v>4922</v>
      </c>
      <c r="D2300" s="60" t="s">
        <v>39</v>
      </c>
      <c r="E2300" s="60" t="s">
        <v>1636</v>
      </c>
      <c r="F2300">
        <v>7</v>
      </c>
      <c r="G2300" t="s">
        <v>726</v>
      </c>
      <c r="H2300">
        <v>0.6</v>
      </c>
      <c r="I2300" t="s">
        <v>1447</v>
      </c>
      <c r="J2300">
        <v>1</v>
      </c>
      <c r="K2300">
        <v>9</v>
      </c>
      <c r="L2300">
        <v>1</v>
      </c>
      <c r="M2300" t="s">
        <v>1430</v>
      </c>
      <c r="N2300" t="s">
        <v>1830</v>
      </c>
      <c r="O2300" t="s">
        <v>1831</v>
      </c>
      <c r="P2300" t="s">
        <v>39</v>
      </c>
      <c r="Q2300" t="s">
        <v>1762</v>
      </c>
      <c r="R2300" t="s">
        <v>1636</v>
      </c>
      <c r="S2300" t="s">
        <v>1762</v>
      </c>
    </row>
    <row r="2301" spans="1:19" ht="15" customHeight="1" x14ac:dyDescent="0.25">
      <c r="A2301" t="s">
        <v>243</v>
      </c>
      <c r="B2301" s="57">
        <v>41183</v>
      </c>
      <c r="C2301">
        <v>4922</v>
      </c>
      <c r="D2301" s="60" t="s">
        <v>39</v>
      </c>
      <c r="E2301" s="60" t="s">
        <v>1636</v>
      </c>
      <c r="F2301">
        <v>7</v>
      </c>
      <c r="G2301" t="s">
        <v>726</v>
      </c>
      <c r="H2301">
        <v>0.6</v>
      </c>
      <c r="I2301" t="s">
        <v>312</v>
      </c>
      <c r="J2301">
        <v>6447</v>
      </c>
      <c r="K2301">
        <v>9</v>
      </c>
      <c r="L2301">
        <v>430</v>
      </c>
      <c r="M2301" t="s">
        <v>13</v>
      </c>
      <c r="N2301" t="s">
        <v>2402</v>
      </c>
      <c r="O2301" t="s">
        <v>25</v>
      </c>
      <c r="P2301" t="s">
        <v>39</v>
      </c>
      <c r="Q2301">
        <v>500</v>
      </c>
      <c r="R2301" t="s">
        <v>1636</v>
      </c>
      <c r="S2301" t="s">
        <v>1762</v>
      </c>
    </row>
    <row r="2302" spans="1:19" ht="15" customHeight="1" x14ac:dyDescent="0.25">
      <c r="A2302" t="s">
        <v>243</v>
      </c>
      <c r="B2302" s="57">
        <v>41183</v>
      </c>
      <c r="C2302">
        <v>4922</v>
      </c>
      <c r="D2302" s="60" t="s">
        <v>39</v>
      </c>
      <c r="E2302" s="60" t="s">
        <v>1636</v>
      </c>
      <c r="F2302">
        <v>7</v>
      </c>
      <c r="G2302" t="s">
        <v>726</v>
      </c>
      <c r="H2302">
        <v>0.6</v>
      </c>
      <c r="I2302" t="s">
        <v>770</v>
      </c>
      <c r="J2302">
        <v>6477</v>
      </c>
      <c r="K2302">
        <v>9</v>
      </c>
      <c r="L2302">
        <v>432</v>
      </c>
      <c r="M2302" t="s">
        <v>13</v>
      </c>
      <c r="N2302" t="s">
        <v>2403</v>
      </c>
      <c r="O2302" t="s">
        <v>23</v>
      </c>
      <c r="P2302" t="s">
        <v>39</v>
      </c>
      <c r="Q2302">
        <v>500</v>
      </c>
      <c r="R2302" t="s">
        <v>1636</v>
      </c>
      <c r="S2302" t="s">
        <v>1762</v>
      </c>
    </row>
    <row r="2303" spans="1:19" ht="15" customHeight="1" x14ac:dyDescent="0.25">
      <c r="A2303" t="s">
        <v>243</v>
      </c>
      <c r="B2303" s="57">
        <v>41183</v>
      </c>
      <c r="C2303">
        <v>4922</v>
      </c>
      <c r="D2303" s="60" t="s">
        <v>39</v>
      </c>
      <c r="E2303" s="60" t="s">
        <v>1636</v>
      </c>
      <c r="F2303">
        <v>7</v>
      </c>
      <c r="G2303" t="s">
        <v>726</v>
      </c>
      <c r="H2303">
        <v>0.6</v>
      </c>
      <c r="I2303" t="s">
        <v>611</v>
      </c>
      <c r="J2303">
        <v>6200</v>
      </c>
      <c r="K2303">
        <v>9</v>
      </c>
      <c r="L2303">
        <v>413</v>
      </c>
      <c r="M2303" t="s">
        <v>39</v>
      </c>
      <c r="N2303" t="s">
        <v>2404</v>
      </c>
      <c r="O2303" t="s">
        <v>113</v>
      </c>
      <c r="P2303" t="s">
        <v>39</v>
      </c>
      <c r="Q2303">
        <v>500</v>
      </c>
      <c r="R2303" t="s">
        <v>1636</v>
      </c>
      <c r="S2303" t="s">
        <v>1762</v>
      </c>
    </row>
    <row r="2304" spans="1:19" ht="15" customHeight="1" x14ac:dyDescent="0.25">
      <c r="A2304" t="s">
        <v>243</v>
      </c>
      <c r="B2304" s="57">
        <v>41183</v>
      </c>
      <c r="C2304">
        <v>4922</v>
      </c>
      <c r="D2304" s="60" t="s">
        <v>39</v>
      </c>
      <c r="E2304" s="60" t="s">
        <v>1636</v>
      </c>
      <c r="F2304">
        <v>7</v>
      </c>
      <c r="G2304" t="s">
        <v>726</v>
      </c>
      <c r="H2304">
        <v>0.6</v>
      </c>
      <c r="I2304" t="s">
        <v>1555</v>
      </c>
      <c r="J2304">
        <v>1</v>
      </c>
      <c r="K2304">
        <v>9</v>
      </c>
      <c r="L2304">
        <v>1</v>
      </c>
      <c r="M2304" t="s">
        <v>1430</v>
      </c>
      <c r="N2304" t="s">
        <v>1830</v>
      </c>
      <c r="O2304" t="s">
        <v>1831</v>
      </c>
      <c r="P2304" t="s">
        <v>39</v>
      </c>
      <c r="Q2304" t="s">
        <v>1762</v>
      </c>
      <c r="R2304" t="s">
        <v>1636</v>
      </c>
      <c r="S2304" t="s">
        <v>1762</v>
      </c>
    </row>
    <row r="2305" spans="1:19" ht="15" customHeight="1" x14ac:dyDescent="0.25">
      <c r="A2305" t="s">
        <v>243</v>
      </c>
      <c r="B2305" s="57">
        <v>41183</v>
      </c>
      <c r="C2305">
        <v>4922</v>
      </c>
      <c r="D2305" s="60" t="s">
        <v>39</v>
      </c>
      <c r="E2305" s="60" t="s">
        <v>1636</v>
      </c>
      <c r="F2305">
        <v>7</v>
      </c>
      <c r="G2305" t="s">
        <v>726</v>
      </c>
      <c r="H2305">
        <v>0.6</v>
      </c>
      <c r="I2305" t="s">
        <v>2235</v>
      </c>
      <c r="J2305">
        <v>6540</v>
      </c>
      <c r="K2305">
        <v>9</v>
      </c>
      <c r="L2305">
        <v>436</v>
      </c>
      <c r="M2305" t="s">
        <v>39</v>
      </c>
      <c r="N2305" t="s">
        <v>2236</v>
      </c>
      <c r="O2305" t="s">
        <v>23</v>
      </c>
      <c r="P2305" t="s">
        <v>39</v>
      </c>
      <c r="Q2305">
        <v>460</v>
      </c>
      <c r="R2305" t="s">
        <v>1636</v>
      </c>
      <c r="S2305" t="s">
        <v>1762</v>
      </c>
    </row>
    <row r="2306" spans="1:19" ht="15" customHeight="1" x14ac:dyDescent="0.25">
      <c r="A2306" t="s">
        <v>243</v>
      </c>
      <c r="B2306" s="57">
        <v>41183</v>
      </c>
      <c r="C2306">
        <v>4922</v>
      </c>
      <c r="D2306" s="60" t="s">
        <v>39</v>
      </c>
      <c r="E2306" s="60" t="s">
        <v>1636</v>
      </c>
      <c r="F2306">
        <v>7</v>
      </c>
      <c r="G2306" t="s">
        <v>726</v>
      </c>
      <c r="H2306">
        <v>0.6</v>
      </c>
      <c r="I2306" t="s">
        <v>2413</v>
      </c>
      <c r="J2306">
        <v>6252</v>
      </c>
      <c r="K2306">
        <v>9</v>
      </c>
      <c r="L2306">
        <v>417</v>
      </c>
      <c r="M2306" t="s">
        <v>39</v>
      </c>
      <c r="N2306" t="s">
        <v>2414</v>
      </c>
      <c r="O2306" t="s">
        <v>108</v>
      </c>
      <c r="P2306" t="s">
        <v>39</v>
      </c>
      <c r="Q2306">
        <v>500</v>
      </c>
      <c r="R2306" t="s">
        <v>1636</v>
      </c>
      <c r="S2306" t="s">
        <v>1762</v>
      </c>
    </row>
    <row r="2307" spans="1:19" ht="15" customHeight="1" x14ac:dyDescent="0.25">
      <c r="A2307" t="s">
        <v>243</v>
      </c>
      <c r="B2307" s="57">
        <v>41091</v>
      </c>
      <c r="C2307">
        <v>4986</v>
      </c>
      <c r="D2307" s="60" t="s">
        <v>111</v>
      </c>
      <c r="E2307" s="60" t="s">
        <v>2417</v>
      </c>
      <c r="F2307">
        <v>7</v>
      </c>
      <c r="G2307" t="s">
        <v>2418</v>
      </c>
      <c r="H2307">
        <v>0.49</v>
      </c>
      <c r="I2307" t="s">
        <v>435</v>
      </c>
      <c r="J2307">
        <v>5652</v>
      </c>
      <c r="K2307">
        <v>14</v>
      </c>
      <c r="L2307">
        <v>197</v>
      </c>
      <c r="M2307" t="s">
        <v>111</v>
      </c>
      <c r="N2307" t="s">
        <v>2419</v>
      </c>
      <c r="O2307" t="s">
        <v>47</v>
      </c>
      <c r="P2307" t="s">
        <v>111</v>
      </c>
      <c r="Q2307">
        <v>562</v>
      </c>
      <c r="R2307" t="s">
        <v>2417</v>
      </c>
      <c r="S2307" t="s">
        <v>1762</v>
      </c>
    </row>
    <row r="2308" spans="1:19" ht="15" customHeight="1" x14ac:dyDescent="0.25">
      <c r="A2308" t="s">
        <v>243</v>
      </c>
      <c r="B2308" s="57">
        <v>41091</v>
      </c>
      <c r="C2308">
        <v>4986</v>
      </c>
      <c r="D2308" s="60" t="s">
        <v>111</v>
      </c>
      <c r="E2308" s="60" t="s">
        <v>2417</v>
      </c>
      <c r="F2308">
        <v>7</v>
      </c>
      <c r="G2308" t="s">
        <v>2418</v>
      </c>
      <c r="H2308">
        <v>0.49</v>
      </c>
      <c r="I2308" t="s">
        <v>1396</v>
      </c>
      <c r="J2308">
        <v>5652</v>
      </c>
      <c r="K2308">
        <v>14</v>
      </c>
      <c r="L2308">
        <v>197</v>
      </c>
      <c r="M2308" t="s">
        <v>111</v>
      </c>
      <c r="N2308" t="s">
        <v>2422</v>
      </c>
      <c r="O2308" t="s">
        <v>47</v>
      </c>
      <c r="P2308" t="s">
        <v>111</v>
      </c>
      <c r="Q2308">
        <v>562</v>
      </c>
      <c r="R2308" t="s">
        <v>2417</v>
      </c>
      <c r="S2308" t="s">
        <v>1762</v>
      </c>
    </row>
    <row r="2309" spans="1:19" ht="15" customHeight="1" x14ac:dyDescent="0.25">
      <c r="A2309" t="s">
        <v>243</v>
      </c>
      <c r="B2309" s="57">
        <v>41091</v>
      </c>
      <c r="C2309">
        <v>4986</v>
      </c>
      <c r="D2309" s="60" t="s">
        <v>111</v>
      </c>
      <c r="E2309" s="60" t="s">
        <v>2417</v>
      </c>
      <c r="F2309">
        <v>7</v>
      </c>
      <c r="G2309" t="s">
        <v>2418</v>
      </c>
      <c r="H2309">
        <v>0.49</v>
      </c>
      <c r="I2309" t="s">
        <v>1138</v>
      </c>
      <c r="J2309">
        <v>5364</v>
      </c>
      <c r="K2309">
        <v>14</v>
      </c>
      <c r="L2309">
        <v>187</v>
      </c>
      <c r="M2309" t="s">
        <v>111</v>
      </c>
      <c r="N2309" t="s">
        <v>2423</v>
      </c>
      <c r="O2309" t="s">
        <v>47</v>
      </c>
      <c r="P2309" t="s">
        <v>111</v>
      </c>
      <c r="Q2309">
        <v>562</v>
      </c>
      <c r="R2309" t="s">
        <v>2417</v>
      </c>
      <c r="S2309" t="s">
        <v>1762</v>
      </c>
    </row>
    <row r="2310" spans="1:19" ht="15" customHeight="1" x14ac:dyDescent="0.25">
      <c r="A2310" t="s">
        <v>243</v>
      </c>
      <c r="B2310" s="57">
        <v>41091</v>
      </c>
      <c r="C2310">
        <v>4986</v>
      </c>
      <c r="D2310" s="60" t="s">
        <v>111</v>
      </c>
      <c r="E2310" s="60" t="s">
        <v>2417</v>
      </c>
      <c r="F2310">
        <v>7</v>
      </c>
      <c r="G2310" t="s">
        <v>2418</v>
      </c>
      <c r="H2310">
        <v>0.49</v>
      </c>
      <c r="I2310" t="s">
        <v>919</v>
      </c>
      <c r="J2310">
        <v>5364</v>
      </c>
      <c r="K2310">
        <v>14</v>
      </c>
      <c r="L2310">
        <v>187</v>
      </c>
      <c r="M2310" t="s">
        <v>111</v>
      </c>
      <c r="N2310" t="s">
        <v>2420</v>
      </c>
      <c r="O2310" t="s">
        <v>47</v>
      </c>
      <c r="P2310" t="s">
        <v>111</v>
      </c>
      <c r="Q2310">
        <v>562</v>
      </c>
      <c r="R2310" t="s">
        <v>2417</v>
      </c>
      <c r="S2310" t="s">
        <v>1762</v>
      </c>
    </row>
    <row r="2311" spans="1:19" ht="15" customHeight="1" x14ac:dyDescent="0.25">
      <c r="A2311" t="s">
        <v>243</v>
      </c>
      <c r="B2311" s="57">
        <v>41091</v>
      </c>
      <c r="C2311">
        <v>4986</v>
      </c>
      <c r="D2311" s="60" t="s">
        <v>111</v>
      </c>
      <c r="E2311" s="60" t="s">
        <v>2417</v>
      </c>
      <c r="F2311">
        <v>7</v>
      </c>
      <c r="G2311" t="s">
        <v>2418</v>
      </c>
      <c r="H2311">
        <v>0.49</v>
      </c>
      <c r="I2311" t="s">
        <v>436</v>
      </c>
      <c r="J2311">
        <v>5652</v>
      </c>
      <c r="K2311">
        <v>14</v>
      </c>
      <c r="L2311">
        <v>197</v>
      </c>
      <c r="M2311" t="s">
        <v>111</v>
      </c>
      <c r="N2311" t="s">
        <v>2421</v>
      </c>
      <c r="O2311" t="s">
        <v>47</v>
      </c>
      <c r="P2311" t="s">
        <v>111</v>
      </c>
      <c r="Q2311">
        <v>562</v>
      </c>
      <c r="R2311" t="s">
        <v>2417</v>
      </c>
      <c r="S2311" t="s">
        <v>1762</v>
      </c>
    </row>
    <row r="2312" spans="1:19" ht="15" customHeight="1" x14ac:dyDescent="0.25">
      <c r="A2312" t="s">
        <v>243</v>
      </c>
      <c r="B2312" s="57">
        <v>41091</v>
      </c>
      <c r="C2312">
        <v>4986</v>
      </c>
      <c r="D2312" s="60" t="s">
        <v>111</v>
      </c>
      <c r="E2312" s="60" t="s">
        <v>2417</v>
      </c>
      <c r="F2312">
        <v>7</v>
      </c>
      <c r="G2312" t="s">
        <v>2418</v>
      </c>
      <c r="H2312">
        <v>0.49</v>
      </c>
      <c r="I2312" t="s">
        <v>2431</v>
      </c>
      <c r="J2312">
        <v>5652</v>
      </c>
      <c r="K2312">
        <v>14</v>
      </c>
      <c r="L2312">
        <v>197</v>
      </c>
      <c r="M2312" t="s">
        <v>111</v>
      </c>
      <c r="N2312" t="s">
        <v>2432</v>
      </c>
      <c r="O2312" t="s">
        <v>29</v>
      </c>
      <c r="P2312" t="s">
        <v>111</v>
      </c>
      <c r="Q2312">
        <v>562</v>
      </c>
      <c r="R2312" t="s">
        <v>2417</v>
      </c>
      <c r="S2312" t="s">
        <v>1762</v>
      </c>
    </row>
    <row r="2313" spans="1:19" ht="15" customHeight="1" x14ac:dyDescent="0.25">
      <c r="A2313" t="s">
        <v>243</v>
      </c>
      <c r="B2313" s="57">
        <v>41091</v>
      </c>
      <c r="C2313">
        <v>4986</v>
      </c>
      <c r="D2313" s="60" t="s">
        <v>111</v>
      </c>
      <c r="E2313" s="60" t="s">
        <v>2417</v>
      </c>
      <c r="F2313">
        <v>7</v>
      </c>
      <c r="G2313" t="s">
        <v>2418</v>
      </c>
      <c r="H2313">
        <v>0.49</v>
      </c>
      <c r="I2313" t="s">
        <v>1346</v>
      </c>
      <c r="J2313">
        <v>5652</v>
      </c>
      <c r="K2313">
        <v>14</v>
      </c>
      <c r="L2313">
        <v>197</v>
      </c>
      <c r="M2313" t="s">
        <v>111</v>
      </c>
      <c r="N2313" t="s">
        <v>2430</v>
      </c>
      <c r="O2313" t="s">
        <v>29</v>
      </c>
      <c r="P2313" t="s">
        <v>111</v>
      </c>
      <c r="Q2313">
        <v>562</v>
      </c>
      <c r="R2313" t="s">
        <v>2417</v>
      </c>
      <c r="S2313" t="s">
        <v>1762</v>
      </c>
    </row>
    <row r="2314" spans="1:19" ht="15" customHeight="1" x14ac:dyDescent="0.25">
      <c r="A2314" t="s">
        <v>243</v>
      </c>
      <c r="B2314" s="57">
        <v>41091</v>
      </c>
      <c r="C2314">
        <v>4986</v>
      </c>
      <c r="D2314" s="60" t="s">
        <v>111</v>
      </c>
      <c r="E2314" s="60" t="s">
        <v>2417</v>
      </c>
      <c r="F2314">
        <v>7</v>
      </c>
      <c r="G2314" t="s">
        <v>2418</v>
      </c>
      <c r="H2314">
        <v>0.49</v>
      </c>
      <c r="I2314" t="s">
        <v>437</v>
      </c>
      <c r="J2314">
        <v>5652</v>
      </c>
      <c r="K2314">
        <v>14</v>
      </c>
      <c r="L2314">
        <v>197</v>
      </c>
      <c r="M2314" t="s">
        <v>111</v>
      </c>
      <c r="N2314" t="s">
        <v>2429</v>
      </c>
      <c r="O2314" t="s">
        <v>47</v>
      </c>
      <c r="P2314" t="s">
        <v>111</v>
      </c>
      <c r="Q2314">
        <v>562</v>
      </c>
      <c r="R2314" t="s">
        <v>2417</v>
      </c>
      <c r="S2314" t="s">
        <v>1762</v>
      </c>
    </row>
    <row r="2315" spans="1:19" ht="15" customHeight="1" x14ac:dyDescent="0.25">
      <c r="A2315" t="s">
        <v>243</v>
      </c>
      <c r="B2315" s="57">
        <v>41091</v>
      </c>
      <c r="C2315">
        <v>4986</v>
      </c>
      <c r="D2315" s="60" t="s">
        <v>111</v>
      </c>
      <c r="E2315" s="60" t="s">
        <v>2417</v>
      </c>
      <c r="F2315">
        <v>7</v>
      </c>
      <c r="G2315" t="s">
        <v>2418</v>
      </c>
      <c r="H2315">
        <v>0.49</v>
      </c>
      <c r="I2315" t="s">
        <v>787</v>
      </c>
      <c r="J2315">
        <v>5652</v>
      </c>
      <c r="K2315">
        <v>14</v>
      </c>
      <c r="L2315">
        <v>197</v>
      </c>
      <c r="M2315" t="s">
        <v>111</v>
      </c>
      <c r="N2315" t="s">
        <v>2428</v>
      </c>
      <c r="O2315" t="s">
        <v>47</v>
      </c>
      <c r="P2315" t="s">
        <v>111</v>
      </c>
      <c r="Q2315">
        <v>562</v>
      </c>
      <c r="R2315" t="s">
        <v>2417</v>
      </c>
      <c r="S2315" t="s">
        <v>1762</v>
      </c>
    </row>
    <row r="2316" spans="1:19" ht="15" customHeight="1" x14ac:dyDescent="0.25">
      <c r="A2316" t="s">
        <v>243</v>
      </c>
      <c r="B2316" s="57">
        <v>41091</v>
      </c>
      <c r="C2316">
        <v>4986</v>
      </c>
      <c r="D2316" s="60" t="s">
        <v>111</v>
      </c>
      <c r="E2316" s="60" t="s">
        <v>2417</v>
      </c>
      <c r="F2316">
        <v>7</v>
      </c>
      <c r="G2316" t="s">
        <v>2418</v>
      </c>
      <c r="H2316">
        <v>0.49</v>
      </c>
      <c r="I2316" t="s">
        <v>112</v>
      </c>
      <c r="J2316">
        <v>5652</v>
      </c>
      <c r="K2316">
        <v>14</v>
      </c>
      <c r="L2316">
        <v>197</v>
      </c>
      <c r="M2316" t="s">
        <v>111</v>
      </c>
      <c r="N2316" t="s">
        <v>2426</v>
      </c>
      <c r="O2316" t="s">
        <v>47</v>
      </c>
      <c r="P2316" t="s">
        <v>111</v>
      </c>
      <c r="Q2316">
        <v>562</v>
      </c>
      <c r="R2316" t="s">
        <v>2417</v>
      </c>
      <c r="S2316" t="s">
        <v>1762</v>
      </c>
    </row>
    <row r="2317" spans="1:19" ht="15" customHeight="1" x14ac:dyDescent="0.25">
      <c r="A2317" t="s">
        <v>243</v>
      </c>
      <c r="B2317" s="57">
        <v>41091</v>
      </c>
      <c r="C2317">
        <v>4986</v>
      </c>
      <c r="D2317" s="60" t="s">
        <v>111</v>
      </c>
      <c r="E2317" s="60" t="s">
        <v>2417</v>
      </c>
      <c r="F2317">
        <v>7</v>
      </c>
      <c r="G2317" t="s">
        <v>2418</v>
      </c>
      <c r="H2317">
        <v>0.49</v>
      </c>
      <c r="I2317" t="s">
        <v>1139</v>
      </c>
      <c r="J2317">
        <v>5364</v>
      </c>
      <c r="K2317">
        <v>14</v>
      </c>
      <c r="L2317">
        <v>187</v>
      </c>
      <c r="M2317" t="s">
        <v>111</v>
      </c>
      <c r="N2317" t="s">
        <v>2427</v>
      </c>
      <c r="O2317" t="s">
        <v>47</v>
      </c>
      <c r="P2317" t="s">
        <v>111</v>
      </c>
      <c r="Q2317">
        <v>562</v>
      </c>
      <c r="R2317" t="s">
        <v>2417</v>
      </c>
      <c r="S2317" t="s">
        <v>1762</v>
      </c>
    </row>
    <row r="2318" spans="1:19" ht="15" customHeight="1" x14ac:dyDescent="0.25">
      <c r="A2318" t="s">
        <v>243</v>
      </c>
      <c r="B2318" s="57">
        <v>41091</v>
      </c>
      <c r="C2318">
        <v>4986</v>
      </c>
      <c r="D2318" s="60" t="s">
        <v>111</v>
      </c>
      <c r="E2318" s="60" t="s">
        <v>2417</v>
      </c>
      <c r="F2318">
        <v>7</v>
      </c>
      <c r="G2318" t="s">
        <v>2418</v>
      </c>
      <c r="H2318">
        <v>0.49</v>
      </c>
      <c r="I2318" t="s">
        <v>434</v>
      </c>
      <c r="J2318">
        <v>5364</v>
      </c>
      <c r="K2318">
        <v>14</v>
      </c>
      <c r="L2318">
        <v>187</v>
      </c>
      <c r="M2318" t="s">
        <v>111</v>
      </c>
      <c r="N2318" t="s">
        <v>2425</v>
      </c>
      <c r="O2318" t="s">
        <v>47</v>
      </c>
      <c r="P2318" t="s">
        <v>111</v>
      </c>
      <c r="Q2318">
        <v>562</v>
      </c>
      <c r="R2318" t="s">
        <v>2417</v>
      </c>
      <c r="S2318" t="s">
        <v>1762</v>
      </c>
    </row>
    <row r="2319" spans="1:19" ht="15" customHeight="1" x14ac:dyDescent="0.25">
      <c r="A2319" t="s">
        <v>243</v>
      </c>
      <c r="B2319" s="57">
        <v>41091</v>
      </c>
      <c r="C2319">
        <v>4986</v>
      </c>
      <c r="D2319" s="60" t="s">
        <v>111</v>
      </c>
      <c r="E2319" s="60" t="s">
        <v>2417</v>
      </c>
      <c r="F2319">
        <v>7</v>
      </c>
      <c r="G2319" t="s">
        <v>2418</v>
      </c>
      <c r="H2319">
        <v>0.49</v>
      </c>
      <c r="I2319" t="s">
        <v>921</v>
      </c>
      <c r="J2319">
        <v>5364</v>
      </c>
      <c r="K2319">
        <v>14</v>
      </c>
      <c r="L2319">
        <v>187</v>
      </c>
      <c r="M2319" t="s">
        <v>111</v>
      </c>
      <c r="N2319" t="s">
        <v>2424</v>
      </c>
      <c r="O2319" t="s">
        <v>47</v>
      </c>
      <c r="P2319" t="s">
        <v>111</v>
      </c>
      <c r="Q2319">
        <v>562</v>
      </c>
      <c r="R2319" t="s">
        <v>2417</v>
      </c>
      <c r="S2319" t="s">
        <v>1762</v>
      </c>
    </row>
    <row r="2320" spans="1:19" ht="15" customHeight="1" x14ac:dyDescent="0.25">
      <c r="A2320" t="s">
        <v>243</v>
      </c>
      <c r="B2320" s="57">
        <v>41091</v>
      </c>
      <c r="C2320">
        <v>4986</v>
      </c>
      <c r="D2320" s="60" t="s">
        <v>111</v>
      </c>
      <c r="E2320" s="60" t="s">
        <v>2417</v>
      </c>
      <c r="F2320">
        <v>7</v>
      </c>
      <c r="G2320" t="s">
        <v>2418</v>
      </c>
      <c r="H2320">
        <v>0.49</v>
      </c>
      <c r="I2320" t="s">
        <v>2433</v>
      </c>
      <c r="J2320">
        <v>5652</v>
      </c>
      <c r="K2320">
        <v>14</v>
      </c>
      <c r="L2320">
        <v>197</v>
      </c>
      <c r="M2320" t="s">
        <v>111</v>
      </c>
      <c r="N2320" t="s">
        <v>2434</v>
      </c>
      <c r="O2320" t="s">
        <v>29</v>
      </c>
      <c r="P2320" t="s">
        <v>111</v>
      </c>
      <c r="Q2320">
        <v>562</v>
      </c>
      <c r="R2320" t="s">
        <v>2417</v>
      </c>
      <c r="S2320" t="s">
        <v>1762</v>
      </c>
    </row>
    <row r="2321" spans="1:19" ht="15" customHeight="1" x14ac:dyDescent="0.25">
      <c r="A2321" t="s">
        <v>243</v>
      </c>
      <c r="B2321" s="57">
        <v>41183</v>
      </c>
      <c r="C2321">
        <v>4986</v>
      </c>
      <c r="D2321" s="60" t="s">
        <v>111</v>
      </c>
      <c r="E2321" s="60" t="s">
        <v>2417</v>
      </c>
      <c r="F2321">
        <v>7</v>
      </c>
      <c r="G2321" t="s">
        <v>2418</v>
      </c>
      <c r="H2321">
        <v>0.49</v>
      </c>
      <c r="I2321" t="s">
        <v>919</v>
      </c>
      <c r="J2321">
        <v>5364</v>
      </c>
      <c r="K2321">
        <v>14</v>
      </c>
      <c r="L2321">
        <v>187</v>
      </c>
      <c r="M2321" t="s">
        <v>111</v>
      </c>
      <c r="N2321" t="s">
        <v>2420</v>
      </c>
      <c r="O2321" t="s">
        <v>47</v>
      </c>
      <c r="P2321" t="s">
        <v>111</v>
      </c>
      <c r="Q2321">
        <v>562</v>
      </c>
      <c r="R2321" t="s">
        <v>2417</v>
      </c>
      <c r="S2321" t="s">
        <v>1762</v>
      </c>
    </row>
    <row r="2322" spans="1:19" ht="15" customHeight="1" x14ac:dyDescent="0.25">
      <c r="A2322" t="s">
        <v>243</v>
      </c>
      <c r="B2322" s="57">
        <v>41183</v>
      </c>
      <c r="C2322">
        <v>4986</v>
      </c>
      <c r="D2322" s="60" t="s">
        <v>111</v>
      </c>
      <c r="E2322" s="60" t="s">
        <v>2417</v>
      </c>
      <c r="F2322">
        <v>7</v>
      </c>
      <c r="G2322" t="s">
        <v>2418</v>
      </c>
      <c r="H2322">
        <v>0.49</v>
      </c>
      <c r="I2322" t="s">
        <v>435</v>
      </c>
      <c r="J2322">
        <v>5652</v>
      </c>
      <c r="K2322">
        <v>14</v>
      </c>
      <c r="L2322">
        <v>198</v>
      </c>
      <c r="M2322" t="s">
        <v>111</v>
      </c>
      <c r="N2322" t="s">
        <v>2419</v>
      </c>
      <c r="O2322" t="s">
        <v>47</v>
      </c>
      <c r="P2322" t="s">
        <v>111</v>
      </c>
      <c r="Q2322">
        <v>562</v>
      </c>
      <c r="R2322" t="s">
        <v>2417</v>
      </c>
      <c r="S2322" t="s">
        <v>1762</v>
      </c>
    </row>
    <row r="2323" spans="1:19" ht="15" customHeight="1" x14ac:dyDescent="0.25">
      <c r="A2323" t="s">
        <v>243</v>
      </c>
      <c r="B2323" s="57">
        <v>41183</v>
      </c>
      <c r="C2323">
        <v>4986</v>
      </c>
      <c r="D2323" s="60" t="s">
        <v>111</v>
      </c>
      <c r="E2323" s="60" t="s">
        <v>2417</v>
      </c>
      <c r="F2323">
        <v>7</v>
      </c>
      <c r="G2323" t="s">
        <v>2418</v>
      </c>
      <c r="H2323">
        <v>0.49</v>
      </c>
      <c r="I2323" t="s">
        <v>1139</v>
      </c>
      <c r="J2323">
        <v>5364</v>
      </c>
      <c r="K2323">
        <v>14</v>
      </c>
      <c r="L2323">
        <v>187</v>
      </c>
      <c r="M2323" t="s">
        <v>111</v>
      </c>
      <c r="N2323" t="s">
        <v>2427</v>
      </c>
      <c r="O2323" t="s">
        <v>47</v>
      </c>
      <c r="P2323" t="s">
        <v>111</v>
      </c>
      <c r="Q2323">
        <v>562</v>
      </c>
      <c r="R2323" t="s">
        <v>2417</v>
      </c>
      <c r="S2323" t="s">
        <v>1762</v>
      </c>
    </row>
    <row r="2324" spans="1:19" ht="15" customHeight="1" x14ac:dyDescent="0.25">
      <c r="A2324" t="s">
        <v>243</v>
      </c>
      <c r="B2324" s="57">
        <v>41183</v>
      </c>
      <c r="C2324">
        <v>4986</v>
      </c>
      <c r="D2324" s="60" t="s">
        <v>111</v>
      </c>
      <c r="E2324" s="60" t="s">
        <v>2417</v>
      </c>
      <c r="F2324">
        <v>7</v>
      </c>
      <c r="G2324" t="s">
        <v>2418</v>
      </c>
      <c r="H2324">
        <v>0.49</v>
      </c>
      <c r="I2324" t="s">
        <v>112</v>
      </c>
      <c r="J2324">
        <v>5652</v>
      </c>
      <c r="K2324">
        <v>14</v>
      </c>
      <c r="L2324">
        <v>198</v>
      </c>
      <c r="M2324" t="s">
        <v>111</v>
      </c>
      <c r="N2324" t="s">
        <v>2426</v>
      </c>
      <c r="O2324" t="s">
        <v>47</v>
      </c>
      <c r="P2324" t="s">
        <v>111</v>
      </c>
      <c r="Q2324">
        <v>562</v>
      </c>
      <c r="R2324" t="s">
        <v>2417</v>
      </c>
      <c r="S2324" t="s">
        <v>1762</v>
      </c>
    </row>
    <row r="2325" spans="1:19" ht="15" customHeight="1" x14ac:dyDescent="0.25">
      <c r="A2325" t="s">
        <v>243</v>
      </c>
      <c r="B2325" s="57">
        <v>41183</v>
      </c>
      <c r="C2325">
        <v>4986</v>
      </c>
      <c r="D2325" s="60" t="s">
        <v>111</v>
      </c>
      <c r="E2325" s="60" t="s">
        <v>2417</v>
      </c>
      <c r="F2325">
        <v>7</v>
      </c>
      <c r="G2325" t="s">
        <v>2418</v>
      </c>
      <c r="H2325">
        <v>0.49</v>
      </c>
      <c r="I2325" t="s">
        <v>434</v>
      </c>
      <c r="J2325">
        <v>5364</v>
      </c>
      <c r="K2325">
        <v>14</v>
      </c>
      <c r="L2325">
        <v>187</v>
      </c>
      <c r="M2325" t="s">
        <v>111</v>
      </c>
      <c r="N2325" t="s">
        <v>2425</v>
      </c>
      <c r="O2325" t="s">
        <v>47</v>
      </c>
      <c r="P2325" t="s">
        <v>111</v>
      </c>
      <c r="Q2325">
        <v>562</v>
      </c>
      <c r="R2325" t="s">
        <v>2417</v>
      </c>
      <c r="S2325" t="s">
        <v>1762</v>
      </c>
    </row>
    <row r="2326" spans="1:19" ht="15" customHeight="1" x14ac:dyDescent="0.25">
      <c r="A2326" t="s">
        <v>243</v>
      </c>
      <c r="B2326" s="57">
        <v>41183</v>
      </c>
      <c r="C2326">
        <v>4986</v>
      </c>
      <c r="D2326" s="60" t="s">
        <v>111</v>
      </c>
      <c r="E2326" s="60" t="s">
        <v>2417</v>
      </c>
      <c r="F2326">
        <v>7</v>
      </c>
      <c r="G2326" t="s">
        <v>2418</v>
      </c>
      <c r="H2326">
        <v>0.49</v>
      </c>
      <c r="I2326" t="s">
        <v>921</v>
      </c>
      <c r="J2326">
        <v>5364</v>
      </c>
      <c r="K2326">
        <v>14</v>
      </c>
      <c r="L2326">
        <v>187</v>
      </c>
      <c r="M2326" t="s">
        <v>111</v>
      </c>
      <c r="N2326" t="s">
        <v>2424</v>
      </c>
      <c r="O2326" t="s">
        <v>47</v>
      </c>
      <c r="P2326" t="s">
        <v>111</v>
      </c>
      <c r="Q2326">
        <v>562</v>
      </c>
      <c r="R2326" t="s">
        <v>2417</v>
      </c>
      <c r="S2326" t="s">
        <v>1762</v>
      </c>
    </row>
    <row r="2327" spans="1:19" ht="15" customHeight="1" x14ac:dyDescent="0.25">
      <c r="A2327" t="s">
        <v>243</v>
      </c>
      <c r="B2327" s="57">
        <v>41183</v>
      </c>
      <c r="C2327">
        <v>4986</v>
      </c>
      <c r="D2327" s="60" t="s">
        <v>111</v>
      </c>
      <c r="E2327" s="60" t="s">
        <v>2417</v>
      </c>
      <c r="F2327">
        <v>7</v>
      </c>
      <c r="G2327" t="s">
        <v>2418</v>
      </c>
      <c r="H2327">
        <v>0.49</v>
      </c>
      <c r="I2327" t="s">
        <v>1138</v>
      </c>
      <c r="J2327">
        <v>5364</v>
      </c>
      <c r="K2327">
        <v>14</v>
      </c>
      <c r="L2327">
        <v>187</v>
      </c>
      <c r="M2327" t="s">
        <v>111</v>
      </c>
      <c r="N2327" t="s">
        <v>2423</v>
      </c>
      <c r="O2327" t="s">
        <v>47</v>
      </c>
      <c r="P2327" t="s">
        <v>111</v>
      </c>
      <c r="Q2327">
        <v>562</v>
      </c>
      <c r="R2327" t="s">
        <v>2417</v>
      </c>
      <c r="S2327" t="s">
        <v>1762</v>
      </c>
    </row>
    <row r="2328" spans="1:19" ht="15" customHeight="1" x14ac:dyDescent="0.25">
      <c r="A2328" t="s">
        <v>243</v>
      </c>
      <c r="B2328" s="57">
        <v>41183</v>
      </c>
      <c r="C2328">
        <v>4986</v>
      </c>
      <c r="D2328" s="60" t="s">
        <v>111</v>
      </c>
      <c r="E2328" s="60" t="s">
        <v>2417</v>
      </c>
      <c r="F2328">
        <v>7</v>
      </c>
      <c r="G2328" t="s">
        <v>2418</v>
      </c>
      <c r="H2328">
        <v>0.49</v>
      </c>
      <c r="I2328" t="s">
        <v>436</v>
      </c>
      <c r="J2328">
        <v>5652</v>
      </c>
      <c r="K2328">
        <v>14</v>
      </c>
      <c r="L2328">
        <v>198</v>
      </c>
      <c r="M2328" t="s">
        <v>111</v>
      </c>
      <c r="N2328" t="s">
        <v>2421</v>
      </c>
      <c r="O2328" t="s">
        <v>47</v>
      </c>
      <c r="P2328" t="s">
        <v>111</v>
      </c>
      <c r="Q2328">
        <v>562</v>
      </c>
      <c r="R2328" t="s">
        <v>2417</v>
      </c>
      <c r="S2328" t="s">
        <v>1762</v>
      </c>
    </row>
    <row r="2329" spans="1:19" ht="15" customHeight="1" x14ac:dyDescent="0.25">
      <c r="A2329" t="s">
        <v>243</v>
      </c>
      <c r="B2329" s="57">
        <v>41183</v>
      </c>
      <c r="C2329">
        <v>4986</v>
      </c>
      <c r="D2329" s="60" t="s">
        <v>111</v>
      </c>
      <c r="E2329" s="60" t="s">
        <v>2417</v>
      </c>
      <c r="F2329">
        <v>7</v>
      </c>
      <c r="G2329" t="s">
        <v>2418</v>
      </c>
      <c r="H2329">
        <v>0.49</v>
      </c>
      <c r="I2329" t="s">
        <v>1396</v>
      </c>
      <c r="J2329">
        <v>5652</v>
      </c>
      <c r="K2329">
        <v>14</v>
      </c>
      <c r="L2329">
        <v>198</v>
      </c>
      <c r="M2329" t="s">
        <v>111</v>
      </c>
      <c r="N2329" t="s">
        <v>2422</v>
      </c>
      <c r="O2329" t="s">
        <v>47</v>
      </c>
      <c r="P2329" t="s">
        <v>111</v>
      </c>
      <c r="Q2329">
        <v>562</v>
      </c>
      <c r="R2329" t="s">
        <v>2417</v>
      </c>
      <c r="S2329" t="s">
        <v>1762</v>
      </c>
    </row>
    <row r="2330" spans="1:19" ht="15" customHeight="1" x14ac:dyDescent="0.25">
      <c r="A2330" t="s">
        <v>243</v>
      </c>
      <c r="B2330" s="57">
        <v>41183</v>
      </c>
      <c r="C2330">
        <v>4986</v>
      </c>
      <c r="D2330" s="60" t="s">
        <v>111</v>
      </c>
      <c r="E2330" s="60" t="s">
        <v>2417</v>
      </c>
      <c r="F2330">
        <v>7</v>
      </c>
      <c r="G2330" t="s">
        <v>2418</v>
      </c>
      <c r="H2330">
        <v>0.49</v>
      </c>
      <c r="I2330" t="s">
        <v>2433</v>
      </c>
      <c r="J2330">
        <v>5652</v>
      </c>
      <c r="K2330">
        <v>14</v>
      </c>
      <c r="L2330">
        <v>198</v>
      </c>
      <c r="M2330" t="s">
        <v>111</v>
      </c>
      <c r="N2330" t="s">
        <v>2434</v>
      </c>
      <c r="O2330" t="s">
        <v>29</v>
      </c>
      <c r="P2330" t="s">
        <v>111</v>
      </c>
      <c r="Q2330">
        <v>562</v>
      </c>
      <c r="R2330" t="s">
        <v>2417</v>
      </c>
      <c r="S2330" t="s">
        <v>1762</v>
      </c>
    </row>
    <row r="2331" spans="1:19" ht="15" customHeight="1" x14ac:dyDescent="0.25">
      <c r="A2331" t="s">
        <v>243</v>
      </c>
      <c r="B2331" s="57">
        <v>41183</v>
      </c>
      <c r="C2331">
        <v>4986</v>
      </c>
      <c r="D2331" s="60" t="s">
        <v>111</v>
      </c>
      <c r="E2331" s="60" t="s">
        <v>2417</v>
      </c>
      <c r="F2331">
        <v>7</v>
      </c>
      <c r="G2331" t="s">
        <v>2418</v>
      </c>
      <c r="H2331">
        <v>0.49</v>
      </c>
      <c r="I2331" t="s">
        <v>2431</v>
      </c>
      <c r="J2331">
        <v>5652</v>
      </c>
      <c r="K2331">
        <v>14</v>
      </c>
      <c r="L2331">
        <v>198</v>
      </c>
      <c r="M2331" t="s">
        <v>111</v>
      </c>
      <c r="N2331" t="s">
        <v>2432</v>
      </c>
      <c r="O2331" t="s">
        <v>29</v>
      </c>
      <c r="P2331" t="s">
        <v>111</v>
      </c>
      <c r="Q2331">
        <v>562</v>
      </c>
      <c r="R2331" t="s">
        <v>2417</v>
      </c>
      <c r="S2331" t="s">
        <v>1762</v>
      </c>
    </row>
    <row r="2332" spans="1:19" ht="15" customHeight="1" x14ac:dyDescent="0.25">
      <c r="A2332" t="s">
        <v>243</v>
      </c>
      <c r="B2332" s="57">
        <v>41183</v>
      </c>
      <c r="C2332">
        <v>4986</v>
      </c>
      <c r="D2332" s="60" t="s">
        <v>111</v>
      </c>
      <c r="E2332" s="60" t="s">
        <v>2417</v>
      </c>
      <c r="F2332">
        <v>7</v>
      </c>
      <c r="G2332" t="s">
        <v>2418</v>
      </c>
      <c r="H2332">
        <v>0.49</v>
      </c>
      <c r="I2332" t="s">
        <v>1346</v>
      </c>
      <c r="J2332">
        <v>5652</v>
      </c>
      <c r="K2332">
        <v>14</v>
      </c>
      <c r="L2332">
        <v>198</v>
      </c>
      <c r="M2332" t="s">
        <v>111</v>
      </c>
      <c r="N2332" t="s">
        <v>2430</v>
      </c>
      <c r="O2332" t="s">
        <v>29</v>
      </c>
      <c r="P2332" t="s">
        <v>111</v>
      </c>
      <c r="Q2332">
        <v>562</v>
      </c>
      <c r="R2332" t="s">
        <v>2417</v>
      </c>
      <c r="S2332" t="s">
        <v>1762</v>
      </c>
    </row>
    <row r="2333" spans="1:19" ht="15" customHeight="1" x14ac:dyDescent="0.25">
      <c r="A2333" t="s">
        <v>243</v>
      </c>
      <c r="B2333" s="57">
        <v>41183</v>
      </c>
      <c r="C2333">
        <v>4986</v>
      </c>
      <c r="D2333" s="60" t="s">
        <v>111</v>
      </c>
      <c r="E2333" s="60" t="s">
        <v>2417</v>
      </c>
      <c r="F2333">
        <v>7</v>
      </c>
      <c r="G2333" t="s">
        <v>2418</v>
      </c>
      <c r="H2333">
        <v>0.49</v>
      </c>
      <c r="I2333" t="s">
        <v>437</v>
      </c>
      <c r="J2333">
        <v>5652</v>
      </c>
      <c r="K2333">
        <v>14</v>
      </c>
      <c r="L2333">
        <v>198</v>
      </c>
      <c r="M2333" t="s">
        <v>111</v>
      </c>
      <c r="N2333" t="s">
        <v>2429</v>
      </c>
      <c r="O2333" t="s">
        <v>47</v>
      </c>
      <c r="P2333" t="s">
        <v>111</v>
      </c>
      <c r="Q2333">
        <v>562</v>
      </c>
      <c r="R2333" t="s">
        <v>2417</v>
      </c>
      <c r="S2333" t="s">
        <v>1762</v>
      </c>
    </row>
    <row r="2334" spans="1:19" ht="15" customHeight="1" x14ac:dyDescent="0.25">
      <c r="A2334" t="s">
        <v>243</v>
      </c>
      <c r="B2334" s="57">
        <v>41183</v>
      </c>
      <c r="C2334">
        <v>4986</v>
      </c>
      <c r="D2334" s="60" t="s">
        <v>111</v>
      </c>
      <c r="E2334" s="60" t="s">
        <v>2417</v>
      </c>
      <c r="F2334">
        <v>7</v>
      </c>
      <c r="G2334" t="s">
        <v>2418</v>
      </c>
      <c r="H2334">
        <v>0.49</v>
      </c>
      <c r="I2334" t="s">
        <v>787</v>
      </c>
      <c r="J2334">
        <v>5652</v>
      </c>
      <c r="K2334">
        <v>14</v>
      </c>
      <c r="L2334">
        <v>198</v>
      </c>
      <c r="M2334" t="s">
        <v>111</v>
      </c>
      <c r="N2334" t="s">
        <v>2428</v>
      </c>
      <c r="O2334" t="s">
        <v>47</v>
      </c>
      <c r="P2334" t="s">
        <v>111</v>
      </c>
      <c r="Q2334">
        <v>562</v>
      </c>
      <c r="R2334" t="s">
        <v>2417</v>
      </c>
      <c r="S2334" t="s">
        <v>1762</v>
      </c>
    </row>
    <row r="2335" spans="1:19" ht="15" customHeight="1" x14ac:dyDescent="0.25">
      <c r="A2335" t="s">
        <v>243</v>
      </c>
      <c r="B2335" s="57">
        <v>41091</v>
      </c>
      <c r="C2335">
        <v>5318</v>
      </c>
      <c r="D2335" s="60" t="s">
        <v>224</v>
      </c>
      <c r="E2335" s="60" t="s">
        <v>2435</v>
      </c>
      <c r="F2335">
        <v>7</v>
      </c>
      <c r="G2335" t="s">
        <v>1746</v>
      </c>
      <c r="H2335">
        <v>1</v>
      </c>
      <c r="I2335" t="s">
        <v>2447</v>
      </c>
      <c r="J2335">
        <v>4960</v>
      </c>
      <c r="K2335">
        <v>9</v>
      </c>
      <c r="L2335">
        <v>552</v>
      </c>
      <c r="M2335" t="s">
        <v>685</v>
      </c>
      <c r="N2335" t="s">
        <v>2448</v>
      </c>
      <c r="O2335" t="s">
        <v>24</v>
      </c>
      <c r="P2335" t="s">
        <v>224</v>
      </c>
      <c r="Q2335">
        <v>340</v>
      </c>
      <c r="R2335" t="s">
        <v>2435</v>
      </c>
      <c r="S2335" t="s">
        <v>1762</v>
      </c>
    </row>
    <row r="2336" spans="1:19" ht="15" customHeight="1" x14ac:dyDescent="0.25">
      <c r="A2336" t="s">
        <v>243</v>
      </c>
      <c r="B2336" s="57">
        <v>41091</v>
      </c>
      <c r="C2336">
        <v>5318</v>
      </c>
      <c r="D2336" s="60" t="s">
        <v>224</v>
      </c>
      <c r="E2336" s="60" t="s">
        <v>2435</v>
      </c>
      <c r="F2336">
        <v>7</v>
      </c>
      <c r="G2336" t="s">
        <v>1746</v>
      </c>
      <c r="H2336">
        <v>1</v>
      </c>
      <c r="I2336" t="s">
        <v>563</v>
      </c>
      <c r="J2336">
        <v>5762</v>
      </c>
      <c r="K2336">
        <v>9</v>
      </c>
      <c r="L2336">
        <v>641</v>
      </c>
      <c r="M2336" t="s">
        <v>685</v>
      </c>
      <c r="N2336" t="s">
        <v>2445</v>
      </c>
      <c r="O2336" t="s">
        <v>25</v>
      </c>
      <c r="P2336" t="s">
        <v>224</v>
      </c>
      <c r="Q2336">
        <v>500</v>
      </c>
      <c r="R2336" t="s">
        <v>2435</v>
      </c>
      <c r="S2336" t="s">
        <v>1762</v>
      </c>
    </row>
    <row r="2337" spans="1:19" ht="15" customHeight="1" x14ac:dyDescent="0.25">
      <c r="A2337" t="s">
        <v>243</v>
      </c>
      <c r="B2337" s="57">
        <v>41091</v>
      </c>
      <c r="C2337">
        <v>5318</v>
      </c>
      <c r="D2337" s="60" t="s">
        <v>224</v>
      </c>
      <c r="E2337" s="60" t="s">
        <v>2435</v>
      </c>
      <c r="F2337">
        <v>7</v>
      </c>
      <c r="G2337" t="s">
        <v>1746</v>
      </c>
      <c r="H2337">
        <v>1</v>
      </c>
      <c r="I2337" t="s">
        <v>898</v>
      </c>
      <c r="J2337">
        <v>5762</v>
      </c>
      <c r="K2337">
        <v>9</v>
      </c>
      <c r="L2337">
        <v>641</v>
      </c>
      <c r="M2337" t="s">
        <v>685</v>
      </c>
      <c r="N2337" t="s">
        <v>2446</v>
      </c>
      <c r="O2337" t="s">
        <v>23</v>
      </c>
      <c r="P2337" t="s">
        <v>224</v>
      </c>
      <c r="Q2337">
        <v>500</v>
      </c>
      <c r="R2337" t="s">
        <v>2435</v>
      </c>
      <c r="S2337" t="s">
        <v>1762</v>
      </c>
    </row>
    <row r="2338" spans="1:19" ht="15" customHeight="1" x14ac:dyDescent="0.25">
      <c r="A2338" t="s">
        <v>243</v>
      </c>
      <c r="B2338" s="57">
        <v>41091</v>
      </c>
      <c r="C2338">
        <v>5318</v>
      </c>
      <c r="D2338" s="60" t="s">
        <v>224</v>
      </c>
      <c r="E2338" s="60" t="s">
        <v>2435</v>
      </c>
      <c r="F2338">
        <v>7</v>
      </c>
      <c r="G2338" t="s">
        <v>1746</v>
      </c>
      <c r="H2338">
        <v>1</v>
      </c>
      <c r="I2338" t="s">
        <v>1282</v>
      </c>
      <c r="J2338">
        <v>5642</v>
      </c>
      <c r="K2338">
        <v>9</v>
      </c>
      <c r="L2338">
        <v>627</v>
      </c>
      <c r="M2338" t="s">
        <v>685</v>
      </c>
      <c r="N2338" t="s">
        <v>2444</v>
      </c>
      <c r="O2338" t="s">
        <v>24</v>
      </c>
      <c r="P2338" t="s">
        <v>224</v>
      </c>
      <c r="Q2338">
        <v>628</v>
      </c>
      <c r="R2338" t="s">
        <v>2435</v>
      </c>
      <c r="S2338" t="s">
        <v>1762</v>
      </c>
    </row>
    <row r="2339" spans="1:19" ht="15" customHeight="1" x14ac:dyDescent="0.25">
      <c r="A2339" t="s">
        <v>243</v>
      </c>
      <c r="B2339" s="57">
        <v>41091</v>
      </c>
      <c r="C2339">
        <v>5318</v>
      </c>
      <c r="D2339" s="60" t="s">
        <v>224</v>
      </c>
      <c r="E2339" s="60" t="s">
        <v>2435</v>
      </c>
      <c r="F2339">
        <v>7</v>
      </c>
      <c r="G2339" t="s">
        <v>1746</v>
      </c>
      <c r="H2339">
        <v>1</v>
      </c>
      <c r="I2339" t="s">
        <v>536</v>
      </c>
      <c r="J2339">
        <v>6350</v>
      </c>
      <c r="K2339">
        <v>9</v>
      </c>
      <c r="L2339">
        <v>706</v>
      </c>
      <c r="M2339" t="s">
        <v>695</v>
      </c>
      <c r="N2339" t="s">
        <v>2443</v>
      </c>
      <c r="O2339" t="s">
        <v>57</v>
      </c>
      <c r="P2339" t="s">
        <v>224</v>
      </c>
      <c r="Q2339">
        <v>500</v>
      </c>
      <c r="R2339" t="s">
        <v>2435</v>
      </c>
      <c r="S2339" t="s">
        <v>1762</v>
      </c>
    </row>
    <row r="2340" spans="1:19" ht="15" customHeight="1" x14ac:dyDescent="0.25">
      <c r="A2340" t="s">
        <v>243</v>
      </c>
      <c r="B2340" s="57">
        <v>41091</v>
      </c>
      <c r="C2340">
        <v>5318</v>
      </c>
      <c r="D2340" s="60" t="s">
        <v>224</v>
      </c>
      <c r="E2340" s="60" t="s">
        <v>2435</v>
      </c>
      <c r="F2340">
        <v>7</v>
      </c>
      <c r="G2340" t="s">
        <v>1746</v>
      </c>
      <c r="H2340">
        <v>1</v>
      </c>
      <c r="I2340" t="s">
        <v>225</v>
      </c>
      <c r="J2340">
        <v>6400</v>
      </c>
      <c r="K2340">
        <v>9</v>
      </c>
      <c r="L2340">
        <v>712</v>
      </c>
      <c r="M2340" t="s">
        <v>695</v>
      </c>
      <c r="N2340" t="s">
        <v>2440</v>
      </c>
      <c r="O2340" t="s">
        <v>47</v>
      </c>
      <c r="P2340" t="s">
        <v>224</v>
      </c>
      <c r="Q2340">
        <v>500</v>
      </c>
      <c r="R2340" t="s">
        <v>2435</v>
      </c>
      <c r="S2340" t="s">
        <v>1762</v>
      </c>
    </row>
    <row r="2341" spans="1:19" ht="15" customHeight="1" x14ac:dyDescent="0.25">
      <c r="A2341" t="s">
        <v>243</v>
      </c>
      <c r="B2341" s="57">
        <v>41091</v>
      </c>
      <c r="C2341">
        <v>5318</v>
      </c>
      <c r="D2341" s="60" t="s">
        <v>224</v>
      </c>
      <c r="E2341" s="60" t="s">
        <v>2435</v>
      </c>
      <c r="F2341">
        <v>7</v>
      </c>
      <c r="G2341" t="s">
        <v>1746</v>
      </c>
      <c r="H2341">
        <v>1</v>
      </c>
      <c r="I2341" t="s">
        <v>2441</v>
      </c>
      <c r="J2341">
        <v>6400</v>
      </c>
      <c r="K2341">
        <v>9</v>
      </c>
      <c r="L2341">
        <v>712</v>
      </c>
      <c r="M2341" t="s">
        <v>695</v>
      </c>
      <c r="N2341" t="s">
        <v>2442</v>
      </c>
      <c r="O2341" t="s">
        <v>47</v>
      </c>
      <c r="P2341" t="s">
        <v>224</v>
      </c>
      <c r="Q2341">
        <v>500</v>
      </c>
      <c r="R2341" t="s">
        <v>2435</v>
      </c>
      <c r="S2341" t="s">
        <v>1762</v>
      </c>
    </row>
    <row r="2342" spans="1:19" ht="15" customHeight="1" x14ac:dyDescent="0.25">
      <c r="A2342" t="s">
        <v>243</v>
      </c>
      <c r="B2342" s="57">
        <v>41091</v>
      </c>
      <c r="C2342">
        <v>5318</v>
      </c>
      <c r="D2342" s="60" t="s">
        <v>224</v>
      </c>
      <c r="E2342" s="60" t="s">
        <v>2435</v>
      </c>
      <c r="F2342">
        <v>7</v>
      </c>
      <c r="G2342" t="s">
        <v>1746</v>
      </c>
      <c r="H2342">
        <v>1</v>
      </c>
      <c r="I2342" t="s">
        <v>2438</v>
      </c>
      <c r="J2342">
        <v>6350</v>
      </c>
      <c r="K2342">
        <v>9</v>
      </c>
      <c r="L2342">
        <v>706</v>
      </c>
      <c r="M2342" t="s">
        <v>693</v>
      </c>
      <c r="N2342" t="s">
        <v>2439</v>
      </c>
      <c r="O2342" t="s">
        <v>16</v>
      </c>
      <c r="P2342" t="s">
        <v>224</v>
      </c>
      <c r="Q2342">
        <v>500</v>
      </c>
      <c r="R2342" t="s">
        <v>2435</v>
      </c>
      <c r="S2342" t="s">
        <v>1762</v>
      </c>
    </row>
    <row r="2343" spans="1:19" ht="15" customHeight="1" x14ac:dyDescent="0.25">
      <c r="A2343" t="s">
        <v>243</v>
      </c>
      <c r="B2343" s="57">
        <v>41091</v>
      </c>
      <c r="C2343">
        <v>5318</v>
      </c>
      <c r="D2343" s="60" t="s">
        <v>224</v>
      </c>
      <c r="E2343" s="60" t="s">
        <v>2435</v>
      </c>
      <c r="F2343">
        <v>7</v>
      </c>
      <c r="G2343" t="s">
        <v>1746</v>
      </c>
      <c r="H2343">
        <v>1</v>
      </c>
      <c r="I2343" t="s">
        <v>2436</v>
      </c>
      <c r="J2343">
        <v>6350</v>
      </c>
      <c r="K2343">
        <v>9</v>
      </c>
      <c r="L2343">
        <v>706</v>
      </c>
      <c r="M2343" t="s">
        <v>693</v>
      </c>
      <c r="N2343" t="s">
        <v>2437</v>
      </c>
      <c r="O2343" t="s">
        <v>16</v>
      </c>
      <c r="P2343" t="s">
        <v>224</v>
      </c>
      <c r="Q2343">
        <v>500</v>
      </c>
      <c r="R2343" t="s">
        <v>2435</v>
      </c>
      <c r="S2343" t="s">
        <v>1762</v>
      </c>
    </row>
    <row r="2344" spans="1:19" ht="15" customHeight="1" x14ac:dyDescent="0.25">
      <c r="A2344" t="s">
        <v>243</v>
      </c>
      <c r="B2344" s="57">
        <v>41183</v>
      </c>
      <c r="C2344">
        <v>5318</v>
      </c>
      <c r="D2344" s="60" t="s">
        <v>224</v>
      </c>
      <c r="E2344" s="60" t="s">
        <v>2435</v>
      </c>
      <c r="F2344">
        <v>7</v>
      </c>
      <c r="G2344" t="s">
        <v>1746</v>
      </c>
      <c r="H2344">
        <v>1</v>
      </c>
      <c r="I2344" t="s">
        <v>898</v>
      </c>
      <c r="J2344">
        <v>5762</v>
      </c>
      <c r="K2344">
        <v>9</v>
      </c>
      <c r="L2344">
        <v>641</v>
      </c>
      <c r="M2344" t="s">
        <v>685</v>
      </c>
      <c r="N2344" t="s">
        <v>2446</v>
      </c>
      <c r="O2344" t="s">
        <v>23</v>
      </c>
      <c r="P2344" t="s">
        <v>224</v>
      </c>
      <c r="Q2344">
        <v>500</v>
      </c>
      <c r="R2344" t="s">
        <v>2435</v>
      </c>
      <c r="S2344" t="s">
        <v>1762</v>
      </c>
    </row>
    <row r="2345" spans="1:19" ht="15" customHeight="1" x14ac:dyDescent="0.25">
      <c r="A2345" t="s">
        <v>243</v>
      </c>
      <c r="B2345" s="57">
        <v>41183</v>
      </c>
      <c r="C2345">
        <v>5318</v>
      </c>
      <c r="D2345" s="60" t="s">
        <v>224</v>
      </c>
      <c r="E2345" s="60" t="s">
        <v>2435</v>
      </c>
      <c r="F2345">
        <v>7</v>
      </c>
      <c r="G2345" t="s">
        <v>1746</v>
      </c>
      <c r="H2345">
        <v>1</v>
      </c>
      <c r="I2345" t="s">
        <v>2447</v>
      </c>
      <c r="J2345">
        <v>4960</v>
      </c>
      <c r="K2345">
        <v>9</v>
      </c>
      <c r="L2345">
        <v>552</v>
      </c>
      <c r="M2345" t="s">
        <v>685</v>
      </c>
      <c r="N2345" t="s">
        <v>2448</v>
      </c>
      <c r="O2345" t="s">
        <v>24</v>
      </c>
      <c r="P2345" t="s">
        <v>224</v>
      </c>
      <c r="Q2345">
        <v>340</v>
      </c>
      <c r="R2345" t="s">
        <v>2435</v>
      </c>
      <c r="S2345" t="s">
        <v>1762</v>
      </c>
    </row>
    <row r="2346" spans="1:19" ht="15" customHeight="1" x14ac:dyDescent="0.25">
      <c r="A2346" t="s">
        <v>243</v>
      </c>
      <c r="B2346" s="57">
        <v>41183</v>
      </c>
      <c r="C2346">
        <v>5318</v>
      </c>
      <c r="D2346" s="60" t="s">
        <v>224</v>
      </c>
      <c r="E2346" s="60" t="s">
        <v>2435</v>
      </c>
      <c r="F2346">
        <v>7</v>
      </c>
      <c r="G2346" t="s">
        <v>1746</v>
      </c>
      <c r="H2346">
        <v>1</v>
      </c>
      <c r="I2346" t="s">
        <v>563</v>
      </c>
      <c r="J2346">
        <v>5762</v>
      </c>
      <c r="K2346">
        <v>9</v>
      </c>
      <c r="L2346">
        <v>641</v>
      </c>
      <c r="M2346" t="s">
        <v>685</v>
      </c>
      <c r="N2346" t="s">
        <v>2445</v>
      </c>
      <c r="O2346" t="s">
        <v>25</v>
      </c>
      <c r="P2346" t="s">
        <v>224</v>
      </c>
      <c r="Q2346">
        <v>500</v>
      </c>
      <c r="R2346" t="s">
        <v>2435</v>
      </c>
      <c r="S2346" t="s">
        <v>1762</v>
      </c>
    </row>
    <row r="2347" spans="1:19" ht="15" customHeight="1" x14ac:dyDescent="0.25">
      <c r="A2347" t="s">
        <v>243</v>
      </c>
      <c r="B2347" s="57">
        <v>41183</v>
      </c>
      <c r="C2347">
        <v>5318</v>
      </c>
      <c r="D2347" s="60" t="s">
        <v>224</v>
      </c>
      <c r="E2347" s="60" t="s">
        <v>2435</v>
      </c>
      <c r="F2347">
        <v>7</v>
      </c>
      <c r="G2347" t="s">
        <v>1746</v>
      </c>
      <c r="H2347">
        <v>1</v>
      </c>
      <c r="I2347" t="s">
        <v>1282</v>
      </c>
      <c r="J2347">
        <v>5642</v>
      </c>
      <c r="K2347">
        <v>9</v>
      </c>
      <c r="L2347">
        <v>627</v>
      </c>
      <c r="M2347" t="s">
        <v>685</v>
      </c>
      <c r="N2347" t="s">
        <v>2444</v>
      </c>
      <c r="O2347" t="s">
        <v>24</v>
      </c>
      <c r="P2347" t="s">
        <v>224</v>
      </c>
      <c r="Q2347">
        <v>628</v>
      </c>
      <c r="R2347" t="s">
        <v>2435</v>
      </c>
      <c r="S2347" t="s">
        <v>1762</v>
      </c>
    </row>
    <row r="2348" spans="1:19" ht="15" customHeight="1" x14ac:dyDescent="0.25">
      <c r="A2348" t="s">
        <v>243</v>
      </c>
      <c r="B2348" s="57">
        <v>41183</v>
      </c>
      <c r="C2348">
        <v>5318</v>
      </c>
      <c r="D2348" s="60" t="s">
        <v>224</v>
      </c>
      <c r="E2348" s="60" t="s">
        <v>2435</v>
      </c>
      <c r="F2348">
        <v>7</v>
      </c>
      <c r="G2348" t="s">
        <v>1746</v>
      </c>
      <c r="H2348">
        <v>1</v>
      </c>
      <c r="I2348" t="s">
        <v>225</v>
      </c>
      <c r="J2348">
        <v>6400</v>
      </c>
      <c r="K2348">
        <v>9</v>
      </c>
      <c r="L2348">
        <v>712</v>
      </c>
      <c r="M2348" t="s">
        <v>695</v>
      </c>
      <c r="N2348" t="s">
        <v>2440</v>
      </c>
      <c r="O2348" t="s">
        <v>47</v>
      </c>
      <c r="P2348" t="s">
        <v>224</v>
      </c>
      <c r="Q2348">
        <v>500</v>
      </c>
      <c r="R2348" t="s">
        <v>2435</v>
      </c>
      <c r="S2348" t="s">
        <v>1762</v>
      </c>
    </row>
    <row r="2349" spans="1:19" ht="15" customHeight="1" x14ac:dyDescent="0.25">
      <c r="A2349" t="s">
        <v>243</v>
      </c>
      <c r="B2349" s="57">
        <v>41183</v>
      </c>
      <c r="C2349">
        <v>5318</v>
      </c>
      <c r="D2349" s="60" t="s">
        <v>224</v>
      </c>
      <c r="E2349" s="60" t="s">
        <v>2435</v>
      </c>
      <c r="F2349">
        <v>7</v>
      </c>
      <c r="G2349" t="s">
        <v>1746</v>
      </c>
      <c r="H2349">
        <v>1</v>
      </c>
      <c r="I2349" t="s">
        <v>2441</v>
      </c>
      <c r="J2349">
        <v>6400</v>
      </c>
      <c r="K2349">
        <v>9</v>
      </c>
      <c r="L2349">
        <v>712</v>
      </c>
      <c r="M2349" t="s">
        <v>695</v>
      </c>
      <c r="N2349" t="s">
        <v>2442</v>
      </c>
      <c r="O2349" t="s">
        <v>47</v>
      </c>
      <c r="P2349" t="s">
        <v>224</v>
      </c>
      <c r="Q2349">
        <v>500</v>
      </c>
      <c r="R2349" t="s">
        <v>2435</v>
      </c>
      <c r="S2349" t="s">
        <v>1762</v>
      </c>
    </row>
    <row r="2350" spans="1:19" ht="15" customHeight="1" x14ac:dyDescent="0.25">
      <c r="A2350" t="s">
        <v>243</v>
      </c>
      <c r="B2350" s="57">
        <v>41183</v>
      </c>
      <c r="C2350">
        <v>5318</v>
      </c>
      <c r="D2350" s="60" t="s">
        <v>224</v>
      </c>
      <c r="E2350" s="60" t="s">
        <v>2435</v>
      </c>
      <c r="F2350">
        <v>7</v>
      </c>
      <c r="G2350" t="s">
        <v>1746</v>
      </c>
      <c r="H2350">
        <v>1</v>
      </c>
      <c r="I2350" t="s">
        <v>536</v>
      </c>
      <c r="J2350">
        <v>6350</v>
      </c>
      <c r="K2350">
        <v>9</v>
      </c>
      <c r="L2350">
        <v>706</v>
      </c>
      <c r="M2350" t="s">
        <v>695</v>
      </c>
      <c r="N2350" t="s">
        <v>2443</v>
      </c>
      <c r="O2350" t="s">
        <v>57</v>
      </c>
      <c r="P2350" t="s">
        <v>224</v>
      </c>
      <c r="Q2350">
        <v>500</v>
      </c>
      <c r="R2350" t="s">
        <v>2435</v>
      </c>
      <c r="S2350" t="s">
        <v>1762</v>
      </c>
    </row>
    <row r="2351" spans="1:19" ht="15" customHeight="1" x14ac:dyDescent="0.25">
      <c r="A2351" t="s">
        <v>243</v>
      </c>
      <c r="B2351" s="57">
        <v>41183</v>
      </c>
      <c r="C2351">
        <v>5318</v>
      </c>
      <c r="D2351" s="60" t="s">
        <v>224</v>
      </c>
      <c r="E2351" s="60" t="s">
        <v>2435</v>
      </c>
      <c r="F2351">
        <v>7</v>
      </c>
      <c r="G2351" t="s">
        <v>1746</v>
      </c>
      <c r="H2351">
        <v>1</v>
      </c>
      <c r="I2351" t="s">
        <v>226</v>
      </c>
      <c r="J2351">
        <v>6400</v>
      </c>
      <c r="K2351">
        <v>9</v>
      </c>
      <c r="L2351">
        <v>712</v>
      </c>
      <c r="M2351" t="s">
        <v>695</v>
      </c>
      <c r="N2351" t="s">
        <v>2449</v>
      </c>
      <c r="O2351" t="s">
        <v>47</v>
      </c>
      <c r="P2351" t="s">
        <v>224</v>
      </c>
      <c r="Q2351">
        <v>500</v>
      </c>
      <c r="R2351" t="s">
        <v>2435</v>
      </c>
      <c r="S2351" t="s">
        <v>1762</v>
      </c>
    </row>
    <row r="2352" spans="1:19" ht="15" customHeight="1" x14ac:dyDescent="0.25">
      <c r="A2352" t="s">
        <v>243</v>
      </c>
      <c r="B2352" s="57">
        <v>41183</v>
      </c>
      <c r="C2352">
        <v>5318</v>
      </c>
      <c r="D2352" s="60" t="s">
        <v>224</v>
      </c>
      <c r="E2352" s="60" t="s">
        <v>2435</v>
      </c>
      <c r="F2352">
        <v>7</v>
      </c>
      <c r="G2352" t="s">
        <v>1746</v>
      </c>
      <c r="H2352">
        <v>1</v>
      </c>
      <c r="I2352" t="s">
        <v>2438</v>
      </c>
      <c r="J2352">
        <v>6350</v>
      </c>
      <c r="K2352">
        <v>9</v>
      </c>
      <c r="L2352">
        <v>706</v>
      </c>
      <c r="M2352" t="s">
        <v>693</v>
      </c>
      <c r="N2352" t="s">
        <v>2439</v>
      </c>
      <c r="O2352" t="s">
        <v>16</v>
      </c>
      <c r="P2352" t="s">
        <v>224</v>
      </c>
      <c r="Q2352">
        <v>500</v>
      </c>
      <c r="R2352" t="s">
        <v>2435</v>
      </c>
      <c r="S2352" t="s">
        <v>1762</v>
      </c>
    </row>
    <row r="2353" spans="1:19" ht="15" customHeight="1" x14ac:dyDescent="0.25">
      <c r="A2353" t="s">
        <v>243</v>
      </c>
      <c r="B2353" s="57">
        <v>41091</v>
      </c>
      <c r="C2353">
        <v>5343</v>
      </c>
      <c r="D2353" s="60" t="s">
        <v>224</v>
      </c>
      <c r="E2353" s="60" t="s">
        <v>2450</v>
      </c>
      <c r="F2353">
        <v>7</v>
      </c>
      <c r="G2353" t="s">
        <v>2451</v>
      </c>
      <c r="H2353">
        <v>0.3</v>
      </c>
      <c r="I2353" t="s">
        <v>2455</v>
      </c>
      <c r="J2353">
        <v>5220</v>
      </c>
      <c r="K2353">
        <v>10</v>
      </c>
      <c r="L2353">
        <v>157</v>
      </c>
      <c r="M2353" t="s">
        <v>695</v>
      </c>
      <c r="N2353" t="s">
        <v>1830</v>
      </c>
      <c r="O2353" t="s">
        <v>1831</v>
      </c>
      <c r="P2353" t="s">
        <v>224</v>
      </c>
      <c r="Q2353" t="s">
        <v>1762</v>
      </c>
      <c r="R2353" t="s">
        <v>2453</v>
      </c>
      <c r="S2353" t="s">
        <v>1762</v>
      </c>
    </row>
    <row r="2354" spans="1:19" ht="15" customHeight="1" x14ac:dyDescent="0.25">
      <c r="A2354" t="s">
        <v>243</v>
      </c>
      <c r="B2354" s="57">
        <v>41091</v>
      </c>
      <c r="C2354">
        <v>5343</v>
      </c>
      <c r="D2354" s="60" t="s">
        <v>224</v>
      </c>
      <c r="E2354" s="60" t="s">
        <v>2450</v>
      </c>
      <c r="F2354">
        <v>7</v>
      </c>
      <c r="G2354" t="s">
        <v>2451</v>
      </c>
      <c r="H2354">
        <v>0.3</v>
      </c>
      <c r="I2354" t="s">
        <v>229</v>
      </c>
      <c r="J2354">
        <v>6350</v>
      </c>
      <c r="K2354">
        <v>10</v>
      </c>
      <c r="L2354">
        <v>190</v>
      </c>
      <c r="M2354" t="s">
        <v>695</v>
      </c>
      <c r="N2354" t="s">
        <v>2463</v>
      </c>
      <c r="O2354" t="s">
        <v>47</v>
      </c>
      <c r="P2354" t="s">
        <v>224</v>
      </c>
      <c r="Q2354">
        <v>500</v>
      </c>
      <c r="R2354" t="s">
        <v>2453</v>
      </c>
      <c r="S2354" t="s">
        <v>1762</v>
      </c>
    </row>
    <row r="2355" spans="1:19" ht="15" customHeight="1" x14ac:dyDescent="0.25">
      <c r="A2355" t="s">
        <v>243</v>
      </c>
      <c r="B2355" s="57">
        <v>41091</v>
      </c>
      <c r="C2355">
        <v>5343</v>
      </c>
      <c r="D2355" s="60" t="s">
        <v>224</v>
      </c>
      <c r="E2355" s="60" t="s">
        <v>2450</v>
      </c>
      <c r="F2355">
        <v>7</v>
      </c>
      <c r="G2355" t="s">
        <v>2451</v>
      </c>
      <c r="H2355">
        <v>0.3</v>
      </c>
      <c r="I2355" t="s">
        <v>1334</v>
      </c>
      <c r="J2355">
        <v>5220</v>
      </c>
      <c r="K2355">
        <v>10</v>
      </c>
      <c r="L2355">
        <v>157</v>
      </c>
      <c r="M2355" t="s">
        <v>695</v>
      </c>
      <c r="N2355" t="s">
        <v>2461</v>
      </c>
      <c r="O2355" t="s">
        <v>47</v>
      </c>
      <c r="P2355" t="s">
        <v>224</v>
      </c>
      <c r="Q2355">
        <v>480</v>
      </c>
      <c r="R2355" t="s">
        <v>2453</v>
      </c>
      <c r="S2355" t="s">
        <v>1762</v>
      </c>
    </row>
    <row r="2356" spans="1:19" ht="15" customHeight="1" x14ac:dyDescent="0.25">
      <c r="A2356" t="s">
        <v>243</v>
      </c>
      <c r="B2356" s="57">
        <v>41091</v>
      </c>
      <c r="C2356">
        <v>5343</v>
      </c>
      <c r="D2356" s="60" t="s">
        <v>224</v>
      </c>
      <c r="E2356" s="60" t="s">
        <v>2450</v>
      </c>
      <c r="F2356">
        <v>7</v>
      </c>
      <c r="G2356" t="s">
        <v>2451</v>
      </c>
      <c r="H2356">
        <v>0.3</v>
      </c>
      <c r="I2356" t="s">
        <v>534</v>
      </c>
      <c r="J2356">
        <v>6350</v>
      </c>
      <c r="K2356">
        <v>10</v>
      </c>
      <c r="L2356">
        <v>190</v>
      </c>
      <c r="M2356" t="s">
        <v>695</v>
      </c>
      <c r="N2356" t="s">
        <v>2462</v>
      </c>
      <c r="O2356" t="s">
        <v>47</v>
      </c>
      <c r="P2356" t="s">
        <v>224</v>
      </c>
      <c r="Q2356">
        <v>580</v>
      </c>
      <c r="R2356" t="s">
        <v>2453</v>
      </c>
      <c r="S2356" t="s">
        <v>1762</v>
      </c>
    </row>
    <row r="2357" spans="1:19" ht="15" customHeight="1" x14ac:dyDescent="0.25">
      <c r="A2357" t="s">
        <v>243</v>
      </c>
      <c r="B2357" s="57">
        <v>41091</v>
      </c>
      <c r="C2357">
        <v>5343</v>
      </c>
      <c r="D2357" s="60" t="s">
        <v>224</v>
      </c>
      <c r="E2357" s="60" t="s">
        <v>2450</v>
      </c>
      <c r="F2357">
        <v>7</v>
      </c>
      <c r="G2357" t="s">
        <v>2451</v>
      </c>
      <c r="H2357">
        <v>0.3</v>
      </c>
      <c r="I2357" t="s">
        <v>2459</v>
      </c>
      <c r="J2357">
        <v>5595</v>
      </c>
      <c r="K2357">
        <v>10</v>
      </c>
      <c r="L2357">
        <v>168</v>
      </c>
      <c r="M2357" t="s">
        <v>695</v>
      </c>
      <c r="N2357" t="s">
        <v>2460</v>
      </c>
      <c r="O2357" t="s">
        <v>23</v>
      </c>
      <c r="P2357" t="s">
        <v>224</v>
      </c>
      <c r="Q2357">
        <v>600</v>
      </c>
      <c r="R2357" t="s">
        <v>2453</v>
      </c>
      <c r="S2357" t="s">
        <v>1762</v>
      </c>
    </row>
    <row r="2358" spans="1:19" ht="15" customHeight="1" x14ac:dyDescent="0.25">
      <c r="A2358" t="s">
        <v>243</v>
      </c>
      <c r="B2358" s="57">
        <v>41091</v>
      </c>
      <c r="C2358">
        <v>5343</v>
      </c>
      <c r="D2358" s="60" t="s">
        <v>224</v>
      </c>
      <c r="E2358" s="60" t="s">
        <v>2450</v>
      </c>
      <c r="F2358">
        <v>7</v>
      </c>
      <c r="G2358" t="s">
        <v>2451</v>
      </c>
      <c r="H2358">
        <v>0.3</v>
      </c>
      <c r="I2358" t="s">
        <v>537</v>
      </c>
      <c r="J2358">
        <v>5220</v>
      </c>
      <c r="K2358">
        <v>10</v>
      </c>
      <c r="L2358">
        <v>157</v>
      </c>
      <c r="M2358" t="s">
        <v>695</v>
      </c>
      <c r="N2358" t="s">
        <v>2458</v>
      </c>
      <c r="O2358" t="s">
        <v>47</v>
      </c>
      <c r="P2358" t="s">
        <v>224</v>
      </c>
      <c r="Q2358">
        <v>480</v>
      </c>
      <c r="R2358" t="s">
        <v>2453</v>
      </c>
      <c r="S2358" t="s">
        <v>1762</v>
      </c>
    </row>
    <row r="2359" spans="1:19" ht="15" customHeight="1" x14ac:dyDescent="0.25">
      <c r="A2359" t="s">
        <v>243</v>
      </c>
      <c r="B2359" s="57">
        <v>41091</v>
      </c>
      <c r="C2359">
        <v>5343</v>
      </c>
      <c r="D2359" s="60" t="s">
        <v>224</v>
      </c>
      <c r="E2359" s="60" t="s">
        <v>2450</v>
      </c>
      <c r="F2359">
        <v>7</v>
      </c>
      <c r="G2359" t="s">
        <v>2451</v>
      </c>
      <c r="H2359">
        <v>0.3</v>
      </c>
      <c r="I2359" t="s">
        <v>2457</v>
      </c>
      <c r="J2359">
        <v>6350</v>
      </c>
      <c r="K2359">
        <v>10</v>
      </c>
      <c r="L2359">
        <v>190</v>
      </c>
      <c r="M2359" t="s">
        <v>695</v>
      </c>
      <c r="N2359" t="s">
        <v>1830</v>
      </c>
      <c r="O2359" t="s">
        <v>1831</v>
      </c>
      <c r="P2359" t="s">
        <v>224</v>
      </c>
      <c r="Q2359" t="s">
        <v>1762</v>
      </c>
      <c r="R2359" t="s">
        <v>2453</v>
      </c>
      <c r="S2359" t="s">
        <v>1762</v>
      </c>
    </row>
    <row r="2360" spans="1:19" ht="15" customHeight="1" x14ac:dyDescent="0.25">
      <c r="A2360" t="s">
        <v>243</v>
      </c>
      <c r="B2360" s="57">
        <v>41091</v>
      </c>
      <c r="C2360">
        <v>5343</v>
      </c>
      <c r="D2360" s="60" t="s">
        <v>224</v>
      </c>
      <c r="E2360" s="60" t="s">
        <v>2450</v>
      </c>
      <c r="F2360">
        <v>7</v>
      </c>
      <c r="G2360" t="s">
        <v>2451</v>
      </c>
      <c r="H2360">
        <v>0.3</v>
      </c>
      <c r="I2360" t="s">
        <v>2456</v>
      </c>
      <c r="J2360">
        <v>5220</v>
      </c>
      <c r="K2360">
        <v>10</v>
      </c>
      <c r="L2360">
        <v>157</v>
      </c>
      <c r="M2360" t="s">
        <v>695</v>
      </c>
      <c r="N2360" t="s">
        <v>1830</v>
      </c>
      <c r="O2360" t="s">
        <v>1831</v>
      </c>
      <c r="P2360" t="s">
        <v>224</v>
      </c>
      <c r="Q2360" t="s">
        <v>1762</v>
      </c>
      <c r="R2360" t="s">
        <v>2453</v>
      </c>
      <c r="S2360" t="s">
        <v>1762</v>
      </c>
    </row>
    <row r="2361" spans="1:19" ht="15" customHeight="1" x14ac:dyDescent="0.25">
      <c r="A2361" t="s">
        <v>243</v>
      </c>
      <c r="B2361" s="57">
        <v>41091</v>
      </c>
      <c r="C2361">
        <v>5343</v>
      </c>
      <c r="D2361" s="60" t="s">
        <v>224</v>
      </c>
      <c r="E2361" s="60" t="s">
        <v>2450</v>
      </c>
      <c r="F2361">
        <v>7</v>
      </c>
      <c r="G2361" t="s">
        <v>2451</v>
      </c>
      <c r="H2361">
        <v>0.3</v>
      </c>
      <c r="I2361" t="s">
        <v>2454</v>
      </c>
      <c r="J2361">
        <v>4708</v>
      </c>
      <c r="K2361">
        <v>10</v>
      </c>
      <c r="L2361">
        <v>141</v>
      </c>
      <c r="M2361" t="s">
        <v>695</v>
      </c>
      <c r="N2361" t="s">
        <v>1830</v>
      </c>
      <c r="O2361" t="s">
        <v>1831</v>
      </c>
      <c r="P2361" t="s">
        <v>224</v>
      </c>
      <c r="Q2361" t="s">
        <v>1762</v>
      </c>
      <c r="R2361" t="s">
        <v>2453</v>
      </c>
      <c r="S2361" t="s">
        <v>1762</v>
      </c>
    </row>
    <row r="2362" spans="1:19" ht="15" customHeight="1" x14ac:dyDescent="0.25">
      <c r="A2362" t="s">
        <v>243</v>
      </c>
      <c r="B2362" s="57">
        <v>41091</v>
      </c>
      <c r="C2362">
        <v>5343</v>
      </c>
      <c r="D2362" s="60" t="s">
        <v>224</v>
      </c>
      <c r="E2362" s="60" t="s">
        <v>2450</v>
      </c>
      <c r="F2362">
        <v>7</v>
      </c>
      <c r="G2362" t="s">
        <v>2451</v>
      </c>
      <c r="H2362">
        <v>0.3</v>
      </c>
      <c r="I2362" t="s">
        <v>2452</v>
      </c>
      <c r="J2362">
        <v>6350</v>
      </c>
      <c r="K2362">
        <v>10</v>
      </c>
      <c r="L2362">
        <v>190</v>
      </c>
      <c r="M2362" t="s">
        <v>695</v>
      </c>
      <c r="N2362" t="s">
        <v>1830</v>
      </c>
      <c r="O2362" t="s">
        <v>1831</v>
      </c>
      <c r="P2362" t="s">
        <v>224</v>
      </c>
      <c r="Q2362" t="s">
        <v>1762</v>
      </c>
      <c r="R2362" t="s">
        <v>2453</v>
      </c>
      <c r="S2362" t="s">
        <v>1762</v>
      </c>
    </row>
    <row r="2363" spans="1:19" ht="15" customHeight="1" x14ac:dyDescent="0.25">
      <c r="A2363" t="s">
        <v>243</v>
      </c>
      <c r="B2363" s="57">
        <v>41183</v>
      </c>
      <c r="C2363">
        <v>5343</v>
      </c>
      <c r="D2363" s="60" t="s">
        <v>224</v>
      </c>
      <c r="E2363" s="60" t="s">
        <v>2453</v>
      </c>
      <c r="F2363">
        <v>7</v>
      </c>
      <c r="G2363" t="s">
        <v>2451</v>
      </c>
      <c r="H2363">
        <v>0.3</v>
      </c>
      <c r="I2363" t="s">
        <v>229</v>
      </c>
      <c r="J2363">
        <v>6350</v>
      </c>
      <c r="K2363">
        <v>10</v>
      </c>
      <c r="L2363">
        <v>193</v>
      </c>
      <c r="M2363" t="s">
        <v>695</v>
      </c>
      <c r="N2363" t="s">
        <v>2463</v>
      </c>
      <c r="O2363" t="s">
        <v>47</v>
      </c>
      <c r="P2363" t="s">
        <v>224</v>
      </c>
      <c r="Q2363">
        <v>500</v>
      </c>
      <c r="R2363" t="s">
        <v>2453</v>
      </c>
      <c r="S2363" t="s">
        <v>1762</v>
      </c>
    </row>
    <row r="2364" spans="1:19" ht="15" customHeight="1" x14ac:dyDescent="0.25">
      <c r="A2364" t="s">
        <v>243</v>
      </c>
      <c r="B2364" s="57">
        <v>41183</v>
      </c>
      <c r="C2364">
        <v>5343</v>
      </c>
      <c r="D2364" s="60" t="s">
        <v>224</v>
      </c>
      <c r="E2364" s="60" t="s">
        <v>2453</v>
      </c>
      <c r="F2364">
        <v>7</v>
      </c>
      <c r="G2364" t="s">
        <v>2451</v>
      </c>
      <c r="H2364">
        <v>0.3</v>
      </c>
      <c r="I2364" t="s">
        <v>534</v>
      </c>
      <c r="J2364">
        <v>6350</v>
      </c>
      <c r="K2364">
        <v>10</v>
      </c>
      <c r="L2364">
        <v>193</v>
      </c>
      <c r="M2364" t="s">
        <v>695</v>
      </c>
      <c r="N2364" t="s">
        <v>2462</v>
      </c>
      <c r="O2364" t="s">
        <v>47</v>
      </c>
      <c r="P2364" t="s">
        <v>224</v>
      </c>
      <c r="Q2364">
        <v>580</v>
      </c>
      <c r="R2364" t="s">
        <v>2453</v>
      </c>
      <c r="S2364" t="s">
        <v>1762</v>
      </c>
    </row>
    <row r="2365" spans="1:19" ht="15" customHeight="1" x14ac:dyDescent="0.25">
      <c r="A2365" t="s">
        <v>243</v>
      </c>
      <c r="B2365" s="57">
        <v>41183</v>
      </c>
      <c r="C2365">
        <v>5343</v>
      </c>
      <c r="D2365" s="60" t="s">
        <v>224</v>
      </c>
      <c r="E2365" s="60" t="s">
        <v>2453</v>
      </c>
      <c r="F2365">
        <v>7</v>
      </c>
      <c r="G2365" t="s">
        <v>2451</v>
      </c>
      <c r="H2365">
        <v>0.3</v>
      </c>
      <c r="I2365" t="s">
        <v>228</v>
      </c>
      <c r="J2365">
        <v>6350</v>
      </c>
      <c r="K2365">
        <v>10</v>
      </c>
      <c r="L2365">
        <v>193</v>
      </c>
      <c r="M2365" t="s">
        <v>695</v>
      </c>
      <c r="N2365" t="s">
        <v>2469</v>
      </c>
      <c r="O2365" t="s">
        <v>47</v>
      </c>
      <c r="P2365" t="s">
        <v>224</v>
      </c>
      <c r="Q2365">
        <v>580</v>
      </c>
      <c r="R2365" t="s">
        <v>2453</v>
      </c>
      <c r="S2365" t="s">
        <v>1762</v>
      </c>
    </row>
    <row r="2366" spans="1:19" ht="15" customHeight="1" x14ac:dyDescent="0.25">
      <c r="A2366" t="s">
        <v>243</v>
      </c>
      <c r="B2366" s="57">
        <v>41183</v>
      </c>
      <c r="C2366">
        <v>5343</v>
      </c>
      <c r="D2366" s="60" t="s">
        <v>224</v>
      </c>
      <c r="E2366" s="60" t="s">
        <v>2453</v>
      </c>
      <c r="F2366">
        <v>7</v>
      </c>
      <c r="G2366" t="s">
        <v>2451</v>
      </c>
      <c r="H2366">
        <v>0.3</v>
      </c>
      <c r="I2366" t="s">
        <v>2467</v>
      </c>
      <c r="J2366">
        <v>6350</v>
      </c>
      <c r="K2366">
        <v>10</v>
      </c>
      <c r="L2366">
        <v>193</v>
      </c>
      <c r="M2366" t="s">
        <v>695</v>
      </c>
      <c r="N2366" t="s">
        <v>2468</v>
      </c>
      <c r="O2366" t="s">
        <v>47</v>
      </c>
      <c r="P2366" t="s">
        <v>224</v>
      </c>
      <c r="Q2366">
        <v>580</v>
      </c>
      <c r="R2366" t="s">
        <v>2453</v>
      </c>
      <c r="S2366" t="s">
        <v>1762</v>
      </c>
    </row>
    <row r="2367" spans="1:19" ht="15" customHeight="1" x14ac:dyDescent="0.25">
      <c r="A2367" t="s">
        <v>243</v>
      </c>
      <c r="B2367" s="57">
        <v>41183</v>
      </c>
      <c r="C2367">
        <v>5343</v>
      </c>
      <c r="D2367" s="60" t="s">
        <v>224</v>
      </c>
      <c r="E2367" s="60" t="s">
        <v>2453</v>
      </c>
      <c r="F2367">
        <v>7</v>
      </c>
      <c r="G2367" t="s">
        <v>2451</v>
      </c>
      <c r="H2367">
        <v>0.3</v>
      </c>
      <c r="I2367" t="s">
        <v>1334</v>
      </c>
      <c r="J2367">
        <v>5220</v>
      </c>
      <c r="K2367">
        <v>10</v>
      </c>
      <c r="L2367">
        <v>159</v>
      </c>
      <c r="M2367" t="s">
        <v>695</v>
      </c>
      <c r="N2367" t="s">
        <v>2461</v>
      </c>
      <c r="O2367" t="s">
        <v>47</v>
      </c>
      <c r="P2367" t="s">
        <v>224</v>
      </c>
      <c r="Q2367">
        <v>480</v>
      </c>
      <c r="R2367" t="s">
        <v>2453</v>
      </c>
      <c r="S2367" t="s">
        <v>1762</v>
      </c>
    </row>
    <row r="2368" spans="1:19" ht="15" customHeight="1" x14ac:dyDescent="0.25">
      <c r="A2368" t="s">
        <v>243</v>
      </c>
      <c r="B2368" s="57">
        <v>41183</v>
      </c>
      <c r="C2368">
        <v>5343</v>
      </c>
      <c r="D2368" s="60" t="s">
        <v>224</v>
      </c>
      <c r="E2368" s="60" t="s">
        <v>2453</v>
      </c>
      <c r="F2368">
        <v>7</v>
      </c>
      <c r="G2368" t="s">
        <v>2451</v>
      </c>
      <c r="H2368">
        <v>0.3</v>
      </c>
      <c r="I2368" t="s">
        <v>2459</v>
      </c>
      <c r="J2368">
        <v>5595</v>
      </c>
      <c r="K2368">
        <v>10</v>
      </c>
      <c r="L2368">
        <v>170</v>
      </c>
      <c r="M2368" t="s">
        <v>695</v>
      </c>
      <c r="N2368" t="s">
        <v>2460</v>
      </c>
      <c r="O2368" t="s">
        <v>23</v>
      </c>
      <c r="P2368" t="s">
        <v>224</v>
      </c>
      <c r="Q2368">
        <v>600</v>
      </c>
      <c r="R2368" t="s">
        <v>2453</v>
      </c>
      <c r="S2368" t="s">
        <v>1762</v>
      </c>
    </row>
    <row r="2369" spans="1:19" ht="15" customHeight="1" x14ac:dyDescent="0.25">
      <c r="A2369" t="s">
        <v>243</v>
      </c>
      <c r="B2369" s="57">
        <v>41183</v>
      </c>
      <c r="C2369">
        <v>5343</v>
      </c>
      <c r="D2369" s="60" t="s">
        <v>224</v>
      </c>
      <c r="E2369" s="60" t="s">
        <v>2453</v>
      </c>
      <c r="F2369">
        <v>7</v>
      </c>
      <c r="G2369" t="s">
        <v>2451</v>
      </c>
      <c r="H2369">
        <v>0.3</v>
      </c>
      <c r="I2369" t="s">
        <v>537</v>
      </c>
      <c r="J2369">
        <v>5220</v>
      </c>
      <c r="K2369">
        <v>10</v>
      </c>
      <c r="L2369">
        <v>159</v>
      </c>
      <c r="M2369" t="s">
        <v>695</v>
      </c>
      <c r="N2369" t="s">
        <v>2458</v>
      </c>
      <c r="O2369" t="s">
        <v>47</v>
      </c>
      <c r="P2369" t="s">
        <v>224</v>
      </c>
      <c r="Q2369">
        <v>480</v>
      </c>
      <c r="R2369" t="s">
        <v>2453</v>
      </c>
      <c r="S2369" t="s">
        <v>1762</v>
      </c>
    </row>
    <row r="2370" spans="1:19" ht="15" customHeight="1" x14ac:dyDescent="0.25">
      <c r="A2370" t="s">
        <v>243</v>
      </c>
      <c r="B2370" s="57">
        <v>41183</v>
      </c>
      <c r="C2370">
        <v>5343</v>
      </c>
      <c r="D2370" s="60" t="s">
        <v>224</v>
      </c>
      <c r="E2370" s="60" t="s">
        <v>2453</v>
      </c>
      <c r="F2370">
        <v>7</v>
      </c>
      <c r="G2370" t="s">
        <v>2451</v>
      </c>
      <c r="H2370">
        <v>0.3</v>
      </c>
      <c r="I2370" t="s">
        <v>920</v>
      </c>
      <c r="J2370">
        <v>5364</v>
      </c>
      <c r="K2370">
        <v>10</v>
      </c>
      <c r="L2370">
        <v>163</v>
      </c>
      <c r="M2370" t="s">
        <v>111</v>
      </c>
      <c r="N2370" t="s">
        <v>2466</v>
      </c>
      <c r="O2370" t="s">
        <v>47</v>
      </c>
      <c r="P2370" t="s">
        <v>224</v>
      </c>
      <c r="Q2370">
        <v>562</v>
      </c>
      <c r="R2370" t="s">
        <v>2453</v>
      </c>
      <c r="S2370" t="s">
        <v>1762</v>
      </c>
    </row>
    <row r="2371" spans="1:19" ht="15" customHeight="1" x14ac:dyDescent="0.25">
      <c r="A2371" t="s">
        <v>243</v>
      </c>
      <c r="B2371" s="57">
        <v>41183</v>
      </c>
      <c r="C2371">
        <v>5343</v>
      </c>
      <c r="D2371" s="60" t="s">
        <v>224</v>
      </c>
      <c r="E2371" s="60" t="s">
        <v>2453</v>
      </c>
      <c r="F2371">
        <v>7</v>
      </c>
      <c r="G2371" t="s">
        <v>2451</v>
      </c>
      <c r="H2371">
        <v>0.3</v>
      </c>
      <c r="I2371" t="s">
        <v>230</v>
      </c>
      <c r="J2371">
        <v>6350</v>
      </c>
      <c r="K2371">
        <v>10</v>
      </c>
      <c r="L2371">
        <v>193</v>
      </c>
      <c r="M2371" t="s">
        <v>695</v>
      </c>
      <c r="N2371" t="s">
        <v>2096</v>
      </c>
      <c r="O2371" t="s">
        <v>47</v>
      </c>
      <c r="P2371" t="s">
        <v>224</v>
      </c>
      <c r="Q2371">
        <v>580</v>
      </c>
      <c r="R2371" t="s">
        <v>2453</v>
      </c>
      <c r="S2371" t="s">
        <v>1762</v>
      </c>
    </row>
    <row r="2372" spans="1:19" ht="15" customHeight="1" x14ac:dyDescent="0.25">
      <c r="A2372" t="s">
        <v>243</v>
      </c>
      <c r="B2372" s="57">
        <v>41183</v>
      </c>
      <c r="C2372">
        <v>5343</v>
      </c>
      <c r="D2372" s="60" t="s">
        <v>224</v>
      </c>
      <c r="E2372" s="60" t="s">
        <v>2453</v>
      </c>
      <c r="F2372">
        <v>7</v>
      </c>
      <c r="G2372" t="s">
        <v>2451</v>
      </c>
      <c r="H2372">
        <v>0.3</v>
      </c>
      <c r="I2372" t="s">
        <v>2464</v>
      </c>
      <c r="J2372">
        <v>4708</v>
      </c>
      <c r="K2372">
        <v>10</v>
      </c>
      <c r="L2372">
        <v>143</v>
      </c>
      <c r="M2372" t="s">
        <v>695</v>
      </c>
      <c r="N2372" t="s">
        <v>2465</v>
      </c>
      <c r="O2372" t="s">
        <v>47</v>
      </c>
      <c r="P2372" t="s">
        <v>224</v>
      </c>
      <c r="Q2372">
        <v>350</v>
      </c>
      <c r="R2372" t="s">
        <v>2453</v>
      </c>
      <c r="S2372" t="s">
        <v>1762</v>
      </c>
    </row>
    <row r="2373" spans="1:19" ht="15" customHeight="1" x14ac:dyDescent="0.25">
      <c r="A2373" t="s">
        <v>81</v>
      </c>
      <c r="B2373" s="57">
        <v>41091</v>
      </c>
      <c r="C2373">
        <v>1</v>
      </c>
      <c r="D2373" s="60" t="s">
        <v>39</v>
      </c>
      <c r="E2373" s="60" t="s">
        <v>1641</v>
      </c>
      <c r="F2373">
        <v>7</v>
      </c>
      <c r="G2373" t="s">
        <v>1303</v>
      </c>
      <c r="H2373">
        <v>1</v>
      </c>
      <c r="I2373" t="s">
        <v>75</v>
      </c>
      <c r="J2373">
        <v>4360</v>
      </c>
      <c r="K2373">
        <v>5</v>
      </c>
      <c r="L2373">
        <v>872</v>
      </c>
      <c r="M2373" t="s">
        <v>39</v>
      </c>
      <c r="N2373" t="s">
        <v>2496</v>
      </c>
      <c r="O2373" t="s">
        <v>80</v>
      </c>
      <c r="P2373" t="s">
        <v>39</v>
      </c>
      <c r="Q2373">
        <v>350</v>
      </c>
      <c r="R2373" t="s">
        <v>1641</v>
      </c>
      <c r="S2373" t="s">
        <v>1762</v>
      </c>
    </row>
    <row r="2374" spans="1:19" ht="15" customHeight="1" x14ac:dyDescent="0.25">
      <c r="A2374" t="s">
        <v>81</v>
      </c>
      <c r="B2374" s="57">
        <v>41091</v>
      </c>
      <c r="C2374">
        <v>1</v>
      </c>
      <c r="D2374" s="60" t="s">
        <v>39</v>
      </c>
      <c r="E2374" s="60" t="s">
        <v>1641</v>
      </c>
      <c r="F2374">
        <v>7</v>
      </c>
      <c r="G2374" t="s">
        <v>1303</v>
      </c>
      <c r="H2374">
        <v>1</v>
      </c>
      <c r="I2374" t="s">
        <v>76</v>
      </c>
      <c r="J2374">
        <v>4082</v>
      </c>
      <c r="K2374">
        <v>5</v>
      </c>
      <c r="L2374">
        <v>817</v>
      </c>
      <c r="M2374" t="s">
        <v>39</v>
      </c>
      <c r="N2374" t="s">
        <v>2497</v>
      </c>
      <c r="O2374" t="s">
        <v>57</v>
      </c>
      <c r="P2374" t="s">
        <v>39</v>
      </c>
      <c r="Q2374">
        <v>350</v>
      </c>
      <c r="R2374" t="s">
        <v>1641</v>
      </c>
      <c r="S2374" t="s">
        <v>1762</v>
      </c>
    </row>
    <row r="2375" spans="1:19" ht="15" customHeight="1" x14ac:dyDescent="0.25">
      <c r="A2375" t="s">
        <v>81</v>
      </c>
      <c r="B2375" s="57">
        <v>41091</v>
      </c>
      <c r="C2375">
        <v>1</v>
      </c>
      <c r="D2375" s="60" t="s">
        <v>39</v>
      </c>
      <c r="E2375" s="60" t="s">
        <v>1641</v>
      </c>
      <c r="F2375">
        <v>7</v>
      </c>
      <c r="G2375" t="s">
        <v>1303</v>
      </c>
      <c r="H2375">
        <v>1</v>
      </c>
      <c r="I2375" t="s">
        <v>77</v>
      </c>
      <c r="J2375">
        <v>4360</v>
      </c>
      <c r="K2375">
        <v>5</v>
      </c>
      <c r="L2375">
        <v>872</v>
      </c>
      <c r="M2375" t="s">
        <v>39</v>
      </c>
      <c r="N2375" t="s">
        <v>2498</v>
      </c>
      <c r="O2375" t="s">
        <v>16</v>
      </c>
      <c r="P2375" t="s">
        <v>39</v>
      </c>
      <c r="Q2375">
        <v>350</v>
      </c>
      <c r="R2375" t="s">
        <v>1641</v>
      </c>
      <c r="S2375" t="s">
        <v>1762</v>
      </c>
    </row>
    <row r="2376" spans="1:19" ht="15" customHeight="1" x14ac:dyDescent="0.25">
      <c r="A2376" t="s">
        <v>81</v>
      </c>
      <c r="B2376" s="57">
        <v>41091</v>
      </c>
      <c r="C2376">
        <v>1</v>
      </c>
      <c r="D2376" s="60" t="s">
        <v>39</v>
      </c>
      <c r="E2376" s="60" t="s">
        <v>1641</v>
      </c>
      <c r="F2376">
        <v>7</v>
      </c>
      <c r="G2376" t="s">
        <v>1303</v>
      </c>
      <c r="H2376">
        <v>1</v>
      </c>
      <c r="I2376" t="s">
        <v>79</v>
      </c>
      <c r="J2376">
        <v>4360</v>
      </c>
      <c r="K2376">
        <v>5</v>
      </c>
      <c r="L2376">
        <v>872</v>
      </c>
      <c r="M2376" t="s">
        <v>39</v>
      </c>
      <c r="N2376" t="s">
        <v>2499</v>
      </c>
      <c r="O2376" t="s">
        <v>80</v>
      </c>
      <c r="P2376" t="s">
        <v>39</v>
      </c>
      <c r="Q2376">
        <v>350</v>
      </c>
      <c r="R2376" t="s">
        <v>1641</v>
      </c>
      <c r="S2376" t="s">
        <v>1762</v>
      </c>
    </row>
    <row r="2377" spans="1:19" ht="15" customHeight="1" x14ac:dyDescent="0.25">
      <c r="A2377" t="s">
        <v>81</v>
      </c>
      <c r="B2377" s="57">
        <v>41091</v>
      </c>
      <c r="C2377">
        <v>1</v>
      </c>
      <c r="D2377" s="60" t="s">
        <v>39</v>
      </c>
      <c r="E2377" s="60" t="s">
        <v>1641</v>
      </c>
      <c r="F2377">
        <v>7</v>
      </c>
      <c r="G2377" t="s">
        <v>1303</v>
      </c>
      <c r="H2377">
        <v>1</v>
      </c>
      <c r="I2377" t="s">
        <v>78</v>
      </c>
      <c r="J2377">
        <v>4360</v>
      </c>
      <c r="K2377">
        <v>5</v>
      </c>
      <c r="L2377">
        <v>872</v>
      </c>
      <c r="M2377" t="s">
        <v>39</v>
      </c>
      <c r="N2377" t="s">
        <v>2500</v>
      </c>
      <c r="O2377" t="s">
        <v>83</v>
      </c>
      <c r="P2377" t="s">
        <v>39</v>
      </c>
      <c r="Q2377">
        <v>350</v>
      </c>
      <c r="R2377" t="s">
        <v>1641</v>
      </c>
      <c r="S2377" t="s">
        <v>1762</v>
      </c>
    </row>
    <row r="2378" spans="1:19" ht="15" customHeight="1" x14ac:dyDescent="0.25">
      <c r="A2378" t="s">
        <v>81</v>
      </c>
      <c r="B2378" s="57">
        <v>41183</v>
      </c>
      <c r="C2378">
        <v>1</v>
      </c>
      <c r="D2378" s="60" t="s">
        <v>39</v>
      </c>
      <c r="E2378" s="60" t="s">
        <v>1641</v>
      </c>
      <c r="F2378">
        <v>7</v>
      </c>
      <c r="G2378" t="s">
        <v>1303</v>
      </c>
      <c r="H2378">
        <v>1</v>
      </c>
      <c r="I2378" t="s">
        <v>75</v>
      </c>
      <c r="J2378">
        <v>4360</v>
      </c>
      <c r="K2378">
        <v>5</v>
      </c>
      <c r="L2378">
        <v>872</v>
      </c>
      <c r="M2378" t="s">
        <v>39</v>
      </c>
      <c r="N2378" t="s">
        <v>2496</v>
      </c>
      <c r="O2378" t="s">
        <v>80</v>
      </c>
      <c r="P2378" t="s">
        <v>39</v>
      </c>
      <c r="Q2378">
        <v>350</v>
      </c>
      <c r="R2378" t="s">
        <v>1641</v>
      </c>
      <c r="S2378" t="s">
        <v>1762</v>
      </c>
    </row>
    <row r="2379" spans="1:19" ht="15" customHeight="1" x14ac:dyDescent="0.25">
      <c r="A2379" t="s">
        <v>81</v>
      </c>
      <c r="B2379" s="57">
        <v>41183</v>
      </c>
      <c r="C2379">
        <v>1</v>
      </c>
      <c r="D2379" s="60" t="s">
        <v>39</v>
      </c>
      <c r="E2379" s="60" t="s">
        <v>1641</v>
      </c>
      <c r="F2379">
        <v>7</v>
      </c>
      <c r="G2379" t="s">
        <v>1303</v>
      </c>
      <c r="H2379">
        <v>1</v>
      </c>
      <c r="I2379" t="s">
        <v>77</v>
      </c>
      <c r="J2379">
        <v>4360</v>
      </c>
      <c r="K2379">
        <v>5</v>
      </c>
      <c r="L2379">
        <v>872</v>
      </c>
      <c r="M2379" t="s">
        <v>39</v>
      </c>
      <c r="N2379" t="s">
        <v>2498</v>
      </c>
      <c r="O2379" t="s">
        <v>16</v>
      </c>
      <c r="P2379" t="s">
        <v>39</v>
      </c>
      <c r="Q2379">
        <v>350</v>
      </c>
      <c r="R2379" t="s">
        <v>1641</v>
      </c>
      <c r="S2379" t="s">
        <v>1762</v>
      </c>
    </row>
    <row r="2380" spans="1:19" ht="15" customHeight="1" x14ac:dyDescent="0.25">
      <c r="A2380" t="s">
        <v>81</v>
      </c>
      <c r="B2380" s="57">
        <v>41183</v>
      </c>
      <c r="C2380">
        <v>1</v>
      </c>
      <c r="D2380" s="60" t="s">
        <v>39</v>
      </c>
      <c r="E2380" s="60" t="s">
        <v>1641</v>
      </c>
      <c r="F2380">
        <v>7</v>
      </c>
      <c r="G2380" t="s">
        <v>1303</v>
      </c>
      <c r="H2380">
        <v>1</v>
      </c>
      <c r="I2380" t="s">
        <v>79</v>
      </c>
      <c r="J2380">
        <v>4360</v>
      </c>
      <c r="K2380">
        <v>5</v>
      </c>
      <c r="L2380">
        <v>872</v>
      </c>
      <c r="M2380" t="s">
        <v>39</v>
      </c>
      <c r="N2380" t="s">
        <v>2499</v>
      </c>
      <c r="O2380" t="s">
        <v>80</v>
      </c>
      <c r="P2380" t="s">
        <v>39</v>
      </c>
      <c r="Q2380">
        <v>350</v>
      </c>
      <c r="R2380" t="s">
        <v>1641</v>
      </c>
      <c r="S2380" t="s">
        <v>1762</v>
      </c>
    </row>
    <row r="2381" spans="1:19" ht="15" customHeight="1" x14ac:dyDescent="0.25">
      <c r="A2381" t="s">
        <v>81</v>
      </c>
      <c r="B2381" s="57">
        <v>41183</v>
      </c>
      <c r="C2381">
        <v>1</v>
      </c>
      <c r="D2381" s="60" t="s">
        <v>39</v>
      </c>
      <c r="E2381" s="60" t="s">
        <v>1641</v>
      </c>
      <c r="F2381">
        <v>7</v>
      </c>
      <c r="G2381" t="s">
        <v>1303</v>
      </c>
      <c r="H2381">
        <v>1</v>
      </c>
      <c r="I2381" t="s">
        <v>78</v>
      </c>
      <c r="J2381">
        <v>4360</v>
      </c>
      <c r="K2381">
        <v>5</v>
      </c>
      <c r="L2381">
        <v>872</v>
      </c>
      <c r="M2381" t="s">
        <v>39</v>
      </c>
      <c r="N2381" t="s">
        <v>2500</v>
      </c>
      <c r="O2381" t="s">
        <v>83</v>
      </c>
      <c r="P2381" t="s">
        <v>39</v>
      </c>
      <c r="Q2381">
        <v>350</v>
      </c>
      <c r="R2381" t="s">
        <v>1641</v>
      </c>
      <c r="S2381" t="s">
        <v>1762</v>
      </c>
    </row>
    <row r="2382" spans="1:19" ht="15" customHeight="1" x14ac:dyDescent="0.25">
      <c r="A2382" t="s">
        <v>81</v>
      </c>
      <c r="B2382" s="57">
        <v>41183</v>
      </c>
      <c r="C2382">
        <v>1</v>
      </c>
      <c r="D2382" s="60" t="s">
        <v>39</v>
      </c>
      <c r="E2382" s="60" t="s">
        <v>1641</v>
      </c>
      <c r="F2382">
        <v>7</v>
      </c>
      <c r="G2382" t="s">
        <v>1303</v>
      </c>
      <c r="H2382">
        <v>1</v>
      </c>
      <c r="I2382" t="s">
        <v>76</v>
      </c>
      <c r="J2382">
        <v>4082</v>
      </c>
      <c r="K2382">
        <v>5</v>
      </c>
      <c r="L2382">
        <v>817</v>
      </c>
      <c r="M2382" t="s">
        <v>39</v>
      </c>
      <c r="N2382" t="s">
        <v>2497</v>
      </c>
      <c r="O2382" t="s">
        <v>57</v>
      </c>
      <c r="P2382" t="s">
        <v>39</v>
      </c>
      <c r="Q2382">
        <v>350</v>
      </c>
      <c r="R2382" t="s">
        <v>1641</v>
      </c>
      <c r="S2382" t="s">
        <v>1762</v>
      </c>
    </row>
    <row r="2383" spans="1:19" ht="15" customHeight="1" x14ac:dyDescent="0.25">
      <c r="A2383" t="s">
        <v>81</v>
      </c>
      <c r="B2383" s="57">
        <v>41091</v>
      </c>
      <c r="C2383">
        <v>3</v>
      </c>
      <c r="D2383" s="60" t="s">
        <v>39</v>
      </c>
      <c r="E2383" s="60" t="s">
        <v>2501</v>
      </c>
      <c r="F2383">
        <v>7</v>
      </c>
      <c r="G2383" t="s">
        <v>2502</v>
      </c>
      <c r="H2383">
        <v>1</v>
      </c>
      <c r="I2383" t="s">
        <v>82</v>
      </c>
      <c r="J2383">
        <v>2890</v>
      </c>
      <c r="K2383">
        <v>4</v>
      </c>
      <c r="L2383">
        <v>723</v>
      </c>
      <c r="M2383" t="s">
        <v>39</v>
      </c>
      <c r="N2383" t="s">
        <v>2503</v>
      </c>
      <c r="O2383" t="s">
        <v>83</v>
      </c>
      <c r="P2383" t="s">
        <v>39</v>
      </c>
      <c r="Q2383">
        <v>350</v>
      </c>
      <c r="R2383" t="s">
        <v>2501</v>
      </c>
      <c r="S2383" t="s">
        <v>1762</v>
      </c>
    </row>
    <row r="2384" spans="1:19" ht="15" customHeight="1" x14ac:dyDescent="0.25">
      <c r="A2384" t="s">
        <v>81</v>
      </c>
      <c r="B2384" s="57">
        <v>41091</v>
      </c>
      <c r="C2384">
        <v>3</v>
      </c>
      <c r="D2384" s="60" t="s">
        <v>39</v>
      </c>
      <c r="E2384" s="60" t="s">
        <v>2501</v>
      </c>
      <c r="F2384">
        <v>7</v>
      </c>
      <c r="G2384" t="s">
        <v>2502</v>
      </c>
      <c r="H2384">
        <v>1</v>
      </c>
      <c r="I2384" t="s">
        <v>84</v>
      </c>
      <c r="J2384">
        <v>2890</v>
      </c>
      <c r="K2384">
        <v>4</v>
      </c>
      <c r="L2384">
        <v>723</v>
      </c>
      <c r="M2384" t="s">
        <v>39</v>
      </c>
      <c r="N2384" t="s">
        <v>2504</v>
      </c>
      <c r="O2384" t="s">
        <v>16</v>
      </c>
      <c r="P2384" t="s">
        <v>39</v>
      </c>
      <c r="Q2384">
        <v>350</v>
      </c>
      <c r="R2384" t="s">
        <v>2501</v>
      </c>
      <c r="S2384" t="s">
        <v>1762</v>
      </c>
    </row>
    <row r="2385" spans="1:19" ht="15" customHeight="1" x14ac:dyDescent="0.25">
      <c r="A2385" t="s">
        <v>81</v>
      </c>
      <c r="B2385" s="57">
        <v>41091</v>
      </c>
      <c r="C2385">
        <v>3</v>
      </c>
      <c r="D2385" s="60" t="s">
        <v>39</v>
      </c>
      <c r="E2385" s="60" t="s">
        <v>2501</v>
      </c>
      <c r="F2385">
        <v>7</v>
      </c>
      <c r="G2385" t="s">
        <v>2502</v>
      </c>
      <c r="H2385">
        <v>1</v>
      </c>
      <c r="I2385" t="s">
        <v>809</v>
      </c>
      <c r="J2385">
        <v>2890</v>
      </c>
      <c r="K2385">
        <v>4</v>
      </c>
      <c r="L2385">
        <v>723</v>
      </c>
      <c r="M2385" t="s">
        <v>39</v>
      </c>
      <c r="N2385" t="s">
        <v>2505</v>
      </c>
      <c r="O2385" t="s">
        <v>83</v>
      </c>
      <c r="P2385" t="s">
        <v>39</v>
      </c>
      <c r="Q2385">
        <v>350</v>
      </c>
      <c r="R2385" t="s">
        <v>2501</v>
      </c>
      <c r="S2385" t="s">
        <v>1762</v>
      </c>
    </row>
    <row r="2386" spans="1:19" ht="15" customHeight="1" x14ac:dyDescent="0.25">
      <c r="A2386" t="s">
        <v>81</v>
      </c>
      <c r="B2386" s="57">
        <v>41091</v>
      </c>
      <c r="C2386">
        <v>3</v>
      </c>
      <c r="D2386" s="60" t="s">
        <v>39</v>
      </c>
      <c r="E2386" s="60" t="s">
        <v>2501</v>
      </c>
      <c r="F2386">
        <v>7</v>
      </c>
      <c r="G2386" t="s">
        <v>2502</v>
      </c>
      <c r="H2386">
        <v>1</v>
      </c>
      <c r="I2386" t="s">
        <v>85</v>
      </c>
      <c r="J2386">
        <v>2890</v>
      </c>
      <c r="K2386">
        <v>4</v>
      </c>
      <c r="L2386">
        <v>723</v>
      </c>
      <c r="M2386" t="s">
        <v>39</v>
      </c>
      <c r="N2386" t="s">
        <v>2506</v>
      </c>
      <c r="O2386" t="s">
        <v>83</v>
      </c>
      <c r="P2386" t="s">
        <v>39</v>
      </c>
      <c r="Q2386">
        <v>350</v>
      </c>
      <c r="R2386" t="s">
        <v>2501</v>
      </c>
      <c r="S2386" t="s">
        <v>1762</v>
      </c>
    </row>
    <row r="2387" spans="1:19" ht="15" customHeight="1" x14ac:dyDescent="0.25">
      <c r="A2387" t="s">
        <v>81</v>
      </c>
      <c r="B2387" s="57">
        <v>41183</v>
      </c>
      <c r="C2387">
        <v>3</v>
      </c>
      <c r="D2387" s="60" t="s">
        <v>39</v>
      </c>
      <c r="E2387" s="60" t="s">
        <v>2501</v>
      </c>
      <c r="F2387">
        <v>7</v>
      </c>
      <c r="G2387" t="s">
        <v>2502</v>
      </c>
      <c r="H2387">
        <v>1</v>
      </c>
      <c r="I2387" t="s">
        <v>82</v>
      </c>
      <c r="J2387">
        <v>2890</v>
      </c>
      <c r="K2387">
        <v>4</v>
      </c>
      <c r="L2387">
        <v>723</v>
      </c>
      <c r="M2387" t="s">
        <v>39</v>
      </c>
      <c r="N2387" t="s">
        <v>2503</v>
      </c>
      <c r="O2387" t="s">
        <v>83</v>
      </c>
      <c r="P2387" t="s">
        <v>39</v>
      </c>
      <c r="Q2387">
        <v>350</v>
      </c>
      <c r="R2387" t="s">
        <v>2501</v>
      </c>
      <c r="S2387" t="s">
        <v>1762</v>
      </c>
    </row>
    <row r="2388" spans="1:19" ht="15" customHeight="1" x14ac:dyDescent="0.25">
      <c r="A2388" t="s">
        <v>81</v>
      </c>
      <c r="B2388" s="57">
        <v>41183</v>
      </c>
      <c r="C2388">
        <v>3</v>
      </c>
      <c r="D2388" s="60" t="s">
        <v>39</v>
      </c>
      <c r="E2388" s="60" t="s">
        <v>2501</v>
      </c>
      <c r="F2388">
        <v>7</v>
      </c>
      <c r="G2388" t="s">
        <v>2502</v>
      </c>
      <c r="H2388">
        <v>1</v>
      </c>
      <c r="I2388" t="s">
        <v>809</v>
      </c>
      <c r="J2388">
        <v>2890</v>
      </c>
      <c r="K2388">
        <v>4</v>
      </c>
      <c r="L2388">
        <v>723</v>
      </c>
      <c r="M2388" t="s">
        <v>39</v>
      </c>
      <c r="N2388" t="s">
        <v>2505</v>
      </c>
      <c r="O2388" t="s">
        <v>83</v>
      </c>
      <c r="P2388" t="s">
        <v>39</v>
      </c>
      <c r="Q2388">
        <v>350</v>
      </c>
      <c r="R2388" t="s">
        <v>2501</v>
      </c>
      <c r="S2388" t="s">
        <v>1762</v>
      </c>
    </row>
    <row r="2389" spans="1:19" ht="15" customHeight="1" x14ac:dyDescent="0.25">
      <c r="A2389" t="s">
        <v>81</v>
      </c>
      <c r="B2389" s="57">
        <v>41183</v>
      </c>
      <c r="C2389">
        <v>3</v>
      </c>
      <c r="D2389" s="60" t="s">
        <v>39</v>
      </c>
      <c r="E2389" s="60" t="s">
        <v>2501</v>
      </c>
      <c r="F2389">
        <v>7</v>
      </c>
      <c r="G2389" t="s">
        <v>2502</v>
      </c>
      <c r="H2389">
        <v>1</v>
      </c>
      <c r="I2389" t="s">
        <v>85</v>
      </c>
      <c r="J2389">
        <v>2890</v>
      </c>
      <c r="K2389">
        <v>4</v>
      </c>
      <c r="L2389">
        <v>723</v>
      </c>
      <c r="M2389" t="s">
        <v>39</v>
      </c>
      <c r="N2389" t="s">
        <v>2506</v>
      </c>
      <c r="O2389" t="s">
        <v>83</v>
      </c>
      <c r="P2389" t="s">
        <v>39</v>
      </c>
      <c r="Q2389">
        <v>350</v>
      </c>
      <c r="R2389" t="s">
        <v>2501</v>
      </c>
      <c r="S2389" t="s">
        <v>1762</v>
      </c>
    </row>
    <row r="2390" spans="1:19" ht="15" customHeight="1" x14ac:dyDescent="0.25">
      <c r="A2390" t="s">
        <v>81</v>
      </c>
      <c r="B2390" s="57">
        <v>41183</v>
      </c>
      <c r="C2390">
        <v>3</v>
      </c>
      <c r="D2390" s="60" t="s">
        <v>39</v>
      </c>
      <c r="E2390" s="60" t="s">
        <v>2501</v>
      </c>
      <c r="F2390">
        <v>7</v>
      </c>
      <c r="G2390" t="s">
        <v>2502</v>
      </c>
      <c r="H2390">
        <v>1</v>
      </c>
      <c r="I2390" t="s">
        <v>1728</v>
      </c>
      <c r="J2390">
        <v>2797</v>
      </c>
      <c r="K2390">
        <v>4</v>
      </c>
      <c r="L2390">
        <v>700</v>
      </c>
      <c r="M2390" t="s">
        <v>39</v>
      </c>
      <c r="N2390" t="s">
        <v>2507</v>
      </c>
      <c r="O2390" t="s">
        <v>23</v>
      </c>
      <c r="P2390" t="s">
        <v>39</v>
      </c>
      <c r="Q2390">
        <v>638</v>
      </c>
      <c r="R2390" t="s">
        <v>2501</v>
      </c>
      <c r="S2390" t="s">
        <v>1762</v>
      </c>
    </row>
    <row r="2391" spans="1:19" ht="15" customHeight="1" x14ac:dyDescent="0.25">
      <c r="A2391" t="s">
        <v>81</v>
      </c>
      <c r="B2391" s="57">
        <v>41091</v>
      </c>
      <c r="C2391">
        <v>5</v>
      </c>
      <c r="D2391" s="60" t="s">
        <v>45</v>
      </c>
      <c r="E2391" s="60" t="s">
        <v>1186</v>
      </c>
      <c r="F2391">
        <v>7</v>
      </c>
      <c r="G2391" t="s">
        <v>45</v>
      </c>
      <c r="H2391">
        <v>0.94</v>
      </c>
      <c r="I2391" t="s">
        <v>2508</v>
      </c>
      <c r="J2391">
        <v>4018</v>
      </c>
      <c r="K2391">
        <v>7</v>
      </c>
      <c r="L2391">
        <v>542</v>
      </c>
      <c r="M2391" t="s">
        <v>45</v>
      </c>
      <c r="N2391" t="s">
        <v>2509</v>
      </c>
      <c r="O2391" t="s">
        <v>47</v>
      </c>
      <c r="P2391" t="s">
        <v>683</v>
      </c>
      <c r="Q2391">
        <v>350</v>
      </c>
      <c r="R2391" t="s">
        <v>1186</v>
      </c>
      <c r="S2391" t="s">
        <v>1762</v>
      </c>
    </row>
    <row r="2392" spans="1:19" ht="15" customHeight="1" x14ac:dyDescent="0.25">
      <c r="A2392" t="s">
        <v>81</v>
      </c>
      <c r="B2392" s="57">
        <v>41091</v>
      </c>
      <c r="C2392">
        <v>5</v>
      </c>
      <c r="D2392" s="60" t="s">
        <v>45</v>
      </c>
      <c r="E2392" s="60" t="s">
        <v>1186</v>
      </c>
      <c r="F2392">
        <v>7</v>
      </c>
      <c r="G2392" t="s">
        <v>45</v>
      </c>
      <c r="H2392">
        <v>0.94</v>
      </c>
      <c r="I2392" t="s">
        <v>1242</v>
      </c>
      <c r="J2392">
        <v>5550</v>
      </c>
      <c r="K2392">
        <v>7</v>
      </c>
      <c r="L2392">
        <v>748</v>
      </c>
      <c r="M2392" t="s">
        <v>45</v>
      </c>
      <c r="N2392" t="s">
        <v>2510</v>
      </c>
      <c r="O2392" t="s">
        <v>23</v>
      </c>
      <c r="P2392" t="s">
        <v>683</v>
      </c>
      <c r="Q2392">
        <v>600</v>
      </c>
      <c r="R2392" t="s">
        <v>1186</v>
      </c>
      <c r="S2392" t="s">
        <v>1762</v>
      </c>
    </row>
    <row r="2393" spans="1:19" ht="15" customHeight="1" x14ac:dyDescent="0.25">
      <c r="A2393" t="s">
        <v>81</v>
      </c>
      <c r="B2393" s="57">
        <v>41091</v>
      </c>
      <c r="C2393">
        <v>5</v>
      </c>
      <c r="D2393" s="60" t="s">
        <v>45</v>
      </c>
      <c r="E2393" s="60" t="s">
        <v>1186</v>
      </c>
      <c r="F2393">
        <v>7</v>
      </c>
      <c r="G2393" t="s">
        <v>45</v>
      </c>
      <c r="H2393">
        <v>0.94</v>
      </c>
      <c r="I2393" t="s">
        <v>810</v>
      </c>
      <c r="J2393">
        <v>6732</v>
      </c>
      <c r="K2393">
        <v>7</v>
      </c>
      <c r="L2393">
        <v>907</v>
      </c>
      <c r="M2393" t="s">
        <v>45</v>
      </c>
      <c r="N2393" t="s">
        <v>2511</v>
      </c>
      <c r="O2393" t="s">
        <v>25</v>
      </c>
      <c r="P2393" t="s">
        <v>683</v>
      </c>
      <c r="Q2393">
        <v>400</v>
      </c>
      <c r="R2393" t="s">
        <v>1186</v>
      </c>
      <c r="S2393" t="s">
        <v>1762</v>
      </c>
    </row>
    <row r="2394" spans="1:19" ht="15" customHeight="1" x14ac:dyDescent="0.25">
      <c r="A2394" t="s">
        <v>81</v>
      </c>
      <c r="B2394" s="57">
        <v>41091</v>
      </c>
      <c r="C2394">
        <v>5</v>
      </c>
      <c r="D2394" s="60" t="s">
        <v>45</v>
      </c>
      <c r="E2394" s="60" t="s">
        <v>1186</v>
      </c>
      <c r="F2394">
        <v>7</v>
      </c>
      <c r="G2394" t="s">
        <v>45</v>
      </c>
      <c r="H2394">
        <v>0.94</v>
      </c>
      <c r="I2394" t="s">
        <v>1206</v>
      </c>
      <c r="J2394">
        <v>6750</v>
      </c>
      <c r="K2394">
        <v>7</v>
      </c>
      <c r="L2394">
        <v>909</v>
      </c>
      <c r="M2394" t="s">
        <v>45</v>
      </c>
      <c r="N2394" t="s">
        <v>2512</v>
      </c>
      <c r="O2394" t="s">
        <v>47</v>
      </c>
      <c r="P2394" t="s">
        <v>683</v>
      </c>
      <c r="Q2394">
        <v>500</v>
      </c>
      <c r="R2394" t="s">
        <v>1186</v>
      </c>
      <c r="S2394" t="s">
        <v>1762</v>
      </c>
    </row>
    <row r="2395" spans="1:19" ht="15" customHeight="1" x14ac:dyDescent="0.25">
      <c r="A2395" t="s">
        <v>81</v>
      </c>
      <c r="B2395" s="57">
        <v>41091</v>
      </c>
      <c r="C2395">
        <v>5</v>
      </c>
      <c r="D2395" s="60" t="s">
        <v>45</v>
      </c>
      <c r="E2395" s="60" t="s">
        <v>1186</v>
      </c>
      <c r="F2395">
        <v>7</v>
      </c>
      <c r="G2395" t="s">
        <v>45</v>
      </c>
      <c r="H2395">
        <v>0.94</v>
      </c>
      <c r="I2395" t="s">
        <v>2513</v>
      </c>
      <c r="J2395">
        <v>6730</v>
      </c>
      <c r="K2395">
        <v>7</v>
      </c>
      <c r="L2395">
        <v>907</v>
      </c>
      <c r="M2395" t="s">
        <v>45</v>
      </c>
      <c r="N2395" t="s">
        <v>2514</v>
      </c>
      <c r="O2395" t="s">
        <v>47</v>
      </c>
      <c r="P2395" t="s">
        <v>683</v>
      </c>
      <c r="Q2395">
        <v>400</v>
      </c>
      <c r="R2395" t="s">
        <v>1186</v>
      </c>
      <c r="S2395" t="s">
        <v>1762</v>
      </c>
    </row>
    <row r="2396" spans="1:19" ht="15" customHeight="1" x14ac:dyDescent="0.25">
      <c r="A2396" t="s">
        <v>81</v>
      </c>
      <c r="B2396" s="57">
        <v>41091</v>
      </c>
      <c r="C2396">
        <v>5</v>
      </c>
      <c r="D2396" s="60" t="s">
        <v>45</v>
      </c>
      <c r="E2396" s="60" t="s">
        <v>1186</v>
      </c>
      <c r="F2396">
        <v>7</v>
      </c>
      <c r="G2396" t="s">
        <v>45</v>
      </c>
      <c r="H2396">
        <v>0.94</v>
      </c>
      <c r="I2396" t="s">
        <v>1187</v>
      </c>
      <c r="J2396">
        <v>6402</v>
      </c>
      <c r="K2396">
        <v>7</v>
      </c>
      <c r="L2396">
        <v>863</v>
      </c>
      <c r="M2396" t="s">
        <v>45</v>
      </c>
      <c r="N2396" t="s">
        <v>2010</v>
      </c>
      <c r="O2396" t="s">
        <v>47</v>
      </c>
      <c r="P2396" t="s">
        <v>683</v>
      </c>
      <c r="Q2396">
        <v>400</v>
      </c>
      <c r="R2396" t="s">
        <v>1186</v>
      </c>
      <c r="S2396" t="s">
        <v>1762</v>
      </c>
    </row>
    <row r="2397" spans="1:19" ht="15" customHeight="1" x14ac:dyDescent="0.25">
      <c r="A2397" t="s">
        <v>81</v>
      </c>
      <c r="B2397" s="57">
        <v>41091</v>
      </c>
      <c r="C2397">
        <v>5</v>
      </c>
      <c r="D2397" s="60" t="s">
        <v>45</v>
      </c>
      <c r="E2397" s="60" t="s">
        <v>1186</v>
      </c>
      <c r="F2397">
        <v>7</v>
      </c>
      <c r="G2397" t="s">
        <v>45</v>
      </c>
      <c r="H2397">
        <v>0.94</v>
      </c>
      <c r="I2397" t="s">
        <v>607</v>
      </c>
      <c r="J2397">
        <v>5919</v>
      </c>
      <c r="K2397">
        <v>7</v>
      </c>
      <c r="L2397">
        <v>798</v>
      </c>
      <c r="M2397" t="s">
        <v>45</v>
      </c>
      <c r="N2397" t="s">
        <v>2515</v>
      </c>
      <c r="O2397" t="s">
        <v>23</v>
      </c>
      <c r="P2397" t="s">
        <v>683</v>
      </c>
      <c r="Q2397">
        <v>400</v>
      </c>
      <c r="R2397" t="s">
        <v>1186</v>
      </c>
      <c r="S2397" t="s">
        <v>1762</v>
      </c>
    </row>
    <row r="2398" spans="1:19" ht="15" customHeight="1" x14ac:dyDescent="0.25">
      <c r="A2398" t="s">
        <v>81</v>
      </c>
      <c r="B2398" s="57">
        <v>41183</v>
      </c>
      <c r="C2398">
        <v>5</v>
      </c>
      <c r="D2398" s="60" t="s">
        <v>45</v>
      </c>
      <c r="E2398" s="60" t="s">
        <v>1186</v>
      </c>
      <c r="F2398">
        <v>7</v>
      </c>
      <c r="G2398" t="s">
        <v>45</v>
      </c>
      <c r="H2398">
        <v>0.94</v>
      </c>
      <c r="I2398" t="s">
        <v>1376</v>
      </c>
      <c r="J2398">
        <v>5060</v>
      </c>
      <c r="K2398">
        <v>7</v>
      </c>
      <c r="L2398">
        <v>683</v>
      </c>
      <c r="M2398" t="s">
        <v>45</v>
      </c>
      <c r="N2398" t="s">
        <v>2516</v>
      </c>
      <c r="O2398" t="s">
        <v>57</v>
      </c>
      <c r="P2398" t="s">
        <v>683</v>
      </c>
      <c r="Q2398">
        <v>500</v>
      </c>
      <c r="R2398" t="s">
        <v>1186</v>
      </c>
      <c r="S2398" t="s">
        <v>1762</v>
      </c>
    </row>
    <row r="2399" spans="1:19" ht="15" customHeight="1" x14ac:dyDescent="0.25">
      <c r="A2399" t="s">
        <v>81</v>
      </c>
      <c r="B2399" s="57">
        <v>41183</v>
      </c>
      <c r="C2399">
        <v>5</v>
      </c>
      <c r="D2399" s="60" t="s">
        <v>45</v>
      </c>
      <c r="E2399" s="60" t="s">
        <v>1186</v>
      </c>
      <c r="F2399">
        <v>7</v>
      </c>
      <c r="G2399" t="s">
        <v>45</v>
      </c>
      <c r="H2399">
        <v>0.94</v>
      </c>
      <c r="I2399" t="s">
        <v>2508</v>
      </c>
      <c r="J2399">
        <v>4018</v>
      </c>
      <c r="K2399">
        <v>7</v>
      </c>
      <c r="L2399">
        <v>542</v>
      </c>
      <c r="M2399" t="s">
        <v>45</v>
      </c>
      <c r="N2399" t="s">
        <v>2509</v>
      </c>
      <c r="O2399" t="s">
        <v>47</v>
      </c>
      <c r="P2399" t="s">
        <v>683</v>
      </c>
      <c r="Q2399">
        <v>350</v>
      </c>
      <c r="R2399" t="s">
        <v>1186</v>
      </c>
      <c r="S2399" t="s">
        <v>1762</v>
      </c>
    </row>
    <row r="2400" spans="1:19" ht="15" customHeight="1" x14ac:dyDescent="0.25">
      <c r="A2400" t="s">
        <v>81</v>
      </c>
      <c r="B2400" s="57">
        <v>41183</v>
      </c>
      <c r="C2400">
        <v>5</v>
      </c>
      <c r="D2400" s="60" t="s">
        <v>45</v>
      </c>
      <c r="E2400" s="60" t="s">
        <v>1186</v>
      </c>
      <c r="F2400">
        <v>7</v>
      </c>
      <c r="G2400" t="s">
        <v>45</v>
      </c>
      <c r="H2400">
        <v>0.94</v>
      </c>
      <c r="I2400" t="s">
        <v>1242</v>
      </c>
      <c r="J2400">
        <v>5550</v>
      </c>
      <c r="K2400">
        <v>7</v>
      </c>
      <c r="L2400">
        <v>749</v>
      </c>
      <c r="M2400" t="s">
        <v>45</v>
      </c>
      <c r="N2400" t="s">
        <v>2510</v>
      </c>
      <c r="O2400" t="s">
        <v>23</v>
      </c>
      <c r="P2400" t="s">
        <v>683</v>
      </c>
      <c r="Q2400">
        <v>600</v>
      </c>
      <c r="R2400" t="s">
        <v>1186</v>
      </c>
      <c r="S2400" t="s">
        <v>1762</v>
      </c>
    </row>
    <row r="2401" spans="1:19" ht="15" customHeight="1" x14ac:dyDescent="0.25">
      <c r="A2401" t="s">
        <v>81</v>
      </c>
      <c r="B2401" s="57">
        <v>41183</v>
      </c>
      <c r="C2401">
        <v>5</v>
      </c>
      <c r="D2401" s="60" t="s">
        <v>45</v>
      </c>
      <c r="E2401" s="60" t="s">
        <v>1186</v>
      </c>
      <c r="F2401">
        <v>7</v>
      </c>
      <c r="G2401" t="s">
        <v>45</v>
      </c>
      <c r="H2401">
        <v>0.94</v>
      </c>
      <c r="I2401" t="s">
        <v>1373</v>
      </c>
      <c r="J2401">
        <v>5550</v>
      </c>
      <c r="K2401">
        <v>7</v>
      </c>
      <c r="L2401">
        <v>749</v>
      </c>
      <c r="M2401" t="s">
        <v>45</v>
      </c>
      <c r="N2401" t="s">
        <v>2517</v>
      </c>
      <c r="O2401" t="s">
        <v>23</v>
      </c>
      <c r="P2401" t="s">
        <v>683</v>
      </c>
      <c r="Q2401">
        <v>600</v>
      </c>
      <c r="R2401" t="s">
        <v>1186</v>
      </c>
      <c r="S2401" t="s">
        <v>1762</v>
      </c>
    </row>
    <row r="2402" spans="1:19" ht="15" customHeight="1" x14ac:dyDescent="0.25">
      <c r="A2402" t="s">
        <v>81</v>
      </c>
      <c r="B2402" s="57">
        <v>41183</v>
      </c>
      <c r="C2402">
        <v>5</v>
      </c>
      <c r="D2402" s="60" t="s">
        <v>45</v>
      </c>
      <c r="E2402" s="60" t="s">
        <v>1186</v>
      </c>
      <c r="F2402">
        <v>7</v>
      </c>
      <c r="G2402" t="s">
        <v>45</v>
      </c>
      <c r="H2402">
        <v>0.94</v>
      </c>
      <c r="I2402" t="s">
        <v>1030</v>
      </c>
      <c r="J2402">
        <v>4392</v>
      </c>
      <c r="K2402">
        <v>7</v>
      </c>
      <c r="L2402">
        <v>593</v>
      </c>
      <c r="M2402" t="s">
        <v>45</v>
      </c>
      <c r="N2402" t="s">
        <v>2518</v>
      </c>
      <c r="O2402" t="s">
        <v>47</v>
      </c>
      <c r="P2402" t="s">
        <v>683</v>
      </c>
      <c r="Q2402">
        <v>300</v>
      </c>
      <c r="R2402" t="s">
        <v>1186</v>
      </c>
      <c r="S2402" t="s">
        <v>1762</v>
      </c>
    </row>
    <row r="2403" spans="1:19" ht="15" customHeight="1" x14ac:dyDescent="0.25">
      <c r="A2403" t="s">
        <v>81</v>
      </c>
      <c r="B2403" s="57">
        <v>41183</v>
      </c>
      <c r="C2403">
        <v>5</v>
      </c>
      <c r="D2403" s="60" t="s">
        <v>45</v>
      </c>
      <c r="E2403" s="60" t="s">
        <v>1186</v>
      </c>
      <c r="F2403">
        <v>7</v>
      </c>
      <c r="G2403" t="s">
        <v>45</v>
      </c>
      <c r="H2403">
        <v>0.94</v>
      </c>
      <c r="I2403" t="s">
        <v>55</v>
      </c>
      <c r="J2403">
        <v>5800</v>
      </c>
      <c r="K2403">
        <v>7</v>
      </c>
      <c r="L2403">
        <v>783</v>
      </c>
      <c r="M2403" t="s">
        <v>45</v>
      </c>
      <c r="N2403" t="s">
        <v>2519</v>
      </c>
      <c r="O2403" t="s">
        <v>47</v>
      </c>
      <c r="P2403" t="s">
        <v>683</v>
      </c>
      <c r="Q2403">
        <v>500</v>
      </c>
      <c r="R2403" t="s">
        <v>1186</v>
      </c>
      <c r="S2403" t="s">
        <v>1762</v>
      </c>
    </row>
    <row r="2404" spans="1:19" ht="15" customHeight="1" x14ac:dyDescent="0.25">
      <c r="A2404" t="s">
        <v>81</v>
      </c>
      <c r="B2404" s="57">
        <v>41183</v>
      </c>
      <c r="C2404">
        <v>5</v>
      </c>
      <c r="D2404" s="60" t="s">
        <v>45</v>
      </c>
      <c r="E2404" s="60" t="s">
        <v>1186</v>
      </c>
      <c r="F2404">
        <v>7</v>
      </c>
      <c r="G2404" t="s">
        <v>45</v>
      </c>
      <c r="H2404">
        <v>0.94</v>
      </c>
      <c r="I2404" t="s">
        <v>607</v>
      </c>
      <c r="J2404">
        <v>5919</v>
      </c>
      <c r="K2404">
        <v>7</v>
      </c>
      <c r="L2404">
        <v>799</v>
      </c>
      <c r="M2404" t="s">
        <v>45</v>
      </c>
      <c r="N2404" t="s">
        <v>2515</v>
      </c>
      <c r="O2404" t="s">
        <v>23</v>
      </c>
      <c r="P2404" t="s">
        <v>683</v>
      </c>
      <c r="Q2404">
        <v>400</v>
      </c>
      <c r="R2404" t="s">
        <v>1186</v>
      </c>
      <c r="S2404" t="s">
        <v>1762</v>
      </c>
    </row>
    <row r="2405" spans="1:19" ht="15" customHeight="1" x14ac:dyDescent="0.25">
      <c r="A2405" t="s">
        <v>81</v>
      </c>
      <c r="B2405" s="57">
        <v>41091</v>
      </c>
      <c r="C2405">
        <v>6</v>
      </c>
      <c r="D2405" s="60" t="s">
        <v>45</v>
      </c>
      <c r="E2405" s="60" t="s">
        <v>915</v>
      </c>
      <c r="F2405">
        <v>7</v>
      </c>
      <c r="G2405" t="s">
        <v>1307</v>
      </c>
      <c r="H2405">
        <v>1</v>
      </c>
      <c r="I2405" t="s">
        <v>878</v>
      </c>
      <c r="J2405">
        <v>4340</v>
      </c>
      <c r="K2405">
        <v>4</v>
      </c>
      <c r="L2405">
        <v>1085</v>
      </c>
      <c r="M2405" t="s">
        <v>45</v>
      </c>
      <c r="N2405" t="s">
        <v>2520</v>
      </c>
      <c r="O2405" t="s">
        <v>47</v>
      </c>
      <c r="P2405" t="s">
        <v>683</v>
      </c>
      <c r="Q2405">
        <v>400</v>
      </c>
      <c r="R2405" t="s">
        <v>915</v>
      </c>
      <c r="S2405" t="s">
        <v>1762</v>
      </c>
    </row>
    <row r="2406" spans="1:19" ht="15" customHeight="1" x14ac:dyDescent="0.25">
      <c r="A2406" t="s">
        <v>81</v>
      </c>
      <c r="B2406" s="57">
        <v>41091</v>
      </c>
      <c r="C2406">
        <v>6</v>
      </c>
      <c r="D2406" s="60" t="s">
        <v>45</v>
      </c>
      <c r="E2406" s="60" t="s">
        <v>915</v>
      </c>
      <c r="F2406">
        <v>7</v>
      </c>
      <c r="G2406" t="s">
        <v>1307</v>
      </c>
      <c r="H2406">
        <v>1</v>
      </c>
      <c r="I2406" t="s">
        <v>475</v>
      </c>
      <c r="J2406">
        <v>3016</v>
      </c>
      <c r="K2406">
        <v>4</v>
      </c>
      <c r="L2406">
        <v>754</v>
      </c>
      <c r="M2406" t="s">
        <v>45</v>
      </c>
      <c r="N2406" t="s">
        <v>2521</v>
      </c>
      <c r="O2406" t="s">
        <v>108</v>
      </c>
      <c r="P2406" t="s">
        <v>683</v>
      </c>
      <c r="Q2406">
        <v>300</v>
      </c>
      <c r="R2406" t="s">
        <v>915</v>
      </c>
      <c r="S2406" t="s">
        <v>1762</v>
      </c>
    </row>
    <row r="2407" spans="1:19" ht="15" customHeight="1" x14ac:dyDescent="0.25">
      <c r="A2407" t="s">
        <v>81</v>
      </c>
      <c r="B2407" s="57">
        <v>41091</v>
      </c>
      <c r="C2407">
        <v>6</v>
      </c>
      <c r="D2407" s="60" t="s">
        <v>45</v>
      </c>
      <c r="E2407" s="60" t="s">
        <v>915</v>
      </c>
      <c r="F2407">
        <v>7</v>
      </c>
      <c r="G2407" t="s">
        <v>1307</v>
      </c>
      <c r="H2407">
        <v>1</v>
      </c>
      <c r="I2407" t="s">
        <v>92</v>
      </c>
      <c r="J2407">
        <v>2808</v>
      </c>
      <c r="K2407">
        <v>4</v>
      </c>
      <c r="L2407">
        <v>702</v>
      </c>
      <c r="M2407" t="s">
        <v>685</v>
      </c>
      <c r="N2407" t="s">
        <v>2522</v>
      </c>
      <c r="O2407" t="s">
        <v>24</v>
      </c>
      <c r="P2407" t="s">
        <v>683</v>
      </c>
      <c r="Q2407">
        <v>248</v>
      </c>
      <c r="R2407" t="s">
        <v>915</v>
      </c>
      <c r="S2407" t="s">
        <v>1762</v>
      </c>
    </row>
    <row r="2408" spans="1:19" ht="15" customHeight="1" x14ac:dyDescent="0.25">
      <c r="A2408" t="s">
        <v>81</v>
      </c>
      <c r="B2408" s="57">
        <v>41091</v>
      </c>
      <c r="C2408">
        <v>6</v>
      </c>
      <c r="D2408" s="60" t="s">
        <v>45</v>
      </c>
      <c r="E2408" s="60" t="s">
        <v>915</v>
      </c>
      <c r="F2408">
        <v>7</v>
      </c>
      <c r="G2408" t="s">
        <v>1307</v>
      </c>
      <c r="H2408">
        <v>1</v>
      </c>
      <c r="I2408" t="s">
        <v>93</v>
      </c>
      <c r="J2408">
        <v>2808</v>
      </c>
      <c r="K2408">
        <v>4</v>
      </c>
      <c r="L2408">
        <v>702</v>
      </c>
      <c r="M2408" t="s">
        <v>684</v>
      </c>
      <c r="N2408" t="s">
        <v>2523</v>
      </c>
      <c r="O2408" t="s">
        <v>91</v>
      </c>
      <c r="P2408" t="s">
        <v>683</v>
      </c>
      <c r="Q2408">
        <v>248</v>
      </c>
      <c r="R2408" t="s">
        <v>915</v>
      </c>
      <c r="S2408" t="s">
        <v>1762</v>
      </c>
    </row>
    <row r="2409" spans="1:19" ht="15" customHeight="1" x14ac:dyDescent="0.25">
      <c r="A2409" t="s">
        <v>81</v>
      </c>
      <c r="B2409" s="57">
        <v>41183</v>
      </c>
      <c r="C2409">
        <v>6</v>
      </c>
      <c r="D2409" s="60" t="s">
        <v>45</v>
      </c>
      <c r="E2409" s="60" t="s">
        <v>915</v>
      </c>
      <c r="F2409">
        <v>7</v>
      </c>
      <c r="G2409" t="s">
        <v>1307</v>
      </c>
      <c r="H2409">
        <v>1</v>
      </c>
      <c r="I2409" t="s">
        <v>878</v>
      </c>
      <c r="J2409">
        <v>4340</v>
      </c>
      <c r="K2409">
        <v>4</v>
      </c>
      <c r="L2409">
        <v>1085</v>
      </c>
      <c r="M2409" t="s">
        <v>45</v>
      </c>
      <c r="N2409" t="s">
        <v>2520</v>
      </c>
      <c r="O2409" t="s">
        <v>47</v>
      </c>
      <c r="P2409" t="s">
        <v>683</v>
      </c>
      <c r="Q2409">
        <v>400</v>
      </c>
      <c r="R2409" t="s">
        <v>915</v>
      </c>
      <c r="S2409" t="s">
        <v>1762</v>
      </c>
    </row>
    <row r="2410" spans="1:19" ht="15" customHeight="1" x14ac:dyDescent="0.25">
      <c r="A2410" t="s">
        <v>81</v>
      </c>
      <c r="B2410" s="57">
        <v>41183</v>
      </c>
      <c r="C2410">
        <v>6</v>
      </c>
      <c r="D2410" s="60" t="s">
        <v>45</v>
      </c>
      <c r="E2410" s="60" t="s">
        <v>915</v>
      </c>
      <c r="F2410">
        <v>7</v>
      </c>
      <c r="G2410" t="s">
        <v>1307</v>
      </c>
      <c r="H2410">
        <v>1</v>
      </c>
      <c r="I2410" t="s">
        <v>2524</v>
      </c>
      <c r="J2410">
        <v>4549</v>
      </c>
      <c r="K2410">
        <v>4</v>
      </c>
      <c r="L2410">
        <v>1138</v>
      </c>
      <c r="M2410" t="s">
        <v>45</v>
      </c>
      <c r="N2410" t="s">
        <v>2525</v>
      </c>
      <c r="O2410" t="s">
        <v>47</v>
      </c>
      <c r="P2410" t="s">
        <v>683</v>
      </c>
      <c r="Q2410">
        <v>560</v>
      </c>
      <c r="R2410" t="s">
        <v>915</v>
      </c>
      <c r="S2410" t="s">
        <v>1762</v>
      </c>
    </row>
    <row r="2411" spans="1:19" ht="15" customHeight="1" x14ac:dyDescent="0.25">
      <c r="A2411" t="s">
        <v>81</v>
      </c>
      <c r="B2411" s="57">
        <v>41183</v>
      </c>
      <c r="C2411">
        <v>6</v>
      </c>
      <c r="D2411" s="60" t="s">
        <v>45</v>
      </c>
      <c r="E2411" s="60" t="s">
        <v>915</v>
      </c>
      <c r="F2411">
        <v>7</v>
      </c>
      <c r="G2411" t="s">
        <v>1307</v>
      </c>
      <c r="H2411">
        <v>1</v>
      </c>
      <c r="I2411" t="s">
        <v>92</v>
      </c>
      <c r="J2411">
        <v>2808</v>
      </c>
      <c r="K2411">
        <v>4</v>
      </c>
      <c r="L2411">
        <v>702</v>
      </c>
      <c r="M2411" t="s">
        <v>685</v>
      </c>
      <c r="N2411" t="s">
        <v>2522</v>
      </c>
      <c r="O2411" t="s">
        <v>24</v>
      </c>
      <c r="P2411" t="s">
        <v>683</v>
      </c>
      <c r="Q2411">
        <v>248</v>
      </c>
      <c r="R2411" t="s">
        <v>915</v>
      </c>
      <c r="S2411" t="s">
        <v>1762</v>
      </c>
    </row>
    <row r="2412" spans="1:19" ht="15" customHeight="1" x14ac:dyDescent="0.25">
      <c r="A2412" t="s">
        <v>81</v>
      </c>
      <c r="B2412" s="57">
        <v>41183</v>
      </c>
      <c r="C2412">
        <v>6</v>
      </c>
      <c r="D2412" s="60" t="s">
        <v>45</v>
      </c>
      <c r="E2412" s="60" t="s">
        <v>915</v>
      </c>
      <c r="F2412">
        <v>7</v>
      </c>
      <c r="G2412" t="s">
        <v>1307</v>
      </c>
      <c r="H2412">
        <v>1</v>
      </c>
      <c r="I2412" t="s">
        <v>93</v>
      </c>
      <c r="J2412">
        <v>2808</v>
      </c>
      <c r="K2412">
        <v>4</v>
      </c>
      <c r="L2412">
        <v>702</v>
      </c>
      <c r="M2412" t="s">
        <v>684</v>
      </c>
      <c r="N2412" t="s">
        <v>2523</v>
      </c>
      <c r="O2412" t="s">
        <v>91</v>
      </c>
      <c r="P2412" t="s">
        <v>683</v>
      </c>
      <c r="Q2412">
        <v>248</v>
      </c>
      <c r="R2412" t="s">
        <v>915</v>
      </c>
      <c r="S2412" t="s">
        <v>1762</v>
      </c>
    </row>
    <row r="2413" spans="1:19" ht="15" customHeight="1" x14ac:dyDescent="0.25">
      <c r="A2413" t="s">
        <v>81</v>
      </c>
      <c r="B2413" s="57">
        <v>41091</v>
      </c>
      <c r="C2413">
        <v>7</v>
      </c>
      <c r="D2413" s="60" t="s">
        <v>147</v>
      </c>
      <c r="E2413" s="60" t="s">
        <v>1429</v>
      </c>
      <c r="F2413">
        <v>7</v>
      </c>
      <c r="G2413" t="s">
        <v>701</v>
      </c>
      <c r="H2413">
        <v>1</v>
      </c>
      <c r="I2413" t="s">
        <v>94</v>
      </c>
      <c r="J2413">
        <v>4402</v>
      </c>
      <c r="K2413">
        <v>3</v>
      </c>
      <c r="L2413">
        <v>1468</v>
      </c>
      <c r="M2413" t="s">
        <v>684</v>
      </c>
      <c r="N2413" t="s">
        <v>2526</v>
      </c>
      <c r="O2413" t="s">
        <v>16</v>
      </c>
      <c r="P2413" t="s">
        <v>684</v>
      </c>
      <c r="Q2413">
        <v>300</v>
      </c>
      <c r="R2413" t="s">
        <v>1429</v>
      </c>
      <c r="S2413" t="s">
        <v>1762</v>
      </c>
    </row>
    <row r="2414" spans="1:19" ht="15" customHeight="1" x14ac:dyDescent="0.25">
      <c r="A2414" t="s">
        <v>81</v>
      </c>
      <c r="B2414" s="57">
        <v>41091</v>
      </c>
      <c r="C2414">
        <v>7</v>
      </c>
      <c r="D2414" s="60" t="s">
        <v>147</v>
      </c>
      <c r="E2414" s="60" t="s">
        <v>1429</v>
      </c>
      <c r="F2414">
        <v>7</v>
      </c>
      <c r="G2414" t="s">
        <v>701</v>
      </c>
      <c r="H2414">
        <v>1</v>
      </c>
      <c r="I2414" t="s">
        <v>95</v>
      </c>
      <c r="J2414">
        <v>4402</v>
      </c>
      <c r="K2414">
        <v>3</v>
      </c>
      <c r="L2414">
        <v>1468</v>
      </c>
      <c r="M2414" t="s">
        <v>685</v>
      </c>
      <c r="N2414" t="s">
        <v>2527</v>
      </c>
      <c r="O2414" t="s">
        <v>24</v>
      </c>
      <c r="P2414" t="s">
        <v>684</v>
      </c>
      <c r="Q2414">
        <v>300</v>
      </c>
      <c r="R2414" t="s">
        <v>1429</v>
      </c>
      <c r="S2414" t="s">
        <v>1762</v>
      </c>
    </row>
    <row r="2415" spans="1:19" ht="15" customHeight="1" x14ac:dyDescent="0.25">
      <c r="A2415" t="s">
        <v>81</v>
      </c>
      <c r="B2415" s="57">
        <v>41091</v>
      </c>
      <c r="C2415">
        <v>7</v>
      </c>
      <c r="D2415" s="60" t="s">
        <v>147</v>
      </c>
      <c r="E2415" s="60" t="s">
        <v>1429</v>
      </c>
      <c r="F2415">
        <v>7</v>
      </c>
      <c r="G2415" t="s">
        <v>701</v>
      </c>
      <c r="H2415">
        <v>1</v>
      </c>
      <c r="I2415" t="s">
        <v>96</v>
      </c>
      <c r="J2415">
        <v>4402</v>
      </c>
      <c r="K2415">
        <v>3</v>
      </c>
      <c r="L2415">
        <v>1468</v>
      </c>
      <c r="M2415" t="s">
        <v>684</v>
      </c>
      <c r="N2415" t="s">
        <v>2528</v>
      </c>
      <c r="O2415" t="s">
        <v>16</v>
      </c>
      <c r="P2415" t="s">
        <v>684</v>
      </c>
      <c r="Q2415">
        <v>300</v>
      </c>
      <c r="R2415" t="s">
        <v>1429</v>
      </c>
      <c r="S2415" t="s">
        <v>1762</v>
      </c>
    </row>
    <row r="2416" spans="1:19" ht="15" customHeight="1" x14ac:dyDescent="0.25">
      <c r="A2416" t="s">
        <v>81</v>
      </c>
      <c r="B2416" s="57">
        <v>41183</v>
      </c>
      <c r="C2416">
        <v>7</v>
      </c>
      <c r="D2416" s="60" t="s">
        <v>147</v>
      </c>
      <c r="E2416" s="60" t="s">
        <v>1429</v>
      </c>
      <c r="F2416">
        <v>7</v>
      </c>
      <c r="G2416" t="s">
        <v>701</v>
      </c>
      <c r="H2416">
        <v>1</v>
      </c>
      <c r="I2416" t="s">
        <v>94</v>
      </c>
      <c r="J2416">
        <v>4402</v>
      </c>
      <c r="K2416">
        <v>3</v>
      </c>
      <c r="L2416">
        <v>1468</v>
      </c>
      <c r="M2416" t="s">
        <v>684</v>
      </c>
      <c r="N2416" t="s">
        <v>2526</v>
      </c>
      <c r="O2416" t="s">
        <v>16</v>
      </c>
      <c r="P2416" t="s">
        <v>684</v>
      </c>
      <c r="Q2416">
        <v>300</v>
      </c>
      <c r="R2416" t="s">
        <v>1429</v>
      </c>
      <c r="S2416" t="s">
        <v>1762</v>
      </c>
    </row>
    <row r="2417" spans="1:19" ht="15" customHeight="1" x14ac:dyDescent="0.25">
      <c r="A2417" t="s">
        <v>81</v>
      </c>
      <c r="B2417" s="57">
        <v>41183</v>
      </c>
      <c r="C2417">
        <v>7</v>
      </c>
      <c r="D2417" s="60" t="s">
        <v>147</v>
      </c>
      <c r="E2417" s="60" t="s">
        <v>1429</v>
      </c>
      <c r="F2417">
        <v>7</v>
      </c>
      <c r="G2417" t="s">
        <v>701</v>
      </c>
      <c r="H2417">
        <v>1</v>
      </c>
      <c r="I2417" t="s">
        <v>95</v>
      </c>
      <c r="J2417">
        <v>4402</v>
      </c>
      <c r="K2417">
        <v>3</v>
      </c>
      <c r="L2417">
        <v>1468</v>
      </c>
      <c r="M2417" t="s">
        <v>685</v>
      </c>
      <c r="N2417" t="s">
        <v>2527</v>
      </c>
      <c r="O2417" t="s">
        <v>24</v>
      </c>
      <c r="P2417" t="s">
        <v>684</v>
      </c>
      <c r="Q2417">
        <v>300</v>
      </c>
      <c r="R2417" t="s">
        <v>1429</v>
      </c>
      <c r="S2417" t="s">
        <v>1762</v>
      </c>
    </row>
    <row r="2418" spans="1:19" ht="15" customHeight="1" x14ac:dyDescent="0.25">
      <c r="A2418" t="s">
        <v>81</v>
      </c>
      <c r="B2418" s="57">
        <v>41183</v>
      </c>
      <c r="C2418">
        <v>7</v>
      </c>
      <c r="D2418" s="60" t="s">
        <v>147</v>
      </c>
      <c r="E2418" s="60" t="s">
        <v>1429</v>
      </c>
      <c r="F2418">
        <v>7</v>
      </c>
      <c r="G2418" t="s">
        <v>701</v>
      </c>
      <c r="H2418">
        <v>1</v>
      </c>
      <c r="I2418" t="s">
        <v>96</v>
      </c>
      <c r="J2418">
        <v>4402</v>
      </c>
      <c r="K2418">
        <v>3</v>
      </c>
      <c r="L2418">
        <v>1468</v>
      </c>
      <c r="M2418" t="s">
        <v>684</v>
      </c>
      <c r="N2418" t="s">
        <v>2528</v>
      </c>
      <c r="O2418" t="s">
        <v>16</v>
      </c>
      <c r="P2418" t="s">
        <v>684</v>
      </c>
      <c r="Q2418">
        <v>300</v>
      </c>
      <c r="R2418" t="s">
        <v>1429</v>
      </c>
      <c r="S2418" t="s">
        <v>1762</v>
      </c>
    </row>
    <row r="2419" spans="1:19" ht="15" customHeight="1" x14ac:dyDescent="0.25">
      <c r="A2419" t="s">
        <v>81</v>
      </c>
      <c r="B2419" s="57">
        <v>41091</v>
      </c>
      <c r="C2419">
        <v>10</v>
      </c>
      <c r="D2419" s="60" t="s">
        <v>28</v>
      </c>
      <c r="E2419" s="60" t="s">
        <v>97</v>
      </c>
      <c r="F2419">
        <v>7</v>
      </c>
      <c r="G2419" t="s">
        <v>1344</v>
      </c>
      <c r="H2419">
        <v>1</v>
      </c>
      <c r="I2419" t="s">
        <v>99</v>
      </c>
      <c r="J2419">
        <v>1574</v>
      </c>
      <c r="K2419">
        <v>4</v>
      </c>
      <c r="L2419">
        <v>394</v>
      </c>
      <c r="M2419" t="s">
        <v>1344</v>
      </c>
      <c r="N2419" t="s">
        <v>2529</v>
      </c>
      <c r="O2419" t="s">
        <v>23</v>
      </c>
      <c r="P2419" t="s">
        <v>98</v>
      </c>
      <c r="Q2419">
        <v>250</v>
      </c>
      <c r="R2419" t="s">
        <v>97</v>
      </c>
      <c r="S2419" t="s">
        <v>1762</v>
      </c>
    </row>
    <row r="2420" spans="1:19" ht="15" customHeight="1" x14ac:dyDescent="0.25">
      <c r="A2420" t="s">
        <v>81</v>
      </c>
      <c r="B2420" s="57">
        <v>41091</v>
      </c>
      <c r="C2420">
        <v>10</v>
      </c>
      <c r="D2420" s="60" t="s">
        <v>28</v>
      </c>
      <c r="E2420" s="60" t="s">
        <v>97</v>
      </c>
      <c r="F2420">
        <v>7</v>
      </c>
      <c r="G2420" t="s">
        <v>1344</v>
      </c>
      <c r="H2420">
        <v>1</v>
      </c>
      <c r="I2420" t="s">
        <v>1345</v>
      </c>
      <c r="J2420">
        <v>1578</v>
      </c>
      <c r="K2420">
        <v>4</v>
      </c>
      <c r="L2420">
        <v>395</v>
      </c>
      <c r="M2420" t="s">
        <v>1344</v>
      </c>
      <c r="N2420" t="s">
        <v>2530</v>
      </c>
      <c r="O2420" t="s">
        <v>23</v>
      </c>
      <c r="P2420" t="s">
        <v>98</v>
      </c>
      <c r="Q2420">
        <v>130</v>
      </c>
      <c r="R2420" t="s">
        <v>97</v>
      </c>
      <c r="S2420" t="s">
        <v>1762</v>
      </c>
    </row>
    <row r="2421" spans="1:19" ht="15" customHeight="1" x14ac:dyDescent="0.25">
      <c r="A2421" t="s">
        <v>81</v>
      </c>
      <c r="B2421" s="57">
        <v>41091</v>
      </c>
      <c r="C2421">
        <v>10</v>
      </c>
      <c r="D2421" s="60" t="s">
        <v>28</v>
      </c>
      <c r="E2421" s="60" t="s">
        <v>97</v>
      </c>
      <c r="F2421">
        <v>7</v>
      </c>
      <c r="G2421" t="s">
        <v>1344</v>
      </c>
      <c r="H2421">
        <v>1</v>
      </c>
      <c r="I2421" t="s">
        <v>1207</v>
      </c>
      <c r="J2421">
        <v>2800</v>
      </c>
      <c r="K2421">
        <v>4</v>
      </c>
      <c r="L2421">
        <v>700</v>
      </c>
      <c r="M2421" t="s">
        <v>1344</v>
      </c>
      <c r="N2421" t="s">
        <v>2531</v>
      </c>
      <c r="O2421" t="s">
        <v>23</v>
      </c>
      <c r="P2421" t="s">
        <v>98</v>
      </c>
      <c r="Q2421">
        <v>400</v>
      </c>
      <c r="R2421" t="s">
        <v>97</v>
      </c>
      <c r="S2421" t="s">
        <v>1762</v>
      </c>
    </row>
    <row r="2422" spans="1:19" ht="15" customHeight="1" x14ac:dyDescent="0.25">
      <c r="A2422" t="s">
        <v>81</v>
      </c>
      <c r="B2422" s="57">
        <v>41091</v>
      </c>
      <c r="C2422">
        <v>10</v>
      </c>
      <c r="D2422" s="60" t="s">
        <v>28</v>
      </c>
      <c r="E2422" s="60" t="s">
        <v>97</v>
      </c>
      <c r="F2422">
        <v>7</v>
      </c>
      <c r="G2422" t="s">
        <v>1344</v>
      </c>
      <c r="H2422">
        <v>1</v>
      </c>
      <c r="I2422" t="s">
        <v>1160</v>
      </c>
      <c r="J2422">
        <v>2474</v>
      </c>
      <c r="K2422">
        <v>4</v>
      </c>
      <c r="L2422">
        <v>619</v>
      </c>
      <c r="M2422" t="s">
        <v>1344</v>
      </c>
      <c r="N2422" t="s">
        <v>2532</v>
      </c>
      <c r="O2422" t="s">
        <v>25</v>
      </c>
      <c r="P2422" t="s">
        <v>98</v>
      </c>
      <c r="Q2422">
        <v>420</v>
      </c>
      <c r="R2422" t="s">
        <v>97</v>
      </c>
      <c r="S2422" t="s">
        <v>1762</v>
      </c>
    </row>
    <row r="2423" spans="1:19" ht="15" customHeight="1" x14ac:dyDescent="0.25">
      <c r="A2423" t="s">
        <v>81</v>
      </c>
      <c r="B2423" s="57">
        <v>41183</v>
      </c>
      <c r="C2423">
        <v>10</v>
      </c>
      <c r="D2423" s="60" t="s">
        <v>28</v>
      </c>
      <c r="E2423" s="60" t="s">
        <v>97</v>
      </c>
      <c r="F2423">
        <v>7</v>
      </c>
      <c r="G2423" t="s">
        <v>1344</v>
      </c>
      <c r="H2423">
        <v>1</v>
      </c>
      <c r="I2423" t="s">
        <v>99</v>
      </c>
      <c r="J2423">
        <v>1574</v>
      </c>
      <c r="K2423">
        <v>4</v>
      </c>
      <c r="L2423">
        <v>394</v>
      </c>
      <c r="M2423" t="s">
        <v>1344</v>
      </c>
      <c r="N2423" t="s">
        <v>2529</v>
      </c>
      <c r="O2423" t="s">
        <v>23</v>
      </c>
      <c r="P2423" t="s">
        <v>98</v>
      </c>
      <c r="Q2423">
        <v>250</v>
      </c>
      <c r="R2423" t="s">
        <v>97</v>
      </c>
      <c r="S2423" t="s">
        <v>1762</v>
      </c>
    </row>
    <row r="2424" spans="1:19" ht="15" customHeight="1" x14ac:dyDescent="0.25">
      <c r="A2424" t="s">
        <v>81</v>
      </c>
      <c r="B2424" s="57">
        <v>41183</v>
      </c>
      <c r="C2424">
        <v>10</v>
      </c>
      <c r="D2424" s="60" t="s">
        <v>28</v>
      </c>
      <c r="E2424" s="60" t="s">
        <v>97</v>
      </c>
      <c r="F2424">
        <v>7</v>
      </c>
      <c r="G2424" t="s">
        <v>1344</v>
      </c>
      <c r="H2424">
        <v>1</v>
      </c>
      <c r="I2424" t="s">
        <v>1345</v>
      </c>
      <c r="J2424">
        <v>1578</v>
      </c>
      <c r="K2424">
        <v>4</v>
      </c>
      <c r="L2424">
        <v>395</v>
      </c>
      <c r="M2424" t="s">
        <v>1344</v>
      </c>
      <c r="N2424" t="s">
        <v>2530</v>
      </c>
      <c r="O2424" t="s">
        <v>23</v>
      </c>
      <c r="P2424" t="s">
        <v>98</v>
      </c>
      <c r="Q2424">
        <v>130</v>
      </c>
      <c r="R2424" t="s">
        <v>97</v>
      </c>
      <c r="S2424" t="s">
        <v>1762</v>
      </c>
    </row>
    <row r="2425" spans="1:19" ht="15" customHeight="1" x14ac:dyDescent="0.25">
      <c r="A2425" t="s">
        <v>81</v>
      </c>
      <c r="B2425" s="57">
        <v>41183</v>
      </c>
      <c r="C2425">
        <v>10</v>
      </c>
      <c r="D2425" s="60" t="s">
        <v>28</v>
      </c>
      <c r="E2425" s="60" t="s">
        <v>97</v>
      </c>
      <c r="F2425">
        <v>7</v>
      </c>
      <c r="G2425" t="s">
        <v>1344</v>
      </c>
      <c r="H2425">
        <v>1</v>
      </c>
      <c r="I2425" t="s">
        <v>1207</v>
      </c>
      <c r="J2425">
        <v>2800</v>
      </c>
      <c r="K2425">
        <v>4</v>
      </c>
      <c r="L2425">
        <v>700</v>
      </c>
      <c r="M2425" t="s">
        <v>1344</v>
      </c>
      <c r="N2425" t="s">
        <v>2531</v>
      </c>
      <c r="O2425" t="s">
        <v>23</v>
      </c>
      <c r="P2425" t="s">
        <v>98</v>
      </c>
      <c r="Q2425">
        <v>400</v>
      </c>
      <c r="R2425" t="s">
        <v>97</v>
      </c>
      <c r="S2425" t="s">
        <v>1762</v>
      </c>
    </row>
    <row r="2426" spans="1:19" ht="15" customHeight="1" x14ac:dyDescent="0.25">
      <c r="A2426" t="s">
        <v>81</v>
      </c>
      <c r="B2426" s="57">
        <v>41183</v>
      </c>
      <c r="C2426">
        <v>10</v>
      </c>
      <c r="D2426" s="60" t="s">
        <v>28</v>
      </c>
      <c r="E2426" s="60" t="s">
        <v>97</v>
      </c>
      <c r="F2426">
        <v>7</v>
      </c>
      <c r="G2426" t="s">
        <v>1344</v>
      </c>
      <c r="H2426">
        <v>1</v>
      </c>
      <c r="I2426" t="s">
        <v>1160</v>
      </c>
      <c r="J2426">
        <v>2474</v>
      </c>
      <c r="K2426">
        <v>4</v>
      </c>
      <c r="L2426">
        <v>619</v>
      </c>
      <c r="M2426" t="s">
        <v>1344</v>
      </c>
      <c r="N2426" t="s">
        <v>2532</v>
      </c>
      <c r="O2426" t="s">
        <v>25</v>
      </c>
      <c r="P2426" t="s">
        <v>98</v>
      </c>
      <c r="Q2426">
        <v>420</v>
      </c>
      <c r="R2426" t="s">
        <v>97</v>
      </c>
      <c r="S2426" t="s">
        <v>1762</v>
      </c>
    </row>
    <row r="2427" spans="1:19" ht="15" customHeight="1" x14ac:dyDescent="0.25">
      <c r="A2427" t="s">
        <v>81</v>
      </c>
      <c r="B2427" s="57">
        <v>41091</v>
      </c>
      <c r="C2427">
        <v>26</v>
      </c>
      <c r="D2427" s="60" t="s">
        <v>224</v>
      </c>
      <c r="E2427" s="60" t="s">
        <v>1432</v>
      </c>
      <c r="F2427">
        <v>7</v>
      </c>
      <c r="G2427" t="s">
        <v>841</v>
      </c>
      <c r="H2427">
        <v>0.85</v>
      </c>
      <c r="I2427" t="s">
        <v>120</v>
      </c>
      <c r="J2427">
        <v>4890</v>
      </c>
      <c r="K2427">
        <v>13</v>
      </c>
      <c r="L2427">
        <v>319</v>
      </c>
      <c r="M2427" t="s">
        <v>693</v>
      </c>
      <c r="N2427" t="s">
        <v>2533</v>
      </c>
      <c r="O2427" t="s">
        <v>23</v>
      </c>
      <c r="P2427" t="s">
        <v>224</v>
      </c>
      <c r="Q2427">
        <v>370</v>
      </c>
      <c r="R2427" t="s">
        <v>1432</v>
      </c>
      <c r="S2427" t="s">
        <v>1762</v>
      </c>
    </row>
    <row r="2428" spans="1:19" ht="15" customHeight="1" x14ac:dyDescent="0.25">
      <c r="A2428" t="s">
        <v>81</v>
      </c>
      <c r="B2428" s="57">
        <v>41091</v>
      </c>
      <c r="C2428">
        <v>26</v>
      </c>
      <c r="D2428" s="60" t="s">
        <v>224</v>
      </c>
      <c r="E2428" s="60" t="s">
        <v>1432</v>
      </c>
      <c r="F2428">
        <v>7</v>
      </c>
      <c r="G2428" t="s">
        <v>841</v>
      </c>
      <c r="H2428">
        <v>0.85</v>
      </c>
      <c r="I2428" t="s">
        <v>121</v>
      </c>
      <c r="J2428">
        <v>4890</v>
      </c>
      <c r="K2428">
        <v>13</v>
      </c>
      <c r="L2428">
        <v>319</v>
      </c>
      <c r="M2428" t="s">
        <v>693</v>
      </c>
      <c r="N2428" t="s">
        <v>2534</v>
      </c>
      <c r="O2428" t="s">
        <v>23</v>
      </c>
      <c r="P2428" t="s">
        <v>224</v>
      </c>
      <c r="Q2428">
        <v>370</v>
      </c>
      <c r="R2428" t="s">
        <v>1432</v>
      </c>
      <c r="S2428" t="s">
        <v>1762</v>
      </c>
    </row>
    <row r="2429" spans="1:19" ht="15" customHeight="1" x14ac:dyDescent="0.25">
      <c r="A2429" t="s">
        <v>81</v>
      </c>
      <c r="B2429" s="57">
        <v>41091</v>
      </c>
      <c r="C2429">
        <v>26</v>
      </c>
      <c r="D2429" s="60" t="s">
        <v>224</v>
      </c>
      <c r="E2429" s="60" t="s">
        <v>1432</v>
      </c>
      <c r="F2429">
        <v>7</v>
      </c>
      <c r="G2429" t="s">
        <v>841</v>
      </c>
      <c r="H2429">
        <v>0.85</v>
      </c>
      <c r="I2429" t="s">
        <v>114</v>
      </c>
      <c r="J2429">
        <v>4729</v>
      </c>
      <c r="K2429">
        <v>13</v>
      </c>
      <c r="L2429">
        <v>309</v>
      </c>
      <c r="M2429" t="s">
        <v>693</v>
      </c>
      <c r="N2429" t="s">
        <v>2535</v>
      </c>
      <c r="O2429" t="s">
        <v>113</v>
      </c>
      <c r="P2429" t="s">
        <v>224</v>
      </c>
      <c r="Q2429">
        <v>350</v>
      </c>
      <c r="R2429" t="s">
        <v>1432</v>
      </c>
      <c r="S2429" t="s">
        <v>1762</v>
      </c>
    </row>
    <row r="2430" spans="1:19" ht="15" customHeight="1" x14ac:dyDescent="0.25">
      <c r="A2430" t="s">
        <v>81</v>
      </c>
      <c r="B2430" s="57">
        <v>41091</v>
      </c>
      <c r="C2430">
        <v>26</v>
      </c>
      <c r="D2430" s="60" t="s">
        <v>224</v>
      </c>
      <c r="E2430" s="60" t="s">
        <v>1432</v>
      </c>
      <c r="F2430">
        <v>7</v>
      </c>
      <c r="G2430" t="s">
        <v>841</v>
      </c>
      <c r="H2430">
        <v>0.85</v>
      </c>
      <c r="I2430" t="s">
        <v>122</v>
      </c>
      <c r="J2430">
        <v>4890</v>
      </c>
      <c r="K2430">
        <v>13</v>
      </c>
      <c r="L2430">
        <v>319</v>
      </c>
      <c r="M2430" t="s">
        <v>693</v>
      </c>
      <c r="N2430" t="s">
        <v>2536</v>
      </c>
      <c r="O2430" t="s">
        <v>23</v>
      </c>
      <c r="P2430" t="s">
        <v>224</v>
      </c>
      <c r="Q2430">
        <v>370</v>
      </c>
      <c r="R2430" t="s">
        <v>1432</v>
      </c>
      <c r="S2430" t="s">
        <v>1762</v>
      </c>
    </row>
    <row r="2431" spans="1:19" ht="15" customHeight="1" x14ac:dyDescent="0.25">
      <c r="A2431" t="s">
        <v>81</v>
      </c>
      <c r="B2431" s="57">
        <v>41091</v>
      </c>
      <c r="C2431">
        <v>26</v>
      </c>
      <c r="D2431" s="60" t="s">
        <v>224</v>
      </c>
      <c r="E2431" s="60" t="s">
        <v>1432</v>
      </c>
      <c r="F2431">
        <v>7</v>
      </c>
      <c r="G2431" t="s">
        <v>841</v>
      </c>
      <c r="H2431">
        <v>0.85</v>
      </c>
      <c r="I2431" t="s">
        <v>755</v>
      </c>
      <c r="J2431">
        <v>4729</v>
      </c>
      <c r="K2431">
        <v>13</v>
      </c>
      <c r="L2431">
        <v>309</v>
      </c>
      <c r="M2431" t="s">
        <v>693</v>
      </c>
      <c r="N2431" t="s">
        <v>2537</v>
      </c>
      <c r="O2431" t="s">
        <v>113</v>
      </c>
      <c r="P2431" t="s">
        <v>224</v>
      </c>
      <c r="Q2431">
        <v>350</v>
      </c>
      <c r="R2431" t="s">
        <v>1432</v>
      </c>
      <c r="S2431" t="s">
        <v>1762</v>
      </c>
    </row>
    <row r="2432" spans="1:19" ht="15" customHeight="1" x14ac:dyDescent="0.25">
      <c r="A2432" t="s">
        <v>81</v>
      </c>
      <c r="B2432" s="57">
        <v>41091</v>
      </c>
      <c r="C2432">
        <v>26</v>
      </c>
      <c r="D2432" s="60" t="s">
        <v>224</v>
      </c>
      <c r="E2432" s="60" t="s">
        <v>1432</v>
      </c>
      <c r="F2432">
        <v>7</v>
      </c>
      <c r="G2432" t="s">
        <v>841</v>
      </c>
      <c r="H2432">
        <v>0.85</v>
      </c>
      <c r="I2432" t="s">
        <v>764</v>
      </c>
      <c r="J2432">
        <v>4729</v>
      </c>
      <c r="K2432">
        <v>13</v>
      </c>
      <c r="L2432">
        <v>309</v>
      </c>
      <c r="M2432" t="s">
        <v>693</v>
      </c>
      <c r="N2432" t="s">
        <v>2538</v>
      </c>
      <c r="O2432" t="s">
        <v>113</v>
      </c>
      <c r="P2432" t="s">
        <v>224</v>
      </c>
      <c r="Q2432">
        <v>350</v>
      </c>
      <c r="R2432" t="s">
        <v>1432</v>
      </c>
      <c r="S2432" t="s">
        <v>1762</v>
      </c>
    </row>
    <row r="2433" spans="1:19" ht="15" customHeight="1" x14ac:dyDescent="0.25">
      <c r="A2433" t="s">
        <v>81</v>
      </c>
      <c r="B2433" s="57">
        <v>41091</v>
      </c>
      <c r="C2433">
        <v>26</v>
      </c>
      <c r="D2433" s="60" t="s">
        <v>224</v>
      </c>
      <c r="E2433" s="60" t="s">
        <v>1432</v>
      </c>
      <c r="F2433">
        <v>7</v>
      </c>
      <c r="G2433" t="s">
        <v>841</v>
      </c>
      <c r="H2433">
        <v>0.85</v>
      </c>
      <c r="I2433" t="s">
        <v>1696</v>
      </c>
      <c r="J2433">
        <v>5014</v>
      </c>
      <c r="K2433">
        <v>13</v>
      </c>
      <c r="L2433">
        <v>327</v>
      </c>
      <c r="M2433" t="s">
        <v>695</v>
      </c>
      <c r="N2433" t="s">
        <v>2539</v>
      </c>
      <c r="O2433" t="s">
        <v>47</v>
      </c>
      <c r="P2433" t="s">
        <v>224</v>
      </c>
      <c r="Q2433">
        <v>330</v>
      </c>
      <c r="R2433" t="s">
        <v>1432</v>
      </c>
      <c r="S2433" t="s">
        <v>1762</v>
      </c>
    </row>
    <row r="2434" spans="1:19" ht="15" customHeight="1" x14ac:dyDescent="0.25">
      <c r="A2434" t="s">
        <v>81</v>
      </c>
      <c r="B2434" s="57">
        <v>41091</v>
      </c>
      <c r="C2434">
        <v>26</v>
      </c>
      <c r="D2434" s="60" t="s">
        <v>224</v>
      </c>
      <c r="E2434" s="60" t="s">
        <v>1432</v>
      </c>
      <c r="F2434">
        <v>7</v>
      </c>
      <c r="G2434" t="s">
        <v>841</v>
      </c>
      <c r="H2434">
        <v>0.85</v>
      </c>
      <c r="I2434" t="s">
        <v>993</v>
      </c>
      <c r="J2434">
        <v>4589</v>
      </c>
      <c r="K2434">
        <v>13</v>
      </c>
      <c r="L2434">
        <v>299</v>
      </c>
      <c r="M2434" t="s">
        <v>695</v>
      </c>
      <c r="N2434" t="s">
        <v>2540</v>
      </c>
      <c r="O2434" t="s">
        <v>47</v>
      </c>
      <c r="P2434" t="s">
        <v>224</v>
      </c>
      <c r="Q2434">
        <v>400</v>
      </c>
      <c r="R2434" t="s">
        <v>1432</v>
      </c>
      <c r="S2434" t="s">
        <v>1762</v>
      </c>
    </row>
    <row r="2435" spans="1:19" ht="15" customHeight="1" x14ac:dyDescent="0.25">
      <c r="A2435" t="s">
        <v>81</v>
      </c>
      <c r="B2435" s="57">
        <v>41091</v>
      </c>
      <c r="C2435">
        <v>26</v>
      </c>
      <c r="D2435" s="60" t="s">
        <v>224</v>
      </c>
      <c r="E2435" s="60" t="s">
        <v>1432</v>
      </c>
      <c r="F2435">
        <v>7</v>
      </c>
      <c r="G2435" t="s">
        <v>841</v>
      </c>
      <c r="H2435">
        <v>0.85</v>
      </c>
      <c r="I2435" t="s">
        <v>117</v>
      </c>
      <c r="J2435">
        <v>4589</v>
      </c>
      <c r="K2435">
        <v>13</v>
      </c>
      <c r="L2435">
        <v>299</v>
      </c>
      <c r="M2435" t="s">
        <v>695</v>
      </c>
      <c r="N2435" t="s">
        <v>2541</v>
      </c>
      <c r="O2435" t="s">
        <v>47</v>
      </c>
      <c r="P2435" t="s">
        <v>224</v>
      </c>
      <c r="Q2435">
        <v>400</v>
      </c>
      <c r="R2435" t="s">
        <v>1432</v>
      </c>
      <c r="S2435" t="s">
        <v>1762</v>
      </c>
    </row>
    <row r="2436" spans="1:19" ht="15" customHeight="1" x14ac:dyDescent="0.25">
      <c r="A2436" t="s">
        <v>81</v>
      </c>
      <c r="B2436" s="57">
        <v>41091</v>
      </c>
      <c r="C2436">
        <v>26</v>
      </c>
      <c r="D2436" s="60" t="s">
        <v>224</v>
      </c>
      <c r="E2436" s="60" t="s">
        <v>1432</v>
      </c>
      <c r="F2436">
        <v>7</v>
      </c>
      <c r="G2436" t="s">
        <v>841</v>
      </c>
      <c r="H2436">
        <v>0.85</v>
      </c>
      <c r="I2436" t="s">
        <v>118</v>
      </c>
      <c r="J2436">
        <v>4589</v>
      </c>
      <c r="K2436">
        <v>13</v>
      </c>
      <c r="L2436">
        <v>299</v>
      </c>
      <c r="M2436" t="s">
        <v>695</v>
      </c>
      <c r="N2436" t="s">
        <v>2542</v>
      </c>
      <c r="O2436" t="s">
        <v>47</v>
      </c>
      <c r="P2436" t="s">
        <v>224</v>
      </c>
      <c r="Q2436">
        <v>400</v>
      </c>
      <c r="R2436" t="s">
        <v>1432</v>
      </c>
      <c r="S2436" t="s">
        <v>1762</v>
      </c>
    </row>
    <row r="2437" spans="1:19" ht="15" customHeight="1" x14ac:dyDescent="0.25">
      <c r="A2437" t="s">
        <v>81</v>
      </c>
      <c r="B2437" s="57">
        <v>41091</v>
      </c>
      <c r="C2437">
        <v>26</v>
      </c>
      <c r="D2437" s="60" t="s">
        <v>224</v>
      </c>
      <c r="E2437" s="60" t="s">
        <v>1432</v>
      </c>
      <c r="F2437">
        <v>7</v>
      </c>
      <c r="G2437" t="s">
        <v>841</v>
      </c>
      <c r="H2437">
        <v>0.85</v>
      </c>
      <c r="I2437" t="s">
        <v>2543</v>
      </c>
      <c r="J2437">
        <v>4589</v>
      </c>
      <c r="K2437">
        <v>13</v>
      </c>
      <c r="L2437">
        <v>299</v>
      </c>
      <c r="M2437" t="s">
        <v>695</v>
      </c>
      <c r="N2437" t="s">
        <v>2544</v>
      </c>
      <c r="O2437" t="s">
        <v>47</v>
      </c>
      <c r="P2437" t="s">
        <v>224</v>
      </c>
      <c r="Q2437">
        <v>400</v>
      </c>
      <c r="R2437" t="s">
        <v>1432</v>
      </c>
      <c r="S2437" t="s">
        <v>1762</v>
      </c>
    </row>
    <row r="2438" spans="1:19" ht="15" customHeight="1" x14ac:dyDescent="0.25">
      <c r="A2438" t="s">
        <v>81</v>
      </c>
      <c r="B2438" s="57">
        <v>41091</v>
      </c>
      <c r="C2438">
        <v>26</v>
      </c>
      <c r="D2438" s="60" t="s">
        <v>224</v>
      </c>
      <c r="E2438" s="60" t="s">
        <v>1432</v>
      </c>
      <c r="F2438">
        <v>7</v>
      </c>
      <c r="G2438" t="s">
        <v>841</v>
      </c>
      <c r="H2438">
        <v>0.85</v>
      </c>
      <c r="I2438" t="s">
        <v>1028</v>
      </c>
      <c r="J2438">
        <v>5014</v>
      </c>
      <c r="K2438">
        <v>13</v>
      </c>
      <c r="L2438">
        <v>327</v>
      </c>
      <c r="M2438" t="s">
        <v>695</v>
      </c>
      <c r="N2438" t="s">
        <v>2545</v>
      </c>
      <c r="O2438" t="s">
        <v>47</v>
      </c>
      <c r="P2438" t="s">
        <v>224</v>
      </c>
      <c r="Q2438">
        <v>330</v>
      </c>
      <c r="R2438" t="s">
        <v>1432</v>
      </c>
      <c r="S2438" t="s">
        <v>1762</v>
      </c>
    </row>
    <row r="2439" spans="1:19" ht="15" customHeight="1" x14ac:dyDescent="0.25">
      <c r="A2439" t="s">
        <v>81</v>
      </c>
      <c r="B2439" s="57">
        <v>41091</v>
      </c>
      <c r="C2439">
        <v>26</v>
      </c>
      <c r="D2439" s="60" t="s">
        <v>224</v>
      </c>
      <c r="E2439" s="60" t="s">
        <v>1432</v>
      </c>
      <c r="F2439">
        <v>7</v>
      </c>
      <c r="G2439" t="s">
        <v>841</v>
      </c>
      <c r="H2439">
        <v>0.85</v>
      </c>
      <c r="I2439" t="s">
        <v>487</v>
      </c>
      <c r="J2439">
        <v>4589</v>
      </c>
      <c r="K2439">
        <v>13</v>
      </c>
      <c r="L2439">
        <v>299</v>
      </c>
      <c r="M2439" t="s">
        <v>695</v>
      </c>
      <c r="N2439" t="s">
        <v>2546</v>
      </c>
      <c r="O2439" t="s">
        <v>47</v>
      </c>
      <c r="P2439" t="s">
        <v>224</v>
      </c>
      <c r="Q2439">
        <v>400</v>
      </c>
      <c r="R2439" t="s">
        <v>1432</v>
      </c>
      <c r="S2439" t="s">
        <v>1762</v>
      </c>
    </row>
    <row r="2440" spans="1:19" ht="15" customHeight="1" x14ac:dyDescent="0.25">
      <c r="A2440" t="s">
        <v>81</v>
      </c>
      <c r="B2440" s="57">
        <v>41183</v>
      </c>
      <c r="C2440">
        <v>26</v>
      </c>
      <c r="D2440" s="60" t="s">
        <v>224</v>
      </c>
      <c r="E2440" s="60" t="s">
        <v>1432</v>
      </c>
      <c r="F2440">
        <v>7</v>
      </c>
      <c r="G2440" t="s">
        <v>841</v>
      </c>
      <c r="H2440">
        <v>0.86</v>
      </c>
      <c r="I2440" t="s">
        <v>121</v>
      </c>
      <c r="J2440">
        <v>4890</v>
      </c>
      <c r="K2440">
        <v>13</v>
      </c>
      <c r="L2440">
        <v>322</v>
      </c>
      <c r="M2440" t="s">
        <v>693</v>
      </c>
      <c r="N2440" t="s">
        <v>2534</v>
      </c>
      <c r="O2440" t="s">
        <v>23</v>
      </c>
      <c r="P2440" t="s">
        <v>224</v>
      </c>
      <c r="Q2440">
        <v>370</v>
      </c>
      <c r="R2440" t="s">
        <v>1432</v>
      </c>
      <c r="S2440" t="s">
        <v>1762</v>
      </c>
    </row>
    <row r="2441" spans="1:19" ht="15" customHeight="1" x14ac:dyDescent="0.25">
      <c r="A2441" t="s">
        <v>81</v>
      </c>
      <c r="B2441" s="57">
        <v>41183</v>
      </c>
      <c r="C2441">
        <v>26</v>
      </c>
      <c r="D2441" s="60" t="s">
        <v>224</v>
      </c>
      <c r="E2441" s="60" t="s">
        <v>1432</v>
      </c>
      <c r="F2441">
        <v>7</v>
      </c>
      <c r="G2441" t="s">
        <v>841</v>
      </c>
      <c r="H2441">
        <v>0.86</v>
      </c>
      <c r="I2441" t="s">
        <v>120</v>
      </c>
      <c r="J2441">
        <v>4890</v>
      </c>
      <c r="K2441">
        <v>13</v>
      </c>
      <c r="L2441">
        <v>322</v>
      </c>
      <c r="M2441" t="s">
        <v>693</v>
      </c>
      <c r="N2441" t="s">
        <v>2533</v>
      </c>
      <c r="O2441" t="s">
        <v>23</v>
      </c>
      <c r="P2441" t="s">
        <v>224</v>
      </c>
      <c r="Q2441">
        <v>370</v>
      </c>
      <c r="R2441" t="s">
        <v>1432</v>
      </c>
      <c r="S2441" t="s">
        <v>1762</v>
      </c>
    </row>
    <row r="2442" spans="1:19" ht="15" customHeight="1" x14ac:dyDescent="0.25">
      <c r="A2442" t="s">
        <v>81</v>
      </c>
      <c r="B2442" s="57">
        <v>41183</v>
      </c>
      <c r="C2442">
        <v>26</v>
      </c>
      <c r="D2442" s="60" t="s">
        <v>224</v>
      </c>
      <c r="E2442" s="60" t="s">
        <v>1432</v>
      </c>
      <c r="F2442">
        <v>7</v>
      </c>
      <c r="G2442" t="s">
        <v>841</v>
      </c>
      <c r="H2442">
        <v>0.86</v>
      </c>
      <c r="I2442" t="s">
        <v>754</v>
      </c>
      <c r="J2442">
        <v>4729</v>
      </c>
      <c r="K2442">
        <v>13</v>
      </c>
      <c r="L2442">
        <v>312</v>
      </c>
      <c r="M2442" t="s">
        <v>693</v>
      </c>
      <c r="N2442" t="s">
        <v>2547</v>
      </c>
      <c r="O2442" t="s">
        <v>113</v>
      </c>
      <c r="P2442" t="s">
        <v>224</v>
      </c>
      <c r="Q2442">
        <v>350</v>
      </c>
      <c r="R2442" t="s">
        <v>1432</v>
      </c>
      <c r="S2442" t="s">
        <v>1762</v>
      </c>
    </row>
    <row r="2443" spans="1:19" ht="15" customHeight="1" x14ac:dyDescent="0.25">
      <c r="A2443" t="s">
        <v>81</v>
      </c>
      <c r="B2443" s="57">
        <v>41183</v>
      </c>
      <c r="C2443">
        <v>26</v>
      </c>
      <c r="D2443" s="60" t="s">
        <v>224</v>
      </c>
      <c r="E2443" s="60" t="s">
        <v>1432</v>
      </c>
      <c r="F2443">
        <v>7</v>
      </c>
      <c r="G2443" t="s">
        <v>841</v>
      </c>
      <c r="H2443">
        <v>0.86</v>
      </c>
      <c r="I2443" t="s">
        <v>114</v>
      </c>
      <c r="J2443">
        <v>4729</v>
      </c>
      <c r="K2443">
        <v>13</v>
      </c>
      <c r="L2443">
        <v>312</v>
      </c>
      <c r="M2443" t="s">
        <v>693</v>
      </c>
      <c r="N2443" t="s">
        <v>2535</v>
      </c>
      <c r="O2443" t="s">
        <v>113</v>
      </c>
      <c r="P2443" t="s">
        <v>224</v>
      </c>
      <c r="Q2443">
        <v>350</v>
      </c>
      <c r="R2443" t="s">
        <v>1432</v>
      </c>
      <c r="S2443" t="s">
        <v>1762</v>
      </c>
    </row>
    <row r="2444" spans="1:19" ht="15" customHeight="1" x14ac:dyDescent="0.25">
      <c r="A2444" t="s">
        <v>81</v>
      </c>
      <c r="B2444" s="57">
        <v>41183</v>
      </c>
      <c r="C2444">
        <v>26</v>
      </c>
      <c r="D2444" s="60" t="s">
        <v>224</v>
      </c>
      <c r="E2444" s="60" t="s">
        <v>1432</v>
      </c>
      <c r="F2444">
        <v>7</v>
      </c>
      <c r="G2444" t="s">
        <v>841</v>
      </c>
      <c r="H2444">
        <v>0.86</v>
      </c>
      <c r="I2444" t="s">
        <v>122</v>
      </c>
      <c r="J2444">
        <v>4890</v>
      </c>
      <c r="K2444">
        <v>13</v>
      </c>
      <c r="L2444">
        <v>322</v>
      </c>
      <c r="M2444" t="s">
        <v>693</v>
      </c>
      <c r="N2444" t="s">
        <v>2536</v>
      </c>
      <c r="O2444" t="s">
        <v>23</v>
      </c>
      <c r="P2444" t="s">
        <v>224</v>
      </c>
      <c r="Q2444">
        <v>370</v>
      </c>
      <c r="R2444" t="s">
        <v>1432</v>
      </c>
      <c r="S2444" t="s">
        <v>1762</v>
      </c>
    </row>
    <row r="2445" spans="1:19" ht="15" customHeight="1" x14ac:dyDescent="0.25">
      <c r="A2445" t="s">
        <v>81</v>
      </c>
      <c r="B2445" s="57">
        <v>41183</v>
      </c>
      <c r="C2445">
        <v>26</v>
      </c>
      <c r="D2445" s="60" t="s">
        <v>224</v>
      </c>
      <c r="E2445" s="60" t="s">
        <v>1432</v>
      </c>
      <c r="F2445">
        <v>7</v>
      </c>
      <c r="G2445" t="s">
        <v>841</v>
      </c>
      <c r="H2445">
        <v>0.86</v>
      </c>
      <c r="I2445" t="s">
        <v>755</v>
      </c>
      <c r="J2445">
        <v>4729</v>
      </c>
      <c r="K2445">
        <v>13</v>
      </c>
      <c r="L2445">
        <v>312</v>
      </c>
      <c r="M2445" t="s">
        <v>693</v>
      </c>
      <c r="N2445" t="s">
        <v>2537</v>
      </c>
      <c r="O2445" t="s">
        <v>113</v>
      </c>
      <c r="P2445" t="s">
        <v>224</v>
      </c>
      <c r="Q2445">
        <v>350</v>
      </c>
      <c r="R2445" t="s">
        <v>1432</v>
      </c>
      <c r="S2445" t="s">
        <v>1762</v>
      </c>
    </row>
    <row r="2446" spans="1:19" ht="15" customHeight="1" x14ac:dyDescent="0.25">
      <c r="A2446" t="s">
        <v>81</v>
      </c>
      <c r="B2446" s="57">
        <v>41183</v>
      </c>
      <c r="C2446">
        <v>26</v>
      </c>
      <c r="D2446" s="60" t="s">
        <v>224</v>
      </c>
      <c r="E2446" s="60" t="s">
        <v>1432</v>
      </c>
      <c r="F2446">
        <v>7</v>
      </c>
      <c r="G2446" t="s">
        <v>841</v>
      </c>
      <c r="H2446">
        <v>0.86</v>
      </c>
      <c r="I2446" t="s">
        <v>116</v>
      </c>
      <c r="J2446">
        <v>4589</v>
      </c>
      <c r="K2446">
        <v>13</v>
      </c>
      <c r="L2446">
        <v>302</v>
      </c>
      <c r="M2446" t="s">
        <v>695</v>
      </c>
      <c r="N2446" t="s">
        <v>2548</v>
      </c>
      <c r="O2446" t="s">
        <v>47</v>
      </c>
      <c r="P2446" t="s">
        <v>224</v>
      </c>
      <c r="Q2446">
        <v>400</v>
      </c>
      <c r="R2446" t="s">
        <v>1432</v>
      </c>
      <c r="S2446" t="s">
        <v>1762</v>
      </c>
    </row>
    <row r="2447" spans="1:19" ht="15" customHeight="1" x14ac:dyDescent="0.25">
      <c r="A2447" t="s">
        <v>81</v>
      </c>
      <c r="B2447" s="57">
        <v>41183</v>
      </c>
      <c r="C2447">
        <v>26</v>
      </c>
      <c r="D2447" s="60" t="s">
        <v>224</v>
      </c>
      <c r="E2447" s="60" t="s">
        <v>1432</v>
      </c>
      <c r="F2447">
        <v>7</v>
      </c>
      <c r="G2447" t="s">
        <v>841</v>
      </c>
      <c r="H2447">
        <v>0.86</v>
      </c>
      <c r="I2447" t="s">
        <v>993</v>
      </c>
      <c r="J2447">
        <v>4589</v>
      </c>
      <c r="K2447">
        <v>13</v>
      </c>
      <c r="L2447">
        <v>302</v>
      </c>
      <c r="M2447" t="s">
        <v>695</v>
      </c>
      <c r="N2447" t="s">
        <v>2540</v>
      </c>
      <c r="O2447" t="s">
        <v>47</v>
      </c>
      <c r="P2447" t="s">
        <v>224</v>
      </c>
      <c r="Q2447">
        <v>400</v>
      </c>
      <c r="R2447" t="s">
        <v>1432</v>
      </c>
      <c r="S2447" t="s">
        <v>1762</v>
      </c>
    </row>
    <row r="2448" spans="1:19" ht="15" customHeight="1" x14ac:dyDescent="0.25">
      <c r="A2448" t="s">
        <v>81</v>
      </c>
      <c r="B2448" s="57">
        <v>41183</v>
      </c>
      <c r="C2448">
        <v>26</v>
      </c>
      <c r="D2448" s="60" t="s">
        <v>224</v>
      </c>
      <c r="E2448" s="60" t="s">
        <v>1432</v>
      </c>
      <c r="F2448">
        <v>7</v>
      </c>
      <c r="G2448" t="s">
        <v>841</v>
      </c>
      <c r="H2448">
        <v>0.86</v>
      </c>
      <c r="I2448" t="s">
        <v>117</v>
      </c>
      <c r="J2448">
        <v>4589</v>
      </c>
      <c r="K2448">
        <v>13</v>
      </c>
      <c r="L2448">
        <v>302</v>
      </c>
      <c r="M2448" t="s">
        <v>695</v>
      </c>
      <c r="N2448" t="s">
        <v>2541</v>
      </c>
      <c r="O2448" t="s">
        <v>47</v>
      </c>
      <c r="P2448" t="s">
        <v>224</v>
      </c>
      <c r="Q2448">
        <v>400</v>
      </c>
      <c r="R2448" t="s">
        <v>1432</v>
      </c>
      <c r="S2448" t="s">
        <v>1762</v>
      </c>
    </row>
    <row r="2449" spans="1:19" ht="15" customHeight="1" x14ac:dyDescent="0.25">
      <c r="A2449" t="s">
        <v>81</v>
      </c>
      <c r="B2449" s="57">
        <v>41183</v>
      </c>
      <c r="C2449">
        <v>26</v>
      </c>
      <c r="D2449" s="60" t="s">
        <v>224</v>
      </c>
      <c r="E2449" s="60" t="s">
        <v>1432</v>
      </c>
      <c r="F2449">
        <v>7</v>
      </c>
      <c r="G2449" t="s">
        <v>841</v>
      </c>
      <c r="H2449">
        <v>0.86</v>
      </c>
      <c r="I2449" t="s">
        <v>115</v>
      </c>
      <c r="J2449">
        <v>5100</v>
      </c>
      <c r="K2449">
        <v>13</v>
      </c>
      <c r="L2449">
        <v>336</v>
      </c>
      <c r="M2449" t="s">
        <v>695</v>
      </c>
      <c r="N2449" t="s">
        <v>2549</v>
      </c>
      <c r="O2449" t="s">
        <v>47</v>
      </c>
      <c r="P2449" t="s">
        <v>224</v>
      </c>
      <c r="Q2449">
        <v>330</v>
      </c>
      <c r="R2449" t="s">
        <v>1432</v>
      </c>
      <c r="S2449" t="s">
        <v>1762</v>
      </c>
    </row>
    <row r="2450" spans="1:19" ht="15" customHeight="1" x14ac:dyDescent="0.25">
      <c r="A2450" t="s">
        <v>81</v>
      </c>
      <c r="B2450" s="57">
        <v>41183</v>
      </c>
      <c r="C2450">
        <v>26</v>
      </c>
      <c r="D2450" s="60" t="s">
        <v>224</v>
      </c>
      <c r="E2450" s="60" t="s">
        <v>1432</v>
      </c>
      <c r="F2450">
        <v>7</v>
      </c>
      <c r="G2450" t="s">
        <v>841</v>
      </c>
      <c r="H2450">
        <v>0.86</v>
      </c>
      <c r="I2450" t="s">
        <v>118</v>
      </c>
      <c r="J2450">
        <v>4589</v>
      </c>
      <c r="K2450">
        <v>13</v>
      </c>
      <c r="L2450">
        <v>302</v>
      </c>
      <c r="M2450" t="s">
        <v>695</v>
      </c>
      <c r="N2450" t="s">
        <v>2542</v>
      </c>
      <c r="O2450" t="s">
        <v>47</v>
      </c>
      <c r="P2450" t="s">
        <v>224</v>
      </c>
      <c r="Q2450">
        <v>400</v>
      </c>
      <c r="R2450" t="s">
        <v>1432</v>
      </c>
      <c r="S2450" t="s">
        <v>1762</v>
      </c>
    </row>
    <row r="2451" spans="1:19" ht="15" customHeight="1" x14ac:dyDescent="0.25">
      <c r="A2451" t="s">
        <v>81</v>
      </c>
      <c r="B2451" s="57">
        <v>41183</v>
      </c>
      <c r="C2451">
        <v>26</v>
      </c>
      <c r="D2451" s="60" t="s">
        <v>224</v>
      </c>
      <c r="E2451" s="60" t="s">
        <v>1432</v>
      </c>
      <c r="F2451">
        <v>7</v>
      </c>
      <c r="G2451" t="s">
        <v>841</v>
      </c>
      <c r="H2451">
        <v>0.86</v>
      </c>
      <c r="I2451" t="s">
        <v>2543</v>
      </c>
      <c r="J2451">
        <v>4589</v>
      </c>
      <c r="K2451">
        <v>13</v>
      </c>
      <c r="L2451">
        <v>302</v>
      </c>
      <c r="M2451" t="s">
        <v>695</v>
      </c>
      <c r="N2451" t="s">
        <v>2544</v>
      </c>
      <c r="O2451" t="s">
        <v>47</v>
      </c>
      <c r="P2451" t="s">
        <v>224</v>
      </c>
      <c r="Q2451">
        <v>400</v>
      </c>
      <c r="R2451" t="s">
        <v>1432</v>
      </c>
      <c r="S2451" t="s">
        <v>1762</v>
      </c>
    </row>
    <row r="2452" spans="1:19" ht="15" customHeight="1" x14ac:dyDescent="0.25">
      <c r="A2452" t="s">
        <v>81</v>
      </c>
      <c r="B2452" s="57">
        <v>41183</v>
      </c>
      <c r="C2452">
        <v>26</v>
      </c>
      <c r="D2452" s="60" t="s">
        <v>224</v>
      </c>
      <c r="E2452" s="60" t="s">
        <v>1432</v>
      </c>
      <c r="F2452">
        <v>7</v>
      </c>
      <c r="G2452" t="s">
        <v>841</v>
      </c>
      <c r="H2452">
        <v>0.86</v>
      </c>
      <c r="I2452" t="s">
        <v>487</v>
      </c>
      <c r="J2452">
        <v>4589</v>
      </c>
      <c r="K2452">
        <v>13</v>
      </c>
      <c r="L2452">
        <v>302</v>
      </c>
      <c r="M2452" t="s">
        <v>695</v>
      </c>
      <c r="N2452" t="s">
        <v>2546</v>
      </c>
      <c r="O2452" t="s">
        <v>47</v>
      </c>
      <c r="P2452" t="s">
        <v>224</v>
      </c>
      <c r="Q2452">
        <v>400</v>
      </c>
      <c r="R2452" t="s">
        <v>1432</v>
      </c>
      <c r="S2452" t="s">
        <v>1762</v>
      </c>
    </row>
    <row r="2453" spans="1:19" ht="15" customHeight="1" x14ac:dyDescent="0.25">
      <c r="A2453" t="s">
        <v>81</v>
      </c>
      <c r="B2453" s="57">
        <v>41091</v>
      </c>
      <c r="C2453">
        <v>47</v>
      </c>
      <c r="D2453" s="60" t="s">
        <v>45</v>
      </c>
      <c r="E2453" s="60" t="s">
        <v>140</v>
      </c>
      <c r="F2453">
        <v>7</v>
      </c>
      <c r="G2453" t="s">
        <v>45</v>
      </c>
      <c r="H2453">
        <v>1</v>
      </c>
      <c r="I2453" t="s">
        <v>1376</v>
      </c>
      <c r="J2453">
        <v>5060</v>
      </c>
      <c r="K2453">
        <v>5</v>
      </c>
      <c r="L2453">
        <v>1012</v>
      </c>
      <c r="M2453" t="s">
        <v>45</v>
      </c>
      <c r="N2453" t="s">
        <v>2516</v>
      </c>
      <c r="O2453" t="s">
        <v>57</v>
      </c>
      <c r="P2453" t="s">
        <v>683</v>
      </c>
      <c r="Q2453">
        <v>500</v>
      </c>
      <c r="R2453" t="s">
        <v>140</v>
      </c>
      <c r="S2453" t="s">
        <v>1762</v>
      </c>
    </row>
    <row r="2454" spans="1:19" ht="15" customHeight="1" x14ac:dyDescent="0.25">
      <c r="A2454" t="s">
        <v>81</v>
      </c>
      <c r="B2454" s="57">
        <v>41091</v>
      </c>
      <c r="C2454">
        <v>47</v>
      </c>
      <c r="D2454" s="60" t="s">
        <v>45</v>
      </c>
      <c r="E2454" s="60" t="s">
        <v>140</v>
      </c>
      <c r="F2454">
        <v>7</v>
      </c>
      <c r="G2454" t="s">
        <v>45</v>
      </c>
      <c r="H2454">
        <v>1</v>
      </c>
      <c r="I2454" t="s">
        <v>1311</v>
      </c>
      <c r="J2454">
        <v>5059</v>
      </c>
      <c r="K2454">
        <v>5</v>
      </c>
      <c r="L2454">
        <v>1012</v>
      </c>
      <c r="M2454" t="s">
        <v>45</v>
      </c>
      <c r="N2454" t="s">
        <v>2550</v>
      </c>
      <c r="O2454" t="s">
        <v>47</v>
      </c>
      <c r="P2454" t="s">
        <v>683</v>
      </c>
      <c r="Q2454">
        <v>500</v>
      </c>
      <c r="R2454" t="s">
        <v>140</v>
      </c>
      <c r="S2454" t="s">
        <v>1762</v>
      </c>
    </row>
    <row r="2455" spans="1:19" ht="15" customHeight="1" x14ac:dyDescent="0.25">
      <c r="A2455" t="s">
        <v>81</v>
      </c>
      <c r="B2455" s="57">
        <v>41091</v>
      </c>
      <c r="C2455">
        <v>47</v>
      </c>
      <c r="D2455" s="60" t="s">
        <v>45</v>
      </c>
      <c r="E2455" s="60" t="s">
        <v>140</v>
      </c>
      <c r="F2455">
        <v>7</v>
      </c>
      <c r="G2455" t="s">
        <v>45</v>
      </c>
      <c r="H2455">
        <v>1</v>
      </c>
      <c r="I2455" t="s">
        <v>1029</v>
      </c>
      <c r="J2455">
        <v>5059</v>
      </c>
      <c r="K2455">
        <v>5</v>
      </c>
      <c r="L2455">
        <v>1012</v>
      </c>
      <c r="M2455" t="s">
        <v>45</v>
      </c>
      <c r="N2455" t="s">
        <v>2551</v>
      </c>
      <c r="O2455" t="s">
        <v>47</v>
      </c>
      <c r="P2455" t="s">
        <v>683</v>
      </c>
      <c r="Q2455">
        <v>500</v>
      </c>
      <c r="R2455" t="s">
        <v>140</v>
      </c>
      <c r="S2455" t="s">
        <v>1762</v>
      </c>
    </row>
    <row r="2456" spans="1:19" ht="15" customHeight="1" x14ac:dyDescent="0.25">
      <c r="A2456" t="s">
        <v>81</v>
      </c>
      <c r="B2456" s="57">
        <v>41091</v>
      </c>
      <c r="C2456">
        <v>47</v>
      </c>
      <c r="D2456" s="60" t="s">
        <v>45</v>
      </c>
      <c r="E2456" s="60" t="s">
        <v>140</v>
      </c>
      <c r="F2456">
        <v>7</v>
      </c>
      <c r="G2456" t="s">
        <v>45</v>
      </c>
      <c r="H2456">
        <v>1</v>
      </c>
      <c r="I2456" t="s">
        <v>364</v>
      </c>
      <c r="J2456">
        <v>5059</v>
      </c>
      <c r="K2456">
        <v>5</v>
      </c>
      <c r="L2456">
        <v>1012</v>
      </c>
      <c r="M2456" t="s">
        <v>45</v>
      </c>
      <c r="N2456" t="s">
        <v>2552</v>
      </c>
      <c r="O2456" t="s">
        <v>47</v>
      </c>
      <c r="P2456" t="s">
        <v>683</v>
      </c>
      <c r="Q2456">
        <v>500</v>
      </c>
      <c r="R2456" t="s">
        <v>140</v>
      </c>
      <c r="S2456" t="s">
        <v>1762</v>
      </c>
    </row>
    <row r="2457" spans="1:19" ht="15" customHeight="1" x14ac:dyDescent="0.25">
      <c r="A2457" t="s">
        <v>81</v>
      </c>
      <c r="B2457" s="57">
        <v>41091</v>
      </c>
      <c r="C2457">
        <v>47</v>
      </c>
      <c r="D2457" s="60" t="s">
        <v>45</v>
      </c>
      <c r="E2457" s="60" t="s">
        <v>140</v>
      </c>
      <c r="F2457">
        <v>7</v>
      </c>
      <c r="G2457" t="s">
        <v>45</v>
      </c>
      <c r="H2457">
        <v>1</v>
      </c>
      <c r="I2457" t="s">
        <v>1347</v>
      </c>
      <c r="J2457">
        <v>5060</v>
      </c>
      <c r="K2457">
        <v>5</v>
      </c>
      <c r="L2457">
        <v>1012</v>
      </c>
      <c r="M2457" t="s">
        <v>45</v>
      </c>
      <c r="N2457" t="s">
        <v>2553</v>
      </c>
      <c r="O2457" t="s">
        <v>57</v>
      </c>
      <c r="P2457" t="s">
        <v>683</v>
      </c>
      <c r="Q2457">
        <v>454</v>
      </c>
      <c r="R2457" t="s">
        <v>140</v>
      </c>
      <c r="S2457" t="s">
        <v>1762</v>
      </c>
    </row>
    <row r="2458" spans="1:19" ht="15" customHeight="1" x14ac:dyDescent="0.25">
      <c r="A2458" t="s">
        <v>81</v>
      </c>
      <c r="B2458" s="57">
        <v>41183</v>
      </c>
      <c r="C2458">
        <v>47</v>
      </c>
      <c r="D2458" s="60" t="s">
        <v>45</v>
      </c>
      <c r="E2458" s="60" t="s">
        <v>140</v>
      </c>
      <c r="F2458">
        <v>7</v>
      </c>
      <c r="G2458" t="s">
        <v>45</v>
      </c>
      <c r="H2458">
        <v>1</v>
      </c>
      <c r="I2458" t="s">
        <v>1375</v>
      </c>
      <c r="J2458">
        <v>4545</v>
      </c>
      <c r="K2458">
        <v>5</v>
      </c>
      <c r="L2458">
        <v>909</v>
      </c>
      <c r="M2458" t="s">
        <v>45</v>
      </c>
      <c r="N2458" t="s">
        <v>2554</v>
      </c>
      <c r="O2458" t="s">
        <v>25</v>
      </c>
      <c r="P2458" t="s">
        <v>683</v>
      </c>
      <c r="Q2458">
        <v>350</v>
      </c>
      <c r="R2458" t="s">
        <v>140</v>
      </c>
      <c r="S2458" t="s">
        <v>1762</v>
      </c>
    </row>
    <row r="2459" spans="1:19" ht="15" customHeight="1" x14ac:dyDescent="0.25">
      <c r="A2459" t="s">
        <v>81</v>
      </c>
      <c r="B2459" s="57">
        <v>41183</v>
      </c>
      <c r="C2459">
        <v>47</v>
      </c>
      <c r="D2459" s="60" t="s">
        <v>45</v>
      </c>
      <c r="E2459" s="60" t="s">
        <v>140</v>
      </c>
      <c r="F2459">
        <v>7</v>
      </c>
      <c r="G2459" t="s">
        <v>45</v>
      </c>
      <c r="H2459">
        <v>1</v>
      </c>
      <c r="I2459" t="s">
        <v>861</v>
      </c>
      <c r="J2459">
        <v>5060</v>
      </c>
      <c r="K2459">
        <v>5</v>
      </c>
      <c r="L2459">
        <v>1012</v>
      </c>
      <c r="M2459" t="s">
        <v>45</v>
      </c>
      <c r="N2459" t="s">
        <v>2555</v>
      </c>
      <c r="O2459" t="s">
        <v>23</v>
      </c>
      <c r="P2459" t="s">
        <v>683</v>
      </c>
      <c r="Q2459">
        <v>454</v>
      </c>
      <c r="R2459" t="s">
        <v>140</v>
      </c>
      <c r="S2459" t="s">
        <v>1762</v>
      </c>
    </row>
    <row r="2460" spans="1:19" ht="15" customHeight="1" x14ac:dyDescent="0.25">
      <c r="A2460" t="s">
        <v>81</v>
      </c>
      <c r="B2460" s="57">
        <v>41183</v>
      </c>
      <c r="C2460">
        <v>47</v>
      </c>
      <c r="D2460" s="60" t="s">
        <v>45</v>
      </c>
      <c r="E2460" s="60" t="s">
        <v>140</v>
      </c>
      <c r="F2460">
        <v>7</v>
      </c>
      <c r="G2460" t="s">
        <v>45</v>
      </c>
      <c r="H2460">
        <v>1</v>
      </c>
      <c r="I2460" t="s">
        <v>364</v>
      </c>
      <c r="J2460">
        <v>5059</v>
      </c>
      <c r="K2460">
        <v>5</v>
      </c>
      <c r="L2460">
        <v>1012</v>
      </c>
      <c r="M2460" t="s">
        <v>45</v>
      </c>
      <c r="N2460" t="s">
        <v>2552</v>
      </c>
      <c r="O2460" t="s">
        <v>47</v>
      </c>
      <c r="P2460" t="s">
        <v>683</v>
      </c>
      <c r="Q2460">
        <v>500</v>
      </c>
      <c r="R2460" t="s">
        <v>140</v>
      </c>
      <c r="S2460" t="s">
        <v>1762</v>
      </c>
    </row>
    <row r="2461" spans="1:19" ht="15" customHeight="1" x14ac:dyDescent="0.25">
      <c r="A2461" t="s">
        <v>81</v>
      </c>
      <c r="B2461" s="57">
        <v>41183</v>
      </c>
      <c r="C2461">
        <v>47</v>
      </c>
      <c r="D2461" s="60" t="s">
        <v>45</v>
      </c>
      <c r="E2461" s="60" t="s">
        <v>140</v>
      </c>
      <c r="F2461">
        <v>7</v>
      </c>
      <c r="G2461" t="s">
        <v>45</v>
      </c>
      <c r="H2461">
        <v>1</v>
      </c>
      <c r="I2461" t="s">
        <v>474</v>
      </c>
      <c r="J2461">
        <v>4425</v>
      </c>
      <c r="K2461">
        <v>5</v>
      </c>
      <c r="L2461">
        <v>885</v>
      </c>
      <c r="M2461" t="s">
        <v>45</v>
      </c>
      <c r="N2461" t="s">
        <v>2556</v>
      </c>
      <c r="O2461" t="s">
        <v>23</v>
      </c>
      <c r="P2461" t="s">
        <v>683</v>
      </c>
      <c r="Q2461">
        <v>400</v>
      </c>
      <c r="R2461" t="s">
        <v>140</v>
      </c>
      <c r="S2461" t="s">
        <v>1762</v>
      </c>
    </row>
    <row r="2462" spans="1:19" ht="15" customHeight="1" x14ac:dyDescent="0.25">
      <c r="A2462" t="s">
        <v>81</v>
      </c>
      <c r="B2462" s="57">
        <v>41183</v>
      </c>
      <c r="C2462">
        <v>47</v>
      </c>
      <c r="D2462" s="60" t="s">
        <v>45</v>
      </c>
      <c r="E2462" s="60" t="s">
        <v>140</v>
      </c>
      <c r="F2462">
        <v>7</v>
      </c>
      <c r="G2462" t="s">
        <v>45</v>
      </c>
      <c r="H2462">
        <v>1</v>
      </c>
      <c r="I2462" t="s">
        <v>1600</v>
      </c>
      <c r="J2462">
        <v>4814</v>
      </c>
      <c r="K2462">
        <v>5</v>
      </c>
      <c r="L2462">
        <v>963</v>
      </c>
      <c r="M2462" t="s">
        <v>45</v>
      </c>
      <c r="N2462" t="s">
        <v>2557</v>
      </c>
      <c r="O2462" t="s">
        <v>47</v>
      </c>
      <c r="P2462" t="s">
        <v>683</v>
      </c>
      <c r="Q2462">
        <v>495</v>
      </c>
      <c r="R2462" t="s">
        <v>140</v>
      </c>
      <c r="S2462" t="s">
        <v>1762</v>
      </c>
    </row>
    <row r="2463" spans="1:19" ht="15" customHeight="1" x14ac:dyDescent="0.25">
      <c r="A2463" t="s">
        <v>81</v>
      </c>
      <c r="B2463" s="57">
        <v>41091</v>
      </c>
      <c r="C2463">
        <v>85</v>
      </c>
      <c r="D2463" s="60" t="s">
        <v>147</v>
      </c>
      <c r="E2463" s="60" t="s">
        <v>148</v>
      </c>
      <c r="F2463">
        <v>7</v>
      </c>
      <c r="G2463" t="s">
        <v>700</v>
      </c>
      <c r="H2463">
        <v>0.79</v>
      </c>
      <c r="I2463" t="s">
        <v>2558</v>
      </c>
      <c r="J2463">
        <v>4800</v>
      </c>
      <c r="K2463">
        <v>14</v>
      </c>
      <c r="L2463">
        <v>270</v>
      </c>
      <c r="M2463" t="s">
        <v>684</v>
      </c>
      <c r="N2463" t="s">
        <v>2559</v>
      </c>
      <c r="O2463" t="s">
        <v>25</v>
      </c>
      <c r="P2463" t="s">
        <v>147</v>
      </c>
      <c r="Q2463">
        <v>370</v>
      </c>
      <c r="R2463" t="s">
        <v>148</v>
      </c>
      <c r="S2463" t="s">
        <v>1762</v>
      </c>
    </row>
    <row r="2464" spans="1:19" ht="15" customHeight="1" x14ac:dyDescent="0.25">
      <c r="A2464" t="s">
        <v>81</v>
      </c>
      <c r="B2464" s="57">
        <v>41091</v>
      </c>
      <c r="C2464">
        <v>85</v>
      </c>
      <c r="D2464" s="60" t="s">
        <v>147</v>
      </c>
      <c r="E2464" s="60" t="s">
        <v>148</v>
      </c>
      <c r="F2464">
        <v>7</v>
      </c>
      <c r="G2464" t="s">
        <v>700</v>
      </c>
      <c r="H2464">
        <v>0.79</v>
      </c>
      <c r="I2464" t="s">
        <v>2560</v>
      </c>
      <c r="J2464">
        <v>4612</v>
      </c>
      <c r="K2464">
        <v>14</v>
      </c>
      <c r="L2464">
        <v>259</v>
      </c>
      <c r="M2464" t="s">
        <v>684</v>
      </c>
      <c r="N2464" t="s">
        <v>2561</v>
      </c>
      <c r="O2464" t="s">
        <v>25</v>
      </c>
      <c r="P2464" t="s">
        <v>147</v>
      </c>
      <c r="Q2464">
        <v>350</v>
      </c>
      <c r="R2464" t="s">
        <v>148</v>
      </c>
      <c r="S2464" t="s">
        <v>1762</v>
      </c>
    </row>
    <row r="2465" spans="1:19" ht="15" customHeight="1" x14ac:dyDescent="0.25">
      <c r="A2465" t="s">
        <v>81</v>
      </c>
      <c r="B2465" s="57">
        <v>41091</v>
      </c>
      <c r="C2465">
        <v>85</v>
      </c>
      <c r="D2465" s="60" t="s">
        <v>147</v>
      </c>
      <c r="E2465" s="60" t="s">
        <v>148</v>
      </c>
      <c r="F2465">
        <v>7</v>
      </c>
      <c r="G2465" t="s">
        <v>700</v>
      </c>
      <c r="H2465">
        <v>0.79</v>
      </c>
      <c r="I2465" t="s">
        <v>154</v>
      </c>
      <c r="J2465">
        <v>4626</v>
      </c>
      <c r="K2465">
        <v>14</v>
      </c>
      <c r="L2465">
        <v>260</v>
      </c>
      <c r="M2465" t="s">
        <v>684</v>
      </c>
      <c r="N2465" t="s">
        <v>2562</v>
      </c>
      <c r="O2465" t="s">
        <v>25</v>
      </c>
      <c r="P2465" t="s">
        <v>147</v>
      </c>
      <c r="Q2465">
        <v>452</v>
      </c>
      <c r="R2465" t="s">
        <v>148</v>
      </c>
      <c r="S2465" t="s">
        <v>1762</v>
      </c>
    </row>
    <row r="2466" spans="1:19" ht="15" customHeight="1" x14ac:dyDescent="0.25">
      <c r="A2466" t="s">
        <v>81</v>
      </c>
      <c r="B2466" s="57">
        <v>41091</v>
      </c>
      <c r="C2466">
        <v>85</v>
      </c>
      <c r="D2466" s="60" t="s">
        <v>147</v>
      </c>
      <c r="E2466" s="60" t="s">
        <v>148</v>
      </c>
      <c r="F2466">
        <v>7</v>
      </c>
      <c r="G2466" t="s">
        <v>700</v>
      </c>
      <c r="H2466">
        <v>0.79</v>
      </c>
      <c r="I2466" t="s">
        <v>1698</v>
      </c>
      <c r="J2466">
        <v>4843</v>
      </c>
      <c r="K2466">
        <v>14</v>
      </c>
      <c r="L2466">
        <v>272</v>
      </c>
      <c r="M2466" t="s">
        <v>684</v>
      </c>
      <c r="N2466" t="s">
        <v>2563</v>
      </c>
      <c r="O2466" t="s">
        <v>108</v>
      </c>
      <c r="P2466" t="s">
        <v>147</v>
      </c>
      <c r="Q2466">
        <v>350</v>
      </c>
      <c r="R2466" t="s">
        <v>148</v>
      </c>
      <c r="S2466" t="s">
        <v>1762</v>
      </c>
    </row>
    <row r="2467" spans="1:19" ht="15" customHeight="1" x14ac:dyDescent="0.25">
      <c r="A2467" t="s">
        <v>81</v>
      </c>
      <c r="B2467" s="57">
        <v>41091</v>
      </c>
      <c r="C2467">
        <v>85</v>
      </c>
      <c r="D2467" s="60" t="s">
        <v>147</v>
      </c>
      <c r="E2467" s="60" t="s">
        <v>148</v>
      </c>
      <c r="F2467">
        <v>7</v>
      </c>
      <c r="G2467" t="s">
        <v>700</v>
      </c>
      <c r="H2467">
        <v>0.79</v>
      </c>
      <c r="I2467" t="s">
        <v>155</v>
      </c>
      <c r="J2467">
        <v>4626</v>
      </c>
      <c r="K2467">
        <v>14</v>
      </c>
      <c r="L2467">
        <v>260</v>
      </c>
      <c r="M2467" t="s">
        <v>684</v>
      </c>
      <c r="N2467" t="s">
        <v>2564</v>
      </c>
      <c r="O2467" t="s">
        <v>25</v>
      </c>
      <c r="P2467" t="s">
        <v>147</v>
      </c>
      <c r="Q2467">
        <v>452</v>
      </c>
      <c r="R2467" t="s">
        <v>148</v>
      </c>
      <c r="S2467" t="s">
        <v>1762</v>
      </c>
    </row>
    <row r="2468" spans="1:19" ht="15" customHeight="1" x14ac:dyDescent="0.25">
      <c r="A2468" t="s">
        <v>81</v>
      </c>
      <c r="B2468" s="57">
        <v>41091</v>
      </c>
      <c r="C2468">
        <v>85</v>
      </c>
      <c r="D2468" s="60" t="s">
        <v>147</v>
      </c>
      <c r="E2468" s="60" t="s">
        <v>148</v>
      </c>
      <c r="F2468">
        <v>7</v>
      </c>
      <c r="G2468" t="s">
        <v>700</v>
      </c>
      <c r="H2468">
        <v>0.79</v>
      </c>
      <c r="I2468" t="s">
        <v>156</v>
      </c>
      <c r="J2468">
        <v>4626</v>
      </c>
      <c r="K2468">
        <v>14</v>
      </c>
      <c r="L2468">
        <v>260</v>
      </c>
      <c r="M2468" t="s">
        <v>684</v>
      </c>
      <c r="N2468" t="s">
        <v>2565</v>
      </c>
      <c r="O2468" t="s">
        <v>25</v>
      </c>
      <c r="P2468" t="s">
        <v>147</v>
      </c>
      <c r="Q2468">
        <v>452</v>
      </c>
      <c r="R2468" t="s">
        <v>148</v>
      </c>
      <c r="S2468" t="s">
        <v>1762</v>
      </c>
    </row>
    <row r="2469" spans="1:19" ht="15" customHeight="1" x14ac:dyDescent="0.25">
      <c r="A2469" t="s">
        <v>81</v>
      </c>
      <c r="B2469" s="57">
        <v>41091</v>
      </c>
      <c r="C2469">
        <v>85</v>
      </c>
      <c r="D2469" s="60" t="s">
        <v>147</v>
      </c>
      <c r="E2469" s="60" t="s">
        <v>148</v>
      </c>
      <c r="F2469">
        <v>7</v>
      </c>
      <c r="G2469" t="s">
        <v>700</v>
      </c>
      <c r="H2469">
        <v>0.79</v>
      </c>
      <c r="I2469" t="s">
        <v>150</v>
      </c>
      <c r="J2469">
        <v>4612</v>
      </c>
      <c r="K2469">
        <v>14</v>
      </c>
      <c r="L2469">
        <v>259</v>
      </c>
      <c r="M2469" t="s">
        <v>684</v>
      </c>
      <c r="N2469" t="s">
        <v>2566</v>
      </c>
      <c r="O2469" t="s">
        <v>25</v>
      </c>
      <c r="P2469" t="s">
        <v>147</v>
      </c>
      <c r="Q2469">
        <v>350</v>
      </c>
      <c r="R2469" t="s">
        <v>148</v>
      </c>
      <c r="S2469" t="s">
        <v>1762</v>
      </c>
    </row>
    <row r="2470" spans="1:19" ht="15" customHeight="1" x14ac:dyDescent="0.25">
      <c r="A2470" t="s">
        <v>81</v>
      </c>
      <c r="B2470" s="57">
        <v>41091</v>
      </c>
      <c r="C2470">
        <v>85</v>
      </c>
      <c r="D2470" s="60" t="s">
        <v>147</v>
      </c>
      <c r="E2470" s="60" t="s">
        <v>148</v>
      </c>
      <c r="F2470">
        <v>7</v>
      </c>
      <c r="G2470" t="s">
        <v>700</v>
      </c>
      <c r="H2470">
        <v>0.79</v>
      </c>
      <c r="I2470" t="s">
        <v>151</v>
      </c>
      <c r="J2470">
        <v>4612</v>
      </c>
      <c r="K2470">
        <v>14</v>
      </c>
      <c r="L2470">
        <v>259</v>
      </c>
      <c r="M2470" t="s">
        <v>684</v>
      </c>
      <c r="N2470" t="s">
        <v>2567</v>
      </c>
      <c r="O2470" t="s">
        <v>25</v>
      </c>
      <c r="P2470" t="s">
        <v>147</v>
      </c>
      <c r="Q2470">
        <v>350</v>
      </c>
      <c r="R2470" t="s">
        <v>148</v>
      </c>
      <c r="S2470" t="s">
        <v>1762</v>
      </c>
    </row>
    <row r="2471" spans="1:19" ht="15" customHeight="1" x14ac:dyDescent="0.25">
      <c r="A2471" t="s">
        <v>81</v>
      </c>
      <c r="B2471" s="57">
        <v>41091</v>
      </c>
      <c r="C2471">
        <v>85</v>
      </c>
      <c r="D2471" s="60" t="s">
        <v>147</v>
      </c>
      <c r="E2471" s="60" t="s">
        <v>148</v>
      </c>
      <c r="F2471">
        <v>7</v>
      </c>
      <c r="G2471" t="s">
        <v>700</v>
      </c>
      <c r="H2471">
        <v>0.79</v>
      </c>
      <c r="I2471" t="s">
        <v>149</v>
      </c>
      <c r="J2471">
        <v>4843</v>
      </c>
      <c r="K2471">
        <v>14</v>
      </c>
      <c r="L2471">
        <v>272</v>
      </c>
      <c r="M2471" t="s">
        <v>684</v>
      </c>
      <c r="N2471" t="s">
        <v>2568</v>
      </c>
      <c r="O2471" t="s">
        <v>108</v>
      </c>
      <c r="P2471" t="s">
        <v>147</v>
      </c>
      <c r="Q2471">
        <v>350</v>
      </c>
      <c r="R2471" t="s">
        <v>148</v>
      </c>
      <c r="S2471" t="s">
        <v>1762</v>
      </c>
    </row>
    <row r="2472" spans="1:19" ht="15" customHeight="1" x14ac:dyDescent="0.25">
      <c r="A2472" t="s">
        <v>81</v>
      </c>
      <c r="B2472" s="57">
        <v>41091</v>
      </c>
      <c r="C2472">
        <v>85</v>
      </c>
      <c r="D2472" s="60" t="s">
        <v>147</v>
      </c>
      <c r="E2472" s="60" t="s">
        <v>148</v>
      </c>
      <c r="F2472">
        <v>7</v>
      </c>
      <c r="G2472" t="s">
        <v>700</v>
      </c>
      <c r="H2472">
        <v>0.79</v>
      </c>
      <c r="I2472" t="s">
        <v>1356</v>
      </c>
      <c r="J2472">
        <v>4545</v>
      </c>
      <c r="K2472">
        <v>14</v>
      </c>
      <c r="L2472">
        <v>256</v>
      </c>
      <c r="M2472" t="s">
        <v>684</v>
      </c>
      <c r="N2472" t="s">
        <v>2569</v>
      </c>
      <c r="O2472" t="s">
        <v>25</v>
      </c>
      <c r="P2472" t="s">
        <v>147</v>
      </c>
      <c r="Q2472">
        <v>350</v>
      </c>
      <c r="R2472" t="s">
        <v>148</v>
      </c>
      <c r="S2472" t="s">
        <v>1762</v>
      </c>
    </row>
    <row r="2473" spans="1:19" ht="15" customHeight="1" x14ac:dyDescent="0.25">
      <c r="A2473" t="s">
        <v>81</v>
      </c>
      <c r="B2473" s="57">
        <v>41091</v>
      </c>
      <c r="C2473">
        <v>85</v>
      </c>
      <c r="D2473" s="60" t="s">
        <v>147</v>
      </c>
      <c r="E2473" s="60" t="s">
        <v>148</v>
      </c>
      <c r="F2473">
        <v>7</v>
      </c>
      <c r="G2473" t="s">
        <v>700</v>
      </c>
      <c r="H2473">
        <v>0.79</v>
      </c>
      <c r="I2473" t="s">
        <v>2570</v>
      </c>
      <c r="J2473">
        <v>4890</v>
      </c>
      <c r="K2473">
        <v>14</v>
      </c>
      <c r="L2473">
        <v>275</v>
      </c>
      <c r="M2473" t="s">
        <v>684</v>
      </c>
      <c r="N2473" t="s">
        <v>2571</v>
      </c>
      <c r="O2473" t="s">
        <v>25</v>
      </c>
      <c r="P2473" t="s">
        <v>147</v>
      </c>
      <c r="Q2473">
        <v>370</v>
      </c>
      <c r="R2473" t="s">
        <v>148</v>
      </c>
      <c r="S2473" t="s">
        <v>1762</v>
      </c>
    </row>
    <row r="2474" spans="1:19" ht="15" customHeight="1" x14ac:dyDescent="0.25">
      <c r="A2474" t="s">
        <v>81</v>
      </c>
      <c r="B2474" s="57">
        <v>41091</v>
      </c>
      <c r="C2474">
        <v>85</v>
      </c>
      <c r="D2474" s="60" t="s">
        <v>147</v>
      </c>
      <c r="E2474" s="60" t="s">
        <v>148</v>
      </c>
      <c r="F2474">
        <v>7</v>
      </c>
      <c r="G2474" t="s">
        <v>700</v>
      </c>
      <c r="H2474">
        <v>0.79</v>
      </c>
      <c r="I2474" t="s">
        <v>153</v>
      </c>
      <c r="J2474">
        <v>4800</v>
      </c>
      <c r="K2474">
        <v>14</v>
      </c>
      <c r="L2474">
        <v>270</v>
      </c>
      <c r="M2474" t="s">
        <v>684</v>
      </c>
      <c r="N2474" t="s">
        <v>2572</v>
      </c>
      <c r="O2474" t="s">
        <v>25</v>
      </c>
      <c r="P2474" t="s">
        <v>147</v>
      </c>
      <c r="Q2474">
        <v>370</v>
      </c>
      <c r="R2474" t="s">
        <v>148</v>
      </c>
      <c r="S2474" t="s">
        <v>1762</v>
      </c>
    </row>
    <row r="2475" spans="1:19" ht="15" customHeight="1" x14ac:dyDescent="0.25">
      <c r="A2475" t="s">
        <v>81</v>
      </c>
      <c r="B2475" s="57">
        <v>41091</v>
      </c>
      <c r="C2475">
        <v>85</v>
      </c>
      <c r="D2475" s="60" t="s">
        <v>147</v>
      </c>
      <c r="E2475" s="60" t="s">
        <v>148</v>
      </c>
      <c r="F2475">
        <v>7</v>
      </c>
      <c r="G2475" t="s">
        <v>700</v>
      </c>
      <c r="H2475">
        <v>0.79</v>
      </c>
      <c r="I2475" t="s">
        <v>158</v>
      </c>
      <c r="J2475">
        <v>4626</v>
      </c>
      <c r="K2475">
        <v>14</v>
      </c>
      <c r="L2475">
        <v>260</v>
      </c>
      <c r="M2475" t="s">
        <v>684</v>
      </c>
      <c r="N2475" t="s">
        <v>2573</v>
      </c>
      <c r="O2475" t="s">
        <v>25</v>
      </c>
      <c r="P2475" t="s">
        <v>147</v>
      </c>
      <c r="Q2475">
        <v>452</v>
      </c>
      <c r="R2475" t="s">
        <v>148</v>
      </c>
      <c r="S2475" t="s">
        <v>1762</v>
      </c>
    </row>
    <row r="2476" spans="1:19" ht="15" customHeight="1" x14ac:dyDescent="0.25">
      <c r="A2476" t="s">
        <v>81</v>
      </c>
      <c r="B2476" s="57">
        <v>41091</v>
      </c>
      <c r="C2476">
        <v>85</v>
      </c>
      <c r="D2476" s="60" t="s">
        <v>147</v>
      </c>
      <c r="E2476" s="60" t="s">
        <v>148</v>
      </c>
      <c r="F2476">
        <v>7</v>
      </c>
      <c r="G2476" t="s">
        <v>700</v>
      </c>
      <c r="H2476">
        <v>0.79</v>
      </c>
      <c r="I2476" t="s">
        <v>152</v>
      </c>
      <c r="J2476">
        <v>4890</v>
      </c>
      <c r="K2476">
        <v>14</v>
      </c>
      <c r="L2476">
        <v>275</v>
      </c>
      <c r="M2476" t="s">
        <v>684</v>
      </c>
      <c r="N2476" t="s">
        <v>2574</v>
      </c>
      <c r="O2476" t="s">
        <v>25</v>
      </c>
      <c r="P2476" t="s">
        <v>147</v>
      </c>
      <c r="Q2476">
        <v>370</v>
      </c>
      <c r="R2476" t="s">
        <v>148</v>
      </c>
      <c r="S2476" t="s">
        <v>1762</v>
      </c>
    </row>
    <row r="2477" spans="1:19" ht="15" customHeight="1" x14ac:dyDescent="0.25">
      <c r="A2477" t="s">
        <v>81</v>
      </c>
      <c r="B2477" s="57">
        <v>41183</v>
      </c>
      <c r="C2477">
        <v>85</v>
      </c>
      <c r="D2477" s="60" t="s">
        <v>147</v>
      </c>
      <c r="E2477" s="60" t="s">
        <v>148</v>
      </c>
      <c r="F2477">
        <v>7</v>
      </c>
      <c r="G2477" t="s">
        <v>700</v>
      </c>
      <c r="H2477">
        <v>0.78</v>
      </c>
      <c r="I2477" t="s">
        <v>2560</v>
      </c>
      <c r="J2477">
        <v>4612</v>
      </c>
      <c r="K2477">
        <v>14</v>
      </c>
      <c r="L2477">
        <v>258</v>
      </c>
      <c r="M2477" t="s">
        <v>684</v>
      </c>
      <c r="N2477" t="s">
        <v>2561</v>
      </c>
      <c r="O2477" t="s">
        <v>25</v>
      </c>
      <c r="P2477" t="s">
        <v>147</v>
      </c>
      <c r="Q2477">
        <v>350</v>
      </c>
      <c r="R2477" t="s">
        <v>148</v>
      </c>
      <c r="S2477" t="s">
        <v>1762</v>
      </c>
    </row>
    <row r="2478" spans="1:19" ht="15" customHeight="1" x14ac:dyDescent="0.25">
      <c r="A2478" t="s">
        <v>81</v>
      </c>
      <c r="B2478" s="57">
        <v>41183</v>
      </c>
      <c r="C2478">
        <v>85</v>
      </c>
      <c r="D2478" s="60" t="s">
        <v>147</v>
      </c>
      <c r="E2478" s="60" t="s">
        <v>148</v>
      </c>
      <c r="F2478">
        <v>7</v>
      </c>
      <c r="G2478" t="s">
        <v>700</v>
      </c>
      <c r="H2478">
        <v>0.78</v>
      </c>
      <c r="I2478" t="s">
        <v>154</v>
      </c>
      <c r="J2478">
        <v>4626</v>
      </c>
      <c r="K2478">
        <v>14</v>
      </c>
      <c r="L2478">
        <v>259</v>
      </c>
      <c r="M2478" t="s">
        <v>684</v>
      </c>
      <c r="N2478" t="s">
        <v>2562</v>
      </c>
      <c r="O2478" t="s">
        <v>25</v>
      </c>
      <c r="P2478" t="s">
        <v>147</v>
      </c>
      <c r="Q2478">
        <v>452</v>
      </c>
      <c r="R2478" t="s">
        <v>148</v>
      </c>
      <c r="S2478" t="s">
        <v>1762</v>
      </c>
    </row>
    <row r="2479" spans="1:19" ht="15" customHeight="1" x14ac:dyDescent="0.25">
      <c r="A2479" t="s">
        <v>81</v>
      </c>
      <c r="B2479" s="57">
        <v>41183</v>
      </c>
      <c r="C2479">
        <v>85</v>
      </c>
      <c r="D2479" s="60" t="s">
        <v>147</v>
      </c>
      <c r="E2479" s="60" t="s">
        <v>148</v>
      </c>
      <c r="F2479">
        <v>7</v>
      </c>
      <c r="G2479" t="s">
        <v>700</v>
      </c>
      <c r="H2479">
        <v>0.78</v>
      </c>
      <c r="I2479" t="s">
        <v>1698</v>
      </c>
      <c r="J2479">
        <v>4843</v>
      </c>
      <c r="K2479">
        <v>14</v>
      </c>
      <c r="L2479">
        <v>271</v>
      </c>
      <c r="M2479" t="s">
        <v>684</v>
      </c>
      <c r="N2479" t="s">
        <v>2563</v>
      </c>
      <c r="O2479" t="s">
        <v>108</v>
      </c>
      <c r="P2479" t="s">
        <v>147</v>
      </c>
      <c r="Q2479">
        <v>350</v>
      </c>
      <c r="R2479" t="s">
        <v>148</v>
      </c>
      <c r="S2479" t="s">
        <v>1762</v>
      </c>
    </row>
    <row r="2480" spans="1:19" ht="15" customHeight="1" x14ac:dyDescent="0.25">
      <c r="A2480" t="s">
        <v>81</v>
      </c>
      <c r="B2480" s="57">
        <v>41183</v>
      </c>
      <c r="C2480">
        <v>85</v>
      </c>
      <c r="D2480" s="60" t="s">
        <v>147</v>
      </c>
      <c r="E2480" s="60" t="s">
        <v>148</v>
      </c>
      <c r="F2480">
        <v>7</v>
      </c>
      <c r="G2480" t="s">
        <v>700</v>
      </c>
      <c r="H2480">
        <v>0.78</v>
      </c>
      <c r="I2480" t="s">
        <v>2558</v>
      </c>
      <c r="J2480">
        <v>4800</v>
      </c>
      <c r="K2480">
        <v>14</v>
      </c>
      <c r="L2480">
        <v>269</v>
      </c>
      <c r="M2480" t="s">
        <v>684</v>
      </c>
      <c r="N2480" t="s">
        <v>2559</v>
      </c>
      <c r="O2480" t="s">
        <v>25</v>
      </c>
      <c r="P2480" t="s">
        <v>147</v>
      </c>
      <c r="Q2480">
        <v>370</v>
      </c>
      <c r="R2480" t="s">
        <v>148</v>
      </c>
      <c r="S2480" t="s">
        <v>1762</v>
      </c>
    </row>
    <row r="2481" spans="1:19" ht="15" customHeight="1" x14ac:dyDescent="0.25">
      <c r="A2481" t="s">
        <v>81</v>
      </c>
      <c r="B2481" s="57">
        <v>41183</v>
      </c>
      <c r="C2481">
        <v>85</v>
      </c>
      <c r="D2481" s="60" t="s">
        <v>147</v>
      </c>
      <c r="E2481" s="60" t="s">
        <v>148</v>
      </c>
      <c r="F2481">
        <v>7</v>
      </c>
      <c r="G2481" t="s">
        <v>700</v>
      </c>
      <c r="H2481">
        <v>0.78</v>
      </c>
      <c r="I2481" t="s">
        <v>2570</v>
      </c>
      <c r="J2481">
        <v>4890</v>
      </c>
      <c r="K2481">
        <v>14</v>
      </c>
      <c r="L2481">
        <v>274</v>
      </c>
      <c r="M2481" t="s">
        <v>684</v>
      </c>
      <c r="N2481" t="s">
        <v>2571</v>
      </c>
      <c r="O2481" t="s">
        <v>25</v>
      </c>
      <c r="P2481" t="s">
        <v>147</v>
      </c>
      <c r="Q2481">
        <v>370</v>
      </c>
      <c r="R2481" t="s">
        <v>148</v>
      </c>
      <c r="S2481" t="s">
        <v>1762</v>
      </c>
    </row>
    <row r="2482" spans="1:19" ht="15" customHeight="1" x14ac:dyDescent="0.25">
      <c r="A2482" t="s">
        <v>81</v>
      </c>
      <c r="B2482" s="57">
        <v>41183</v>
      </c>
      <c r="C2482">
        <v>85</v>
      </c>
      <c r="D2482" s="60" t="s">
        <v>147</v>
      </c>
      <c r="E2482" s="60" t="s">
        <v>148</v>
      </c>
      <c r="F2482">
        <v>7</v>
      </c>
      <c r="G2482" t="s">
        <v>700</v>
      </c>
      <c r="H2482">
        <v>0.78</v>
      </c>
      <c r="I2482" t="s">
        <v>152</v>
      </c>
      <c r="J2482">
        <v>4890</v>
      </c>
      <c r="K2482">
        <v>14</v>
      </c>
      <c r="L2482">
        <v>274</v>
      </c>
      <c r="M2482" t="s">
        <v>684</v>
      </c>
      <c r="N2482" t="s">
        <v>2574</v>
      </c>
      <c r="O2482" t="s">
        <v>25</v>
      </c>
      <c r="P2482" t="s">
        <v>147</v>
      </c>
      <c r="Q2482">
        <v>370</v>
      </c>
      <c r="R2482" t="s">
        <v>148</v>
      </c>
      <c r="S2482" t="s">
        <v>1762</v>
      </c>
    </row>
    <row r="2483" spans="1:19" ht="15" customHeight="1" x14ac:dyDescent="0.25">
      <c r="A2483" t="s">
        <v>81</v>
      </c>
      <c r="B2483" s="57">
        <v>41183</v>
      </c>
      <c r="C2483">
        <v>85</v>
      </c>
      <c r="D2483" s="60" t="s">
        <v>147</v>
      </c>
      <c r="E2483" s="60" t="s">
        <v>148</v>
      </c>
      <c r="F2483">
        <v>7</v>
      </c>
      <c r="G2483" t="s">
        <v>700</v>
      </c>
      <c r="H2483">
        <v>0.78</v>
      </c>
      <c r="I2483" t="s">
        <v>149</v>
      </c>
      <c r="J2483">
        <v>4843</v>
      </c>
      <c r="K2483">
        <v>14</v>
      </c>
      <c r="L2483">
        <v>271</v>
      </c>
      <c r="M2483" t="s">
        <v>684</v>
      </c>
      <c r="N2483" t="s">
        <v>2568</v>
      </c>
      <c r="O2483" t="s">
        <v>108</v>
      </c>
      <c r="P2483" t="s">
        <v>147</v>
      </c>
      <c r="Q2483">
        <v>350</v>
      </c>
      <c r="R2483" t="s">
        <v>148</v>
      </c>
      <c r="S2483" t="s">
        <v>1762</v>
      </c>
    </row>
    <row r="2484" spans="1:19" ht="15" customHeight="1" x14ac:dyDescent="0.25">
      <c r="A2484" t="s">
        <v>81</v>
      </c>
      <c r="B2484" s="57">
        <v>41183</v>
      </c>
      <c r="C2484">
        <v>85</v>
      </c>
      <c r="D2484" s="60" t="s">
        <v>147</v>
      </c>
      <c r="E2484" s="60" t="s">
        <v>148</v>
      </c>
      <c r="F2484">
        <v>7</v>
      </c>
      <c r="G2484" t="s">
        <v>700</v>
      </c>
      <c r="H2484">
        <v>0.78</v>
      </c>
      <c r="I2484" t="s">
        <v>1356</v>
      </c>
      <c r="J2484">
        <v>4545</v>
      </c>
      <c r="K2484">
        <v>14</v>
      </c>
      <c r="L2484">
        <v>254</v>
      </c>
      <c r="M2484" t="s">
        <v>684</v>
      </c>
      <c r="N2484" t="s">
        <v>2569</v>
      </c>
      <c r="O2484" t="s">
        <v>25</v>
      </c>
      <c r="P2484" t="s">
        <v>147</v>
      </c>
      <c r="Q2484">
        <v>350</v>
      </c>
      <c r="R2484" t="s">
        <v>148</v>
      </c>
      <c r="S2484" t="s">
        <v>1762</v>
      </c>
    </row>
    <row r="2485" spans="1:19" ht="15" customHeight="1" x14ac:dyDescent="0.25">
      <c r="A2485" t="s">
        <v>81</v>
      </c>
      <c r="B2485" s="57">
        <v>41183</v>
      </c>
      <c r="C2485">
        <v>85</v>
      </c>
      <c r="D2485" s="60" t="s">
        <v>147</v>
      </c>
      <c r="E2485" s="60" t="s">
        <v>148</v>
      </c>
      <c r="F2485">
        <v>7</v>
      </c>
      <c r="G2485" t="s">
        <v>700</v>
      </c>
      <c r="H2485">
        <v>0.78</v>
      </c>
      <c r="I2485" t="s">
        <v>153</v>
      </c>
      <c r="J2485">
        <v>4800</v>
      </c>
      <c r="K2485">
        <v>14</v>
      </c>
      <c r="L2485">
        <v>269</v>
      </c>
      <c r="M2485" t="s">
        <v>684</v>
      </c>
      <c r="N2485" t="s">
        <v>2572</v>
      </c>
      <c r="O2485" t="s">
        <v>25</v>
      </c>
      <c r="P2485" t="s">
        <v>147</v>
      </c>
      <c r="Q2485">
        <v>370</v>
      </c>
      <c r="R2485" t="s">
        <v>148</v>
      </c>
      <c r="S2485" t="s">
        <v>1762</v>
      </c>
    </row>
    <row r="2486" spans="1:19" ht="15" customHeight="1" x14ac:dyDescent="0.25">
      <c r="A2486" t="s">
        <v>81</v>
      </c>
      <c r="B2486" s="57">
        <v>41183</v>
      </c>
      <c r="C2486">
        <v>85</v>
      </c>
      <c r="D2486" s="60" t="s">
        <v>147</v>
      </c>
      <c r="E2486" s="60" t="s">
        <v>148</v>
      </c>
      <c r="F2486">
        <v>7</v>
      </c>
      <c r="G2486" t="s">
        <v>700</v>
      </c>
      <c r="H2486">
        <v>0.78</v>
      </c>
      <c r="I2486" t="s">
        <v>155</v>
      </c>
      <c r="J2486">
        <v>4626</v>
      </c>
      <c r="K2486">
        <v>14</v>
      </c>
      <c r="L2486">
        <v>259</v>
      </c>
      <c r="M2486" t="s">
        <v>684</v>
      </c>
      <c r="N2486" t="s">
        <v>2564</v>
      </c>
      <c r="O2486" t="s">
        <v>25</v>
      </c>
      <c r="P2486" t="s">
        <v>147</v>
      </c>
      <c r="Q2486">
        <v>452</v>
      </c>
      <c r="R2486" t="s">
        <v>148</v>
      </c>
      <c r="S2486" t="s">
        <v>1762</v>
      </c>
    </row>
    <row r="2487" spans="1:19" ht="15" customHeight="1" x14ac:dyDescent="0.25">
      <c r="A2487" t="s">
        <v>81</v>
      </c>
      <c r="B2487" s="57">
        <v>41183</v>
      </c>
      <c r="C2487">
        <v>85</v>
      </c>
      <c r="D2487" s="60" t="s">
        <v>147</v>
      </c>
      <c r="E2487" s="60" t="s">
        <v>148</v>
      </c>
      <c r="F2487">
        <v>7</v>
      </c>
      <c r="G2487" t="s">
        <v>700</v>
      </c>
      <c r="H2487">
        <v>0.78</v>
      </c>
      <c r="I2487" t="s">
        <v>156</v>
      </c>
      <c r="J2487">
        <v>4626</v>
      </c>
      <c r="K2487">
        <v>14</v>
      </c>
      <c r="L2487">
        <v>259</v>
      </c>
      <c r="M2487" t="s">
        <v>684</v>
      </c>
      <c r="N2487" t="s">
        <v>2565</v>
      </c>
      <c r="O2487" t="s">
        <v>25</v>
      </c>
      <c r="P2487" t="s">
        <v>147</v>
      </c>
      <c r="Q2487">
        <v>452</v>
      </c>
      <c r="R2487" t="s">
        <v>148</v>
      </c>
      <c r="S2487" t="s">
        <v>1762</v>
      </c>
    </row>
    <row r="2488" spans="1:19" ht="15" customHeight="1" x14ac:dyDescent="0.25">
      <c r="A2488" t="s">
        <v>81</v>
      </c>
      <c r="B2488" s="57">
        <v>41183</v>
      </c>
      <c r="C2488">
        <v>85</v>
      </c>
      <c r="D2488" s="60" t="s">
        <v>147</v>
      </c>
      <c r="E2488" s="60" t="s">
        <v>148</v>
      </c>
      <c r="F2488">
        <v>7</v>
      </c>
      <c r="G2488" t="s">
        <v>700</v>
      </c>
      <c r="H2488">
        <v>0.78</v>
      </c>
      <c r="I2488" t="s">
        <v>150</v>
      </c>
      <c r="J2488">
        <v>4612</v>
      </c>
      <c r="K2488">
        <v>14</v>
      </c>
      <c r="L2488">
        <v>258</v>
      </c>
      <c r="M2488" t="s">
        <v>684</v>
      </c>
      <c r="N2488" t="s">
        <v>2566</v>
      </c>
      <c r="O2488" t="s">
        <v>25</v>
      </c>
      <c r="P2488" t="s">
        <v>147</v>
      </c>
      <c r="Q2488">
        <v>350</v>
      </c>
      <c r="R2488" t="s">
        <v>148</v>
      </c>
      <c r="S2488" t="s">
        <v>1762</v>
      </c>
    </row>
    <row r="2489" spans="1:19" ht="15" customHeight="1" x14ac:dyDescent="0.25">
      <c r="A2489" t="s">
        <v>81</v>
      </c>
      <c r="B2489" s="57">
        <v>41183</v>
      </c>
      <c r="C2489">
        <v>85</v>
      </c>
      <c r="D2489" s="60" t="s">
        <v>147</v>
      </c>
      <c r="E2489" s="60" t="s">
        <v>148</v>
      </c>
      <c r="F2489">
        <v>7</v>
      </c>
      <c r="G2489" t="s">
        <v>700</v>
      </c>
      <c r="H2489">
        <v>0.78</v>
      </c>
      <c r="I2489" t="s">
        <v>151</v>
      </c>
      <c r="J2489">
        <v>4612</v>
      </c>
      <c r="K2489">
        <v>14</v>
      </c>
      <c r="L2489">
        <v>258</v>
      </c>
      <c r="M2489" t="s">
        <v>684</v>
      </c>
      <c r="N2489" t="s">
        <v>2567</v>
      </c>
      <c r="O2489" t="s">
        <v>25</v>
      </c>
      <c r="P2489" t="s">
        <v>147</v>
      </c>
      <c r="Q2489">
        <v>350</v>
      </c>
      <c r="R2489" t="s">
        <v>148</v>
      </c>
      <c r="S2489" t="s">
        <v>1762</v>
      </c>
    </row>
    <row r="2490" spans="1:19" ht="15" customHeight="1" x14ac:dyDescent="0.25">
      <c r="A2490" t="s">
        <v>81</v>
      </c>
      <c r="B2490" s="57">
        <v>41183</v>
      </c>
      <c r="C2490">
        <v>85</v>
      </c>
      <c r="D2490" s="60" t="s">
        <v>147</v>
      </c>
      <c r="E2490" s="60" t="s">
        <v>148</v>
      </c>
      <c r="F2490">
        <v>7</v>
      </c>
      <c r="G2490" t="s">
        <v>700</v>
      </c>
      <c r="H2490">
        <v>0.78</v>
      </c>
      <c r="I2490" t="s">
        <v>1555</v>
      </c>
      <c r="J2490">
        <v>1</v>
      </c>
      <c r="K2490">
        <v>14</v>
      </c>
      <c r="L2490">
        <v>1</v>
      </c>
      <c r="M2490" t="s">
        <v>1430</v>
      </c>
      <c r="N2490" t="s">
        <v>1830</v>
      </c>
      <c r="O2490" t="s">
        <v>1831</v>
      </c>
      <c r="P2490" t="s">
        <v>147</v>
      </c>
      <c r="Q2490" t="s">
        <v>1762</v>
      </c>
      <c r="R2490" t="s">
        <v>148</v>
      </c>
      <c r="S2490" t="s">
        <v>1762</v>
      </c>
    </row>
    <row r="2491" spans="1:19" ht="15" customHeight="1" x14ac:dyDescent="0.25">
      <c r="A2491" t="s">
        <v>81</v>
      </c>
      <c r="B2491" s="57">
        <v>41091</v>
      </c>
      <c r="C2491">
        <v>138</v>
      </c>
      <c r="D2491" s="60" t="s">
        <v>147</v>
      </c>
      <c r="E2491" s="60" t="s">
        <v>1637</v>
      </c>
      <c r="F2491">
        <v>7</v>
      </c>
      <c r="G2491" t="s">
        <v>1020</v>
      </c>
      <c r="H2491">
        <v>1</v>
      </c>
      <c r="I2491" t="s">
        <v>200</v>
      </c>
      <c r="J2491">
        <v>3266</v>
      </c>
      <c r="K2491">
        <v>6</v>
      </c>
      <c r="L2491">
        <v>545</v>
      </c>
      <c r="M2491" t="s">
        <v>684</v>
      </c>
      <c r="N2491" t="s">
        <v>2575</v>
      </c>
      <c r="O2491" t="s">
        <v>91</v>
      </c>
      <c r="P2491" t="s">
        <v>684</v>
      </c>
      <c r="Q2491">
        <v>119</v>
      </c>
      <c r="R2491" t="s">
        <v>1637</v>
      </c>
      <c r="S2491" t="s">
        <v>1762</v>
      </c>
    </row>
    <row r="2492" spans="1:19" ht="15" customHeight="1" x14ac:dyDescent="0.25">
      <c r="A2492" t="s">
        <v>81</v>
      </c>
      <c r="B2492" s="57">
        <v>41091</v>
      </c>
      <c r="C2492">
        <v>138</v>
      </c>
      <c r="D2492" s="60" t="s">
        <v>147</v>
      </c>
      <c r="E2492" s="60" t="s">
        <v>1637</v>
      </c>
      <c r="F2492">
        <v>7</v>
      </c>
      <c r="G2492" t="s">
        <v>1020</v>
      </c>
      <c r="H2492">
        <v>1</v>
      </c>
      <c r="I2492" t="s">
        <v>1694</v>
      </c>
      <c r="J2492">
        <v>2826</v>
      </c>
      <c r="K2492">
        <v>6</v>
      </c>
      <c r="L2492">
        <v>471</v>
      </c>
      <c r="M2492" t="s">
        <v>684</v>
      </c>
      <c r="N2492" t="s">
        <v>2576</v>
      </c>
      <c r="O2492" t="s">
        <v>23</v>
      </c>
      <c r="P2492" t="s">
        <v>684</v>
      </c>
      <c r="Q2492">
        <v>586</v>
      </c>
      <c r="R2492" t="s">
        <v>1637</v>
      </c>
      <c r="S2492" t="s">
        <v>1762</v>
      </c>
    </row>
    <row r="2493" spans="1:19" ht="15" customHeight="1" x14ac:dyDescent="0.25">
      <c r="A2493" t="s">
        <v>81</v>
      </c>
      <c r="B2493" s="57">
        <v>41091</v>
      </c>
      <c r="C2493">
        <v>138</v>
      </c>
      <c r="D2493" s="60" t="s">
        <v>147</v>
      </c>
      <c r="E2493" s="60" t="s">
        <v>1637</v>
      </c>
      <c r="F2493">
        <v>7</v>
      </c>
      <c r="G2493" t="s">
        <v>1020</v>
      </c>
      <c r="H2493">
        <v>1</v>
      </c>
      <c r="I2493" t="s">
        <v>202</v>
      </c>
      <c r="J2493">
        <v>2954</v>
      </c>
      <c r="K2493">
        <v>6</v>
      </c>
      <c r="L2493">
        <v>493</v>
      </c>
      <c r="M2493" t="s">
        <v>684</v>
      </c>
      <c r="N2493" t="s">
        <v>2577</v>
      </c>
      <c r="O2493" t="s">
        <v>91</v>
      </c>
      <c r="P2493" t="s">
        <v>684</v>
      </c>
      <c r="Q2493">
        <v>125</v>
      </c>
      <c r="R2493" t="s">
        <v>1637</v>
      </c>
      <c r="S2493" t="s">
        <v>1762</v>
      </c>
    </row>
    <row r="2494" spans="1:19" ht="15" customHeight="1" x14ac:dyDescent="0.25">
      <c r="A2494" t="s">
        <v>81</v>
      </c>
      <c r="B2494" s="57">
        <v>41091</v>
      </c>
      <c r="C2494">
        <v>138</v>
      </c>
      <c r="D2494" s="60" t="s">
        <v>147</v>
      </c>
      <c r="E2494" s="60" t="s">
        <v>1637</v>
      </c>
      <c r="F2494">
        <v>7</v>
      </c>
      <c r="G2494" t="s">
        <v>1020</v>
      </c>
      <c r="H2494">
        <v>1</v>
      </c>
      <c r="I2494" t="s">
        <v>1555</v>
      </c>
      <c r="J2494">
        <v>1</v>
      </c>
      <c r="K2494">
        <v>6</v>
      </c>
      <c r="L2494">
        <v>1</v>
      </c>
      <c r="M2494" t="s">
        <v>1430</v>
      </c>
      <c r="N2494" t="s">
        <v>1830</v>
      </c>
      <c r="O2494" t="s">
        <v>1831</v>
      </c>
      <c r="P2494" t="s">
        <v>684</v>
      </c>
      <c r="Q2494" t="s">
        <v>1762</v>
      </c>
      <c r="R2494" t="s">
        <v>1637</v>
      </c>
      <c r="S2494" t="s">
        <v>1762</v>
      </c>
    </row>
    <row r="2495" spans="1:19" ht="15" customHeight="1" x14ac:dyDescent="0.25">
      <c r="A2495" t="s">
        <v>81</v>
      </c>
      <c r="B2495" s="57">
        <v>41091</v>
      </c>
      <c r="C2495">
        <v>138</v>
      </c>
      <c r="D2495" s="60" t="s">
        <v>147</v>
      </c>
      <c r="E2495" s="60" t="s">
        <v>1637</v>
      </c>
      <c r="F2495">
        <v>7</v>
      </c>
      <c r="G2495" t="s">
        <v>1020</v>
      </c>
      <c r="H2495">
        <v>1</v>
      </c>
      <c r="I2495" t="s">
        <v>201</v>
      </c>
      <c r="J2495">
        <v>3032</v>
      </c>
      <c r="K2495">
        <v>6</v>
      </c>
      <c r="L2495">
        <v>506</v>
      </c>
      <c r="M2495" t="s">
        <v>684</v>
      </c>
      <c r="N2495" t="s">
        <v>2578</v>
      </c>
      <c r="O2495" t="s">
        <v>16</v>
      </c>
      <c r="P2495" t="s">
        <v>684</v>
      </c>
      <c r="Q2495">
        <v>100</v>
      </c>
      <c r="R2495" t="s">
        <v>1637</v>
      </c>
      <c r="S2495" t="s">
        <v>1762</v>
      </c>
    </row>
    <row r="2496" spans="1:19" ht="15" customHeight="1" x14ac:dyDescent="0.25">
      <c r="A2496" t="s">
        <v>81</v>
      </c>
      <c r="B2496" s="57">
        <v>41091</v>
      </c>
      <c r="C2496">
        <v>138</v>
      </c>
      <c r="D2496" s="60" t="s">
        <v>147</v>
      </c>
      <c r="E2496" s="60" t="s">
        <v>1637</v>
      </c>
      <c r="F2496">
        <v>7</v>
      </c>
      <c r="G2496" t="s">
        <v>1020</v>
      </c>
      <c r="H2496">
        <v>1</v>
      </c>
      <c r="I2496" t="s">
        <v>1159</v>
      </c>
      <c r="J2496">
        <v>3607</v>
      </c>
      <c r="K2496">
        <v>6</v>
      </c>
      <c r="L2496">
        <v>602</v>
      </c>
      <c r="M2496" t="s">
        <v>684</v>
      </c>
      <c r="N2496" t="s">
        <v>2579</v>
      </c>
      <c r="O2496" t="s">
        <v>25</v>
      </c>
      <c r="P2496" t="s">
        <v>684</v>
      </c>
      <c r="Q2496">
        <v>200</v>
      </c>
      <c r="R2496" t="s">
        <v>1637</v>
      </c>
      <c r="S2496" t="s">
        <v>1762</v>
      </c>
    </row>
    <row r="2497" spans="1:19" ht="15" customHeight="1" x14ac:dyDescent="0.25">
      <c r="A2497" t="s">
        <v>81</v>
      </c>
      <c r="B2497" s="57">
        <v>41183</v>
      </c>
      <c r="C2497">
        <v>138</v>
      </c>
      <c r="D2497" s="60" t="s">
        <v>147</v>
      </c>
      <c r="E2497" s="60" t="s">
        <v>1637</v>
      </c>
      <c r="F2497">
        <v>7</v>
      </c>
      <c r="G2497" t="s">
        <v>1020</v>
      </c>
      <c r="H2497">
        <v>1</v>
      </c>
      <c r="I2497" t="s">
        <v>1141</v>
      </c>
      <c r="J2497">
        <v>2824</v>
      </c>
      <c r="K2497">
        <v>6</v>
      </c>
      <c r="L2497">
        <v>471</v>
      </c>
      <c r="M2497" t="s">
        <v>684</v>
      </c>
      <c r="N2497" t="s">
        <v>2580</v>
      </c>
      <c r="O2497" t="s">
        <v>23</v>
      </c>
      <c r="P2497" t="s">
        <v>684</v>
      </c>
      <c r="Q2497">
        <v>586</v>
      </c>
      <c r="R2497" t="s">
        <v>1637</v>
      </c>
      <c r="S2497" t="s">
        <v>1762</v>
      </c>
    </row>
    <row r="2498" spans="1:19" ht="15" customHeight="1" x14ac:dyDescent="0.25">
      <c r="A2498" t="s">
        <v>81</v>
      </c>
      <c r="B2498" s="57">
        <v>41183</v>
      </c>
      <c r="C2498">
        <v>138</v>
      </c>
      <c r="D2498" s="60" t="s">
        <v>147</v>
      </c>
      <c r="E2498" s="60" t="s">
        <v>1637</v>
      </c>
      <c r="F2498">
        <v>7</v>
      </c>
      <c r="G2498" t="s">
        <v>1020</v>
      </c>
      <c r="H2498">
        <v>1</v>
      </c>
      <c r="I2498" t="s">
        <v>1159</v>
      </c>
      <c r="J2498">
        <v>3607</v>
      </c>
      <c r="K2498">
        <v>6</v>
      </c>
      <c r="L2498">
        <v>602</v>
      </c>
      <c r="M2498" t="s">
        <v>684</v>
      </c>
      <c r="N2498" t="s">
        <v>2579</v>
      </c>
      <c r="O2498" t="s">
        <v>25</v>
      </c>
      <c r="P2498" t="s">
        <v>684</v>
      </c>
      <c r="Q2498">
        <v>200</v>
      </c>
      <c r="R2498" t="s">
        <v>1637</v>
      </c>
      <c r="S2498" t="s">
        <v>1762</v>
      </c>
    </row>
    <row r="2499" spans="1:19" ht="15" customHeight="1" x14ac:dyDescent="0.25">
      <c r="A2499" t="s">
        <v>81</v>
      </c>
      <c r="B2499" s="57">
        <v>41183</v>
      </c>
      <c r="C2499">
        <v>138</v>
      </c>
      <c r="D2499" s="60" t="s">
        <v>147</v>
      </c>
      <c r="E2499" s="60" t="s">
        <v>1637</v>
      </c>
      <c r="F2499">
        <v>7</v>
      </c>
      <c r="G2499" t="s">
        <v>1020</v>
      </c>
      <c r="H2499">
        <v>1</v>
      </c>
      <c r="I2499" t="s">
        <v>200</v>
      </c>
      <c r="J2499">
        <v>3266</v>
      </c>
      <c r="K2499">
        <v>6</v>
      </c>
      <c r="L2499">
        <v>545</v>
      </c>
      <c r="M2499" t="s">
        <v>684</v>
      </c>
      <c r="N2499" t="s">
        <v>2575</v>
      </c>
      <c r="O2499" t="s">
        <v>91</v>
      </c>
      <c r="P2499" t="s">
        <v>684</v>
      </c>
      <c r="Q2499">
        <v>119</v>
      </c>
      <c r="R2499" t="s">
        <v>1637</v>
      </c>
      <c r="S2499" t="s">
        <v>1762</v>
      </c>
    </row>
    <row r="2500" spans="1:19" ht="15" customHeight="1" x14ac:dyDescent="0.25">
      <c r="A2500" t="s">
        <v>81</v>
      </c>
      <c r="B2500" s="57">
        <v>41183</v>
      </c>
      <c r="C2500">
        <v>138</v>
      </c>
      <c r="D2500" s="60" t="s">
        <v>147</v>
      </c>
      <c r="E2500" s="60" t="s">
        <v>1637</v>
      </c>
      <c r="F2500">
        <v>7</v>
      </c>
      <c r="G2500" t="s">
        <v>1020</v>
      </c>
      <c r="H2500">
        <v>1</v>
      </c>
      <c r="I2500" t="s">
        <v>162</v>
      </c>
      <c r="J2500">
        <v>2803</v>
      </c>
      <c r="K2500">
        <v>6</v>
      </c>
      <c r="L2500">
        <v>468</v>
      </c>
      <c r="M2500" t="s">
        <v>684</v>
      </c>
      <c r="N2500" t="s">
        <v>2581</v>
      </c>
      <c r="O2500" t="s">
        <v>25</v>
      </c>
      <c r="P2500" t="s">
        <v>684</v>
      </c>
      <c r="Q2500">
        <v>154</v>
      </c>
      <c r="R2500" t="s">
        <v>1637</v>
      </c>
      <c r="S2500" t="s">
        <v>1762</v>
      </c>
    </row>
    <row r="2501" spans="1:19" ht="15" customHeight="1" x14ac:dyDescent="0.25">
      <c r="A2501" t="s">
        <v>81</v>
      </c>
      <c r="B2501" s="57">
        <v>41183</v>
      </c>
      <c r="C2501">
        <v>138</v>
      </c>
      <c r="D2501" s="60" t="s">
        <v>147</v>
      </c>
      <c r="E2501" s="60" t="s">
        <v>1637</v>
      </c>
      <c r="F2501">
        <v>7</v>
      </c>
      <c r="G2501" t="s">
        <v>1020</v>
      </c>
      <c r="H2501">
        <v>1</v>
      </c>
      <c r="I2501" t="s">
        <v>163</v>
      </c>
      <c r="J2501">
        <v>2803</v>
      </c>
      <c r="K2501">
        <v>6</v>
      </c>
      <c r="L2501">
        <v>468</v>
      </c>
      <c r="M2501" t="s">
        <v>684</v>
      </c>
      <c r="N2501" t="s">
        <v>2582</v>
      </c>
      <c r="O2501" t="s">
        <v>25</v>
      </c>
      <c r="P2501" t="s">
        <v>684</v>
      </c>
      <c r="Q2501">
        <v>154</v>
      </c>
      <c r="R2501" t="s">
        <v>1637</v>
      </c>
      <c r="S2501" t="s">
        <v>1762</v>
      </c>
    </row>
    <row r="2502" spans="1:19" ht="15" customHeight="1" x14ac:dyDescent="0.25">
      <c r="A2502" t="s">
        <v>81</v>
      </c>
      <c r="B2502" s="57">
        <v>41183</v>
      </c>
      <c r="C2502">
        <v>138</v>
      </c>
      <c r="D2502" s="60" t="s">
        <v>147</v>
      </c>
      <c r="E2502" s="60" t="s">
        <v>1637</v>
      </c>
      <c r="F2502">
        <v>7</v>
      </c>
      <c r="G2502" t="s">
        <v>1020</v>
      </c>
      <c r="H2502">
        <v>1</v>
      </c>
      <c r="I2502" t="s">
        <v>202</v>
      </c>
      <c r="J2502">
        <v>2954</v>
      </c>
      <c r="K2502">
        <v>6</v>
      </c>
      <c r="L2502">
        <v>493</v>
      </c>
      <c r="M2502" t="s">
        <v>684</v>
      </c>
      <c r="N2502" t="s">
        <v>2577</v>
      </c>
      <c r="O2502" t="s">
        <v>91</v>
      </c>
      <c r="P2502" t="s">
        <v>684</v>
      </c>
      <c r="Q2502">
        <v>125</v>
      </c>
      <c r="R2502" t="s">
        <v>1637</v>
      </c>
      <c r="S2502" t="s">
        <v>1762</v>
      </c>
    </row>
    <row r="2503" spans="1:19" ht="15" customHeight="1" x14ac:dyDescent="0.25">
      <c r="A2503" t="s">
        <v>81</v>
      </c>
      <c r="B2503" s="57">
        <v>41091</v>
      </c>
      <c r="C2503">
        <v>193</v>
      </c>
      <c r="D2503" s="60" t="s">
        <v>13</v>
      </c>
      <c r="E2503" s="60" t="s">
        <v>2584</v>
      </c>
      <c r="F2503">
        <v>14</v>
      </c>
      <c r="G2503" t="s">
        <v>1751</v>
      </c>
      <c r="H2503">
        <v>0.44</v>
      </c>
      <c r="I2503" t="s">
        <v>1100</v>
      </c>
      <c r="J2503">
        <v>2520</v>
      </c>
      <c r="K2503">
        <v>6</v>
      </c>
      <c r="L2503">
        <v>92</v>
      </c>
      <c r="M2503" t="s">
        <v>705</v>
      </c>
      <c r="N2503" t="s">
        <v>2585</v>
      </c>
      <c r="O2503" t="s">
        <v>372</v>
      </c>
      <c r="P2503" t="s">
        <v>13</v>
      </c>
      <c r="Q2503">
        <v>440</v>
      </c>
      <c r="R2503" t="s">
        <v>2584</v>
      </c>
      <c r="S2503" t="s">
        <v>1762</v>
      </c>
    </row>
    <row r="2504" spans="1:19" ht="15" customHeight="1" x14ac:dyDescent="0.25">
      <c r="A2504" t="s">
        <v>81</v>
      </c>
      <c r="B2504" s="57">
        <v>41091</v>
      </c>
      <c r="C2504">
        <v>193</v>
      </c>
      <c r="D2504" s="60" t="s">
        <v>13</v>
      </c>
      <c r="E2504" s="60" t="s">
        <v>2584</v>
      </c>
      <c r="F2504">
        <v>14</v>
      </c>
      <c r="G2504" t="s">
        <v>1751</v>
      </c>
      <c r="H2504">
        <v>0.44</v>
      </c>
      <c r="I2504" t="s">
        <v>2586</v>
      </c>
      <c r="J2504">
        <v>2556</v>
      </c>
      <c r="K2504">
        <v>6</v>
      </c>
      <c r="L2504">
        <v>94</v>
      </c>
      <c r="M2504" t="s">
        <v>13</v>
      </c>
      <c r="N2504" t="s">
        <v>2587</v>
      </c>
      <c r="O2504" t="s">
        <v>23</v>
      </c>
      <c r="P2504" t="s">
        <v>13</v>
      </c>
      <c r="Q2504">
        <v>600</v>
      </c>
      <c r="R2504" t="s">
        <v>2584</v>
      </c>
      <c r="S2504" t="s">
        <v>1762</v>
      </c>
    </row>
    <row r="2505" spans="1:19" ht="15" customHeight="1" x14ac:dyDescent="0.25">
      <c r="A2505" t="s">
        <v>81</v>
      </c>
      <c r="B2505" s="57">
        <v>41091</v>
      </c>
      <c r="C2505">
        <v>193</v>
      </c>
      <c r="D2505" s="60" t="s">
        <v>13</v>
      </c>
      <c r="E2505" s="60" t="s">
        <v>2584</v>
      </c>
      <c r="F2505">
        <v>14</v>
      </c>
      <c r="G2505" t="s">
        <v>1751</v>
      </c>
      <c r="H2505">
        <v>0.44</v>
      </c>
      <c r="I2505" t="s">
        <v>22</v>
      </c>
      <c r="J2505">
        <v>2556</v>
      </c>
      <c r="K2505">
        <v>6</v>
      </c>
      <c r="L2505">
        <v>94</v>
      </c>
      <c r="M2505" t="s">
        <v>13</v>
      </c>
      <c r="N2505" t="s">
        <v>2588</v>
      </c>
      <c r="O2505" t="s">
        <v>23</v>
      </c>
      <c r="P2505" t="s">
        <v>13</v>
      </c>
      <c r="Q2505">
        <v>600</v>
      </c>
      <c r="R2505" t="s">
        <v>2584</v>
      </c>
      <c r="S2505" t="s">
        <v>1762</v>
      </c>
    </row>
    <row r="2506" spans="1:19" ht="15" customHeight="1" x14ac:dyDescent="0.25">
      <c r="A2506" t="s">
        <v>81</v>
      </c>
      <c r="B2506" s="57">
        <v>41091</v>
      </c>
      <c r="C2506">
        <v>193</v>
      </c>
      <c r="D2506" s="60" t="s">
        <v>13</v>
      </c>
      <c r="E2506" s="60" t="s">
        <v>2584</v>
      </c>
      <c r="F2506">
        <v>14</v>
      </c>
      <c r="G2506" t="s">
        <v>1751</v>
      </c>
      <c r="H2506">
        <v>0.44</v>
      </c>
      <c r="I2506" t="s">
        <v>244</v>
      </c>
      <c r="J2506">
        <v>2272</v>
      </c>
      <c r="K2506">
        <v>6</v>
      </c>
      <c r="L2506">
        <v>83</v>
      </c>
      <c r="M2506" t="s">
        <v>13</v>
      </c>
      <c r="N2506" t="s">
        <v>2589</v>
      </c>
      <c r="O2506" t="s">
        <v>36</v>
      </c>
      <c r="P2506" t="s">
        <v>13</v>
      </c>
      <c r="Q2506">
        <v>350</v>
      </c>
      <c r="R2506" t="s">
        <v>2584</v>
      </c>
      <c r="S2506" t="s">
        <v>1762</v>
      </c>
    </row>
    <row r="2507" spans="1:19" ht="15" customHeight="1" x14ac:dyDescent="0.25">
      <c r="A2507" t="s">
        <v>81</v>
      </c>
      <c r="B2507" s="57">
        <v>41091</v>
      </c>
      <c r="C2507">
        <v>193</v>
      </c>
      <c r="D2507" s="60" t="s">
        <v>13</v>
      </c>
      <c r="E2507" s="60" t="s">
        <v>2584</v>
      </c>
      <c r="F2507">
        <v>14</v>
      </c>
      <c r="G2507" t="s">
        <v>1751</v>
      </c>
      <c r="H2507">
        <v>0.44</v>
      </c>
      <c r="I2507" t="s">
        <v>245</v>
      </c>
      <c r="J2507">
        <v>2262</v>
      </c>
      <c r="K2507">
        <v>6</v>
      </c>
      <c r="L2507">
        <v>83</v>
      </c>
      <c r="M2507" t="s">
        <v>13</v>
      </c>
      <c r="N2507" t="s">
        <v>2590</v>
      </c>
      <c r="O2507" t="s">
        <v>36</v>
      </c>
      <c r="P2507" t="s">
        <v>13</v>
      </c>
      <c r="Q2507">
        <v>446</v>
      </c>
      <c r="R2507" t="s">
        <v>2584</v>
      </c>
      <c r="S2507" t="s">
        <v>1762</v>
      </c>
    </row>
    <row r="2508" spans="1:19" ht="15" customHeight="1" x14ac:dyDescent="0.25">
      <c r="A2508" t="s">
        <v>81</v>
      </c>
      <c r="B2508" s="57">
        <v>41091</v>
      </c>
      <c r="C2508">
        <v>193</v>
      </c>
      <c r="D2508" s="60" t="s">
        <v>13</v>
      </c>
      <c r="E2508" s="60" t="s">
        <v>2584</v>
      </c>
      <c r="F2508">
        <v>14</v>
      </c>
      <c r="G2508" t="s">
        <v>1751</v>
      </c>
      <c r="H2508">
        <v>0.44</v>
      </c>
      <c r="I2508" t="s">
        <v>246</v>
      </c>
      <c r="J2508">
        <v>2262</v>
      </c>
      <c r="K2508">
        <v>6</v>
      </c>
      <c r="L2508">
        <v>83</v>
      </c>
      <c r="M2508" t="s">
        <v>13</v>
      </c>
      <c r="N2508" t="s">
        <v>2591</v>
      </c>
      <c r="O2508" t="s">
        <v>36</v>
      </c>
      <c r="P2508" t="s">
        <v>13</v>
      </c>
      <c r="Q2508">
        <v>446</v>
      </c>
      <c r="R2508" t="s">
        <v>2584</v>
      </c>
      <c r="S2508" t="s">
        <v>1762</v>
      </c>
    </row>
    <row r="2509" spans="1:19" ht="15" customHeight="1" x14ac:dyDescent="0.25">
      <c r="A2509" t="s">
        <v>81</v>
      </c>
      <c r="B2509" s="57">
        <v>41183</v>
      </c>
      <c r="C2509">
        <v>193</v>
      </c>
      <c r="D2509" s="60" t="s">
        <v>13</v>
      </c>
      <c r="E2509" s="60" t="s">
        <v>2584</v>
      </c>
      <c r="F2509">
        <v>14</v>
      </c>
      <c r="G2509" t="s">
        <v>1751</v>
      </c>
      <c r="H2509">
        <v>0.36</v>
      </c>
      <c r="I2509" t="s">
        <v>22</v>
      </c>
      <c r="J2509">
        <v>2556</v>
      </c>
      <c r="K2509">
        <v>6</v>
      </c>
      <c r="L2509">
        <v>77</v>
      </c>
      <c r="M2509" t="s">
        <v>13</v>
      </c>
      <c r="N2509" t="s">
        <v>2588</v>
      </c>
      <c r="O2509" t="s">
        <v>23</v>
      </c>
      <c r="P2509" t="s">
        <v>13</v>
      </c>
      <c r="Q2509">
        <v>600</v>
      </c>
      <c r="R2509" t="s">
        <v>2584</v>
      </c>
      <c r="S2509" t="s">
        <v>1762</v>
      </c>
    </row>
    <row r="2510" spans="1:19" ht="15" customHeight="1" x14ac:dyDescent="0.25">
      <c r="A2510" t="s">
        <v>81</v>
      </c>
      <c r="B2510" s="57">
        <v>41183</v>
      </c>
      <c r="C2510">
        <v>193</v>
      </c>
      <c r="D2510" s="60" t="s">
        <v>13</v>
      </c>
      <c r="E2510" s="60" t="s">
        <v>2584</v>
      </c>
      <c r="F2510">
        <v>14</v>
      </c>
      <c r="G2510" t="s">
        <v>1751</v>
      </c>
      <c r="H2510">
        <v>0.36</v>
      </c>
      <c r="I2510" t="s">
        <v>2586</v>
      </c>
      <c r="J2510">
        <v>2556</v>
      </c>
      <c r="K2510">
        <v>6</v>
      </c>
      <c r="L2510">
        <v>77</v>
      </c>
      <c r="M2510" t="s">
        <v>13</v>
      </c>
      <c r="N2510" t="s">
        <v>2587</v>
      </c>
      <c r="O2510" t="s">
        <v>23</v>
      </c>
      <c r="P2510" t="s">
        <v>13</v>
      </c>
      <c r="Q2510">
        <v>600</v>
      </c>
      <c r="R2510" t="s">
        <v>2584</v>
      </c>
      <c r="S2510" t="s">
        <v>1762</v>
      </c>
    </row>
    <row r="2511" spans="1:19" ht="15" customHeight="1" x14ac:dyDescent="0.25">
      <c r="A2511" t="s">
        <v>81</v>
      </c>
      <c r="B2511" s="57">
        <v>41183</v>
      </c>
      <c r="C2511">
        <v>193</v>
      </c>
      <c r="D2511" s="60" t="s">
        <v>13</v>
      </c>
      <c r="E2511" s="60" t="s">
        <v>2584</v>
      </c>
      <c r="F2511">
        <v>14</v>
      </c>
      <c r="G2511" t="s">
        <v>1751</v>
      </c>
      <c r="H2511">
        <v>0.36</v>
      </c>
      <c r="I2511" t="s">
        <v>244</v>
      </c>
      <c r="J2511">
        <v>2272</v>
      </c>
      <c r="K2511">
        <v>6</v>
      </c>
      <c r="L2511">
        <v>68</v>
      </c>
      <c r="M2511" t="s">
        <v>13</v>
      </c>
      <c r="N2511" t="s">
        <v>2589</v>
      </c>
      <c r="O2511" t="s">
        <v>36</v>
      </c>
      <c r="P2511" t="s">
        <v>13</v>
      </c>
      <c r="Q2511">
        <v>350</v>
      </c>
      <c r="R2511" t="s">
        <v>2584</v>
      </c>
      <c r="S2511" t="s">
        <v>1762</v>
      </c>
    </row>
    <row r="2512" spans="1:19" ht="15" customHeight="1" x14ac:dyDescent="0.25">
      <c r="A2512" t="s">
        <v>81</v>
      </c>
      <c r="B2512" s="57">
        <v>41183</v>
      </c>
      <c r="C2512">
        <v>193</v>
      </c>
      <c r="D2512" s="60" t="s">
        <v>13</v>
      </c>
      <c r="E2512" s="60" t="s">
        <v>2584</v>
      </c>
      <c r="F2512">
        <v>14</v>
      </c>
      <c r="G2512" t="s">
        <v>1751</v>
      </c>
      <c r="H2512">
        <v>0.36</v>
      </c>
      <c r="I2512" t="s">
        <v>245</v>
      </c>
      <c r="J2512">
        <v>2262</v>
      </c>
      <c r="K2512">
        <v>6</v>
      </c>
      <c r="L2512">
        <v>68</v>
      </c>
      <c r="M2512" t="s">
        <v>13</v>
      </c>
      <c r="N2512" t="s">
        <v>2590</v>
      </c>
      <c r="O2512" t="s">
        <v>36</v>
      </c>
      <c r="P2512" t="s">
        <v>13</v>
      </c>
      <c r="Q2512">
        <v>446</v>
      </c>
      <c r="R2512" t="s">
        <v>2584</v>
      </c>
      <c r="S2512" t="s">
        <v>1762</v>
      </c>
    </row>
    <row r="2513" spans="1:19" ht="15" customHeight="1" x14ac:dyDescent="0.25">
      <c r="A2513" t="s">
        <v>81</v>
      </c>
      <c r="B2513" s="57">
        <v>41183</v>
      </c>
      <c r="C2513">
        <v>193</v>
      </c>
      <c r="D2513" s="60" t="s">
        <v>13</v>
      </c>
      <c r="E2513" s="60" t="s">
        <v>2584</v>
      </c>
      <c r="F2513">
        <v>14</v>
      </c>
      <c r="G2513" t="s">
        <v>1751</v>
      </c>
      <c r="H2513">
        <v>0.36</v>
      </c>
      <c r="I2513" t="s">
        <v>246</v>
      </c>
      <c r="J2513">
        <v>2262</v>
      </c>
      <c r="K2513">
        <v>6</v>
      </c>
      <c r="L2513">
        <v>68</v>
      </c>
      <c r="M2513" t="s">
        <v>13</v>
      </c>
      <c r="N2513" t="s">
        <v>2591</v>
      </c>
      <c r="O2513" t="s">
        <v>36</v>
      </c>
      <c r="P2513" t="s">
        <v>13</v>
      </c>
      <c r="Q2513">
        <v>446</v>
      </c>
      <c r="R2513" t="s">
        <v>2584</v>
      </c>
      <c r="S2513" t="s">
        <v>1762</v>
      </c>
    </row>
    <row r="2514" spans="1:19" ht="15" customHeight="1" x14ac:dyDescent="0.25">
      <c r="A2514" t="s">
        <v>81</v>
      </c>
      <c r="B2514" s="57">
        <v>41183</v>
      </c>
      <c r="C2514">
        <v>193</v>
      </c>
      <c r="D2514" s="60" t="s">
        <v>13</v>
      </c>
      <c r="E2514" s="60" t="s">
        <v>2584</v>
      </c>
      <c r="F2514">
        <v>14</v>
      </c>
      <c r="G2514" t="s">
        <v>1751</v>
      </c>
      <c r="H2514">
        <v>0.36</v>
      </c>
      <c r="I2514" t="s">
        <v>1100</v>
      </c>
      <c r="J2514">
        <v>2520</v>
      </c>
      <c r="K2514">
        <v>6</v>
      </c>
      <c r="L2514">
        <v>75</v>
      </c>
      <c r="M2514" t="s">
        <v>705</v>
      </c>
      <c r="N2514" t="s">
        <v>2585</v>
      </c>
      <c r="O2514" t="s">
        <v>372</v>
      </c>
      <c r="P2514" t="s">
        <v>13</v>
      </c>
      <c r="Q2514">
        <v>440</v>
      </c>
      <c r="R2514" t="s">
        <v>2584</v>
      </c>
      <c r="S2514" t="s">
        <v>1762</v>
      </c>
    </row>
    <row r="2515" spans="1:19" ht="15" customHeight="1" x14ac:dyDescent="0.25">
      <c r="A2515" t="s">
        <v>81</v>
      </c>
      <c r="B2515" s="57">
        <v>41091</v>
      </c>
      <c r="C2515">
        <v>227</v>
      </c>
      <c r="D2515" s="60" t="s">
        <v>39</v>
      </c>
      <c r="E2515" s="60" t="s">
        <v>1449</v>
      </c>
      <c r="F2515">
        <v>7</v>
      </c>
      <c r="G2515" t="s">
        <v>703</v>
      </c>
      <c r="H2515">
        <v>0.13</v>
      </c>
      <c r="I2515" t="s">
        <v>546</v>
      </c>
      <c r="J2515">
        <v>9700</v>
      </c>
      <c r="K2515">
        <v>16</v>
      </c>
      <c r="L2515">
        <v>81</v>
      </c>
      <c r="M2515" t="s">
        <v>39</v>
      </c>
      <c r="N2515" t="s">
        <v>1828</v>
      </c>
      <c r="O2515" t="s">
        <v>40</v>
      </c>
      <c r="P2515" t="s">
        <v>39</v>
      </c>
      <c r="Q2515">
        <v>800</v>
      </c>
      <c r="R2515" t="s">
        <v>1449</v>
      </c>
      <c r="S2515" t="s">
        <v>1762</v>
      </c>
    </row>
    <row r="2516" spans="1:19" ht="15" customHeight="1" x14ac:dyDescent="0.25">
      <c r="A2516" t="s">
        <v>81</v>
      </c>
      <c r="B2516" s="57">
        <v>41091</v>
      </c>
      <c r="C2516">
        <v>227</v>
      </c>
      <c r="D2516" s="60" t="s">
        <v>39</v>
      </c>
      <c r="E2516" s="60" t="s">
        <v>1449</v>
      </c>
      <c r="F2516">
        <v>7</v>
      </c>
      <c r="G2516" t="s">
        <v>703</v>
      </c>
      <c r="H2516">
        <v>0.13</v>
      </c>
      <c r="I2516" t="s">
        <v>325</v>
      </c>
      <c r="J2516">
        <v>9700</v>
      </c>
      <c r="K2516">
        <v>16</v>
      </c>
      <c r="L2516">
        <v>81</v>
      </c>
      <c r="M2516" t="s">
        <v>39</v>
      </c>
      <c r="N2516" t="s">
        <v>1829</v>
      </c>
      <c r="O2516" t="s">
        <v>40</v>
      </c>
      <c r="P2516" t="s">
        <v>39</v>
      </c>
      <c r="Q2516">
        <v>800</v>
      </c>
      <c r="R2516" t="s">
        <v>1449</v>
      </c>
      <c r="S2516" t="s">
        <v>1762</v>
      </c>
    </row>
    <row r="2517" spans="1:19" ht="15" customHeight="1" x14ac:dyDescent="0.25">
      <c r="A2517" t="s">
        <v>81</v>
      </c>
      <c r="B2517" s="57">
        <v>41091</v>
      </c>
      <c r="C2517">
        <v>227</v>
      </c>
      <c r="D2517" s="60" t="s">
        <v>39</v>
      </c>
      <c r="E2517" s="60" t="s">
        <v>1449</v>
      </c>
      <c r="F2517">
        <v>7</v>
      </c>
      <c r="G2517" t="s">
        <v>703</v>
      </c>
      <c r="H2517">
        <v>0.13</v>
      </c>
      <c r="I2517" t="s">
        <v>1555</v>
      </c>
      <c r="J2517">
        <v>1</v>
      </c>
      <c r="K2517">
        <v>16</v>
      </c>
      <c r="L2517">
        <v>1</v>
      </c>
      <c r="M2517" t="s">
        <v>1430</v>
      </c>
      <c r="N2517" t="s">
        <v>1830</v>
      </c>
      <c r="O2517" t="s">
        <v>1831</v>
      </c>
      <c r="P2517" t="s">
        <v>39</v>
      </c>
      <c r="Q2517" t="s">
        <v>1762</v>
      </c>
      <c r="R2517" t="s">
        <v>1449</v>
      </c>
      <c r="S2517" t="s">
        <v>1762</v>
      </c>
    </row>
    <row r="2518" spans="1:19" ht="15" customHeight="1" x14ac:dyDescent="0.25">
      <c r="A2518" t="s">
        <v>81</v>
      </c>
      <c r="B2518" s="57">
        <v>41091</v>
      </c>
      <c r="C2518">
        <v>227</v>
      </c>
      <c r="D2518" s="60" t="s">
        <v>39</v>
      </c>
      <c r="E2518" s="60" t="s">
        <v>1449</v>
      </c>
      <c r="F2518">
        <v>7</v>
      </c>
      <c r="G2518" t="s">
        <v>703</v>
      </c>
      <c r="H2518">
        <v>0.13</v>
      </c>
      <c r="I2518" t="s">
        <v>322</v>
      </c>
      <c r="J2518">
        <v>9700</v>
      </c>
      <c r="K2518">
        <v>16</v>
      </c>
      <c r="L2518">
        <v>81</v>
      </c>
      <c r="M2518" t="s">
        <v>39</v>
      </c>
      <c r="N2518" t="s">
        <v>1825</v>
      </c>
      <c r="O2518" t="s">
        <v>40</v>
      </c>
      <c r="P2518" t="s">
        <v>39</v>
      </c>
      <c r="Q2518">
        <v>800</v>
      </c>
      <c r="R2518" t="s">
        <v>1449</v>
      </c>
      <c r="S2518" t="s">
        <v>1762</v>
      </c>
    </row>
    <row r="2519" spans="1:19" ht="15" customHeight="1" x14ac:dyDescent="0.25">
      <c r="A2519" t="s">
        <v>81</v>
      </c>
      <c r="B2519" s="57">
        <v>41091</v>
      </c>
      <c r="C2519">
        <v>227</v>
      </c>
      <c r="D2519" s="60" t="s">
        <v>39</v>
      </c>
      <c r="E2519" s="60" t="s">
        <v>1449</v>
      </c>
      <c r="F2519">
        <v>7</v>
      </c>
      <c r="G2519" t="s">
        <v>703</v>
      </c>
      <c r="H2519">
        <v>0.13</v>
      </c>
      <c r="I2519" t="s">
        <v>324</v>
      </c>
      <c r="J2519">
        <v>9700</v>
      </c>
      <c r="K2519">
        <v>16</v>
      </c>
      <c r="L2519">
        <v>81</v>
      </c>
      <c r="M2519" t="s">
        <v>39</v>
      </c>
      <c r="N2519" t="s">
        <v>1827</v>
      </c>
      <c r="O2519" t="s">
        <v>40</v>
      </c>
      <c r="P2519" t="s">
        <v>39</v>
      </c>
      <c r="Q2519">
        <v>800</v>
      </c>
      <c r="R2519" t="s">
        <v>1449</v>
      </c>
      <c r="S2519" t="s">
        <v>1762</v>
      </c>
    </row>
    <row r="2520" spans="1:19" ht="15" customHeight="1" x14ac:dyDescent="0.25">
      <c r="A2520" t="s">
        <v>81</v>
      </c>
      <c r="B2520" s="57">
        <v>41091</v>
      </c>
      <c r="C2520">
        <v>227</v>
      </c>
      <c r="D2520" s="60" t="s">
        <v>39</v>
      </c>
      <c r="E2520" s="60" t="s">
        <v>1449</v>
      </c>
      <c r="F2520">
        <v>7</v>
      </c>
      <c r="G2520" t="s">
        <v>703</v>
      </c>
      <c r="H2520">
        <v>0.13</v>
      </c>
      <c r="I2520" t="s">
        <v>323</v>
      </c>
      <c r="J2520">
        <v>9700</v>
      </c>
      <c r="K2520">
        <v>16</v>
      </c>
      <c r="L2520">
        <v>81</v>
      </c>
      <c r="M2520" t="s">
        <v>39</v>
      </c>
      <c r="N2520" t="s">
        <v>1826</v>
      </c>
      <c r="O2520" t="s">
        <v>40</v>
      </c>
      <c r="P2520" t="s">
        <v>39</v>
      </c>
      <c r="Q2520">
        <v>800</v>
      </c>
      <c r="R2520" t="s">
        <v>1449</v>
      </c>
      <c r="S2520" t="s">
        <v>1762</v>
      </c>
    </row>
    <row r="2521" spans="1:19" ht="15" customHeight="1" x14ac:dyDescent="0.25">
      <c r="A2521" t="s">
        <v>81</v>
      </c>
      <c r="B2521" s="57">
        <v>41091</v>
      </c>
      <c r="C2521">
        <v>227</v>
      </c>
      <c r="D2521" s="60" t="s">
        <v>39</v>
      </c>
      <c r="E2521" s="60" t="s">
        <v>1449</v>
      </c>
      <c r="F2521">
        <v>7</v>
      </c>
      <c r="G2521" t="s">
        <v>703</v>
      </c>
      <c r="H2521">
        <v>0.13</v>
      </c>
      <c r="I2521" t="s">
        <v>321</v>
      </c>
      <c r="J2521">
        <v>9700</v>
      </c>
      <c r="K2521">
        <v>16</v>
      </c>
      <c r="L2521">
        <v>81</v>
      </c>
      <c r="M2521" t="s">
        <v>39</v>
      </c>
      <c r="N2521" t="s">
        <v>1824</v>
      </c>
      <c r="O2521" t="s">
        <v>40</v>
      </c>
      <c r="P2521" t="s">
        <v>39</v>
      </c>
      <c r="Q2521">
        <v>800</v>
      </c>
      <c r="R2521" t="s">
        <v>1449</v>
      </c>
      <c r="S2521" t="s">
        <v>1762</v>
      </c>
    </row>
    <row r="2522" spans="1:19" ht="15" customHeight="1" x14ac:dyDescent="0.25">
      <c r="A2522" t="s">
        <v>81</v>
      </c>
      <c r="B2522" s="57">
        <v>41091</v>
      </c>
      <c r="C2522">
        <v>227</v>
      </c>
      <c r="D2522" s="60" t="s">
        <v>39</v>
      </c>
      <c r="E2522" s="60" t="s">
        <v>1449</v>
      </c>
      <c r="F2522">
        <v>7</v>
      </c>
      <c r="G2522" t="s">
        <v>703</v>
      </c>
      <c r="H2522">
        <v>0.13</v>
      </c>
      <c r="I2522" t="s">
        <v>315</v>
      </c>
      <c r="J2522">
        <v>9030</v>
      </c>
      <c r="K2522">
        <v>16</v>
      </c>
      <c r="L2522">
        <v>76</v>
      </c>
      <c r="M2522" t="s">
        <v>39</v>
      </c>
      <c r="N2522" t="s">
        <v>1823</v>
      </c>
      <c r="O2522" t="s">
        <v>113</v>
      </c>
      <c r="P2522" t="s">
        <v>39</v>
      </c>
      <c r="Q2522">
        <v>700</v>
      </c>
      <c r="R2522" t="s">
        <v>1449</v>
      </c>
      <c r="S2522" t="s">
        <v>1762</v>
      </c>
    </row>
    <row r="2523" spans="1:19" ht="15" customHeight="1" x14ac:dyDescent="0.25">
      <c r="A2523" t="s">
        <v>81</v>
      </c>
      <c r="B2523" s="57">
        <v>41091</v>
      </c>
      <c r="C2523">
        <v>227</v>
      </c>
      <c r="D2523" s="60" t="s">
        <v>39</v>
      </c>
      <c r="E2523" s="60" t="s">
        <v>1449</v>
      </c>
      <c r="F2523">
        <v>7</v>
      </c>
      <c r="G2523" t="s">
        <v>703</v>
      </c>
      <c r="H2523">
        <v>0.13</v>
      </c>
      <c r="I2523" t="s">
        <v>314</v>
      </c>
      <c r="J2523">
        <v>9030</v>
      </c>
      <c r="K2523">
        <v>16</v>
      </c>
      <c r="L2523">
        <v>76</v>
      </c>
      <c r="M2523" t="s">
        <v>39</v>
      </c>
      <c r="N2523" t="s">
        <v>1822</v>
      </c>
      <c r="O2523" t="s">
        <v>113</v>
      </c>
      <c r="P2523" t="s">
        <v>39</v>
      </c>
      <c r="Q2523">
        <v>700</v>
      </c>
      <c r="R2523" t="s">
        <v>1449</v>
      </c>
      <c r="S2523" t="s">
        <v>1762</v>
      </c>
    </row>
    <row r="2524" spans="1:19" ht="15" customHeight="1" x14ac:dyDescent="0.25">
      <c r="A2524" t="s">
        <v>81</v>
      </c>
      <c r="B2524" s="57">
        <v>41091</v>
      </c>
      <c r="C2524">
        <v>227</v>
      </c>
      <c r="D2524" s="60" t="s">
        <v>39</v>
      </c>
      <c r="E2524" s="60" t="s">
        <v>1449</v>
      </c>
      <c r="F2524">
        <v>7</v>
      </c>
      <c r="G2524" t="s">
        <v>703</v>
      </c>
      <c r="H2524">
        <v>0.13</v>
      </c>
      <c r="I2524" t="s">
        <v>313</v>
      </c>
      <c r="J2524">
        <v>9030</v>
      </c>
      <c r="K2524">
        <v>16</v>
      </c>
      <c r="L2524">
        <v>76</v>
      </c>
      <c r="M2524" t="s">
        <v>39</v>
      </c>
      <c r="N2524" t="s">
        <v>1820</v>
      </c>
      <c r="O2524" t="s">
        <v>113</v>
      </c>
      <c r="P2524" t="s">
        <v>39</v>
      </c>
      <c r="Q2524">
        <v>700</v>
      </c>
      <c r="R2524" t="s">
        <v>1449</v>
      </c>
      <c r="S2524" t="s">
        <v>1762</v>
      </c>
    </row>
    <row r="2525" spans="1:19" ht="15" customHeight="1" x14ac:dyDescent="0.25">
      <c r="A2525" t="s">
        <v>81</v>
      </c>
      <c r="B2525" s="57">
        <v>41091</v>
      </c>
      <c r="C2525">
        <v>227</v>
      </c>
      <c r="D2525" s="60" t="s">
        <v>39</v>
      </c>
      <c r="E2525" s="60" t="s">
        <v>1449</v>
      </c>
      <c r="F2525">
        <v>7</v>
      </c>
      <c r="G2525" t="s">
        <v>703</v>
      </c>
      <c r="H2525">
        <v>0.13</v>
      </c>
      <c r="I2525" t="s">
        <v>294</v>
      </c>
      <c r="J2525">
        <v>9030</v>
      </c>
      <c r="K2525">
        <v>16</v>
      </c>
      <c r="L2525">
        <v>76</v>
      </c>
      <c r="M2525" t="s">
        <v>39</v>
      </c>
      <c r="N2525" t="s">
        <v>1821</v>
      </c>
      <c r="O2525" t="s">
        <v>113</v>
      </c>
      <c r="P2525" t="s">
        <v>39</v>
      </c>
      <c r="Q2525">
        <v>700</v>
      </c>
      <c r="R2525" t="s">
        <v>1449</v>
      </c>
      <c r="S2525" t="s">
        <v>1762</v>
      </c>
    </row>
    <row r="2526" spans="1:19" ht="15" customHeight="1" x14ac:dyDescent="0.25">
      <c r="A2526" t="s">
        <v>81</v>
      </c>
      <c r="B2526" s="57">
        <v>41091</v>
      </c>
      <c r="C2526">
        <v>227</v>
      </c>
      <c r="D2526" s="60" t="s">
        <v>39</v>
      </c>
      <c r="E2526" s="60" t="s">
        <v>1449</v>
      </c>
      <c r="F2526">
        <v>7</v>
      </c>
      <c r="G2526" t="s">
        <v>703</v>
      </c>
      <c r="H2526">
        <v>0.13</v>
      </c>
      <c r="I2526" t="s">
        <v>320</v>
      </c>
      <c r="J2526">
        <v>9700</v>
      </c>
      <c r="K2526">
        <v>16</v>
      </c>
      <c r="L2526">
        <v>81</v>
      </c>
      <c r="M2526" t="s">
        <v>39</v>
      </c>
      <c r="N2526" t="s">
        <v>1819</v>
      </c>
      <c r="O2526" t="s">
        <v>40</v>
      </c>
      <c r="P2526" t="s">
        <v>39</v>
      </c>
      <c r="Q2526">
        <v>800</v>
      </c>
      <c r="R2526" t="s">
        <v>1449</v>
      </c>
      <c r="S2526" t="s">
        <v>1762</v>
      </c>
    </row>
    <row r="2527" spans="1:19" ht="15" customHeight="1" x14ac:dyDescent="0.25">
      <c r="A2527" t="s">
        <v>81</v>
      </c>
      <c r="B2527" s="57">
        <v>41091</v>
      </c>
      <c r="C2527">
        <v>227</v>
      </c>
      <c r="D2527" s="60" t="s">
        <v>39</v>
      </c>
      <c r="E2527" s="60" t="s">
        <v>1449</v>
      </c>
      <c r="F2527">
        <v>7</v>
      </c>
      <c r="G2527" t="s">
        <v>703</v>
      </c>
      <c r="H2527">
        <v>0.13</v>
      </c>
      <c r="I2527" t="s">
        <v>319</v>
      </c>
      <c r="J2527">
        <v>9700</v>
      </c>
      <c r="K2527">
        <v>16</v>
      </c>
      <c r="L2527">
        <v>81</v>
      </c>
      <c r="M2527" t="s">
        <v>39</v>
      </c>
      <c r="N2527" t="s">
        <v>1818</v>
      </c>
      <c r="O2527" t="s">
        <v>40</v>
      </c>
      <c r="P2527" t="s">
        <v>39</v>
      </c>
      <c r="Q2527">
        <v>800</v>
      </c>
      <c r="R2527" t="s">
        <v>1449</v>
      </c>
      <c r="S2527" t="s">
        <v>1762</v>
      </c>
    </row>
    <row r="2528" spans="1:19" ht="15" customHeight="1" x14ac:dyDescent="0.25">
      <c r="A2528" t="s">
        <v>81</v>
      </c>
      <c r="B2528" s="57">
        <v>41091</v>
      </c>
      <c r="C2528">
        <v>227</v>
      </c>
      <c r="D2528" s="60" t="s">
        <v>39</v>
      </c>
      <c r="E2528" s="60" t="s">
        <v>1449</v>
      </c>
      <c r="F2528">
        <v>7</v>
      </c>
      <c r="G2528" t="s">
        <v>703</v>
      </c>
      <c r="H2528">
        <v>0.13</v>
      </c>
      <c r="I2528" t="s">
        <v>318</v>
      </c>
      <c r="J2528">
        <v>9700</v>
      </c>
      <c r="K2528">
        <v>16</v>
      </c>
      <c r="L2528">
        <v>81</v>
      </c>
      <c r="M2528" t="s">
        <v>39</v>
      </c>
      <c r="N2528" t="s">
        <v>1817</v>
      </c>
      <c r="O2528" t="s">
        <v>40</v>
      </c>
      <c r="P2528" t="s">
        <v>39</v>
      </c>
      <c r="Q2528">
        <v>800</v>
      </c>
      <c r="R2528" t="s">
        <v>1449</v>
      </c>
      <c r="S2528" t="s">
        <v>1762</v>
      </c>
    </row>
    <row r="2529" spans="1:19" ht="15" customHeight="1" x14ac:dyDescent="0.25">
      <c r="A2529" t="s">
        <v>81</v>
      </c>
      <c r="B2529" s="57">
        <v>41091</v>
      </c>
      <c r="C2529">
        <v>227</v>
      </c>
      <c r="D2529" s="60" t="s">
        <v>39</v>
      </c>
      <c r="E2529" s="60" t="s">
        <v>1449</v>
      </c>
      <c r="F2529">
        <v>7</v>
      </c>
      <c r="G2529" t="s">
        <v>703</v>
      </c>
      <c r="H2529">
        <v>0.13</v>
      </c>
      <c r="I2529" t="s">
        <v>317</v>
      </c>
      <c r="J2529">
        <v>9700</v>
      </c>
      <c r="K2529">
        <v>16</v>
      </c>
      <c r="L2529">
        <v>81</v>
      </c>
      <c r="M2529" t="s">
        <v>39</v>
      </c>
      <c r="N2529" t="s">
        <v>1815</v>
      </c>
      <c r="O2529" t="s">
        <v>40</v>
      </c>
      <c r="P2529" t="s">
        <v>39</v>
      </c>
      <c r="Q2529">
        <v>800</v>
      </c>
      <c r="R2529" t="s">
        <v>1449</v>
      </c>
      <c r="S2529" t="s">
        <v>1762</v>
      </c>
    </row>
    <row r="2530" spans="1:19" ht="15" customHeight="1" x14ac:dyDescent="0.25">
      <c r="A2530" t="s">
        <v>81</v>
      </c>
      <c r="B2530" s="57">
        <v>41091</v>
      </c>
      <c r="C2530">
        <v>227</v>
      </c>
      <c r="D2530" s="60" t="s">
        <v>39</v>
      </c>
      <c r="E2530" s="60" t="s">
        <v>1449</v>
      </c>
      <c r="F2530">
        <v>7</v>
      </c>
      <c r="G2530" t="s">
        <v>703</v>
      </c>
      <c r="H2530">
        <v>0.13</v>
      </c>
      <c r="I2530" t="s">
        <v>545</v>
      </c>
      <c r="J2530">
        <v>9700</v>
      </c>
      <c r="K2530">
        <v>16</v>
      </c>
      <c r="L2530">
        <v>81</v>
      </c>
      <c r="M2530" t="s">
        <v>39</v>
      </c>
      <c r="N2530" t="s">
        <v>1816</v>
      </c>
      <c r="O2530" t="s">
        <v>40</v>
      </c>
      <c r="P2530" t="s">
        <v>39</v>
      </c>
      <c r="Q2530">
        <v>800</v>
      </c>
      <c r="R2530" t="s">
        <v>1449</v>
      </c>
      <c r="S2530" t="s">
        <v>1762</v>
      </c>
    </row>
    <row r="2531" spans="1:19" ht="15" customHeight="1" x14ac:dyDescent="0.25">
      <c r="A2531" t="s">
        <v>81</v>
      </c>
      <c r="B2531" s="57">
        <v>41183</v>
      </c>
      <c r="C2531">
        <v>227</v>
      </c>
      <c r="D2531" s="60" t="s">
        <v>39</v>
      </c>
      <c r="E2531" s="60" t="s">
        <v>1449</v>
      </c>
      <c r="F2531">
        <v>7</v>
      </c>
      <c r="G2531" t="s">
        <v>703</v>
      </c>
      <c r="H2531">
        <v>0.14000000000000001</v>
      </c>
      <c r="I2531" t="s">
        <v>314</v>
      </c>
      <c r="J2531">
        <v>9030</v>
      </c>
      <c r="K2531">
        <v>16</v>
      </c>
      <c r="L2531">
        <v>80</v>
      </c>
      <c r="M2531" t="s">
        <v>39</v>
      </c>
      <c r="N2531" t="s">
        <v>1822</v>
      </c>
      <c r="O2531" t="s">
        <v>113</v>
      </c>
      <c r="P2531" t="s">
        <v>39</v>
      </c>
      <c r="Q2531">
        <v>700</v>
      </c>
      <c r="R2531" t="s">
        <v>1449</v>
      </c>
      <c r="S2531" t="s">
        <v>1762</v>
      </c>
    </row>
    <row r="2532" spans="1:19" ht="15" customHeight="1" x14ac:dyDescent="0.25">
      <c r="A2532" t="s">
        <v>81</v>
      </c>
      <c r="B2532" s="57">
        <v>41183</v>
      </c>
      <c r="C2532">
        <v>227</v>
      </c>
      <c r="D2532" s="60" t="s">
        <v>39</v>
      </c>
      <c r="E2532" s="60" t="s">
        <v>1449</v>
      </c>
      <c r="F2532">
        <v>7</v>
      </c>
      <c r="G2532" t="s">
        <v>703</v>
      </c>
      <c r="H2532">
        <v>0.14000000000000001</v>
      </c>
      <c r="I2532" t="s">
        <v>315</v>
      </c>
      <c r="J2532">
        <v>9030</v>
      </c>
      <c r="K2532">
        <v>16</v>
      </c>
      <c r="L2532">
        <v>80</v>
      </c>
      <c r="M2532" t="s">
        <v>39</v>
      </c>
      <c r="N2532" t="s">
        <v>1823</v>
      </c>
      <c r="O2532" t="s">
        <v>113</v>
      </c>
      <c r="P2532" t="s">
        <v>39</v>
      </c>
      <c r="Q2532">
        <v>700</v>
      </c>
      <c r="R2532" t="s">
        <v>1449</v>
      </c>
      <c r="S2532" t="s">
        <v>1762</v>
      </c>
    </row>
    <row r="2533" spans="1:19" ht="15" customHeight="1" x14ac:dyDescent="0.25">
      <c r="A2533" t="s">
        <v>81</v>
      </c>
      <c r="B2533" s="57">
        <v>41183</v>
      </c>
      <c r="C2533">
        <v>227</v>
      </c>
      <c r="D2533" s="60" t="s">
        <v>39</v>
      </c>
      <c r="E2533" s="60" t="s">
        <v>1449</v>
      </c>
      <c r="F2533">
        <v>7</v>
      </c>
      <c r="G2533" t="s">
        <v>703</v>
      </c>
      <c r="H2533">
        <v>0.14000000000000001</v>
      </c>
      <c r="I2533" t="s">
        <v>321</v>
      </c>
      <c r="J2533">
        <v>9700</v>
      </c>
      <c r="K2533">
        <v>16</v>
      </c>
      <c r="L2533">
        <v>86</v>
      </c>
      <c r="M2533" t="s">
        <v>39</v>
      </c>
      <c r="N2533" t="s">
        <v>1824</v>
      </c>
      <c r="O2533" t="s">
        <v>40</v>
      </c>
      <c r="P2533" t="s">
        <v>39</v>
      </c>
      <c r="Q2533">
        <v>800</v>
      </c>
      <c r="R2533" t="s">
        <v>1449</v>
      </c>
      <c r="S2533" t="s">
        <v>1762</v>
      </c>
    </row>
    <row r="2534" spans="1:19" ht="15" customHeight="1" x14ac:dyDescent="0.25">
      <c r="A2534" t="s">
        <v>81</v>
      </c>
      <c r="B2534" s="57">
        <v>41183</v>
      </c>
      <c r="C2534">
        <v>227</v>
      </c>
      <c r="D2534" s="60" t="s">
        <v>39</v>
      </c>
      <c r="E2534" s="60" t="s">
        <v>1449</v>
      </c>
      <c r="F2534">
        <v>7</v>
      </c>
      <c r="G2534" t="s">
        <v>703</v>
      </c>
      <c r="H2534">
        <v>0.14000000000000001</v>
      </c>
      <c r="I2534" t="s">
        <v>313</v>
      </c>
      <c r="J2534">
        <v>9030</v>
      </c>
      <c r="K2534">
        <v>16</v>
      </c>
      <c r="L2534">
        <v>80</v>
      </c>
      <c r="M2534" t="s">
        <v>39</v>
      </c>
      <c r="N2534" t="s">
        <v>1820</v>
      </c>
      <c r="O2534" t="s">
        <v>113</v>
      </c>
      <c r="P2534" t="s">
        <v>39</v>
      </c>
      <c r="Q2534">
        <v>700</v>
      </c>
      <c r="R2534" t="s">
        <v>1449</v>
      </c>
      <c r="S2534" t="s">
        <v>1762</v>
      </c>
    </row>
    <row r="2535" spans="1:19" ht="15" customHeight="1" x14ac:dyDescent="0.25">
      <c r="A2535" t="s">
        <v>81</v>
      </c>
      <c r="B2535" s="57">
        <v>41183</v>
      </c>
      <c r="C2535">
        <v>227</v>
      </c>
      <c r="D2535" s="60" t="s">
        <v>39</v>
      </c>
      <c r="E2535" s="60" t="s">
        <v>1449</v>
      </c>
      <c r="F2535">
        <v>7</v>
      </c>
      <c r="G2535" t="s">
        <v>703</v>
      </c>
      <c r="H2535">
        <v>0.14000000000000001</v>
      </c>
      <c r="I2535" t="s">
        <v>294</v>
      </c>
      <c r="J2535">
        <v>9030</v>
      </c>
      <c r="K2535">
        <v>16</v>
      </c>
      <c r="L2535">
        <v>80</v>
      </c>
      <c r="M2535" t="s">
        <v>39</v>
      </c>
      <c r="N2535" t="s">
        <v>1821</v>
      </c>
      <c r="O2535" t="s">
        <v>113</v>
      </c>
      <c r="P2535" t="s">
        <v>39</v>
      </c>
      <c r="Q2535">
        <v>700</v>
      </c>
      <c r="R2535" t="s">
        <v>1449</v>
      </c>
      <c r="S2535" t="s">
        <v>1762</v>
      </c>
    </row>
    <row r="2536" spans="1:19" ht="15" customHeight="1" x14ac:dyDescent="0.25">
      <c r="A2536" t="s">
        <v>81</v>
      </c>
      <c r="B2536" s="57">
        <v>41183</v>
      </c>
      <c r="C2536">
        <v>227</v>
      </c>
      <c r="D2536" s="60" t="s">
        <v>39</v>
      </c>
      <c r="E2536" s="60" t="s">
        <v>1449</v>
      </c>
      <c r="F2536">
        <v>7</v>
      </c>
      <c r="G2536" t="s">
        <v>703</v>
      </c>
      <c r="H2536">
        <v>0.14000000000000001</v>
      </c>
      <c r="I2536" t="s">
        <v>320</v>
      </c>
      <c r="J2536">
        <v>9700</v>
      </c>
      <c r="K2536">
        <v>16</v>
      </c>
      <c r="L2536">
        <v>86</v>
      </c>
      <c r="M2536" t="s">
        <v>39</v>
      </c>
      <c r="N2536" t="s">
        <v>1819</v>
      </c>
      <c r="O2536" t="s">
        <v>40</v>
      </c>
      <c r="P2536" t="s">
        <v>39</v>
      </c>
      <c r="Q2536">
        <v>800</v>
      </c>
      <c r="R2536" t="s">
        <v>1449</v>
      </c>
      <c r="S2536" t="s">
        <v>1762</v>
      </c>
    </row>
    <row r="2537" spans="1:19" ht="15" customHeight="1" x14ac:dyDescent="0.25">
      <c r="A2537" t="s">
        <v>81</v>
      </c>
      <c r="B2537" s="57">
        <v>41183</v>
      </c>
      <c r="C2537">
        <v>227</v>
      </c>
      <c r="D2537" s="60" t="s">
        <v>39</v>
      </c>
      <c r="E2537" s="60" t="s">
        <v>1449</v>
      </c>
      <c r="F2537">
        <v>7</v>
      </c>
      <c r="G2537" t="s">
        <v>703</v>
      </c>
      <c r="H2537">
        <v>0.14000000000000001</v>
      </c>
      <c r="I2537" t="s">
        <v>319</v>
      </c>
      <c r="J2537">
        <v>9700</v>
      </c>
      <c r="K2537">
        <v>16</v>
      </c>
      <c r="L2537">
        <v>86</v>
      </c>
      <c r="M2537" t="s">
        <v>39</v>
      </c>
      <c r="N2537" t="s">
        <v>1818</v>
      </c>
      <c r="O2537" t="s">
        <v>40</v>
      </c>
      <c r="P2537" t="s">
        <v>39</v>
      </c>
      <c r="Q2537">
        <v>800</v>
      </c>
      <c r="R2537" t="s">
        <v>1449</v>
      </c>
      <c r="S2537" t="s">
        <v>1762</v>
      </c>
    </row>
    <row r="2538" spans="1:19" ht="15" customHeight="1" x14ac:dyDescent="0.25">
      <c r="A2538" t="s">
        <v>81</v>
      </c>
      <c r="B2538" s="57">
        <v>41183</v>
      </c>
      <c r="C2538">
        <v>227</v>
      </c>
      <c r="D2538" s="60" t="s">
        <v>39</v>
      </c>
      <c r="E2538" s="60" t="s">
        <v>1449</v>
      </c>
      <c r="F2538">
        <v>7</v>
      </c>
      <c r="G2538" t="s">
        <v>703</v>
      </c>
      <c r="H2538">
        <v>0.14000000000000001</v>
      </c>
      <c r="I2538" t="s">
        <v>545</v>
      </c>
      <c r="J2538">
        <v>9700</v>
      </c>
      <c r="K2538">
        <v>16</v>
      </c>
      <c r="L2538">
        <v>86</v>
      </c>
      <c r="M2538" t="s">
        <v>39</v>
      </c>
      <c r="N2538" t="s">
        <v>1816</v>
      </c>
      <c r="O2538" t="s">
        <v>40</v>
      </c>
      <c r="P2538" t="s">
        <v>39</v>
      </c>
      <c r="Q2538">
        <v>800</v>
      </c>
      <c r="R2538" t="s">
        <v>1449</v>
      </c>
      <c r="S2538" t="s">
        <v>1762</v>
      </c>
    </row>
    <row r="2539" spans="1:19" ht="15" customHeight="1" x14ac:dyDescent="0.25">
      <c r="A2539" t="s">
        <v>81</v>
      </c>
      <c r="B2539" s="57">
        <v>41183</v>
      </c>
      <c r="C2539">
        <v>227</v>
      </c>
      <c r="D2539" s="60" t="s">
        <v>39</v>
      </c>
      <c r="E2539" s="60" t="s">
        <v>1449</v>
      </c>
      <c r="F2539">
        <v>7</v>
      </c>
      <c r="G2539" t="s">
        <v>703</v>
      </c>
      <c r="H2539">
        <v>0.14000000000000001</v>
      </c>
      <c r="I2539" t="s">
        <v>318</v>
      </c>
      <c r="J2539">
        <v>9700</v>
      </c>
      <c r="K2539">
        <v>16</v>
      </c>
      <c r="L2539">
        <v>86</v>
      </c>
      <c r="M2539" t="s">
        <v>39</v>
      </c>
      <c r="N2539" t="s">
        <v>1817</v>
      </c>
      <c r="O2539" t="s">
        <v>40</v>
      </c>
      <c r="P2539" t="s">
        <v>39</v>
      </c>
      <c r="Q2539">
        <v>800</v>
      </c>
      <c r="R2539" t="s">
        <v>1449</v>
      </c>
      <c r="S2539" t="s">
        <v>1762</v>
      </c>
    </row>
    <row r="2540" spans="1:19" ht="15" customHeight="1" x14ac:dyDescent="0.25">
      <c r="A2540" t="s">
        <v>81</v>
      </c>
      <c r="B2540" s="57">
        <v>41183</v>
      </c>
      <c r="C2540">
        <v>227</v>
      </c>
      <c r="D2540" s="60" t="s">
        <v>39</v>
      </c>
      <c r="E2540" s="60" t="s">
        <v>1449</v>
      </c>
      <c r="F2540">
        <v>7</v>
      </c>
      <c r="G2540" t="s">
        <v>703</v>
      </c>
      <c r="H2540">
        <v>0.14000000000000001</v>
      </c>
      <c r="I2540" t="s">
        <v>316</v>
      </c>
      <c r="J2540">
        <v>9700</v>
      </c>
      <c r="K2540">
        <v>16</v>
      </c>
      <c r="L2540">
        <v>86</v>
      </c>
      <c r="M2540" t="s">
        <v>39</v>
      </c>
      <c r="N2540" t="s">
        <v>1832</v>
      </c>
      <c r="O2540" t="s">
        <v>40</v>
      </c>
      <c r="P2540" t="s">
        <v>39</v>
      </c>
      <c r="Q2540">
        <v>800</v>
      </c>
      <c r="R2540" t="s">
        <v>1449</v>
      </c>
      <c r="S2540" t="s">
        <v>1762</v>
      </c>
    </row>
    <row r="2541" spans="1:19" ht="15" customHeight="1" x14ac:dyDescent="0.25">
      <c r="A2541" t="s">
        <v>81</v>
      </c>
      <c r="B2541" s="57">
        <v>41183</v>
      </c>
      <c r="C2541">
        <v>227</v>
      </c>
      <c r="D2541" s="60" t="s">
        <v>39</v>
      </c>
      <c r="E2541" s="60" t="s">
        <v>1449</v>
      </c>
      <c r="F2541">
        <v>7</v>
      </c>
      <c r="G2541" t="s">
        <v>703</v>
      </c>
      <c r="H2541">
        <v>0.14000000000000001</v>
      </c>
      <c r="I2541" t="s">
        <v>317</v>
      </c>
      <c r="J2541">
        <v>9700</v>
      </c>
      <c r="K2541">
        <v>16</v>
      </c>
      <c r="L2541">
        <v>86</v>
      </c>
      <c r="M2541" t="s">
        <v>39</v>
      </c>
      <c r="N2541" t="s">
        <v>1815</v>
      </c>
      <c r="O2541" t="s">
        <v>40</v>
      </c>
      <c r="P2541" t="s">
        <v>39</v>
      </c>
      <c r="Q2541">
        <v>800</v>
      </c>
      <c r="R2541" t="s">
        <v>1449</v>
      </c>
      <c r="S2541" t="s">
        <v>1762</v>
      </c>
    </row>
    <row r="2542" spans="1:19" ht="15" customHeight="1" x14ac:dyDescent="0.25">
      <c r="A2542" t="s">
        <v>81</v>
      </c>
      <c r="B2542" s="57">
        <v>41183</v>
      </c>
      <c r="C2542">
        <v>227</v>
      </c>
      <c r="D2542" s="60" t="s">
        <v>39</v>
      </c>
      <c r="E2542" s="60" t="s">
        <v>1449</v>
      </c>
      <c r="F2542">
        <v>7</v>
      </c>
      <c r="G2542" t="s">
        <v>703</v>
      </c>
      <c r="H2542">
        <v>0.14000000000000001</v>
      </c>
      <c r="I2542" t="s">
        <v>324</v>
      </c>
      <c r="J2542">
        <v>9700</v>
      </c>
      <c r="K2542">
        <v>16</v>
      </c>
      <c r="L2542">
        <v>86</v>
      </c>
      <c r="M2542" t="s">
        <v>39</v>
      </c>
      <c r="N2542" t="s">
        <v>1827</v>
      </c>
      <c r="O2542" t="s">
        <v>40</v>
      </c>
      <c r="P2542" t="s">
        <v>39</v>
      </c>
      <c r="Q2542">
        <v>800</v>
      </c>
      <c r="R2542" t="s">
        <v>1449</v>
      </c>
      <c r="S2542" t="s">
        <v>1762</v>
      </c>
    </row>
    <row r="2543" spans="1:19" ht="15" customHeight="1" x14ac:dyDescent="0.25">
      <c r="A2543" t="s">
        <v>81</v>
      </c>
      <c r="B2543" s="57">
        <v>41183</v>
      </c>
      <c r="C2543">
        <v>227</v>
      </c>
      <c r="D2543" s="60" t="s">
        <v>39</v>
      </c>
      <c r="E2543" s="60" t="s">
        <v>1449</v>
      </c>
      <c r="F2543">
        <v>7</v>
      </c>
      <c r="G2543" t="s">
        <v>703</v>
      </c>
      <c r="H2543">
        <v>0.14000000000000001</v>
      </c>
      <c r="I2543" t="s">
        <v>323</v>
      </c>
      <c r="J2543">
        <v>9700</v>
      </c>
      <c r="K2543">
        <v>16</v>
      </c>
      <c r="L2543">
        <v>86</v>
      </c>
      <c r="M2543" t="s">
        <v>39</v>
      </c>
      <c r="N2543" t="s">
        <v>1826</v>
      </c>
      <c r="O2543" t="s">
        <v>40</v>
      </c>
      <c r="P2543" t="s">
        <v>39</v>
      </c>
      <c r="Q2543">
        <v>800</v>
      </c>
      <c r="R2543" t="s">
        <v>1449</v>
      </c>
      <c r="S2543" t="s">
        <v>1762</v>
      </c>
    </row>
    <row r="2544" spans="1:19" ht="15" customHeight="1" x14ac:dyDescent="0.25">
      <c r="A2544" t="s">
        <v>81</v>
      </c>
      <c r="B2544" s="57">
        <v>41183</v>
      </c>
      <c r="C2544">
        <v>227</v>
      </c>
      <c r="D2544" s="60" t="s">
        <v>39</v>
      </c>
      <c r="E2544" s="60" t="s">
        <v>1449</v>
      </c>
      <c r="F2544">
        <v>7</v>
      </c>
      <c r="G2544" t="s">
        <v>703</v>
      </c>
      <c r="H2544">
        <v>0.14000000000000001</v>
      </c>
      <c r="I2544" t="s">
        <v>322</v>
      </c>
      <c r="J2544">
        <v>9700</v>
      </c>
      <c r="K2544">
        <v>16</v>
      </c>
      <c r="L2544">
        <v>86</v>
      </c>
      <c r="M2544" t="s">
        <v>39</v>
      </c>
      <c r="N2544" t="s">
        <v>1825</v>
      </c>
      <c r="O2544" t="s">
        <v>40</v>
      </c>
      <c r="P2544" t="s">
        <v>39</v>
      </c>
      <c r="Q2544">
        <v>800</v>
      </c>
      <c r="R2544" t="s">
        <v>1449</v>
      </c>
      <c r="S2544" t="s">
        <v>1762</v>
      </c>
    </row>
    <row r="2545" spans="1:19" ht="15" customHeight="1" x14ac:dyDescent="0.25">
      <c r="A2545" t="s">
        <v>81</v>
      </c>
      <c r="B2545" s="57">
        <v>41183</v>
      </c>
      <c r="C2545">
        <v>227</v>
      </c>
      <c r="D2545" s="60" t="s">
        <v>39</v>
      </c>
      <c r="E2545" s="60" t="s">
        <v>1449</v>
      </c>
      <c r="F2545">
        <v>7</v>
      </c>
      <c r="G2545" t="s">
        <v>703</v>
      </c>
      <c r="H2545">
        <v>0.14000000000000001</v>
      </c>
      <c r="I2545" t="s">
        <v>546</v>
      </c>
      <c r="J2545">
        <v>9700</v>
      </c>
      <c r="K2545">
        <v>16</v>
      </c>
      <c r="L2545">
        <v>86</v>
      </c>
      <c r="M2545" t="s">
        <v>39</v>
      </c>
      <c r="N2545" t="s">
        <v>1828</v>
      </c>
      <c r="O2545" t="s">
        <v>40</v>
      </c>
      <c r="P2545" t="s">
        <v>39</v>
      </c>
      <c r="Q2545">
        <v>800</v>
      </c>
      <c r="R2545" t="s">
        <v>1449</v>
      </c>
      <c r="S2545" t="s">
        <v>1762</v>
      </c>
    </row>
    <row r="2546" spans="1:19" ht="15" customHeight="1" x14ac:dyDescent="0.25">
      <c r="A2546" t="s">
        <v>81</v>
      </c>
      <c r="B2546" s="57">
        <v>41183</v>
      </c>
      <c r="C2546">
        <v>227</v>
      </c>
      <c r="D2546" s="60" t="s">
        <v>39</v>
      </c>
      <c r="E2546" s="60" t="s">
        <v>1449</v>
      </c>
      <c r="F2546">
        <v>7</v>
      </c>
      <c r="G2546" t="s">
        <v>703</v>
      </c>
      <c r="H2546">
        <v>0.14000000000000001</v>
      </c>
      <c r="I2546" t="s">
        <v>325</v>
      </c>
      <c r="J2546">
        <v>9700</v>
      </c>
      <c r="K2546">
        <v>16</v>
      </c>
      <c r="L2546">
        <v>86</v>
      </c>
      <c r="M2546" t="s">
        <v>39</v>
      </c>
      <c r="N2546" t="s">
        <v>1829</v>
      </c>
      <c r="O2546" t="s">
        <v>40</v>
      </c>
      <c r="P2546" t="s">
        <v>39</v>
      </c>
      <c r="Q2546">
        <v>800</v>
      </c>
      <c r="R2546" t="s">
        <v>1449</v>
      </c>
      <c r="S2546" t="s">
        <v>1762</v>
      </c>
    </row>
    <row r="2547" spans="1:19" ht="15" customHeight="1" x14ac:dyDescent="0.25">
      <c r="A2547" t="s">
        <v>81</v>
      </c>
      <c r="B2547" s="57">
        <v>41091</v>
      </c>
      <c r="C2547">
        <v>249</v>
      </c>
      <c r="D2547" s="60" t="s">
        <v>28</v>
      </c>
      <c r="E2547" s="60" t="s">
        <v>1353</v>
      </c>
      <c r="F2547">
        <v>30</v>
      </c>
      <c r="G2547" t="s">
        <v>349</v>
      </c>
      <c r="H2547">
        <v>1</v>
      </c>
      <c r="I2547" t="s">
        <v>348</v>
      </c>
      <c r="J2547">
        <v>712</v>
      </c>
      <c r="K2547">
        <v>1</v>
      </c>
      <c r="L2547">
        <v>167</v>
      </c>
      <c r="M2547" t="s">
        <v>349</v>
      </c>
      <c r="N2547" t="s">
        <v>2592</v>
      </c>
      <c r="O2547" t="s">
        <v>83</v>
      </c>
      <c r="P2547" t="s">
        <v>349</v>
      </c>
      <c r="Q2547">
        <v>100</v>
      </c>
      <c r="R2547" t="s">
        <v>1353</v>
      </c>
      <c r="S2547" t="s">
        <v>1762</v>
      </c>
    </row>
    <row r="2548" spans="1:19" ht="15" customHeight="1" x14ac:dyDescent="0.25">
      <c r="A2548" t="s">
        <v>81</v>
      </c>
      <c r="B2548" s="57">
        <v>41183</v>
      </c>
      <c r="C2548">
        <v>249</v>
      </c>
      <c r="D2548" s="60" t="s">
        <v>28</v>
      </c>
      <c r="E2548" s="60" t="s">
        <v>1353</v>
      </c>
      <c r="F2548">
        <v>30</v>
      </c>
      <c r="G2548" t="s">
        <v>349</v>
      </c>
      <c r="H2548">
        <v>1</v>
      </c>
      <c r="I2548" t="s">
        <v>348</v>
      </c>
      <c r="J2548">
        <v>712</v>
      </c>
      <c r="K2548">
        <v>1</v>
      </c>
      <c r="L2548">
        <v>167</v>
      </c>
      <c r="M2548" t="s">
        <v>349</v>
      </c>
      <c r="N2548" t="s">
        <v>2592</v>
      </c>
      <c r="O2548" t="s">
        <v>83</v>
      </c>
      <c r="P2548" t="s">
        <v>349</v>
      </c>
      <c r="Q2548">
        <v>100</v>
      </c>
      <c r="R2548" t="s">
        <v>1353</v>
      </c>
      <c r="S2548" t="s">
        <v>1762</v>
      </c>
    </row>
    <row r="2549" spans="1:19" ht="15" customHeight="1" x14ac:dyDescent="0.25">
      <c r="A2549" t="s">
        <v>81</v>
      </c>
      <c r="B2549" s="57">
        <v>41091</v>
      </c>
      <c r="C2549">
        <v>766</v>
      </c>
      <c r="D2549" s="60" t="s">
        <v>28</v>
      </c>
      <c r="E2549" s="60" t="s">
        <v>2593</v>
      </c>
      <c r="F2549">
        <v>46</v>
      </c>
      <c r="G2549" t="s">
        <v>2594</v>
      </c>
      <c r="H2549">
        <v>0</v>
      </c>
      <c r="I2549" t="s">
        <v>1430</v>
      </c>
      <c r="J2549" t="s">
        <v>1762</v>
      </c>
      <c r="K2549" t="s">
        <v>1762</v>
      </c>
      <c r="L2549">
        <v>0</v>
      </c>
      <c r="M2549" t="s">
        <v>1430</v>
      </c>
      <c r="N2549" t="s">
        <v>1430</v>
      </c>
      <c r="O2549" t="s">
        <v>1430</v>
      </c>
      <c r="P2549" t="s">
        <v>2594</v>
      </c>
      <c r="Q2549" t="s">
        <v>1762</v>
      </c>
      <c r="R2549" t="s">
        <v>2593</v>
      </c>
      <c r="S2549" t="s">
        <v>1762</v>
      </c>
    </row>
    <row r="2550" spans="1:19" ht="15" customHeight="1" x14ac:dyDescent="0.25">
      <c r="A2550" t="s">
        <v>81</v>
      </c>
      <c r="B2550" s="57">
        <v>41183</v>
      </c>
      <c r="C2550">
        <v>766</v>
      </c>
      <c r="D2550" s="60" t="s">
        <v>28</v>
      </c>
      <c r="E2550" s="60" t="s">
        <v>2593</v>
      </c>
      <c r="F2550">
        <v>46</v>
      </c>
      <c r="G2550" t="s">
        <v>2594</v>
      </c>
      <c r="H2550">
        <v>0</v>
      </c>
      <c r="I2550" t="s">
        <v>1430</v>
      </c>
      <c r="J2550" t="s">
        <v>1762</v>
      </c>
      <c r="K2550" t="s">
        <v>1762</v>
      </c>
      <c r="L2550">
        <v>0</v>
      </c>
      <c r="M2550" t="s">
        <v>1430</v>
      </c>
      <c r="N2550" t="s">
        <v>1430</v>
      </c>
      <c r="O2550" t="s">
        <v>1430</v>
      </c>
      <c r="P2550" t="s">
        <v>2594</v>
      </c>
      <c r="Q2550" t="s">
        <v>1762</v>
      </c>
      <c r="R2550" t="s">
        <v>2593</v>
      </c>
      <c r="S2550" t="s">
        <v>1762</v>
      </c>
    </row>
    <row r="2551" spans="1:19" ht="15" customHeight="1" x14ac:dyDescent="0.25">
      <c r="A2551" t="s">
        <v>81</v>
      </c>
      <c r="B2551" s="57">
        <v>41091</v>
      </c>
      <c r="C2551">
        <v>964</v>
      </c>
      <c r="D2551" s="60" t="s">
        <v>147</v>
      </c>
      <c r="E2551" s="60" t="s">
        <v>1638</v>
      </c>
      <c r="F2551">
        <v>7</v>
      </c>
      <c r="G2551" t="s">
        <v>700</v>
      </c>
      <c r="H2551">
        <v>1</v>
      </c>
      <c r="I2551" t="s">
        <v>417</v>
      </c>
      <c r="J2551">
        <v>3237</v>
      </c>
      <c r="K2551">
        <v>5</v>
      </c>
      <c r="L2551">
        <v>648</v>
      </c>
      <c r="M2551" t="s">
        <v>684</v>
      </c>
      <c r="N2551" t="s">
        <v>2595</v>
      </c>
      <c r="O2551" t="s">
        <v>80</v>
      </c>
      <c r="P2551" t="s">
        <v>147</v>
      </c>
      <c r="Q2551">
        <v>400</v>
      </c>
      <c r="R2551" t="s">
        <v>1638</v>
      </c>
      <c r="S2551" t="s">
        <v>1762</v>
      </c>
    </row>
    <row r="2552" spans="1:19" ht="15" customHeight="1" x14ac:dyDescent="0.25">
      <c r="A2552" t="s">
        <v>81</v>
      </c>
      <c r="B2552" s="57">
        <v>41091</v>
      </c>
      <c r="C2552">
        <v>964</v>
      </c>
      <c r="D2552" s="60" t="s">
        <v>147</v>
      </c>
      <c r="E2552" s="60" t="s">
        <v>1638</v>
      </c>
      <c r="F2552">
        <v>7</v>
      </c>
      <c r="G2552" t="s">
        <v>700</v>
      </c>
      <c r="H2552">
        <v>1</v>
      </c>
      <c r="I2552" t="s">
        <v>413</v>
      </c>
      <c r="J2552">
        <v>3200</v>
      </c>
      <c r="K2552">
        <v>5</v>
      </c>
      <c r="L2552">
        <v>640</v>
      </c>
      <c r="M2552" t="s">
        <v>684</v>
      </c>
      <c r="N2552" t="s">
        <v>2596</v>
      </c>
      <c r="O2552" t="s">
        <v>80</v>
      </c>
      <c r="P2552" t="s">
        <v>147</v>
      </c>
      <c r="Q2552">
        <v>400</v>
      </c>
      <c r="R2552" t="s">
        <v>1638</v>
      </c>
      <c r="S2552" t="s">
        <v>1762</v>
      </c>
    </row>
    <row r="2553" spans="1:19" ht="15" customHeight="1" x14ac:dyDescent="0.25">
      <c r="A2553" t="s">
        <v>81</v>
      </c>
      <c r="B2553" s="57">
        <v>41091</v>
      </c>
      <c r="C2553">
        <v>964</v>
      </c>
      <c r="D2553" s="60" t="s">
        <v>147</v>
      </c>
      <c r="E2553" s="60" t="s">
        <v>1638</v>
      </c>
      <c r="F2553">
        <v>7</v>
      </c>
      <c r="G2553" t="s">
        <v>700</v>
      </c>
      <c r="H2553">
        <v>1</v>
      </c>
      <c r="I2553" t="s">
        <v>414</v>
      </c>
      <c r="J2553">
        <v>3200</v>
      </c>
      <c r="K2553">
        <v>5</v>
      </c>
      <c r="L2553">
        <v>640</v>
      </c>
      <c r="M2553" t="s">
        <v>684</v>
      </c>
      <c r="N2553" t="s">
        <v>2597</v>
      </c>
      <c r="O2553" t="s">
        <v>80</v>
      </c>
      <c r="P2553" t="s">
        <v>147</v>
      </c>
      <c r="Q2553">
        <v>400</v>
      </c>
      <c r="R2553" t="s">
        <v>1638</v>
      </c>
      <c r="S2553" t="s">
        <v>1762</v>
      </c>
    </row>
    <row r="2554" spans="1:19" ht="15" customHeight="1" x14ac:dyDescent="0.25">
      <c r="A2554" t="s">
        <v>81</v>
      </c>
      <c r="B2554" s="57">
        <v>41091</v>
      </c>
      <c r="C2554">
        <v>964</v>
      </c>
      <c r="D2554" s="60" t="s">
        <v>147</v>
      </c>
      <c r="E2554" s="60" t="s">
        <v>1638</v>
      </c>
      <c r="F2554">
        <v>7</v>
      </c>
      <c r="G2554" t="s">
        <v>700</v>
      </c>
      <c r="H2554">
        <v>1</v>
      </c>
      <c r="I2554" t="s">
        <v>415</v>
      </c>
      <c r="J2554">
        <v>3200</v>
      </c>
      <c r="K2554">
        <v>5</v>
      </c>
      <c r="L2554">
        <v>640</v>
      </c>
      <c r="M2554" t="s">
        <v>684</v>
      </c>
      <c r="N2554" t="s">
        <v>2598</v>
      </c>
      <c r="O2554" t="s">
        <v>80</v>
      </c>
      <c r="P2554" t="s">
        <v>147</v>
      </c>
      <c r="Q2554">
        <v>400</v>
      </c>
      <c r="R2554" t="s">
        <v>1638</v>
      </c>
      <c r="S2554" t="s">
        <v>1762</v>
      </c>
    </row>
    <row r="2555" spans="1:19" ht="15" customHeight="1" x14ac:dyDescent="0.25">
      <c r="A2555" t="s">
        <v>81</v>
      </c>
      <c r="B2555" s="57">
        <v>41091</v>
      </c>
      <c r="C2555">
        <v>964</v>
      </c>
      <c r="D2555" s="60" t="s">
        <v>147</v>
      </c>
      <c r="E2555" s="60" t="s">
        <v>1638</v>
      </c>
      <c r="F2555">
        <v>7</v>
      </c>
      <c r="G2555" t="s">
        <v>700</v>
      </c>
      <c r="H2555">
        <v>1</v>
      </c>
      <c r="I2555" t="s">
        <v>416</v>
      </c>
      <c r="J2555">
        <v>3200</v>
      </c>
      <c r="K2555">
        <v>5</v>
      </c>
      <c r="L2555">
        <v>640</v>
      </c>
      <c r="M2555" t="s">
        <v>684</v>
      </c>
      <c r="N2555" t="s">
        <v>2599</v>
      </c>
      <c r="O2555" t="s">
        <v>80</v>
      </c>
      <c r="P2555" t="s">
        <v>147</v>
      </c>
      <c r="Q2555">
        <v>400</v>
      </c>
      <c r="R2555" t="s">
        <v>1638</v>
      </c>
      <c r="S2555" t="s">
        <v>1762</v>
      </c>
    </row>
    <row r="2556" spans="1:19" ht="15" customHeight="1" x14ac:dyDescent="0.25">
      <c r="A2556" t="s">
        <v>81</v>
      </c>
      <c r="B2556" s="57">
        <v>41183</v>
      </c>
      <c r="C2556">
        <v>964</v>
      </c>
      <c r="D2556" s="60" t="s">
        <v>147</v>
      </c>
      <c r="E2556" s="60" t="s">
        <v>1638</v>
      </c>
      <c r="F2556">
        <v>7</v>
      </c>
      <c r="G2556" t="s">
        <v>700</v>
      </c>
      <c r="H2556">
        <v>1</v>
      </c>
      <c r="I2556" t="s">
        <v>417</v>
      </c>
      <c r="J2556">
        <v>3237</v>
      </c>
      <c r="K2556">
        <v>5</v>
      </c>
      <c r="L2556">
        <v>648</v>
      </c>
      <c r="M2556" t="s">
        <v>684</v>
      </c>
      <c r="N2556" t="s">
        <v>2595</v>
      </c>
      <c r="O2556" t="s">
        <v>80</v>
      </c>
      <c r="P2556" t="s">
        <v>147</v>
      </c>
      <c r="Q2556">
        <v>400</v>
      </c>
      <c r="R2556" t="s">
        <v>1638</v>
      </c>
      <c r="S2556" t="s">
        <v>1762</v>
      </c>
    </row>
    <row r="2557" spans="1:19" ht="15" customHeight="1" x14ac:dyDescent="0.25">
      <c r="A2557" t="s">
        <v>81</v>
      </c>
      <c r="B2557" s="57">
        <v>41183</v>
      </c>
      <c r="C2557">
        <v>964</v>
      </c>
      <c r="D2557" s="60" t="s">
        <v>147</v>
      </c>
      <c r="E2557" s="60" t="s">
        <v>1638</v>
      </c>
      <c r="F2557">
        <v>7</v>
      </c>
      <c r="G2557" t="s">
        <v>700</v>
      </c>
      <c r="H2557">
        <v>1</v>
      </c>
      <c r="I2557" t="s">
        <v>413</v>
      </c>
      <c r="J2557">
        <v>3200</v>
      </c>
      <c r="K2557">
        <v>5</v>
      </c>
      <c r="L2557">
        <v>640</v>
      </c>
      <c r="M2557" t="s">
        <v>684</v>
      </c>
      <c r="N2557" t="s">
        <v>2596</v>
      </c>
      <c r="O2557" t="s">
        <v>80</v>
      </c>
      <c r="P2557" t="s">
        <v>147</v>
      </c>
      <c r="Q2557">
        <v>400</v>
      </c>
      <c r="R2557" t="s">
        <v>1638</v>
      </c>
      <c r="S2557" t="s">
        <v>1762</v>
      </c>
    </row>
    <row r="2558" spans="1:19" ht="15" customHeight="1" x14ac:dyDescent="0.25">
      <c r="A2558" t="s">
        <v>81</v>
      </c>
      <c r="B2558" s="57">
        <v>41183</v>
      </c>
      <c r="C2558">
        <v>964</v>
      </c>
      <c r="D2558" s="60" t="s">
        <v>147</v>
      </c>
      <c r="E2558" s="60" t="s">
        <v>1638</v>
      </c>
      <c r="F2558">
        <v>7</v>
      </c>
      <c r="G2558" t="s">
        <v>700</v>
      </c>
      <c r="H2558">
        <v>1</v>
      </c>
      <c r="I2558" t="s">
        <v>414</v>
      </c>
      <c r="J2558">
        <v>3200</v>
      </c>
      <c r="K2558">
        <v>5</v>
      </c>
      <c r="L2558">
        <v>640</v>
      </c>
      <c r="M2558" t="s">
        <v>684</v>
      </c>
      <c r="N2558" t="s">
        <v>2597</v>
      </c>
      <c r="O2558" t="s">
        <v>80</v>
      </c>
      <c r="P2558" t="s">
        <v>147</v>
      </c>
      <c r="Q2558">
        <v>400</v>
      </c>
      <c r="R2558" t="s">
        <v>1638</v>
      </c>
      <c r="S2558" t="s">
        <v>1762</v>
      </c>
    </row>
    <row r="2559" spans="1:19" ht="15" customHeight="1" x14ac:dyDescent="0.25">
      <c r="A2559" t="s">
        <v>81</v>
      </c>
      <c r="B2559" s="57">
        <v>41183</v>
      </c>
      <c r="C2559">
        <v>964</v>
      </c>
      <c r="D2559" s="60" t="s">
        <v>147</v>
      </c>
      <c r="E2559" s="60" t="s">
        <v>1638</v>
      </c>
      <c r="F2559">
        <v>7</v>
      </c>
      <c r="G2559" t="s">
        <v>700</v>
      </c>
      <c r="H2559">
        <v>1</v>
      </c>
      <c r="I2559" t="s">
        <v>415</v>
      </c>
      <c r="J2559">
        <v>3200</v>
      </c>
      <c r="K2559">
        <v>5</v>
      </c>
      <c r="L2559">
        <v>640</v>
      </c>
      <c r="M2559" t="s">
        <v>684</v>
      </c>
      <c r="N2559" t="s">
        <v>2598</v>
      </c>
      <c r="O2559" t="s">
        <v>80</v>
      </c>
      <c r="P2559" t="s">
        <v>147</v>
      </c>
      <c r="Q2559">
        <v>400</v>
      </c>
      <c r="R2559" t="s">
        <v>1638</v>
      </c>
      <c r="S2559" t="s">
        <v>1762</v>
      </c>
    </row>
    <row r="2560" spans="1:19" ht="15" customHeight="1" x14ac:dyDescent="0.25">
      <c r="A2560" t="s">
        <v>81</v>
      </c>
      <c r="B2560" s="57">
        <v>41183</v>
      </c>
      <c r="C2560">
        <v>964</v>
      </c>
      <c r="D2560" s="60" t="s">
        <v>147</v>
      </c>
      <c r="E2560" s="60" t="s">
        <v>1638</v>
      </c>
      <c r="F2560">
        <v>7</v>
      </c>
      <c r="G2560" t="s">
        <v>700</v>
      </c>
      <c r="H2560">
        <v>1</v>
      </c>
      <c r="I2560" t="s">
        <v>416</v>
      </c>
      <c r="J2560">
        <v>3200</v>
      </c>
      <c r="K2560">
        <v>5</v>
      </c>
      <c r="L2560">
        <v>640</v>
      </c>
      <c r="M2560" t="s">
        <v>684</v>
      </c>
      <c r="N2560" t="s">
        <v>2599</v>
      </c>
      <c r="O2560" t="s">
        <v>80</v>
      </c>
      <c r="P2560" t="s">
        <v>147</v>
      </c>
      <c r="Q2560">
        <v>400</v>
      </c>
      <c r="R2560" t="s">
        <v>1638</v>
      </c>
      <c r="S2560" t="s">
        <v>1762</v>
      </c>
    </row>
    <row r="2561" spans="1:19" ht="15" customHeight="1" x14ac:dyDescent="0.25">
      <c r="A2561" t="s">
        <v>81</v>
      </c>
      <c r="B2561" s="57">
        <v>41091</v>
      </c>
      <c r="C2561">
        <v>965</v>
      </c>
      <c r="D2561" s="60" t="s">
        <v>147</v>
      </c>
      <c r="E2561" s="60" t="s">
        <v>1639</v>
      </c>
      <c r="F2561">
        <v>7</v>
      </c>
      <c r="G2561" t="s">
        <v>1304</v>
      </c>
      <c r="H2561">
        <v>1</v>
      </c>
      <c r="I2561" t="s">
        <v>2229</v>
      </c>
      <c r="J2561">
        <v>5344</v>
      </c>
      <c r="K2561">
        <v>4</v>
      </c>
      <c r="L2561">
        <v>1336</v>
      </c>
      <c r="M2561" t="s">
        <v>685</v>
      </c>
      <c r="N2561" t="s">
        <v>2230</v>
      </c>
      <c r="O2561" t="s">
        <v>24</v>
      </c>
      <c r="P2561" t="s">
        <v>147</v>
      </c>
      <c r="Q2561">
        <v>340</v>
      </c>
      <c r="R2561" t="s">
        <v>1639</v>
      </c>
      <c r="S2561" t="s">
        <v>1762</v>
      </c>
    </row>
    <row r="2562" spans="1:19" ht="15" customHeight="1" x14ac:dyDescent="0.25">
      <c r="A2562" t="s">
        <v>81</v>
      </c>
      <c r="B2562" s="57">
        <v>41091</v>
      </c>
      <c r="C2562">
        <v>965</v>
      </c>
      <c r="D2562" s="60" t="s">
        <v>147</v>
      </c>
      <c r="E2562" s="60" t="s">
        <v>1639</v>
      </c>
      <c r="F2562">
        <v>7</v>
      </c>
      <c r="G2562" t="s">
        <v>1304</v>
      </c>
      <c r="H2562">
        <v>1</v>
      </c>
      <c r="I2562" t="s">
        <v>160</v>
      </c>
      <c r="J2562">
        <v>5344</v>
      </c>
      <c r="K2562">
        <v>4</v>
      </c>
      <c r="L2562">
        <v>1336</v>
      </c>
      <c r="M2562" t="s">
        <v>685</v>
      </c>
      <c r="N2562" t="s">
        <v>2231</v>
      </c>
      <c r="O2562" t="s">
        <v>24</v>
      </c>
      <c r="P2562" t="s">
        <v>147</v>
      </c>
      <c r="Q2562">
        <v>340</v>
      </c>
      <c r="R2562" t="s">
        <v>1639</v>
      </c>
      <c r="S2562" t="s">
        <v>1762</v>
      </c>
    </row>
    <row r="2563" spans="1:19" ht="15" customHeight="1" x14ac:dyDescent="0.25">
      <c r="A2563" t="s">
        <v>81</v>
      </c>
      <c r="B2563" s="57">
        <v>41091</v>
      </c>
      <c r="C2563">
        <v>965</v>
      </c>
      <c r="D2563" s="60" t="s">
        <v>147</v>
      </c>
      <c r="E2563" s="60" t="s">
        <v>1639</v>
      </c>
      <c r="F2563">
        <v>7</v>
      </c>
      <c r="G2563" t="s">
        <v>1304</v>
      </c>
      <c r="H2563">
        <v>1</v>
      </c>
      <c r="I2563" t="s">
        <v>853</v>
      </c>
      <c r="J2563">
        <v>5905</v>
      </c>
      <c r="K2563">
        <v>4</v>
      </c>
      <c r="L2563">
        <v>1477</v>
      </c>
      <c r="M2563" t="s">
        <v>30</v>
      </c>
      <c r="N2563" t="s">
        <v>2600</v>
      </c>
      <c r="O2563" t="s">
        <v>25</v>
      </c>
      <c r="P2563" t="s">
        <v>147</v>
      </c>
      <c r="Q2563">
        <v>1365</v>
      </c>
      <c r="R2563" t="s">
        <v>1639</v>
      </c>
      <c r="S2563" t="s">
        <v>1762</v>
      </c>
    </row>
    <row r="2564" spans="1:19" ht="15" customHeight="1" x14ac:dyDescent="0.25">
      <c r="A2564" t="s">
        <v>81</v>
      </c>
      <c r="B2564" s="57">
        <v>41091</v>
      </c>
      <c r="C2564">
        <v>965</v>
      </c>
      <c r="D2564" s="60" t="s">
        <v>147</v>
      </c>
      <c r="E2564" s="60" t="s">
        <v>1639</v>
      </c>
      <c r="F2564">
        <v>7</v>
      </c>
      <c r="G2564" t="s">
        <v>1304</v>
      </c>
      <c r="H2564">
        <v>1</v>
      </c>
      <c r="I2564" t="s">
        <v>1283</v>
      </c>
      <c r="J2564">
        <v>5006</v>
      </c>
      <c r="K2564">
        <v>4</v>
      </c>
      <c r="L2564">
        <v>1252</v>
      </c>
      <c r="M2564" t="s">
        <v>685</v>
      </c>
      <c r="N2564" t="s">
        <v>2601</v>
      </c>
      <c r="O2564" t="s">
        <v>24</v>
      </c>
      <c r="P2564" t="s">
        <v>147</v>
      </c>
      <c r="Q2564">
        <v>300</v>
      </c>
      <c r="R2564" t="s">
        <v>1639</v>
      </c>
      <c r="S2564" t="s">
        <v>1762</v>
      </c>
    </row>
    <row r="2565" spans="1:19" ht="15" customHeight="1" x14ac:dyDescent="0.25">
      <c r="A2565" t="s">
        <v>81</v>
      </c>
      <c r="B2565" s="57">
        <v>41183</v>
      </c>
      <c r="C2565">
        <v>965</v>
      </c>
      <c r="D2565" s="60" t="s">
        <v>147</v>
      </c>
      <c r="E2565" s="60" t="s">
        <v>1639</v>
      </c>
      <c r="F2565">
        <v>7</v>
      </c>
      <c r="G2565" t="s">
        <v>1304</v>
      </c>
      <c r="H2565">
        <v>1</v>
      </c>
      <c r="I2565" t="s">
        <v>1026</v>
      </c>
      <c r="J2565">
        <v>5888</v>
      </c>
      <c r="K2565">
        <v>4</v>
      </c>
      <c r="L2565">
        <v>1472</v>
      </c>
      <c r="M2565" t="s">
        <v>685</v>
      </c>
      <c r="N2565" t="s">
        <v>2221</v>
      </c>
      <c r="O2565" t="s">
        <v>24</v>
      </c>
      <c r="P2565" t="s">
        <v>147</v>
      </c>
      <c r="Q2565">
        <v>500</v>
      </c>
      <c r="R2565" t="s">
        <v>1639</v>
      </c>
      <c r="S2565" t="s">
        <v>1762</v>
      </c>
    </row>
    <row r="2566" spans="1:19" ht="15" customHeight="1" x14ac:dyDescent="0.25">
      <c r="A2566" t="s">
        <v>81</v>
      </c>
      <c r="B2566" s="57">
        <v>41183</v>
      </c>
      <c r="C2566">
        <v>965</v>
      </c>
      <c r="D2566" s="60" t="s">
        <v>147</v>
      </c>
      <c r="E2566" s="60" t="s">
        <v>1639</v>
      </c>
      <c r="F2566">
        <v>7</v>
      </c>
      <c r="G2566" t="s">
        <v>1304</v>
      </c>
      <c r="H2566">
        <v>1</v>
      </c>
      <c r="I2566" t="s">
        <v>853</v>
      </c>
      <c r="J2566">
        <v>5905</v>
      </c>
      <c r="K2566">
        <v>4</v>
      </c>
      <c r="L2566">
        <v>1477</v>
      </c>
      <c r="M2566" t="s">
        <v>30</v>
      </c>
      <c r="N2566" t="s">
        <v>2600</v>
      </c>
      <c r="O2566" t="s">
        <v>25</v>
      </c>
      <c r="P2566" t="s">
        <v>147</v>
      </c>
      <c r="Q2566">
        <v>1365</v>
      </c>
      <c r="R2566" t="s">
        <v>1639</v>
      </c>
      <c r="S2566" t="s">
        <v>1762</v>
      </c>
    </row>
    <row r="2567" spans="1:19" ht="15" customHeight="1" x14ac:dyDescent="0.25">
      <c r="A2567" t="s">
        <v>81</v>
      </c>
      <c r="B2567" s="57">
        <v>41183</v>
      </c>
      <c r="C2567">
        <v>965</v>
      </c>
      <c r="D2567" s="60" t="s">
        <v>147</v>
      </c>
      <c r="E2567" s="60" t="s">
        <v>1639</v>
      </c>
      <c r="F2567">
        <v>7</v>
      </c>
      <c r="G2567" t="s">
        <v>1304</v>
      </c>
      <c r="H2567">
        <v>1</v>
      </c>
      <c r="I2567" t="s">
        <v>2222</v>
      </c>
      <c r="J2567">
        <v>5888</v>
      </c>
      <c r="K2567">
        <v>4</v>
      </c>
      <c r="L2567">
        <v>1472</v>
      </c>
      <c r="M2567" t="s">
        <v>685</v>
      </c>
      <c r="N2567" t="s">
        <v>2223</v>
      </c>
      <c r="O2567" t="s">
        <v>24</v>
      </c>
      <c r="P2567" t="s">
        <v>147</v>
      </c>
      <c r="Q2567">
        <v>586</v>
      </c>
      <c r="R2567" t="s">
        <v>1639</v>
      </c>
      <c r="S2567" t="s">
        <v>1762</v>
      </c>
    </row>
    <row r="2568" spans="1:19" ht="15" customHeight="1" x14ac:dyDescent="0.25">
      <c r="A2568" t="s">
        <v>81</v>
      </c>
      <c r="B2568" s="57">
        <v>41183</v>
      </c>
      <c r="C2568">
        <v>965</v>
      </c>
      <c r="D2568" s="60" t="s">
        <v>147</v>
      </c>
      <c r="E2568" s="60" t="s">
        <v>1639</v>
      </c>
      <c r="F2568">
        <v>7</v>
      </c>
      <c r="G2568" t="s">
        <v>1304</v>
      </c>
      <c r="H2568">
        <v>1</v>
      </c>
      <c r="I2568" t="s">
        <v>1283</v>
      </c>
      <c r="J2568">
        <v>5006</v>
      </c>
      <c r="K2568">
        <v>4</v>
      </c>
      <c r="L2568">
        <v>1252</v>
      </c>
      <c r="M2568" t="s">
        <v>685</v>
      </c>
      <c r="N2568" t="s">
        <v>2601</v>
      </c>
      <c r="O2568" t="s">
        <v>24</v>
      </c>
      <c r="P2568" t="s">
        <v>147</v>
      </c>
      <c r="Q2568">
        <v>300</v>
      </c>
      <c r="R2568" t="s">
        <v>1639</v>
      </c>
      <c r="S2568" t="s">
        <v>1762</v>
      </c>
    </row>
    <row r="2569" spans="1:19" ht="15" customHeight="1" x14ac:dyDescent="0.25">
      <c r="A2569" t="s">
        <v>81</v>
      </c>
      <c r="B2569" s="57">
        <v>41091</v>
      </c>
      <c r="C2569">
        <v>1474</v>
      </c>
      <c r="D2569" s="60" t="s">
        <v>1205</v>
      </c>
      <c r="E2569" s="60" t="s">
        <v>1476</v>
      </c>
      <c r="F2569">
        <v>7</v>
      </c>
      <c r="G2569" t="s">
        <v>1023</v>
      </c>
      <c r="H2569">
        <v>1</v>
      </c>
      <c r="I2569" t="s">
        <v>130</v>
      </c>
      <c r="J2569">
        <v>4367</v>
      </c>
      <c r="K2569">
        <v>4</v>
      </c>
      <c r="L2569">
        <v>1092</v>
      </c>
      <c r="M2569" t="s">
        <v>688</v>
      </c>
      <c r="N2569" t="s">
        <v>2602</v>
      </c>
      <c r="O2569" t="s">
        <v>23</v>
      </c>
      <c r="P2569" t="s">
        <v>1431</v>
      </c>
      <c r="Q2569">
        <v>400</v>
      </c>
      <c r="R2569" t="s">
        <v>1476</v>
      </c>
      <c r="S2569" t="s">
        <v>1762</v>
      </c>
    </row>
    <row r="2570" spans="1:19" ht="15" customHeight="1" x14ac:dyDescent="0.25">
      <c r="A2570" t="s">
        <v>81</v>
      </c>
      <c r="B2570" s="57">
        <v>41091</v>
      </c>
      <c r="C2570">
        <v>1474</v>
      </c>
      <c r="D2570" s="60" t="s">
        <v>1205</v>
      </c>
      <c r="E2570" s="60" t="s">
        <v>1476</v>
      </c>
      <c r="F2570">
        <v>7</v>
      </c>
      <c r="G2570" t="s">
        <v>1023</v>
      </c>
      <c r="H2570">
        <v>1</v>
      </c>
      <c r="I2570" t="s">
        <v>1101</v>
      </c>
      <c r="J2570">
        <v>4506</v>
      </c>
      <c r="K2570">
        <v>4</v>
      </c>
      <c r="L2570">
        <v>1127</v>
      </c>
      <c r="M2570" t="s">
        <v>689</v>
      </c>
      <c r="N2570" t="s">
        <v>2603</v>
      </c>
      <c r="O2570" t="s">
        <v>47</v>
      </c>
      <c r="P2570" t="s">
        <v>1431</v>
      </c>
      <c r="Q2570">
        <v>330</v>
      </c>
      <c r="R2570" t="s">
        <v>1476</v>
      </c>
      <c r="S2570" t="s">
        <v>1762</v>
      </c>
    </row>
    <row r="2571" spans="1:19" ht="15" customHeight="1" x14ac:dyDescent="0.25">
      <c r="A2571" t="s">
        <v>81</v>
      </c>
      <c r="B2571" s="57">
        <v>41091</v>
      </c>
      <c r="C2571">
        <v>1474</v>
      </c>
      <c r="D2571" s="60" t="s">
        <v>1205</v>
      </c>
      <c r="E2571" s="60" t="s">
        <v>1476</v>
      </c>
      <c r="F2571">
        <v>7</v>
      </c>
      <c r="G2571" t="s">
        <v>1023</v>
      </c>
      <c r="H2571">
        <v>1</v>
      </c>
      <c r="I2571" t="s">
        <v>1377</v>
      </c>
      <c r="J2571">
        <v>5042</v>
      </c>
      <c r="K2571">
        <v>4</v>
      </c>
      <c r="L2571">
        <v>1261</v>
      </c>
      <c r="M2571" t="s">
        <v>111</v>
      </c>
      <c r="N2571" t="s">
        <v>2604</v>
      </c>
      <c r="O2571" t="s">
        <v>23</v>
      </c>
      <c r="P2571" t="s">
        <v>1431</v>
      </c>
      <c r="Q2571">
        <v>550</v>
      </c>
      <c r="R2571" t="s">
        <v>1476</v>
      </c>
      <c r="S2571" t="s">
        <v>1762</v>
      </c>
    </row>
    <row r="2572" spans="1:19" ht="15" customHeight="1" x14ac:dyDescent="0.25">
      <c r="A2572" t="s">
        <v>81</v>
      </c>
      <c r="B2572" s="57">
        <v>41091</v>
      </c>
      <c r="C2572">
        <v>1474</v>
      </c>
      <c r="D2572" s="60" t="s">
        <v>1205</v>
      </c>
      <c r="E2572" s="60" t="s">
        <v>1476</v>
      </c>
      <c r="F2572">
        <v>7</v>
      </c>
      <c r="G2572" t="s">
        <v>1023</v>
      </c>
      <c r="H2572">
        <v>1</v>
      </c>
      <c r="I2572" t="s">
        <v>2605</v>
      </c>
      <c r="J2572">
        <v>4253</v>
      </c>
      <c r="K2572">
        <v>4</v>
      </c>
      <c r="L2572">
        <v>1064</v>
      </c>
      <c r="M2572" t="s">
        <v>702</v>
      </c>
      <c r="N2572" t="s">
        <v>2606</v>
      </c>
      <c r="O2572" t="s">
        <v>36</v>
      </c>
      <c r="P2572" t="s">
        <v>1431</v>
      </c>
      <c r="Q2572">
        <v>400</v>
      </c>
      <c r="R2572" t="s">
        <v>1476</v>
      </c>
      <c r="S2572" t="s">
        <v>1762</v>
      </c>
    </row>
    <row r="2573" spans="1:19" ht="15" customHeight="1" x14ac:dyDescent="0.25">
      <c r="A2573" t="s">
        <v>81</v>
      </c>
      <c r="B2573" s="57">
        <v>41183</v>
      </c>
      <c r="C2573">
        <v>1474</v>
      </c>
      <c r="D2573" s="60" t="s">
        <v>1205</v>
      </c>
      <c r="E2573" s="60" t="s">
        <v>1476</v>
      </c>
      <c r="F2573">
        <v>7</v>
      </c>
      <c r="G2573" t="s">
        <v>1023</v>
      </c>
      <c r="H2573">
        <v>1</v>
      </c>
      <c r="I2573" t="s">
        <v>1101</v>
      </c>
      <c r="J2573">
        <v>4506</v>
      </c>
      <c r="K2573">
        <v>4</v>
      </c>
      <c r="L2573">
        <v>1127</v>
      </c>
      <c r="M2573" t="s">
        <v>689</v>
      </c>
      <c r="N2573" t="s">
        <v>2603</v>
      </c>
      <c r="O2573" t="s">
        <v>47</v>
      </c>
      <c r="P2573" t="s">
        <v>1431</v>
      </c>
      <c r="Q2573">
        <v>330</v>
      </c>
      <c r="R2573" t="s">
        <v>1476</v>
      </c>
      <c r="S2573" t="s">
        <v>1762</v>
      </c>
    </row>
    <row r="2574" spans="1:19" ht="15" customHeight="1" x14ac:dyDescent="0.25">
      <c r="A2574" t="s">
        <v>81</v>
      </c>
      <c r="B2574" s="57">
        <v>41183</v>
      </c>
      <c r="C2574">
        <v>1474</v>
      </c>
      <c r="D2574" s="60" t="s">
        <v>1205</v>
      </c>
      <c r="E2574" s="60" t="s">
        <v>1476</v>
      </c>
      <c r="F2574">
        <v>7</v>
      </c>
      <c r="G2574" t="s">
        <v>1023</v>
      </c>
      <c r="H2574">
        <v>1</v>
      </c>
      <c r="I2574" t="s">
        <v>130</v>
      </c>
      <c r="J2574">
        <v>4367</v>
      </c>
      <c r="K2574">
        <v>4</v>
      </c>
      <c r="L2574">
        <v>1092</v>
      </c>
      <c r="M2574" t="s">
        <v>688</v>
      </c>
      <c r="N2574" t="s">
        <v>2602</v>
      </c>
      <c r="O2574" t="s">
        <v>23</v>
      </c>
      <c r="P2574" t="s">
        <v>1431</v>
      </c>
      <c r="Q2574">
        <v>400</v>
      </c>
      <c r="R2574" t="s">
        <v>1476</v>
      </c>
      <c r="S2574" t="s">
        <v>1762</v>
      </c>
    </row>
    <row r="2575" spans="1:19" ht="15" customHeight="1" x14ac:dyDescent="0.25">
      <c r="A2575" t="s">
        <v>81</v>
      </c>
      <c r="B2575" s="57">
        <v>41183</v>
      </c>
      <c r="C2575">
        <v>1474</v>
      </c>
      <c r="D2575" s="60" t="s">
        <v>1205</v>
      </c>
      <c r="E2575" s="60" t="s">
        <v>1476</v>
      </c>
      <c r="F2575">
        <v>7</v>
      </c>
      <c r="G2575" t="s">
        <v>1023</v>
      </c>
      <c r="H2575">
        <v>1</v>
      </c>
      <c r="I2575" t="s">
        <v>1377</v>
      </c>
      <c r="J2575">
        <v>5042</v>
      </c>
      <c r="K2575">
        <v>4</v>
      </c>
      <c r="L2575">
        <v>1261</v>
      </c>
      <c r="M2575" t="s">
        <v>111</v>
      </c>
      <c r="N2575" t="s">
        <v>2604</v>
      </c>
      <c r="O2575" t="s">
        <v>23</v>
      </c>
      <c r="P2575" t="s">
        <v>1431</v>
      </c>
      <c r="Q2575">
        <v>550</v>
      </c>
      <c r="R2575" t="s">
        <v>1476</v>
      </c>
      <c r="S2575" t="s">
        <v>1762</v>
      </c>
    </row>
    <row r="2576" spans="1:19" ht="15" customHeight="1" x14ac:dyDescent="0.25">
      <c r="A2576" t="s">
        <v>81</v>
      </c>
      <c r="B2576" s="57">
        <v>41183</v>
      </c>
      <c r="C2576">
        <v>1474</v>
      </c>
      <c r="D2576" s="60" t="s">
        <v>1205</v>
      </c>
      <c r="E2576" s="60" t="s">
        <v>1476</v>
      </c>
      <c r="F2576">
        <v>7</v>
      </c>
      <c r="G2576" t="s">
        <v>1023</v>
      </c>
      <c r="H2576">
        <v>1</v>
      </c>
      <c r="I2576" t="s">
        <v>2605</v>
      </c>
      <c r="J2576">
        <v>4253</v>
      </c>
      <c r="K2576">
        <v>4</v>
      </c>
      <c r="L2576">
        <v>1064</v>
      </c>
      <c r="M2576" t="s">
        <v>702</v>
      </c>
      <c r="N2576" t="s">
        <v>2606</v>
      </c>
      <c r="O2576" t="s">
        <v>36</v>
      </c>
      <c r="P2576" t="s">
        <v>1431</v>
      </c>
      <c r="Q2576">
        <v>400</v>
      </c>
      <c r="R2576" t="s">
        <v>1476</v>
      </c>
      <c r="S2576" t="s">
        <v>1762</v>
      </c>
    </row>
    <row r="2577" spans="1:19" ht="15" customHeight="1" x14ac:dyDescent="0.25">
      <c r="A2577"/>
      <c r="B2577" s="57"/>
      <c r="C2577"/>
      <c r="D2577" s="60"/>
      <c r="E2577" s="60"/>
      <c r="F2577"/>
      <c r="G2577"/>
      <c r="H2577"/>
      <c r="I2577"/>
      <c r="J2577"/>
      <c r="K2577"/>
      <c r="L2577"/>
      <c r="M2577"/>
      <c r="N2577"/>
      <c r="O2577"/>
      <c r="P2577"/>
      <c r="Q2577"/>
      <c r="R2577"/>
      <c r="S2577"/>
    </row>
    <row r="2578" spans="1:19" ht="15" customHeight="1" x14ac:dyDescent="0.25">
      <c r="A2578"/>
      <c r="B2578" s="57"/>
      <c r="C2578"/>
      <c r="D2578" s="60"/>
      <c r="E2578" s="60"/>
      <c r="F2578"/>
      <c r="G2578"/>
      <c r="H2578"/>
      <c r="I2578"/>
      <c r="J2578"/>
      <c r="K2578"/>
      <c r="L2578"/>
      <c r="M2578"/>
      <c r="N2578"/>
      <c r="O2578"/>
      <c r="P2578"/>
      <c r="Q2578"/>
      <c r="R2578"/>
      <c r="S2578"/>
    </row>
    <row r="2579" spans="1:19" ht="15" customHeight="1" x14ac:dyDescent="0.25">
      <c r="A2579" t="s">
        <v>81</v>
      </c>
      <c r="B2579" s="57">
        <v>41091</v>
      </c>
      <c r="C2579">
        <v>1788</v>
      </c>
      <c r="D2579" s="60" t="s">
        <v>28</v>
      </c>
      <c r="E2579" s="60" t="s">
        <v>1894</v>
      </c>
      <c r="F2579">
        <v>15</v>
      </c>
      <c r="G2579" t="s">
        <v>1895</v>
      </c>
      <c r="H2579">
        <v>0</v>
      </c>
      <c r="I2579" t="s">
        <v>1430</v>
      </c>
      <c r="J2579" t="s">
        <v>1762</v>
      </c>
      <c r="K2579" t="s">
        <v>1762</v>
      </c>
      <c r="L2579">
        <v>0</v>
      </c>
      <c r="M2579" t="s">
        <v>1430</v>
      </c>
      <c r="N2579" t="s">
        <v>1430</v>
      </c>
      <c r="O2579" t="s">
        <v>1430</v>
      </c>
      <c r="P2579" t="s">
        <v>1895</v>
      </c>
      <c r="Q2579" t="s">
        <v>1762</v>
      </c>
      <c r="R2579" t="s">
        <v>1894</v>
      </c>
      <c r="S2579" t="s">
        <v>1762</v>
      </c>
    </row>
    <row r="2580" spans="1:19" ht="15" customHeight="1" x14ac:dyDescent="0.25">
      <c r="A2580" t="s">
        <v>81</v>
      </c>
      <c r="B2580" s="57">
        <v>41183</v>
      </c>
      <c r="C2580">
        <v>1788</v>
      </c>
      <c r="D2580" s="60" t="s">
        <v>28</v>
      </c>
      <c r="E2580" s="60" t="s">
        <v>1894</v>
      </c>
      <c r="F2580">
        <v>35</v>
      </c>
      <c r="G2580" t="s">
        <v>1895</v>
      </c>
      <c r="H2580">
        <v>0</v>
      </c>
      <c r="I2580" t="s">
        <v>1430</v>
      </c>
      <c r="J2580" t="s">
        <v>1762</v>
      </c>
      <c r="K2580" t="s">
        <v>1762</v>
      </c>
      <c r="L2580">
        <v>0</v>
      </c>
      <c r="M2580" t="s">
        <v>1430</v>
      </c>
      <c r="N2580" t="s">
        <v>1430</v>
      </c>
      <c r="O2580" t="s">
        <v>1430</v>
      </c>
      <c r="P2580" t="s">
        <v>1895</v>
      </c>
      <c r="Q2580" t="s">
        <v>1762</v>
      </c>
      <c r="R2580" t="s">
        <v>1894</v>
      </c>
      <c r="S2580" t="s">
        <v>1762</v>
      </c>
    </row>
    <row r="2581" spans="1:19" ht="15" customHeight="1" x14ac:dyDescent="0.25">
      <c r="A2581" t="s">
        <v>81</v>
      </c>
      <c r="B2581" s="57">
        <v>41091</v>
      </c>
      <c r="C2581">
        <v>3243</v>
      </c>
      <c r="D2581" s="60" t="s">
        <v>28</v>
      </c>
      <c r="E2581" s="60" t="s">
        <v>2608</v>
      </c>
      <c r="F2581">
        <v>15</v>
      </c>
      <c r="G2581" t="s">
        <v>2609</v>
      </c>
      <c r="H2581">
        <v>0</v>
      </c>
      <c r="I2581" t="s">
        <v>1430</v>
      </c>
      <c r="J2581" t="s">
        <v>1762</v>
      </c>
      <c r="K2581" t="s">
        <v>1762</v>
      </c>
      <c r="L2581">
        <v>0</v>
      </c>
      <c r="M2581" t="s">
        <v>1430</v>
      </c>
      <c r="N2581" t="s">
        <v>1430</v>
      </c>
      <c r="O2581" t="s">
        <v>1430</v>
      </c>
      <c r="P2581" t="s">
        <v>2609</v>
      </c>
      <c r="Q2581" t="s">
        <v>1762</v>
      </c>
      <c r="R2581" t="s">
        <v>2608</v>
      </c>
      <c r="S2581" t="s">
        <v>1762</v>
      </c>
    </row>
    <row r="2582" spans="1:19" ht="15" customHeight="1" x14ac:dyDescent="0.25">
      <c r="A2582" t="s">
        <v>81</v>
      </c>
      <c r="B2582" s="57">
        <v>41183</v>
      </c>
      <c r="C2582">
        <v>3243</v>
      </c>
      <c r="D2582" s="60" t="s">
        <v>28</v>
      </c>
      <c r="E2582" s="60" t="s">
        <v>2608</v>
      </c>
      <c r="F2582">
        <v>15</v>
      </c>
      <c r="G2582" t="s">
        <v>2609</v>
      </c>
      <c r="H2582">
        <v>0</v>
      </c>
      <c r="I2582" t="s">
        <v>1430</v>
      </c>
      <c r="J2582" t="s">
        <v>1762</v>
      </c>
      <c r="K2582" t="s">
        <v>1762</v>
      </c>
      <c r="L2582">
        <v>0</v>
      </c>
      <c r="M2582" t="s">
        <v>1430</v>
      </c>
      <c r="N2582" t="s">
        <v>1430</v>
      </c>
      <c r="O2582" t="s">
        <v>1430</v>
      </c>
      <c r="P2582" t="s">
        <v>2609</v>
      </c>
      <c r="Q2582" t="s">
        <v>1762</v>
      </c>
      <c r="R2582" t="s">
        <v>2608</v>
      </c>
      <c r="S2582" t="s">
        <v>1762</v>
      </c>
    </row>
    <row r="2583" spans="1:19" ht="15" customHeight="1" x14ac:dyDescent="0.25">
      <c r="A2583" t="s">
        <v>81</v>
      </c>
      <c r="B2583" s="57">
        <v>41091</v>
      </c>
      <c r="C2583">
        <v>4324</v>
      </c>
      <c r="D2583" s="60" t="s">
        <v>13</v>
      </c>
      <c r="E2583" s="60" t="s">
        <v>1640</v>
      </c>
      <c r="F2583">
        <v>7</v>
      </c>
      <c r="G2583" t="s">
        <v>1752</v>
      </c>
      <c r="H2583">
        <v>1</v>
      </c>
      <c r="I2583" t="s">
        <v>1697</v>
      </c>
      <c r="J2583">
        <v>3426</v>
      </c>
      <c r="K2583">
        <v>6</v>
      </c>
      <c r="L2583">
        <v>571</v>
      </c>
      <c r="M2583" t="s">
        <v>13</v>
      </c>
      <c r="N2583" t="s">
        <v>2610</v>
      </c>
      <c r="O2583" t="s">
        <v>57</v>
      </c>
      <c r="P2583" t="s">
        <v>13</v>
      </c>
      <c r="Q2583">
        <v>500</v>
      </c>
      <c r="R2583" t="s">
        <v>1640</v>
      </c>
      <c r="S2583" t="s">
        <v>1762</v>
      </c>
    </row>
    <row r="2584" spans="1:19" ht="15" customHeight="1" x14ac:dyDescent="0.25">
      <c r="A2584" t="s">
        <v>81</v>
      </c>
      <c r="B2584" s="57">
        <v>41091</v>
      </c>
      <c r="C2584">
        <v>4324</v>
      </c>
      <c r="D2584" s="60" t="s">
        <v>13</v>
      </c>
      <c r="E2584" s="60" t="s">
        <v>1640</v>
      </c>
      <c r="F2584">
        <v>7</v>
      </c>
      <c r="G2584" t="s">
        <v>1752</v>
      </c>
      <c r="H2584">
        <v>1</v>
      </c>
      <c r="I2584" t="s">
        <v>501</v>
      </c>
      <c r="J2584">
        <v>3534</v>
      </c>
      <c r="K2584">
        <v>6</v>
      </c>
      <c r="L2584">
        <v>589</v>
      </c>
      <c r="M2584" t="s">
        <v>1078</v>
      </c>
      <c r="N2584" t="s">
        <v>2611</v>
      </c>
      <c r="O2584" t="s">
        <v>23</v>
      </c>
      <c r="P2584" t="s">
        <v>13</v>
      </c>
      <c r="Q2584">
        <v>500</v>
      </c>
      <c r="R2584" t="s">
        <v>1640</v>
      </c>
      <c r="S2584" t="s">
        <v>1762</v>
      </c>
    </row>
    <row r="2585" spans="1:19" ht="15" customHeight="1" x14ac:dyDescent="0.25">
      <c r="A2585" t="s">
        <v>81</v>
      </c>
      <c r="B2585" s="57">
        <v>41091</v>
      </c>
      <c r="C2585">
        <v>4324</v>
      </c>
      <c r="D2585" s="60" t="s">
        <v>13</v>
      </c>
      <c r="E2585" s="60" t="s">
        <v>1640</v>
      </c>
      <c r="F2585">
        <v>7</v>
      </c>
      <c r="G2585" t="s">
        <v>1752</v>
      </c>
      <c r="H2585">
        <v>1</v>
      </c>
      <c r="I2585" t="s">
        <v>37</v>
      </c>
      <c r="J2585">
        <v>3426</v>
      </c>
      <c r="K2585">
        <v>6</v>
      </c>
      <c r="L2585">
        <v>571</v>
      </c>
      <c r="M2585" t="s">
        <v>1078</v>
      </c>
      <c r="N2585" t="s">
        <v>2612</v>
      </c>
      <c r="O2585" t="s">
        <v>23</v>
      </c>
      <c r="P2585" t="s">
        <v>13</v>
      </c>
      <c r="Q2585">
        <v>500</v>
      </c>
      <c r="R2585" t="s">
        <v>1640</v>
      </c>
      <c r="S2585" t="s">
        <v>1762</v>
      </c>
    </row>
    <row r="2586" spans="1:19" ht="15" customHeight="1" x14ac:dyDescent="0.25">
      <c r="A2586" t="s">
        <v>81</v>
      </c>
      <c r="B2586" s="57">
        <v>41091</v>
      </c>
      <c r="C2586">
        <v>4324</v>
      </c>
      <c r="D2586" s="60" t="s">
        <v>13</v>
      </c>
      <c r="E2586" s="60" t="s">
        <v>1640</v>
      </c>
      <c r="F2586">
        <v>7</v>
      </c>
      <c r="G2586" t="s">
        <v>1752</v>
      </c>
      <c r="H2586">
        <v>1</v>
      </c>
      <c r="I2586" t="s">
        <v>1692</v>
      </c>
      <c r="J2586">
        <v>3534</v>
      </c>
      <c r="K2586">
        <v>6</v>
      </c>
      <c r="L2586">
        <v>589</v>
      </c>
      <c r="M2586" t="s">
        <v>13</v>
      </c>
      <c r="N2586" t="s">
        <v>2613</v>
      </c>
      <c r="O2586" t="s">
        <v>23</v>
      </c>
      <c r="P2586" t="s">
        <v>13</v>
      </c>
      <c r="Q2586">
        <v>500</v>
      </c>
      <c r="R2586" t="s">
        <v>1640</v>
      </c>
      <c r="S2586" t="s">
        <v>1762</v>
      </c>
    </row>
    <row r="2587" spans="1:19" ht="15" customHeight="1" x14ac:dyDescent="0.25">
      <c r="A2587" t="s">
        <v>81</v>
      </c>
      <c r="B2587" s="57">
        <v>41091</v>
      </c>
      <c r="C2587">
        <v>4324</v>
      </c>
      <c r="D2587" s="60" t="s">
        <v>13</v>
      </c>
      <c r="E2587" s="60" t="s">
        <v>1640</v>
      </c>
      <c r="F2587">
        <v>7</v>
      </c>
      <c r="G2587" t="s">
        <v>1752</v>
      </c>
      <c r="H2587">
        <v>1</v>
      </c>
      <c r="I2587" t="s">
        <v>61</v>
      </c>
      <c r="J2587">
        <v>3586</v>
      </c>
      <c r="K2587">
        <v>6</v>
      </c>
      <c r="L2587">
        <v>598</v>
      </c>
      <c r="M2587" t="s">
        <v>13</v>
      </c>
      <c r="N2587" t="s">
        <v>2614</v>
      </c>
      <c r="O2587" t="s">
        <v>23</v>
      </c>
      <c r="P2587" t="s">
        <v>13</v>
      </c>
      <c r="Q2587">
        <v>500</v>
      </c>
      <c r="R2587" t="s">
        <v>1640</v>
      </c>
      <c r="S2587" t="s">
        <v>1762</v>
      </c>
    </row>
    <row r="2588" spans="1:19" ht="15" customHeight="1" x14ac:dyDescent="0.25">
      <c r="A2588" t="s">
        <v>81</v>
      </c>
      <c r="B2588" s="57">
        <v>41091</v>
      </c>
      <c r="C2588">
        <v>4324</v>
      </c>
      <c r="D2588" s="60" t="s">
        <v>13</v>
      </c>
      <c r="E2588" s="60" t="s">
        <v>1640</v>
      </c>
      <c r="F2588">
        <v>7</v>
      </c>
      <c r="G2588" t="s">
        <v>1752</v>
      </c>
      <c r="H2588">
        <v>1</v>
      </c>
      <c r="I2588" t="s">
        <v>1120</v>
      </c>
      <c r="J2588">
        <v>3534</v>
      </c>
      <c r="K2588">
        <v>6</v>
      </c>
      <c r="L2588">
        <v>589</v>
      </c>
      <c r="M2588" t="s">
        <v>13</v>
      </c>
      <c r="N2588" t="s">
        <v>2615</v>
      </c>
      <c r="O2588" t="s">
        <v>23</v>
      </c>
      <c r="P2588" t="s">
        <v>13</v>
      </c>
      <c r="Q2588">
        <v>500</v>
      </c>
      <c r="R2588" t="s">
        <v>1640</v>
      </c>
      <c r="S2588" t="s">
        <v>1762</v>
      </c>
    </row>
    <row r="2589" spans="1:19" ht="15" customHeight="1" x14ac:dyDescent="0.25">
      <c r="A2589" t="s">
        <v>81</v>
      </c>
      <c r="B2589" s="57">
        <v>41183</v>
      </c>
      <c r="C2589">
        <v>4324</v>
      </c>
      <c r="D2589" s="60" t="s">
        <v>13</v>
      </c>
      <c r="E2589" s="60" t="s">
        <v>1640</v>
      </c>
      <c r="F2589">
        <v>7</v>
      </c>
      <c r="G2589" t="s">
        <v>1752</v>
      </c>
      <c r="H2589">
        <v>1</v>
      </c>
      <c r="I2589" t="s">
        <v>1697</v>
      </c>
      <c r="J2589">
        <v>3426</v>
      </c>
      <c r="K2589">
        <v>6</v>
      </c>
      <c r="L2589">
        <v>571</v>
      </c>
      <c r="M2589" t="s">
        <v>13</v>
      </c>
      <c r="N2589" t="s">
        <v>2610</v>
      </c>
      <c r="O2589" t="s">
        <v>57</v>
      </c>
      <c r="P2589" t="s">
        <v>13</v>
      </c>
      <c r="Q2589">
        <v>500</v>
      </c>
      <c r="R2589" t="s">
        <v>1640</v>
      </c>
      <c r="S2589" t="s">
        <v>1762</v>
      </c>
    </row>
    <row r="2590" spans="1:19" ht="15" customHeight="1" x14ac:dyDescent="0.25">
      <c r="A2590" t="s">
        <v>81</v>
      </c>
      <c r="B2590" s="57">
        <v>41183</v>
      </c>
      <c r="C2590">
        <v>4324</v>
      </c>
      <c r="D2590" s="60" t="s">
        <v>13</v>
      </c>
      <c r="E2590" s="60" t="s">
        <v>1640</v>
      </c>
      <c r="F2590">
        <v>7</v>
      </c>
      <c r="G2590" t="s">
        <v>1752</v>
      </c>
      <c r="H2590">
        <v>1</v>
      </c>
      <c r="I2590" t="s">
        <v>501</v>
      </c>
      <c r="J2590">
        <v>3534</v>
      </c>
      <c r="K2590">
        <v>6</v>
      </c>
      <c r="L2590">
        <v>589</v>
      </c>
      <c r="M2590" t="s">
        <v>1078</v>
      </c>
      <c r="N2590" t="s">
        <v>2611</v>
      </c>
      <c r="O2590" t="s">
        <v>23</v>
      </c>
      <c r="P2590" t="s">
        <v>13</v>
      </c>
      <c r="Q2590">
        <v>500</v>
      </c>
      <c r="R2590" t="s">
        <v>1640</v>
      </c>
      <c r="S2590" t="s">
        <v>1762</v>
      </c>
    </row>
    <row r="2591" spans="1:19" ht="15" customHeight="1" x14ac:dyDescent="0.25">
      <c r="A2591" t="s">
        <v>81</v>
      </c>
      <c r="B2591" s="57">
        <v>41183</v>
      </c>
      <c r="C2591">
        <v>4324</v>
      </c>
      <c r="D2591" s="60" t="s">
        <v>13</v>
      </c>
      <c r="E2591" s="60" t="s">
        <v>1640</v>
      </c>
      <c r="F2591">
        <v>7</v>
      </c>
      <c r="G2591" t="s">
        <v>1752</v>
      </c>
      <c r="H2591">
        <v>1</v>
      </c>
      <c r="I2591" t="s">
        <v>37</v>
      </c>
      <c r="J2591">
        <v>3426</v>
      </c>
      <c r="K2591">
        <v>6</v>
      </c>
      <c r="L2591">
        <v>571</v>
      </c>
      <c r="M2591" t="s">
        <v>1078</v>
      </c>
      <c r="N2591" t="s">
        <v>2612</v>
      </c>
      <c r="O2591" t="s">
        <v>23</v>
      </c>
      <c r="P2591" t="s">
        <v>13</v>
      </c>
      <c r="Q2591">
        <v>500</v>
      </c>
      <c r="R2591" t="s">
        <v>1640</v>
      </c>
      <c r="S2591" t="s">
        <v>1762</v>
      </c>
    </row>
    <row r="2592" spans="1:19" ht="15" customHeight="1" x14ac:dyDescent="0.25">
      <c r="A2592" t="s">
        <v>81</v>
      </c>
      <c r="B2592" s="57">
        <v>41183</v>
      </c>
      <c r="C2592">
        <v>4324</v>
      </c>
      <c r="D2592" s="60" t="s">
        <v>13</v>
      </c>
      <c r="E2592" s="60" t="s">
        <v>1640</v>
      </c>
      <c r="F2592">
        <v>7</v>
      </c>
      <c r="G2592" t="s">
        <v>1752</v>
      </c>
      <c r="H2592">
        <v>1</v>
      </c>
      <c r="I2592" t="s">
        <v>61</v>
      </c>
      <c r="J2592">
        <v>3586</v>
      </c>
      <c r="K2592">
        <v>6</v>
      </c>
      <c r="L2592">
        <v>598</v>
      </c>
      <c r="M2592" t="s">
        <v>13</v>
      </c>
      <c r="N2592" t="s">
        <v>2614</v>
      </c>
      <c r="O2592" t="s">
        <v>23</v>
      </c>
      <c r="P2592" t="s">
        <v>13</v>
      </c>
      <c r="Q2592">
        <v>500</v>
      </c>
      <c r="R2592" t="s">
        <v>1640</v>
      </c>
      <c r="S2592" t="s">
        <v>1762</v>
      </c>
    </row>
    <row r="2593" spans="1:19" ht="15" customHeight="1" x14ac:dyDescent="0.25">
      <c r="A2593" t="s">
        <v>81</v>
      </c>
      <c r="B2593" s="57">
        <v>41183</v>
      </c>
      <c r="C2593">
        <v>4324</v>
      </c>
      <c r="D2593" s="60" t="s">
        <v>13</v>
      </c>
      <c r="E2593" s="60" t="s">
        <v>1640</v>
      </c>
      <c r="F2593">
        <v>7</v>
      </c>
      <c r="G2593" t="s">
        <v>1752</v>
      </c>
      <c r="H2593">
        <v>1</v>
      </c>
      <c r="I2593" t="s">
        <v>1120</v>
      </c>
      <c r="J2593">
        <v>3534</v>
      </c>
      <c r="K2593">
        <v>6</v>
      </c>
      <c r="L2593">
        <v>589</v>
      </c>
      <c r="M2593" t="s">
        <v>13</v>
      </c>
      <c r="N2593" t="s">
        <v>2615</v>
      </c>
      <c r="O2593" t="s">
        <v>23</v>
      </c>
      <c r="P2593" t="s">
        <v>13</v>
      </c>
      <c r="Q2593">
        <v>500</v>
      </c>
      <c r="R2593" t="s">
        <v>1640</v>
      </c>
      <c r="S2593" t="s">
        <v>1762</v>
      </c>
    </row>
    <row r="2594" spans="1:19" ht="15" customHeight="1" x14ac:dyDescent="0.25">
      <c r="A2594" t="s">
        <v>81</v>
      </c>
      <c r="B2594" s="57">
        <v>41183</v>
      </c>
      <c r="C2594">
        <v>4324</v>
      </c>
      <c r="D2594" s="60" t="s">
        <v>13</v>
      </c>
      <c r="E2594" s="60" t="s">
        <v>1640</v>
      </c>
      <c r="F2594">
        <v>7</v>
      </c>
      <c r="G2594" t="s">
        <v>1752</v>
      </c>
      <c r="H2594">
        <v>1</v>
      </c>
      <c r="I2594" t="s">
        <v>1692</v>
      </c>
      <c r="J2594">
        <v>3534</v>
      </c>
      <c r="K2594">
        <v>6</v>
      </c>
      <c r="L2594">
        <v>589</v>
      </c>
      <c r="M2594" t="s">
        <v>13</v>
      </c>
      <c r="N2594" t="s">
        <v>2613</v>
      </c>
      <c r="O2594" t="s">
        <v>23</v>
      </c>
      <c r="P2594" t="s">
        <v>13</v>
      </c>
      <c r="Q2594">
        <v>500</v>
      </c>
      <c r="R2594" t="s">
        <v>1640</v>
      </c>
      <c r="S2594" t="s">
        <v>1762</v>
      </c>
    </row>
    <row r="2595" spans="1:19" ht="15" customHeight="1" x14ac:dyDescent="0.25">
      <c r="A2595" t="s">
        <v>81</v>
      </c>
      <c r="B2595" s="57">
        <v>41091</v>
      </c>
      <c r="C2595">
        <v>4528</v>
      </c>
      <c r="D2595" s="60" t="s">
        <v>147</v>
      </c>
      <c r="E2595" s="60" t="s">
        <v>1539</v>
      </c>
      <c r="F2595">
        <v>7</v>
      </c>
      <c r="G2595" t="s">
        <v>1306</v>
      </c>
      <c r="H2595">
        <v>1</v>
      </c>
      <c r="I2595" t="s">
        <v>1284</v>
      </c>
      <c r="J2595">
        <v>2670</v>
      </c>
      <c r="K2595">
        <v>3</v>
      </c>
      <c r="L2595">
        <v>890</v>
      </c>
      <c r="M2595" t="s">
        <v>684</v>
      </c>
      <c r="N2595" t="s">
        <v>2616</v>
      </c>
      <c r="O2595" t="s">
        <v>21</v>
      </c>
      <c r="P2595" t="s">
        <v>147</v>
      </c>
      <c r="Q2595">
        <v>400</v>
      </c>
      <c r="R2595" t="s">
        <v>1539</v>
      </c>
      <c r="S2595" t="s">
        <v>1427</v>
      </c>
    </row>
    <row r="2596" spans="1:19" ht="15" customHeight="1" x14ac:dyDescent="0.25">
      <c r="A2596" t="s">
        <v>81</v>
      </c>
      <c r="B2596" s="57">
        <v>41091</v>
      </c>
      <c r="C2596">
        <v>4528</v>
      </c>
      <c r="D2596" s="60" t="s">
        <v>147</v>
      </c>
      <c r="E2596" s="60" t="s">
        <v>1539</v>
      </c>
      <c r="F2596">
        <v>7</v>
      </c>
      <c r="G2596" t="s">
        <v>1306</v>
      </c>
      <c r="H2596">
        <v>1</v>
      </c>
      <c r="I2596" t="s">
        <v>874</v>
      </c>
      <c r="J2596">
        <v>2790</v>
      </c>
      <c r="K2596">
        <v>3</v>
      </c>
      <c r="L2596">
        <v>930</v>
      </c>
      <c r="M2596" t="s">
        <v>684</v>
      </c>
      <c r="N2596" t="s">
        <v>2617</v>
      </c>
      <c r="O2596" t="s">
        <v>23</v>
      </c>
      <c r="P2596" t="s">
        <v>147</v>
      </c>
      <c r="Q2596">
        <v>400</v>
      </c>
      <c r="R2596" t="s">
        <v>1539</v>
      </c>
      <c r="S2596" t="s">
        <v>1427</v>
      </c>
    </row>
    <row r="2597" spans="1:19" ht="15" customHeight="1" x14ac:dyDescent="0.25">
      <c r="A2597" t="s">
        <v>81</v>
      </c>
      <c r="B2597" s="57">
        <v>41091</v>
      </c>
      <c r="C2597">
        <v>4528</v>
      </c>
      <c r="D2597" s="60" t="s">
        <v>147</v>
      </c>
      <c r="E2597" s="60" t="s">
        <v>1539</v>
      </c>
      <c r="F2597">
        <v>7</v>
      </c>
      <c r="G2597" t="s">
        <v>1306</v>
      </c>
      <c r="H2597">
        <v>1</v>
      </c>
      <c r="I2597" t="s">
        <v>1141</v>
      </c>
      <c r="J2597">
        <v>2824</v>
      </c>
      <c r="K2597">
        <v>3</v>
      </c>
      <c r="L2597">
        <v>942</v>
      </c>
      <c r="M2597" t="s">
        <v>684</v>
      </c>
      <c r="N2597" t="s">
        <v>2580</v>
      </c>
      <c r="O2597" t="s">
        <v>23</v>
      </c>
      <c r="P2597" t="s">
        <v>147</v>
      </c>
      <c r="Q2597">
        <v>586</v>
      </c>
      <c r="R2597" t="s">
        <v>1539</v>
      </c>
      <c r="S2597" t="s">
        <v>1427</v>
      </c>
    </row>
    <row r="2598" spans="1:19" ht="15" customHeight="1" x14ac:dyDescent="0.25">
      <c r="A2598" t="s">
        <v>81</v>
      </c>
      <c r="B2598" s="57">
        <v>41091</v>
      </c>
      <c r="C2598">
        <v>4857</v>
      </c>
      <c r="D2598" s="60" t="s">
        <v>28</v>
      </c>
      <c r="E2598" s="60" t="s">
        <v>1416</v>
      </c>
      <c r="F2598">
        <v>30</v>
      </c>
      <c r="G2598" t="s">
        <v>349</v>
      </c>
      <c r="H2598">
        <v>1</v>
      </c>
      <c r="I2598" t="s">
        <v>1417</v>
      </c>
      <c r="J2598">
        <v>698</v>
      </c>
      <c r="K2598">
        <v>1</v>
      </c>
      <c r="L2598">
        <v>163</v>
      </c>
      <c r="M2598" t="s">
        <v>349</v>
      </c>
      <c r="N2598" t="s">
        <v>2618</v>
      </c>
      <c r="O2598" t="s">
        <v>21</v>
      </c>
      <c r="P2598" t="s">
        <v>349</v>
      </c>
      <c r="Q2598">
        <v>120</v>
      </c>
      <c r="R2598" t="s">
        <v>1416</v>
      </c>
      <c r="S2598" t="s">
        <v>1762</v>
      </c>
    </row>
    <row r="2599" spans="1:19" ht="15" customHeight="1" x14ac:dyDescent="0.25">
      <c r="A2599" t="s">
        <v>81</v>
      </c>
      <c r="B2599" s="57">
        <v>41183</v>
      </c>
      <c r="C2599">
        <v>4857</v>
      </c>
      <c r="D2599" s="60" t="s">
        <v>28</v>
      </c>
      <c r="E2599" s="60" t="s">
        <v>1416</v>
      </c>
      <c r="F2599">
        <v>30</v>
      </c>
      <c r="G2599" t="s">
        <v>349</v>
      </c>
      <c r="H2599">
        <v>1</v>
      </c>
      <c r="I2599" t="s">
        <v>1417</v>
      </c>
      <c r="J2599">
        <v>698</v>
      </c>
      <c r="K2599">
        <v>1</v>
      </c>
      <c r="L2599">
        <v>163</v>
      </c>
      <c r="M2599" t="s">
        <v>349</v>
      </c>
      <c r="N2599" t="s">
        <v>2618</v>
      </c>
      <c r="O2599" t="s">
        <v>21</v>
      </c>
      <c r="P2599" t="s">
        <v>349</v>
      </c>
      <c r="Q2599">
        <v>120</v>
      </c>
      <c r="R2599" t="s">
        <v>1416</v>
      </c>
      <c r="S2599" t="s">
        <v>1762</v>
      </c>
    </row>
    <row r="2600" spans="1:19" ht="15" customHeight="1" x14ac:dyDescent="0.25">
      <c r="A2600" t="s">
        <v>81</v>
      </c>
      <c r="B2600" s="57">
        <v>41091</v>
      </c>
      <c r="C2600">
        <v>5033</v>
      </c>
      <c r="D2600" s="60" t="s">
        <v>28</v>
      </c>
      <c r="E2600" s="60" t="s">
        <v>2619</v>
      </c>
      <c r="F2600">
        <v>15</v>
      </c>
      <c r="G2600" t="s">
        <v>2609</v>
      </c>
      <c r="H2600">
        <v>0</v>
      </c>
      <c r="I2600" t="s">
        <v>1430</v>
      </c>
      <c r="J2600" t="s">
        <v>1762</v>
      </c>
      <c r="K2600" t="s">
        <v>1762</v>
      </c>
      <c r="L2600">
        <v>0</v>
      </c>
      <c r="M2600" t="s">
        <v>1430</v>
      </c>
      <c r="N2600" t="s">
        <v>1430</v>
      </c>
      <c r="O2600" t="s">
        <v>1430</v>
      </c>
      <c r="P2600" t="s">
        <v>2609</v>
      </c>
      <c r="Q2600" t="s">
        <v>1762</v>
      </c>
      <c r="R2600" t="s">
        <v>2619</v>
      </c>
      <c r="S2600" t="s">
        <v>1762</v>
      </c>
    </row>
    <row r="2601" spans="1:19" ht="15" customHeight="1" x14ac:dyDescent="0.25">
      <c r="A2601" t="s">
        <v>81</v>
      </c>
      <c r="B2601" s="57">
        <v>41183</v>
      </c>
      <c r="C2601">
        <v>5033</v>
      </c>
      <c r="D2601" s="60" t="s">
        <v>28</v>
      </c>
      <c r="E2601" s="60" t="s">
        <v>2619</v>
      </c>
      <c r="F2601">
        <v>15</v>
      </c>
      <c r="G2601" t="s">
        <v>2609</v>
      </c>
      <c r="H2601">
        <v>0</v>
      </c>
      <c r="I2601" t="s">
        <v>1430</v>
      </c>
      <c r="J2601" t="s">
        <v>1762</v>
      </c>
      <c r="K2601" t="s">
        <v>1762</v>
      </c>
      <c r="L2601">
        <v>0</v>
      </c>
      <c r="M2601" t="s">
        <v>1430</v>
      </c>
      <c r="N2601" t="s">
        <v>1430</v>
      </c>
      <c r="O2601" t="s">
        <v>1430</v>
      </c>
      <c r="P2601" t="s">
        <v>2609</v>
      </c>
      <c r="Q2601" t="s">
        <v>1762</v>
      </c>
      <c r="R2601" t="s">
        <v>2619</v>
      </c>
      <c r="S2601" t="s">
        <v>1762</v>
      </c>
    </row>
    <row r="2602" spans="1:19" ht="15" customHeight="1" x14ac:dyDescent="0.25">
      <c r="A2602" t="s">
        <v>81</v>
      </c>
      <c r="B2602" s="57">
        <v>41091</v>
      </c>
      <c r="C2602">
        <v>5046</v>
      </c>
      <c r="D2602" s="60" t="s">
        <v>39</v>
      </c>
      <c r="E2602" s="60" t="s">
        <v>1620</v>
      </c>
      <c r="F2602">
        <v>7</v>
      </c>
      <c r="G2602" t="s">
        <v>39</v>
      </c>
      <c r="H2602">
        <v>0.32</v>
      </c>
      <c r="I2602" t="s">
        <v>1699</v>
      </c>
      <c r="J2602">
        <v>2530</v>
      </c>
      <c r="K2602">
        <v>6</v>
      </c>
      <c r="L2602">
        <v>137</v>
      </c>
      <c r="M2602" t="s">
        <v>39</v>
      </c>
      <c r="N2602" t="s">
        <v>2620</v>
      </c>
      <c r="O2602" t="s">
        <v>24</v>
      </c>
      <c r="P2602" t="s">
        <v>39</v>
      </c>
      <c r="Q2602">
        <v>600</v>
      </c>
      <c r="R2602" t="s">
        <v>1620</v>
      </c>
      <c r="S2602" t="s">
        <v>1762</v>
      </c>
    </row>
    <row r="2603" spans="1:19" ht="15" customHeight="1" x14ac:dyDescent="0.25">
      <c r="A2603" t="s">
        <v>81</v>
      </c>
      <c r="B2603" s="57">
        <v>41091</v>
      </c>
      <c r="C2603">
        <v>5046</v>
      </c>
      <c r="D2603" s="60" t="s">
        <v>39</v>
      </c>
      <c r="E2603" s="60" t="s">
        <v>1620</v>
      </c>
      <c r="F2603">
        <v>7</v>
      </c>
      <c r="G2603" t="s">
        <v>39</v>
      </c>
      <c r="H2603">
        <v>0.32</v>
      </c>
      <c r="I2603" t="s">
        <v>1300</v>
      </c>
      <c r="J2603">
        <v>2550</v>
      </c>
      <c r="K2603">
        <v>6</v>
      </c>
      <c r="L2603">
        <v>138</v>
      </c>
      <c r="M2603" t="s">
        <v>39</v>
      </c>
      <c r="N2603" t="s">
        <v>2621</v>
      </c>
      <c r="O2603" t="s">
        <v>36</v>
      </c>
      <c r="P2603" t="s">
        <v>39</v>
      </c>
      <c r="Q2603">
        <v>600</v>
      </c>
      <c r="R2603" t="s">
        <v>1620</v>
      </c>
      <c r="S2603" t="s">
        <v>1762</v>
      </c>
    </row>
    <row r="2604" spans="1:19" ht="15" customHeight="1" x14ac:dyDescent="0.25">
      <c r="A2604" t="s">
        <v>81</v>
      </c>
      <c r="B2604" s="57">
        <v>41091</v>
      </c>
      <c r="C2604">
        <v>5046</v>
      </c>
      <c r="D2604" s="60" t="s">
        <v>39</v>
      </c>
      <c r="E2604" s="60" t="s">
        <v>1620</v>
      </c>
      <c r="F2604">
        <v>7</v>
      </c>
      <c r="G2604" t="s">
        <v>39</v>
      </c>
      <c r="H2604">
        <v>0.32</v>
      </c>
      <c r="I2604" t="s">
        <v>1065</v>
      </c>
      <c r="J2604">
        <v>2550</v>
      </c>
      <c r="K2604">
        <v>6</v>
      </c>
      <c r="L2604">
        <v>138</v>
      </c>
      <c r="M2604" t="s">
        <v>39</v>
      </c>
      <c r="N2604" t="s">
        <v>2622</v>
      </c>
      <c r="O2604" t="s">
        <v>36</v>
      </c>
      <c r="P2604" t="s">
        <v>39</v>
      </c>
      <c r="Q2604">
        <v>600</v>
      </c>
      <c r="R2604" t="s">
        <v>1620</v>
      </c>
      <c r="S2604" t="s">
        <v>1762</v>
      </c>
    </row>
    <row r="2605" spans="1:19" ht="15" customHeight="1" x14ac:dyDescent="0.25">
      <c r="A2605" t="s">
        <v>81</v>
      </c>
      <c r="B2605" s="57">
        <v>41091</v>
      </c>
      <c r="C2605">
        <v>5046</v>
      </c>
      <c r="D2605" s="60" t="s">
        <v>39</v>
      </c>
      <c r="E2605" s="60" t="s">
        <v>1620</v>
      </c>
      <c r="F2605">
        <v>7</v>
      </c>
      <c r="G2605" t="s">
        <v>39</v>
      </c>
      <c r="H2605">
        <v>0.32</v>
      </c>
      <c r="I2605" t="s">
        <v>1622</v>
      </c>
      <c r="J2605">
        <v>2530</v>
      </c>
      <c r="K2605">
        <v>6</v>
      </c>
      <c r="L2605">
        <v>137</v>
      </c>
      <c r="M2605" t="s">
        <v>39</v>
      </c>
      <c r="N2605" t="s">
        <v>2623</v>
      </c>
      <c r="O2605" t="s">
        <v>16</v>
      </c>
      <c r="P2605" t="s">
        <v>39</v>
      </c>
      <c r="Q2605">
        <v>600</v>
      </c>
      <c r="R2605" t="s">
        <v>1620</v>
      </c>
      <c r="S2605" t="s">
        <v>1762</v>
      </c>
    </row>
    <row r="2606" spans="1:19" ht="15" customHeight="1" x14ac:dyDescent="0.25">
      <c r="A2606" t="s">
        <v>81</v>
      </c>
      <c r="B2606" s="57">
        <v>41091</v>
      </c>
      <c r="C2606">
        <v>5046</v>
      </c>
      <c r="D2606" s="60" t="s">
        <v>39</v>
      </c>
      <c r="E2606" s="60" t="s">
        <v>1620</v>
      </c>
      <c r="F2606">
        <v>7</v>
      </c>
      <c r="G2606" t="s">
        <v>39</v>
      </c>
      <c r="H2606">
        <v>0.32</v>
      </c>
      <c r="I2606" t="s">
        <v>2624</v>
      </c>
      <c r="J2606">
        <v>2556</v>
      </c>
      <c r="K2606">
        <v>6</v>
      </c>
      <c r="L2606">
        <v>138</v>
      </c>
      <c r="M2606" t="s">
        <v>39</v>
      </c>
      <c r="N2606" t="s">
        <v>2625</v>
      </c>
      <c r="O2606" t="s">
        <v>23</v>
      </c>
      <c r="P2606" t="s">
        <v>39</v>
      </c>
      <c r="Q2606">
        <v>600</v>
      </c>
      <c r="R2606" t="s">
        <v>1620</v>
      </c>
      <c r="S2606" t="s">
        <v>1762</v>
      </c>
    </row>
    <row r="2607" spans="1:19" ht="15" customHeight="1" x14ac:dyDescent="0.25">
      <c r="A2607" t="s">
        <v>81</v>
      </c>
      <c r="B2607" s="57">
        <v>41091</v>
      </c>
      <c r="C2607">
        <v>5046</v>
      </c>
      <c r="D2607" s="60" t="s">
        <v>39</v>
      </c>
      <c r="E2607" s="60" t="s">
        <v>1620</v>
      </c>
      <c r="F2607">
        <v>7</v>
      </c>
      <c r="G2607" t="s">
        <v>39</v>
      </c>
      <c r="H2607">
        <v>0.32</v>
      </c>
      <c r="I2607" t="s">
        <v>1621</v>
      </c>
      <c r="J2607">
        <v>2556</v>
      </c>
      <c r="K2607">
        <v>6</v>
      </c>
      <c r="L2607">
        <v>138</v>
      </c>
      <c r="M2607" t="s">
        <v>39</v>
      </c>
      <c r="N2607" t="s">
        <v>2626</v>
      </c>
      <c r="O2607" t="s">
        <v>23</v>
      </c>
      <c r="P2607" t="s">
        <v>39</v>
      </c>
      <c r="Q2607">
        <v>600</v>
      </c>
      <c r="R2607" t="s">
        <v>1620</v>
      </c>
      <c r="S2607" t="s">
        <v>1762</v>
      </c>
    </row>
    <row r="2608" spans="1:19" ht="15" customHeight="1" x14ac:dyDescent="0.25">
      <c r="A2608" t="s">
        <v>81</v>
      </c>
      <c r="B2608" s="57">
        <v>41183</v>
      </c>
      <c r="C2608">
        <v>5046</v>
      </c>
      <c r="D2608" s="60" t="s">
        <v>39</v>
      </c>
      <c r="E2608" s="60" t="s">
        <v>1620</v>
      </c>
      <c r="F2608">
        <v>7</v>
      </c>
      <c r="G2608" t="s">
        <v>39</v>
      </c>
      <c r="H2608">
        <v>0.34</v>
      </c>
      <c r="I2608" t="s">
        <v>1699</v>
      </c>
      <c r="J2608">
        <v>2530</v>
      </c>
      <c r="K2608">
        <v>8</v>
      </c>
      <c r="L2608">
        <v>108</v>
      </c>
      <c r="M2608" t="s">
        <v>39</v>
      </c>
      <c r="N2608" t="s">
        <v>2620</v>
      </c>
      <c r="O2608" t="s">
        <v>24</v>
      </c>
      <c r="P2608" t="s">
        <v>39</v>
      </c>
      <c r="Q2608">
        <v>600</v>
      </c>
      <c r="R2608" t="s">
        <v>1620</v>
      </c>
      <c r="S2608" t="s">
        <v>1762</v>
      </c>
    </row>
    <row r="2609" spans="1:19" ht="15" customHeight="1" x14ac:dyDescent="0.25">
      <c r="A2609" t="s">
        <v>81</v>
      </c>
      <c r="B2609" s="57">
        <v>41183</v>
      </c>
      <c r="C2609">
        <v>5046</v>
      </c>
      <c r="D2609" s="60" t="s">
        <v>39</v>
      </c>
      <c r="E2609" s="60" t="s">
        <v>1620</v>
      </c>
      <c r="F2609">
        <v>7</v>
      </c>
      <c r="G2609" t="s">
        <v>39</v>
      </c>
      <c r="H2609">
        <v>0.34</v>
      </c>
      <c r="I2609" t="s">
        <v>1300</v>
      </c>
      <c r="J2609">
        <v>2550</v>
      </c>
      <c r="K2609">
        <v>8</v>
      </c>
      <c r="L2609">
        <v>109</v>
      </c>
      <c r="M2609" t="s">
        <v>39</v>
      </c>
      <c r="N2609" t="s">
        <v>2621</v>
      </c>
      <c r="O2609" t="s">
        <v>36</v>
      </c>
      <c r="P2609" t="s">
        <v>39</v>
      </c>
      <c r="Q2609">
        <v>600</v>
      </c>
      <c r="R2609" t="s">
        <v>1620</v>
      </c>
      <c r="S2609" t="s">
        <v>1762</v>
      </c>
    </row>
    <row r="2610" spans="1:19" ht="15" customHeight="1" x14ac:dyDescent="0.25">
      <c r="A2610" t="s">
        <v>81</v>
      </c>
      <c r="B2610" s="57">
        <v>41183</v>
      </c>
      <c r="C2610">
        <v>5046</v>
      </c>
      <c r="D2610" s="60" t="s">
        <v>39</v>
      </c>
      <c r="E2610" s="60" t="s">
        <v>1620</v>
      </c>
      <c r="F2610">
        <v>7</v>
      </c>
      <c r="G2610" t="s">
        <v>39</v>
      </c>
      <c r="H2610">
        <v>0.34</v>
      </c>
      <c r="I2610" t="s">
        <v>1065</v>
      </c>
      <c r="J2610">
        <v>2550</v>
      </c>
      <c r="K2610">
        <v>8</v>
      </c>
      <c r="L2610">
        <v>109</v>
      </c>
      <c r="M2610" t="s">
        <v>39</v>
      </c>
      <c r="N2610" t="s">
        <v>2622</v>
      </c>
      <c r="O2610" t="s">
        <v>36</v>
      </c>
      <c r="P2610" t="s">
        <v>39</v>
      </c>
      <c r="Q2610">
        <v>600</v>
      </c>
      <c r="R2610" t="s">
        <v>1620</v>
      </c>
      <c r="S2610" t="s">
        <v>1762</v>
      </c>
    </row>
    <row r="2611" spans="1:19" ht="15" customHeight="1" x14ac:dyDescent="0.25">
      <c r="A2611" t="s">
        <v>81</v>
      </c>
      <c r="B2611" s="57">
        <v>41183</v>
      </c>
      <c r="C2611">
        <v>5046</v>
      </c>
      <c r="D2611" s="60" t="s">
        <v>39</v>
      </c>
      <c r="E2611" s="60" t="s">
        <v>1620</v>
      </c>
      <c r="F2611">
        <v>7</v>
      </c>
      <c r="G2611" t="s">
        <v>39</v>
      </c>
      <c r="H2611">
        <v>0.34</v>
      </c>
      <c r="I2611" t="s">
        <v>1617</v>
      </c>
      <c r="J2611">
        <v>2566</v>
      </c>
      <c r="K2611">
        <v>8</v>
      </c>
      <c r="L2611">
        <v>110</v>
      </c>
      <c r="M2611" t="s">
        <v>39</v>
      </c>
      <c r="N2611" t="s">
        <v>2627</v>
      </c>
      <c r="O2611" t="s">
        <v>113</v>
      </c>
      <c r="P2611" t="s">
        <v>39</v>
      </c>
      <c r="Q2611">
        <v>440</v>
      </c>
      <c r="R2611" t="s">
        <v>1620</v>
      </c>
      <c r="S2611" t="s">
        <v>1762</v>
      </c>
    </row>
    <row r="2612" spans="1:19" ht="15" customHeight="1" x14ac:dyDescent="0.25">
      <c r="A2612" t="s">
        <v>81</v>
      </c>
      <c r="B2612" s="57">
        <v>41183</v>
      </c>
      <c r="C2612">
        <v>5046</v>
      </c>
      <c r="D2612" s="60" t="s">
        <v>39</v>
      </c>
      <c r="E2612" s="60" t="s">
        <v>1620</v>
      </c>
      <c r="F2612">
        <v>7</v>
      </c>
      <c r="G2612" t="s">
        <v>39</v>
      </c>
      <c r="H2612">
        <v>0.34</v>
      </c>
      <c r="I2612" t="s">
        <v>1618</v>
      </c>
      <c r="J2612">
        <v>2550</v>
      </c>
      <c r="K2612">
        <v>8</v>
      </c>
      <c r="L2612">
        <v>109</v>
      </c>
      <c r="M2612" t="s">
        <v>39</v>
      </c>
      <c r="N2612" t="s">
        <v>2628</v>
      </c>
      <c r="O2612" t="s">
        <v>23</v>
      </c>
      <c r="P2612" t="s">
        <v>39</v>
      </c>
      <c r="Q2612">
        <v>600</v>
      </c>
      <c r="R2612" t="s">
        <v>1620</v>
      </c>
      <c r="S2612" t="s">
        <v>1762</v>
      </c>
    </row>
    <row r="2613" spans="1:19" ht="15" customHeight="1" x14ac:dyDescent="0.25">
      <c r="A2613" t="s">
        <v>81</v>
      </c>
      <c r="B2613" s="57">
        <v>41183</v>
      </c>
      <c r="C2613">
        <v>5046</v>
      </c>
      <c r="D2613" s="60" t="s">
        <v>39</v>
      </c>
      <c r="E2613" s="60" t="s">
        <v>1620</v>
      </c>
      <c r="F2613">
        <v>7</v>
      </c>
      <c r="G2613" t="s">
        <v>39</v>
      </c>
      <c r="H2613">
        <v>0.34</v>
      </c>
      <c r="I2613" t="s">
        <v>1621</v>
      </c>
      <c r="J2613">
        <v>2556</v>
      </c>
      <c r="K2613">
        <v>8</v>
      </c>
      <c r="L2613">
        <v>109</v>
      </c>
      <c r="M2613" t="s">
        <v>39</v>
      </c>
      <c r="N2613" t="s">
        <v>2626</v>
      </c>
      <c r="O2613" t="s">
        <v>23</v>
      </c>
      <c r="P2613" t="s">
        <v>39</v>
      </c>
      <c r="Q2613">
        <v>600</v>
      </c>
      <c r="R2613" t="s">
        <v>1620</v>
      </c>
      <c r="S2613" t="s">
        <v>1762</v>
      </c>
    </row>
    <row r="2614" spans="1:19" ht="15" customHeight="1" x14ac:dyDescent="0.25">
      <c r="A2614" t="s">
        <v>81</v>
      </c>
      <c r="B2614" s="57">
        <v>41183</v>
      </c>
      <c r="C2614">
        <v>5046</v>
      </c>
      <c r="D2614" s="60" t="s">
        <v>39</v>
      </c>
      <c r="E2614" s="60" t="s">
        <v>1620</v>
      </c>
      <c r="F2614">
        <v>7</v>
      </c>
      <c r="G2614" t="s">
        <v>39</v>
      </c>
      <c r="H2614">
        <v>0.34</v>
      </c>
      <c r="I2614" t="s">
        <v>1622</v>
      </c>
      <c r="J2614">
        <v>2530</v>
      </c>
      <c r="K2614">
        <v>8</v>
      </c>
      <c r="L2614">
        <v>108</v>
      </c>
      <c r="M2614" t="s">
        <v>39</v>
      </c>
      <c r="N2614" t="s">
        <v>2623</v>
      </c>
      <c r="O2614" t="s">
        <v>16</v>
      </c>
      <c r="P2614" t="s">
        <v>39</v>
      </c>
      <c r="Q2614">
        <v>600</v>
      </c>
      <c r="R2614" t="s">
        <v>1620</v>
      </c>
      <c r="S2614" t="s">
        <v>1762</v>
      </c>
    </row>
    <row r="2615" spans="1:19" ht="15" customHeight="1" x14ac:dyDescent="0.25">
      <c r="A2615" t="s">
        <v>81</v>
      </c>
      <c r="B2615" s="57">
        <v>41183</v>
      </c>
      <c r="C2615">
        <v>5046</v>
      </c>
      <c r="D2615" s="60" t="s">
        <v>39</v>
      </c>
      <c r="E2615" s="60" t="s">
        <v>1620</v>
      </c>
      <c r="F2615">
        <v>7</v>
      </c>
      <c r="G2615" t="s">
        <v>39</v>
      </c>
      <c r="H2615">
        <v>0.34</v>
      </c>
      <c r="I2615" t="s">
        <v>1619</v>
      </c>
      <c r="J2615">
        <v>2550</v>
      </c>
      <c r="K2615">
        <v>8</v>
      </c>
      <c r="L2615">
        <v>109</v>
      </c>
      <c r="M2615" t="s">
        <v>39</v>
      </c>
      <c r="N2615" t="s">
        <v>2629</v>
      </c>
      <c r="O2615" t="s">
        <v>113</v>
      </c>
      <c r="P2615" t="s">
        <v>39</v>
      </c>
      <c r="Q2615">
        <v>600</v>
      </c>
      <c r="R2615" t="s">
        <v>1620</v>
      </c>
      <c r="S2615" t="s">
        <v>1762</v>
      </c>
    </row>
    <row r="2616" spans="1:19" ht="15" customHeight="1" x14ac:dyDescent="0.25">
      <c r="A2616" t="s">
        <v>81</v>
      </c>
      <c r="B2616" s="57">
        <v>41091</v>
      </c>
      <c r="C2616">
        <v>5180</v>
      </c>
      <c r="D2616" s="60" t="s">
        <v>224</v>
      </c>
      <c r="E2616" s="60" t="s">
        <v>2630</v>
      </c>
      <c r="F2616">
        <v>7</v>
      </c>
      <c r="G2616" t="s">
        <v>841</v>
      </c>
      <c r="H2616">
        <v>0.39</v>
      </c>
      <c r="I2616" t="s">
        <v>1693</v>
      </c>
      <c r="J2616">
        <v>4250</v>
      </c>
      <c r="K2616">
        <v>5</v>
      </c>
      <c r="L2616">
        <v>331</v>
      </c>
      <c r="M2616" t="s">
        <v>693</v>
      </c>
      <c r="N2616" t="s">
        <v>2631</v>
      </c>
      <c r="O2616" t="s">
        <v>23</v>
      </c>
      <c r="P2616" t="s">
        <v>224</v>
      </c>
      <c r="Q2616">
        <v>698</v>
      </c>
      <c r="R2616" t="s">
        <v>2630</v>
      </c>
      <c r="S2616" t="s">
        <v>1762</v>
      </c>
    </row>
    <row r="2617" spans="1:19" ht="15" customHeight="1" x14ac:dyDescent="0.25">
      <c r="A2617" t="s">
        <v>81</v>
      </c>
      <c r="B2617" s="57">
        <v>41091</v>
      </c>
      <c r="C2617">
        <v>5180</v>
      </c>
      <c r="D2617" s="60" t="s">
        <v>224</v>
      </c>
      <c r="E2617" s="60" t="s">
        <v>2630</v>
      </c>
      <c r="F2617">
        <v>7</v>
      </c>
      <c r="G2617" t="s">
        <v>841</v>
      </c>
      <c r="H2617">
        <v>0.39</v>
      </c>
      <c r="I2617" t="s">
        <v>1691</v>
      </c>
      <c r="J2617">
        <v>4250</v>
      </c>
      <c r="K2617">
        <v>5</v>
      </c>
      <c r="L2617">
        <v>331</v>
      </c>
      <c r="M2617" t="s">
        <v>693</v>
      </c>
      <c r="N2617" t="s">
        <v>2632</v>
      </c>
      <c r="O2617" t="s">
        <v>23</v>
      </c>
      <c r="P2617" t="s">
        <v>224</v>
      </c>
      <c r="Q2617">
        <v>698</v>
      </c>
      <c r="R2617" t="s">
        <v>2630</v>
      </c>
      <c r="S2617" t="s">
        <v>1762</v>
      </c>
    </row>
    <row r="2618" spans="1:19" ht="15" customHeight="1" x14ac:dyDescent="0.25">
      <c r="A2618" t="s">
        <v>81</v>
      </c>
      <c r="B2618" s="57">
        <v>41091</v>
      </c>
      <c r="C2618">
        <v>5180</v>
      </c>
      <c r="D2618" s="60" t="s">
        <v>224</v>
      </c>
      <c r="E2618" s="60" t="s">
        <v>2630</v>
      </c>
      <c r="F2618">
        <v>7</v>
      </c>
      <c r="G2618" t="s">
        <v>841</v>
      </c>
      <c r="H2618">
        <v>0.39</v>
      </c>
      <c r="I2618" t="s">
        <v>979</v>
      </c>
      <c r="J2618">
        <v>3108</v>
      </c>
      <c r="K2618">
        <v>5</v>
      </c>
      <c r="L2618">
        <v>242</v>
      </c>
      <c r="M2618" t="s">
        <v>693</v>
      </c>
      <c r="N2618" t="s">
        <v>2633</v>
      </c>
      <c r="O2618" t="s">
        <v>21</v>
      </c>
      <c r="P2618" t="s">
        <v>224</v>
      </c>
      <c r="Q2618">
        <v>500</v>
      </c>
      <c r="R2618" t="s">
        <v>2630</v>
      </c>
      <c r="S2618" t="s">
        <v>1762</v>
      </c>
    </row>
    <row r="2619" spans="1:19" ht="15" customHeight="1" x14ac:dyDescent="0.25">
      <c r="A2619" t="s">
        <v>81</v>
      </c>
      <c r="B2619" s="57">
        <v>41091</v>
      </c>
      <c r="C2619">
        <v>5180</v>
      </c>
      <c r="D2619" s="60" t="s">
        <v>224</v>
      </c>
      <c r="E2619" s="60" t="s">
        <v>2630</v>
      </c>
      <c r="F2619">
        <v>7</v>
      </c>
      <c r="G2619" t="s">
        <v>841</v>
      </c>
      <c r="H2619">
        <v>0.39</v>
      </c>
      <c r="I2619" t="s">
        <v>784</v>
      </c>
      <c r="J2619">
        <v>4250</v>
      </c>
      <c r="K2619">
        <v>5</v>
      </c>
      <c r="L2619">
        <v>331</v>
      </c>
      <c r="M2619" t="s">
        <v>695</v>
      </c>
      <c r="N2619" t="s">
        <v>2634</v>
      </c>
      <c r="O2619" t="s">
        <v>57</v>
      </c>
      <c r="P2619" t="s">
        <v>224</v>
      </c>
      <c r="Q2619">
        <v>400</v>
      </c>
      <c r="R2619" t="s">
        <v>2630</v>
      </c>
      <c r="S2619" t="s">
        <v>1762</v>
      </c>
    </row>
    <row r="2620" spans="1:19" ht="15" customHeight="1" x14ac:dyDescent="0.25">
      <c r="A2620" t="s">
        <v>81</v>
      </c>
      <c r="B2620" s="57">
        <v>41091</v>
      </c>
      <c r="C2620">
        <v>5180</v>
      </c>
      <c r="D2620" s="60" t="s">
        <v>224</v>
      </c>
      <c r="E2620" s="60" t="s">
        <v>2630</v>
      </c>
      <c r="F2620">
        <v>7</v>
      </c>
      <c r="G2620" t="s">
        <v>841</v>
      </c>
      <c r="H2620">
        <v>0.39</v>
      </c>
      <c r="I2620" t="s">
        <v>1265</v>
      </c>
      <c r="J2620">
        <v>4298</v>
      </c>
      <c r="K2620">
        <v>5</v>
      </c>
      <c r="L2620">
        <v>334</v>
      </c>
      <c r="M2620" t="s">
        <v>694</v>
      </c>
      <c r="N2620" t="s">
        <v>2635</v>
      </c>
      <c r="O2620" t="s">
        <v>25</v>
      </c>
      <c r="P2620" t="s">
        <v>224</v>
      </c>
      <c r="Q2620">
        <v>600</v>
      </c>
      <c r="R2620" t="s">
        <v>2630</v>
      </c>
      <c r="S2620" t="s">
        <v>1762</v>
      </c>
    </row>
    <row r="2621" spans="1:19" ht="15" customHeight="1" x14ac:dyDescent="0.25">
      <c r="A2621" t="s">
        <v>81</v>
      </c>
      <c r="B2621" s="57">
        <v>41183</v>
      </c>
      <c r="C2621">
        <v>5180</v>
      </c>
      <c r="D2621" s="60" t="s">
        <v>224</v>
      </c>
      <c r="E2621" s="60" t="s">
        <v>2630</v>
      </c>
      <c r="F2621">
        <v>7</v>
      </c>
      <c r="G2621" t="s">
        <v>841</v>
      </c>
      <c r="H2621">
        <v>0.42</v>
      </c>
      <c r="I2621" t="s">
        <v>1695</v>
      </c>
      <c r="J2621">
        <v>4250</v>
      </c>
      <c r="K2621">
        <v>5</v>
      </c>
      <c r="L2621">
        <v>357</v>
      </c>
      <c r="M2621" t="s">
        <v>693</v>
      </c>
      <c r="N2621" t="s">
        <v>2636</v>
      </c>
      <c r="O2621" t="s">
        <v>21</v>
      </c>
      <c r="P2621" t="s">
        <v>224</v>
      </c>
      <c r="Q2621">
        <v>698</v>
      </c>
      <c r="R2621" t="s">
        <v>2630</v>
      </c>
      <c r="S2621" t="s">
        <v>1762</v>
      </c>
    </row>
    <row r="2622" spans="1:19" ht="15" customHeight="1" x14ac:dyDescent="0.25">
      <c r="A2622" t="s">
        <v>81</v>
      </c>
      <c r="B2622" s="57">
        <v>41183</v>
      </c>
      <c r="C2622">
        <v>5180</v>
      </c>
      <c r="D2622" s="60" t="s">
        <v>224</v>
      </c>
      <c r="E2622" s="60" t="s">
        <v>2630</v>
      </c>
      <c r="F2622">
        <v>7</v>
      </c>
      <c r="G2622" t="s">
        <v>841</v>
      </c>
      <c r="H2622">
        <v>0.42</v>
      </c>
      <c r="I2622" t="s">
        <v>1693</v>
      </c>
      <c r="J2622">
        <v>4250</v>
      </c>
      <c r="K2622">
        <v>5</v>
      </c>
      <c r="L2622">
        <v>357</v>
      </c>
      <c r="M2622" t="s">
        <v>693</v>
      </c>
      <c r="N2622" t="s">
        <v>2631</v>
      </c>
      <c r="O2622" t="s">
        <v>23</v>
      </c>
      <c r="P2622" t="s">
        <v>224</v>
      </c>
      <c r="Q2622">
        <v>698</v>
      </c>
      <c r="R2622" t="s">
        <v>2630</v>
      </c>
      <c r="S2622" t="s">
        <v>1762</v>
      </c>
    </row>
    <row r="2623" spans="1:19" ht="15" customHeight="1" x14ac:dyDescent="0.25">
      <c r="A2623" t="s">
        <v>81</v>
      </c>
      <c r="B2623" s="57">
        <v>41183</v>
      </c>
      <c r="C2623">
        <v>5180</v>
      </c>
      <c r="D2623" s="60" t="s">
        <v>224</v>
      </c>
      <c r="E2623" s="60" t="s">
        <v>2630</v>
      </c>
      <c r="F2623">
        <v>7</v>
      </c>
      <c r="G2623" t="s">
        <v>841</v>
      </c>
      <c r="H2623">
        <v>0.42</v>
      </c>
      <c r="I2623" t="s">
        <v>1691</v>
      </c>
      <c r="J2623">
        <v>4250</v>
      </c>
      <c r="K2623">
        <v>5</v>
      </c>
      <c r="L2623">
        <v>357</v>
      </c>
      <c r="M2623" t="s">
        <v>693</v>
      </c>
      <c r="N2623" t="s">
        <v>2632</v>
      </c>
      <c r="O2623" t="s">
        <v>23</v>
      </c>
      <c r="P2623" t="s">
        <v>224</v>
      </c>
      <c r="Q2623">
        <v>698</v>
      </c>
      <c r="R2623" t="s">
        <v>2630</v>
      </c>
      <c r="S2623" t="s">
        <v>1762</v>
      </c>
    </row>
    <row r="2624" spans="1:19" ht="15" customHeight="1" x14ac:dyDescent="0.25">
      <c r="A2624" t="s">
        <v>81</v>
      </c>
      <c r="B2624" s="57">
        <v>41183</v>
      </c>
      <c r="C2624">
        <v>5180</v>
      </c>
      <c r="D2624" s="60" t="s">
        <v>224</v>
      </c>
      <c r="E2624" s="60" t="s">
        <v>2630</v>
      </c>
      <c r="F2624">
        <v>7</v>
      </c>
      <c r="G2624" t="s">
        <v>841</v>
      </c>
      <c r="H2624">
        <v>0.42</v>
      </c>
      <c r="I2624" t="s">
        <v>1265</v>
      </c>
      <c r="J2624">
        <v>4298</v>
      </c>
      <c r="K2624">
        <v>5</v>
      </c>
      <c r="L2624">
        <v>361</v>
      </c>
      <c r="M2624" t="s">
        <v>694</v>
      </c>
      <c r="N2624" t="s">
        <v>2635</v>
      </c>
      <c r="O2624" t="s">
        <v>25</v>
      </c>
      <c r="P2624" t="s">
        <v>224</v>
      </c>
      <c r="Q2624">
        <v>600</v>
      </c>
      <c r="R2624" t="s">
        <v>2630</v>
      </c>
      <c r="S2624" t="s">
        <v>1762</v>
      </c>
    </row>
    <row r="2625" spans="1:19" ht="15" customHeight="1" x14ac:dyDescent="0.25">
      <c r="A2625" t="s">
        <v>81</v>
      </c>
      <c r="B2625" s="57">
        <v>41183</v>
      </c>
      <c r="C2625">
        <v>5180</v>
      </c>
      <c r="D2625" s="60" t="s">
        <v>224</v>
      </c>
      <c r="E2625" s="60" t="s">
        <v>2630</v>
      </c>
      <c r="F2625">
        <v>7</v>
      </c>
      <c r="G2625" t="s">
        <v>841</v>
      </c>
      <c r="H2625">
        <v>0.42</v>
      </c>
      <c r="I2625" t="s">
        <v>784</v>
      </c>
      <c r="J2625">
        <v>4250</v>
      </c>
      <c r="K2625">
        <v>5</v>
      </c>
      <c r="L2625">
        <v>357</v>
      </c>
      <c r="M2625" t="s">
        <v>695</v>
      </c>
      <c r="N2625" t="s">
        <v>2634</v>
      </c>
      <c r="O2625" t="s">
        <v>57</v>
      </c>
      <c r="P2625" t="s">
        <v>224</v>
      </c>
      <c r="Q2625">
        <v>400</v>
      </c>
      <c r="R2625" t="s">
        <v>2630</v>
      </c>
      <c r="S2625" t="s">
        <v>1762</v>
      </c>
    </row>
    <row r="2626" spans="1:19" ht="15" customHeight="1" x14ac:dyDescent="0.25">
      <c r="A2626" t="s">
        <v>74</v>
      </c>
      <c r="B2626" s="57">
        <v>41091</v>
      </c>
      <c r="C2626">
        <v>1</v>
      </c>
      <c r="D2626" s="60" t="s">
        <v>39</v>
      </c>
      <c r="E2626" s="60" t="s">
        <v>1641</v>
      </c>
      <c r="F2626">
        <v>7</v>
      </c>
      <c r="G2626" t="s">
        <v>1303</v>
      </c>
      <c r="H2626">
        <v>1</v>
      </c>
      <c r="I2626" t="s">
        <v>78</v>
      </c>
      <c r="J2626">
        <v>4360</v>
      </c>
      <c r="K2626">
        <v>5</v>
      </c>
      <c r="L2626">
        <v>872</v>
      </c>
      <c r="M2626" t="s">
        <v>39</v>
      </c>
      <c r="N2626" t="s">
        <v>2500</v>
      </c>
      <c r="O2626" t="s">
        <v>83</v>
      </c>
      <c r="P2626" t="s">
        <v>39</v>
      </c>
      <c r="Q2626">
        <v>350</v>
      </c>
      <c r="R2626" t="s">
        <v>1641</v>
      </c>
      <c r="S2626" t="s">
        <v>1762</v>
      </c>
    </row>
    <row r="2627" spans="1:19" ht="15" customHeight="1" x14ac:dyDescent="0.25">
      <c r="A2627" t="s">
        <v>74</v>
      </c>
      <c r="B2627" s="57">
        <v>41091</v>
      </c>
      <c r="C2627">
        <v>1</v>
      </c>
      <c r="D2627" s="60" t="s">
        <v>39</v>
      </c>
      <c r="E2627" s="60" t="s">
        <v>1641</v>
      </c>
      <c r="F2627">
        <v>7</v>
      </c>
      <c r="G2627" t="s">
        <v>1303</v>
      </c>
      <c r="H2627">
        <v>1</v>
      </c>
      <c r="I2627" t="s">
        <v>79</v>
      </c>
      <c r="J2627">
        <v>4360</v>
      </c>
      <c r="K2627">
        <v>5</v>
      </c>
      <c r="L2627">
        <v>872</v>
      </c>
      <c r="M2627" t="s">
        <v>39</v>
      </c>
      <c r="N2627" t="s">
        <v>2499</v>
      </c>
      <c r="O2627" t="s">
        <v>80</v>
      </c>
      <c r="P2627" t="s">
        <v>39</v>
      </c>
      <c r="Q2627">
        <v>350</v>
      </c>
      <c r="R2627" t="s">
        <v>1641</v>
      </c>
      <c r="S2627" t="s">
        <v>1762</v>
      </c>
    </row>
    <row r="2628" spans="1:19" ht="15" customHeight="1" x14ac:dyDescent="0.25">
      <c r="A2628" t="s">
        <v>74</v>
      </c>
      <c r="B2628" s="57">
        <v>41091</v>
      </c>
      <c r="C2628">
        <v>1</v>
      </c>
      <c r="D2628" s="60" t="s">
        <v>39</v>
      </c>
      <c r="E2628" s="60" t="s">
        <v>1641</v>
      </c>
      <c r="F2628">
        <v>7</v>
      </c>
      <c r="G2628" t="s">
        <v>1303</v>
      </c>
      <c r="H2628">
        <v>1</v>
      </c>
      <c r="I2628" t="s">
        <v>77</v>
      </c>
      <c r="J2628">
        <v>4360</v>
      </c>
      <c r="K2628">
        <v>5</v>
      </c>
      <c r="L2628">
        <v>872</v>
      </c>
      <c r="M2628" t="s">
        <v>39</v>
      </c>
      <c r="N2628" t="s">
        <v>2498</v>
      </c>
      <c r="O2628" t="s">
        <v>16</v>
      </c>
      <c r="P2628" t="s">
        <v>39</v>
      </c>
      <c r="Q2628">
        <v>350</v>
      </c>
      <c r="R2628" t="s">
        <v>1641</v>
      </c>
      <c r="S2628" t="s">
        <v>1762</v>
      </c>
    </row>
    <row r="2629" spans="1:19" ht="15" customHeight="1" x14ac:dyDescent="0.25">
      <c r="A2629" t="s">
        <v>74</v>
      </c>
      <c r="B2629" s="57">
        <v>41091</v>
      </c>
      <c r="C2629">
        <v>1</v>
      </c>
      <c r="D2629" s="60" t="s">
        <v>39</v>
      </c>
      <c r="E2629" s="60" t="s">
        <v>1641</v>
      </c>
      <c r="F2629">
        <v>7</v>
      </c>
      <c r="G2629" t="s">
        <v>1303</v>
      </c>
      <c r="H2629">
        <v>1</v>
      </c>
      <c r="I2629" t="s">
        <v>75</v>
      </c>
      <c r="J2629">
        <v>4360</v>
      </c>
      <c r="K2629">
        <v>5</v>
      </c>
      <c r="L2629">
        <v>872</v>
      </c>
      <c r="M2629" t="s">
        <v>39</v>
      </c>
      <c r="N2629" t="s">
        <v>2496</v>
      </c>
      <c r="O2629" t="s">
        <v>80</v>
      </c>
      <c r="P2629" t="s">
        <v>39</v>
      </c>
      <c r="Q2629">
        <v>350</v>
      </c>
      <c r="R2629" t="s">
        <v>1641</v>
      </c>
      <c r="S2629" t="s">
        <v>1762</v>
      </c>
    </row>
    <row r="2630" spans="1:19" ht="15" customHeight="1" x14ac:dyDescent="0.25">
      <c r="A2630" t="s">
        <v>74</v>
      </c>
      <c r="B2630" s="57">
        <v>41091</v>
      </c>
      <c r="C2630">
        <v>1</v>
      </c>
      <c r="D2630" s="60" t="s">
        <v>39</v>
      </c>
      <c r="E2630" s="60" t="s">
        <v>1641</v>
      </c>
      <c r="F2630">
        <v>7</v>
      </c>
      <c r="G2630" t="s">
        <v>1303</v>
      </c>
      <c r="H2630">
        <v>1</v>
      </c>
      <c r="I2630" t="s">
        <v>76</v>
      </c>
      <c r="J2630">
        <v>4082</v>
      </c>
      <c r="K2630">
        <v>5</v>
      </c>
      <c r="L2630">
        <v>817</v>
      </c>
      <c r="M2630" t="s">
        <v>39</v>
      </c>
      <c r="N2630" t="s">
        <v>2497</v>
      </c>
      <c r="O2630" t="s">
        <v>57</v>
      </c>
      <c r="P2630" t="s">
        <v>39</v>
      </c>
      <c r="Q2630">
        <v>350</v>
      </c>
      <c r="R2630" t="s">
        <v>1641</v>
      </c>
      <c r="S2630" t="s">
        <v>1762</v>
      </c>
    </row>
    <row r="2631" spans="1:19" ht="15" customHeight="1" x14ac:dyDescent="0.25">
      <c r="A2631" t="s">
        <v>74</v>
      </c>
      <c r="B2631" s="57">
        <v>41183</v>
      </c>
      <c r="C2631">
        <v>1</v>
      </c>
      <c r="D2631" s="60" t="s">
        <v>39</v>
      </c>
      <c r="E2631" s="60" t="s">
        <v>1641</v>
      </c>
      <c r="F2631">
        <v>7</v>
      </c>
      <c r="G2631" t="s">
        <v>1303</v>
      </c>
      <c r="H2631">
        <v>1</v>
      </c>
      <c r="I2631" t="s">
        <v>77</v>
      </c>
      <c r="J2631">
        <v>4360</v>
      </c>
      <c r="K2631">
        <v>5</v>
      </c>
      <c r="L2631">
        <v>872</v>
      </c>
      <c r="M2631" t="s">
        <v>39</v>
      </c>
      <c r="N2631" t="s">
        <v>2498</v>
      </c>
      <c r="O2631" t="s">
        <v>16</v>
      </c>
      <c r="P2631" t="s">
        <v>39</v>
      </c>
      <c r="Q2631">
        <v>350</v>
      </c>
      <c r="R2631" t="s">
        <v>1641</v>
      </c>
      <c r="S2631" t="s">
        <v>1762</v>
      </c>
    </row>
    <row r="2632" spans="1:19" ht="15" customHeight="1" x14ac:dyDescent="0.25">
      <c r="A2632" t="s">
        <v>74</v>
      </c>
      <c r="B2632" s="57">
        <v>41183</v>
      </c>
      <c r="C2632">
        <v>1</v>
      </c>
      <c r="D2632" s="60" t="s">
        <v>39</v>
      </c>
      <c r="E2632" s="60" t="s">
        <v>1641</v>
      </c>
      <c r="F2632">
        <v>7</v>
      </c>
      <c r="G2632" t="s">
        <v>1303</v>
      </c>
      <c r="H2632">
        <v>1</v>
      </c>
      <c r="I2632" t="s">
        <v>79</v>
      </c>
      <c r="J2632">
        <v>4360</v>
      </c>
      <c r="K2632">
        <v>5</v>
      </c>
      <c r="L2632">
        <v>872</v>
      </c>
      <c r="M2632" t="s">
        <v>39</v>
      </c>
      <c r="N2632" t="s">
        <v>2499</v>
      </c>
      <c r="O2632" t="s">
        <v>80</v>
      </c>
      <c r="P2632" t="s">
        <v>39</v>
      </c>
      <c r="Q2632">
        <v>350</v>
      </c>
      <c r="R2632" t="s">
        <v>1641</v>
      </c>
      <c r="S2632" t="s">
        <v>1762</v>
      </c>
    </row>
    <row r="2633" spans="1:19" ht="15" customHeight="1" x14ac:dyDescent="0.25">
      <c r="A2633" t="s">
        <v>74</v>
      </c>
      <c r="B2633" s="57">
        <v>41183</v>
      </c>
      <c r="C2633">
        <v>1</v>
      </c>
      <c r="D2633" s="60" t="s">
        <v>39</v>
      </c>
      <c r="E2633" s="60" t="s">
        <v>1641</v>
      </c>
      <c r="F2633">
        <v>7</v>
      </c>
      <c r="G2633" t="s">
        <v>1303</v>
      </c>
      <c r="H2633">
        <v>1</v>
      </c>
      <c r="I2633" t="s">
        <v>78</v>
      </c>
      <c r="J2633">
        <v>4360</v>
      </c>
      <c r="K2633">
        <v>5</v>
      </c>
      <c r="L2633">
        <v>872</v>
      </c>
      <c r="M2633" t="s">
        <v>39</v>
      </c>
      <c r="N2633" t="s">
        <v>2500</v>
      </c>
      <c r="O2633" t="s">
        <v>83</v>
      </c>
      <c r="P2633" t="s">
        <v>39</v>
      </c>
      <c r="Q2633">
        <v>350</v>
      </c>
      <c r="R2633" t="s">
        <v>1641</v>
      </c>
      <c r="S2633" t="s">
        <v>1762</v>
      </c>
    </row>
    <row r="2634" spans="1:19" ht="15" customHeight="1" x14ac:dyDescent="0.25">
      <c r="A2634" t="s">
        <v>74</v>
      </c>
      <c r="B2634" s="57">
        <v>41183</v>
      </c>
      <c r="C2634">
        <v>1</v>
      </c>
      <c r="D2634" s="60" t="s">
        <v>39</v>
      </c>
      <c r="E2634" s="60" t="s">
        <v>1641</v>
      </c>
      <c r="F2634">
        <v>7</v>
      </c>
      <c r="G2634" t="s">
        <v>1303</v>
      </c>
      <c r="H2634">
        <v>1</v>
      </c>
      <c r="I2634" t="s">
        <v>76</v>
      </c>
      <c r="J2634">
        <v>4082</v>
      </c>
      <c r="K2634">
        <v>5</v>
      </c>
      <c r="L2634">
        <v>817</v>
      </c>
      <c r="M2634" t="s">
        <v>39</v>
      </c>
      <c r="N2634" t="s">
        <v>2497</v>
      </c>
      <c r="O2634" t="s">
        <v>57</v>
      </c>
      <c r="P2634" t="s">
        <v>39</v>
      </c>
      <c r="Q2634">
        <v>350</v>
      </c>
      <c r="R2634" t="s">
        <v>1641</v>
      </c>
      <c r="S2634" t="s">
        <v>1762</v>
      </c>
    </row>
    <row r="2635" spans="1:19" ht="15" customHeight="1" x14ac:dyDescent="0.25">
      <c r="A2635" t="s">
        <v>74</v>
      </c>
      <c r="B2635" s="57">
        <v>41183</v>
      </c>
      <c r="C2635">
        <v>1</v>
      </c>
      <c r="D2635" s="60" t="s">
        <v>39</v>
      </c>
      <c r="E2635" s="60" t="s">
        <v>1641</v>
      </c>
      <c r="F2635">
        <v>7</v>
      </c>
      <c r="G2635" t="s">
        <v>1303</v>
      </c>
      <c r="H2635">
        <v>1</v>
      </c>
      <c r="I2635" t="s">
        <v>75</v>
      </c>
      <c r="J2635">
        <v>4360</v>
      </c>
      <c r="K2635">
        <v>5</v>
      </c>
      <c r="L2635">
        <v>872</v>
      </c>
      <c r="M2635" t="s">
        <v>39</v>
      </c>
      <c r="N2635" t="s">
        <v>2496</v>
      </c>
      <c r="O2635" t="s">
        <v>80</v>
      </c>
      <c r="P2635" t="s">
        <v>39</v>
      </c>
      <c r="Q2635">
        <v>350</v>
      </c>
      <c r="R2635" t="s">
        <v>1641</v>
      </c>
      <c r="S2635" t="s">
        <v>1762</v>
      </c>
    </row>
    <row r="2636" spans="1:19" ht="15" customHeight="1" x14ac:dyDescent="0.25">
      <c r="A2636" t="s">
        <v>74</v>
      </c>
      <c r="B2636" s="57">
        <v>41091</v>
      </c>
      <c r="C2636">
        <v>3</v>
      </c>
      <c r="D2636" s="60" t="s">
        <v>39</v>
      </c>
      <c r="E2636" s="60" t="s">
        <v>2501</v>
      </c>
      <c r="F2636">
        <v>7</v>
      </c>
      <c r="G2636" t="s">
        <v>2502</v>
      </c>
      <c r="H2636">
        <v>1</v>
      </c>
      <c r="I2636" t="s">
        <v>85</v>
      </c>
      <c r="J2636">
        <v>2890</v>
      </c>
      <c r="K2636">
        <v>4</v>
      </c>
      <c r="L2636">
        <v>723</v>
      </c>
      <c r="M2636" t="s">
        <v>39</v>
      </c>
      <c r="N2636" t="s">
        <v>2506</v>
      </c>
      <c r="O2636" t="s">
        <v>83</v>
      </c>
      <c r="P2636" t="s">
        <v>39</v>
      </c>
      <c r="Q2636">
        <v>350</v>
      </c>
      <c r="R2636" t="s">
        <v>2501</v>
      </c>
      <c r="S2636" t="s">
        <v>1762</v>
      </c>
    </row>
    <row r="2637" spans="1:19" ht="15" customHeight="1" x14ac:dyDescent="0.25">
      <c r="A2637" t="s">
        <v>74</v>
      </c>
      <c r="B2637" s="57">
        <v>41091</v>
      </c>
      <c r="C2637">
        <v>3</v>
      </c>
      <c r="D2637" s="60" t="s">
        <v>39</v>
      </c>
      <c r="E2637" s="60" t="s">
        <v>2501</v>
      </c>
      <c r="F2637">
        <v>7</v>
      </c>
      <c r="G2637" t="s">
        <v>2502</v>
      </c>
      <c r="H2637">
        <v>1</v>
      </c>
      <c r="I2637" t="s">
        <v>809</v>
      </c>
      <c r="J2637">
        <v>2890</v>
      </c>
      <c r="K2637">
        <v>4</v>
      </c>
      <c r="L2637">
        <v>723</v>
      </c>
      <c r="M2637" t="s">
        <v>39</v>
      </c>
      <c r="N2637" t="s">
        <v>2505</v>
      </c>
      <c r="O2637" t="s">
        <v>83</v>
      </c>
      <c r="P2637" t="s">
        <v>39</v>
      </c>
      <c r="Q2637">
        <v>350</v>
      </c>
      <c r="R2637" t="s">
        <v>2501</v>
      </c>
      <c r="S2637" t="s">
        <v>1762</v>
      </c>
    </row>
    <row r="2638" spans="1:19" ht="15" customHeight="1" x14ac:dyDescent="0.25">
      <c r="A2638" t="s">
        <v>74</v>
      </c>
      <c r="B2638" s="57">
        <v>41091</v>
      </c>
      <c r="C2638">
        <v>3</v>
      </c>
      <c r="D2638" s="60" t="s">
        <v>39</v>
      </c>
      <c r="E2638" s="60" t="s">
        <v>2501</v>
      </c>
      <c r="F2638">
        <v>7</v>
      </c>
      <c r="G2638" t="s">
        <v>2502</v>
      </c>
      <c r="H2638">
        <v>1</v>
      </c>
      <c r="I2638" t="s">
        <v>84</v>
      </c>
      <c r="J2638">
        <v>2890</v>
      </c>
      <c r="K2638">
        <v>4</v>
      </c>
      <c r="L2638">
        <v>723</v>
      </c>
      <c r="M2638" t="s">
        <v>39</v>
      </c>
      <c r="N2638" t="s">
        <v>2504</v>
      </c>
      <c r="O2638" t="s">
        <v>16</v>
      </c>
      <c r="P2638" t="s">
        <v>39</v>
      </c>
      <c r="Q2638">
        <v>350</v>
      </c>
      <c r="R2638" t="s">
        <v>2501</v>
      </c>
      <c r="S2638" t="s">
        <v>1762</v>
      </c>
    </row>
    <row r="2639" spans="1:19" ht="15" customHeight="1" x14ac:dyDescent="0.25">
      <c r="A2639" t="s">
        <v>74</v>
      </c>
      <c r="B2639" s="57">
        <v>41091</v>
      </c>
      <c r="C2639">
        <v>3</v>
      </c>
      <c r="D2639" s="60" t="s">
        <v>39</v>
      </c>
      <c r="E2639" s="60" t="s">
        <v>2501</v>
      </c>
      <c r="F2639">
        <v>7</v>
      </c>
      <c r="G2639" t="s">
        <v>2502</v>
      </c>
      <c r="H2639">
        <v>1</v>
      </c>
      <c r="I2639" t="s">
        <v>82</v>
      </c>
      <c r="J2639">
        <v>2890</v>
      </c>
      <c r="K2639">
        <v>4</v>
      </c>
      <c r="L2639">
        <v>723</v>
      </c>
      <c r="M2639" t="s">
        <v>39</v>
      </c>
      <c r="N2639" t="s">
        <v>2503</v>
      </c>
      <c r="O2639" t="s">
        <v>83</v>
      </c>
      <c r="P2639" t="s">
        <v>39</v>
      </c>
      <c r="Q2639">
        <v>350</v>
      </c>
      <c r="R2639" t="s">
        <v>2501</v>
      </c>
      <c r="S2639" t="s">
        <v>1762</v>
      </c>
    </row>
    <row r="2640" spans="1:19" ht="15" customHeight="1" x14ac:dyDescent="0.25">
      <c r="A2640" t="s">
        <v>74</v>
      </c>
      <c r="B2640" s="57">
        <v>41183</v>
      </c>
      <c r="C2640">
        <v>3</v>
      </c>
      <c r="D2640" s="60" t="s">
        <v>39</v>
      </c>
      <c r="E2640" s="60" t="s">
        <v>2501</v>
      </c>
      <c r="F2640">
        <v>7</v>
      </c>
      <c r="G2640" t="s">
        <v>2502</v>
      </c>
      <c r="H2640">
        <v>1</v>
      </c>
      <c r="I2640" t="s">
        <v>1728</v>
      </c>
      <c r="J2640">
        <v>2797</v>
      </c>
      <c r="K2640">
        <v>4</v>
      </c>
      <c r="L2640">
        <v>700</v>
      </c>
      <c r="M2640" t="s">
        <v>39</v>
      </c>
      <c r="N2640" t="s">
        <v>2507</v>
      </c>
      <c r="O2640" t="s">
        <v>23</v>
      </c>
      <c r="P2640" t="s">
        <v>39</v>
      </c>
      <c r="Q2640">
        <v>638</v>
      </c>
      <c r="R2640" t="s">
        <v>2501</v>
      </c>
      <c r="S2640" t="s">
        <v>1762</v>
      </c>
    </row>
    <row r="2641" spans="1:19" ht="15" customHeight="1" x14ac:dyDescent="0.25">
      <c r="A2641" t="s">
        <v>74</v>
      </c>
      <c r="B2641" s="57">
        <v>41183</v>
      </c>
      <c r="C2641">
        <v>3</v>
      </c>
      <c r="D2641" s="60" t="s">
        <v>39</v>
      </c>
      <c r="E2641" s="60" t="s">
        <v>2501</v>
      </c>
      <c r="F2641">
        <v>7</v>
      </c>
      <c r="G2641" t="s">
        <v>2502</v>
      </c>
      <c r="H2641">
        <v>1</v>
      </c>
      <c r="I2641" t="s">
        <v>82</v>
      </c>
      <c r="J2641">
        <v>2890</v>
      </c>
      <c r="K2641">
        <v>4</v>
      </c>
      <c r="L2641">
        <v>723</v>
      </c>
      <c r="M2641" t="s">
        <v>39</v>
      </c>
      <c r="N2641" t="s">
        <v>2503</v>
      </c>
      <c r="O2641" t="s">
        <v>83</v>
      </c>
      <c r="P2641" t="s">
        <v>39</v>
      </c>
      <c r="Q2641">
        <v>350</v>
      </c>
      <c r="R2641" t="s">
        <v>2501</v>
      </c>
      <c r="S2641" t="s">
        <v>1762</v>
      </c>
    </row>
    <row r="2642" spans="1:19" ht="15" customHeight="1" x14ac:dyDescent="0.25">
      <c r="A2642" t="s">
        <v>74</v>
      </c>
      <c r="B2642" s="57">
        <v>41183</v>
      </c>
      <c r="C2642">
        <v>3</v>
      </c>
      <c r="D2642" s="60" t="s">
        <v>39</v>
      </c>
      <c r="E2642" s="60" t="s">
        <v>2501</v>
      </c>
      <c r="F2642">
        <v>7</v>
      </c>
      <c r="G2642" t="s">
        <v>2502</v>
      </c>
      <c r="H2642">
        <v>1</v>
      </c>
      <c r="I2642" t="s">
        <v>809</v>
      </c>
      <c r="J2642">
        <v>2890</v>
      </c>
      <c r="K2642">
        <v>4</v>
      </c>
      <c r="L2642">
        <v>723</v>
      </c>
      <c r="M2642" t="s">
        <v>39</v>
      </c>
      <c r="N2642" t="s">
        <v>2505</v>
      </c>
      <c r="O2642" t="s">
        <v>83</v>
      </c>
      <c r="P2642" t="s">
        <v>39</v>
      </c>
      <c r="Q2642">
        <v>350</v>
      </c>
      <c r="R2642" t="s">
        <v>2501</v>
      </c>
      <c r="S2642" t="s">
        <v>1762</v>
      </c>
    </row>
    <row r="2643" spans="1:19" ht="15" customHeight="1" x14ac:dyDescent="0.25">
      <c r="A2643" t="s">
        <v>74</v>
      </c>
      <c r="B2643" s="57">
        <v>41183</v>
      </c>
      <c r="C2643">
        <v>3</v>
      </c>
      <c r="D2643" s="60" t="s">
        <v>39</v>
      </c>
      <c r="E2643" s="60" t="s">
        <v>2501</v>
      </c>
      <c r="F2643">
        <v>7</v>
      </c>
      <c r="G2643" t="s">
        <v>2502</v>
      </c>
      <c r="H2643">
        <v>1</v>
      </c>
      <c r="I2643" t="s">
        <v>85</v>
      </c>
      <c r="J2643">
        <v>2890</v>
      </c>
      <c r="K2643">
        <v>4</v>
      </c>
      <c r="L2643">
        <v>723</v>
      </c>
      <c r="M2643" t="s">
        <v>39</v>
      </c>
      <c r="N2643" t="s">
        <v>2506</v>
      </c>
      <c r="O2643" t="s">
        <v>83</v>
      </c>
      <c r="P2643" t="s">
        <v>39</v>
      </c>
      <c r="Q2643">
        <v>350</v>
      </c>
      <c r="R2643" t="s">
        <v>2501</v>
      </c>
      <c r="S2643" t="s">
        <v>1762</v>
      </c>
    </row>
    <row r="2644" spans="1:19" ht="15" customHeight="1" x14ac:dyDescent="0.25">
      <c r="A2644" t="s">
        <v>74</v>
      </c>
      <c r="B2644" s="57">
        <v>41091</v>
      </c>
      <c r="C2644">
        <v>5</v>
      </c>
      <c r="D2644" s="60" t="s">
        <v>45</v>
      </c>
      <c r="E2644" s="60" t="s">
        <v>1186</v>
      </c>
      <c r="F2644">
        <v>7</v>
      </c>
      <c r="G2644" t="s">
        <v>45</v>
      </c>
      <c r="H2644">
        <v>0.93</v>
      </c>
      <c r="I2644" t="s">
        <v>1187</v>
      </c>
      <c r="J2644">
        <v>6402</v>
      </c>
      <c r="K2644">
        <v>7</v>
      </c>
      <c r="L2644">
        <v>848</v>
      </c>
      <c r="M2644" t="s">
        <v>45</v>
      </c>
      <c r="N2644" t="s">
        <v>2010</v>
      </c>
      <c r="O2644" t="s">
        <v>47</v>
      </c>
      <c r="P2644" t="s">
        <v>683</v>
      </c>
      <c r="Q2644">
        <v>400</v>
      </c>
      <c r="R2644" t="s">
        <v>1186</v>
      </c>
      <c r="S2644" t="s">
        <v>1762</v>
      </c>
    </row>
    <row r="2645" spans="1:19" ht="15" customHeight="1" x14ac:dyDescent="0.25">
      <c r="A2645" t="s">
        <v>74</v>
      </c>
      <c r="B2645" s="57">
        <v>41091</v>
      </c>
      <c r="C2645">
        <v>5</v>
      </c>
      <c r="D2645" s="60" t="s">
        <v>45</v>
      </c>
      <c r="E2645" s="60" t="s">
        <v>1186</v>
      </c>
      <c r="F2645">
        <v>7</v>
      </c>
      <c r="G2645" t="s">
        <v>45</v>
      </c>
      <c r="H2645">
        <v>0.93</v>
      </c>
      <c r="I2645" t="s">
        <v>607</v>
      </c>
      <c r="J2645">
        <v>5919</v>
      </c>
      <c r="K2645">
        <v>7</v>
      </c>
      <c r="L2645">
        <v>784</v>
      </c>
      <c r="M2645" t="s">
        <v>45</v>
      </c>
      <c r="N2645" t="s">
        <v>2515</v>
      </c>
      <c r="O2645" t="s">
        <v>23</v>
      </c>
      <c r="P2645" t="s">
        <v>683</v>
      </c>
      <c r="Q2645">
        <v>400</v>
      </c>
      <c r="R2645" t="s">
        <v>1186</v>
      </c>
      <c r="S2645" t="s">
        <v>1762</v>
      </c>
    </row>
    <row r="2646" spans="1:19" ht="15" customHeight="1" x14ac:dyDescent="0.25">
      <c r="A2646" t="s">
        <v>74</v>
      </c>
      <c r="B2646" s="57">
        <v>41091</v>
      </c>
      <c r="C2646">
        <v>5</v>
      </c>
      <c r="D2646" s="60" t="s">
        <v>45</v>
      </c>
      <c r="E2646" s="60" t="s">
        <v>1186</v>
      </c>
      <c r="F2646">
        <v>7</v>
      </c>
      <c r="G2646" t="s">
        <v>45</v>
      </c>
      <c r="H2646">
        <v>0.93</v>
      </c>
      <c r="I2646" t="s">
        <v>1206</v>
      </c>
      <c r="J2646">
        <v>6750</v>
      </c>
      <c r="K2646">
        <v>7</v>
      </c>
      <c r="L2646">
        <v>894</v>
      </c>
      <c r="M2646" t="s">
        <v>45</v>
      </c>
      <c r="N2646" t="s">
        <v>2512</v>
      </c>
      <c r="O2646" t="s">
        <v>47</v>
      </c>
      <c r="P2646" t="s">
        <v>683</v>
      </c>
      <c r="Q2646">
        <v>500</v>
      </c>
      <c r="R2646" t="s">
        <v>1186</v>
      </c>
      <c r="S2646" t="s">
        <v>1762</v>
      </c>
    </row>
    <row r="2647" spans="1:19" ht="15" customHeight="1" x14ac:dyDescent="0.25">
      <c r="A2647" t="s">
        <v>74</v>
      </c>
      <c r="B2647" s="57">
        <v>41091</v>
      </c>
      <c r="C2647">
        <v>5</v>
      </c>
      <c r="D2647" s="60" t="s">
        <v>45</v>
      </c>
      <c r="E2647" s="60" t="s">
        <v>1186</v>
      </c>
      <c r="F2647">
        <v>7</v>
      </c>
      <c r="G2647" t="s">
        <v>45</v>
      </c>
      <c r="H2647">
        <v>0.93</v>
      </c>
      <c r="I2647" t="s">
        <v>2513</v>
      </c>
      <c r="J2647">
        <v>6730</v>
      </c>
      <c r="K2647">
        <v>7</v>
      </c>
      <c r="L2647">
        <v>892</v>
      </c>
      <c r="M2647" t="s">
        <v>45</v>
      </c>
      <c r="N2647" t="s">
        <v>2514</v>
      </c>
      <c r="O2647" t="s">
        <v>47</v>
      </c>
      <c r="P2647" t="s">
        <v>683</v>
      </c>
      <c r="Q2647">
        <v>400</v>
      </c>
      <c r="R2647" t="s">
        <v>1186</v>
      </c>
      <c r="S2647" t="s">
        <v>1762</v>
      </c>
    </row>
    <row r="2648" spans="1:19" ht="15" customHeight="1" x14ac:dyDescent="0.25">
      <c r="A2648" t="s">
        <v>74</v>
      </c>
      <c r="B2648" s="57">
        <v>41091</v>
      </c>
      <c r="C2648">
        <v>5</v>
      </c>
      <c r="D2648" s="60" t="s">
        <v>45</v>
      </c>
      <c r="E2648" s="60" t="s">
        <v>1186</v>
      </c>
      <c r="F2648">
        <v>7</v>
      </c>
      <c r="G2648" t="s">
        <v>45</v>
      </c>
      <c r="H2648">
        <v>0.93</v>
      </c>
      <c r="I2648" t="s">
        <v>810</v>
      </c>
      <c r="J2648">
        <v>6732</v>
      </c>
      <c r="K2648">
        <v>7</v>
      </c>
      <c r="L2648">
        <v>892</v>
      </c>
      <c r="M2648" t="s">
        <v>45</v>
      </c>
      <c r="N2648" t="s">
        <v>2511</v>
      </c>
      <c r="O2648" t="s">
        <v>25</v>
      </c>
      <c r="P2648" t="s">
        <v>683</v>
      </c>
      <c r="Q2648">
        <v>400</v>
      </c>
      <c r="R2648" t="s">
        <v>1186</v>
      </c>
      <c r="S2648" t="s">
        <v>1762</v>
      </c>
    </row>
    <row r="2649" spans="1:19" ht="15" customHeight="1" x14ac:dyDescent="0.25">
      <c r="A2649" t="s">
        <v>74</v>
      </c>
      <c r="B2649" s="57">
        <v>41091</v>
      </c>
      <c r="C2649">
        <v>5</v>
      </c>
      <c r="D2649" s="60" t="s">
        <v>45</v>
      </c>
      <c r="E2649" s="60" t="s">
        <v>1186</v>
      </c>
      <c r="F2649">
        <v>7</v>
      </c>
      <c r="G2649" t="s">
        <v>45</v>
      </c>
      <c r="H2649">
        <v>0.93</v>
      </c>
      <c r="I2649" t="s">
        <v>1242</v>
      </c>
      <c r="J2649">
        <v>5550</v>
      </c>
      <c r="K2649">
        <v>7</v>
      </c>
      <c r="L2649">
        <v>735</v>
      </c>
      <c r="M2649" t="s">
        <v>45</v>
      </c>
      <c r="N2649" t="s">
        <v>2510</v>
      </c>
      <c r="O2649" t="s">
        <v>23</v>
      </c>
      <c r="P2649" t="s">
        <v>683</v>
      </c>
      <c r="Q2649">
        <v>600</v>
      </c>
      <c r="R2649" t="s">
        <v>1186</v>
      </c>
      <c r="S2649" t="s">
        <v>1762</v>
      </c>
    </row>
    <row r="2650" spans="1:19" ht="15" customHeight="1" x14ac:dyDescent="0.25">
      <c r="A2650" t="s">
        <v>74</v>
      </c>
      <c r="B2650" s="57">
        <v>41091</v>
      </c>
      <c r="C2650">
        <v>5</v>
      </c>
      <c r="D2650" s="60" t="s">
        <v>45</v>
      </c>
      <c r="E2650" s="60" t="s">
        <v>1186</v>
      </c>
      <c r="F2650">
        <v>7</v>
      </c>
      <c r="G2650" t="s">
        <v>45</v>
      </c>
      <c r="H2650">
        <v>0.93</v>
      </c>
      <c r="I2650" t="s">
        <v>2508</v>
      </c>
      <c r="J2650">
        <v>4018</v>
      </c>
      <c r="K2650">
        <v>7</v>
      </c>
      <c r="L2650">
        <v>533</v>
      </c>
      <c r="M2650" t="s">
        <v>45</v>
      </c>
      <c r="N2650" t="s">
        <v>2509</v>
      </c>
      <c r="O2650" t="s">
        <v>47</v>
      </c>
      <c r="P2650" t="s">
        <v>683</v>
      </c>
      <c r="Q2650">
        <v>350</v>
      </c>
      <c r="R2650" t="s">
        <v>1186</v>
      </c>
      <c r="S2650" t="s">
        <v>1762</v>
      </c>
    </row>
    <row r="2651" spans="1:19" ht="15" customHeight="1" x14ac:dyDescent="0.25">
      <c r="A2651" t="s">
        <v>74</v>
      </c>
      <c r="B2651" s="57">
        <v>41183</v>
      </c>
      <c r="C2651">
        <v>5</v>
      </c>
      <c r="D2651" s="60" t="s">
        <v>45</v>
      </c>
      <c r="E2651" s="60" t="s">
        <v>1186</v>
      </c>
      <c r="F2651">
        <v>7</v>
      </c>
      <c r="G2651" t="s">
        <v>45</v>
      </c>
      <c r="H2651">
        <v>0.93</v>
      </c>
      <c r="I2651" t="s">
        <v>1376</v>
      </c>
      <c r="J2651">
        <v>5060</v>
      </c>
      <c r="K2651">
        <v>7</v>
      </c>
      <c r="L2651">
        <v>675</v>
      </c>
      <c r="M2651" t="s">
        <v>45</v>
      </c>
      <c r="N2651" t="s">
        <v>2516</v>
      </c>
      <c r="O2651" t="s">
        <v>57</v>
      </c>
      <c r="P2651" t="s">
        <v>683</v>
      </c>
      <c r="Q2651">
        <v>500</v>
      </c>
      <c r="R2651" t="s">
        <v>1186</v>
      </c>
      <c r="S2651" t="s">
        <v>1762</v>
      </c>
    </row>
    <row r="2652" spans="1:19" ht="15" customHeight="1" x14ac:dyDescent="0.25">
      <c r="A2652" t="s">
        <v>74</v>
      </c>
      <c r="B2652" s="57">
        <v>41183</v>
      </c>
      <c r="C2652">
        <v>5</v>
      </c>
      <c r="D2652" s="60" t="s">
        <v>45</v>
      </c>
      <c r="E2652" s="60" t="s">
        <v>1186</v>
      </c>
      <c r="F2652">
        <v>7</v>
      </c>
      <c r="G2652" t="s">
        <v>45</v>
      </c>
      <c r="H2652">
        <v>0.93</v>
      </c>
      <c r="I2652" t="s">
        <v>2508</v>
      </c>
      <c r="J2652">
        <v>4018</v>
      </c>
      <c r="K2652">
        <v>7</v>
      </c>
      <c r="L2652">
        <v>536</v>
      </c>
      <c r="M2652" t="s">
        <v>45</v>
      </c>
      <c r="N2652" t="s">
        <v>2509</v>
      </c>
      <c r="O2652" t="s">
        <v>47</v>
      </c>
      <c r="P2652" t="s">
        <v>683</v>
      </c>
      <c r="Q2652">
        <v>350</v>
      </c>
      <c r="R2652" t="s">
        <v>1186</v>
      </c>
      <c r="S2652" t="s">
        <v>1762</v>
      </c>
    </row>
    <row r="2653" spans="1:19" ht="15" customHeight="1" x14ac:dyDescent="0.25">
      <c r="A2653" t="s">
        <v>74</v>
      </c>
      <c r="B2653" s="57">
        <v>41183</v>
      </c>
      <c r="C2653">
        <v>5</v>
      </c>
      <c r="D2653" s="60" t="s">
        <v>45</v>
      </c>
      <c r="E2653" s="60" t="s">
        <v>1186</v>
      </c>
      <c r="F2653">
        <v>7</v>
      </c>
      <c r="G2653" t="s">
        <v>45</v>
      </c>
      <c r="H2653">
        <v>0.93</v>
      </c>
      <c r="I2653" t="s">
        <v>607</v>
      </c>
      <c r="J2653">
        <v>5919</v>
      </c>
      <c r="K2653">
        <v>7</v>
      </c>
      <c r="L2653">
        <v>790</v>
      </c>
      <c r="M2653" t="s">
        <v>45</v>
      </c>
      <c r="N2653" t="s">
        <v>2515</v>
      </c>
      <c r="O2653" t="s">
        <v>23</v>
      </c>
      <c r="P2653" t="s">
        <v>683</v>
      </c>
      <c r="Q2653">
        <v>400</v>
      </c>
      <c r="R2653" t="s">
        <v>1186</v>
      </c>
      <c r="S2653" t="s">
        <v>1762</v>
      </c>
    </row>
    <row r="2654" spans="1:19" ht="15" customHeight="1" x14ac:dyDescent="0.25">
      <c r="A2654" t="s">
        <v>74</v>
      </c>
      <c r="B2654" s="57">
        <v>41183</v>
      </c>
      <c r="C2654">
        <v>5</v>
      </c>
      <c r="D2654" s="60" t="s">
        <v>45</v>
      </c>
      <c r="E2654" s="60" t="s">
        <v>1186</v>
      </c>
      <c r="F2654">
        <v>7</v>
      </c>
      <c r="G2654" t="s">
        <v>45</v>
      </c>
      <c r="H2654">
        <v>0.93</v>
      </c>
      <c r="I2654" t="s">
        <v>55</v>
      </c>
      <c r="J2654">
        <v>5800</v>
      </c>
      <c r="K2654">
        <v>7</v>
      </c>
      <c r="L2654">
        <v>774</v>
      </c>
      <c r="M2654" t="s">
        <v>45</v>
      </c>
      <c r="N2654" t="s">
        <v>2519</v>
      </c>
      <c r="O2654" t="s">
        <v>47</v>
      </c>
      <c r="P2654" t="s">
        <v>683</v>
      </c>
      <c r="Q2654">
        <v>500</v>
      </c>
      <c r="R2654" t="s">
        <v>1186</v>
      </c>
      <c r="S2654" t="s">
        <v>1762</v>
      </c>
    </row>
    <row r="2655" spans="1:19" ht="15" customHeight="1" x14ac:dyDescent="0.25">
      <c r="A2655" t="s">
        <v>74</v>
      </c>
      <c r="B2655" s="57">
        <v>41183</v>
      </c>
      <c r="C2655">
        <v>5</v>
      </c>
      <c r="D2655" s="60" t="s">
        <v>45</v>
      </c>
      <c r="E2655" s="60" t="s">
        <v>1186</v>
      </c>
      <c r="F2655">
        <v>7</v>
      </c>
      <c r="G2655" t="s">
        <v>45</v>
      </c>
      <c r="H2655">
        <v>0.93</v>
      </c>
      <c r="I2655" t="s">
        <v>1030</v>
      </c>
      <c r="J2655">
        <v>4392</v>
      </c>
      <c r="K2655">
        <v>7</v>
      </c>
      <c r="L2655">
        <v>586</v>
      </c>
      <c r="M2655" t="s">
        <v>45</v>
      </c>
      <c r="N2655" t="s">
        <v>2518</v>
      </c>
      <c r="O2655" t="s">
        <v>47</v>
      </c>
      <c r="P2655" t="s">
        <v>683</v>
      </c>
      <c r="Q2655">
        <v>300</v>
      </c>
      <c r="R2655" t="s">
        <v>1186</v>
      </c>
      <c r="S2655" t="s">
        <v>1762</v>
      </c>
    </row>
    <row r="2656" spans="1:19" ht="15" customHeight="1" x14ac:dyDescent="0.25">
      <c r="A2656" t="s">
        <v>74</v>
      </c>
      <c r="B2656" s="57">
        <v>41183</v>
      </c>
      <c r="C2656">
        <v>5</v>
      </c>
      <c r="D2656" s="60" t="s">
        <v>45</v>
      </c>
      <c r="E2656" s="60" t="s">
        <v>1186</v>
      </c>
      <c r="F2656">
        <v>7</v>
      </c>
      <c r="G2656" t="s">
        <v>45</v>
      </c>
      <c r="H2656">
        <v>0.93</v>
      </c>
      <c r="I2656" t="s">
        <v>1373</v>
      </c>
      <c r="J2656">
        <v>5550</v>
      </c>
      <c r="K2656">
        <v>7</v>
      </c>
      <c r="L2656">
        <v>741</v>
      </c>
      <c r="M2656" t="s">
        <v>45</v>
      </c>
      <c r="N2656" t="s">
        <v>2517</v>
      </c>
      <c r="O2656" t="s">
        <v>23</v>
      </c>
      <c r="P2656" t="s">
        <v>683</v>
      </c>
      <c r="Q2656">
        <v>600</v>
      </c>
      <c r="R2656" t="s">
        <v>1186</v>
      </c>
      <c r="S2656" t="s">
        <v>1762</v>
      </c>
    </row>
    <row r="2657" spans="1:19" ht="15" customHeight="1" x14ac:dyDescent="0.25">
      <c r="A2657" t="s">
        <v>74</v>
      </c>
      <c r="B2657" s="57">
        <v>41183</v>
      </c>
      <c r="C2657">
        <v>5</v>
      </c>
      <c r="D2657" s="60" t="s">
        <v>45</v>
      </c>
      <c r="E2657" s="60" t="s">
        <v>1186</v>
      </c>
      <c r="F2657">
        <v>7</v>
      </c>
      <c r="G2657" t="s">
        <v>45</v>
      </c>
      <c r="H2657">
        <v>0.93</v>
      </c>
      <c r="I2657" t="s">
        <v>1242</v>
      </c>
      <c r="J2657">
        <v>5550</v>
      </c>
      <c r="K2657">
        <v>7</v>
      </c>
      <c r="L2657">
        <v>741</v>
      </c>
      <c r="M2657" t="s">
        <v>45</v>
      </c>
      <c r="N2657" t="s">
        <v>2510</v>
      </c>
      <c r="O2657" t="s">
        <v>23</v>
      </c>
      <c r="P2657" t="s">
        <v>683</v>
      </c>
      <c r="Q2657">
        <v>600</v>
      </c>
      <c r="R2657" t="s">
        <v>1186</v>
      </c>
      <c r="S2657" t="s">
        <v>1762</v>
      </c>
    </row>
    <row r="2658" spans="1:19" ht="15" customHeight="1" x14ac:dyDescent="0.25">
      <c r="A2658" t="s">
        <v>74</v>
      </c>
      <c r="B2658" s="57">
        <v>41091</v>
      </c>
      <c r="C2658">
        <v>6</v>
      </c>
      <c r="D2658" s="60" t="s">
        <v>45</v>
      </c>
      <c r="E2658" s="60" t="s">
        <v>915</v>
      </c>
      <c r="F2658">
        <v>7</v>
      </c>
      <c r="G2658" t="s">
        <v>1307</v>
      </c>
      <c r="H2658">
        <v>1</v>
      </c>
      <c r="I2658" t="s">
        <v>475</v>
      </c>
      <c r="J2658">
        <v>3016</v>
      </c>
      <c r="K2658">
        <v>4</v>
      </c>
      <c r="L2658">
        <v>754</v>
      </c>
      <c r="M2658" t="s">
        <v>45</v>
      </c>
      <c r="N2658" t="s">
        <v>2521</v>
      </c>
      <c r="O2658" t="s">
        <v>108</v>
      </c>
      <c r="P2658" t="s">
        <v>683</v>
      </c>
      <c r="Q2658">
        <v>300</v>
      </c>
      <c r="R2658" t="s">
        <v>915</v>
      </c>
      <c r="S2658" t="s">
        <v>1762</v>
      </c>
    </row>
    <row r="2659" spans="1:19" ht="15" customHeight="1" x14ac:dyDescent="0.25">
      <c r="A2659" t="s">
        <v>74</v>
      </c>
      <c r="B2659" s="57">
        <v>41091</v>
      </c>
      <c r="C2659">
        <v>6</v>
      </c>
      <c r="D2659" s="60" t="s">
        <v>45</v>
      </c>
      <c r="E2659" s="60" t="s">
        <v>915</v>
      </c>
      <c r="F2659">
        <v>7</v>
      </c>
      <c r="G2659" t="s">
        <v>1307</v>
      </c>
      <c r="H2659">
        <v>1</v>
      </c>
      <c r="I2659" t="s">
        <v>92</v>
      </c>
      <c r="J2659">
        <v>2808</v>
      </c>
      <c r="K2659">
        <v>4</v>
      </c>
      <c r="L2659">
        <v>702</v>
      </c>
      <c r="M2659" t="s">
        <v>685</v>
      </c>
      <c r="N2659" t="s">
        <v>2522</v>
      </c>
      <c r="O2659" t="s">
        <v>24</v>
      </c>
      <c r="P2659" t="s">
        <v>683</v>
      </c>
      <c r="Q2659">
        <v>248</v>
      </c>
      <c r="R2659" t="s">
        <v>915</v>
      </c>
      <c r="S2659" t="s">
        <v>1762</v>
      </c>
    </row>
    <row r="2660" spans="1:19" ht="15" customHeight="1" x14ac:dyDescent="0.25">
      <c r="A2660" t="s">
        <v>74</v>
      </c>
      <c r="B2660" s="57">
        <v>41091</v>
      </c>
      <c r="C2660">
        <v>6</v>
      </c>
      <c r="D2660" s="60" t="s">
        <v>45</v>
      </c>
      <c r="E2660" s="60" t="s">
        <v>915</v>
      </c>
      <c r="F2660">
        <v>7</v>
      </c>
      <c r="G2660" t="s">
        <v>1307</v>
      </c>
      <c r="H2660">
        <v>1</v>
      </c>
      <c r="I2660" t="s">
        <v>878</v>
      </c>
      <c r="J2660">
        <v>4340</v>
      </c>
      <c r="K2660">
        <v>4</v>
      </c>
      <c r="L2660">
        <v>1085</v>
      </c>
      <c r="M2660" t="s">
        <v>45</v>
      </c>
      <c r="N2660" t="s">
        <v>2520</v>
      </c>
      <c r="O2660" t="s">
        <v>47</v>
      </c>
      <c r="P2660" t="s">
        <v>683</v>
      </c>
      <c r="Q2660">
        <v>400</v>
      </c>
      <c r="R2660" t="s">
        <v>915</v>
      </c>
      <c r="S2660" t="s">
        <v>1762</v>
      </c>
    </row>
    <row r="2661" spans="1:19" ht="15" customHeight="1" x14ac:dyDescent="0.25">
      <c r="A2661" t="s">
        <v>74</v>
      </c>
      <c r="B2661" s="57">
        <v>41091</v>
      </c>
      <c r="C2661">
        <v>6</v>
      </c>
      <c r="D2661" s="60" t="s">
        <v>45</v>
      </c>
      <c r="E2661" s="60" t="s">
        <v>915</v>
      </c>
      <c r="F2661">
        <v>7</v>
      </c>
      <c r="G2661" t="s">
        <v>1307</v>
      </c>
      <c r="H2661">
        <v>1</v>
      </c>
      <c r="I2661" t="s">
        <v>93</v>
      </c>
      <c r="J2661">
        <v>2808</v>
      </c>
      <c r="K2661">
        <v>4</v>
      </c>
      <c r="L2661">
        <v>702</v>
      </c>
      <c r="M2661" t="s">
        <v>684</v>
      </c>
      <c r="N2661" t="s">
        <v>2523</v>
      </c>
      <c r="O2661" t="s">
        <v>91</v>
      </c>
      <c r="P2661" t="s">
        <v>683</v>
      </c>
      <c r="Q2661">
        <v>248</v>
      </c>
      <c r="R2661" t="s">
        <v>915</v>
      </c>
      <c r="S2661" t="s">
        <v>1762</v>
      </c>
    </row>
    <row r="2662" spans="1:19" ht="15" customHeight="1" x14ac:dyDescent="0.25">
      <c r="A2662" t="s">
        <v>74</v>
      </c>
      <c r="B2662" s="57">
        <v>41183</v>
      </c>
      <c r="C2662">
        <v>6</v>
      </c>
      <c r="D2662" s="60" t="s">
        <v>45</v>
      </c>
      <c r="E2662" s="60" t="s">
        <v>915</v>
      </c>
      <c r="F2662">
        <v>7</v>
      </c>
      <c r="G2662" t="s">
        <v>1307</v>
      </c>
      <c r="H2662">
        <v>1</v>
      </c>
      <c r="I2662" t="s">
        <v>878</v>
      </c>
      <c r="J2662">
        <v>4340</v>
      </c>
      <c r="K2662">
        <v>4</v>
      </c>
      <c r="L2662">
        <v>1085</v>
      </c>
      <c r="M2662" t="s">
        <v>45</v>
      </c>
      <c r="N2662" t="s">
        <v>2520</v>
      </c>
      <c r="O2662" t="s">
        <v>47</v>
      </c>
      <c r="P2662" t="s">
        <v>683</v>
      </c>
      <c r="Q2662">
        <v>400</v>
      </c>
      <c r="R2662" t="s">
        <v>915</v>
      </c>
      <c r="S2662" t="s">
        <v>1762</v>
      </c>
    </row>
    <row r="2663" spans="1:19" ht="15" customHeight="1" x14ac:dyDescent="0.25">
      <c r="A2663" t="s">
        <v>74</v>
      </c>
      <c r="B2663" s="57">
        <v>41183</v>
      </c>
      <c r="C2663">
        <v>6</v>
      </c>
      <c r="D2663" s="60" t="s">
        <v>45</v>
      </c>
      <c r="E2663" s="60" t="s">
        <v>915</v>
      </c>
      <c r="F2663">
        <v>7</v>
      </c>
      <c r="G2663" t="s">
        <v>1307</v>
      </c>
      <c r="H2663">
        <v>1</v>
      </c>
      <c r="I2663" t="s">
        <v>2524</v>
      </c>
      <c r="J2663">
        <v>4549</v>
      </c>
      <c r="K2663">
        <v>4</v>
      </c>
      <c r="L2663">
        <v>1138</v>
      </c>
      <c r="M2663" t="s">
        <v>45</v>
      </c>
      <c r="N2663" t="s">
        <v>2525</v>
      </c>
      <c r="O2663" t="s">
        <v>47</v>
      </c>
      <c r="P2663" t="s">
        <v>683</v>
      </c>
      <c r="Q2663">
        <v>560</v>
      </c>
      <c r="R2663" t="s">
        <v>915</v>
      </c>
      <c r="S2663" t="s">
        <v>1762</v>
      </c>
    </row>
    <row r="2664" spans="1:19" ht="15" customHeight="1" x14ac:dyDescent="0.25">
      <c r="A2664" t="s">
        <v>74</v>
      </c>
      <c r="B2664" s="57">
        <v>41183</v>
      </c>
      <c r="C2664">
        <v>6</v>
      </c>
      <c r="D2664" s="60" t="s">
        <v>45</v>
      </c>
      <c r="E2664" s="60" t="s">
        <v>915</v>
      </c>
      <c r="F2664">
        <v>7</v>
      </c>
      <c r="G2664" t="s">
        <v>1307</v>
      </c>
      <c r="H2664">
        <v>1</v>
      </c>
      <c r="I2664" t="s">
        <v>93</v>
      </c>
      <c r="J2664">
        <v>2808</v>
      </c>
      <c r="K2664">
        <v>4</v>
      </c>
      <c r="L2664">
        <v>702</v>
      </c>
      <c r="M2664" t="s">
        <v>684</v>
      </c>
      <c r="N2664" t="s">
        <v>2523</v>
      </c>
      <c r="O2664" t="s">
        <v>91</v>
      </c>
      <c r="P2664" t="s">
        <v>683</v>
      </c>
      <c r="Q2664">
        <v>248</v>
      </c>
      <c r="R2664" t="s">
        <v>915</v>
      </c>
      <c r="S2664" t="s">
        <v>1762</v>
      </c>
    </row>
    <row r="2665" spans="1:19" ht="15" customHeight="1" x14ac:dyDescent="0.25">
      <c r="A2665" t="s">
        <v>74</v>
      </c>
      <c r="B2665" s="57">
        <v>41183</v>
      </c>
      <c r="C2665">
        <v>6</v>
      </c>
      <c r="D2665" s="60" t="s">
        <v>45</v>
      </c>
      <c r="E2665" s="60" t="s">
        <v>915</v>
      </c>
      <c r="F2665">
        <v>7</v>
      </c>
      <c r="G2665" t="s">
        <v>1307</v>
      </c>
      <c r="H2665">
        <v>1</v>
      </c>
      <c r="I2665" t="s">
        <v>92</v>
      </c>
      <c r="J2665">
        <v>2808</v>
      </c>
      <c r="K2665">
        <v>4</v>
      </c>
      <c r="L2665">
        <v>702</v>
      </c>
      <c r="M2665" t="s">
        <v>685</v>
      </c>
      <c r="N2665" t="s">
        <v>2522</v>
      </c>
      <c r="O2665" t="s">
        <v>24</v>
      </c>
      <c r="P2665" t="s">
        <v>683</v>
      </c>
      <c r="Q2665">
        <v>248</v>
      </c>
      <c r="R2665" t="s">
        <v>915</v>
      </c>
      <c r="S2665" t="s">
        <v>1762</v>
      </c>
    </row>
    <row r="2666" spans="1:19" ht="15" customHeight="1" x14ac:dyDescent="0.25">
      <c r="A2666" t="s">
        <v>74</v>
      </c>
      <c r="B2666" s="57">
        <v>41091</v>
      </c>
      <c r="C2666">
        <v>7</v>
      </c>
      <c r="D2666" s="60" t="s">
        <v>147</v>
      </c>
      <c r="E2666" s="60" t="s">
        <v>1429</v>
      </c>
      <c r="F2666">
        <v>7</v>
      </c>
      <c r="G2666" t="s">
        <v>701</v>
      </c>
      <c r="H2666">
        <v>1</v>
      </c>
      <c r="I2666" t="s">
        <v>94</v>
      </c>
      <c r="J2666">
        <v>4402</v>
      </c>
      <c r="K2666">
        <v>3</v>
      </c>
      <c r="L2666">
        <v>1468</v>
      </c>
      <c r="M2666" t="s">
        <v>684</v>
      </c>
      <c r="N2666" t="s">
        <v>2526</v>
      </c>
      <c r="O2666" t="s">
        <v>16</v>
      </c>
      <c r="P2666" t="s">
        <v>684</v>
      </c>
      <c r="Q2666">
        <v>300</v>
      </c>
      <c r="R2666" t="s">
        <v>1429</v>
      </c>
      <c r="S2666" t="s">
        <v>1762</v>
      </c>
    </row>
    <row r="2667" spans="1:19" ht="15" customHeight="1" x14ac:dyDescent="0.25">
      <c r="A2667" t="s">
        <v>74</v>
      </c>
      <c r="B2667" s="57">
        <v>41091</v>
      </c>
      <c r="C2667">
        <v>7</v>
      </c>
      <c r="D2667" s="60" t="s">
        <v>147</v>
      </c>
      <c r="E2667" s="60" t="s">
        <v>1429</v>
      </c>
      <c r="F2667">
        <v>7</v>
      </c>
      <c r="G2667" t="s">
        <v>701</v>
      </c>
      <c r="H2667">
        <v>1</v>
      </c>
      <c r="I2667" t="s">
        <v>96</v>
      </c>
      <c r="J2667">
        <v>4402</v>
      </c>
      <c r="K2667">
        <v>3</v>
      </c>
      <c r="L2667">
        <v>1468</v>
      </c>
      <c r="M2667" t="s">
        <v>684</v>
      </c>
      <c r="N2667" t="s">
        <v>2528</v>
      </c>
      <c r="O2667" t="s">
        <v>16</v>
      </c>
      <c r="P2667" t="s">
        <v>684</v>
      </c>
      <c r="Q2667">
        <v>300</v>
      </c>
      <c r="R2667" t="s">
        <v>1429</v>
      </c>
      <c r="S2667" t="s">
        <v>1762</v>
      </c>
    </row>
    <row r="2668" spans="1:19" ht="15" customHeight="1" x14ac:dyDescent="0.25">
      <c r="A2668" t="s">
        <v>74</v>
      </c>
      <c r="B2668" s="57">
        <v>41091</v>
      </c>
      <c r="C2668">
        <v>7</v>
      </c>
      <c r="D2668" s="60" t="s">
        <v>147</v>
      </c>
      <c r="E2668" s="60" t="s">
        <v>1429</v>
      </c>
      <c r="F2668">
        <v>7</v>
      </c>
      <c r="G2668" t="s">
        <v>701</v>
      </c>
      <c r="H2668">
        <v>1</v>
      </c>
      <c r="I2668" t="s">
        <v>95</v>
      </c>
      <c r="J2668">
        <v>4402</v>
      </c>
      <c r="K2668">
        <v>3</v>
      </c>
      <c r="L2668">
        <v>1468</v>
      </c>
      <c r="M2668" t="s">
        <v>685</v>
      </c>
      <c r="N2668" t="s">
        <v>2527</v>
      </c>
      <c r="O2668" t="s">
        <v>24</v>
      </c>
      <c r="P2668" t="s">
        <v>684</v>
      </c>
      <c r="Q2668">
        <v>300</v>
      </c>
      <c r="R2668" t="s">
        <v>1429</v>
      </c>
      <c r="S2668" t="s">
        <v>1762</v>
      </c>
    </row>
    <row r="2669" spans="1:19" ht="15" customHeight="1" x14ac:dyDescent="0.25">
      <c r="A2669" t="s">
        <v>74</v>
      </c>
      <c r="B2669" s="57">
        <v>41183</v>
      </c>
      <c r="C2669">
        <v>7</v>
      </c>
      <c r="D2669" s="60" t="s">
        <v>147</v>
      </c>
      <c r="E2669" s="60" t="s">
        <v>1429</v>
      </c>
      <c r="F2669">
        <v>7</v>
      </c>
      <c r="G2669" t="s">
        <v>701</v>
      </c>
      <c r="H2669">
        <v>1</v>
      </c>
      <c r="I2669" t="s">
        <v>96</v>
      </c>
      <c r="J2669">
        <v>4402</v>
      </c>
      <c r="K2669">
        <v>3</v>
      </c>
      <c r="L2669">
        <v>1468</v>
      </c>
      <c r="M2669" t="s">
        <v>684</v>
      </c>
      <c r="N2669" t="s">
        <v>2528</v>
      </c>
      <c r="O2669" t="s">
        <v>16</v>
      </c>
      <c r="P2669" t="s">
        <v>684</v>
      </c>
      <c r="Q2669">
        <v>300</v>
      </c>
      <c r="R2669" t="s">
        <v>1429</v>
      </c>
      <c r="S2669" t="s">
        <v>1762</v>
      </c>
    </row>
    <row r="2670" spans="1:19" ht="15" customHeight="1" x14ac:dyDescent="0.25">
      <c r="A2670" t="s">
        <v>74</v>
      </c>
      <c r="B2670" s="57">
        <v>41183</v>
      </c>
      <c r="C2670">
        <v>7</v>
      </c>
      <c r="D2670" s="60" t="s">
        <v>147</v>
      </c>
      <c r="E2670" s="60" t="s">
        <v>1429</v>
      </c>
      <c r="F2670">
        <v>7</v>
      </c>
      <c r="G2670" t="s">
        <v>701</v>
      </c>
      <c r="H2670">
        <v>1</v>
      </c>
      <c r="I2670" t="s">
        <v>94</v>
      </c>
      <c r="J2670">
        <v>4402</v>
      </c>
      <c r="K2670">
        <v>3</v>
      </c>
      <c r="L2670">
        <v>1468</v>
      </c>
      <c r="M2670" t="s">
        <v>684</v>
      </c>
      <c r="N2670" t="s">
        <v>2526</v>
      </c>
      <c r="O2670" t="s">
        <v>16</v>
      </c>
      <c r="P2670" t="s">
        <v>684</v>
      </c>
      <c r="Q2670">
        <v>300</v>
      </c>
      <c r="R2670" t="s">
        <v>1429</v>
      </c>
      <c r="S2670" t="s">
        <v>1762</v>
      </c>
    </row>
    <row r="2671" spans="1:19" ht="15" customHeight="1" x14ac:dyDescent="0.25">
      <c r="A2671" t="s">
        <v>74</v>
      </c>
      <c r="B2671" s="57">
        <v>41183</v>
      </c>
      <c r="C2671">
        <v>7</v>
      </c>
      <c r="D2671" s="60" t="s">
        <v>147</v>
      </c>
      <c r="E2671" s="60" t="s">
        <v>1429</v>
      </c>
      <c r="F2671">
        <v>7</v>
      </c>
      <c r="G2671" t="s">
        <v>701</v>
      </c>
      <c r="H2671">
        <v>1</v>
      </c>
      <c r="I2671" t="s">
        <v>95</v>
      </c>
      <c r="J2671">
        <v>4402</v>
      </c>
      <c r="K2671">
        <v>3</v>
      </c>
      <c r="L2671">
        <v>1468</v>
      </c>
      <c r="M2671" t="s">
        <v>685</v>
      </c>
      <c r="N2671" t="s">
        <v>2527</v>
      </c>
      <c r="O2671" t="s">
        <v>24</v>
      </c>
      <c r="P2671" t="s">
        <v>684</v>
      </c>
      <c r="Q2671">
        <v>300</v>
      </c>
      <c r="R2671" t="s">
        <v>1429</v>
      </c>
      <c r="S2671" t="s">
        <v>1762</v>
      </c>
    </row>
    <row r="2672" spans="1:19" ht="15" customHeight="1" x14ac:dyDescent="0.25">
      <c r="A2672" t="s">
        <v>74</v>
      </c>
      <c r="B2672" s="57">
        <v>41091</v>
      </c>
      <c r="C2672">
        <v>10</v>
      </c>
      <c r="D2672" s="60" t="s">
        <v>28</v>
      </c>
      <c r="E2672" s="60" t="s">
        <v>97</v>
      </c>
      <c r="F2672">
        <v>7</v>
      </c>
      <c r="G2672" t="s">
        <v>1344</v>
      </c>
      <c r="H2672">
        <v>1</v>
      </c>
      <c r="I2672" t="s">
        <v>1160</v>
      </c>
      <c r="J2672">
        <v>2474</v>
      </c>
      <c r="K2672">
        <v>4</v>
      </c>
      <c r="L2672">
        <v>619</v>
      </c>
      <c r="M2672" t="s">
        <v>1344</v>
      </c>
      <c r="N2672" t="s">
        <v>2532</v>
      </c>
      <c r="O2672" t="s">
        <v>25</v>
      </c>
      <c r="P2672" t="s">
        <v>98</v>
      </c>
      <c r="Q2672">
        <v>420</v>
      </c>
      <c r="R2672" t="s">
        <v>97</v>
      </c>
      <c r="S2672" t="s">
        <v>1762</v>
      </c>
    </row>
    <row r="2673" spans="1:19" ht="15" customHeight="1" x14ac:dyDescent="0.25">
      <c r="A2673" t="s">
        <v>74</v>
      </c>
      <c r="B2673" s="57">
        <v>41091</v>
      </c>
      <c r="C2673">
        <v>10</v>
      </c>
      <c r="D2673" s="60" t="s">
        <v>28</v>
      </c>
      <c r="E2673" s="60" t="s">
        <v>97</v>
      </c>
      <c r="F2673">
        <v>7</v>
      </c>
      <c r="G2673" t="s">
        <v>1344</v>
      </c>
      <c r="H2673">
        <v>1</v>
      </c>
      <c r="I2673" t="s">
        <v>1345</v>
      </c>
      <c r="J2673">
        <v>1578</v>
      </c>
      <c r="K2673">
        <v>4</v>
      </c>
      <c r="L2673">
        <v>395</v>
      </c>
      <c r="M2673" t="s">
        <v>1344</v>
      </c>
      <c r="N2673" t="s">
        <v>2530</v>
      </c>
      <c r="O2673" t="s">
        <v>23</v>
      </c>
      <c r="P2673" t="s">
        <v>98</v>
      </c>
      <c r="Q2673">
        <v>130</v>
      </c>
      <c r="R2673" t="s">
        <v>97</v>
      </c>
      <c r="S2673" t="s">
        <v>1762</v>
      </c>
    </row>
    <row r="2674" spans="1:19" ht="15" customHeight="1" x14ac:dyDescent="0.25">
      <c r="A2674" t="s">
        <v>74</v>
      </c>
      <c r="B2674" s="57">
        <v>41091</v>
      </c>
      <c r="C2674">
        <v>10</v>
      </c>
      <c r="D2674" s="60" t="s">
        <v>28</v>
      </c>
      <c r="E2674" s="60" t="s">
        <v>97</v>
      </c>
      <c r="F2674">
        <v>7</v>
      </c>
      <c r="G2674" t="s">
        <v>1344</v>
      </c>
      <c r="H2674">
        <v>1</v>
      </c>
      <c r="I2674" t="s">
        <v>1207</v>
      </c>
      <c r="J2674">
        <v>2800</v>
      </c>
      <c r="K2674">
        <v>4</v>
      </c>
      <c r="L2674">
        <v>700</v>
      </c>
      <c r="M2674" t="s">
        <v>1344</v>
      </c>
      <c r="N2674" t="s">
        <v>2531</v>
      </c>
      <c r="O2674" t="s">
        <v>23</v>
      </c>
      <c r="P2674" t="s">
        <v>98</v>
      </c>
      <c r="Q2674">
        <v>400</v>
      </c>
      <c r="R2674" t="s">
        <v>97</v>
      </c>
      <c r="S2674" t="s">
        <v>1762</v>
      </c>
    </row>
    <row r="2675" spans="1:19" ht="15" customHeight="1" x14ac:dyDescent="0.25">
      <c r="A2675" t="s">
        <v>74</v>
      </c>
      <c r="B2675" s="57">
        <v>41091</v>
      </c>
      <c r="C2675">
        <v>10</v>
      </c>
      <c r="D2675" s="60" t="s">
        <v>28</v>
      </c>
      <c r="E2675" s="60" t="s">
        <v>97</v>
      </c>
      <c r="F2675">
        <v>7</v>
      </c>
      <c r="G2675" t="s">
        <v>1344</v>
      </c>
      <c r="H2675">
        <v>1</v>
      </c>
      <c r="I2675" t="s">
        <v>99</v>
      </c>
      <c r="J2675">
        <v>1574</v>
      </c>
      <c r="K2675">
        <v>4</v>
      </c>
      <c r="L2675">
        <v>394</v>
      </c>
      <c r="M2675" t="s">
        <v>1344</v>
      </c>
      <c r="N2675" t="s">
        <v>2529</v>
      </c>
      <c r="O2675" t="s">
        <v>23</v>
      </c>
      <c r="P2675" t="s">
        <v>98</v>
      </c>
      <c r="Q2675">
        <v>250</v>
      </c>
      <c r="R2675" t="s">
        <v>97</v>
      </c>
      <c r="S2675" t="s">
        <v>1762</v>
      </c>
    </row>
    <row r="2676" spans="1:19" ht="15" customHeight="1" x14ac:dyDescent="0.25">
      <c r="A2676" t="s">
        <v>74</v>
      </c>
      <c r="B2676" s="57">
        <v>41183</v>
      </c>
      <c r="C2676">
        <v>10</v>
      </c>
      <c r="D2676" s="60" t="s">
        <v>28</v>
      </c>
      <c r="E2676" s="60" t="s">
        <v>97</v>
      </c>
      <c r="F2676">
        <v>7</v>
      </c>
      <c r="G2676" t="s">
        <v>1344</v>
      </c>
      <c r="H2676">
        <v>1</v>
      </c>
      <c r="I2676" t="s">
        <v>1345</v>
      </c>
      <c r="J2676">
        <v>1578</v>
      </c>
      <c r="K2676">
        <v>4</v>
      </c>
      <c r="L2676">
        <v>395</v>
      </c>
      <c r="M2676" t="s">
        <v>1344</v>
      </c>
      <c r="N2676" t="s">
        <v>2530</v>
      </c>
      <c r="O2676" t="s">
        <v>23</v>
      </c>
      <c r="P2676" t="s">
        <v>98</v>
      </c>
      <c r="Q2676">
        <v>130</v>
      </c>
      <c r="R2676" t="s">
        <v>97</v>
      </c>
      <c r="S2676" t="s">
        <v>1762</v>
      </c>
    </row>
    <row r="2677" spans="1:19" ht="15" customHeight="1" x14ac:dyDescent="0.25">
      <c r="A2677" t="s">
        <v>74</v>
      </c>
      <c r="B2677" s="57">
        <v>41183</v>
      </c>
      <c r="C2677">
        <v>10</v>
      </c>
      <c r="D2677" s="60" t="s">
        <v>28</v>
      </c>
      <c r="E2677" s="60" t="s">
        <v>97</v>
      </c>
      <c r="F2677">
        <v>7</v>
      </c>
      <c r="G2677" t="s">
        <v>1344</v>
      </c>
      <c r="H2677">
        <v>1</v>
      </c>
      <c r="I2677" t="s">
        <v>1207</v>
      </c>
      <c r="J2677">
        <v>2800</v>
      </c>
      <c r="K2677">
        <v>4</v>
      </c>
      <c r="L2677">
        <v>700</v>
      </c>
      <c r="M2677" t="s">
        <v>1344</v>
      </c>
      <c r="N2677" t="s">
        <v>2531</v>
      </c>
      <c r="O2677" t="s">
        <v>23</v>
      </c>
      <c r="P2677" t="s">
        <v>98</v>
      </c>
      <c r="Q2677">
        <v>400</v>
      </c>
      <c r="R2677" t="s">
        <v>97</v>
      </c>
      <c r="S2677" t="s">
        <v>1762</v>
      </c>
    </row>
    <row r="2678" spans="1:19" ht="15" customHeight="1" x14ac:dyDescent="0.25">
      <c r="A2678" t="s">
        <v>74</v>
      </c>
      <c r="B2678" s="57">
        <v>41183</v>
      </c>
      <c r="C2678">
        <v>10</v>
      </c>
      <c r="D2678" s="60" t="s">
        <v>28</v>
      </c>
      <c r="E2678" s="60" t="s">
        <v>97</v>
      </c>
      <c r="F2678">
        <v>7</v>
      </c>
      <c r="G2678" t="s">
        <v>1344</v>
      </c>
      <c r="H2678">
        <v>1</v>
      </c>
      <c r="I2678" t="s">
        <v>99</v>
      </c>
      <c r="J2678">
        <v>1574</v>
      </c>
      <c r="K2678">
        <v>4</v>
      </c>
      <c r="L2678">
        <v>394</v>
      </c>
      <c r="M2678" t="s">
        <v>1344</v>
      </c>
      <c r="N2678" t="s">
        <v>2529</v>
      </c>
      <c r="O2678" t="s">
        <v>23</v>
      </c>
      <c r="P2678" t="s">
        <v>98</v>
      </c>
      <c r="Q2678">
        <v>250</v>
      </c>
      <c r="R2678" t="s">
        <v>97</v>
      </c>
      <c r="S2678" t="s">
        <v>1762</v>
      </c>
    </row>
    <row r="2679" spans="1:19" ht="15" customHeight="1" x14ac:dyDescent="0.25">
      <c r="A2679" t="s">
        <v>74</v>
      </c>
      <c r="B2679" s="57">
        <v>41183</v>
      </c>
      <c r="C2679">
        <v>10</v>
      </c>
      <c r="D2679" s="60" t="s">
        <v>28</v>
      </c>
      <c r="E2679" s="60" t="s">
        <v>97</v>
      </c>
      <c r="F2679">
        <v>7</v>
      </c>
      <c r="G2679" t="s">
        <v>1344</v>
      </c>
      <c r="H2679">
        <v>1</v>
      </c>
      <c r="I2679" t="s">
        <v>1160</v>
      </c>
      <c r="J2679">
        <v>2474</v>
      </c>
      <c r="K2679">
        <v>4</v>
      </c>
      <c r="L2679">
        <v>619</v>
      </c>
      <c r="M2679" t="s">
        <v>1344</v>
      </c>
      <c r="N2679" t="s">
        <v>2532</v>
      </c>
      <c r="O2679" t="s">
        <v>25</v>
      </c>
      <c r="P2679" t="s">
        <v>98</v>
      </c>
      <c r="Q2679">
        <v>420</v>
      </c>
      <c r="R2679" t="s">
        <v>97</v>
      </c>
      <c r="S2679" t="s">
        <v>1762</v>
      </c>
    </row>
    <row r="2680" spans="1:19" ht="15" customHeight="1" x14ac:dyDescent="0.25">
      <c r="A2680" t="s">
        <v>74</v>
      </c>
      <c r="B2680" s="57">
        <v>41091</v>
      </c>
      <c r="C2680">
        <v>26</v>
      </c>
      <c r="D2680" s="60" t="s">
        <v>224</v>
      </c>
      <c r="E2680" s="60" t="s">
        <v>1432</v>
      </c>
      <c r="F2680">
        <v>7</v>
      </c>
      <c r="G2680" t="s">
        <v>841</v>
      </c>
      <c r="H2680">
        <v>0.78</v>
      </c>
      <c r="I2680" t="s">
        <v>117</v>
      </c>
      <c r="J2680">
        <v>4589</v>
      </c>
      <c r="K2680">
        <v>13</v>
      </c>
      <c r="L2680">
        <v>274</v>
      </c>
      <c r="M2680" t="s">
        <v>695</v>
      </c>
      <c r="N2680" t="s">
        <v>2541</v>
      </c>
      <c r="O2680" t="s">
        <v>47</v>
      </c>
      <c r="P2680" t="s">
        <v>224</v>
      </c>
      <c r="Q2680">
        <v>400</v>
      </c>
      <c r="R2680" t="s">
        <v>1432</v>
      </c>
      <c r="S2680" t="s">
        <v>1762</v>
      </c>
    </row>
    <row r="2681" spans="1:19" ht="15" customHeight="1" x14ac:dyDescent="0.25">
      <c r="A2681" t="s">
        <v>74</v>
      </c>
      <c r="B2681" s="57">
        <v>41091</v>
      </c>
      <c r="C2681">
        <v>26</v>
      </c>
      <c r="D2681" s="60" t="s">
        <v>224</v>
      </c>
      <c r="E2681" s="60" t="s">
        <v>1432</v>
      </c>
      <c r="F2681">
        <v>7</v>
      </c>
      <c r="G2681" t="s">
        <v>841</v>
      </c>
      <c r="H2681">
        <v>0.78</v>
      </c>
      <c r="I2681" t="s">
        <v>993</v>
      </c>
      <c r="J2681">
        <v>4589</v>
      </c>
      <c r="K2681">
        <v>13</v>
      </c>
      <c r="L2681">
        <v>274</v>
      </c>
      <c r="M2681" t="s">
        <v>695</v>
      </c>
      <c r="N2681" t="s">
        <v>2540</v>
      </c>
      <c r="O2681" t="s">
        <v>47</v>
      </c>
      <c r="P2681" t="s">
        <v>224</v>
      </c>
      <c r="Q2681">
        <v>400</v>
      </c>
      <c r="R2681" t="s">
        <v>1432</v>
      </c>
      <c r="S2681" t="s">
        <v>1762</v>
      </c>
    </row>
    <row r="2682" spans="1:19" ht="15" customHeight="1" x14ac:dyDescent="0.25">
      <c r="A2682" t="s">
        <v>74</v>
      </c>
      <c r="B2682" s="57">
        <v>41091</v>
      </c>
      <c r="C2682">
        <v>26</v>
      </c>
      <c r="D2682" s="60" t="s">
        <v>224</v>
      </c>
      <c r="E2682" s="60" t="s">
        <v>1432</v>
      </c>
      <c r="F2682">
        <v>7</v>
      </c>
      <c r="G2682" t="s">
        <v>841</v>
      </c>
      <c r="H2682">
        <v>0.78</v>
      </c>
      <c r="I2682" t="s">
        <v>1696</v>
      </c>
      <c r="J2682">
        <v>5014</v>
      </c>
      <c r="K2682">
        <v>13</v>
      </c>
      <c r="L2682">
        <v>299</v>
      </c>
      <c r="M2682" t="s">
        <v>695</v>
      </c>
      <c r="N2682" t="s">
        <v>2539</v>
      </c>
      <c r="O2682" t="s">
        <v>47</v>
      </c>
      <c r="P2682" t="s">
        <v>224</v>
      </c>
      <c r="Q2682">
        <v>330</v>
      </c>
      <c r="R2682" t="s">
        <v>1432</v>
      </c>
      <c r="S2682" t="s">
        <v>1762</v>
      </c>
    </row>
    <row r="2683" spans="1:19" ht="15" customHeight="1" x14ac:dyDescent="0.25">
      <c r="A2683" t="s">
        <v>74</v>
      </c>
      <c r="B2683" s="57">
        <v>41091</v>
      </c>
      <c r="C2683">
        <v>26</v>
      </c>
      <c r="D2683" s="60" t="s">
        <v>224</v>
      </c>
      <c r="E2683" s="60" t="s">
        <v>1432</v>
      </c>
      <c r="F2683">
        <v>7</v>
      </c>
      <c r="G2683" t="s">
        <v>841</v>
      </c>
      <c r="H2683">
        <v>0.78</v>
      </c>
      <c r="I2683" t="s">
        <v>764</v>
      </c>
      <c r="J2683">
        <v>4729</v>
      </c>
      <c r="K2683">
        <v>13</v>
      </c>
      <c r="L2683">
        <v>282</v>
      </c>
      <c r="M2683" t="s">
        <v>693</v>
      </c>
      <c r="N2683" t="s">
        <v>2538</v>
      </c>
      <c r="O2683" t="s">
        <v>113</v>
      </c>
      <c r="P2683" t="s">
        <v>224</v>
      </c>
      <c r="Q2683">
        <v>350</v>
      </c>
      <c r="R2683" t="s">
        <v>1432</v>
      </c>
      <c r="S2683" t="s">
        <v>1762</v>
      </c>
    </row>
    <row r="2684" spans="1:19" ht="15" customHeight="1" x14ac:dyDescent="0.25">
      <c r="A2684" t="s">
        <v>74</v>
      </c>
      <c r="B2684" s="57">
        <v>41091</v>
      </c>
      <c r="C2684">
        <v>26</v>
      </c>
      <c r="D2684" s="60" t="s">
        <v>224</v>
      </c>
      <c r="E2684" s="60" t="s">
        <v>1432</v>
      </c>
      <c r="F2684">
        <v>7</v>
      </c>
      <c r="G2684" t="s">
        <v>841</v>
      </c>
      <c r="H2684">
        <v>0.78</v>
      </c>
      <c r="I2684" t="s">
        <v>114</v>
      </c>
      <c r="J2684">
        <v>4729</v>
      </c>
      <c r="K2684">
        <v>13</v>
      </c>
      <c r="L2684">
        <v>282</v>
      </c>
      <c r="M2684" t="s">
        <v>693</v>
      </c>
      <c r="N2684" t="s">
        <v>2535</v>
      </c>
      <c r="O2684" t="s">
        <v>113</v>
      </c>
      <c r="P2684" t="s">
        <v>224</v>
      </c>
      <c r="Q2684">
        <v>350</v>
      </c>
      <c r="R2684" t="s">
        <v>1432</v>
      </c>
      <c r="S2684" t="s">
        <v>1762</v>
      </c>
    </row>
    <row r="2685" spans="1:19" ht="15" customHeight="1" x14ac:dyDescent="0.25">
      <c r="A2685" t="s">
        <v>74</v>
      </c>
      <c r="B2685" s="57">
        <v>41091</v>
      </c>
      <c r="C2685">
        <v>26</v>
      </c>
      <c r="D2685" s="60" t="s">
        <v>224</v>
      </c>
      <c r="E2685" s="60" t="s">
        <v>1432</v>
      </c>
      <c r="F2685">
        <v>7</v>
      </c>
      <c r="G2685" t="s">
        <v>841</v>
      </c>
      <c r="H2685">
        <v>0.78</v>
      </c>
      <c r="I2685" t="s">
        <v>755</v>
      </c>
      <c r="J2685">
        <v>4729</v>
      </c>
      <c r="K2685">
        <v>13</v>
      </c>
      <c r="L2685">
        <v>282</v>
      </c>
      <c r="M2685" t="s">
        <v>693</v>
      </c>
      <c r="N2685" t="s">
        <v>2537</v>
      </c>
      <c r="O2685" t="s">
        <v>113</v>
      </c>
      <c r="P2685" t="s">
        <v>224</v>
      </c>
      <c r="Q2685">
        <v>350</v>
      </c>
      <c r="R2685" t="s">
        <v>1432</v>
      </c>
      <c r="S2685" t="s">
        <v>1762</v>
      </c>
    </row>
    <row r="2686" spans="1:19" ht="15" customHeight="1" x14ac:dyDescent="0.25">
      <c r="A2686" t="s">
        <v>74</v>
      </c>
      <c r="B2686" s="57">
        <v>41091</v>
      </c>
      <c r="C2686">
        <v>26</v>
      </c>
      <c r="D2686" s="60" t="s">
        <v>224</v>
      </c>
      <c r="E2686" s="60" t="s">
        <v>1432</v>
      </c>
      <c r="F2686">
        <v>7</v>
      </c>
      <c r="G2686" t="s">
        <v>841</v>
      </c>
      <c r="H2686">
        <v>0.78</v>
      </c>
      <c r="I2686" t="s">
        <v>122</v>
      </c>
      <c r="J2686">
        <v>4890</v>
      </c>
      <c r="K2686">
        <v>13</v>
      </c>
      <c r="L2686">
        <v>292</v>
      </c>
      <c r="M2686" t="s">
        <v>693</v>
      </c>
      <c r="N2686" t="s">
        <v>2536</v>
      </c>
      <c r="O2686" t="s">
        <v>23</v>
      </c>
      <c r="P2686" t="s">
        <v>224</v>
      </c>
      <c r="Q2686">
        <v>370</v>
      </c>
      <c r="R2686" t="s">
        <v>1432</v>
      </c>
      <c r="S2686" t="s">
        <v>1762</v>
      </c>
    </row>
    <row r="2687" spans="1:19" ht="15" customHeight="1" x14ac:dyDescent="0.25">
      <c r="A2687" t="s">
        <v>74</v>
      </c>
      <c r="B2687" s="57">
        <v>41091</v>
      </c>
      <c r="C2687">
        <v>26</v>
      </c>
      <c r="D2687" s="60" t="s">
        <v>224</v>
      </c>
      <c r="E2687" s="60" t="s">
        <v>1432</v>
      </c>
      <c r="F2687">
        <v>7</v>
      </c>
      <c r="G2687" t="s">
        <v>841</v>
      </c>
      <c r="H2687">
        <v>0.78</v>
      </c>
      <c r="I2687" t="s">
        <v>121</v>
      </c>
      <c r="J2687">
        <v>4890</v>
      </c>
      <c r="K2687">
        <v>13</v>
      </c>
      <c r="L2687">
        <v>292</v>
      </c>
      <c r="M2687" t="s">
        <v>693</v>
      </c>
      <c r="N2687" t="s">
        <v>2534</v>
      </c>
      <c r="O2687" t="s">
        <v>23</v>
      </c>
      <c r="P2687" t="s">
        <v>224</v>
      </c>
      <c r="Q2687">
        <v>370</v>
      </c>
      <c r="R2687" t="s">
        <v>1432</v>
      </c>
      <c r="S2687" t="s">
        <v>1762</v>
      </c>
    </row>
    <row r="2688" spans="1:19" ht="15" customHeight="1" x14ac:dyDescent="0.25">
      <c r="A2688" t="s">
        <v>74</v>
      </c>
      <c r="B2688" s="57">
        <v>41091</v>
      </c>
      <c r="C2688">
        <v>26</v>
      </c>
      <c r="D2688" s="60" t="s">
        <v>224</v>
      </c>
      <c r="E2688" s="60" t="s">
        <v>1432</v>
      </c>
      <c r="F2688">
        <v>7</v>
      </c>
      <c r="G2688" t="s">
        <v>841</v>
      </c>
      <c r="H2688">
        <v>0.78</v>
      </c>
      <c r="I2688" t="s">
        <v>120</v>
      </c>
      <c r="J2688">
        <v>4890</v>
      </c>
      <c r="K2688">
        <v>13</v>
      </c>
      <c r="L2688">
        <v>292</v>
      </c>
      <c r="M2688" t="s">
        <v>693</v>
      </c>
      <c r="N2688" t="s">
        <v>2533</v>
      </c>
      <c r="O2688" t="s">
        <v>23</v>
      </c>
      <c r="P2688" t="s">
        <v>224</v>
      </c>
      <c r="Q2688">
        <v>370</v>
      </c>
      <c r="R2688" t="s">
        <v>1432</v>
      </c>
      <c r="S2688" t="s">
        <v>1762</v>
      </c>
    </row>
    <row r="2689" spans="1:19" ht="15" customHeight="1" x14ac:dyDescent="0.25">
      <c r="A2689" t="s">
        <v>74</v>
      </c>
      <c r="B2689" s="57">
        <v>41091</v>
      </c>
      <c r="C2689">
        <v>26</v>
      </c>
      <c r="D2689" s="60" t="s">
        <v>224</v>
      </c>
      <c r="E2689" s="60" t="s">
        <v>1432</v>
      </c>
      <c r="F2689">
        <v>7</v>
      </c>
      <c r="G2689" t="s">
        <v>841</v>
      </c>
      <c r="H2689">
        <v>0.78</v>
      </c>
      <c r="I2689" t="s">
        <v>1028</v>
      </c>
      <c r="J2689">
        <v>5014</v>
      </c>
      <c r="K2689">
        <v>13</v>
      </c>
      <c r="L2689">
        <v>299</v>
      </c>
      <c r="M2689" t="s">
        <v>695</v>
      </c>
      <c r="N2689" t="s">
        <v>2545</v>
      </c>
      <c r="O2689" t="s">
        <v>47</v>
      </c>
      <c r="P2689" t="s">
        <v>224</v>
      </c>
      <c r="Q2689">
        <v>330</v>
      </c>
      <c r="R2689" t="s">
        <v>1432</v>
      </c>
      <c r="S2689" t="s">
        <v>1762</v>
      </c>
    </row>
    <row r="2690" spans="1:19" ht="15" customHeight="1" x14ac:dyDescent="0.25">
      <c r="A2690" t="s">
        <v>74</v>
      </c>
      <c r="B2690" s="57">
        <v>41091</v>
      </c>
      <c r="C2690">
        <v>26</v>
      </c>
      <c r="D2690" s="60" t="s">
        <v>224</v>
      </c>
      <c r="E2690" s="60" t="s">
        <v>1432</v>
      </c>
      <c r="F2690">
        <v>7</v>
      </c>
      <c r="G2690" t="s">
        <v>841</v>
      </c>
      <c r="H2690">
        <v>0.78</v>
      </c>
      <c r="I2690" t="s">
        <v>487</v>
      </c>
      <c r="J2690">
        <v>4589</v>
      </c>
      <c r="K2690">
        <v>13</v>
      </c>
      <c r="L2690">
        <v>274</v>
      </c>
      <c r="M2690" t="s">
        <v>695</v>
      </c>
      <c r="N2690" t="s">
        <v>2546</v>
      </c>
      <c r="O2690" t="s">
        <v>47</v>
      </c>
      <c r="P2690" t="s">
        <v>224</v>
      </c>
      <c r="Q2690">
        <v>400</v>
      </c>
      <c r="R2690" t="s">
        <v>1432</v>
      </c>
      <c r="S2690" t="s">
        <v>1762</v>
      </c>
    </row>
    <row r="2691" spans="1:19" ht="15" customHeight="1" x14ac:dyDescent="0.25">
      <c r="A2691" t="s">
        <v>74</v>
      </c>
      <c r="B2691" s="57">
        <v>41091</v>
      </c>
      <c r="C2691">
        <v>26</v>
      </c>
      <c r="D2691" s="60" t="s">
        <v>224</v>
      </c>
      <c r="E2691" s="60" t="s">
        <v>1432</v>
      </c>
      <c r="F2691">
        <v>7</v>
      </c>
      <c r="G2691" t="s">
        <v>841</v>
      </c>
      <c r="H2691">
        <v>0.78</v>
      </c>
      <c r="I2691" t="s">
        <v>118</v>
      </c>
      <c r="J2691">
        <v>4589</v>
      </c>
      <c r="K2691">
        <v>13</v>
      </c>
      <c r="L2691">
        <v>274</v>
      </c>
      <c r="M2691" t="s">
        <v>695</v>
      </c>
      <c r="N2691" t="s">
        <v>2542</v>
      </c>
      <c r="O2691" t="s">
        <v>47</v>
      </c>
      <c r="P2691" t="s">
        <v>224</v>
      </c>
      <c r="Q2691">
        <v>400</v>
      </c>
      <c r="R2691" t="s">
        <v>1432</v>
      </c>
      <c r="S2691" t="s">
        <v>1762</v>
      </c>
    </row>
    <row r="2692" spans="1:19" ht="15" customHeight="1" x14ac:dyDescent="0.25">
      <c r="A2692" t="s">
        <v>74</v>
      </c>
      <c r="B2692" s="57">
        <v>41091</v>
      </c>
      <c r="C2692">
        <v>26</v>
      </c>
      <c r="D2692" s="60" t="s">
        <v>224</v>
      </c>
      <c r="E2692" s="60" t="s">
        <v>1432</v>
      </c>
      <c r="F2692">
        <v>7</v>
      </c>
      <c r="G2692" t="s">
        <v>841</v>
      </c>
      <c r="H2692">
        <v>0.78</v>
      </c>
      <c r="I2692" t="s">
        <v>2543</v>
      </c>
      <c r="J2692">
        <v>4589</v>
      </c>
      <c r="K2692">
        <v>13</v>
      </c>
      <c r="L2692">
        <v>274</v>
      </c>
      <c r="M2692" t="s">
        <v>695</v>
      </c>
      <c r="N2692" t="s">
        <v>2544</v>
      </c>
      <c r="O2692" t="s">
        <v>47</v>
      </c>
      <c r="P2692" t="s">
        <v>224</v>
      </c>
      <c r="Q2692">
        <v>400</v>
      </c>
      <c r="R2692" t="s">
        <v>1432</v>
      </c>
      <c r="S2692" t="s">
        <v>1762</v>
      </c>
    </row>
    <row r="2693" spans="1:19" ht="15" customHeight="1" x14ac:dyDescent="0.25">
      <c r="A2693" t="s">
        <v>74</v>
      </c>
      <c r="B2693" s="57">
        <v>41183</v>
      </c>
      <c r="C2693">
        <v>26</v>
      </c>
      <c r="D2693" s="60" t="s">
        <v>224</v>
      </c>
      <c r="E2693" s="60" t="s">
        <v>1432</v>
      </c>
      <c r="F2693">
        <v>7</v>
      </c>
      <c r="G2693" t="s">
        <v>841</v>
      </c>
      <c r="H2693">
        <v>0.77</v>
      </c>
      <c r="I2693" t="s">
        <v>121</v>
      </c>
      <c r="J2693">
        <v>4890</v>
      </c>
      <c r="K2693">
        <v>13</v>
      </c>
      <c r="L2693">
        <v>292</v>
      </c>
      <c r="M2693" t="s">
        <v>693</v>
      </c>
      <c r="N2693" t="s">
        <v>2534</v>
      </c>
      <c r="O2693" t="s">
        <v>23</v>
      </c>
      <c r="P2693" t="s">
        <v>224</v>
      </c>
      <c r="Q2693">
        <v>370</v>
      </c>
      <c r="R2693" t="s">
        <v>1432</v>
      </c>
      <c r="S2693" t="s">
        <v>1762</v>
      </c>
    </row>
    <row r="2694" spans="1:19" ht="15" customHeight="1" x14ac:dyDescent="0.25">
      <c r="A2694" t="s">
        <v>74</v>
      </c>
      <c r="B2694" s="57">
        <v>41183</v>
      </c>
      <c r="C2694">
        <v>26</v>
      </c>
      <c r="D2694" s="60" t="s">
        <v>224</v>
      </c>
      <c r="E2694" s="60" t="s">
        <v>1432</v>
      </c>
      <c r="F2694">
        <v>7</v>
      </c>
      <c r="G2694" t="s">
        <v>841</v>
      </c>
      <c r="H2694">
        <v>0.77</v>
      </c>
      <c r="I2694" t="s">
        <v>120</v>
      </c>
      <c r="J2694">
        <v>4890</v>
      </c>
      <c r="K2694">
        <v>13</v>
      </c>
      <c r="L2694">
        <v>292</v>
      </c>
      <c r="M2694" t="s">
        <v>693</v>
      </c>
      <c r="N2694" t="s">
        <v>2533</v>
      </c>
      <c r="O2694" t="s">
        <v>23</v>
      </c>
      <c r="P2694" t="s">
        <v>224</v>
      </c>
      <c r="Q2694">
        <v>370</v>
      </c>
      <c r="R2694" t="s">
        <v>1432</v>
      </c>
      <c r="S2694" t="s">
        <v>1762</v>
      </c>
    </row>
    <row r="2695" spans="1:19" ht="15" customHeight="1" x14ac:dyDescent="0.25">
      <c r="A2695" t="s">
        <v>74</v>
      </c>
      <c r="B2695" s="57">
        <v>41183</v>
      </c>
      <c r="C2695">
        <v>26</v>
      </c>
      <c r="D2695" s="60" t="s">
        <v>224</v>
      </c>
      <c r="E2695" s="60" t="s">
        <v>1432</v>
      </c>
      <c r="F2695">
        <v>7</v>
      </c>
      <c r="G2695" t="s">
        <v>841</v>
      </c>
      <c r="H2695">
        <v>0.77</v>
      </c>
      <c r="I2695" t="s">
        <v>115</v>
      </c>
      <c r="J2695">
        <v>5100</v>
      </c>
      <c r="K2695">
        <v>13</v>
      </c>
      <c r="L2695">
        <v>304</v>
      </c>
      <c r="M2695" t="s">
        <v>695</v>
      </c>
      <c r="N2695" t="s">
        <v>2549</v>
      </c>
      <c r="O2695" t="s">
        <v>47</v>
      </c>
      <c r="P2695" t="s">
        <v>224</v>
      </c>
      <c r="Q2695">
        <v>330</v>
      </c>
      <c r="R2695" t="s">
        <v>1432</v>
      </c>
      <c r="S2695" t="s">
        <v>1762</v>
      </c>
    </row>
    <row r="2696" spans="1:19" ht="15" customHeight="1" x14ac:dyDescent="0.25">
      <c r="A2696" t="s">
        <v>74</v>
      </c>
      <c r="B2696" s="57">
        <v>41183</v>
      </c>
      <c r="C2696">
        <v>26</v>
      </c>
      <c r="D2696" s="60" t="s">
        <v>224</v>
      </c>
      <c r="E2696" s="60" t="s">
        <v>1432</v>
      </c>
      <c r="F2696">
        <v>7</v>
      </c>
      <c r="G2696" t="s">
        <v>841</v>
      </c>
      <c r="H2696">
        <v>0.77</v>
      </c>
      <c r="I2696" t="s">
        <v>118</v>
      </c>
      <c r="J2696">
        <v>4589</v>
      </c>
      <c r="K2696">
        <v>13</v>
      </c>
      <c r="L2696">
        <v>274</v>
      </c>
      <c r="M2696" t="s">
        <v>695</v>
      </c>
      <c r="N2696" t="s">
        <v>2542</v>
      </c>
      <c r="O2696" t="s">
        <v>47</v>
      </c>
      <c r="P2696" t="s">
        <v>224</v>
      </c>
      <c r="Q2696">
        <v>400</v>
      </c>
      <c r="R2696" t="s">
        <v>1432</v>
      </c>
      <c r="S2696" t="s">
        <v>1762</v>
      </c>
    </row>
    <row r="2697" spans="1:19" ht="15" customHeight="1" x14ac:dyDescent="0.25">
      <c r="A2697" t="s">
        <v>74</v>
      </c>
      <c r="B2697" s="57">
        <v>41183</v>
      </c>
      <c r="C2697">
        <v>26</v>
      </c>
      <c r="D2697" s="60" t="s">
        <v>224</v>
      </c>
      <c r="E2697" s="60" t="s">
        <v>1432</v>
      </c>
      <c r="F2697">
        <v>7</v>
      </c>
      <c r="G2697" t="s">
        <v>841</v>
      </c>
      <c r="H2697">
        <v>0.77</v>
      </c>
      <c r="I2697" t="s">
        <v>487</v>
      </c>
      <c r="J2697">
        <v>4589</v>
      </c>
      <c r="K2697">
        <v>13</v>
      </c>
      <c r="L2697">
        <v>274</v>
      </c>
      <c r="M2697" t="s">
        <v>695</v>
      </c>
      <c r="N2697" t="s">
        <v>2546</v>
      </c>
      <c r="O2697" t="s">
        <v>47</v>
      </c>
      <c r="P2697" t="s">
        <v>224</v>
      </c>
      <c r="Q2697">
        <v>400</v>
      </c>
      <c r="R2697" t="s">
        <v>1432</v>
      </c>
      <c r="S2697" t="s">
        <v>1762</v>
      </c>
    </row>
    <row r="2698" spans="1:19" ht="15" customHeight="1" x14ac:dyDescent="0.25">
      <c r="A2698" t="s">
        <v>74</v>
      </c>
      <c r="B2698" s="57">
        <v>41183</v>
      </c>
      <c r="C2698">
        <v>26</v>
      </c>
      <c r="D2698" s="60" t="s">
        <v>224</v>
      </c>
      <c r="E2698" s="60" t="s">
        <v>1432</v>
      </c>
      <c r="F2698">
        <v>7</v>
      </c>
      <c r="G2698" t="s">
        <v>841</v>
      </c>
      <c r="H2698">
        <v>0.77</v>
      </c>
      <c r="I2698" t="s">
        <v>993</v>
      </c>
      <c r="J2698">
        <v>4589</v>
      </c>
      <c r="K2698">
        <v>13</v>
      </c>
      <c r="L2698">
        <v>274</v>
      </c>
      <c r="M2698" t="s">
        <v>695</v>
      </c>
      <c r="N2698" t="s">
        <v>2540</v>
      </c>
      <c r="O2698" t="s">
        <v>47</v>
      </c>
      <c r="P2698" t="s">
        <v>224</v>
      </c>
      <c r="Q2698">
        <v>400</v>
      </c>
      <c r="R2698" t="s">
        <v>1432</v>
      </c>
      <c r="S2698" t="s">
        <v>1762</v>
      </c>
    </row>
    <row r="2699" spans="1:19" ht="15" customHeight="1" x14ac:dyDescent="0.25">
      <c r="A2699" t="s">
        <v>74</v>
      </c>
      <c r="B2699" s="57">
        <v>41183</v>
      </c>
      <c r="C2699">
        <v>26</v>
      </c>
      <c r="D2699" s="60" t="s">
        <v>224</v>
      </c>
      <c r="E2699" s="60" t="s">
        <v>1432</v>
      </c>
      <c r="F2699">
        <v>7</v>
      </c>
      <c r="G2699" t="s">
        <v>841</v>
      </c>
      <c r="H2699">
        <v>0.77</v>
      </c>
      <c r="I2699" t="s">
        <v>117</v>
      </c>
      <c r="J2699">
        <v>4589</v>
      </c>
      <c r="K2699">
        <v>13</v>
      </c>
      <c r="L2699">
        <v>274</v>
      </c>
      <c r="M2699" t="s">
        <v>695</v>
      </c>
      <c r="N2699" t="s">
        <v>2541</v>
      </c>
      <c r="O2699" t="s">
        <v>47</v>
      </c>
      <c r="P2699" t="s">
        <v>224</v>
      </c>
      <c r="Q2699">
        <v>400</v>
      </c>
      <c r="R2699" t="s">
        <v>1432</v>
      </c>
      <c r="S2699" t="s">
        <v>1762</v>
      </c>
    </row>
    <row r="2700" spans="1:19" ht="15" customHeight="1" x14ac:dyDescent="0.25">
      <c r="A2700" t="s">
        <v>74</v>
      </c>
      <c r="B2700" s="57">
        <v>41183</v>
      </c>
      <c r="C2700">
        <v>26</v>
      </c>
      <c r="D2700" s="60" t="s">
        <v>224</v>
      </c>
      <c r="E2700" s="60" t="s">
        <v>1432</v>
      </c>
      <c r="F2700">
        <v>7</v>
      </c>
      <c r="G2700" t="s">
        <v>841</v>
      </c>
      <c r="H2700">
        <v>0.77</v>
      </c>
      <c r="I2700" t="s">
        <v>116</v>
      </c>
      <c r="J2700">
        <v>4589</v>
      </c>
      <c r="K2700">
        <v>13</v>
      </c>
      <c r="L2700">
        <v>274</v>
      </c>
      <c r="M2700" t="s">
        <v>695</v>
      </c>
      <c r="N2700" t="s">
        <v>2548</v>
      </c>
      <c r="O2700" t="s">
        <v>47</v>
      </c>
      <c r="P2700" t="s">
        <v>224</v>
      </c>
      <c r="Q2700">
        <v>400</v>
      </c>
      <c r="R2700" t="s">
        <v>1432</v>
      </c>
      <c r="S2700" t="s">
        <v>1762</v>
      </c>
    </row>
    <row r="2701" spans="1:19" ht="15" customHeight="1" x14ac:dyDescent="0.25">
      <c r="A2701" t="s">
        <v>74</v>
      </c>
      <c r="B2701" s="57">
        <v>41183</v>
      </c>
      <c r="C2701">
        <v>26</v>
      </c>
      <c r="D2701" s="60" t="s">
        <v>224</v>
      </c>
      <c r="E2701" s="60" t="s">
        <v>1432</v>
      </c>
      <c r="F2701">
        <v>7</v>
      </c>
      <c r="G2701" t="s">
        <v>841</v>
      </c>
      <c r="H2701">
        <v>0.77</v>
      </c>
      <c r="I2701" t="s">
        <v>755</v>
      </c>
      <c r="J2701">
        <v>4729</v>
      </c>
      <c r="K2701">
        <v>13</v>
      </c>
      <c r="L2701">
        <v>282</v>
      </c>
      <c r="M2701" t="s">
        <v>693</v>
      </c>
      <c r="N2701" t="s">
        <v>2537</v>
      </c>
      <c r="O2701" t="s">
        <v>113</v>
      </c>
      <c r="P2701" t="s">
        <v>224</v>
      </c>
      <c r="Q2701">
        <v>350</v>
      </c>
      <c r="R2701" t="s">
        <v>1432</v>
      </c>
      <c r="S2701" t="s">
        <v>1762</v>
      </c>
    </row>
    <row r="2702" spans="1:19" ht="15" customHeight="1" x14ac:dyDescent="0.25">
      <c r="A2702" t="s">
        <v>74</v>
      </c>
      <c r="B2702" s="57">
        <v>41183</v>
      </c>
      <c r="C2702">
        <v>26</v>
      </c>
      <c r="D2702" s="60" t="s">
        <v>224</v>
      </c>
      <c r="E2702" s="60" t="s">
        <v>1432</v>
      </c>
      <c r="F2702">
        <v>7</v>
      </c>
      <c r="G2702" t="s">
        <v>841</v>
      </c>
      <c r="H2702">
        <v>0.77</v>
      </c>
      <c r="I2702" t="s">
        <v>122</v>
      </c>
      <c r="J2702">
        <v>4890</v>
      </c>
      <c r="K2702">
        <v>13</v>
      </c>
      <c r="L2702">
        <v>292</v>
      </c>
      <c r="M2702" t="s">
        <v>693</v>
      </c>
      <c r="N2702" t="s">
        <v>2536</v>
      </c>
      <c r="O2702" t="s">
        <v>23</v>
      </c>
      <c r="P2702" t="s">
        <v>224</v>
      </c>
      <c r="Q2702">
        <v>370</v>
      </c>
      <c r="R2702" t="s">
        <v>1432</v>
      </c>
      <c r="S2702" t="s">
        <v>1762</v>
      </c>
    </row>
    <row r="2703" spans="1:19" ht="15" customHeight="1" x14ac:dyDescent="0.25">
      <c r="A2703" t="s">
        <v>74</v>
      </c>
      <c r="B2703" s="57">
        <v>41183</v>
      </c>
      <c r="C2703">
        <v>26</v>
      </c>
      <c r="D2703" s="60" t="s">
        <v>224</v>
      </c>
      <c r="E2703" s="60" t="s">
        <v>1432</v>
      </c>
      <c r="F2703">
        <v>7</v>
      </c>
      <c r="G2703" t="s">
        <v>841</v>
      </c>
      <c r="H2703">
        <v>0.77</v>
      </c>
      <c r="I2703" t="s">
        <v>114</v>
      </c>
      <c r="J2703">
        <v>4729</v>
      </c>
      <c r="K2703">
        <v>13</v>
      </c>
      <c r="L2703">
        <v>282</v>
      </c>
      <c r="M2703" t="s">
        <v>693</v>
      </c>
      <c r="N2703" t="s">
        <v>2535</v>
      </c>
      <c r="O2703" t="s">
        <v>113</v>
      </c>
      <c r="P2703" t="s">
        <v>224</v>
      </c>
      <c r="Q2703">
        <v>350</v>
      </c>
      <c r="R2703" t="s">
        <v>1432</v>
      </c>
      <c r="S2703" t="s">
        <v>1762</v>
      </c>
    </row>
    <row r="2704" spans="1:19" ht="15" customHeight="1" x14ac:dyDescent="0.25">
      <c r="A2704" t="s">
        <v>74</v>
      </c>
      <c r="B2704" s="57">
        <v>41183</v>
      </c>
      <c r="C2704">
        <v>26</v>
      </c>
      <c r="D2704" s="60" t="s">
        <v>224</v>
      </c>
      <c r="E2704" s="60" t="s">
        <v>1432</v>
      </c>
      <c r="F2704">
        <v>7</v>
      </c>
      <c r="G2704" t="s">
        <v>841</v>
      </c>
      <c r="H2704">
        <v>0.77</v>
      </c>
      <c r="I2704" t="s">
        <v>754</v>
      </c>
      <c r="J2704">
        <v>4729</v>
      </c>
      <c r="K2704">
        <v>13</v>
      </c>
      <c r="L2704">
        <v>282</v>
      </c>
      <c r="M2704" t="s">
        <v>693</v>
      </c>
      <c r="N2704" t="s">
        <v>2547</v>
      </c>
      <c r="O2704" t="s">
        <v>113</v>
      </c>
      <c r="P2704" t="s">
        <v>224</v>
      </c>
      <c r="Q2704">
        <v>350</v>
      </c>
      <c r="R2704" t="s">
        <v>1432</v>
      </c>
      <c r="S2704" t="s">
        <v>1762</v>
      </c>
    </row>
    <row r="2705" spans="1:19" ht="15" customHeight="1" x14ac:dyDescent="0.25">
      <c r="A2705" t="s">
        <v>74</v>
      </c>
      <c r="B2705" s="57">
        <v>41183</v>
      </c>
      <c r="C2705">
        <v>26</v>
      </c>
      <c r="D2705" s="60" t="s">
        <v>224</v>
      </c>
      <c r="E2705" s="60" t="s">
        <v>1432</v>
      </c>
      <c r="F2705">
        <v>7</v>
      </c>
      <c r="G2705" t="s">
        <v>841</v>
      </c>
      <c r="H2705">
        <v>0.77</v>
      </c>
      <c r="I2705" t="s">
        <v>2543</v>
      </c>
      <c r="J2705">
        <v>4589</v>
      </c>
      <c r="K2705">
        <v>13</v>
      </c>
      <c r="L2705">
        <v>274</v>
      </c>
      <c r="M2705" t="s">
        <v>695</v>
      </c>
      <c r="N2705" t="s">
        <v>2544</v>
      </c>
      <c r="O2705" t="s">
        <v>47</v>
      </c>
      <c r="P2705" t="s">
        <v>224</v>
      </c>
      <c r="Q2705">
        <v>400</v>
      </c>
      <c r="R2705" t="s">
        <v>1432</v>
      </c>
      <c r="S2705" t="s">
        <v>1762</v>
      </c>
    </row>
    <row r="2706" spans="1:19" ht="15" customHeight="1" x14ac:dyDescent="0.25">
      <c r="A2706" t="s">
        <v>74</v>
      </c>
      <c r="B2706" s="57">
        <v>41091</v>
      </c>
      <c r="C2706">
        <v>47</v>
      </c>
      <c r="D2706" s="60" t="s">
        <v>45</v>
      </c>
      <c r="E2706" s="60" t="s">
        <v>140</v>
      </c>
      <c r="F2706">
        <v>7</v>
      </c>
      <c r="G2706" t="s">
        <v>45</v>
      </c>
      <c r="H2706">
        <v>1</v>
      </c>
      <c r="I2706" t="s">
        <v>1347</v>
      </c>
      <c r="J2706">
        <v>5060</v>
      </c>
      <c r="K2706">
        <v>5</v>
      </c>
      <c r="L2706">
        <v>1012</v>
      </c>
      <c r="M2706" t="s">
        <v>45</v>
      </c>
      <c r="N2706" t="s">
        <v>2553</v>
      </c>
      <c r="O2706" t="s">
        <v>57</v>
      </c>
      <c r="P2706" t="s">
        <v>683</v>
      </c>
      <c r="Q2706">
        <v>454</v>
      </c>
      <c r="R2706" t="s">
        <v>140</v>
      </c>
      <c r="S2706" t="s">
        <v>1762</v>
      </c>
    </row>
    <row r="2707" spans="1:19" ht="15" customHeight="1" x14ac:dyDescent="0.25">
      <c r="A2707" t="s">
        <v>74</v>
      </c>
      <c r="B2707" s="57">
        <v>41091</v>
      </c>
      <c r="C2707">
        <v>47</v>
      </c>
      <c r="D2707" s="60" t="s">
        <v>45</v>
      </c>
      <c r="E2707" s="60" t="s">
        <v>140</v>
      </c>
      <c r="F2707">
        <v>7</v>
      </c>
      <c r="G2707" t="s">
        <v>45</v>
      </c>
      <c r="H2707">
        <v>1</v>
      </c>
      <c r="I2707" t="s">
        <v>364</v>
      </c>
      <c r="J2707">
        <v>5059</v>
      </c>
      <c r="K2707">
        <v>5</v>
      </c>
      <c r="L2707">
        <v>1012</v>
      </c>
      <c r="M2707" t="s">
        <v>45</v>
      </c>
      <c r="N2707" t="s">
        <v>2552</v>
      </c>
      <c r="O2707" t="s">
        <v>47</v>
      </c>
      <c r="P2707" t="s">
        <v>683</v>
      </c>
      <c r="Q2707">
        <v>500</v>
      </c>
      <c r="R2707" t="s">
        <v>140</v>
      </c>
      <c r="S2707" t="s">
        <v>1762</v>
      </c>
    </row>
    <row r="2708" spans="1:19" ht="15" customHeight="1" x14ac:dyDescent="0.25">
      <c r="A2708" t="s">
        <v>74</v>
      </c>
      <c r="B2708" s="57">
        <v>41091</v>
      </c>
      <c r="C2708">
        <v>47</v>
      </c>
      <c r="D2708" s="60" t="s">
        <v>45</v>
      </c>
      <c r="E2708" s="60" t="s">
        <v>140</v>
      </c>
      <c r="F2708">
        <v>7</v>
      </c>
      <c r="G2708" t="s">
        <v>45</v>
      </c>
      <c r="H2708">
        <v>1</v>
      </c>
      <c r="I2708" t="s">
        <v>1029</v>
      </c>
      <c r="J2708">
        <v>5059</v>
      </c>
      <c r="K2708">
        <v>5</v>
      </c>
      <c r="L2708">
        <v>1012</v>
      </c>
      <c r="M2708" t="s">
        <v>45</v>
      </c>
      <c r="N2708" t="s">
        <v>2551</v>
      </c>
      <c r="O2708" t="s">
        <v>47</v>
      </c>
      <c r="P2708" t="s">
        <v>683</v>
      </c>
      <c r="Q2708">
        <v>500</v>
      </c>
      <c r="R2708" t="s">
        <v>140</v>
      </c>
      <c r="S2708" t="s">
        <v>1762</v>
      </c>
    </row>
    <row r="2709" spans="1:19" ht="15" customHeight="1" x14ac:dyDescent="0.25">
      <c r="A2709" t="s">
        <v>74</v>
      </c>
      <c r="B2709" s="57">
        <v>41091</v>
      </c>
      <c r="C2709">
        <v>47</v>
      </c>
      <c r="D2709" s="60" t="s">
        <v>45</v>
      </c>
      <c r="E2709" s="60" t="s">
        <v>140</v>
      </c>
      <c r="F2709">
        <v>7</v>
      </c>
      <c r="G2709" t="s">
        <v>45</v>
      </c>
      <c r="H2709">
        <v>1</v>
      </c>
      <c r="I2709" t="s">
        <v>1376</v>
      </c>
      <c r="J2709">
        <v>5060</v>
      </c>
      <c r="K2709">
        <v>5</v>
      </c>
      <c r="L2709">
        <v>1012</v>
      </c>
      <c r="M2709" t="s">
        <v>45</v>
      </c>
      <c r="N2709" t="s">
        <v>2516</v>
      </c>
      <c r="O2709" t="s">
        <v>57</v>
      </c>
      <c r="P2709" t="s">
        <v>683</v>
      </c>
      <c r="Q2709">
        <v>500</v>
      </c>
      <c r="R2709" t="s">
        <v>140</v>
      </c>
      <c r="S2709" t="s">
        <v>1762</v>
      </c>
    </row>
    <row r="2710" spans="1:19" ht="15" customHeight="1" x14ac:dyDescent="0.25">
      <c r="A2710" t="s">
        <v>74</v>
      </c>
      <c r="B2710" s="57">
        <v>41091</v>
      </c>
      <c r="C2710">
        <v>47</v>
      </c>
      <c r="D2710" s="60" t="s">
        <v>45</v>
      </c>
      <c r="E2710" s="60" t="s">
        <v>140</v>
      </c>
      <c r="F2710">
        <v>7</v>
      </c>
      <c r="G2710" t="s">
        <v>45</v>
      </c>
      <c r="H2710">
        <v>1</v>
      </c>
      <c r="I2710" t="s">
        <v>1311</v>
      </c>
      <c r="J2710">
        <v>5059</v>
      </c>
      <c r="K2710">
        <v>5</v>
      </c>
      <c r="L2710">
        <v>1012</v>
      </c>
      <c r="M2710" t="s">
        <v>45</v>
      </c>
      <c r="N2710" t="s">
        <v>2550</v>
      </c>
      <c r="O2710" t="s">
        <v>47</v>
      </c>
      <c r="P2710" t="s">
        <v>683</v>
      </c>
      <c r="Q2710">
        <v>500</v>
      </c>
      <c r="R2710" t="s">
        <v>140</v>
      </c>
      <c r="S2710" t="s">
        <v>1762</v>
      </c>
    </row>
    <row r="2711" spans="1:19" ht="15" customHeight="1" x14ac:dyDescent="0.25">
      <c r="A2711" t="s">
        <v>74</v>
      </c>
      <c r="B2711" s="57">
        <v>41183</v>
      </c>
      <c r="C2711">
        <v>47</v>
      </c>
      <c r="D2711" s="60" t="s">
        <v>45</v>
      </c>
      <c r="E2711" s="60" t="s">
        <v>140</v>
      </c>
      <c r="F2711">
        <v>7</v>
      </c>
      <c r="G2711" t="s">
        <v>45</v>
      </c>
      <c r="H2711">
        <v>1</v>
      </c>
      <c r="I2711" t="s">
        <v>1600</v>
      </c>
      <c r="J2711">
        <v>4814</v>
      </c>
      <c r="K2711">
        <v>5</v>
      </c>
      <c r="L2711">
        <v>963</v>
      </c>
      <c r="M2711" t="s">
        <v>45</v>
      </c>
      <c r="N2711" t="s">
        <v>2557</v>
      </c>
      <c r="O2711" t="s">
        <v>47</v>
      </c>
      <c r="P2711" t="s">
        <v>683</v>
      </c>
      <c r="Q2711">
        <v>495</v>
      </c>
      <c r="R2711" t="s">
        <v>140</v>
      </c>
      <c r="S2711" t="s">
        <v>1762</v>
      </c>
    </row>
    <row r="2712" spans="1:19" ht="15" customHeight="1" x14ac:dyDescent="0.25">
      <c r="A2712" t="s">
        <v>74</v>
      </c>
      <c r="B2712" s="57">
        <v>41183</v>
      </c>
      <c r="C2712">
        <v>47</v>
      </c>
      <c r="D2712" s="60" t="s">
        <v>45</v>
      </c>
      <c r="E2712" s="60" t="s">
        <v>140</v>
      </c>
      <c r="F2712">
        <v>7</v>
      </c>
      <c r="G2712" t="s">
        <v>45</v>
      </c>
      <c r="H2712">
        <v>1</v>
      </c>
      <c r="I2712" t="s">
        <v>364</v>
      </c>
      <c r="J2712">
        <v>5059</v>
      </c>
      <c r="K2712">
        <v>5</v>
      </c>
      <c r="L2712">
        <v>1012</v>
      </c>
      <c r="M2712" t="s">
        <v>45</v>
      </c>
      <c r="N2712" t="s">
        <v>2552</v>
      </c>
      <c r="O2712" t="s">
        <v>47</v>
      </c>
      <c r="P2712" t="s">
        <v>683</v>
      </c>
      <c r="Q2712">
        <v>500</v>
      </c>
      <c r="R2712" t="s">
        <v>140</v>
      </c>
      <c r="S2712" t="s">
        <v>1762</v>
      </c>
    </row>
    <row r="2713" spans="1:19" ht="15" customHeight="1" x14ac:dyDescent="0.25">
      <c r="A2713" t="s">
        <v>74</v>
      </c>
      <c r="B2713" s="57">
        <v>41183</v>
      </c>
      <c r="C2713">
        <v>47</v>
      </c>
      <c r="D2713" s="60" t="s">
        <v>45</v>
      </c>
      <c r="E2713" s="60" t="s">
        <v>140</v>
      </c>
      <c r="F2713">
        <v>7</v>
      </c>
      <c r="G2713" t="s">
        <v>45</v>
      </c>
      <c r="H2713">
        <v>1</v>
      </c>
      <c r="I2713" t="s">
        <v>474</v>
      </c>
      <c r="J2713">
        <v>4425</v>
      </c>
      <c r="K2713">
        <v>5</v>
      </c>
      <c r="L2713">
        <v>885</v>
      </c>
      <c r="M2713" t="s">
        <v>45</v>
      </c>
      <c r="N2713" t="s">
        <v>2556</v>
      </c>
      <c r="O2713" t="s">
        <v>23</v>
      </c>
      <c r="P2713" t="s">
        <v>683</v>
      </c>
      <c r="Q2713">
        <v>400</v>
      </c>
      <c r="R2713" t="s">
        <v>140</v>
      </c>
      <c r="S2713" t="s">
        <v>1762</v>
      </c>
    </row>
    <row r="2714" spans="1:19" ht="15" customHeight="1" x14ac:dyDescent="0.25">
      <c r="A2714" t="s">
        <v>74</v>
      </c>
      <c r="B2714" s="57">
        <v>41183</v>
      </c>
      <c r="C2714">
        <v>47</v>
      </c>
      <c r="D2714" s="60" t="s">
        <v>45</v>
      </c>
      <c r="E2714" s="60" t="s">
        <v>140</v>
      </c>
      <c r="F2714">
        <v>7</v>
      </c>
      <c r="G2714" t="s">
        <v>45</v>
      </c>
      <c r="H2714">
        <v>1</v>
      </c>
      <c r="I2714" t="s">
        <v>861</v>
      </c>
      <c r="J2714">
        <v>5060</v>
      </c>
      <c r="K2714">
        <v>5</v>
      </c>
      <c r="L2714">
        <v>1012</v>
      </c>
      <c r="M2714" t="s">
        <v>45</v>
      </c>
      <c r="N2714" t="s">
        <v>2555</v>
      </c>
      <c r="O2714" t="s">
        <v>23</v>
      </c>
      <c r="P2714" t="s">
        <v>683</v>
      </c>
      <c r="Q2714">
        <v>454</v>
      </c>
      <c r="R2714" t="s">
        <v>140</v>
      </c>
      <c r="S2714" t="s">
        <v>1762</v>
      </c>
    </row>
    <row r="2715" spans="1:19" ht="15" customHeight="1" x14ac:dyDescent="0.25">
      <c r="A2715" t="s">
        <v>74</v>
      </c>
      <c r="B2715" s="57">
        <v>41183</v>
      </c>
      <c r="C2715">
        <v>47</v>
      </c>
      <c r="D2715" s="60" t="s">
        <v>45</v>
      </c>
      <c r="E2715" s="60" t="s">
        <v>140</v>
      </c>
      <c r="F2715">
        <v>7</v>
      </c>
      <c r="G2715" t="s">
        <v>45</v>
      </c>
      <c r="H2715">
        <v>1</v>
      </c>
      <c r="I2715" t="s">
        <v>1375</v>
      </c>
      <c r="J2715">
        <v>4545</v>
      </c>
      <c r="K2715">
        <v>5</v>
      </c>
      <c r="L2715">
        <v>909</v>
      </c>
      <c r="M2715" t="s">
        <v>45</v>
      </c>
      <c r="N2715" t="s">
        <v>2554</v>
      </c>
      <c r="O2715" t="s">
        <v>25</v>
      </c>
      <c r="P2715" t="s">
        <v>683</v>
      </c>
      <c r="Q2715">
        <v>350</v>
      </c>
      <c r="R2715" t="s">
        <v>140</v>
      </c>
      <c r="S2715" t="s">
        <v>1762</v>
      </c>
    </row>
    <row r="2716" spans="1:19" ht="15" customHeight="1" x14ac:dyDescent="0.25">
      <c r="A2716" t="s">
        <v>74</v>
      </c>
      <c r="B2716" s="57">
        <v>41091</v>
      </c>
      <c r="C2716">
        <v>85</v>
      </c>
      <c r="D2716" s="60" t="s">
        <v>147</v>
      </c>
      <c r="E2716" s="60" t="s">
        <v>148</v>
      </c>
      <c r="F2716">
        <v>7</v>
      </c>
      <c r="G2716" t="s">
        <v>700</v>
      </c>
      <c r="H2716">
        <v>0.82</v>
      </c>
      <c r="I2716" t="s">
        <v>151</v>
      </c>
      <c r="J2716">
        <v>4612</v>
      </c>
      <c r="K2716">
        <v>14</v>
      </c>
      <c r="L2716">
        <v>270</v>
      </c>
      <c r="M2716" t="s">
        <v>684</v>
      </c>
      <c r="N2716" t="s">
        <v>2567</v>
      </c>
      <c r="O2716" t="s">
        <v>25</v>
      </c>
      <c r="P2716" t="s">
        <v>147</v>
      </c>
      <c r="Q2716">
        <v>350</v>
      </c>
      <c r="R2716" t="s">
        <v>148</v>
      </c>
      <c r="S2716" t="s">
        <v>1762</v>
      </c>
    </row>
    <row r="2717" spans="1:19" ht="15" customHeight="1" x14ac:dyDescent="0.25">
      <c r="A2717" t="s">
        <v>74</v>
      </c>
      <c r="B2717" s="57">
        <v>41091</v>
      </c>
      <c r="C2717">
        <v>85</v>
      </c>
      <c r="D2717" s="60" t="s">
        <v>147</v>
      </c>
      <c r="E2717" s="60" t="s">
        <v>148</v>
      </c>
      <c r="F2717">
        <v>7</v>
      </c>
      <c r="G2717" t="s">
        <v>700</v>
      </c>
      <c r="H2717">
        <v>0.82</v>
      </c>
      <c r="I2717" t="s">
        <v>150</v>
      </c>
      <c r="J2717">
        <v>4612</v>
      </c>
      <c r="K2717">
        <v>14</v>
      </c>
      <c r="L2717">
        <v>270</v>
      </c>
      <c r="M2717" t="s">
        <v>684</v>
      </c>
      <c r="N2717" t="s">
        <v>2566</v>
      </c>
      <c r="O2717" t="s">
        <v>25</v>
      </c>
      <c r="P2717" t="s">
        <v>147</v>
      </c>
      <c r="Q2717">
        <v>350</v>
      </c>
      <c r="R2717" t="s">
        <v>148</v>
      </c>
      <c r="S2717" t="s">
        <v>1762</v>
      </c>
    </row>
    <row r="2718" spans="1:19" ht="15" customHeight="1" x14ac:dyDescent="0.25">
      <c r="A2718" t="s">
        <v>74</v>
      </c>
      <c r="B2718" s="57">
        <v>41091</v>
      </c>
      <c r="C2718">
        <v>85</v>
      </c>
      <c r="D2718" s="60" t="s">
        <v>147</v>
      </c>
      <c r="E2718" s="60" t="s">
        <v>148</v>
      </c>
      <c r="F2718">
        <v>7</v>
      </c>
      <c r="G2718" t="s">
        <v>700</v>
      </c>
      <c r="H2718">
        <v>0.82</v>
      </c>
      <c r="I2718" t="s">
        <v>156</v>
      </c>
      <c r="J2718">
        <v>4626</v>
      </c>
      <c r="K2718">
        <v>14</v>
      </c>
      <c r="L2718">
        <v>270</v>
      </c>
      <c r="M2718" t="s">
        <v>684</v>
      </c>
      <c r="N2718" t="s">
        <v>2565</v>
      </c>
      <c r="O2718" t="s">
        <v>25</v>
      </c>
      <c r="P2718" t="s">
        <v>147</v>
      </c>
      <c r="Q2718">
        <v>452</v>
      </c>
      <c r="R2718" t="s">
        <v>148</v>
      </c>
      <c r="S2718" t="s">
        <v>1762</v>
      </c>
    </row>
    <row r="2719" spans="1:19" ht="15" customHeight="1" x14ac:dyDescent="0.25">
      <c r="A2719" t="s">
        <v>74</v>
      </c>
      <c r="B2719" s="57">
        <v>41091</v>
      </c>
      <c r="C2719">
        <v>85</v>
      </c>
      <c r="D2719" s="60" t="s">
        <v>147</v>
      </c>
      <c r="E2719" s="60" t="s">
        <v>148</v>
      </c>
      <c r="F2719">
        <v>7</v>
      </c>
      <c r="G2719" t="s">
        <v>700</v>
      </c>
      <c r="H2719">
        <v>0.82</v>
      </c>
      <c r="I2719" t="s">
        <v>155</v>
      </c>
      <c r="J2719">
        <v>4626</v>
      </c>
      <c r="K2719">
        <v>14</v>
      </c>
      <c r="L2719">
        <v>270</v>
      </c>
      <c r="M2719" t="s">
        <v>684</v>
      </c>
      <c r="N2719" t="s">
        <v>2564</v>
      </c>
      <c r="O2719" t="s">
        <v>25</v>
      </c>
      <c r="P2719" t="s">
        <v>147</v>
      </c>
      <c r="Q2719">
        <v>452</v>
      </c>
      <c r="R2719" t="s">
        <v>148</v>
      </c>
      <c r="S2719" t="s">
        <v>1762</v>
      </c>
    </row>
    <row r="2720" spans="1:19" ht="15" customHeight="1" x14ac:dyDescent="0.25">
      <c r="A2720" t="s">
        <v>74</v>
      </c>
      <c r="B2720" s="57">
        <v>41091</v>
      </c>
      <c r="C2720">
        <v>85</v>
      </c>
      <c r="D2720" s="60" t="s">
        <v>147</v>
      </c>
      <c r="E2720" s="60" t="s">
        <v>148</v>
      </c>
      <c r="F2720">
        <v>7</v>
      </c>
      <c r="G2720" t="s">
        <v>700</v>
      </c>
      <c r="H2720">
        <v>0.82</v>
      </c>
      <c r="I2720" t="s">
        <v>1698</v>
      </c>
      <c r="J2720">
        <v>4843</v>
      </c>
      <c r="K2720">
        <v>14</v>
      </c>
      <c r="L2720">
        <v>283</v>
      </c>
      <c r="M2720" t="s">
        <v>684</v>
      </c>
      <c r="N2720" t="s">
        <v>2563</v>
      </c>
      <c r="O2720" t="s">
        <v>108</v>
      </c>
      <c r="P2720" t="s">
        <v>147</v>
      </c>
      <c r="Q2720">
        <v>350</v>
      </c>
      <c r="R2720" t="s">
        <v>148</v>
      </c>
      <c r="S2720" t="s">
        <v>1762</v>
      </c>
    </row>
    <row r="2721" spans="1:19" ht="15" customHeight="1" x14ac:dyDescent="0.25">
      <c r="A2721" t="s">
        <v>74</v>
      </c>
      <c r="B2721" s="57">
        <v>41091</v>
      </c>
      <c r="C2721">
        <v>85</v>
      </c>
      <c r="D2721" s="60" t="s">
        <v>147</v>
      </c>
      <c r="E2721" s="60" t="s">
        <v>148</v>
      </c>
      <c r="F2721">
        <v>7</v>
      </c>
      <c r="G2721" t="s">
        <v>700</v>
      </c>
      <c r="H2721">
        <v>0.82</v>
      </c>
      <c r="I2721" t="s">
        <v>154</v>
      </c>
      <c r="J2721">
        <v>4626</v>
      </c>
      <c r="K2721">
        <v>14</v>
      </c>
      <c r="L2721">
        <v>270</v>
      </c>
      <c r="M2721" t="s">
        <v>684</v>
      </c>
      <c r="N2721" t="s">
        <v>2562</v>
      </c>
      <c r="O2721" t="s">
        <v>25</v>
      </c>
      <c r="P2721" t="s">
        <v>147</v>
      </c>
      <c r="Q2721">
        <v>452</v>
      </c>
      <c r="R2721" t="s">
        <v>148</v>
      </c>
      <c r="S2721" t="s">
        <v>1762</v>
      </c>
    </row>
    <row r="2722" spans="1:19" ht="15" customHeight="1" x14ac:dyDescent="0.25">
      <c r="A2722" t="s">
        <v>74</v>
      </c>
      <c r="B2722" s="57">
        <v>41091</v>
      </c>
      <c r="C2722">
        <v>85</v>
      </c>
      <c r="D2722" s="60" t="s">
        <v>147</v>
      </c>
      <c r="E2722" s="60" t="s">
        <v>148</v>
      </c>
      <c r="F2722">
        <v>7</v>
      </c>
      <c r="G2722" t="s">
        <v>700</v>
      </c>
      <c r="H2722">
        <v>0.82</v>
      </c>
      <c r="I2722" t="s">
        <v>2560</v>
      </c>
      <c r="J2722">
        <v>4612</v>
      </c>
      <c r="K2722">
        <v>14</v>
      </c>
      <c r="L2722">
        <v>270</v>
      </c>
      <c r="M2722" t="s">
        <v>684</v>
      </c>
      <c r="N2722" t="s">
        <v>2561</v>
      </c>
      <c r="O2722" t="s">
        <v>25</v>
      </c>
      <c r="P2722" t="s">
        <v>147</v>
      </c>
      <c r="Q2722">
        <v>350</v>
      </c>
      <c r="R2722" t="s">
        <v>148</v>
      </c>
      <c r="S2722" t="s">
        <v>1762</v>
      </c>
    </row>
    <row r="2723" spans="1:19" ht="15" customHeight="1" x14ac:dyDescent="0.25">
      <c r="A2723" t="s">
        <v>74</v>
      </c>
      <c r="B2723" s="57">
        <v>41091</v>
      </c>
      <c r="C2723">
        <v>85</v>
      </c>
      <c r="D2723" s="60" t="s">
        <v>147</v>
      </c>
      <c r="E2723" s="60" t="s">
        <v>148</v>
      </c>
      <c r="F2723">
        <v>7</v>
      </c>
      <c r="G2723" t="s">
        <v>700</v>
      </c>
      <c r="H2723">
        <v>0.82</v>
      </c>
      <c r="I2723" t="s">
        <v>2558</v>
      </c>
      <c r="J2723">
        <v>4800</v>
      </c>
      <c r="K2723">
        <v>14</v>
      </c>
      <c r="L2723">
        <v>281</v>
      </c>
      <c r="M2723" t="s">
        <v>684</v>
      </c>
      <c r="N2723" t="s">
        <v>2559</v>
      </c>
      <c r="O2723" t="s">
        <v>25</v>
      </c>
      <c r="P2723" t="s">
        <v>147</v>
      </c>
      <c r="Q2723">
        <v>370</v>
      </c>
      <c r="R2723" t="s">
        <v>148</v>
      </c>
      <c r="S2723" t="s">
        <v>1762</v>
      </c>
    </row>
    <row r="2724" spans="1:19" ht="15" customHeight="1" x14ac:dyDescent="0.25">
      <c r="A2724" t="s">
        <v>74</v>
      </c>
      <c r="B2724" s="57">
        <v>41091</v>
      </c>
      <c r="C2724">
        <v>85</v>
      </c>
      <c r="D2724" s="60" t="s">
        <v>147</v>
      </c>
      <c r="E2724" s="60" t="s">
        <v>148</v>
      </c>
      <c r="F2724">
        <v>7</v>
      </c>
      <c r="G2724" t="s">
        <v>700</v>
      </c>
      <c r="H2724">
        <v>0.82</v>
      </c>
      <c r="I2724" t="s">
        <v>152</v>
      </c>
      <c r="J2724">
        <v>4890</v>
      </c>
      <c r="K2724">
        <v>14</v>
      </c>
      <c r="L2724">
        <v>286</v>
      </c>
      <c r="M2724" t="s">
        <v>684</v>
      </c>
      <c r="N2724" t="s">
        <v>2574</v>
      </c>
      <c r="O2724" t="s">
        <v>25</v>
      </c>
      <c r="P2724" t="s">
        <v>147</v>
      </c>
      <c r="Q2724">
        <v>370</v>
      </c>
      <c r="R2724" t="s">
        <v>148</v>
      </c>
      <c r="S2724" t="s">
        <v>1762</v>
      </c>
    </row>
    <row r="2725" spans="1:19" ht="15" customHeight="1" x14ac:dyDescent="0.25">
      <c r="A2725" t="s">
        <v>74</v>
      </c>
      <c r="B2725" s="57">
        <v>41091</v>
      </c>
      <c r="C2725">
        <v>85</v>
      </c>
      <c r="D2725" s="60" t="s">
        <v>147</v>
      </c>
      <c r="E2725" s="60" t="s">
        <v>148</v>
      </c>
      <c r="F2725">
        <v>7</v>
      </c>
      <c r="G2725" t="s">
        <v>700</v>
      </c>
      <c r="H2725">
        <v>0.82</v>
      </c>
      <c r="I2725" t="s">
        <v>2570</v>
      </c>
      <c r="J2725">
        <v>4890</v>
      </c>
      <c r="K2725">
        <v>14</v>
      </c>
      <c r="L2725">
        <v>286</v>
      </c>
      <c r="M2725" t="s">
        <v>684</v>
      </c>
      <c r="N2725" t="s">
        <v>2571</v>
      </c>
      <c r="O2725" t="s">
        <v>25</v>
      </c>
      <c r="P2725" t="s">
        <v>147</v>
      </c>
      <c r="Q2725">
        <v>370</v>
      </c>
      <c r="R2725" t="s">
        <v>148</v>
      </c>
      <c r="S2725" t="s">
        <v>1762</v>
      </c>
    </row>
    <row r="2726" spans="1:19" ht="15" customHeight="1" x14ac:dyDescent="0.25">
      <c r="A2726" t="s">
        <v>74</v>
      </c>
      <c r="B2726" s="57">
        <v>41091</v>
      </c>
      <c r="C2726">
        <v>85</v>
      </c>
      <c r="D2726" s="60" t="s">
        <v>147</v>
      </c>
      <c r="E2726" s="60" t="s">
        <v>148</v>
      </c>
      <c r="F2726">
        <v>7</v>
      </c>
      <c r="G2726" t="s">
        <v>700</v>
      </c>
      <c r="H2726">
        <v>0.82</v>
      </c>
      <c r="I2726" t="s">
        <v>153</v>
      </c>
      <c r="J2726">
        <v>4800</v>
      </c>
      <c r="K2726">
        <v>14</v>
      </c>
      <c r="L2726">
        <v>281</v>
      </c>
      <c r="M2726" t="s">
        <v>684</v>
      </c>
      <c r="N2726" t="s">
        <v>2572</v>
      </c>
      <c r="O2726" t="s">
        <v>25</v>
      </c>
      <c r="P2726" t="s">
        <v>147</v>
      </c>
      <c r="Q2726">
        <v>370</v>
      </c>
      <c r="R2726" t="s">
        <v>148</v>
      </c>
      <c r="S2726" t="s">
        <v>1762</v>
      </c>
    </row>
    <row r="2727" spans="1:19" ht="15" customHeight="1" x14ac:dyDescent="0.25">
      <c r="A2727" t="s">
        <v>74</v>
      </c>
      <c r="B2727" s="57">
        <v>41091</v>
      </c>
      <c r="C2727">
        <v>85</v>
      </c>
      <c r="D2727" s="60" t="s">
        <v>147</v>
      </c>
      <c r="E2727" s="60" t="s">
        <v>148</v>
      </c>
      <c r="F2727">
        <v>7</v>
      </c>
      <c r="G2727" t="s">
        <v>700</v>
      </c>
      <c r="H2727">
        <v>0.82</v>
      </c>
      <c r="I2727" t="s">
        <v>1356</v>
      </c>
      <c r="J2727">
        <v>4545</v>
      </c>
      <c r="K2727">
        <v>14</v>
      </c>
      <c r="L2727">
        <v>266</v>
      </c>
      <c r="M2727" t="s">
        <v>684</v>
      </c>
      <c r="N2727" t="s">
        <v>2569</v>
      </c>
      <c r="O2727" t="s">
        <v>25</v>
      </c>
      <c r="P2727" t="s">
        <v>147</v>
      </c>
      <c r="Q2727">
        <v>350</v>
      </c>
      <c r="R2727" t="s">
        <v>148</v>
      </c>
      <c r="S2727" t="s">
        <v>1762</v>
      </c>
    </row>
    <row r="2728" spans="1:19" ht="15" customHeight="1" x14ac:dyDescent="0.25">
      <c r="A2728" t="s">
        <v>74</v>
      </c>
      <c r="B2728" s="57">
        <v>41091</v>
      </c>
      <c r="C2728">
        <v>85</v>
      </c>
      <c r="D2728" s="60" t="s">
        <v>147</v>
      </c>
      <c r="E2728" s="60" t="s">
        <v>148</v>
      </c>
      <c r="F2728">
        <v>7</v>
      </c>
      <c r="G2728" t="s">
        <v>700</v>
      </c>
      <c r="H2728">
        <v>0.82</v>
      </c>
      <c r="I2728" t="s">
        <v>149</v>
      </c>
      <c r="J2728">
        <v>4843</v>
      </c>
      <c r="K2728">
        <v>14</v>
      </c>
      <c r="L2728">
        <v>283</v>
      </c>
      <c r="M2728" t="s">
        <v>684</v>
      </c>
      <c r="N2728" t="s">
        <v>2568</v>
      </c>
      <c r="O2728" t="s">
        <v>108</v>
      </c>
      <c r="P2728" t="s">
        <v>147</v>
      </c>
      <c r="Q2728">
        <v>350</v>
      </c>
      <c r="R2728" t="s">
        <v>148</v>
      </c>
      <c r="S2728" t="s">
        <v>1762</v>
      </c>
    </row>
    <row r="2729" spans="1:19" ht="15" customHeight="1" x14ac:dyDescent="0.25">
      <c r="A2729" t="s">
        <v>74</v>
      </c>
      <c r="B2729" s="57">
        <v>41091</v>
      </c>
      <c r="C2729">
        <v>85</v>
      </c>
      <c r="D2729" s="60" t="s">
        <v>147</v>
      </c>
      <c r="E2729" s="60" t="s">
        <v>148</v>
      </c>
      <c r="F2729">
        <v>7</v>
      </c>
      <c r="G2729" t="s">
        <v>700</v>
      </c>
      <c r="H2729">
        <v>0.82</v>
      </c>
      <c r="I2729" t="s">
        <v>158</v>
      </c>
      <c r="J2729">
        <v>4626</v>
      </c>
      <c r="K2729">
        <v>14</v>
      </c>
      <c r="L2729">
        <v>270</v>
      </c>
      <c r="M2729" t="s">
        <v>684</v>
      </c>
      <c r="N2729" t="s">
        <v>2573</v>
      </c>
      <c r="O2729" t="s">
        <v>25</v>
      </c>
      <c r="P2729" t="s">
        <v>147</v>
      </c>
      <c r="Q2729">
        <v>452</v>
      </c>
      <c r="R2729" t="s">
        <v>148</v>
      </c>
      <c r="S2729" t="s">
        <v>1762</v>
      </c>
    </row>
    <row r="2730" spans="1:19" ht="15" customHeight="1" x14ac:dyDescent="0.25">
      <c r="A2730" t="s">
        <v>74</v>
      </c>
      <c r="B2730" s="57">
        <v>41183</v>
      </c>
      <c r="C2730">
        <v>85</v>
      </c>
      <c r="D2730" s="60" t="s">
        <v>147</v>
      </c>
      <c r="E2730" s="60" t="s">
        <v>148</v>
      </c>
      <c r="F2730">
        <v>7</v>
      </c>
      <c r="G2730" t="s">
        <v>700</v>
      </c>
      <c r="H2730">
        <v>0.81</v>
      </c>
      <c r="I2730" t="s">
        <v>154</v>
      </c>
      <c r="J2730">
        <v>4626</v>
      </c>
      <c r="K2730">
        <v>14</v>
      </c>
      <c r="L2730">
        <v>269</v>
      </c>
      <c r="M2730" t="s">
        <v>684</v>
      </c>
      <c r="N2730" t="s">
        <v>2562</v>
      </c>
      <c r="O2730" t="s">
        <v>25</v>
      </c>
      <c r="P2730" t="s">
        <v>147</v>
      </c>
      <c r="Q2730">
        <v>452</v>
      </c>
      <c r="R2730" t="s">
        <v>148</v>
      </c>
      <c r="S2730" t="s">
        <v>1762</v>
      </c>
    </row>
    <row r="2731" spans="1:19" ht="15" customHeight="1" x14ac:dyDescent="0.25">
      <c r="A2731" t="s">
        <v>74</v>
      </c>
      <c r="B2731" s="57">
        <v>41183</v>
      </c>
      <c r="C2731">
        <v>85</v>
      </c>
      <c r="D2731" s="60" t="s">
        <v>147</v>
      </c>
      <c r="E2731" s="60" t="s">
        <v>148</v>
      </c>
      <c r="F2731">
        <v>7</v>
      </c>
      <c r="G2731" t="s">
        <v>700</v>
      </c>
      <c r="H2731">
        <v>0.81</v>
      </c>
      <c r="I2731" t="s">
        <v>2560</v>
      </c>
      <c r="J2731">
        <v>4612</v>
      </c>
      <c r="K2731">
        <v>14</v>
      </c>
      <c r="L2731">
        <v>268</v>
      </c>
      <c r="M2731" t="s">
        <v>684</v>
      </c>
      <c r="N2731" t="s">
        <v>2561</v>
      </c>
      <c r="O2731" t="s">
        <v>25</v>
      </c>
      <c r="P2731" t="s">
        <v>147</v>
      </c>
      <c r="Q2731">
        <v>350</v>
      </c>
      <c r="R2731" t="s">
        <v>148</v>
      </c>
      <c r="S2731" t="s">
        <v>1762</v>
      </c>
    </row>
    <row r="2732" spans="1:19" ht="15" customHeight="1" x14ac:dyDescent="0.25">
      <c r="A2732" t="s">
        <v>74</v>
      </c>
      <c r="B2732" s="57">
        <v>41183</v>
      </c>
      <c r="C2732">
        <v>85</v>
      </c>
      <c r="D2732" s="60" t="s">
        <v>147</v>
      </c>
      <c r="E2732" s="60" t="s">
        <v>148</v>
      </c>
      <c r="F2732">
        <v>7</v>
      </c>
      <c r="G2732" t="s">
        <v>700</v>
      </c>
      <c r="H2732">
        <v>0.81</v>
      </c>
      <c r="I2732" t="s">
        <v>2558</v>
      </c>
      <c r="J2732">
        <v>4800</v>
      </c>
      <c r="K2732">
        <v>14</v>
      </c>
      <c r="L2732">
        <v>279</v>
      </c>
      <c r="M2732" t="s">
        <v>684</v>
      </c>
      <c r="N2732" t="s">
        <v>2559</v>
      </c>
      <c r="O2732" t="s">
        <v>25</v>
      </c>
      <c r="P2732" t="s">
        <v>147</v>
      </c>
      <c r="Q2732">
        <v>370</v>
      </c>
      <c r="R2732" t="s">
        <v>148</v>
      </c>
      <c r="S2732" t="s">
        <v>1762</v>
      </c>
    </row>
    <row r="2733" spans="1:19" ht="15" customHeight="1" x14ac:dyDescent="0.25">
      <c r="A2733" t="s">
        <v>74</v>
      </c>
      <c r="B2733" s="57">
        <v>41183</v>
      </c>
      <c r="C2733">
        <v>85</v>
      </c>
      <c r="D2733" s="60" t="s">
        <v>147</v>
      </c>
      <c r="E2733" s="60" t="s">
        <v>148</v>
      </c>
      <c r="F2733">
        <v>7</v>
      </c>
      <c r="G2733" t="s">
        <v>700</v>
      </c>
      <c r="H2733">
        <v>0.81</v>
      </c>
      <c r="I2733" t="s">
        <v>1555</v>
      </c>
      <c r="J2733">
        <v>1</v>
      </c>
      <c r="K2733">
        <v>14</v>
      </c>
      <c r="L2733">
        <v>1</v>
      </c>
      <c r="M2733" t="s">
        <v>1430</v>
      </c>
      <c r="N2733" t="s">
        <v>1830</v>
      </c>
      <c r="O2733" t="s">
        <v>1831</v>
      </c>
      <c r="P2733" t="s">
        <v>147</v>
      </c>
      <c r="Q2733" t="s">
        <v>1762</v>
      </c>
      <c r="R2733" t="s">
        <v>148</v>
      </c>
      <c r="S2733" t="s">
        <v>1762</v>
      </c>
    </row>
    <row r="2734" spans="1:19" ht="15" customHeight="1" x14ac:dyDescent="0.25">
      <c r="A2734" t="s">
        <v>74</v>
      </c>
      <c r="B2734" s="57">
        <v>41183</v>
      </c>
      <c r="C2734">
        <v>85</v>
      </c>
      <c r="D2734" s="60" t="s">
        <v>147</v>
      </c>
      <c r="E2734" s="60" t="s">
        <v>148</v>
      </c>
      <c r="F2734">
        <v>7</v>
      </c>
      <c r="G2734" t="s">
        <v>700</v>
      </c>
      <c r="H2734">
        <v>0.81</v>
      </c>
      <c r="I2734" t="s">
        <v>150</v>
      </c>
      <c r="J2734">
        <v>4612</v>
      </c>
      <c r="K2734">
        <v>14</v>
      </c>
      <c r="L2734">
        <v>268</v>
      </c>
      <c r="M2734" t="s">
        <v>684</v>
      </c>
      <c r="N2734" t="s">
        <v>2566</v>
      </c>
      <c r="O2734" t="s">
        <v>25</v>
      </c>
      <c r="P2734" t="s">
        <v>147</v>
      </c>
      <c r="Q2734">
        <v>350</v>
      </c>
      <c r="R2734" t="s">
        <v>148</v>
      </c>
      <c r="S2734" t="s">
        <v>1762</v>
      </c>
    </row>
    <row r="2735" spans="1:19" ht="15" customHeight="1" x14ac:dyDescent="0.25">
      <c r="A2735" t="s">
        <v>74</v>
      </c>
      <c r="B2735" s="57">
        <v>41183</v>
      </c>
      <c r="C2735">
        <v>85</v>
      </c>
      <c r="D2735" s="60" t="s">
        <v>147</v>
      </c>
      <c r="E2735" s="60" t="s">
        <v>148</v>
      </c>
      <c r="F2735">
        <v>7</v>
      </c>
      <c r="G2735" t="s">
        <v>700</v>
      </c>
      <c r="H2735">
        <v>0.81</v>
      </c>
      <c r="I2735" t="s">
        <v>151</v>
      </c>
      <c r="J2735">
        <v>4612</v>
      </c>
      <c r="K2735">
        <v>14</v>
      </c>
      <c r="L2735">
        <v>268</v>
      </c>
      <c r="M2735" t="s">
        <v>684</v>
      </c>
      <c r="N2735" t="s">
        <v>2567</v>
      </c>
      <c r="O2735" t="s">
        <v>25</v>
      </c>
      <c r="P2735" t="s">
        <v>147</v>
      </c>
      <c r="Q2735">
        <v>350</v>
      </c>
      <c r="R2735" t="s">
        <v>148</v>
      </c>
      <c r="S2735" t="s">
        <v>1762</v>
      </c>
    </row>
    <row r="2736" spans="1:19" ht="15" customHeight="1" x14ac:dyDescent="0.25">
      <c r="A2736" t="s">
        <v>74</v>
      </c>
      <c r="B2736" s="57">
        <v>41183</v>
      </c>
      <c r="C2736">
        <v>85</v>
      </c>
      <c r="D2736" s="60" t="s">
        <v>147</v>
      </c>
      <c r="E2736" s="60" t="s">
        <v>148</v>
      </c>
      <c r="F2736">
        <v>7</v>
      </c>
      <c r="G2736" t="s">
        <v>700</v>
      </c>
      <c r="H2736">
        <v>0.81</v>
      </c>
      <c r="I2736" t="s">
        <v>156</v>
      </c>
      <c r="J2736">
        <v>4626</v>
      </c>
      <c r="K2736">
        <v>14</v>
      </c>
      <c r="L2736">
        <v>269</v>
      </c>
      <c r="M2736" t="s">
        <v>684</v>
      </c>
      <c r="N2736" t="s">
        <v>2565</v>
      </c>
      <c r="O2736" t="s">
        <v>25</v>
      </c>
      <c r="P2736" t="s">
        <v>147</v>
      </c>
      <c r="Q2736">
        <v>452</v>
      </c>
      <c r="R2736" t="s">
        <v>148</v>
      </c>
      <c r="S2736" t="s">
        <v>1762</v>
      </c>
    </row>
    <row r="2737" spans="1:19" ht="15" customHeight="1" x14ac:dyDescent="0.25">
      <c r="A2737" t="s">
        <v>74</v>
      </c>
      <c r="B2737" s="57">
        <v>41183</v>
      </c>
      <c r="C2737">
        <v>85</v>
      </c>
      <c r="D2737" s="60" t="s">
        <v>147</v>
      </c>
      <c r="E2737" s="60" t="s">
        <v>148</v>
      </c>
      <c r="F2737">
        <v>7</v>
      </c>
      <c r="G2737" t="s">
        <v>700</v>
      </c>
      <c r="H2737">
        <v>0.81</v>
      </c>
      <c r="I2737" t="s">
        <v>155</v>
      </c>
      <c r="J2737">
        <v>4626</v>
      </c>
      <c r="K2737">
        <v>14</v>
      </c>
      <c r="L2737">
        <v>269</v>
      </c>
      <c r="M2737" t="s">
        <v>684</v>
      </c>
      <c r="N2737" t="s">
        <v>2564</v>
      </c>
      <c r="O2737" t="s">
        <v>25</v>
      </c>
      <c r="P2737" t="s">
        <v>147</v>
      </c>
      <c r="Q2737">
        <v>452</v>
      </c>
      <c r="R2737" t="s">
        <v>148</v>
      </c>
      <c r="S2737" t="s">
        <v>1762</v>
      </c>
    </row>
    <row r="2738" spans="1:19" ht="15" customHeight="1" x14ac:dyDescent="0.25">
      <c r="A2738" t="s">
        <v>74</v>
      </c>
      <c r="B2738" s="57">
        <v>41183</v>
      </c>
      <c r="C2738">
        <v>85</v>
      </c>
      <c r="D2738" s="60" t="s">
        <v>147</v>
      </c>
      <c r="E2738" s="60" t="s">
        <v>148</v>
      </c>
      <c r="F2738">
        <v>7</v>
      </c>
      <c r="G2738" t="s">
        <v>700</v>
      </c>
      <c r="H2738">
        <v>0.81</v>
      </c>
      <c r="I2738" t="s">
        <v>1698</v>
      </c>
      <c r="J2738">
        <v>4843</v>
      </c>
      <c r="K2738">
        <v>14</v>
      </c>
      <c r="L2738">
        <v>281</v>
      </c>
      <c r="M2738" t="s">
        <v>684</v>
      </c>
      <c r="N2738" t="s">
        <v>2563</v>
      </c>
      <c r="O2738" t="s">
        <v>108</v>
      </c>
      <c r="P2738" t="s">
        <v>147</v>
      </c>
      <c r="Q2738">
        <v>350</v>
      </c>
      <c r="R2738" t="s">
        <v>148</v>
      </c>
      <c r="S2738" t="s">
        <v>1762</v>
      </c>
    </row>
    <row r="2739" spans="1:19" ht="15" customHeight="1" x14ac:dyDescent="0.25">
      <c r="A2739" t="s">
        <v>74</v>
      </c>
      <c r="B2739" s="57">
        <v>41183</v>
      </c>
      <c r="C2739">
        <v>85</v>
      </c>
      <c r="D2739" s="60" t="s">
        <v>147</v>
      </c>
      <c r="E2739" s="60" t="s">
        <v>148</v>
      </c>
      <c r="F2739">
        <v>7</v>
      </c>
      <c r="G2739" t="s">
        <v>700</v>
      </c>
      <c r="H2739">
        <v>0.81</v>
      </c>
      <c r="I2739" t="s">
        <v>153</v>
      </c>
      <c r="J2739">
        <v>4800</v>
      </c>
      <c r="K2739">
        <v>14</v>
      </c>
      <c r="L2739">
        <v>279</v>
      </c>
      <c r="M2739" t="s">
        <v>684</v>
      </c>
      <c r="N2739" t="s">
        <v>2572</v>
      </c>
      <c r="O2739" t="s">
        <v>25</v>
      </c>
      <c r="P2739" t="s">
        <v>147</v>
      </c>
      <c r="Q2739">
        <v>370</v>
      </c>
      <c r="R2739" t="s">
        <v>148</v>
      </c>
      <c r="S2739" t="s">
        <v>1762</v>
      </c>
    </row>
    <row r="2740" spans="1:19" ht="15" customHeight="1" x14ac:dyDescent="0.25">
      <c r="A2740" t="s">
        <v>74</v>
      </c>
      <c r="B2740" s="57">
        <v>41183</v>
      </c>
      <c r="C2740">
        <v>85</v>
      </c>
      <c r="D2740" s="60" t="s">
        <v>147</v>
      </c>
      <c r="E2740" s="60" t="s">
        <v>148</v>
      </c>
      <c r="F2740">
        <v>7</v>
      </c>
      <c r="G2740" t="s">
        <v>700</v>
      </c>
      <c r="H2740">
        <v>0.81</v>
      </c>
      <c r="I2740" t="s">
        <v>1356</v>
      </c>
      <c r="J2740">
        <v>4545</v>
      </c>
      <c r="K2740">
        <v>14</v>
      </c>
      <c r="L2740">
        <v>264</v>
      </c>
      <c r="M2740" t="s">
        <v>684</v>
      </c>
      <c r="N2740" t="s">
        <v>2569</v>
      </c>
      <c r="O2740" t="s">
        <v>25</v>
      </c>
      <c r="P2740" t="s">
        <v>147</v>
      </c>
      <c r="Q2740">
        <v>350</v>
      </c>
      <c r="R2740" t="s">
        <v>148</v>
      </c>
      <c r="S2740" t="s">
        <v>1762</v>
      </c>
    </row>
    <row r="2741" spans="1:19" ht="15" customHeight="1" x14ac:dyDescent="0.25">
      <c r="A2741" t="s">
        <v>74</v>
      </c>
      <c r="B2741" s="57">
        <v>41183</v>
      </c>
      <c r="C2741">
        <v>85</v>
      </c>
      <c r="D2741" s="60" t="s">
        <v>147</v>
      </c>
      <c r="E2741" s="60" t="s">
        <v>148</v>
      </c>
      <c r="F2741">
        <v>7</v>
      </c>
      <c r="G2741" t="s">
        <v>700</v>
      </c>
      <c r="H2741">
        <v>0.81</v>
      </c>
      <c r="I2741" t="s">
        <v>149</v>
      </c>
      <c r="J2741">
        <v>4843</v>
      </c>
      <c r="K2741">
        <v>14</v>
      </c>
      <c r="L2741">
        <v>281</v>
      </c>
      <c r="M2741" t="s">
        <v>684</v>
      </c>
      <c r="N2741" t="s">
        <v>2568</v>
      </c>
      <c r="O2741" t="s">
        <v>108</v>
      </c>
      <c r="P2741" t="s">
        <v>147</v>
      </c>
      <c r="Q2741">
        <v>350</v>
      </c>
      <c r="R2741" t="s">
        <v>148</v>
      </c>
      <c r="S2741" t="s">
        <v>1762</v>
      </c>
    </row>
    <row r="2742" spans="1:19" ht="15" customHeight="1" x14ac:dyDescent="0.25">
      <c r="A2742" t="s">
        <v>74</v>
      </c>
      <c r="B2742" s="57">
        <v>41183</v>
      </c>
      <c r="C2742">
        <v>85</v>
      </c>
      <c r="D2742" s="60" t="s">
        <v>147</v>
      </c>
      <c r="E2742" s="60" t="s">
        <v>148</v>
      </c>
      <c r="F2742">
        <v>7</v>
      </c>
      <c r="G2742" t="s">
        <v>700</v>
      </c>
      <c r="H2742">
        <v>0.81</v>
      </c>
      <c r="I2742" t="s">
        <v>152</v>
      </c>
      <c r="J2742">
        <v>4890</v>
      </c>
      <c r="K2742">
        <v>14</v>
      </c>
      <c r="L2742">
        <v>284</v>
      </c>
      <c r="M2742" t="s">
        <v>684</v>
      </c>
      <c r="N2742" t="s">
        <v>2574</v>
      </c>
      <c r="O2742" t="s">
        <v>25</v>
      </c>
      <c r="P2742" t="s">
        <v>147</v>
      </c>
      <c r="Q2742">
        <v>370</v>
      </c>
      <c r="R2742" t="s">
        <v>148</v>
      </c>
      <c r="S2742" t="s">
        <v>1762</v>
      </c>
    </row>
    <row r="2743" spans="1:19" ht="15" customHeight="1" x14ac:dyDescent="0.25">
      <c r="A2743" t="s">
        <v>74</v>
      </c>
      <c r="B2743" s="57">
        <v>41183</v>
      </c>
      <c r="C2743">
        <v>85</v>
      </c>
      <c r="D2743" s="60" t="s">
        <v>147</v>
      </c>
      <c r="E2743" s="60" t="s">
        <v>148</v>
      </c>
      <c r="F2743">
        <v>7</v>
      </c>
      <c r="G2743" t="s">
        <v>700</v>
      </c>
      <c r="H2743">
        <v>0.81</v>
      </c>
      <c r="I2743" t="s">
        <v>2570</v>
      </c>
      <c r="J2743">
        <v>4890</v>
      </c>
      <c r="K2743">
        <v>14</v>
      </c>
      <c r="L2743">
        <v>284</v>
      </c>
      <c r="M2743" t="s">
        <v>684</v>
      </c>
      <c r="N2743" t="s">
        <v>2571</v>
      </c>
      <c r="O2743" t="s">
        <v>25</v>
      </c>
      <c r="P2743" t="s">
        <v>147</v>
      </c>
      <c r="Q2743">
        <v>370</v>
      </c>
      <c r="R2743" t="s">
        <v>148</v>
      </c>
      <c r="S2743" t="s">
        <v>1762</v>
      </c>
    </row>
    <row r="2744" spans="1:19" ht="15" customHeight="1" x14ac:dyDescent="0.25">
      <c r="A2744" t="s">
        <v>74</v>
      </c>
      <c r="B2744" s="57">
        <v>41091</v>
      </c>
      <c r="C2744">
        <v>138</v>
      </c>
      <c r="D2744" s="60" t="s">
        <v>147</v>
      </c>
      <c r="E2744" s="60" t="s">
        <v>1637</v>
      </c>
      <c r="F2744">
        <v>7</v>
      </c>
      <c r="G2744" t="s">
        <v>1020</v>
      </c>
      <c r="H2744">
        <v>1</v>
      </c>
      <c r="I2744" t="s">
        <v>1159</v>
      </c>
      <c r="J2744">
        <v>3607</v>
      </c>
      <c r="K2744">
        <v>6</v>
      </c>
      <c r="L2744">
        <v>602</v>
      </c>
      <c r="M2744" t="s">
        <v>684</v>
      </c>
      <c r="N2744" t="s">
        <v>2579</v>
      </c>
      <c r="O2744" t="s">
        <v>25</v>
      </c>
      <c r="P2744" t="s">
        <v>684</v>
      </c>
      <c r="Q2744">
        <v>200</v>
      </c>
      <c r="R2744" t="s">
        <v>1637</v>
      </c>
      <c r="S2744" t="s">
        <v>1762</v>
      </c>
    </row>
    <row r="2745" spans="1:19" ht="15" customHeight="1" x14ac:dyDescent="0.25">
      <c r="A2745" t="s">
        <v>74</v>
      </c>
      <c r="B2745" s="57">
        <v>41091</v>
      </c>
      <c r="C2745">
        <v>138</v>
      </c>
      <c r="D2745" s="60" t="s">
        <v>147</v>
      </c>
      <c r="E2745" s="60" t="s">
        <v>1637</v>
      </c>
      <c r="F2745">
        <v>7</v>
      </c>
      <c r="G2745" t="s">
        <v>1020</v>
      </c>
      <c r="H2745">
        <v>1</v>
      </c>
      <c r="I2745" t="s">
        <v>1555</v>
      </c>
      <c r="J2745">
        <v>1</v>
      </c>
      <c r="K2745">
        <v>6</v>
      </c>
      <c r="L2745">
        <v>1</v>
      </c>
      <c r="M2745" t="s">
        <v>1430</v>
      </c>
      <c r="N2745" t="s">
        <v>1830</v>
      </c>
      <c r="O2745" t="s">
        <v>1831</v>
      </c>
      <c r="P2745" t="s">
        <v>684</v>
      </c>
      <c r="Q2745" t="s">
        <v>1762</v>
      </c>
      <c r="R2745" t="s">
        <v>1637</v>
      </c>
      <c r="S2745" t="s">
        <v>1762</v>
      </c>
    </row>
    <row r="2746" spans="1:19" ht="15" customHeight="1" x14ac:dyDescent="0.25">
      <c r="A2746" t="s">
        <v>74</v>
      </c>
      <c r="B2746" s="57">
        <v>41091</v>
      </c>
      <c r="C2746">
        <v>138</v>
      </c>
      <c r="D2746" s="60" t="s">
        <v>147</v>
      </c>
      <c r="E2746" s="60" t="s">
        <v>1637</v>
      </c>
      <c r="F2746">
        <v>7</v>
      </c>
      <c r="G2746" t="s">
        <v>1020</v>
      </c>
      <c r="H2746">
        <v>1</v>
      </c>
      <c r="I2746" t="s">
        <v>201</v>
      </c>
      <c r="J2746">
        <v>3032</v>
      </c>
      <c r="K2746">
        <v>6</v>
      </c>
      <c r="L2746">
        <v>506</v>
      </c>
      <c r="M2746" t="s">
        <v>684</v>
      </c>
      <c r="N2746" t="s">
        <v>2578</v>
      </c>
      <c r="O2746" t="s">
        <v>16</v>
      </c>
      <c r="P2746" t="s">
        <v>684</v>
      </c>
      <c r="Q2746">
        <v>100</v>
      </c>
      <c r="R2746" t="s">
        <v>1637</v>
      </c>
      <c r="S2746" t="s">
        <v>1762</v>
      </c>
    </row>
    <row r="2747" spans="1:19" ht="15" customHeight="1" x14ac:dyDescent="0.25">
      <c r="A2747" t="s">
        <v>74</v>
      </c>
      <c r="B2747" s="57">
        <v>41091</v>
      </c>
      <c r="C2747">
        <v>138</v>
      </c>
      <c r="D2747" s="60" t="s">
        <v>147</v>
      </c>
      <c r="E2747" s="60" t="s">
        <v>1637</v>
      </c>
      <c r="F2747">
        <v>7</v>
      </c>
      <c r="G2747" t="s">
        <v>1020</v>
      </c>
      <c r="H2747">
        <v>1</v>
      </c>
      <c r="I2747" t="s">
        <v>200</v>
      </c>
      <c r="J2747">
        <v>3266</v>
      </c>
      <c r="K2747">
        <v>6</v>
      </c>
      <c r="L2747">
        <v>545</v>
      </c>
      <c r="M2747" t="s">
        <v>684</v>
      </c>
      <c r="N2747" t="s">
        <v>2575</v>
      </c>
      <c r="O2747" t="s">
        <v>91</v>
      </c>
      <c r="P2747" t="s">
        <v>684</v>
      </c>
      <c r="Q2747">
        <v>119</v>
      </c>
      <c r="R2747" t="s">
        <v>1637</v>
      </c>
      <c r="S2747" t="s">
        <v>1762</v>
      </c>
    </row>
    <row r="2748" spans="1:19" ht="15" customHeight="1" x14ac:dyDescent="0.25">
      <c r="A2748" t="s">
        <v>74</v>
      </c>
      <c r="B2748" s="57">
        <v>41091</v>
      </c>
      <c r="C2748">
        <v>138</v>
      </c>
      <c r="D2748" s="60" t="s">
        <v>147</v>
      </c>
      <c r="E2748" s="60" t="s">
        <v>1637</v>
      </c>
      <c r="F2748">
        <v>7</v>
      </c>
      <c r="G2748" t="s">
        <v>1020</v>
      </c>
      <c r="H2748">
        <v>1</v>
      </c>
      <c r="I2748" t="s">
        <v>1694</v>
      </c>
      <c r="J2748">
        <v>2826</v>
      </c>
      <c r="K2748">
        <v>6</v>
      </c>
      <c r="L2748">
        <v>471</v>
      </c>
      <c r="M2748" t="s">
        <v>684</v>
      </c>
      <c r="N2748" t="s">
        <v>2576</v>
      </c>
      <c r="O2748" t="s">
        <v>23</v>
      </c>
      <c r="P2748" t="s">
        <v>684</v>
      </c>
      <c r="Q2748">
        <v>586</v>
      </c>
      <c r="R2748" t="s">
        <v>1637</v>
      </c>
      <c r="S2748" t="s">
        <v>1762</v>
      </c>
    </row>
    <row r="2749" spans="1:19" ht="15" customHeight="1" x14ac:dyDescent="0.25">
      <c r="A2749" t="s">
        <v>74</v>
      </c>
      <c r="B2749" s="57">
        <v>41091</v>
      </c>
      <c r="C2749">
        <v>138</v>
      </c>
      <c r="D2749" s="60" t="s">
        <v>147</v>
      </c>
      <c r="E2749" s="60" t="s">
        <v>1637</v>
      </c>
      <c r="F2749">
        <v>7</v>
      </c>
      <c r="G2749" t="s">
        <v>1020</v>
      </c>
      <c r="H2749">
        <v>1</v>
      </c>
      <c r="I2749" t="s">
        <v>202</v>
      </c>
      <c r="J2749">
        <v>2954</v>
      </c>
      <c r="K2749">
        <v>6</v>
      </c>
      <c r="L2749">
        <v>493</v>
      </c>
      <c r="M2749" t="s">
        <v>684</v>
      </c>
      <c r="N2749" t="s">
        <v>2577</v>
      </c>
      <c r="O2749" t="s">
        <v>91</v>
      </c>
      <c r="P2749" t="s">
        <v>684</v>
      </c>
      <c r="Q2749">
        <v>125</v>
      </c>
      <c r="R2749" t="s">
        <v>1637</v>
      </c>
      <c r="S2749" t="s">
        <v>1762</v>
      </c>
    </row>
    <row r="2750" spans="1:19" ht="15" customHeight="1" x14ac:dyDescent="0.25">
      <c r="A2750" t="s">
        <v>74</v>
      </c>
      <c r="B2750" s="57">
        <v>41183</v>
      </c>
      <c r="C2750">
        <v>138</v>
      </c>
      <c r="D2750" s="60" t="s">
        <v>147</v>
      </c>
      <c r="E2750" s="60" t="s">
        <v>1637</v>
      </c>
      <c r="F2750">
        <v>7</v>
      </c>
      <c r="G2750" t="s">
        <v>1020</v>
      </c>
      <c r="H2750">
        <v>1</v>
      </c>
      <c r="I2750" t="s">
        <v>202</v>
      </c>
      <c r="J2750">
        <v>2954</v>
      </c>
      <c r="K2750">
        <v>6</v>
      </c>
      <c r="L2750">
        <v>493</v>
      </c>
      <c r="M2750" t="s">
        <v>684</v>
      </c>
      <c r="N2750" t="s">
        <v>2577</v>
      </c>
      <c r="O2750" t="s">
        <v>91</v>
      </c>
      <c r="P2750" t="s">
        <v>684</v>
      </c>
      <c r="Q2750">
        <v>125</v>
      </c>
      <c r="R2750" t="s">
        <v>1637</v>
      </c>
      <c r="S2750" t="s">
        <v>1762</v>
      </c>
    </row>
    <row r="2751" spans="1:19" ht="15" customHeight="1" x14ac:dyDescent="0.25">
      <c r="A2751" t="s">
        <v>74</v>
      </c>
      <c r="B2751" s="57">
        <v>41183</v>
      </c>
      <c r="C2751">
        <v>138</v>
      </c>
      <c r="D2751" s="60" t="s">
        <v>147</v>
      </c>
      <c r="E2751" s="60" t="s">
        <v>1637</v>
      </c>
      <c r="F2751">
        <v>7</v>
      </c>
      <c r="G2751" t="s">
        <v>1020</v>
      </c>
      <c r="H2751">
        <v>1</v>
      </c>
      <c r="I2751" t="s">
        <v>162</v>
      </c>
      <c r="J2751">
        <v>2803</v>
      </c>
      <c r="K2751">
        <v>6</v>
      </c>
      <c r="L2751">
        <v>468</v>
      </c>
      <c r="M2751" t="s">
        <v>684</v>
      </c>
      <c r="N2751" t="s">
        <v>2581</v>
      </c>
      <c r="O2751" t="s">
        <v>25</v>
      </c>
      <c r="P2751" t="s">
        <v>684</v>
      </c>
      <c r="Q2751">
        <v>154</v>
      </c>
      <c r="R2751" t="s">
        <v>1637</v>
      </c>
      <c r="S2751" t="s">
        <v>1762</v>
      </c>
    </row>
    <row r="2752" spans="1:19" ht="15" customHeight="1" x14ac:dyDescent="0.25">
      <c r="A2752" t="s">
        <v>74</v>
      </c>
      <c r="B2752" s="57">
        <v>41183</v>
      </c>
      <c r="C2752">
        <v>138</v>
      </c>
      <c r="D2752" s="60" t="s">
        <v>147</v>
      </c>
      <c r="E2752" s="60" t="s">
        <v>1637</v>
      </c>
      <c r="F2752">
        <v>7</v>
      </c>
      <c r="G2752" t="s">
        <v>1020</v>
      </c>
      <c r="H2752">
        <v>1</v>
      </c>
      <c r="I2752" t="s">
        <v>163</v>
      </c>
      <c r="J2752">
        <v>2803</v>
      </c>
      <c r="K2752">
        <v>6</v>
      </c>
      <c r="L2752">
        <v>468</v>
      </c>
      <c r="M2752" t="s">
        <v>684</v>
      </c>
      <c r="N2752" t="s">
        <v>2582</v>
      </c>
      <c r="O2752" t="s">
        <v>25</v>
      </c>
      <c r="P2752" t="s">
        <v>684</v>
      </c>
      <c r="Q2752">
        <v>154</v>
      </c>
      <c r="R2752" t="s">
        <v>1637</v>
      </c>
      <c r="S2752" t="s">
        <v>1762</v>
      </c>
    </row>
    <row r="2753" spans="1:19" ht="15" customHeight="1" x14ac:dyDescent="0.25">
      <c r="A2753" t="s">
        <v>74</v>
      </c>
      <c r="B2753" s="57">
        <v>41183</v>
      </c>
      <c r="C2753">
        <v>138</v>
      </c>
      <c r="D2753" s="60" t="s">
        <v>147</v>
      </c>
      <c r="E2753" s="60" t="s">
        <v>1637</v>
      </c>
      <c r="F2753">
        <v>7</v>
      </c>
      <c r="G2753" t="s">
        <v>1020</v>
      </c>
      <c r="H2753">
        <v>1</v>
      </c>
      <c r="I2753" t="s">
        <v>200</v>
      </c>
      <c r="J2753">
        <v>3266</v>
      </c>
      <c r="K2753">
        <v>6</v>
      </c>
      <c r="L2753">
        <v>545</v>
      </c>
      <c r="M2753" t="s">
        <v>684</v>
      </c>
      <c r="N2753" t="s">
        <v>2575</v>
      </c>
      <c r="O2753" t="s">
        <v>91</v>
      </c>
      <c r="P2753" t="s">
        <v>684</v>
      </c>
      <c r="Q2753">
        <v>119</v>
      </c>
      <c r="R2753" t="s">
        <v>1637</v>
      </c>
      <c r="S2753" t="s">
        <v>1762</v>
      </c>
    </row>
    <row r="2754" spans="1:19" ht="15" customHeight="1" x14ac:dyDescent="0.25">
      <c r="A2754" t="s">
        <v>74</v>
      </c>
      <c r="B2754" s="57">
        <v>41183</v>
      </c>
      <c r="C2754">
        <v>138</v>
      </c>
      <c r="D2754" s="60" t="s">
        <v>147</v>
      </c>
      <c r="E2754" s="60" t="s">
        <v>1637</v>
      </c>
      <c r="F2754">
        <v>7</v>
      </c>
      <c r="G2754" t="s">
        <v>1020</v>
      </c>
      <c r="H2754">
        <v>1</v>
      </c>
      <c r="I2754" t="s">
        <v>1159</v>
      </c>
      <c r="J2754">
        <v>3607</v>
      </c>
      <c r="K2754">
        <v>6</v>
      </c>
      <c r="L2754">
        <v>602</v>
      </c>
      <c r="M2754" t="s">
        <v>684</v>
      </c>
      <c r="N2754" t="s">
        <v>2579</v>
      </c>
      <c r="O2754" t="s">
        <v>25</v>
      </c>
      <c r="P2754" t="s">
        <v>684</v>
      </c>
      <c r="Q2754">
        <v>200</v>
      </c>
      <c r="R2754" t="s">
        <v>1637</v>
      </c>
      <c r="S2754" t="s">
        <v>1762</v>
      </c>
    </row>
    <row r="2755" spans="1:19" ht="15" customHeight="1" x14ac:dyDescent="0.25">
      <c r="A2755" t="s">
        <v>74</v>
      </c>
      <c r="B2755" s="57">
        <v>41183</v>
      </c>
      <c r="C2755">
        <v>138</v>
      </c>
      <c r="D2755" s="60" t="s">
        <v>147</v>
      </c>
      <c r="E2755" s="60" t="s">
        <v>1637</v>
      </c>
      <c r="F2755">
        <v>7</v>
      </c>
      <c r="G2755" t="s">
        <v>1020</v>
      </c>
      <c r="H2755">
        <v>1</v>
      </c>
      <c r="I2755" t="s">
        <v>1141</v>
      </c>
      <c r="J2755">
        <v>2824</v>
      </c>
      <c r="K2755">
        <v>6</v>
      </c>
      <c r="L2755">
        <v>471</v>
      </c>
      <c r="M2755" t="s">
        <v>684</v>
      </c>
      <c r="N2755" t="s">
        <v>2580</v>
      </c>
      <c r="O2755" t="s">
        <v>23</v>
      </c>
      <c r="P2755" t="s">
        <v>684</v>
      </c>
      <c r="Q2755">
        <v>586</v>
      </c>
      <c r="R2755" t="s">
        <v>1637</v>
      </c>
      <c r="S2755" t="s">
        <v>1762</v>
      </c>
    </row>
    <row r="2756" spans="1:19" ht="15" customHeight="1" x14ac:dyDescent="0.25">
      <c r="A2756" t="s">
        <v>74</v>
      </c>
      <c r="B2756" s="57">
        <v>41091</v>
      </c>
      <c r="C2756">
        <v>193</v>
      </c>
      <c r="D2756" s="60" t="s">
        <v>13</v>
      </c>
      <c r="E2756" s="60" t="s">
        <v>2584</v>
      </c>
      <c r="F2756">
        <v>14</v>
      </c>
      <c r="G2756" t="s">
        <v>1751</v>
      </c>
      <c r="H2756">
        <v>0.4</v>
      </c>
      <c r="I2756" t="s">
        <v>22</v>
      </c>
      <c r="J2756">
        <v>2556</v>
      </c>
      <c r="K2756">
        <v>6</v>
      </c>
      <c r="L2756">
        <v>87</v>
      </c>
      <c r="M2756" t="s">
        <v>13</v>
      </c>
      <c r="N2756" t="s">
        <v>2588</v>
      </c>
      <c r="O2756" t="s">
        <v>23</v>
      </c>
      <c r="P2756" t="s">
        <v>13</v>
      </c>
      <c r="Q2756">
        <v>600</v>
      </c>
      <c r="R2756" t="s">
        <v>2584</v>
      </c>
      <c r="S2756" t="s">
        <v>1762</v>
      </c>
    </row>
    <row r="2757" spans="1:19" ht="15" customHeight="1" x14ac:dyDescent="0.25">
      <c r="A2757" t="s">
        <v>74</v>
      </c>
      <c r="B2757" s="57">
        <v>41091</v>
      </c>
      <c r="C2757">
        <v>193</v>
      </c>
      <c r="D2757" s="60" t="s">
        <v>13</v>
      </c>
      <c r="E2757" s="60" t="s">
        <v>2584</v>
      </c>
      <c r="F2757">
        <v>14</v>
      </c>
      <c r="G2757" t="s">
        <v>1751</v>
      </c>
      <c r="H2757">
        <v>0.4</v>
      </c>
      <c r="I2757" t="s">
        <v>246</v>
      </c>
      <c r="J2757">
        <v>2262</v>
      </c>
      <c r="K2757">
        <v>6</v>
      </c>
      <c r="L2757">
        <v>77</v>
      </c>
      <c r="M2757" t="s">
        <v>13</v>
      </c>
      <c r="N2757" t="s">
        <v>2591</v>
      </c>
      <c r="O2757" t="s">
        <v>36</v>
      </c>
      <c r="P2757" t="s">
        <v>13</v>
      </c>
      <c r="Q2757">
        <v>446</v>
      </c>
      <c r="R2757" t="s">
        <v>2584</v>
      </c>
      <c r="S2757" t="s">
        <v>1762</v>
      </c>
    </row>
    <row r="2758" spans="1:19" ht="15" customHeight="1" x14ac:dyDescent="0.25">
      <c r="A2758" t="s">
        <v>74</v>
      </c>
      <c r="B2758" s="57">
        <v>41091</v>
      </c>
      <c r="C2758">
        <v>193</v>
      </c>
      <c r="D2758" s="60" t="s">
        <v>13</v>
      </c>
      <c r="E2758" s="60" t="s">
        <v>2584</v>
      </c>
      <c r="F2758">
        <v>14</v>
      </c>
      <c r="G2758" t="s">
        <v>1751</v>
      </c>
      <c r="H2758">
        <v>0.4</v>
      </c>
      <c r="I2758" t="s">
        <v>1100</v>
      </c>
      <c r="J2758">
        <v>2520</v>
      </c>
      <c r="K2758">
        <v>6</v>
      </c>
      <c r="L2758">
        <v>85</v>
      </c>
      <c r="M2758" t="s">
        <v>705</v>
      </c>
      <c r="N2758" t="s">
        <v>2585</v>
      </c>
      <c r="O2758" t="s">
        <v>372</v>
      </c>
      <c r="P2758" t="s">
        <v>13</v>
      </c>
      <c r="Q2758">
        <v>440</v>
      </c>
      <c r="R2758" t="s">
        <v>2584</v>
      </c>
      <c r="S2758" t="s">
        <v>1762</v>
      </c>
    </row>
    <row r="2759" spans="1:19" ht="15" customHeight="1" x14ac:dyDescent="0.25">
      <c r="A2759" t="s">
        <v>74</v>
      </c>
      <c r="B2759" s="57">
        <v>41091</v>
      </c>
      <c r="C2759">
        <v>193</v>
      </c>
      <c r="D2759" s="60" t="s">
        <v>13</v>
      </c>
      <c r="E2759" s="60" t="s">
        <v>2584</v>
      </c>
      <c r="F2759">
        <v>14</v>
      </c>
      <c r="G2759" t="s">
        <v>1751</v>
      </c>
      <c r="H2759">
        <v>0.4</v>
      </c>
      <c r="I2759" t="s">
        <v>245</v>
      </c>
      <c r="J2759">
        <v>2262</v>
      </c>
      <c r="K2759">
        <v>6</v>
      </c>
      <c r="L2759">
        <v>77</v>
      </c>
      <c r="M2759" t="s">
        <v>13</v>
      </c>
      <c r="N2759" t="s">
        <v>2590</v>
      </c>
      <c r="O2759" t="s">
        <v>36</v>
      </c>
      <c r="P2759" t="s">
        <v>13</v>
      </c>
      <c r="Q2759">
        <v>446</v>
      </c>
      <c r="R2759" t="s">
        <v>2584</v>
      </c>
      <c r="S2759" t="s">
        <v>1762</v>
      </c>
    </row>
    <row r="2760" spans="1:19" ht="15" customHeight="1" x14ac:dyDescent="0.25">
      <c r="A2760" t="s">
        <v>74</v>
      </c>
      <c r="B2760" s="57">
        <v>41091</v>
      </c>
      <c r="C2760">
        <v>193</v>
      </c>
      <c r="D2760" s="60" t="s">
        <v>13</v>
      </c>
      <c r="E2760" s="60" t="s">
        <v>2584</v>
      </c>
      <c r="F2760">
        <v>14</v>
      </c>
      <c r="G2760" t="s">
        <v>1751</v>
      </c>
      <c r="H2760">
        <v>0.4</v>
      </c>
      <c r="I2760" t="s">
        <v>244</v>
      </c>
      <c r="J2760">
        <v>2272</v>
      </c>
      <c r="K2760">
        <v>6</v>
      </c>
      <c r="L2760">
        <v>77</v>
      </c>
      <c r="M2760" t="s">
        <v>13</v>
      </c>
      <c r="N2760" t="s">
        <v>2589</v>
      </c>
      <c r="O2760" t="s">
        <v>36</v>
      </c>
      <c r="P2760" t="s">
        <v>13</v>
      </c>
      <c r="Q2760">
        <v>350</v>
      </c>
      <c r="R2760" t="s">
        <v>2584</v>
      </c>
      <c r="S2760" t="s">
        <v>1762</v>
      </c>
    </row>
    <row r="2761" spans="1:19" ht="15" customHeight="1" x14ac:dyDescent="0.25">
      <c r="A2761" t="s">
        <v>74</v>
      </c>
      <c r="B2761" s="57">
        <v>41091</v>
      </c>
      <c r="C2761">
        <v>193</v>
      </c>
      <c r="D2761" s="60" t="s">
        <v>13</v>
      </c>
      <c r="E2761" s="60" t="s">
        <v>2584</v>
      </c>
      <c r="F2761">
        <v>14</v>
      </c>
      <c r="G2761" t="s">
        <v>1751</v>
      </c>
      <c r="H2761">
        <v>0.4</v>
      </c>
      <c r="I2761" t="s">
        <v>2586</v>
      </c>
      <c r="J2761">
        <v>2556</v>
      </c>
      <c r="K2761">
        <v>6</v>
      </c>
      <c r="L2761">
        <v>87</v>
      </c>
      <c r="M2761" t="s">
        <v>13</v>
      </c>
      <c r="N2761" t="s">
        <v>2587</v>
      </c>
      <c r="O2761" t="s">
        <v>23</v>
      </c>
      <c r="P2761" t="s">
        <v>13</v>
      </c>
      <c r="Q2761">
        <v>600</v>
      </c>
      <c r="R2761" t="s">
        <v>2584</v>
      </c>
      <c r="S2761" t="s">
        <v>1762</v>
      </c>
    </row>
    <row r="2762" spans="1:19" ht="15" customHeight="1" x14ac:dyDescent="0.25">
      <c r="A2762" t="s">
        <v>74</v>
      </c>
      <c r="B2762" s="57">
        <v>41183</v>
      </c>
      <c r="C2762">
        <v>193</v>
      </c>
      <c r="D2762" s="60" t="s">
        <v>13</v>
      </c>
      <c r="E2762" s="60" t="s">
        <v>2584</v>
      </c>
      <c r="F2762">
        <v>14</v>
      </c>
      <c r="G2762" t="s">
        <v>1751</v>
      </c>
      <c r="H2762">
        <v>0.4</v>
      </c>
      <c r="I2762" t="s">
        <v>1100</v>
      </c>
      <c r="J2762">
        <v>2520</v>
      </c>
      <c r="K2762">
        <v>6</v>
      </c>
      <c r="L2762">
        <v>85</v>
      </c>
      <c r="M2762" t="s">
        <v>705</v>
      </c>
      <c r="N2762" t="s">
        <v>2585</v>
      </c>
      <c r="O2762" t="s">
        <v>372</v>
      </c>
      <c r="P2762" t="s">
        <v>13</v>
      </c>
      <c r="Q2762">
        <v>440</v>
      </c>
      <c r="R2762" t="s">
        <v>2584</v>
      </c>
      <c r="S2762" t="s">
        <v>1762</v>
      </c>
    </row>
    <row r="2763" spans="1:19" ht="15" customHeight="1" x14ac:dyDescent="0.25">
      <c r="A2763" t="s">
        <v>74</v>
      </c>
      <c r="B2763" s="57">
        <v>41183</v>
      </c>
      <c r="C2763">
        <v>193</v>
      </c>
      <c r="D2763" s="60" t="s">
        <v>13</v>
      </c>
      <c r="E2763" s="60" t="s">
        <v>2584</v>
      </c>
      <c r="F2763">
        <v>14</v>
      </c>
      <c r="G2763" t="s">
        <v>1751</v>
      </c>
      <c r="H2763">
        <v>0.4</v>
      </c>
      <c r="I2763" t="s">
        <v>2586</v>
      </c>
      <c r="J2763">
        <v>2556</v>
      </c>
      <c r="K2763">
        <v>6</v>
      </c>
      <c r="L2763">
        <v>86</v>
      </c>
      <c r="M2763" t="s">
        <v>13</v>
      </c>
      <c r="N2763" t="s">
        <v>2587</v>
      </c>
      <c r="O2763" t="s">
        <v>23</v>
      </c>
      <c r="P2763" t="s">
        <v>13</v>
      </c>
      <c r="Q2763">
        <v>600</v>
      </c>
      <c r="R2763" t="s">
        <v>2584</v>
      </c>
      <c r="S2763" t="s">
        <v>1762</v>
      </c>
    </row>
    <row r="2764" spans="1:19" ht="15" customHeight="1" x14ac:dyDescent="0.25">
      <c r="A2764" t="s">
        <v>74</v>
      </c>
      <c r="B2764" s="57">
        <v>41183</v>
      </c>
      <c r="C2764">
        <v>193</v>
      </c>
      <c r="D2764" s="60" t="s">
        <v>13</v>
      </c>
      <c r="E2764" s="60" t="s">
        <v>2584</v>
      </c>
      <c r="F2764">
        <v>14</v>
      </c>
      <c r="G2764" t="s">
        <v>1751</v>
      </c>
      <c r="H2764">
        <v>0.4</v>
      </c>
      <c r="I2764" t="s">
        <v>246</v>
      </c>
      <c r="J2764">
        <v>2262</v>
      </c>
      <c r="K2764">
        <v>6</v>
      </c>
      <c r="L2764">
        <v>77</v>
      </c>
      <c r="M2764" t="s">
        <v>13</v>
      </c>
      <c r="N2764" t="s">
        <v>2591</v>
      </c>
      <c r="O2764" t="s">
        <v>36</v>
      </c>
      <c r="P2764" t="s">
        <v>13</v>
      </c>
      <c r="Q2764">
        <v>446</v>
      </c>
      <c r="R2764" t="s">
        <v>2584</v>
      </c>
      <c r="S2764" t="s">
        <v>1762</v>
      </c>
    </row>
    <row r="2765" spans="1:19" ht="15" customHeight="1" x14ac:dyDescent="0.25">
      <c r="A2765" t="s">
        <v>74</v>
      </c>
      <c r="B2765" s="57">
        <v>41183</v>
      </c>
      <c r="C2765">
        <v>193</v>
      </c>
      <c r="D2765" s="60" t="s">
        <v>13</v>
      </c>
      <c r="E2765" s="60" t="s">
        <v>2584</v>
      </c>
      <c r="F2765">
        <v>14</v>
      </c>
      <c r="G2765" t="s">
        <v>1751</v>
      </c>
      <c r="H2765">
        <v>0.4</v>
      </c>
      <c r="I2765" t="s">
        <v>244</v>
      </c>
      <c r="J2765">
        <v>2272</v>
      </c>
      <c r="K2765">
        <v>6</v>
      </c>
      <c r="L2765">
        <v>77</v>
      </c>
      <c r="M2765" t="s">
        <v>13</v>
      </c>
      <c r="N2765" t="s">
        <v>2589</v>
      </c>
      <c r="O2765" t="s">
        <v>36</v>
      </c>
      <c r="P2765" t="s">
        <v>13</v>
      </c>
      <c r="Q2765">
        <v>350</v>
      </c>
      <c r="R2765" t="s">
        <v>2584</v>
      </c>
      <c r="S2765" t="s">
        <v>1762</v>
      </c>
    </row>
    <row r="2766" spans="1:19" ht="15" customHeight="1" x14ac:dyDescent="0.25">
      <c r="A2766" t="s">
        <v>74</v>
      </c>
      <c r="B2766" s="57">
        <v>41183</v>
      </c>
      <c r="C2766">
        <v>193</v>
      </c>
      <c r="D2766" s="60" t="s">
        <v>13</v>
      </c>
      <c r="E2766" s="60" t="s">
        <v>2584</v>
      </c>
      <c r="F2766">
        <v>14</v>
      </c>
      <c r="G2766" t="s">
        <v>1751</v>
      </c>
      <c r="H2766">
        <v>0.4</v>
      </c>
      <c r="I2766" t="s">
        <v>245</v>
      </c>
      <c r="J2766">
        <v>2262</v>
      </c>
      <c r="K2766">
        <v>6</v>
      </c>
      <c r="L2766">
        <v>77</v>
      </c>
      <c r="M2766" t="s">
        <v>13</v>
      </c>
      <c r="N2766" t="s">
        <v>2590</v>
      </c>
      <c r="O2766" t="s">
        <v>36</v>
      </c>
      <c r="P2766" t="s">
        <v>13</v>
      </c>
      <c r="Q2766">
        <v>446</v>
      </c>
      <c r="R2766" t="s">
        <v>2584</v>
      </c>
      <c r="S2766" t="s">
        <v>1762</v>
      </c>
    </row>
    <row r="2767" spans="1:19" ht="15" customHeight="1" x14ac:dyDescent="0.25">
      <c r="A2767" t="s">
        <v>74</v>
      </c>
      <c r="B2767" s="57">
        <v>41183</v>
      </c>
      <c r="C2767">
        <v>193</v>
      </c>
      <c r="D2767" s="60" t="s">
        <v>13</v>
      </c>
      <c r="E2767" s="60" t="s">
        <v>2584</v>
      </c>
      <c r="F2767">
        <v>14</v>
      </c>
      <c r="G2767" t="s">
        <v>1751</v>
      </c>
      <c r="H2767">
        <v>0.4</v>
      </c>
      <c r="I2767" t="s">
        <v>22</v>
      </c>
      <c r="J2767">
        <v>2556</v>
      </c>
      <c r="K2767">
        <v>6</v>
      </c>
      <c r="L2767">
        <v>86</v>
      </c>
      <c r="M2767" t="s">
        <v>13</v>
      </c>
      <c r="N2767" t="s">
        <v>2588</v>
      </c>
      <c r="O2767" t="s">
        <v>23</v>
      </c>
      <c r="P2767" t="s">
        <v>13</v>
      </c>
      <c r="Q2767">
        <v>600</v>
      </c>
      <c r="R2767" t="s">
        <v>2584</v>
      </c>
      <c r="S2767" t="s">
        <v>1762</v>
      </c>
    </row>
    <row r="2768" spans="1:19" ht="15" customHeight="1" x14ac:dyDescent="0.25">
      <c r="A2768" t="s">
        <v>74</v>
      </c>
      <c r="B2768" s="57">
        <v>41091</v>
      </c>
      <c r="C2768">
        <v>227</v>
      </c>
      <c r="D2768" s="60" t="s">
        <v>39</v>
      </c>
      <c r="E2768" s="60" t="s">
        <v>1449</v>
      </c>
      <c r="F2768">
        <v>7</v>
      </c>
      <c r="G2768" t="s">
        <v>703</v>
      </c>
      <c r="H2768">
        <v>0.02</v>
      </c>
      <c r="I2768" t="s">
        <v>1555</v>
      </c>
      <c r="J2768">
        <v>1</v>
      </c>
      <c r="K2768">
        <v>16</v>
      </c>
      <c r="L2768">
        <v>1</v>
      </c>
      <c r="M2768" t="s">
        <v>1430</v>
      </c>
      <c r="N2768" t="s">
        <v>1830</v>
      </c>
      <c r="O2768" t="s">
        <v>1831</v>
      </c>
      <c r="P2768" t="s">
        <v>39</v>
      </c>
      <c r="Q2768" t="s">
        <v>1762</v>
      </c>
      <c r="R2768" t="s">
        <v>1449</v>
      </c>
      <c r="S2768" t="s">
        <v>1762</v>
      </c>
    </row>
    <row r="2769" spans="1:19" ht="15" customHeight="1" x14ac:dyDescent="0.25">
      <c r="A2769" t="s">
        <v>74</v>
      </c>
      <c r="B2769" s="57">
        <v>41091</v>
      </c>
      <c r="C2769">
        <v>227</v>
      </c>
      <c r="D2769" s="60" t="s">
        <v>39</v>
      </c>
      <c r="E2769" s="60" t="s">
        <v>1449</v>
      </c>
      <c r="F2769">
        <v>7</v>
      </c>
      <c r="G2769" t="s">
        <v>703</v>
      </c>
      <c r="H2769">
        <v>0.02</v>
      </c>
      <c r="I2769" t="s">
        <v>325</v>
      </c>
      <c r="J2769">
        <v>9700</v>
      </c>
      <c r="K2769">
        <v>16</v>
      </c>
      <c r="L2769">
        <v>11</v>
      </c>
      <c r="M2769" t="s">
        <v>39</v>
      </c>
      <c r="N2769" t="s">
        <v>1829</v>
      </c>
      <c r="O2769" t="s">
        <v>40</v>
      </c>
      <c r="P2769" t="s">
        <v>39</v>
      </c>
      <c r="Q2769">
        <v>800</v>
      </c>
      <c r="R2769" t="s">
        <v>1449</v>
      </c>
      <c r="S2769" t="s">
        <v>1762</v>
      </c>
    </row>
    <row r="2770" spans="1:19" ht="15" customHeight="1" x14ac:dyDescent="0.25">
      <c r="A2770" t="s">
        <v>74</v>
      </c>
      <c r="B2770" s="57">
        <v>41091</v>
      </c>
      <c r="C2770">
        <v>227</v>
      </c>
      <c r="D2770" s="60" t="s">
        <v>39</v>
      </c>
      <c r="E2770" s="60" t="s">
        <v>1449</v>
      </c>
      <c r="F2770">
        <v>7</v>
      </c>
      <c r="G2770" t="s">
        <v>703</v>
      </c>
      <c r="H2770">
        <v>0.02</v>
      </c>
      <c r="I2770" t="s">
        <v>546</v>
      </c>
      <c r="J2770">
        <v>9700</v>
      </c>
      <c r="K2770">
        <v>16</v>
      </c>
      <c r="L2770">
        <v>11</v>
      </c>
      <c r="M2770" t="s">
        <v>39</v>
      </c>
      <c r="N2770" t="s">
        <v>1828</v>
      </c>
      <c r="O2770" t="s">
        <v>40</v>
      </c>
      <c r="P2770" t="s">
        <v>39</v>
      </c>
      <c r="Q2770">
        <v>800</v>
      </c>
      <c r="R2770" t="s">
        <v>1449</v>
      </c>
      <c r="S2770" t="s">
        <v>1762</v>
      </c>
    </row>
    <row r="2771" spans="1:19" ht="15" customHeight="1" x14ac:dyDescent="0.25">
      <c r="A2771" t="s">
        <v>74</v>
      </c>
      <c r="B2771" s="57">
        <v>41091</v>
      </c>
      <c r="C2771">
        <v>227</v>
      </c>
      <c r="D2771" s="60" t="s">
        <v>39</v>
      </c>
      <c r="E2771" s="60" t="s">
        <v>1449</v>
      </c>
      <c r="F2771">
        <v>7</v>
      </c>
      <c r="G2771" t="s">
        <v>703</v>
      </c>
      <c r="H2771">
        <v>0.02</v>
      </c>
      <c r="I2771" t="s">
        <v>324</v>
      </c>
      <c r="J2771">
        <v>9700</v>
      </c>
      <c r="K2771">
        <v>16</v>
      </c>
      <c r="L2771">
        <v>11</v>
      </c>
      <c r="M2771" t="s">
        <v>39</v>
      </c>
      <c r="N2771" t="s">
        <v>1827</v>
      </c>
      <c r="O2771" t="s">
        <v>40</v>
      </c>
      <c r="P2771" t="s">
        <v>39</v>
      </c>
      <c r="Q2771">
        <v>800</v>
      </c>
      <c r="R2771" t="s">
        <v>1449</v>
      </c>
      <c r="S2771" t="s">
        <v>1762</v>
      </c>
    </row>
    <row r="2772" spans="1:19" ht="15" customHeight="1" x14ac:dyDescent="0.25">
      <c r="A2772" t="s">
        <v>74</v>
      </c>
      <c r="B2772" s="57">
        <v>41091</v>
      </c>
      <c r="C2772">
        <v>227</v>
      </c>
      <c r="D2772" s="60" t="s">
        <v>39</v>
      </c>
      <c r="E2772" s="60" t="s">
        <v>1449</v>
      </c>
      <c r="F2772">
        <v>7</v>
      </c>
      <c r="G2772" t="s">
        <v>703</v>
      </c>
      <c r="H2772">
        <v>0.02</v>
      </c>
      <c r="I2772" t="s">
        <v>545</v>
      </c>
      <c r="J2772">
        <v>9700</v>
      </c>
      <c r="K2772">
        <v>16</v>
      </c>
      <c r="L2772">
        <v>11</v>
      </c>
      <c r="M2772" t="s">
        <v>39</v>
      </c>
      <c r="N2772" t="s">
        <v>1816</v>
      </c>
      <c r="O2772" t="s">
        <v>40</v>
      </c>
      <c r="P2772" t="s">
        <v>39</v>
      </c>
      <c r="Q2772">
        <v>800</v>
      </c>
      <c r="R2772" t="s">
        <v>1449</v>
      </c>
      <c r="S2772" t="s">
        <v>1762</v>
      </c>
    </row>
    <row r="2773" spans="1:19" ht="15" customHeight="1" x14ac:dyDescent="0.25">
      <c r="A2773" t="s">
        <v>74</v>
      </c>
      <c r="B2773" s="57">
        <v>41091</v>
      </c>
      <c r="C2773">
        <v>227</v>
      </c>
      <c r="D2773" s="60" t="s">
        <v>39</v>
      </c>
      <c r="E2773" s="60" t="s">
        <v>1449</v>
      </c>
      <c r="F2773">
        <v>7</v>
      </c>
      <c r="G2773" t="s">
        <v>703</v>
      </c>
      <c r="H2773">
        <v>0.02</v>
      </c>
      <c r="I2773" t="s">
        <v>317</v>
      </c>
      <c r="J2773">
        <v>9700</v>
      </c>
      <c r="K2773">
        <v>16</v>
      </c>
      <c r="L2773">
        <v>11</v>
      </c>
      <c r="M2773" t="s">
        <v>39</v>
      </c>
      <c r="N2773" t="s">
        <v>1815</v>
      </c>
      <c r="O2773" t="s">
        <v>40</v>
      </c>
      <c r="P2773" t="s">
        <v>39</v>
      </c>
      <c r="Q2773">
        <v>800</v>
      </c>
      <c r="R2773" t="s">
        <v>1449</v>
      </c>
      <c r="S2773" t="s">
        <v>1762</v>
      </c>
    </row>
    <row r="2774" spans="1:19" ht="15" customHeight="1" x14ac:dyDescent="0.25">
      <c r="A2774" t="s">
        <v>74</v>
      </c>
      <c r="B2774" s="57">
        <v>41091</v>
      </c>
      <c r="C2774">
        <v>227</v>
      </c>
      <c r="D2774" s="60" t="s">
        <v>39</v>
      </c>
      <c r="E2774" s="60" t="s">
        <v>1449</v>
      </c>
      <c r="F2774">
        <v>7</v>
      </c>
      <c r="G2774" t="s">
        <v>703</v>
      </c>
      <c r="H2774">
        <v>0.02</v>
      </c>
      <c r="I2774" t="s">
        <v>319</v>
      </c>
      <c r="J2774">
        <v>9700</v>
      </c>
      <c r="K2774">
        <v>16</v>
      </c>
      <c r="L2774">
        <v>11</v>
      </c>
      <c r="M2774" t="s">
        <v>39</v>
      </c>
      <c r="N2774" t="s">
        <v>1818</v>
      </c>
      <c r="O2774" t="s">
        <v>40</v>
      </c>
      <c r="P2774" t="s">
        <v>39</v>
      </c>
      <c r="Q2774">
        <v>800</v>
      </c>
      <c r="R2774" t="s">
        <v>1449</v>
      </c>
      <c r="S2774" t="s">
        <v>1762</v>
      </c>
    </row>
    <row r="2775" spans="1:19" ht="15" customHeight="1" x14ac:dyDescent="0.25">
      <c r="A2775" t="s">
        <v>74</v>
      </c>
      <c r="B2775" s="57">
        <v>41091</v>
      </c>
      <c r="C2775">
        <v>227</v>
      </c>
      <c r="D2775" s="60" t="s">
        <v>39</v>
      </c>
      <c r="E2775" s="60" t="s">
        <v>1449</v>
      </c>
      <c r="F2775">
        <v>7</v>
      </c>
      <c r="G2775" t="s">
        <v>703</v>
      </c>
      <c r="H2775">
        <v>0.02</v>
      </c>
      <c r="I2775" t="s">
        <v>318</v>
      </c>
      <c r="J2775">
        <v>9700</v>
      </c>
      <c r="K2775">
        <v>16</v>
      </c>
      <c r="L2775">
        <v>11</v>
      </c>
      <c r="M2775" t="s">
        <v>39</v>
      </c>
      <c r="N2775" t="s">
        <v>1817</v>
      </c>
      <c r="O2775" t="s">
        <v>40</v>
      </c>
      <c r="P2775" t="s">
        <v>39</v>
      </c>
      <c r="Q2775">
        <v>800</v>
      </c>
      <c r="R2775" t="s">
        <v>1449</v>
      </c>
      <c r="S2775" t="s">
        <v>1762</v>
      </c>
    </row>
    <row r="2776" spans="1:19" ht="15" customHeight="1" x14ac:dyDescent="0.25">
      <c r="A2776" t="s">
        <v>74</v>
      </c>
      <c r="B2776" s="57">
        <v>41091</v>
      </c>
      <c r="C2776">
        <v>227</v>
      </c>
      <c r="D2776" s="60" t="s">
        <v>39</v>
      </c>
      <c r="E2776" s="60" t="s">
        <v>1449</v>
      </c>
      <c r="F2776">
        <v>7</v>
      </c>
      <c r="G2776" t="s">
        <v>703</v>
      </c>
      <c r="H2776">
        <v>0.02</v>
      </c>
      <c r="I2776" t="s">
        <v>320</v>
      </c>
      <c r="J2776">
        <v>9700</v>
      </c>
      <c r="K2776">
        <v>16</v>
      </c>
      <c r="L2776">
        <v>11</v>
      </c>
      <c r="M2776" t="s">
        <v>39</v>
      </c>
      <c r="N2776" t="s">
        <v>1819</v>
      </c>
      <c r="O2776" t="s">
        <v>40</v>
      </c>
      <c r="P2776" t="s">
        <v>39</v>
      </c>
      <c r="Q2776">
        <v>800</v>
      </c>
      <c r="R2776" t="s">
        <v>1449</v>
      </c>
      <c r="S2776" t="s">
        <v>1762</v>
      </c>
    </row>
    <row r="2777" spans="1:19" ht="15" customHeight="1" x14ac:dyDescent="0.25">
      <c r="A2777" t="s">
        <v>74</v>
      </c>
      <c r="B2777" s="57">
        <v>41091</v>
      </c>
      <c r="C2777">
        <v>227</v>
      </c>
      <c r="D2777" s="60" t="s">
        <v>39</v>
      </c>
      <c r="E2777" s="60" t="s">
        <v>1449</v>
      </c>
      <c r="F2777">
        <v>7</v>
      </c>
      <c r="G2777" t="s">
        <v>703</v>
      </c>
      <c r="H2777">
        <v>0.02</v>
      </c>
      <c r="I2777" t="s">
        <v>313</v>
      </c>
      <c r="J2777">
        <v>9030</v>
      </c>
      <c r="K2777">
        <v>16</v>
      </c>
      <c r="L2777">
        <v>10</v>
      </c>
      <c r="M2777" t="s">
        <v>39</v>
      </c>
      <c r="N2777" t="s">
        <v>1820</v>
      </c>
      <c r="O2777" t="s">
        <v>113</v>
      </c>
      <c r="P2777" t="s">
        <v>39</v>
      </c>
      <c r="Q2777">
        <v>700</v>
      </c>
      <c r="R2777" t="s">
        <v>1449</v>
      </c>
      <c r="S2777" t="s">
        <v>1762</v>
      </c>
    </row>
    <row r="2778" spans="1:19" ht="15" customHeight="1" x14ac:dyDescent="0.25">
      <c r="A2778" t="s">
        <v>74</v>
      </c>
      <c r="B2778" s="57">
        <v>41091</v>
      </c>
      <c r="C2778">
        <v>227</v>
      </c>
      <c r="D2778" s="60" t="s">
        <v>39</v>
      </c>
      <c r="E2778" s="60" t="s">
        <v>1449</v>
      </c>
      <c r="F2778">
        <v>7</v>
      </c>
      <c r="G2778" t="s">
        <v>703</v>
      </c>
      <c r="H2778">
        <v>0.02</v>
      </c>
      <c r="I2778" t="s">
        <v>294</v>
      </c>
      <c r="J2778">
        <v>9030</v>
      </c>
      <c r="K2778">
        <v>16</v>
      </c>
      <c r="L2778">
        <v>10</v>
      </c>
      <c r="M2778" t="s">
        <v>39</v>
      </c>
      <c r="N2778" t="s">
        <v>1821</v>
      </c>
      <c r="O2778" t="s">
        <v>113</v>
      </c>
      <c r="P2778" t="s">
        <v>39</v>
      </c>
      <c r="Q2778">
        <v>700</v>
      </c>
      <c r="R2778" t="s">
        <v>1449</v>
      </c>
      <c r="S2778" t="s">
        <v>1762</v>
      </c>
    </row>
    <row r="2779" spans="1:19" ht="15" customHeight="1" x14ac:dyDescent="0.25">
      <c r="A2779" t="s">
        <v>74</v>
      </c>
      <c r="B2779" s="57">
        <v>41091</v>
      </c>
      <c r="C2779">
        <v>227</v>
      </c>
      <c r="D2779" s="60" t="s">
        <v>39</v>
      </c>
      <c r="E2779" s="60" t="s">
        <v>1449</v>
      </c>
      <c r="F2779">
        <v>7</v>
      </c>
      <c r="G2779" t="s">
        <v>703</v>
      </c>
      <c r="H2779">
        <v>0.02</v>
      </c>
      <c r="I2779" t="s">
        <v>315</v>
      </c>
      <c r="J2779">
        <v>9030</v>
      </c>
      <c r="K2779">
        <v>16</v>
      </c>
      <c r="L2779">
        <v>10</v>
      </c>
      <c r="M2779" t="s">
        <v>39</v>
      </c>
      <c r="N2779" t="s">
        <v>1823</v>
      </c>
      <c r="O2779" t="s">
        <v>113</v>
      </c>
      <c r="P2779" t="s">
        <v>39</v>
      </c>
      <c r="Q2779">
        <v>700</v>
      </c>
      <c r="R2779" t="s">
        <v>1449</v>
      </c>
      <c r="S2779" t="s">
        <v>1762</v>
      </c>
    </row>
    <row r="2780" spans="1:19" ht="15" customHeight="1" x14ac:dyDescent="0.25">
      <c r="A2780" t="s">
        <v>74</v>
      </c>
      <c r="B2780" s="57">
        <v>41091</v>
      </c>
      <c r="C2780">
        <v>227</v>
      </c>
      <c r="D2780" s="60" t="s">
        <v>39</v>
      </c>
      <c r="E2780" s="60" t="s">
        <v>1449</v>
      </c>
      <c r="F2780">
        <v>7</v>
      </c>
      <c r="G2780" t="s">
        <v>703</v>
      </c>
      <c r="H2780">
        <v>0.02</v>
      </c>
      <c r="I2780" t="s">
        <v>314</v>
      </c>
      <c r="J2780">
        <v>9030</v>
      </c>
      <c r="K2780">
        <v>16</v>
      </c>
      <c r="L2780">
        <v>10</v>
      </c>
      <c r="M2780" t="s">
        <v>39</v>
      </c>
      <c r="N2780" t="s">
        <v>1822</v>
      </c>
      <c r="O2780" t="s">
        <v>113</v>
      </c>
      <c r="P2780" t="s">
        <v>39</v>
      </c>
      <c r="Q2780">
        <v>700</v>
      </c>
      <c r="R2780" t="s">
        <v>1449</v>
      </c>
      <c r="S2780" t="s">
        <v>1762</v>
      </c>
    </row>
    <row r="2781" spans="1:19" ht="15" customHeight="1" x14ac:dyDescent="0.25">
      <c r="A2781" t="s">
        <v>74</v>
      </c>
      <c r="B2781" s="57">
        <v>41091</v>
      </c>
      <c r="C2781">
        <v>227</v>
      </c>
      <c r="D2781" s="60" t="s">
        <v>39</v>
      </c>
      <c r="E2781" s="60" t="s">
        <v>1449</v>
      </c>
      <c r="F2781">
        <v>7</v>
      </c>
      <c r="G2781" t="s">
        <v>703</v>
      </c>
      <c r="H2781">
        <v>0.02</v>
      </c>
      <c r="I2781" t="s">
        <v>321</v>
      </c>
      <c r="J2781">
        <v>9700</v>
      </c>
      <c r="K2781">
        <v>16</v>
      </c>
      <c r="L2781">
        <v>11</v>
      </c>
      <c r="M2781" t="s">
        <v>39</v>
      </c>
      <c r="N2781" t="s">
        <v>1824</v>
      </c>
      <c r="O2781" t="s">
        <v>40</v>
      </c>
      <c r="P2781" t="s">
        <v>39</v>
      </c>
      <c r="Q2781">
        <v>800</v>
      </c>
      <c r="R2781" t="s">
        <v>1449</v>
      </c>
      <c r="S2781" t="s">
        <v>1762</v>
      </c>
    </row>
    <row r="2782" spans="1:19" ht="15" customHeight="1" x14ac:dyDescent="0.25">
      <c r="A2782" t="s">
        <v>74</v>
      </c>
      <c r="B2782" s="57">
        <v>41091</v>
      </c>
      <c r="C2782">
        <v>227</v>
      </c>
      <c r="D2782" s="60" t="s">
        <v>39</v>
      </c>
      <c r="E2782" s="60" t="s">
        <v>1449</v>
      </c>
      <c r="F2782">
        <v>7</v>
      </c>
      <c r="G2782" t="s">
        <v>703</v>
      </c>
      <c r="H2782">
        <v>0.02</v>
      </c>
      <c r="I2782" t="s">
        <v>322</v>
      </c>
      <c r="J2782">
        <v>9700</v>
      </c>
      <c r="K2782">
        <v>16</v>
      </c>
      <c r="L2782">
        <v>11</v>
      </c>
      <c r="M2782" t="s">
        <v>39</v>
      </c>
      <c r="N2782" t="s">
        <v>1825</v>
      </c>
      <c r="O2782" t="s">
        <v>40</v>
      </c>
      <c r="P2782" t="s">
        <v>39</v>
      </c>
      <c r="Q2782">
        <v>800</v>
      </c>
      <c r="R2782" t="s">
        <v>1449</v>
      </c>
      <c r="S2782" t="s">
        <v>1762</v>
      </c>
    </row>
    <row r="2783" spans="1:19" ht="15" customHeight="1" x14ac:dyDescent="0.25">
      <c r="A2783" t="s">
        <v>74</v>
      </c>
      <c r="B2783" s="57">
        <v>41091</v>
      </c>
      <c r="C2783">
        <v>227</v>
      </c>
      <c r="D2783" s="60" t="s">
        <v>39</v>
      </c>
      <c r="E2783" s="60" t="s">
        <v>1449</v>
      </c>
      <c r="F2783">
        <v>7</v>
      </c>
      <c r="G2783" t="s">
        <v>703</v>
      </c>
      <c r="H2783">
        <v>0.02</v>
      </c>
      <c r="I2783" t="s">
        <v>323</v>
      </c>
      <c r="J2783">
        <v>9700</v>
      </c>
      <c r="K2783">
        <v>16</v>
      </c>
      <c r="L2783">
        <v>11</v>
      </c>
      <c r="M2783" t="s">
        <v>39</v>
      </c>
      <c r="N2783" t="s">
        <v>1826</v>
      </c>
      <c r="O2783" t="s">
        <v>40</v>
      </c>
      <c r="P2783" t="s">
        <v>39</v>
      </c>
      <c r="Q2783">
        <v>800</v>
      </c>
      <c r="R2783" t="s">
        <v>1449</v>
      </c>
      <c r="S2783" t="s">
        <v>1762</v>
      </c>
    </row>
    <row r="2784" spans="1:19" ht="15" customHeight="1" x14ac:dyDescent="0.25">
      <c r="A2784" t="s">
        <v>74</v>
      </c>
      <c r="B2784" s="57">
        <v>41183</v>
      </c>
      <c r="C2784">
        <v>227</v>
      </c>
      <c r="D2784" s="60" t="s">
        <v>39</v>
      </c>
      <c r="E2784" s="60" t="s">
        <v>1449</v>
      </c>
      <c r="F2784">
        <v>7</v>
      </c>
      <c r="G2784" t="s">
        <v>703</v>
      </c>
      <c r="H2784">
        <v>0.02</v>
      </c>
      <c r="I2784" t="s">
        <v>317</v>
      </c>
      <c r="J2784">
        <v>9700</v>
      </c>
      <c r="K2784">
        <v>16</v>
      </c>
      <c r="L2784">
        <v>11</v>
      </c>
      <c r="M2784" t="s">
        <v>39</v>
      </c>
      <c r="N2784" t="s">
        <v>1815</v>
      </c>
      <c r="O2784" t="s">
        <v>40</v>
      </c>
      <c r="P2784" t="s">
        <v>39</v>
      </c>
      <c r="Q2784">
        <v>800</v>
      </c>
      <c r="R2784" t="s">
        <v>1449</v>
      </c>
      <c r="S2784" t="s">
        <v>1762</v>
      </c>
    </row>
    <row r="2785" spans="1:19" ht="15" customHeight="1" x14ac:dyDescent="0.25">
      <c r="A2785" t="s">
        <v>74</v>
      </c>
      <c r="B2785" s="57">
        <v>41183</v>
      </c>
      <c r="C2785">
        <v>227</v>
      </c>
      <c r="D2785" s="60" t="s">
        <v>39</v>
      </c>
      <c r="E2785" s="60" t="s">
        <v>1449</v>
      </c>
      <c r="F2785">
        <v>7</v>
      </c>
      <c r="G2785" t="s">
        <v>703</v>
      </c>
      <c r="H2785">
        <v>0.02</v>
      </c>
      <c r="I2785" t="s">
        <v>316</v>
      </c>
      <c r="J2785">
        <v>9700</v>
      </c>
      <c r="K2785">
        <v>16</v>
      </c>
      <c r="L2785">
        <v>11</v>
      </c>
      <c r="M2785" t="s">
        <v>39</v>
      </c>
      <c r="N2785" t="s">
        <v>1832</v>
      </c>
      <c r="O2785" t="s">
        <v>40</v>
      </c>
      <c r="P2785" t="s">
        <v>39</v>
      </c>
      <c r="Q2785">
        <v>800</v>
      </c>
      <c r="R2785" t="s">
        <v>1449</v>
      </c>
      <c r="S2785" t="s">
        <v>1762</v>
      </c>
    </row>
    <row r="2786" spans="1:19" ht="15" customHeight="1" x14ac:dyDescent="0.25">
      <c r="A2786" t="s">
        <v>74</v>
      </c>
      <c r="B2786" s="57">
        <v>41183</v>
      </c>
      <c r="C2786">
        <v>227</v>
      </c>
      <c r="D2786" s="60" t="s">
        <v>39</v>
      </c>
      <c r="E2786" s="60" t="s">
        <v>1449</v>
      </c>
      <c r="F2786">
        <v>7</v>
      </c>
      <c r="G2786" t="s">
        <v>703</v>
      </c>
      <c r="H2786">
        <v>0.02</v>
      </c>
      <c r="I2786" t="s">
        <v>545</v>
      </c>
      <c r="J2786">
        <v>9700</v>
      </c>
      <c r="K2786">
        <v>16</v>
      </c>
      <c r="L2786">
        <v>11</v>
      </c>
      <c r="M2786" t="s">
        <v>39</v>
      </c>
      <c r="N2786" t="s">
        <v>1816</v>
      </c>
      <c r="O2786" t="s">
        <v>40</v>
      </c>
      <c r="P2786" t="s">
        <v>39</v>
      </c>
      <c r="Q2786">
        <v>800</v>
      </c>
      <c r="R2786" t="s">
        <v>1449</v>
      </c>
      <c r="S2786" t="s">
        <v>1762</v>
      </c>
    </row>
    <row r="2787" spans="1:19" ht="15" customHeight="1" x14ac:dyDescent="0.25">
      <c r="A2787" t="s">
        <v>74</v>
      </c>
      <c r="B2787" s="57">
        <v>41183</v>
      </c>
      <c r="C2787">
        <v>227</v>
      </c>
      <c r="D2787" s="60" t="s">
        <v>39</v>
      </c>
      <c r="E2787" s="60" t="s">
        <v>1449</v>
      </c>
      <c r="F2787">
        <v>7</v>
      </c>
      <c r="G2787" t="s">
        <v>703</v>
      </c>
      <c r="H2787">
        <v>0.02</v>
      </c>
      <c r="I2787" t="s">
        <v>319</v>
      </c>
      <c r="J2787">
        <v>9700</v>
      </c>
      <c r="K2787">
        <v>16</v>
      </c>
      <c r="L2787">
        <v>11</v>
      </c>
      <c r="M2787" t="s">
        <v>39</v>
      </c>
      <c r="N2787" t="s">
        <v>1818</v>
      </c>
      <c r="O2787" t="s">
        <v>40</v>
      </c>
      <c r="P2787" t="s">
        <v>39</v>
      </c>
      <c r="Q2787">
        <v>800</v>
      </c>
      <c r="R2787" t="s">
        <v>1449</v>
      </c>
      <c r="S2787" t="s">
        <v>1762</v>
      </c>
    </row>
    <row r="2788" spans="1:19" ht="15" customHeight="1" x14ac:dyDescent="0.25">
      <c r="A2788" t="s">
        <v>74</v>
      </c>
      <c r="B2788" s="57">
        <v>41183</v>
      </c>
      <c r="C2788">
        <v>227</v>
      </c>
      <c r="D2788" s="60" t="s">
        <v>39</v>
      </c>
      <c r="E2788" s="60" t="s">
        <v>1449</v>
      </c>
      <c r="F2788">
        <v>7</v>
      </c>
      <c r="G2788" t="s">
        <v>703</v>
      </c>
      <c r="H2788">
        <v>0.02</v>
      </c>
      <c r="I2788" t="s">
        <v>318</v>
      </c>
      <c r="J2788">
        <v>9700</v>
      </c>
      <c r="K2788">
        <v>16</v>
      </c>
      <c r="L2788">
        <v>11</v>
      </c>
      <c r="M2788" t="s">
        <v>39</v>
      </c>
      <c r="N2788" t="s">
        <v>1817</v>
      </c>
      <c r="O2788" t="s">
        <v>40</v>
      </c>
      <c r="P2788" t="s">
        <v>39</v>
      </c>
      <c r="Q2788">
        <v>800</v>
      </c>
      <c r="R2788" t="s">
        <v>1449</v>
      </c>
      <c r="S2788" t="s">
        <v>1762</v>
      </c>
    </row>
    <row r="2789" spans="1:19" ht="15" customHeight="1" x14ac:dyDescent="0.25">
      <c r="A2789" t="s">
        <v>74</v>
      </c>
      <c r="B2789" s="57">
        <v>41183</v>
      </c>
      <c r="C2789">
        <v>227</v>
      </c>
      <c r="D2789" s="60" t="s">
        <v>39</v>
      </c>
      <c r="E2789" s="60" t="s">
        <v>1449</v>
      </c>
      <c r="F2789">
        <v>7</v>
      </c>
      <c r="G2789" t="s">
        <v>703</v>
      </c>
      <c r="H2789">
        <v>0.02</v>
      </c>
      <c r="I2789" t="s">
        <v>320</v>
      </c>
      <c r="J2789">
        <v>9700</v>
      </c>
      <c r="K2789">
        <v>16</v>
      </c>
      <c r="L2789">
        <v>11</v>
      </c>
      <c r="M2789" t="s">
        <v>39</v>
      </c>
      <c r="N2789" t="s">
        <v>1819</v>
      </c>
      <c r="O2789" t="s">
        <v>40</v>
      </c>
      <c r="P2789" t="s">
        <v>39</v>
      </c>
      <c r="Q2789">
        <v>800</v>
      </c>
      <c r="R2789" t="s">
        <v>1449</v>
      </c>
      <c r="S2789" t="s">
        <v>1762</v>
      </c>
    </row>
    <row r="2790" spans="1:19" ht="15" customHeight="1" x14ac:dyDescent="0.25">
      <c r="A2790" t="s">
        <v>74</v>
      </c>
      <c r="B2790" s="57">
        <v>41183</v>
      </c>
      <c r="C2790">
        <v>227</v>
      </c>
      <c r="D2790" s="60" t="s">
        <v>39</v>
      </c>
      <c r="E2790" s="60" t="s">
        <v>1449</v>
      </c>
      <c r="F2790">
        <v>7</v>
      </c>
      <c r="G2790" t="s">
        <v>703</v>
      </c>
      <c r="H2790">
        <v>0.02</v>
      </c>
      <c r="I2790" t="s">
        <v>313</v>
      </c>
      <c r="J2790">
        <v>9030</v>
      </c>
      <c r="K2790">
        <v>16</v>
      </c>
      <c r="L2790">
        <v>10</v>
      </c>
      <c r="M2790" t="s">
        <v>39</v>
      </c>
      <c r="N2790" t="s">
        <v>1820</v>
      </c>
      <c r="O2790" t="s">
        <v>113</v>
      </c>
      <c r="P2790" t="s">
        <v>39</v>
      </c>
      <c r="Q2790">
        <v>700</v>
      </c>
      <c r="R2790" t="s">
        <v>1449</v>
      </c>
      <c r="S2790" t="s">
        <v>1762</v>
      </c>
    </row>
    <row r="2791" spans="1:19" ht="15" customHeight="1" x14ac:dyDescent="0.25">
      <c r="A2791" t="s">
        <v>74</v>
      </c>
      <c r="B2791" s="57">
        <v>41183</v>
      </c>
      <c r="C2791">
        <v>227</v>
      </c>
      <c r="D2791" s="60" t="s">
        <v>39</v>
      </c>
      <c r="E2791" s="60" t="s">
        <v>1449</v>
      </c>
      <c r="F2791">
        <v>7</v>
      </c>
      <c r="G2791" t="s">
        <v>703</v>
      </c>
      <c r="H2791">
        <v>0.02</v>
      </c>
      <c r="I2791" t="s">
        <v>314</v>
      </c>
      <c r="J2791">
        <v>9030</v>
      </c>
      <c r="K2791">
        <v>16</v>
      </c>
      <c r="L2791">
        <v>10</v>
      </c>
      <c r="M2791" t="s">
        <v>39</v>
      </c>
      <c r="N2791" t="s">
        <v>1822</v>
      </c>
      <c r="O2791" t="s">
        <v>113</v>
      </c>
      <c r="P2791" t="s">
        <v>39</v>
      </c>
      <c r="Q2791">
        <v>700</v>
      </c>
      <c r="R2791" t="s">
        <v>1449</v>
      </c>
      <c r="S2791" t="s">
        <v>1762</v>
      </c>
    </row>
    <row r="2792" spans="1:19" ht="15" customHeight="1" x14ac:dyDescent="0.25">
      <c r="A2792" t="s">
        <v>74</v>
      </c>
      <c r="B2792" s="57">
        <v>41183</v>
      </c>
      <c r="C2792">
        <v>227</v>
      </c>
      <c r="D2792" s="60" t="s">
        <v>39</v>
      </c>
      <c r="E2792" s="60" t="s">
        <v>1449</v>
      </c>
      <c r="F2792">
        <v>7</v>
      </c>
      <c r="G2792" t="s">
        <v>703</v>
      </c>
      <c r="H2792">
        <v>0.02</v>
      </c>
      <c r="I2792" t="s">
        <v>294</v>
      </c>
      <c r="J2792">
        <v>9030</v>
      </c>
      <c r="K2792">
        <v>16</v>
      </c>
      <c r="L2792">
        <v>10</v>
      </c>
      <c r="M2792" t="s">
        <v>39</v>
      </c>
      <c r="N2792" t="s">
        <v>1821</v>
      </c>
      <c r="O2792" t="s">
        <v>113</v>
      </c>
      <c r="P2792" t="s">
        <v>39</v>
      </c>
      <c r="Q2792">
        <v>700</v>
      </c>
      <c r="R2792" t="s">
        <v>1449</v>
      </c>
      <c r="S2792" t="s">
        <v>1762</v>
      </c>
    </row>
    <row r="2793" spans="1:19" ht="15" customHeight="1" x14ac:dyDescent="0.25">
      <c r="A2793" t="s">
        <v>74</v>
      </c>
      <c r="B2793" s="57">
        <v>41183</v>
      </c>
      <c r="C2793">
        <v>227</v>
      </c>
      <c r="D2793" s="60" t="s">
        <v>39</v>
      </c>
      <c r="E2793" s="60" t="s">
        <v>1449</v>
      </c>
      <c r="F2793">
        <v>7</v>
      </c>
      <c r="G2793" t="s">
        <v>703</v>
      </c>
      <c r="H2793">
        <v>0.02</v>
      </c>
      <c r="I2793" t="s">
        <v>315</v>
      </c>
      <c r="J2793">
        <v>9030</v>
      </c>
      <c r="K2793">
        <v>16</v>
      </c>
      <c r="L2793">
        <v>10</v>
      </c>
      <c r="M2793" t="s">
        <v>39</v>
      </c>
      <c r="N2793" t="s">
        <v>1823</v>
      </c>
      <c r="O2793" t="s">
        <v>113</v>
      </c>
      <c r="P2793" t="s">
        <v>39</v>
      </c>
      <c r="Q2793">
        <v>700</v>
      </c>
      <c r="R2793" t="s">
        <v>1449</v>
      </c>
      <c r="S2793" t="s">
        <v>1762</v>
      </c>
    </row>
    <row r="2794" spans="1:19" ht="15" customHeight="1" x14ac:dyDescent="0.25">
      <c r="A2794" t="s">
        <v>74</v>
      </c>
      <c r="B2794" s="57">
        <v>41183</v>
      </c>
      <c r="C2794">
        <v>227</v>
      </c>
      <c r="D2794" s="60" t="s">
        <v>39</v>
      </c>
      <c r="E2794" s="60" t="s">
        <v>1449</v>
      </c>
      <c r="F2794">
        <v>7</v>
      </c>
      <c r="G2794" t="s">
        <v>703</v>
      </c>
      <c r="H2794">
        <v>0.02</v>
      </c>
      <c r="I2794" t="s">
        <v>325</v>
      </c>
      <c r="J2794">
        <v>9700</v>
      </c>
      <c r="K2794">
        <v>16</v>
      </c>
      <c r="L2794">
        <v>11</v>
      </c>
      <c r="M2794" t="s">
        <v>39</v>
      </c>
      <c r="N2794" t="s">
        <v>1829</v>
      </c>
      <c r="O2794" t="s">
        <v>40</v>
      </c>
      <c r="P2794" t="s">
        <v>39</v>
      </c>
      <c r="Q2794">
        <v>800</v>
      </c>
      <c r="R2794" t="s">
        <v>1449</v>
      </c>
      <c r="S2794" t="s">
        <v>1762</v>
      </c>
    </row>
    <row r="2795" spans="1:19" ht="15" customHeight="1" x14ac:dyDescent="0.25">
      <c r="A2795" t="s">
        <v>74</v>
      </c>
      <c r="B2795" s="57">
        <v>41183</v>
      </c>
      <c r="C2795">
        <v>227</v>
      </c>
      <c r="D2795" s="60" t="s">
        <v>39</v>
      </c>
      <c r="E2795" s="60" t="s">
        <v>1449</v>
      </c>
      <c r="F2795">
        <v>7</v>
      </c>
      <c r="G2795" t="s">
        <v>703</v>
      </c>
      <c r="H2795">
        <v>0.02</v>
      </c>
      <c r="I2795" t="s">
        <v>322</v>
      </c>
      <c r="J2795">
        <v>9700</v>
      </c>
      <c r="K2795">
        <v>16</v>
      </c>
      <c r="L2795">
        <v>11</v>
      </c>
      <c r="M2795" t="s">
        <v>39</v>
      </c>
      <c r="N2795" t="s">
        <v>1825</v>
      </c>
      <c r="O2795" t="s">
        <v>40</v>
      </c>
      <c r="P2795" t="s">
        <v>39</v>
      </c>
      <c r="Q2795">
        <v>800</v>
      </c>
      <c r="R2795" t="s">
        <v>1449</v>
      </c>
      <c r="S2795" t="s">
        <v>1762</v>
      </c>
    </row>
    <row r="2796" spans="1:19" ht="15" customHeight="1" x14ac:dyDescent="0.25">
      <c r="A2796" t="s">
        <v>74</v>
      </c>
      <c r="B2796" s="57">
        <v>41183</v>
      </c>
      <c r="C2796">
        <v>227</v>
      </c>
      <c r="D2796" s="60" t="s">
        <v>39</v>
      </c>
      <c r="E2796" s="60" t="s">
        <v>1449</v>
      </c>
      <c r="F2796">
        <v>7</v>
      </c>
      <c r="G2796" t="s">
        <v>703</v>
      </c>
      <c r="H2796">
        <v>0.02</v>
      </c>
      <c r="I2796" t="s">
        <v>323</v>
      </c>
      <c r="J2796">
        <v>9700</v>
      </c>
      <c r="K2796">
        <v>16</v>
      </c>
      <c r="L2796">
        <v>11</v>
      </c>
      <c r="M2796" t="s">
        <v>39</v>
      </c>
      <c r="N2796" t="s">
        <v>1826</v>
      </c>
      <c r="O2796" t="s">
        <v>40</v>
      </c>
      <c r="P2796" t="s">
        <v>39</v>
      </c>
      <c r="Q2796">
        <v>800</v>
      </c>
      <c r="R2796" t="s">
        <v>1449</v>
      </c>
      <c r="S2796" t="s">
        <v>1762</v>
      </c>
    </row>
    <row r="2797" spans="1:19" ht="15" customHeight="1" x14ac:dyDescent="0.25">
      <c r="A2797" t="s">
        <v>74</v>
      </c>
      <c r="B2797" s="57">
        <v>41183</v>
      </c>
      <c r="C2797">
        <v>227</v>
      </c>
      <c r="D2797" s="60" t="s">
        <v>39</v>
      </c>
      <c r="E2797" s="60" t="s">
        <v>1449</v>
      </c>
      <c r="F2797">
        <v>7</v>
      </c>
      <c r="G2797" t="s">
        <v>703</v>
      </c>
      <c r="H2797">
        <v>0.02</v>
      </c>
      <c r="I2797" t="s">
        <v>324</v>
      </c>
      <c r="J2797">
        <v>9700</v>
      </c>
      <c r="K2797">
        <v>16</v>
      </c>
      <c r="L2797">
        <v>11</v>
      </c>
      <c r="M2797" t="s">
        <v>39</v>
      </c>
      <c r="N2797" t="s">
        <v>1827</v>
      </c>
      <c r="O2797" t="s">
        <v>40</v>
      </c>
      <c r="P2797" t="s">
        <v>39</v>
      </c>
      <c r="Q2797">
        <v>800</v>
      </c>
      <c r="R2797" t="s">
        <v>1449</v>
      </c>
      <c r="S2797" t="s">
        <v>1762</v>
      </c>
    </row>
    <row r="2798" spans="1:19" ht="15" customHeight="1" x14ac:dyDescent="0.25">
      <c r="A2798" t="s">
        <v>74</v>
      </c>
      <c r="B2798" s="57">
        <v>41183</v>
      </c>
      <c r="C2798">
        <v>227</v>
      </c>
      <c r="D2798" s="60" t="s">
        <v>39</v>
      </c>
      <c r="E2798" s="60" t="s">
        <v>1449</v>
      </c>
      <c r="F2798">
        <v>7</v>
      </c>
      <c r="G2798" t="s">
        <v>703</v>
      </c>
      <c r="H2798">
        <v>0.02</v>
      </c>
      <c r="I2798" t="s">
        <v>546</v>
      </c>
      <c r="J2798">
        <v>9700</v>
      </c>
      <c r="K2798">
        <v>16</v>
      </c>
      <c r="L2798">
        <v>11</v>
      </c>
      <c r="M2798" t="s">
        <v>39</v>
      </c>
      <c r="N2798" t="s">
        <v>1828</v>
      </c>
      <c r="O2798" t="s">
        <v>40</v>
      </c>
      <c r="P2798" t="s">
        <v>39</v>
      </c>
      <c r="Q2798">
        <v>800</v>
      </c>
      <c r="R2798" t="s">
        <v>1449</v>
      </c>
      <c r="S2798" t="s">
        <v>1762</v>
      </c>
    </row>
    <row r="2799" spans="1:19" ht="15" customHeight="1" x14ac:dyDescent="0.25">
      <c r="A2799" t="s">
        <v>74</v>
      </c>
      <c r="B2799" s="57">
        <v>41183</v>
      </c>
      <c r="C2799">
        <v>227</v>
      </c>
      <c r="D2799" s="60" t="s">
        <v>39</v>
      </c>
      <c r="E2799" s="60" t="s">
        <v>1449</v>
      </c>
      <c r="F2799">
        <v>7</v>
      </c>
      <c r="G2799" t="s">
        <v>703</v>
      </c>
      <c r="H2799">
        <v>0.02</v>
      </c>
      <c r="I2799" t="s">
        <v>321</v>
      </c>
      <c r="J2799">
        <v>9700</v>
      </c>
      <c r="K2799">
        <v>16</v>
      </c>
      <c r="L2799">
        <v>11</v>
      </c>
      <c r="M2799" t="s">
        <v>39</v>
      </c>
      <c r="N2799" t="s">
        <v>1824</v>
      </c>
      <c r="O2799" t="s">
        <v>40</v>
      </c>
      <c r="P2799" t="s">
        <v>39</v>
      </c>
      <c r="Q2799">
        <v>800</v>
      </c>
      <c r="R2799" t="s">
        <v>1449</v>
      </c>
      <c r="S2799" t="s">
        <v>1762</v>
      </c>
    </row>
    <row r="2800" spans="1:19" ht="15" customHeight="1" x14ac:dyDescent="0.25">
      <c r="A2800" t="s">
        <v>74</v>
      </c>
      <c r="B2800" s="57">
        <v>41091</v>
      </c>
      <c r="C2800">
        <v>249</v>
      </c>
      <c r="D2800" s="60" t="s">
        <v>28</v>
      </c>
      <c r="E2800" s="60" t="s">
        <v>1353</v>
      </c>
      <c r="F2800">
        <v>30</v>
      </c>
      <c r="G2800" t="s">
        <v>349</v>
      </c>
      <c r="H2800">
        <v>1</v>
      </c>
      <c r="I2800" t="s">
        <v>348</v>
      </c>
      <c r="J2800">
        <v>712</v>
      </c>
      <c r="K2800">
        <v>1</v>
      </c>
      <c r="L2800">
        <v>167</v>
      </c>
      <c r="M2800" t="s">
        <v>349</v>
      </c>
      <c r="N2800" t="s">
        <v>2592</v>
      </c>
      <c r="O2800" t="s">
        <v>83</v>
      </c>
      <c r="P2800" t="s">
        <v>349</v>
      </c>
      <c r="Q2800">
        <v>100</v>
      </c>
      <c r="R2800" t="s">
        <v>1353</v>
      </c>
      <c r="S2800" t="s">
        <v>1762</v>
      </c>
    </row>
    <row r="2801" spans="1:19" ht="15" customHeight="1" x14ac:dyDescent="0.25">
      <c r="A2801" t="s">
        <v>74</v>
      </c>
      <c r="B2801" s="57">
        <v>41183</v>
      </c>
      <c r="C2801">
        <v>249</v>
      </c>
      <c r="D2801" s="60" t="s">
        <v>28</v>
      </c>
      <c r="E2801" s="60" t="s">
        <v>1353</v>
      </c>
      <c r="F2801">
        <v>30</v>
      </c>
      <c r="G2801" t="s">
        <v>349</v>
      </c>
      <c r="H2801">
        <v>1</v>
      </c>
      <c r="I2801" t="s">
        <v>348</v>
      </c>
      <c r="J2801">
        <v>712</v>
      </c>
      <c r="K2801">
        <v>1</v>
      </c>
      <c r="L2801">
        <v>167</v>
      </c>
      <c r="M2801" t="s">
        <v>349</v>
      </c>
      <c r="N2801" t="s">
        <v>2592</v>
      </c>
      <c r="O2801" t="s">
        <v>83</v>
      </c>
      <c r="P2801" t="s">
        <v>349</v>
      </c>
      <c r="Q2801">
        <v>100</v>
      </c>
      <c r="R2801" t="s">
        <v>1353</v>
      </c>
      <c r="S2801" t="s">
        <v>1762</v>
      </c>
    </row>
    <row r="2802" spans="1:19" ht="15" customHeight="1" x14ac:dyDescent="0.25">
      <c r="A2802" t="s">
        <v>74</v>
      </c>
      <c r="B2802" s="57">
        <v>41091</v>
      </c>
      <c r="C2802">
        <v>510</v>
      </c>
      <c r="D2802" s="60" t="s">
        <v>28</v>
      </c>
      <c r="E2802" s="60" t="s">
        <v>2637</v>
      </c>
      <c r="F2802">
        <v>30</v>
      </c>
      <c r="G2802" t="s">
        <v>2638</v>
      </c>
      <c r="H2802">
        <v>0</v>
      </c>
      <c r="I2802" t="s">
        <v>1430</v>
      </c>
      <c r="J2802" t="s">
        <v>1762</v>
      </c>
      <c r="K2802" t="s">
        <v>1762</v>
      </c>
      <c r="L2802">
        <v>0</v>
      </c>
      <c r="M2802" t="s">
        <v>1430</v>
      </c>
      <c r="N2802" t="s">
        <v>1430</v>
      </c>
      <c r="O2802" t="s">
        <v>1430</v>
      </c>
      <c r="P2802" t="s">
        <v>2638</v>
      </c>
      <c r="Q2802" t="s">
        <v>1762</v>
      </c>
      <c r="R2802" t="s">
        <v>2637</v>
      </c>
      <c r="S2802" t="s">
        <v>1762</v>
      </c>
    </row>
    <row r="2803" spans="1:19" ht="15" customHeight="1" x14ac:dyDescent="0.25">
      <c r="A2803" t="s">
        <v>74</v>
      </c>
      <c r="B2803" s="57">
        <v>41183</v>
      </c>
      <c r="C2803">
        <v>510</v>
      </c>
      <c r="D2803" s="60" t="s">
        <v>28</v>
      </c>
      <c r="E2803" s="60" t="s">
        <v>2637</v>
      </c>
      <c r="F2803">
        <v>30</v>
      </c>
      <c r="G2803" t="s">
        <v>2638</v>
      </c>
      <c r="H2803">
        <v>0</v>
      </c>
      <c r="I2803" t="s">
        <v>1430</v>
      </c>
      <c r="J2803" t="s">
        <v>1762</v>
      </c>
      <c r="K2803" t="s">
        <v>1762</v>
      </c>
      <c r="L2803">
        <v>0</v>
      </c>
      <c r="M2803" t="s">
        <v>1430</v>
      </c>
      <c r="N2803" t="s">
        <v>1430</v>
      </c>
      <c r="O2803" t="s">
        <v>1430</v>
      </c>
      <c r="P2803" t="s">
        <v>2638</v>
      </c>
      <c r="Q2803" t="s">
        <v>1762</v>
      </c>
      <c r="R2803" t="s">
        <v>2637</v>
      </c>
      <c r="S2803" t="s">
        <v>1762</v>
      </c>
    </row>
    <row r="2804" spans="1:19" ht="15" customHeight="1" x14ac:dyDescent="0.25">
      <c r="A2804" t="s">
        <v>74</v>
      </c>
      <c r="B2804" s="57">
        <v>41091</v>
      </c>
      <c r="C2804">
        <v>964</v>
      </c>
      <c r="D2804" s="60" t="s">
        <v>147</v>
      </c>
      <c r="E2804" s="60" t="s">
        <v>1638</v>
      </c>
      <c r="F2804">
        <v>7</v>
      </c>
      <c r="G2804" t="s">
        <v>700</v>
      </c>
      <c r="H2804">
        <v>1</v>
      </c>
      <c r="I2804" t="s">
        <v>415</v>
      </c>
      <c r="J2804">
        <v>3200</v>
      </c>
      <c r="K2804">
        <v>5</v>
      </c>
      <c r="L2804">
        <v>640</v>
      </c>
      <c r="M2804" t="s">
        <v>684</v>
      </c>
      <c r="N2804" t="s">
        <v>2598</v>
      </c>
      <c r="O2804" t="s">
        <v>80</v>
      </c>
      <c r="P2804" t="s">
        <v>147</v>
      </c>
      <c r="Q2804">
        <v>400</v>
      </c>
      <c r="R2804" t="s">
        <v>1638</v>
      </c>
      <c r="S2804" t="s">
        <v>1762</v>
      </c>
    </row>
    <row r="2805" spans="1:19" ht="15" customHeight="1" x14ac:dyDescent="0.25">
      <c r="A2805" t="s">
        <v>74</v>
      </c>
      <c r="B2805" s="57">
        <v>41091</v>
      </c>
      <c r="C2805">
        <v>964</v>
      </c>
      <c r="D2805" s="60" t="s">
        <v>147</v>
      </c>
      <c r="E2805" s="60" t="s">
        <v>1638</v>
      </c>
      <c r="F2805">
        <v>7</v>
      </c>
      <c r="G2805" t="s">
        <v>700</v>
      </c>
      <c r="H2805">
        <v>1</v>
      </c>
      <c r="I2805" t="s">
        <v>416</v>
      </c>
      <c r="J2805">
        <v>3200</v>
      </c>
      <c r="K2805">
        <v>5</v>
      </c>
      <c r="L2805">
        <v>640</v>
      </c>
      <c r="M2805" t="s">
        <v>684</v>
      </c>
      <c r="N2805" t="s">
        <v>2599</v>
      </c>
      <c r="O2805" t="s">
        <v>80</v>
      </c>
      <c r="P2805" t="s">
        <v>147</v>
      </c>
      <c r="Q2805">
        <v>400</v>
      </c>
      <c r="R2805" t="s">
        <v>1638</v>
      </c>
      <c r="S2805" t="s">
        <v>1762</v>
      </c>
    </row>
    <row r="2806" spans="1:19" ht="15" customHeight="1" x14ac:dyDescent="0.25">
      <c r="A2806" t="s">
        <v>74</v>
      </c>
      <c r="B2806" s="57">
        <v>41091</v>
      </c>
      <c r="C2806">
        <v>964</v>
      </c>
      <c r="D2806" s="60" t="s">
        <v>147</v>
      </c>
      <c r="E2806" s="60" t="s">
        <v>1638</v>
      </c>
      <c r="F2806">
        <v>7</v>
      </c>
      <c r="G2806" t="s">
        <v>700</v>
      </c>
      <c r="H2806">
        <v>1</v>
      </c>
      <c r="I2806" t="s">
        <v>414</v>
      </c>
      <c r="J2806">
        <v>3200</v>
      </c>
      <c r="K2806">
        <v>5</v>
      </c>
      <c r="L2806">
        <v>640</v>
      </c>
      <c r="M2806" t="s">
        <v>684</v>
      </c>
      <c r="N2806" t="s">
        <v>2597</v>
      </c>
      <c r="O2806" t="s">
        <v>80</v>
      </c>
      <c r="P2806" t="s">
        <v>147</v>
      </c>
      <c r="Q2806">
        <v>400</v>
      </c>
      <c r="R2806" t="s">
        <v>1638</v>
      </c>
      <c r="S2806" t="s">
        <v>1762</v>
      </c>
    </row>
    <row r="2807" spans="1:19" ht="15" customHeight="1" x14ac:dyDescent="0.25">
      <c r="A2807" t="s">
        <v>74</v>
      </c>
      <c r="B2807" s="57">
        <v>41091</v>
      </c>
      <c r="C2807">
        <v>964</v>
      </c>
      <c r="D2807" s="60" t="s">
        <v>147</v>
      </c>
      <c r="E2807" s="60" t="s">
        <v>1638</v>
      </c>
      <c r="F2807">
        <v>7</v>
      </c>
      <c r="G2807" t="s">
        <v>700</v>
      </c>
      <c r="H2807">
        <v>1</v>
      </c>
      <c r="I2807" t="s">
        <v>417</v>
      </c>
      <c r="J2807">
        <v>3237</v>
      </c>
      <c r="K2807">
        <v>5</v>
      </c>
      <c r="L2807">
        <v>648</v>
      </c>
      <c r="M2807" t="s">
        <v>684</v>
      </c>
      <c r="N2807" t="s">
        <v>2595</v>
      </c>
      <c r="O2807" t="s">
        <v>80</v>
      </c>
      <c r="P2807" t="s">
        <v>147</v>
      </c>
      <c r="Q2807">
        <v>400</v>
      </c>
      <c r="R2807" t="s">
        <v>1638</v>
      </c>
      <c r="S2807" t="s">
        <v>1762</v>
      </c>
    </row>
    <row r="2808" spans="1:19" ht="15" customHeight="1" x14ac:dyDescent="0.25">
      <c r="A2808" t="s">
        <v>74</v>
      </c>
      <c r="B2808" s="57">
        <v>41091</v>
      </c>
      <c r="C2808">
        <v>964</v>
      </c>
      <c r="D2808" s="60" t="s">
        <v>147</v>
      </c>
      <c r="E2808" s="60" t="s">
        <v>1638</v>
      </c>
      <c r="F2808">
        <v>7</v>
      </c>
      <c r="G2808" t="s">
        <v>700</v>
      </c>
      <c r="H2808">
        <v>1</v>
      </c>
      <c r="I2808" t="s">
        <v>413</v>
      </c>
      <c r="J2808">
        <v>3200</v>
      </c>
      <c r="K2808">
        <v>5</v>
      </c>
      <c r="L2808">
        <v>640</v>
      </c>
      <c r="M2808" t="s">
        <v>684</v>
      </c>
      <c r="N2808" t="s">
        <v>2596</v>
      </c>
      <c r="O2808" t="s">
        <v>80</v>
      </c>
      <c r="P2808" t="s">
        <v>147</v>
      </c>
      <c r="Q2808">
        <v>400</v>
      </c>
      <c r="R2808" t="s">
        <v>1638</v>
      </c>
      <c r="S2808" t="s">
        <v>1762</v>
      </c>
    </row>
    <row r="2809" spans="1:19" ht="15" customHeight="1" x14ac:dyDescent="0.25">
      <c r="A2809" t="s">
        <v>74</v>
      </c>
      <c r="B2809" s="57">
        <v>41183</v>
      </c>
      <c r="C2809">
        <v>964</v>
      </c>
      <c r="D2809" s="60" t="s">
        <v>147</v>
      </c>
      <c r="E2809" s="60" t="s">
        <v>1638</v>
      </c>
      <c r="F2809">
        <v>7</v>
      </c>
      <c r="G2809" t="s">
        <v>700</v>
      </c>
      <c r="H2809">
        <v>1</v>
      </c>
      <c r="I2809" t="s">
        <v>415</v>
      </c>
      <c r="J2809">
        <v>3200</v>
      </c>
      <c r="K2809">
        <v>5</v>
      </c>
      <c r="L2809">
        <v>640</v>
      </c>
      <c r="M2809" t="s">
        <v>684</v>
      </c>
      <c r="N2809" t="s">
        <v>2598</v>
      </c>
      <c r="O2809" t="s">
        <v>80</v>
      </c>
      <c r="P2809" t="s">
        <v>147</v>
      </c>
      <c r="Q2809">
        <v>400</v>
      </c>
      <c r="R2809" t="s">
        <v>1638</v>
      </c>
      <c r="S2809" t="s">
        <v>1762</v>
      </c>
    </row>
    <row r="2810" spans="1:19" ht="15" customHeight="1" x14ac:dyDescent="0.25">
      <c r="A2810" t="s">
        <v>74</v>
      </c>
      <c r="B2810" s="57">
        <v>41183</v>
      </c>
      <c r="C2810">
        <v>964</v>
      </c>
      <c r="D2810" s="60" t="s">
        <v>147</v>
      </c>
      <c r="E2810" s="60" t="s">
        <v>1638</v>
      </c>
      <c r="F2810">
        <v>7</v>
      </c>
      <c r="G2810" t="s">
        <v>700</v>
      </c>
      <c r="H2810">
        <v>1</v>
      </c>
      <c r="I2810" t="s">
        <v>416</v>
      </c>
      <c r="J2810">
        <v>3200</v>
      </c>
      <c r="K2810">
        <v>5</v>
      </c>
      <c r="L2810">
        <v>640</v>
      </c>
      <c r="M2810" t="s">
        <v>684</v>
      </c>
      <c r="N2810" t="s">
        <v>2599</v>
      </c>
      <c r="O2810" t="s">
        <v>80</v>
      </c>
      <c r="P2810" t="s">
        <v>147</v>
      </c>
      <c r="Q2810">
        <v>400</v>
      </c>
      <c r="R2810" t="s">
        <v>1638</v>
      </c>
      <c r="S2810" t="s">
        <v>1762</v>
      </c>
    </row>
    <row r="2811" spans="1:19" ht="15" customHeight="1" x14ac:dyDescent="0.25">
      <c r="A2811" t="s">
        <v>74</v>
      </c>
      <c r="B2811" s="57">
        <v>41183</v>
      </c>
      <c r="C2811">
        <v>964</v>
      </c>
      <c r="D2811" s="60" t="s">
        <v>147</v>
      </c>
      <c r="E2811" s="60" t="s">
        <v>1638</v>
      </c>
      <c r="F2811">
        <v>7</v>
      </c>
      <c r="G2811" t="s">
        <v>700</v>
      </c>
      <c r="H2811">
        <v>1</v>
      </c>
      <c r="I2811" t="s">
        <v>414</v>
      </c>
      <c r="J2811">
        <v>3200</v>
      </c>
      <c r="K2811">
        <v>5</v>
      </c>
      <c r="L2811">
        <v>640</v>
      </c>
      <c r="M2811" t="s">
        <v>684</v>
      </c>
      <c r="N2811" t="s">
        <v>2597</v>
      </c>
      <c r="O2811" t="s">
        <v>80</v>
      </c>
      <c r="P2811" t="s">
        <v>147</v>
      </c>
      <c r="Q2811">
        <v>400</v>
      </c>
      <c r="R2811" t="s">
        <v>1638</v>
      </c>
      <c r="S2811" t="s">
        <v>1762</v>
      </c>
    </row>
    <row r="2812" spans="1:19" ht="15" customHeight="1" x14ac:dyDescent="0.25">
      <c r="A2812" t="s">
        <v>74</v>
      </c>
      <c r="B2812" s="57">
        <v>41183</v>
      </c>
      <c r="C2812">
        <v>964</v>
      </c>
      <c r="D2812" s="60" t="s">
        <v>147</v>
      </c>
      <c r="E2812" s="60" t="s">
        <v>1638</v>
      </c>
      <c r="F2812">
        <v>7</v>
      </c>
      <c r="G2812" t="s">
        <v>700</v>
      </c>
      <c r="H2812">
        <v>1</v>
      </c>
      <c r="I2812" t="s">
        <v>417</v>
      </c>
      <c r="J2812">
        <v>3237</v>
      </c>
      <c r="K2812">
        <v>5</v>
      </c>
      <c r="L2812">
        <v>648</v>
      </c>
      <c r="M2812" t="s">
        <v>684</v>
      </c>
      <c r="N2812" t="s">
        <v>2595</v>
      </c>
      <c r="O2812" t="s">
        <v>80</v>
      </c>
      <c r="P2812" t="s">
        <v>147</v>
      </c>
      <c r="Q2812">
        <v>400</v>
      </c>
      <c r="R2812" t="s">
        <v>1638</v>
      </c>
      <c r="S2812" t="s">
        <v>1762</v>
      </c>
    </row>
    <row r="2813" spans="1:19" ht="15" customHeight="1" x14ac:dyDescent="0.25">
      <c r="A2813" t="s">
        <v>74</v>
      </c>
      <c r="B2813" s="57">
        <v>41183</v>
      </c>
      <c r="C2813">
        <v>964</v>
      </c>
      <c r="D2813" s="60" t="s">
        <v>147</v>
      </c>
      <c r="E2813" s="60" t="s">
        <v>1638</v>
      </c>
      <c r="F2813">
        <v>7</v>
      </c>
      <c r="G2813" t="s">
        <v>700</v>
      </c>
      <c r="H2813">
        <v>1</v>
      </c>
      <c r="I2813" t="s">
        <v>413</v>
      </c>
      <c r="J2813">
        <v>3200</v>
      </c>
      <c r="K2813">
        <v>5</v>
      </c>
      <c r="L2813">
        <v>640</v>
      </c>
      <c r="M2813" t="s">
        <v>684</v>
      </c>
      <c r="N2813" t="s">
        <v>2596</v>
      </c>
      <c r="O2813" t="s">
        <v>80</v>
      </c>
      <c r="P2813" t="s">
        <v>147</v>
      </c>
      <c r="Q2813">
        <v>400</v>
      </c>
      <c r="R2813" t="s">
        <v>1638</v>
      </c>
      <c r="S2813" t="s">
        <v>1762</v>
      </c>
    </row>
    <row r="2814" spans="1:19" ht="15" customHeight="1" x14ac:dyDescent="0.25">
      <c r="A2814" t="s">
        <v>74</v>
      </c>
      <c r="B2814" s="57">
        <v>41091</v>
      </c>
      <c r="C2814">
        <v>965</v>
      </c>
      <c r="D2814" s="60" t="s">
        <v>147</v>
      </c>
      <c r="E2814" s="60" t="s">
        <v>1639</v>
      </c>
      <c r="F2814">
        <v>7</v>
      </c>
      <c r="G2814" t="s">
        <v>1304</v>
      </c>
      <c r="H2814">
        <v>1</v>
      </c>
      <c r="I2814" t="s">
        <v>2229</v>
      </c>
      <c r="J2814">
        <v>5344</v>
      </c>
      <c r="K2814">
        <v>4</v>
      </c>
      <c r="L2814">
        <v>1336</v>
      </c>
      <c r="M2814" t="s">
        <v>685</v>
      </c>
      <c r="N2814" t="s">
        <v>2230</v>
      </c>
      <c r="O2814" t="s">
        <v>24</v>
      </c>
      <c r="P2814" t="s">
        <v>147</v>
      </c>
      <c r="Q2814">
        <v>340</v>
      </c>
      <c r="R2814" t="s">
        <v>1639</v>
      </c>
      <c r="S2814" t="s">
        <v>1762</v>
      </c>
    </row>
    <row r="2815" spans="1:19" ht="15" customHeight="1" x14ac:dyDescent="0.25">
      <c r="A2815" t="s">
        <v>74</v>
      </c>
      <c r="B2815" s="57">
        <v>41091</v>
      </c>
      <c r="C2815">
        <v>965</v>
      </c>
      <c r="D2815" s="60" t="s">
        <v>147</v>
      </c>
      <c r="E2815" s="60" t="s">
        <v>1639</v>
      </c>
      <c r="F2815">
        <v>7</v>
      </c>
      <c r="G2815" t="s">
        <v>1304</v>
      </c>
      <c r="H2815">
        <v>1</v>
      </c>
      <c r="I2815" t="s">
        <v>853</v>
      </c>
      <c r="J2815">
        <v>5905</v>
      </c>
      <c r="K2815">
        <v>4</v>
      </c>
      <c r="L2815">
        <v>1477</v>
      </c>
      <c r="M2815" t="s">
        <v>30</v>
      </c>
      <c r="N2815" t="s">
        <v>2600</v>
      </c>
      <c r="O2815" t="s">
        <v>25</v>
      </c>
      <c r="P2815" t="s">
        <v>147</v>
      </c>
      <c r="Q2815">
        <v>1365</v>
      </c>
      <c r="R2815" t="s">
        <v>1639</v>
      </c>
      <c r="S2815" t="s">
        <v>1762</v>
      </c>
    </row>
    <row r="2816" spans="1:19" ht="15" customHeight="1" x14ac:dyDescent="0.25">
      <c r="A2816" t="s">
        <v>74</v>
      </c>
      <c r="B2816" s="57">
        <v>41091</v>
      </c>
      <c r="C2816">
        <v>965</v>
      </c>
      <c r="D2816" s="60" t="s">
        <v>147</v>
      </c>
      <c r="E2816" s="60" t="s">
        <v>1639</v>
      </c>
      <c r="F2816">
        <v>7</v>
      </c>
      <c r="G2816" t="s">
        <v>1304</v>
      </c>
      <c r="H2816">
        <v>1</v>
      </c>
      <c r="I2816" t="s">
        <v>1283</v>
      </c>
      <c r="J2816">
        <v>5006</v>
      </c>
      <c r="K2816">
        <v>4</v>
      </c>
      <c r="L2816">
        <v>1252</v>
      </c>
      <c r="M2816" t="s">
        <v>685</v>
      </c>
      <c r="N2816" t="s">
        <v>2601</v>
      </c>
      <c r="O2816" t="s">
        <v>24</v>
      </c>
      <c r="P2816" t="s">
        <v>147</v>
      </c>
      <c r="Q2816">
        <v>300</v>
      </c>
      <c r="R2816" t="s">
        <v>1639</v>
      </c>
      <c r="S2816" t="s">
        <v>1762</v>
      </c>
    </row>
    <row r="2817" spans="1:19" ht="15" customHeight="1" x14ac:dyDescent="0.25">
      <c r="A2817" t="s">
        <v>74</v>
      </c>
      <c r="B2817" s="57">
        <v>41091</v>
      </c>
      <c r="C2817">
        <v>965</v>
      </c>
      <c r="D2817" s="60" t="s">
        <v>147</v>
      </c>
      <c r="E2817" s="60" t="s">
        <v>1639</v>
      </c>
      <c r="F2817">
        <v>7</v>
      </c>
      <c r="G2817" t="s">
        <v>1304</v>
      </c>
      <c r="H2817">
        <v>1</v>
      </c>
      <c r="I2817" t="s">
        <v>160</v>
      </c>
      <c r="J2817">
        <v>5344</v>
      </c>
      <c r="K2817">
        <v>4</v>
      </c>
      <c r="L2817">
        <v>1336</v>
      </c>
      <c r="M2817" t="s">
        <v>685</v>
      </c>
      <c r="N2817" t="s">
        <v>2231</v>
      </c>
      <c r="O2817" t="s">
        <v>24</v>
      </c>
      <c r="P2817" t="s">
        <v>147</v>
      </c>
      <c r="Q2817">
        <v>340</v>
      </c>
      <c r="R2817" t="s">
        <v>1639</v>
      </c>
      <c r="S2817" t="s">
        <v>1762</v>
      </c>
    </row>
    <row r="2818" spans="1:19" ht="15" customHeight="1" x14ac:dyDescent="0.25">
      <c r="A2818" t="s">
        <v>74</v>
      </c>
      <c r="B2818" s="57">
        <v>41183</v>
      </c>
      <c r="C2818">
        <v>965</v>
      </c>
      <c r="D2818" s="60" t="s">
        <v>147</v>
      </c>
      <c r="E2818" s="60" t="s">
        <v>1639</v>
      </c>
      <c r="F2818">
        <v>7</v>
      </c>
      <c r="G2818" t="s">
        <v>1304</v>
      </c>
      <c r="H2818">
        <v>1</v>
      </c>
      <c r="I2818" t="s">
        <v>853</v>
      </c>
      <c r="J2818">
        <v>5905</v>
      </c>
      <c r="K2818">
        <v>4</v>
      </c>
      <c r="L2818">
        <v>1477</v>
      </c>
      <c r="M2818" t="s">
        <v>30</v>
      </c>
      <c r="N2818" t="s">
        <v>2600</v>
      </c>
      <c r="O2818" t="s">
        <v>25</v>
      </c>
      <c r="P2818" t="s">
        <v>147</v>
      </c>
      <c r="Q2818">
        <v>1365</v>
      </c>
      <c r="R2818" t="s">
        <v>1639</v>
      </c>
      <c r="S2818" t="s">
        <v>1762</v>
      </c>
    </row>
    <row r="2819" spans="1:19" ht="15" customHeight="1" x14ac:dyDescent="0.25">
      <c r="A2819" t="s">
        <v>74</v>
      </c>
      <c r="B2819" s="57">
        <v>41183</v>
      </c>
      <c r="C2819">
        <v>965</v>
      </c>
      <c r="D2819" s="60" t="s">
        <v>147</v>
      </c>
      <c r="E2819" s="60" t="s">
        <v>1639</v>
      </c>
      <c r="F2819">
        <v>7</v>
      </c>
      <c r="G2819" t="s">
        <v>1304</v>
      </c>
      <c r="H2819">
        <v>1</v>
      </c>
      <c r="I2819" t="s">
        <v>1026</v>
      </c>
      <c r="J2819">
        <v>5888</v>
      </c>
      <c r="K2819">
        <v>4</v>
      </c>
      <c r="L2819">
        <v>1472</v>
      </c>
      <c r="M2819" t="s">
        <v>685</v>
      </c>
      <c r="N2819" t="s">
        <v>2221</v>
      </c>
      <c r="O2819" t="s">
        <v>24</v>
      </c>
      <c r="P2819" t="s">
        <v>147</v>
      </c>
      <c r="Q2819">
        <v>500</v>
      </c>
      <c r="R2819" t="s">
        <v>1639</v>
      </c>
      <c r="S2819" t="s">
        <v>1762</v>
      </c>
    </row>
    <row r="2820" spans="1:19" ht="15" customHeight="1" x14ac:dyDescent="0.25">
      <c r="A2820" t="s">
        <v>74</v>
      </c>
      <c r="B2820" s="57">
        <v>41183</v>
      </c>
      <c r="C2820">
        <v>965</v>
      </c>
      <c r="D2820" s="60" t="s">
        <v>147</v>
      </c>
      <c r="E2820" s="60" t="s">
        <v>1639</v>
      </c>
      <c r="F2820">
        <v>7</v>
      </c>
      <c r="G2820" t="s">
        <v>1304</v>
      </c>
      <c r="H2820">
        <v>1</v>
      </c>
      <c r="I2820" t="s">
        <v>2222</v>
      </c>
      <c r="J2820">
        <v>5888</v>
      </c>
      <c r="K2820">
        <v>4</v>
      </c>
      <c r="L2820">
        <v>1472</v>
      </c>
      <c r="M2820" t="s">
        <v>685</v>
      </c>
      <c r="N2820" t="s">
        <v>2223</v>
      </c>
      <c r="O2820" t="s">
        <v>24</v>
      </c>
      <c r="P2820" t="s">
        <v>147</v>
      </c>
      <c r="Q2820">
        <v>586</v>
      </c>
      <c r="R2820" t="s">
        <v>1639</v>
      </c>
      <c r="S2820" t="s">
        <v>1762</v>
      </c>
    </row>
    <row r="2821" spans="1:19" ht="15" customHeight="1" x14ac:dyDescent="0.25">
      <c r="A2821" t="s">
        <v>74</v>
      </c>
      <c r="B2821" s="57">
        <v>41183</v>
      </c>
      <c r="C2821">
        <v>965</v>
      </c>
      <c r="D2821" s="60" t="s">
        <v>147</v>
      </c>
      <c r="E2821" s="60" t="s">
        <v>1639</v>
      </c>
      <c r="F2821">
        <v>7</v>
      </c>
      <c r="G2821" t="s">
        <v>1304</v>
      </c>
      <c r="H2821">
        <v>1</v>
      </c>
      <c r="I2821" t="s">
        <v>1283</v>
      </c>
      <c r="J2821">
        <v>5006</v>
      </c>
      <c r="K2821">
        <v>4</v>
      </c>
      <c r="L2821">
        <v>1252</v>
      </c>
      <c r="M2821" t="s">
        <v>685</v>
      </c>
      <c r="N2821" t="s">
        <v>2601</v>
      </c>
      <c r="O2821" t="s">
        <v>24</v>
      </c>
      <c r="P2821" t="s">
        <v>147</v>
      </c>
      <c r="Q2821">
        <v>300</v>
      </c>
      <c r="R2821" t="s">
        <v>1639</v>
      </c>
      <c r="S2821" t="s">
        <v>1762</v>
      </c>
    </row>
    <row r="2822" spans="1:19" ht="15" customHeight="1" x14ac:dyDescent="0.25">
      <c r="A2822" t="s">
        <v>74</v>
      </c>
      <c r="B2822" s="57">
        <v>41091</v>
      </c>
      <c r="C2822">
        <v>1474</v>
      </c>
      <c r="D2822" s="60" t="s">
        <v>1205</v>
      </c>
      <c r="E2822" s="60" t="s">
        <v>1476</v>
      </c>
      <c r="F2822">
        <v>7</v>
      </c>
      <c r="G2822" t="s">
        <v>1023</v>
      </c>
      <c r="H2822">
        <v>1</v>
      </c>
      <c r="I2822" t="s">
        <v>2605</v>
      </c>
      <c r="J2822">
        <v>4253</v>
      </c>
      <c r="K2822">
        <v>4</v>
      </c>
      <c r="L2822">
        <v>1064</v>
      </c>
      <c r="M2822" t="s">
        <v>702</v>
      </c>
      <c r="N2822" t="s">
        <v>2606</v>
      </c>
      <c r="O2822" t="s">
        <v>36</v>
      </c>
      <c r="P2822" t="s">
        <v>1431</v>
      </c>
      <c r="Q2822">
        <v>400</v>
      </c>
      <c r="R2822" t="s">
        <v>1476</v>
      </c>
      <c r="S2822" t="s">
        <v>1762</v>
      </c>
    </row>
    <row r="2823" spans="1:19" ht="15" customHeight="1" x14ac:dyDescent="0.25">
      <c r="A2823" t="s">
        <v>74</v>
      </c>
      <c r="B2823" s="57">
        <v>41091</v>
      </c>
      <c r="C2823">
        <v>1474</v>
      </c>
      <c r="D2823" s="60" t="s">
        <v>1205</v>
      </c>
      <c r="E2823" s="60" t="s">
        <v>1476</v>
      </c>
      <c r="F2823">
        <v>7</v>
      </c>
      <c r="G2823" t="s">
        <v>1023</v>
      </c>
      <c r="H2823">
        <v>1</v>
      </c>
      <c r="I2823" t="s">
        <v>130</v>
      </c>
      <c r="J2823">
        <v>4367</v>
      </c>
      <c r="K2823">
        <v>4</v>
      </c>
      <c r="L2823">
        <v>1092</v>
      </c>
      <c r="M2823" t="s">
        <v>688</v>
      </c>
      <c r="N2823" t="s">
        <v>2602</v>
      </c>
      <c r="O2823" t="s">
        <v>23</v>
      </c>
      <c r="P2823" t="s">
        <v>1431</v>
      </c>
      <c r="Q2823">
        <v>400</v>
      </c>
      <c r="R2823" t="s">
        <v>1476</v>
      </c>
      <c r="S2823" t="s">
        <v>1762</v>
      </c>
    </row>
    <row r="2824" spans="1:19" ht="15" customHeight="1" x14ac:dyDescent="0.25">
      <c r="A2824" t="s">
        <v>74</v>
      </c>
      <c r="B2824" s="57">
        <v>41091</v>
      </c>
      <c r="C2824">
        <v>1474</v>
      </c>
      <c r="D2824" s="60" t="s">
        <v>1205</v>
      </c>
      <c r="E2824" s="60" t="s">
        <v>1476</v>
      </c>
      <c r="F2824">
        <v>7</v>
      </c>
      <c r="G2824" t="s">
        <v>1023</v>
      </c>
      <c r="H2824">
        <v>1</v>
      </c>
      <c r="I2824" t="s">
        <v>1377</v>
      </c>
      <c r="J2824">
        <v>5042</v>
      </c>
      <c r="K2824">
        <v>4</v>
      </c>
      <c r="L2824">
        <v>1261</v>
      </c>
      <c r="M2824" t="s">
        <v>111</v>
      </c>
      <c r="N2824" t="s">
        <v>2604</v>
      </c>
      <c r="O2824" t="s">
        <v>23</v>
      </c>
      <c r="P2824" t="s">
        <v>1431</v>
      </c>
      <c r="Q2824">
        <v>550</v>
      </c>
      <c r="R2824" t="s">
        <v>1476</v>
      </c>
      <c r="S2824" t="s">
        <v>1762</v>
      </c>
    </row>
    <row r="2825" spans="1:19" ht="15" customHeight="1" x14ac:dyDescent="0.25">
      <c r="A2825" t="s">
        <v>74</v>
      </c>
      <c r="B2825" s="57">
        <v>41091</v>
      </c>
      <c r="C2825">
        <v>1474</v>
      </c>
      <c r="D2825" s="60" t="s">
        <v>1205</v>
      </c>
      <c r="E2825" s="60" t="s">
        <v>1476</v>
      </c>
      <c r="F2825">
        <v>7</v>
      </c>
      <c r="G2825" t="s">
        <v>1023</v>
      </c>
      <c r="H2825">
        <v>1</v>
      </c>
      <c r="I2825" t="s">
        <v>1101</v>
      </c>
      <c r="J2825">
        <v>4506</v>
      </c>
      <c r="K2825">
        <v>4</v>
      </c>
      <c r="L2825">
        <v>1127</v>
      </c>
      <c r="M2825" t="s">
        <v>689</v>
      </c>
      <c r="N2825" t="s">
        <v>2603</v>
      </c>
      <c r="O2825" t="s">
        <v>47</v>
      </c>
      <c r="P2825" t="s">
        <v>1431</v>
      </c>
      <c r="Q2825">
        <v>330</v>
      </c>
      <c r="R2825" t="s">
        <v>1476</v>
      </c>
      <c r="S2825" t="s">
        <v>1762</v>
      </c>
    </row>
    <row r="2826" spans="1:19" ht="15" customHeight="1" x14ac:dyDescent="0.25">
      <c r="A2826" t="s">
        <v>74</v>
      </c>
      <c r="B2826" s="57">
        <v>41183</v>
      </c>
      <c r="C2826">
        <v>1474</v>
      </c>
      <c r="D2826" s="60" t="s">
        <v>1205</v>
      </c>
      <c r="E2826" s="60" t="s">
        <v>1476</v>
      </c>
      <c r="F2826">
        <v>7</v>
      </c>
      <c r="G2826" t="s">
        <v>1023</v>
      </c>
      <c r="H2826">
        <v>1</v>
      </c>
      <c r="I2826" t="s">
        <v>2605</v>
      </c>
      <c r="J2826">
        <v>4253</v>
      </c>
      <c r="K2826">
        <v>4</v>
      </c>
      <c r="L2826">
        <v>1064</v>
      </c>
      <c r="M2826" t="s">
        <v>702</v>
      </c>
      <c r="N2826" t="s">
        <v>2606</v>
      </c>
      <c r="O2826" t="s">
        <v>36</v>
      </c>
      <c r="P2826" t="s">
        <v>1431</v>
      </c>
      <c r="Q2826">
        <v>400</v>
      </c>
      <c r="R2826" t="s">
        <v>1476</v>
      </c>
      <c r="S2826" t="s">
        <v>1762</v>
      </c>
    </row>
    <row r="2827" spans="1:19" ht="15" customHeight="1" x14ac:dyDescent="0.25">
      <c r="A2827" t="s">
        <v>74</v>
      </c>
      <c r="B2827" s="57">
        <v>41183</v>
      </c>
      <c r="C2827">
        <v>1474</v>
      </c>
      <c r="D2827" s="60" t="s">
        <v>1205</v>
      </c>
      <c r="E2827" s="60" t="s">
        <v>1476</v>
      </c>
      <c r="F2827">
        <v>7</v>
      </c>
      <c r="G2827" t="s">
        <v>1023</v>
      </c>
      <c r="H2827">
        <v>1</v>
      </c>
      <c r="I2827" t="s">
        <v>130</v>
      </c>
      <c r="J2827">
        <v>4367</v>
      </c>
      <c r="K2827">
        <v>4</v>
      </c>
      <c r="L2827">
        <v>1092</v>
      </c>
      <c r="M2827" t="s">
        <v>688</v>
      </c>
      <c r="N2827" t="s">
        <v>2602</v>
      </c>
      <c r="O2827" t="s">
        <v>23</v>
      </c>
      <c r="P2827" t="s">
        <v>1431</v>
      </c>
      <c r="Q2827">
        <v>400</v>
      </c>
      <c r="R2827" t="s">
        <v>1476</v>
      </c>
      <c r="S2827" t="s">
        <v>1762</v>
      </c>
    </row>
    <row r="2828" spans="1:19" ht="15" customHeight="1" x14ac:dyDescent="0.25">
      <c r="A2828" t="s">
        <v>74</v>
      </c>
      <c r="B2828" s="57">
        <v>41183</v>
      </c>
      <c r="C2828">
        <v>1474</v>
      </c>
      <c r="D2828" s="60" t="s">
        <v>1205</v>
      </c>
      <c r="E2828" s="60" t="s">
        <v>1476</v>
      </c>
      <c r="F2828">
        <v>7</v>
      </c>
      <c r="G2828" t="s">
        <v>1023</v>
      </c>
      <c r="H2828">
        <v>1</v>
      </c>
      <c r="I2828" t="s">
        <v>1377</v>
      </c>
      <c r="J2828">
        <v>5042</v>
      </c>
      <c r="K2828">
        <v>4</v>
      </c>
      <c r="L2828">
        <v>1261</v>
      </c>
      <c r="M2828" t="s">
        <v>111</v>
      </c>
      <c r="N2828" t="s">
        <v>2604</v>
      </c>
      <c r="O2828" t="s">
        <v>23</v>
      </c>
      <c r="P2828" t="s">
        <v>1431</v>
      </c>
      <c r="Q2828">
        <v>550</v>
      </c>
      <c r="R2828" t="s">
        <v>1476</v>
      </c>
      <c r="S2828" t="s">
        <v>1762</v>
      </c>
    </row>
    <row r="2829" spans="1:19" ht="15" customHeight="1" x14ac:dyDescent="0.25">
      <c r="A2829" t="s">
        <v>74</v>
      </c>
      <c r="B2829" s="57">
        <v>41183</v>
      </c>
      <c r="C2829">
        <v>1474</v>
      </c>
      <c r="D2829" s="60" t="s">
        <v>1205</v>
      </c>
      <c r="E2829" s="60" t="s">
        <v>1476</v>
      </c>
      <c r="F2829">
        <v>7</v>
      </c>
      <c r="G2829" t="s">
        <v>1023</v>
      </c>
      <c r="H2829">
        <v>1</v>
      </c>
      <c r="I2829" t="s">
        <v>1101</v>
      </c>
      <c r="J2829">
        <v>4506</v>
      </c>
      <c r="K2829">
        <v>4</v>
      </c>
      <c r="L2829">
        <v>1127</v>
      </c>
      <c r="M2829" t="s">
        <v>689</v>
      </c>
      <c r="N2829" t="s">
        <v>2603</v>
      </c>
      <c r="O2829" t="s">
        <v>47</v>
      </c>
      <c r="P2829" t="s">
        <v>1431</v>
      </c>
      <c r="Q2829">
        <v>330</v>
      </c>
      <c r="R2829" t="s">
        <v>1476</v>
      </c>
      <c r="S2829" t="s">
        <v>1762</v>
      </c>
    </row>
    <row r="2830" spans="1:19" ht="15" customHeight="1" x14ac:dyDescent="0.25">
      <c r="A2830" t="s">
        <v>74</v>
      </c>
      <c r="B2830" s="57">
        <v>41091</v>
      </c>
      <c r="C2830">
        <v>1627</v>
      </c>
      <c r="D2830" s="60" t="s">
        <v>28</v>
      </c>
      <c r="E2830" s="60" t="s">
        <v>2639</v>
      </c>
      <c r="F2830">
        <v>30</v>
      </c>
      <c r="G2830" t="s">
        <v>2640</v>
      </c>
      <c r="H2830">
        <v>0</v>
      </c>
      <c r="I2830" t="s">
        <v>1430</v>
      </c>
      <c r="J2830" t="s">
        <v>1762</v>
      </c>
      <c r="K2830" t="s">
        <v>1762</v>
      </c>
      <c r="L2830">
        <v>0</v>
      </c>
      <c r="M2830" t="s">
        <v>1430</v>
      </c>
      <c r="N2830" t="s">
        <v>1430</v>
      </c>
      <c r="O2830" t="s">
        <v>1430</v>
      </c>
      <c r="P2830" t="s">
        <v>2640</v>
      </c>
      <c r="Q2830" t="s">
        <v>1762</v>
      </c>
      <c r="R2830" t="s">
        <v>2639</v>
      </c>
      <c r="S2830" t="s">
        <v>1762</v>
      </c>
    </row>
    <row r="2831" spans="1:19" ht="15" customHeight="1" x14ac:dyDescent="0.25">
      <c r="A2831" t="s">
        <v>74</v>
      </c>
      <c r="B2831" s="57">
        <v>41183</v>
      </c>
      <c r="C2831">
        <v>1627</v>
      </c>
      <c r="D2831" s="60" t="s">
        <v>28</v>
      </c>
      <c r="E2831" s="60" t="s">
        <v>2639</v>
      </c>
      <c r="F2831">
        <v>30</v>
      </c>
      <c r="G2831" t="s">
        <v>2640</v>
      </c>
      <c r="H2831">
        <v>0</v>
      </c>
      <c r="I2831" t="s">
        <v>1430</v>
      </c>
      <c r="J2831" t="s">
        <v>1762</v>
      </c>
      <c r="K2831" t="s">
        <v>1762</v>
      </c>
      <c r="L2831">
        <v>0</v>
      </c>
      <c r="M2831" t="s">
        <v>1430</v>
      </c>
      <c r="N2831" t="s">
        <v>1430</v>
      </c>
      <c r="O2831" t="s">
        <v>1430</v>
      </c>
      <c r="P2831" t="s">
        <v>2640</v>
      </c>
      <c r="Q2831" t="s">
        <v>1762</v>
      </c>
      <c r="R2831" t="s">
        <v>2639</v>
      </c>
      <c r="S2831" t="s">
        <v>1762</v>
      </c>
    </row>
    <row r="2832" spans="1:19" ht="15" customHeight="1" x14ac:dyDescent="0.25">
      <c r="A2832"/>
      <c r="B2832" s="57"/>
      <c r="C2832"/>
      <c r="D2832" s="60"/>
      <c r="E2832" s="60"/>
      <c r="F2832"/>
      <c r="G2832"/>
      <c r="H2832"/>
      <c r="I2832"/>
      <c r="J2832"/>
      <c r="K2832"/>
      <c r="L2832"/>
      <c r="M2832"/>
      <c r="N2832"/>
      <c r="O2832"/>
      <c r="P2832"/>
      <c r="Q2832"/>
      <c r="R2832"/>
      <c r="S2832"/>
    </row>
    <row r="2833" spans="1:19" ht="15" customHeight="1" x14ac:dyDescent="0.25">
      <c r="A2833"/>
      <c r="B2833" s="57"/>
      <c r="C2833"/>
      <c r="D2833" s="60"/>
      <c r="E2833" s="60"/>
      <c r="F2833"/>
      <c r="G2833"/>
      <c r="H2833"/>
      <c r="I2833"/>
      <c r="J2833"/>
      <c r="K2833"/>
      <c r="L2833"/>
      <c r="M2833"/>
      <c r="N2833"/>
      <c r="O2833"/>
      <c r="P2833"/>
      <c r="Q2833"/>
      <c r="R2833"/>
      <c r="S2833"/>
    </row>
    <row r="2834" spans="1:19" ht="15" customHeight="1" x14ac:dyDescent="0.25">
      <c r="A2834" t="s">
        <v>74</v>
      </c>
      <c r="B2834" s="57">
        <v>41091</v>
      </c>
      <c r="C2834">
        <v>1871</v>
      </c>
      <c r="D2834" s="60" t="s">
        <v>28</v>
      </c>
      <c r="E2834" s="60" t="s">
        <v>2641</v>
      </c>
      <c r="F2834">
        <v>15</v>
      </c>
      <c r="G2834" t="s">
        <v>1893</v>
      </c>
      <c r="H2834">
        <v>0</v>
      </c>
      <c r="I2834" t="s">
        <v>1430</v>
      </c>
      <c r="J2834" t="s">
        <v>1762</v>
      </c>
      <c r="K2834" t="s">
        <v>1762</v>
      </c>
      <c r="L2834">
        <v>0</v>
      </c>
      <c r="M2834" t="s">
        <v>1430</v>
      </c>
      <c r="N2834" t="s">
        <v>1430</v>
      </c>
      <c r="O2834" t="s">
        <v>1430</v>
      </c>
      <c r="P2834" t="s">
        <v>1893</v>
      </c>
      <c r="Q2834" t="s">
        <v>1762</v>
      </c>
      <c r="R2834" t="s">
        <v>2641</v>
      </c>
      <c r="S2834" t="s">
        <v>1762</v>
      </c>
    </row>
    <row r="2835" spans="1:19" ht="15" customHeight="1" x14ac:dyDescent="0.25">
      <c r="A2835" t="s">
        <v>74</v>
      </c>
      <c r="B2835" s="57">
        <v>41183</v>
      </c>
      <c r="C2835">
        <v>1871</v>
      </c>
      <c r="D2835" s="60" t="s">
        <v>28</v>
      </c>
      <c r="E2835" s="60" t="s">
        <v>2641</v>
      </c>
      <c r="F2835">
        <v>15</v>
      </c>
      <c r="G2835" t="s">
        <v>1893</v>
      </c>
      <c r="H2835">
        <v>0</v>
      </c>
      <c r="I2835" t="s">
        <v>1430</v>
      </c>
      <c r="J2835" t="s">
        <v>1762</v>
      </c>
      <c r="K2835" t="s">
        <v>1762</v>
      </c>
      <c r="L2835">
        <v>0</v>
      </c>
      <c r="M2835" t="s">
        <v>1430</v>
      </c>
      <c r="N2835" t="s">
        <v>1430</v>
      </c>
      <c r="O2835" t="s">
        <v>1430</v>
      </c>
      <c r="P2835" t="s">
        <v>1893</v>
      </c>
      <c r="Q2835" t="s">
        <v>1762</v>
      </c>
      <c r="R2835" t="s">
        <v>2641</v>
      </c>
      <c r="S2835" t="s">
        <v>1762</v>
      </c>
    </row>
    <row r="2836" spans="1:19" ht="15" customHeight="1" x14ac:dyDescent="0.25">
      <c r="A2836" t="s">
        <v>74</v>
      </c>
      <c r="B2836" s="57">
        <v>41091</v>
      </c>
      <c r="C2836">
        <v>3243</v>
      </c>
      <c r="D2836" s="60" t="s">
        <v>28</v>
      </c>
      <c r="E2836" s="60" t="s">
        <v>2608</v>
      </c>
      <c r="F2836">
        <v>15</v>
      </c>
      <c r="G2836" t="s">
        <v>2609</v>
      </c>
      <c r="H2836">
        <v>0</v>
      </c>
      <c r="I2836" t="s">
        <v>1430</v>
      </c>
      <c r="J2836" t="s">
        <v>1762</v>
      </c>
      <c r="K2836" t="s">
        <v>1762</v>
      </c>
      <c r="L2836">
        <v>0</v>
      </c>
      <c r="M2836" t="s">
        <v>1430</v>
      </c>
      <c r="N2836" t="s">
        <v>1430</v>
      </c>
      <c r="O2836" t="s">
        <v>1430</v>
      </c>
      <c r="P2836" t="s">
        <v>2609</v>
      </c>
      <c r="Q2836" t="s">
        <v>1762</v>
      </c>
      <c r="R2836" t="s">
        <v>2608</v>
      </c>
      <c r="S2836" t="s">
        <v>1762</v>
      </c>
    </row>
    <row r="2837" spans="1:19" ht="15" customHeight="1" x14ac:dyDescent="0.25">
      <c r="A2837" t="s">
        <v>74</v>
      </c>
      <c r="B2837" s="57">
        <v>41183</v>
      </c>
      <c r="C2837">
        <v>3243</v>
      </c>
      <c r="D2837" s="60" t="s">
        <v>28</v>
      </c>
      <c r="E2837" s="60" t="s">
        <v>2608</v>
      </c>
      <c r="F2837">
        <v>15</v>
      </c>
      <c r="G2837" t="s">
        <v>2609</v>
      </c>
      <c r="H2837">
        <v>0</v>
      </c>
      <c r="I2837" t="s">
        <v>1430</v>
      </c>
      <c r="J2837" t="s">
        <v>1762</v>
      </c>
      <c r="K2837" t="s">
        <v>1762</v>
      </c>
      <c r="L2837">
        <v>0</v>
      </c>
      <c r="M2837" t="s">
        <v>1430</v>
      </c>
      <c r="N2837" t="s">
        <v>1430</v>
      </c>
      <c r="O2837" t="s">
        <v>1430</v>
      </c>
      <c r="P2837" t="s">
        <v>2609</v>
      </c>
      <c r="Q2837" t="s">
        <v>1762</v>
      </c>
      <c r="R2837" t="s">
        <v>2608</v>
      </c>
      <c r="S2837" t="s">
        <v>1762</v>
      </c>
    </row>
    <row r="2838" spans="1:19" ht="15" customHeight="1" x14ac:dyDescent="0.25">
      <c r="A2838" t="s">
        <v>74</v>
      </c>
      <c r="B2838" s="57">
        <v>41091</v>
      </c>
      <c r="C2838">
        <v>4324</v>
      </c>
      <c r="D2838" s="60" t="s">
        <v>13</v>
      </c>
      <c r="E2838" s="60" t="s">
        <v>1640</v>
      </c>
      <c r="F2838">
        <v>7</v>
      </c>
      <c r="G2838" t="s">
        <v>1752</v>
      </c>
      <c r="H2838">
        <v>1</v>
      </c>
      <c r="I2838" t="s">
        <v>1120</v>
      </c>
      <c r="J2838">
        <v>3534</v>
      </c>
      <c r="K2838">
        <v>6</v>
      </c>
      <c r="L2838">
        <v>589</v>
      </c>
      <c r="M2838" t="s">
        <v>13</v>
      </c>
      <c r="N2838" t="s">
        <v>2615</v>
      </c>
      <c r="O2838" t="s">
        <v>23</v>
      </c>
      <c r="P2838" t="s">
        <v>13</v>
      </c>
      <c r="Q2838">
        <v>500</v>
      </c>
      <c r="R2838" t="s">
        <v>1640</v>
      </c>
      <c r="S2838" t="s">
        <v>1762</v>
      </c>
    </row>
    <row r="2839" spans="1:19" ht="15" customHeight="1" x14ac:dyDescent="0.25">
      <c r="A2839" t="s">
        <v>74</v>
      </c>
      <c r="B2839" s="57">
        <v>41091</v>
      </c>
      <c r="C2839">
        <v>4324</v>
      </c>
      <c r="D2839" s="60" t="s">
        <v>13</v>
      </c>
      <c r="E2839" s="60" t="s">
        <v>1640</v>
      </c>
      <c r="F2839">
        <v>7</v>
      </c>
      <c r="G2839" t="s">
        <v>1752</v>
      </c>
      <c r="H2839">
        <v>1</v>
      </c>
      <c r="I2839" t="s">
        <v>1692</v>
      </c>
      <c r="J2839">
        <v>3534</v>
      </c>
      <c r="K2839">
        <v>6</v>
      </c>
      <c r="L2839">
        <v>589</v>
      </c>
      <c r="M2839" t="s">
        <v>13</v>
      </c>
      <c r="N2839" t="s">
        <v>2613</v>
      </c>
      <c r="O2839" t="s">
        <v>23</v>
      </c>
      <c r="P2839" t="s">
        <v>13</v>
      </c>
      <c r="Q2839">
        <v>500</v>
      </c>
      <c r="R2839" t="s">
        <v>1640</v>
      </c>
      <c r="S2839" t="s">
        <v>1762</v>
      </c>
    </row>
    <row r="2840" spans="1:19" ht="15" customHeight="1" x14ac:dyDescent="0.25">
      <c r="A2840" t="s">
        <v>74</v>
      </c>
      <c r="B2840" s="57">
        <v>41091</v>
      </c>
      <c r="C2840">
        <v>4324</v>
      </c>
      <c r="D2840" s="60" t="s">
        <v>13</v>
      </c>
      <c r="E2840" s="60" t="s">
        <v>1640</v>
      </c>
      <c r="F2840">
        <v>7</v>
      </c>
      <c r="G2840" t="s">
        <v>1752</v>
      </c>
      <c r="H2840">
        <v>1</v>
      </c>
      <c r="I2840" t="s">
        <v>37</v>
      </c>
      <c r="J2840">
        <v>3426</v>
      </c>
      <c r="K2840">
        <v>6</v>
      </c>
      <c r="L2840">
        <v>571</v>
      </c>
      <c r="M2840" t="s">
        <v>1078</v>
      </c>
      <c r="N2840" t="s">
        <v>2612</v>
      </c>
      <c r="O2840" t="s">
        <v>23</v>
      </c>
      <c r="P2840" t="s">
        <v>13</v>
      </c>
      <c r="Q2840">
        <v>500</v>
      </c>
      <c r="R2840" t="s">
        <v>1640</v>
      </c>
      <c r="S2840" t="s">
        <v>1762</v>
      </c>
    </row>
    <row r="2841" spans="1:19" ht="15" customHeight="1" x14ac:dyDescent="0.25">
      <c r="A2841" t="s">
        <v>74</v>
      </c>
      <c r="B2841" s="57">
        <v>41091</v>
      </c>
      <c r="C2841">
        <v>4324</v>
      </c>
      <c r="D2841" s="60" t="s">
        <v>13</v>
      </c>
      <c r="E2841" s="60" t="s">
        <v>1640</v>
      </c>
      <c r="F2841">
        <v>7</v>
      </c>
      <c r="G2841" t="s">
        <v>1752</v>
      </c>
      <c r="H2841">
        <v>1</v>
      </c>
      <c r="I2841" t="s">
        <v>61</v>
      </c>
      <c r="J2841">
        <v>3586</v>
      </c>
      <c r="K2841">
        <v>6</v>
      </c>
      <c r="L2841">
        <v>598</v>
      </c>
      <c r="M2841" t="s">
        <v>13</v>
      </c>
      <c r="N2841" t="s">
        <v>2614</v>
      </c>
      <c r="O2841" t="s">
        <v>23</v>
      </c>
      <c r="P2841" t="s">
        <v>13</v>
      </c>
      <c r="Q2841">
        <v>500</v>
      </c>
      <c r="R2841" t="s">
        <v>1640</v>
      </c>
      <c r="S2841" t="s">
        <v>1762</v>
      </c>
    </row>
    <row r="2842" spans="1:19" ht="15" customHeight="1" x14ac:dyDescent="0.25">
      <c r="A2842" t="s">
        <v>74</v>
      </c>
      <c r="B2842" s="57">
        <v>41091</v>
      </c>
      <c r="C2842">
        <v>4324</v>
      </c>
      <c r="D2842" s="60" t="s">
        <v>13</v>
      </c>
      <c r="E2842" s="60" t="s">
        <v>1640</v>
      </c>
      <c r="F2842">
        <v>7</v>
      </c>
      <c r="G2842" t="s">
        <v>1752</v>
      </c>
      <c r="H2842">
        <v>1</v>
      </c>
      <c r="I2842" t="s">
        <v>501</v>
      </c>
      <c r="J2842">
        <v>3534</v>
      </c>
      <c r="K2842">
        <v>6</v>
      </c>
      <c r="L2842">
        <v>589</v>
      </c>
      <c r="M2842" t="s">
        <v>1078</v>
      </c>
      <c r="N2842" t="s">
        <v>2611</v>
      </c>
      <c r="O2842" t="s">
        <v>23</v>
      </c>
      <c r="P2842" t="s">
        <v>13</v>
      </c>
      <c r="Q2842">
        <v>500</v>
      </c>
      <c r="R2842" t="s">
        <v>1640</v>
      </c>
      <c r="S2842" t="s">
        <v>1762</v>
      </c>
    </row>
    <row r="2843" spans="1:19" ht="15" customHeight="1" x14ac:dyDescent="0.25">
      <c r="A2843" t="s">
        <v>74</v>
      </c>
      <c r="B2843" s="57">
        <v>41091</v>
      </c>
      <c r="C2843">
        <v>4324</v>
      </c>
      <c r="D2843" s="60" t="s">
        <v>13</v>
      </c>
      <c r="E2843" s="60" t="s">
        <v>1640</v>
      </c>
      <c r="F2843">
        <v>7</v>
      </c>
      <c r="G2843" t="s">
        <v>1752</v>
      </c>
      <c r="H2843">
        <v>1</v>
      </c>
      <c r="I2843" t="s">
        <v>1697</v>
      </c>
      <c r="J2843">
        <v>3426</v>
      </c>
      <c r="K2843">
        <v>6</v>
      </c>
      <c r="L2843">
        <v>571</v>
      </c>
      <c r="M2843" t="s">
        <v>13</v>
      </c>
      <c r="N2843" t="s">
        <v>2610</v>
      </c>
      <c r="O2843" t="s">
        <v>57</v>
      </c>
      <c r="P2843" t="s">
        <v>13</v>
      </c>
      <c r="Q2843">
        <v>500</v>
      </c>
      <c r="R2843" t="s">
        <v>1640</v>
      </c>
      <c r="S2843" t="s">
        <v>1762</v>
      </c>
    </row>
    <row r="2844" spans="1:19" ht="15" customHeight="1" x14ac:dyDescent="0.25">
      <c r="A2844" t="s">
        <v>74</v>
      </c>
      <c r="B2844" s="57">
        <v>41183</v>
      </c>
      <c r="C2844">
        <v>4324</v>
      </c>
      <c r="D2844" s="60" t="s">
        <v>13</v>
      </c>
      <c r="E2844" s="60" t="s">
        <v>1640</v>
      </c>
      <c r="F2844">
        <v>7</v>
      </c>
      <c r="G2844" t="s">
        <v>1752</v>
      </c>
      <c r="H2844">
        <v>1</v>
      </c>
      <c r="I2844" t="s">
        <v>1120</v>
      </c>
      <c r="J2844">
        <v>3534</v>
      </c>
      <c r="K2844">
        <v>6</v>
      </c>
      <c r="L2844">
        <v>589</v>
      </c>
      <c r="M2844" t="s">
        <v>13</v>
      </c>
      <c r="N2844" t="s">
        <v>2615</v>
      </c>
      <c r="O2844" t="s">
        <v>23</v>
      </c>
      <c r="P2844" t="s">
        <v>13</v>
      </c>
      <c r="Q2844">
        <v>500</v>
      </c>
      <c r="R2844" t="s">
        <v>1640</v>
      </c>
      <c r="S2844" t="s">
        <v>1762</v>
      </c>
    </row>
    <row r="2845" spans="1:19" ht="15" customHeight="1" x14ac:dyDescent="0.25">
      <c r="A2845" t="s">
        <v>74</v>
      </c>
      <c r="B2845" s="57">
        <v>41183</v>
      </c>
      <c r="C2845">
        <v>4324</v>
      </c>
      <c r="D2845" s="60" t="s">
        <v>13</v>
      </c>
      <c r="E2845" s="60" t="s">
        <v>1640</v>
      </c>
      <c r="F2845">
        <v>7</v>
      </c>
      <c r="G2845" t="s">
        <v>1752</v>
      </c>
      <c r="H2845">
        <v>1</v>
      </c>
      <c r="I2845" t="s">
        <v>1692</v>
      </c>
      <c r="J2845">
        <v>3534</v>
      </c>
      <c r="K2845">
        <v>6</v>
      </c>
      <c r="L2845">
        <v>589</v>
      </c>
      <c r="M2845" t="s">
        <v>13</v>
      </c>
      <c r="N2845" t="s">
        <v>2613</v>
      </c>
      <c r="O2845" t="s">
        <v>23</v>
      </c>
      <c r="P2845" t="s">
        <v>13</v>
      </c>
      <c r="Q2845">
        <v>500</v>
      </c>
      <c r="R2845" t="s">
        <v>1640</v>
      </c>
      <c r="S2845" t="s">
        <v>1762</v>
      </c>
    </row>
    <row r="2846" spans="1:19" ht="15" customHeight="1" x14ac:dyDescent="0.25">
      <c r="A2846" t="s">
        <v>74</v>
      </c>
      <c r="B2846" s="57">
        <v>41183</v>
      </c>
      <c r="C2846">
        <v>4324</v>
      </c>
      <c r="D2846" s="60" t="s">
        <v>13</v>
      </c>
      <c r="E2846" s="60" t="s">
        <v>1640</v>
      </c>
      <c r="F2846">
        <v>7</v>
      </c>
      <c r="G2846" t="s">
        <v>1752</v>
      </c>
      <c r="H2846">
        <v>1</v>
      </c>
      <c r="I2846" t="s">
        <v>37</v>
      </c>
      <c r="J2846">
        <v>3426</v>
      </c>
      <c r="K2846">
        <v>6</v>
      </c>
      <c r="L2846">
        <v>571</v>
      </c>
      <c r="M2846" t="s">
        <v>1078</v>
      </c>
      <c r="N2846" t="s">
        <v>2612</v>
      </c>
      <c r="O2846" t="s">
        <v>23</v>
      </c>
      <c r="P2846" t="s">
        <v>13</v>
      </c>
      <c r="Q2846">
        <v>500</v>
      </c>
      <c r="R2846" t="s">
        <v>1640</v>
      </c>
      <c r="S2846" t="s">
        <v>1762</v>
      </c>
    </row>
    <row r="2847" spans="1:19" ht="15" customHeight="1" x14ac:dyDescent="0.25">
      <c r="A2847" t="s">
        <v>74</v>
      </c>
      <c r="B2847" s="57">
        <v>41183</v>
      </c>
      <c r="C2847">
        <v>4324</v>
      </c>
      <c r="D2847" s="60" t="s">
        <v>13</v>
      </c>
      <c r="E2847" s="60" t="s">
        <v>1640</v>
      </c>
      <c r="F2847">
        <v>7</v>
      </c>
      <c r="G2847" t="s">
        <v>1752</v>
      </c>
      <c r="H2847">
        <v>1</v>
      </c>
      <c r="I2847" t="s">
        <v>61</v>
      </c>
      <c r="J2847">
        <v>3586</v>
      </c>
      <c r="K2847">
        <v>6</v>
      </c>
      <c r="L2847">
        <v>598</v>
      </c>
      <c r="M2847" t="s">
        <v>13</v>
      </c>
      <c r="N2847" t="s">
        <v>2614</v>
      </c>
      <c r="O2847" t="s">
        <v>23</v>
      </c>
      <c r="P2847" t="s">
        <v>13</v>
      </c>
      <c r="Q2847">
        <v>500</v>
      </c>
      <c r="R2847" t="s">
        <v>1640</v>
      </c>
      <c r="S2847" t="s">
        <v>1762</v>
      </c>
    </row>
    <row r="2848" spans="1:19" ht="15" customHeight="1" x14ac:dyDescent="0.25">
      <c r="A2848" t="s">
        <v>74</v>
      </c>
      <c r="B2848" s="57">
        <v>41183</v>
      </c>
      <c r="C2848">
        <v>4324</v>
      </c>
      <c r="D2848" s="60" t="s">
        <v>13</v>
      </c>
      <c r="E2848" s="60" t="s">
        <v>1640</v>
      </c>
      <c r="F2848">
        <v>7</v>
      </c>
      <c r="G2848" t="s">
        <v>1752</v>
      </c>
      <c r="H2848">
        <v>1</v>
      </c>
      <c r="I2848" t="s">
        <v>501</v>
      </c>
      <c r="J2848">
        <v>3534</v>
      </c>
      <c r="K2848">
        <v>6</v>
      </c>
      <c r="L2848">
        <v>589</v>
      </c>
      <c r="M2848" t="s">
        <v>1078</v>
      </c>
      <c r="N2848" t="s">
        <v>2611</v>
      </c>
      <c r="O2848" t="s">
        <v>23</v>
      </c>
      <c r="P2848" t="s">
        <v>13</v>
      </c>
      <c r="Q2848">
        <v>500</v>
      </c>
      <c r="R2848" t="s">
        <v>1640</v>
      </c>
      <c r="S2848" t="s">
        <v>1762</v>
      </c>
    </row>
    <row r="2849" spans="1:19" ht="15" customHeight="1" x14ac:dyDescent="0.25">
      <c r="A2849" t="s">
        <v>74</v>
      </c>
      <c r="B2849" s="57">
        <v>41183</v>
      </c>
      <c r="C2849">
        <v>4324</v>
      </c>
      <c r="D2849" s="60" t="s">
        <v>13</v>
      </c>
      <c r="E2849" s="60" t="s">
        <v>1640</v>
      </c>
      <c r="F2849">
        <v>7</v>
      </c>
      <c r="G2849" t="s">
        <v>1752</v>
      </c>
      <c r="H2849">
        <v>1</v>
      </c>
      <c r="I2849" t="s">
        <v>1697</v>
      </c>
      <c r="J2849">
        <v>3426</v>
      </c>
      <c r="K2849">
        <v>6</v>
      </c>
      <c r="L2849">
        <v>571</v>
      </c>
      <c r="M2849" t="s">
        <v>13</v>
      </c>
      <c r="N2849" t="s">
        <v>2610</v>
      </c>
      <c r="O2849" t="s">
        <v>57</v>
      </c>
      <c r="P2849" t="s">
        <v>13</v>
      </c>
      <c r="Q2849">
        <v>500</v>
      </c>
      <c r="R2849" t="s">
        <v>1640</v>
      </c>
      <c r="S2849" t="s">
        <v>1762</v>
      </c>
    </row>
    <row r="2850" spans="1:19" ht="15" customHeight="1" x14ac:dyDescent="0.25">
      <c r="A2850" t="s">
        <v>74</v>
      </c>
      <c r="B2850" s="57">
        <v>41091</v>
      </c>
      <c r="C2850">
        <v>4528</v>
      </c>
      <c r="D2850" s="60" t="s">
        <v>147</v>
      </c>
      <c r="E2850" s="60" t="s">
        <v>1539</v>
      </c>
      <c r="F2850">
        <v>7</v>
      </c>
      <c r="G2850" t="s">
        <v>1306</v>
      </c>
      <c r="H2850">
        <v>1</v>
      </c>
      <c r="I2850" t="s">
        <v>874</v>
      </c>
      <c r="J2850">
        <v>2790</v>
      </c>
      <c r="K2850">
        <v>3</v>
      </c>
      <c r="L2850">
        <v>930</v>
      </c>
      <c r="M2850" t="s">
        <v>684</v>
      </c>
      <c r="N2850" t="s">
        <v>2617</v>
      </c>
      <c r="O2850" t="s">
        <v>23</v>
      </c>
      <c r="P2850" t="s">
        <v>147</v>
      </c>
      <c r="Q2850">
        <v>400</v>
      </c>
      <c r="R2850" t="s">
        <v>1539</v>
      </c>
      <c r="S2850" t="s">
        <v>1427</v>
      </c>
    </row>
    <row r="2851" spans="1:19" ht="15" customHeight="1" x14ac:dyDescent="0.25">
      <c r="A2851" t="s">
        <v>74</v>
      </c>
      <c r="B2851" s="57">
        <v>41091</v>
      </c>
      <c r="C2851">
        <v>4528</v>
      </c>
      <c r="D2851" s="60" t="s">
        <v>147</v>
      </c>
      <c r="E2851" s="60" t="s">
        <v>1539</v>
      </c>
      <c r="F2851">
        <v>7</v>
      </c>
      <c r="G2851" t="s">
        <v>1306</v>
      </c>
      <c r="H2851">
        <v>1</v>
      </c>
      <c r="I2851" t="s">
        <v>1141</v>
      </c>
      <c r="J2851">
        <v>2824</v>
      </c>
      <c r="K2851">
        <v>3</v>
      </c>
      <c r="L2851">
        <v>942</v>
      </c>
      <c r="M2851" t="s">
        <v>684</v>
      </c>
      <c r="N2851" t="s">
        <v>2580</v>
      </c>
      <c r="O2851" t="s">
        <v>23</v>
      </c>
      <c r="P2851" t="s">
        <v>147</v>
      </c>
      <c r="Q2851">
        <v>586</v>
      </c>
      <c r="R2851" t="s">
        <v>1539</v>
      </c>
      <c r="S2851" t="s">
        <v>1427</v>
      </c>
    </row>
    <row r="2852" spans="1:19" ht="15" customHeight="1" x14ac:dyDescent="0.25">
      <c r="A2852" t="s">
        <v>74</v>
      </c>
      <c r="B2852" s="57">
        <v>41091</v>
      </c>
      <c r="C2852">
        <v>4528</v>
      </c>
      <c r="D2852" s="60" t="s">
        <v>147</v>
      </c>
      <c r="E2852" s="60" t="s">
        <v>1539</v>
      </c>
      <c r="F2852">
        <v>7</v>
      </c>
      <c r="G2852" t="s">
        <v>1306</v>
      </c>
      <c r="H2852">
        <v>1</v>
      </c>
      <c r="I2852" t="s">
        <v>1284</v>
      </c>
      <c r="J2852">
        <v>2670</v>
      </c>
      <c r="K2852">
        <v>3</v>
      </c>
      <c r="L2852">
        <v>890</v>
      </c>
      <c r="M2852" t="s">
        <v>684</v>
      </c>
      <c r="N2852" t="s">
        <v>2616</v>
      </c>
      <c r="O2852" t="s">
        <v>21</v>
      </c>
      <c r="P2852" t="s">
        <v>147</v>
      </c>
      <c r="Q2852">
        <v>400</v>
      </c>
      <c r="R2852" t="s">
        <v>1539</v>
      </c>
      <c r="S2852" t="s">
        <v>1427</v>
      </c>
    </row>
    <row r="2853" spans="1:19" ht="15" customHeight="1" x14ac:dyDescent="0.25">
      <c r="A2853" t="s">
        <v>74</v>
      </c>
      <c r="B2853" s="57">
        <v>41091</v>
      </c>
      <c r="C2853">
        <v>4857</v>
      </c>
      <c r="D2853" s="60" t="s">
        <v>28</v>
      </c>
      <c r="E2853" s="60" t="s">
        <v>1416</v>
      </c>
      <c r="F2853">
        <v>30</v>
      </c>
      <c r="G2853" t="s">
        <v>349</v>
      </c>
      <c r="H2853">
        <v>1</v>
      </c>
      <c r="I2853" t="s">
        <v>1417</v>
      </c>
      <c r="J2853">
        <v>698</v>
      </c>
      <c r="K2853">
        <v>1</v>
      </c>
      <c r="L2853">
        <v>163</v>
      </c>
      <c r="M2853" t="s">
        <v>349</v>
      </c>
      <c r="N2853" t="s">
        <v>2618</v>
      </c>
      <c r="O2853" t="s">
        <v>21</v>
      </c>
      <c r="P2853" t="s">
        <v>349</v>
      </c>
      <c r="Q2853">
        <v>120</v>
      </c>
      <c r="R2853" t="s">
        <v>1416</v>
      </c>
      <c r="S2853" t="s">
        <v>1762</v>
      </c>
    </row>
    <row r="2854" spans="1:19" ht="15" customHeight="1" x14ac:dyDescent="0.25">
      <c r="A2854" t="s">
        <v>74</v>
      </c>
      <c r="B2854" s="57">
        <v>41183</v>
      </c>
      <c r="C2854">
        <v>4857</v>
      </c>
      <c r="D2854" s="60" t="s">
        <v>28</v>
      </c>
      <c r="E2854" s="60" t="s">
        <v>1416</v>
      </c>
      <c r="F2854">
        <v>30</v>
      </c>
      <c r="G2854" t="s">
        <v>349</v>
      </c>
      <c r="H2854">
        <v>1</v>
      </c>
      <c r="I2854" t="s">
        <v>1417</v>
      </c>
      <c r="J2854">
        <v>698</v>
      </c>
      <c r="K2854">
        <v>1</v>
      </c>
      <c r="L2854">
        <v>163</v>
      </c>
      <c r="M2854" t="s">
        <v>349</v>
      </c>
      <c r="N2854" t="s">
        <v>2618</v>
      </c>
      <c r="O2854" t="s">
        <v>21</v>
      </c>
      <c r="P2854" t="s">
        <v>349</v>
      </c>
      <c r="Q2854">
        <v>120</v>
      </c>
      <c r="R2854" t="s">
        <v>1416</v>
      </c>
      <c r="S2854" t="s">
        <v>1762</v>
      </c>
    </row>
    <row r="2855" spans="1:19" ht="15" customHeight="1" x14ac:dyDescent="0.25">
      <c r="A2855" t="s">
        <v>74</v>
      </c>
      <c r="B2855" s="57">
        <v>41091</v>
      </c>
      <c r="C2855">
        <v>5033</v>
      </c>
      <c r="D2855" s="60" t="s">
        <v>28</v>
      </c>
      <c r="E2855" s="60" t="s">
        <v>2619</v>
      </c>
      <c r="F2855">
        <v>15</v>
      </c>
      <c r="G2855" t="s">
        <v>2609</v>
      </c>
      <c r="H2855">
        <v>0</v>
      </c>
      <c r="I2855" t="s">
        <v>1430</v>
      </c>
      <c r="J2855" t="s">
        <v>1762</v>
      </c>
      <c r="K2855" t="s">
        <v>1762</v>
      </c>
      <c r="L2855">
        <v>0</v>
      </c>
      <c r="M2855" t="s">
        <v>1430</v>
      </c>
      <c r="N2855" t="s">
        <v>1430</v>
      </c>
      <c r="O2855" t="s">
        <v>1430</v>
      </c>
      <c r="P2855" t="s">
        <v>2609</v>
      </c>
      <c r="Q2855" t="s">
        <v>1762</v>
      </c>
      <c r="R2855" t="s">
        <v>2619</v>
      </c>
      <c r="S2855" t="s">
        <v>1762</v>
      </c>
    </row>
    <row r="2856" spans="1:19" ht="15" customHeight="1" x14ac:dyDescent="0.25">
      <c r="A2856" t="s">
        <v>74</v>
      </c>
      <c r="B2856" s="57">
        <v>41183</v>
      </c>
      <c r="C2856">
        <v>5033</v>
      </c>
      <c r="D2856" s="60" t="s">
        <v>28</v>
      </c>
      <c r="E2856" s="60" t="s">
        <v>2619</v>
      </c>
      <c r="F2856">
        <v>15</v>
      </c>
      <c r="G2856" t="s">
        <v>2609</v>
      </c>
      <c r="H2856">
        <v>0</v>
      </c>
      <c r="I2856" t="s">
        <v>1430</v>
      </c>
      <c r="J2856" t="s">
        <v>1762</v>
      </c>
      <c r="K2856" t="s">
        <v>1762</v>
      </c>
      <c r="L2856">
        <v>0</v>
      </c>
      <c r="M2856" t="s">
        <v>1430</v>
      </c>
      <c r="N2856" t="s">
        <v>1430</v>
      </c>
      <c r="O2856" t="s">
        <v>1430</v>
      </c>
      <c r="P2856" t="s">
        <v>2609</v>
      </c>
      <c r="Q2856" t="s">
        <v>1762</v>
      </c>
      <c r="R2856" t="s">
        <v>2619</v>
      </c>
      <c r="S2856" t="s">
        <v>1762</v>
      </c>
    </row>
    <row r="2857" spans="1:19" ht="15" customHeight="1" x14ac:dyDescent="0.25">
      <c r="A2857" t="s">
        <v>74</v>
      </c>
      <c r="B2857" s="57">
        <v>41091</v>
      </c>
      <c r="C2857">
        <v>5046</v>
      </c>
      <c r="D2857" s="60" t="s">
        <v>39</v>
      </c>
      <c r="E2857" s="60" t="s">
        <v>1620</v>
      </c>
      <c r="F2857">
        <v>7</v>
      </c>
      <c r="G2857" t="s">
        <v>39</v>
      </c>
      <c r="H2857">
        <v>0.48</v>
      </c>
      <c r="I2857" t="s">
        <v>1699</v>
      </c>
      <c r="J2857">
        <v>2530</v>
      </c>
      <c r="K2857">
        <v>6</v>
      </c>
      <c r="L2857">
        <v>204</v>
      </c>
      <c r="M2857" t="s">
        <v>39</v>
      </c>
      <c r="N2857" t="s">
        <v>2620</v>
      </c>
      <c r="O2857" t="s">
        <v>24</v>
      </c>
      <c r="P2857" t="s">
        <v>39</v>
      </c>
      <c r="Q2857">
        <v>600</v>
      </c>
      <c r="R2857" t="s">
        <v>1620</v>
      </c>
      <c r="S2857" t="s">
        <v>1762</v>
      </c>
    </row>
    <row r="2858" spans="1:19" ht="15" customHeight="1" x14ac:dyDescent="0.25">
      <c r="A2858" t="s">
        <v>74</v>
      </c>
      <c r="B2858" s="57">
        <v>41091</v>
      </c>
      <c r="C2858">
        <v>5046</v>
      </c>
      <c r="D2858" s="60" t="s">
        <v>39</v>
      </c>
      <c r="E2858" s="60" t="s">
        <v>1620</v>
      </c>
      <c r="F2858">
        <v>7</v>
      </c>
      <c r="G2858" t="s">
        <v>39</v>
      </c>
      <c r="H2858">
        <v>0.48</v>
      </c>
      <c r="I2858" t="s">
        <v>1065</v>
      </c>
      <c r="J2858">
        <v>2550</v>
      </c>
      <c r="K2858">
        <v>6</v>
      </c>
      <c r="L2858">
        <v>205</v>
      </c>
      <c r="M2858" t="s">
        <v>39</v>
      </c>
      <c r="N2858" t="s">
        <v>2622</v>
      </c>
      <c r="O2858" t="s">
        <v>36</v>
      </c>
      <c r="P2858" t="s">
        <v>39</v>
      </c>
      <c r="Q2858">
        <v>600</v>
      </c>
      <c r="R2858" t="s">
        <v>1620</v>
      </c>
      <c r="S2858" t="s">
        <v>1762</v>
      </c>
    </row>
    <row r="2859" spans="1:19" ht="15" customHeight="1" x14ac:dyDescent="0.25">
      <c r="A2859" t="s">
        <v>74</v>
      </c>
      <c r="B2859" s="57">
        <v>41091</v>
      </c>
      <c r="C2859">
        <v>5046</v>
      </c>
      <c r="D2859" s="60" t="s">
        <v>39</v>
      </c>
      <c r="E2859" s="60" t="s">
        <v>1620</v>
      </c>
      <c r="F2859">
        <v>7</v>
      </c>
      <c r="G2859" t="s">
        <v>39</v>
      </c>
      <c r="H2859">
        <v>0.48</v>
      </c>
      <c r="I2859" t="s">
        <v>1300</v>
      </c>
      <c r="J2859">
        <v>2550</v>
      </c>
      <c r="K2859">
        <v>6</v>
      </c>
      <c r="L2859">
        <v>205</v>
      </c>
      <c r="M2859" t="s">
        <v>39</v>
      </c>
      <c r="N2859" t="s">
        <v>2621</v>
      </c>
      <c r="O2859" t="s">
        <v>36</v>
      </c>
      <c r="P2859" t="s">
        <v>39</v>
      </c>
      <c r="Q2859">
        <v>600</v>
      </c>
      <c r="R2859" t="s">
        <v>1620</v>
      </c>
      <c r="S2859" t="s">
        <v>1762</v>
      </c>
    </row>
    <row r="2860" spans="1:19" ht="15" customHeight="1" x14ac:dyDescent="0.25">
      <c r="A2860" t="s">
        <v>74</v>
      </c>
      <c r="B2860" s="57">
        <v>41091</v>
      </c>
      <c r="C2860">
        <v>5046</v>
      </c>
      <c r="D2860" s="60" t="s">
        <v>39</v>
      </c>
      <c r="E2860" s="60" t="s">
        <v>1620</v>
      </c>
      <c r="F2860">
        <v>7</v>
      </c>
      <c r="G2860" t="s">
        <v>39</v>
      </c>
      <c r="H2860">
        <v>0.48</v>
      </c>
      <c r="I2860" t="s">
        <v>1621</v>
      </c>
      <c r="J2860">
        <v>2556</v>
      </c>
      <c r="K2860">
        <v>6</v>
      </c>
      <c r="L2860">
        <v>206</v>
      </c>
      <c r="M2860" t="s">
        <v>39</v>
      </c>
      <c r="N2860" t="s">
        <v>2626</v>
      </c>
      <c r="O2860" t="s">
        <v>23</v>
      </c>
      <c r="P2860" t="s">
        <v>39</v>
      </c>
      <c r="Q2860">
        <v>600</v>
      </c>
      <c r="R2860" t="s">
        <v>1620</v>
      </c>
      <c r="S2860" t="s">
        <v>1762</v>
      </c>
    </row>
    <row r="2861" spans="1:19" ht="15" customHeight="1" x14ac:dyDescent="0.25">
      <c r="A2861" t="s">
        <v>74</v>
      </c>
      <c r="B2861" s="57">
        <v>41091</v>
      </c>
      <c r="C2861">
        <v>5046</v>
      </c>
      <c r="D2861" s="60" t="s">
        <v>39</v>
      </c>
      <c r="E2861" s="60" t="s">
        <v>1620</v>
      </c>
      <c r="F2861">
        <v>7</v>
      </c>
      <c r="G2861" t="s">
        <v>39</v>
      </c>
      <c r="H2861">
        <v>0.48</v>
      </c>
      <c r="I2861" t="s">
        <v>1622</v>
      </c>
      <c r="J2861">
        <v>2530</v>
      </c>
      <c r="K2861">
        <v>6</v>
      </c>
      <c r="L2861">
        <v>204</v>
      </c>
      <c r="M2861" t="s">
        <v>39</v>
      </c>
      <c r="N2861" t="s">
        <v>2623</v>
      </c>
      <c r="O2861" t="s">
        <v>16</v>
      </c>
      <c r="P2861" t="s">
        <v>39</v>
      </c>
      <c r="Q2861">
        <v>600</v>
      </c>
      <c r="R2861" t="s">
        <v>1620</v>
      </c>
      <c r="S2861" t="s">
        <v>1762</v>
      </c>
    </row>
    <row r="2862" spans="1:19" ht="15" customHeight="1" x14ac:dyDescent="0.25">
      <c r="A2862" t="s">
        <v>74</v>
      </c>
      <c r="B2862" s="57">
        <v>41091</v>
      </c>
      <c r="C2862">
        <v>5046</v>
      </c>
      <c r="D2862" s="60" t="s">
        <v>39</v>
      </c>
      <c r="E2862" s="60" t="s">
        <v>1620</v>
      </c>
      <c r="F2862">
        <v>7</v>
      </c>
      <c r="G2862" t="s">
        <v>39</v>
      </c>
      <c r="H2862">
        <v>0.48</v>
      </c>
      <c r="I2862" t="s">
        <v>2624</v>
      </c>
      <c r="J2862">
        <v>2556</v>
      </c>
      <c r="K2862">
        <v>6</v>
      </c>
      <c r="L2862">
        <v>206</v>
      </c>
      <c r="M2862" t="s">
        <v>39</v>
      </c>
      <c r="N2862" t="s">
        <v>2625</v>
      </c>
      <c r="O2862" t="s">
        <v>23</v>
      </c>
      <c r="P2862" t="s">
        <v>39</v>
      </c>
      <c r="Q2862">
        <v>600</v>
      </c>
      <c r="R2862" t="s">
        <v>1620</v>
      </c>
      <c r="S2862" t="s">
        <v>1762</v>
      </c>
    </row>
    <row r="2863" spans="1:19" ht="15" customHeight="1" x14ac:dyDescent="0.25">
      <c r="A2863" t="s">
        <v>74</v>
      </c>
      <c r="B2863" s="57">
        <v>41183</v>
      </c>
      <c r="C2863">
        <v>5046</v>
      </c>
      <c r="D2863" s="60" t="s">
        <v>39</v>
      </c>
      <c r="E2863" s="60" t="s">
        <v>1620</v>
      </c>
      <c r="F2863">
        <v>7</v>
      </c>
      <c r="G2863" t="s">
        <v>39</v>
      </c>
      <c r="H2863">
        <v>0.49</v>
      </c>
      <c r="I2863" t="s">
        <v>1699</v>
      </c>
      <c r="J2863">
        <v>2530</v>
      </c>
      <c r="K2863">
        <v>8</v>
      </c>
      <c r="L2863">
        <v>157</v>
      </c>
      <c r="M2863" t="s">
        <v>39</v>
      </c>
      <c r="N2863" t="s">
        <v>2620</v>
      </c>
      <c r="O2863" t="s">
        <v>24</v>
      </c>
      <c r="P2863" t="s">
        <v>39</v>
      </c>
      <c r="Q2863">
        <v>600</v>
      </c>
      <c r="R2863" t="s">
        <v>1620</v>
      </c>
      <c r="S2863" t="s">
        <v>1762</v>
      </c>
    </row>
    <row r="2864" spans="1:19" ht="15" customHeight="1" x14ac:dyDescent="0.25">
      <c r="A2864" t="s">
        <v>74</v>
      </c>
      <c r="B2864" s="57">
        <v>41183</v>
      </c>
      <c r="C2864">
        <v>5046</v>
      </c>
      <c r="D2864" s="60" t="s">
        <v>39</v>
      </c>
      <c r="E2864" s="60" t="s">
        <v>1620</v>
      </c>
      <c r="F2864">
        <v>7</v>
      </c>
      <c r="G2864" t="s">
        <v>39</v>
      </c>
      <c r="H2864">
        <v>0.49</v>
      </c>
      <c r="I2864" t="s">
        <v>1619</v>
      </c>
      <c r="J2864">
        <v>2550</v>
      </c>
      <c r="K2864">
        <v>8</v>
      </c>
      <c r="L2864">
        <v>158</v>
      </c>
      <c r="M2864" t="s">
        <v>39</v>
      </c>
      <c r="N2864" t="s">
        <v>2629</v>
      </c>
      <c r="O2864" t="s">
        <v>113</v>
      </c>
      <c r="P2864" t="s">
        <v>39</v>
      </c>
      <c r="Q2864">
        <v>600</v>
      </c>
      <c r="R2864" t="s">
        <v>1620</v>
      </c>
      <c r="S2864" t="s">
        <v>1762</v>
      </c>
    </row>
    <row r="2865" spans="1:19" ht="15" customHeight="1" x14ac:dyDescent="0.25">
      <c r="A2865" t="s">
        <v>74</v>
      </c>
      <c r="B2865" s="57">
        <v>41183</v>
      </c>
      <c r="C2865">
        <v>5046</v>
      </c>
      <c r="D2865" s="60" t="s">
        <v>39</v>
      </c>
      <c r="E2865" s="60" t="s">
        <v>1620</v>
      </c>
      <c r="F2865">
        <v>7</v>
      </c>
      <c r="G2865" t="s">
        <v>39</v>
      </c>
      <c r="H2865">
        <v>0.49</v>
      </c>
      <c r="I2865" t="s">
        <v>1622</v>
      </c>
      <c r="J2865">
        <v>2530</v>
      </c>
      <c r="K2865">
        <v>8</v>
      </c>
      <c r="L2865">
        <v>157</v>
      </c>
      <c r="M2865" t="s">
        <v>39</v>
      </c>
      <c r="N2865" t="s">
        <v>2623</v>
      </c>
      <c r="O2865" t="s">
        <v>16</v>
      </c>
      <c r="P2865" t="s">
        <v>39</v>
      </c>
      <c r="Q2865">
        <v>600</v>
      </c>
      <c r="R2865" t="s">
        <v>1620</v>
      </c>
      <c r="S2865" t="s">
        <v>1762</v>
      </c>
    </row>
    <row r="2866" spans="1:19" ht="15" customHeight="1" x14ac:dyDescent="0.25">
      <c r="A2866" t="s">
        <v>74</v>
      </c>
      <c r="B2866" s="57">
        <v>41183</v>
      </c>
      <c r="C2866">
        <v>5046</v>
      </c>
      <c r="D2866" s="60" t="s">
        <v>39</v>
      </c>
      <c r="E2866" s="60" t="s">
        <v>1620</v>
      </c>
      <c r="F2866">
        <v>7</v>
      </c>
      <c r="G2866" t="s">
        <v>39</v>
      </c>
      <c r="H2866">
        <v>0.49</v>
      </c>
      <c r="I2866" t="s">
        <v>1621</v>
      </c>
      <c r="J2866">
        <v>2556</v>
      </c>
      <c r="K2866">
        <v>8</v>
      </c>
      <c r="L2866">
        <v>158</v>
      </c>
      <c r="M2866" t="s">
        <v>39</v>
      </c>
      <c r="N2866" t="s">
        <v>2626</v>
      </c>
      <c r="O2866" t="s">
        <v>23</v>
      </c>
      <c r="P2866" t="s">
        <v>39</v>
      </c>
      <c r="Q2866">
        <v>600</v>
      </c>
      <c r="R2866" t="s">
        <v>1620</v>
      </c>
      <c r="S2866" t="s">
        <v>1762</v>
      </c>
    </row>
    <row r="2867" spans="1:19" ht="15" customHeight="1" x14ac:dyDescent="0.25">
      <c r="A2867" t="s">
        <v>74</v>
      </c>
      <c r="B2867" s="57">
        <v>41183</v>
      </c>
      <c r="C2867">
        <v>5046</v>
      </c>
      <c r="D2867" s="60" t="s">
        <v>39</v>
      </c>
      <c r="E2867" s="60" t="s">
        <v>1620</v>
      </c>
      <c r="F2867">
        <v>7</v>
      </c>
      <c r="G2867" t="s">
        <v>39</v>
      </c>
      <c r="H2867">
        <v>0.49</v>
      </c>
      <c r="I2867" t="s">
        <v>1617</v>
      </c>
      <c r="J2867">
        <v>2566</v>
      </c>
      <c r="K2867">
        <v>8</v>
      </c>
      <c r="L2867">
        <v>159</v>
      </c>
      <c r="M2867" t="s">
        <v>39</v>
      </c>
      <c r="N2867" t="s">
        <v>2627</v>
      </c>
      <c r="O2867" t="s">
        <v>113</v>
      </c>
      <c r="P2867" t="s">
        <v>39</v>
      </c>
      <c r="Q2867">
        <v>440</v>
      </c>
      <c r="R2867" t="s">
        <v>1620</v>
      </c>
      <c r="S2867" t="s">
        <v>1762</v>
      </c>
    </row>
    <row r="2868" spans="1:19" ht="15" customHeight="1" x14ac:dyDescent="0.25">
      <c r="A2868" t="s">
        <v>74</v>
      </c>
      <c r="B2868" s="57">
        <v>41183</v>
      </c>
      <c r="C2868">
        <v>5046</v>
      </c>
      <c r="D2868" s="60" t="s">
        <v>39</v>
      </c>
      <c r="E2868" s="60" t="s">
        <v>1620</v>
      </c>
      <c r="F2868">
        <v>7</v>
      </c>
      <c r="G2868" t="s">
        <v>39</v>
      </c>
      <c r="H2868">
        <v>0.49</v>
      </c>
      <c r="I2868" t="s">
        <v>1618</v>
      </c>
      <c r="J2868">
        <v>2550</v>
      </c>
      <c r="K2868">
        <v>8</v>
      </c>
      <c r="L2868">
        <v>158</v>
      </c>
      <c r="M2868" t="s">
        <v>39</v>
      </c>
      <c r="N2868" t="s">
        <v>2628</v>
      </c>
      <c r="O2868" t="s">
        <v>23</v>
      </c>
      <c r="P2868" t="s">
        <v>39</v>
      </c>
      <c r="Q2868">
        <v>600</v>
      </c>
      <c r="R2868" t="s">
        <v>1620</v>
      </c>
      <c r="S2868" t="s">
        <v>1762</v>
      </c>
    </row>
    <row r="2869" spans="1:19" ht="15" customHeight="1" x14ac:dyDescent="0.25">
      <c r="A2869" t="s">
        <v>74</v>
      </c>
      <c r="B2869" s="57">
        <v>41183</v>
      </c>
      <c r="C2869">
        <v>5046</v>
      </c>
      <c r="D2869" s="60" t="s">
        <v>39</v>
      </c>
      <c r="E2869" s="60" t="s">
        <v>1620</v>
      </c>
      <c r="F2869">
        <v>7</v>
      </c>
      <c r="G2869" t="s">
        <v>39</v>
      </c>
      <c r="H2869">
        <v>0.49</v>
      </c>
      <c r="I2869" t="s">
        <v>1065</v>
      </c>
      <c r="J2869">
        <v>2550</v>
      </c>
      <c r="K2869">
        <v>8</v>
      </c>
      <c r="L2869">
        <v>158</v>
      </c>
      <c r="M2869" t="s">
        <v>39</v>
      </c>
      <c r="N2869" t="s">
        <v>2622</v>
      </c>
      <c r="O2869" t="s">
        <v>36</v>
      </c>
      <c r="P2869" t="s">
        <v>39</v>
      </c>
      <c r="Q2869">
        <v>600</v>
      </c>
      <c r="R2869" t="s">
        <v>1620</v>
      </c>
      <c r="S2869" t="s">
        <v>1762</v>
      </c>
    </row>
    <row r="2870" spans="1:19" ht="15" customHeight="1" x14ac:dyDescent="0.25">
      <c r="A2870" t="s">
        <v>74</v>
      </c>
      <c r="B2870" s="57">
        <v>41183</v>
      </c>
      <c r="C2870">
        <v>5046</v>
      </c>
      <c r="D2870" s="60" t="s">
        <v>39</v>
      </c>
      <c r="E2870" s="60" t="s">
        <v>1620</v>
      </c>
      <c r="F2870">
        <v>7</v>
      </c>
      <c r="G2870" t="s">
        <v>39</v>
      </c>
      <c r="H2870">
        <v>0.49</v>
      </c>
      <c r="I2870" t="s">
        <v>1300</v>
      </c>
      <c r="J2870">
        <v>2550</v>
      </c>
      <c r="K2870">
        <v>8</v>
      </c>
      <c r="L2870">
        <v>158</v>
      </c>
      <c r="M2870" t="s">
        <v>39</v>
      </c>
      <c r="N2870" t="s">
        <v>2621</v>
      </c>
      <c r="O2870" t="s">
        <v>36</v>
      </c>
      <c r="P2870" t="s">
        <v>39</v>
      </c>
      <c r="Q2870">
        <v>600</v>
      </c>
      <c r="R2870" t="s">
        <v>1620</v>
      </c>
      <c r="S2870" t="s">
        <v>1762</v>
      </c>
    </row>
    <row r="2871" spans="1:19" ht="15" customHeight="1" x14ac:dyDescent="0.25">
      <c r="A2871" t="s">
        <v>74</v>
      </c>
      <c r="B2871" s="57">
        <v>41091</v>
      </c>
      <c r="C2871">
        <v>5180</v>
      </c>
      <c r="D2871" s="60" t="s">
        <v>224</v>
      </c>
      <c r="E2871" s="60" t="s">
        <v>2630</v>
      </c>
      <c r="F2871">
        <v>7</v>
      </c>
      <c r="G2871" t="s">
        <v>841</v>
      </c>
      <c r="H2871">
        <v>0.78</v>
      </c>
      <c r="I2871" t="s">
        <v>1691</v>
      </c>
      <c r="J2871">
        <v>4250</v>
      </c>
      <c r="K2871">
        <v>5</v>
      </c>
      <c r="L2871">
        <v>661</v>
      </c>
      <c r="M2871" t="s">
        <v>693</v>
      </c>
      <c r="N2871" t="s">
        <v>2632</v>
      </c>
      <c r="O2871" t="s">
        <v>23</v>
      </c>
      <c r="P2871" t="s">
        <v>224</v>
      </c>
      <c r="Q2871">
        <v>698</v>
      </c>
      <c r="R2871" t="s">
        <v>2630</v>
      </c>
      <c r="S2871" t="s">
        <v>1762</v>
      </c>
    </row>
    <row r="2872" spans="1:19" ht="15" customHeight="1" x14ac:dyDescent="0.25">
      <c r="A2872" t="s">
        <v>74</v>
      </c>
      <c r="B2872" s="57">
        <v>41091</v>
      </c>
      <c r="C2872">
        <v>5180</v>
      </c>
      <c r="D2872" s="60" t="s">
        <v>224</v>
      </c>
      <c r="E2872" s="60" t="s">
        <v>2630</v>
      </c>
      <c r="F2872">
        <v>7</v>
      </c>
      <c r="G2872" t="s">
        <v>841</v>
      </c>
      <c r="H2872">
        <v>0.78</v>
      </c>
      <c r="I2872" t="s">
        <v>1265</v>
      </c>
      <c r="J2872">
        <v>4298</v>
      </c>
      <c r="K2872">
        <v>5</v>
      </c>
      <c r="L2872">
        <v>668</v>
      </c>
      <c r="M2872" t="s">
        <v>694</v>
      </c>
      <c r="N2872" t="s">
        <v>2635</v>
      </c>
      <c r="O2872" t="s">
        <v>25</v>
      </c>
      <c r="P2872" t="s">
        <v>224</v>
      </c>
      <c r="Q2872">
        <v>600</v>
      </c>
      <c r="R2872" t="s">
        <v>2630</v>
      </c>
      <c r="S2872" t="s">
        <v>1762</v>
      </c>
    </row>
    <row r="2873" spans="1:19" ht="15" customHeight="1" x14ac:dyDescent="0.25">
      <c r="A2873" t="s">
        <v>74</v>
      </c>
      <c r="B2873" s="57">
        <v>41091</v>
      </c>
      <c r="C2873">
        <v>5180</v>
      </c>
      <c r="D2873" s="60" t="s">
        <v>224</v>
      </c>
      <c r="E2873" s="60" t="s">
        <v>2630</v>
      </c>
      <c r="F2873">
        <v>7</v>
      </c>
      <c r="G2873" t="s">
        <v>841</v>
      </c>
      <c r="H2873">
        <v>0.78</v>
      </c>
      <c r="I2873" t="s">
        <v>1693</v>
      </c>
      <c r="J2873">
        <v>4250</v>
      </c>
      <c r="K2873">
        <v>5</v>
      </c>
      <c r="L2873">
        <v>661</v>
      </c>
      <c r="M2873" t="s">
        <v>693</v>
      </c>
      <c r="N2873" t="s">
        <v>2631</v>
      </c>
      <c r="O2873" t="s">
        <v>23</v>
      </c>
      <c r="P2873" t="s">
        <v>224</v>
      </c>
      <c r="Q2873">
        <v>698</v>
      </c>
      <c r="R2873" t="s">
        <v>2630</v>
      </c>
      <c r="S2873" t="s">
        <v>1762</v>
      </c>
    </row>
    <row r="2874" spans="1:19" ht="15" customHeight="1" x14ac:dyDescent="0.25">
      <c r="A2874" t="s">
        <v>74</v>
      </c>
      <c r="B2874" s="57">
        <v>41091</v>
      </c>
      <c r="C2874">
        <v>5180</v>
      </c>
      <c r="D2874" s="60" t="s">
        <v>224</v>
      </c>
      <c r="E2874" s="60" t="s">
        <v>2630</v>
      </c>
      <c r="F2874">
        <v>7</v>
      </c>
      <c r="G2874" t="s">
        <v>841</v>
      </c>
      <c r="H2874">
        <v>0.78</v>
      </c>
      <c r="I2874" t="s">
        <v>979</v>
      </c>
      <c r="J2874">
        <v>3108</v>
      </c>
      <c r="K2874">
        <v>5</v>
      </c>
      <c r="L2874">
        <v>483</v>
      </c>
      <c r="M2874" t="s">
        <v>693</v>
      </c>
      <c r="N2874" t="s">
        <v>2633</v>
      </c>
      <c r="O2874" t="s">
        <v>21</v>
      </c>
      <c r="P2874" t="s">
        <v>224</v>
      </c>
      <c r="Q2874">
        <v>500</v>
      </c>
      <c r="R2874" t="s">
        <v>2630</v>
      </c>
      <c r="S2874" t="s">
        <v>1762</v>
      </c>
    </row>
    <row r="2875" spans="1:19" ht="15" customHeight="1" x14ac:dyDescent="0.25">
      <c r="A2875" t="s">
        <v>74</v>
      </c>
      <c r="B2875" s="57">
        <v>41091</v>
      </c>
      <c r="C2875">
        <v>5180</v>
      </c>
      <c r="D2875" s="60" t="s">
        <v>224</v>
      </c>
      <c r="E2875" s="60" t="s">
        <v>2630</v>
      </c>
      <c r="F2875">
        <v>7</v>
      </c>
      <c r="G2875" t="s">
        <v>841</v>
      </c>
      <c r="H2875">
        <v>0.78</v>
      </c>
      <c r="I2875" t="s">
        <v>784</v>
      </c>
      <c r="J2875">
        <v>4250</v>
      </c>
      <c r="K2875">
        <v>5</v>
      </c>
      <c r="L2875">
        <v>661</v>
      </c>
      <c r="M2875" t="s">
        <v>695</v>
      </c>
      <c r="N2875" t="s">
        <v>2634</v>
      </c>
      <c r="O2875" t="s">
        <v>57</v>
      </c>
      <c r="P2875" t="s">
        <v>224</v>
      </c>
      <c r="Q2875">
        <v>400</v>
      </c>
      <c r="R2875" t="s">
        <v>2630</v>
      </c>
      <c r="S2875" t="s">
        <v>1762</v>
      </c>
    </row>
    <row r="2876" spans="1:19" ht="15" customHeight="1" x14ac:dyDescent="0.25">
      <c r="A2876" t="s">
        <v>74</v>
      </c>
      <c r="B2876" s="57">
        <v>41183</v>
      </c>
      <c r="C2876">
        <v>5180</v>
      </c>
      <c r="D2876" s="60" t="s">
        <v>224</v>
      </c>
      <c r="E2876" s="60" t="s">
        <v>2630</v>
      </c>
      <c r="F2876">
        <v>7</v>
      </c>
      <c r="G2876" t="s">
        <v>841</v>
      </c>
      <c r="H2876">
        <v>0.77</v>
      </c>
      <c r="I2876" t="s">
        <v>784</v>
      </c>
      <c r="J2876">
        <v>4250</v>
      </c>
      <c r="K2876">
        <v>5</v>
      </c>
      <c r="L2876">
        <v>657</v>
      </c>
      <c r="M2876" t="s">
        <v>695</v>
      </c>
      <c r="N2876" t="s">
        <v>2634</v>
      </c>
      <c r="O2876" t="s">
        <v>57</v>
      </c>
      <c r="P2876" t="s">
        <v>224</v>
      </c>
      <c r="Q2876">
        <v>400</v>
      </c>
      <c r="R2876" t="s">
        <v>2630</v>
      </c>
      <c r="S2876" t="s">
        <v>1762</v>
      </c>
    </row>
    <row r="2877" spans="1:19" ht="15" customHeight="1" x14ac:dyDescent="0.25">
      <c r="A2877" t="s">
        <v>74</v>
      </c>
      <c r="B2877" s="57">
        <v>41183</v>
      </c>
      <c r="C2877">
        <v>5180</v>
      </c>
      <c r="D2877" s="60" t="s">
        <v>224</v>
      </c>
      <c r="E2877" s="60" t="s">
        <v>2630</v>
      </c>
      <c r="F2877">
        <v>7</v>
      </c>
      <c r="G2877" t="s">
        <v>841</v>
      </c>
      <c r="H2877">
        <v>0.77</v>
      </c>
      <c r="I2877" t="s">
        <v>1265</v>
      </c>
      <c r="J2877">
        <v>4298</v>
      </c>
      <c r="K2877">
        <v>5</v>
      </c>
      <c r="L2877">
        <v>665</v>
      </c>
      <c r="M2877" t="s">
        <v>694</v>
      </c>
      <c r="N2877" t="s">
        <v>2635</v>
      </c>
      <c r="O2877" t="s">
        <v>25</v>
      </c>
      <c r="P2877" t="s">
        <v>224</v>
      </c>
      <c r="Q2877">
        <v>600</v>
      </c>
      <c r="R2877" t="s">
        <v>2630</v>
      </c>
      <c r="S2877" t="s">
        <v>1762</v>
      </c>
    </row>
    <row r="2878" spans="1:19" ht="15" customHeight="1" x14ac:dyDescent="0.25">
      <c r="A2878" t="s">
        <v>74</v>
      </c>
      <c r="B2878" s="57">
        <v>41183</v>
      </c>
      <c r="C2878">
        <v>5180</v>
      </c>
      <c r="D2878" s="60" t="s">
        <v>224</v>
      </c>
      <c r="E2878" s="60" t="s">
        <v>2630</v>
      </c>
      <c r="F2878">
        <v>7</v>
      </c>
      <c r="G2878" t="s">
        <v>841</v>
      </c>
      <c r="H2878">
        <v>0.77</v>
      </c>
      <c r="I2878" t="s">
        <v>1693</v>
      </c>
      <c r="J2878">
        <v>4250</v>
      </c>
      <c r="K2878">
        <v>5</v>
      </c>
      <c r="L2878">
        <v>657</v>
      </c>
      <c r="M2878" t="s">
        <v>693</v>
      </c>
      <c r="N2878" t="s">
        <v>2631</v>
      </c>
      <c r="O2878" t="s">
        <v>23</v>
      </c>
      <c r="P2878" t="s">
        <v>224</v>
      </c>
      <c r="Q2878">
        <v>698</v>
      </c>
      <c r="R2878" t="s">
        <v>2630</v>
      </c>
      <c r="S2878" t="s">
        <v>1762</v>
      </c>
    </row>
    <row r="2879" spans="1:19" ht="15" customHeight="1" x14ac:dyDescent="0.25">
      <c r="A2879" t="s">
        <v>74</v>
      </c>
      <c r="B2879" s="57">
        <v>41183</v>
      </c>
      <c r="C2879">
        <v>5180</v>
      </c>
      <c r="D2879" s="60" t="s">
        <v>224</v>
      </c>
      <c r="E2879" s="60" t="s">
        <v>2630</v>
      </c>
      <c r="F2879">
        <v>7</v>
      </c>
      <c r="G2879" t="s">
        <v>841</v>
      </c>
      <c r="H2879">
        <v>0.77</v>
      </c>
      <c r="I2879" t="s">
        <v>1691</v>
      </c>
      <c r="J2879">
        <v>4250</v>
      </c>
      <c r="K2879">
        <v>5</v>
      </c>
      <c r="L2879">
        <v>657</v>
      </c>
      <c r="M2879" t="s">
        <v>693</v>
      </c>
      <c r="N2879" t="s">
        <v>2632</v>
      </c>
      <c r="O2879" t="s">
        <v>23</v>
      </c>
      <c r="P2879" t="s">
        <v>224</v>
      </c>
      <c r="Q2879">
        <v>698</v>
      </c>
      <c r="R2879" t="s">
        <v>2630</v>
      </c>
      <c r="S2879" t="s">
        <v>1762</v>
      </c>
    </row>
    <row r="2880" spans="1:19" ht="15" customHeight="1" x14ac:dyDescent="0.25">
      <c r="A2880" t="s">
        <v>74</v>
      </c>
      <c r="B2880" s="57">
        <v>41183</v>
      </c>
      <c r="C2880">
        <v>5180</v>
      </c>
      <c r="D2880" s="60" t="s">
        <v>224</v>
      </c>
      <c r="E2880" s="60" t="s">
        <v>2630</v>
      </c>
      <c r="F2880">
        <v>7</v>
      </c>
      <c r="G2880" t="s">
        <v>841</v>
      </c>
      <c r="H2880">
        <v>0.77</v>
      </c>
      <c r="I2880" t="s">
        <v>1695</v>
      </c>
      <c r="J2880">
        <v>4250</v>
      </c>
      <c r="K2880">
        <v>5</v>
      </c>
      <c r="L2880">
        <v>657</v>
      </c>
      <c r="M2880" t="s">
        <v>693</v>
      </c>
      <c r="N2880" t="s">
        <v>2636</v>
      </c>
      <c r="O2880" t="s">
        <v>21</v>
      </c>
      <c r="P2880" t="s">
        <v>224</v>
      </c>
      <c r="Q2880">
        <v>698</v>
      </c>
      <c r="R2880" t="s">
        <v>2630</v>
      </c>
      <c r="S2880" t="s">
        <v>1762</v>
      </c>
    </row>
    <row r="2881" spans="1:19" ht="15" customHeight="1" x14ac:dyDescent="0.25">
      <c r="A2881" t="s">
        <v>175</v>
      </c>
      <c r="B2881" s="57">
        <v>41091</v>
      </c>
      <c r="C2881">
        <v>87</v>
      </c>
      <c r="D2881" s="60" t="s">
        <v>147</v>
      </c>
      <c r="E2881" s="60" t="s">
        <v>1441</v>
      </c>
      <c r="F2881">
        <v>7</v>
      </c>
      <c r="G2881" t="s">
        <v>699</v>
      </c>
      <c r="H2881">
        <v>0.06</v>
      </c>
      <c r="I2881" t="s">
        <v>1031</v>
      </c>
      <c r="J2881">
        <v>5888</v>
      </c>
      <c r="K2881">
        <v>10</v>
      </c>
      <c r="L2881">
        <v>37</v>
      </c>
      <c r="M2881" t="s">
        <v>684</v>
      </c>
      <c r="N2881" t="s">
        <v>2216</v>
      </c>
      <c r="O2881" t="s">
        <v>24</v>
      </c>
      <c r="P2881" t="s">
        <v>147</v>
      </c>
      <c r="Q2881">
        <v>500</v>
      </c>
      <c r="R2881" t="s">
        <v>1441</v>
      </c>
      <c r="S2881" t="s">
        <v>1762</v>
      </c>
    </row>
    <row r="2882" spans="1:19" ht="15" customHeight="1" x14ac:dyDescent="0.25">
      <c r="A2882" t="s">
        <v>175</v>
      </c>
      <c r="B2882" s="57">
        <v>41091</v>
      </c>
      <c r="C2882">
        <v>87</v>
      </c>
      <c r="D2882" s="60" t="s">
        <v>147</v>
      </c>
      <c r="E2882" s="60" t="s">
        <v>1441</v>
      </c>
      <c r="F2882">
        <v>7</v>
      </c>
      <c r="G2882" t="s">
        <v>699</v>
      </c>
      <c r="H2882">
        <v>0.06</v>
      </c>
      <c r="I2882" t="s">
        <v>924</v>
      </c>
      <c r="J2882">
        <v>5888</v>
      </c>
      <c r="K2882">
        <v>10</v>
      </c>
      <c r="L2882">
        <v>37</v>
      </c>
      <c r="M2882" t="s">
        <v>684</v>
      </c>
      <c r="N2882" t="s">
        <v>2217</v>
      </c>
      <c r="O2882" t="s">
        <v>47</v>
      </c>
      <c r="P2882" t="s">
        <v>147</v>
      </c>
      <c r="Q2882">
        <v>500</v>
      </c>
      <c r="R2882" t="s">
        <v>1441</v>
      </c>
      <c r="S2882" t="s">
        <v>1762</v>
      </c>
    </row>
    <row r="2883" spans="1:19" ht="15" customHeight="1" x14ac:dyDescent="0.25">
      <c r="A2883" t="s">
        <v>175</v>
      </c>
      <c r="B2883" s="57">
        <v>41091</v>
      </c>
      <c r="C2883">
        <v>87</v>
      </c>
      <c r="D2883" s="60" t="s">
        <v>147</v>
      </c>
      <c r="E2883" s="60" t="s">
        <v>1441</v>
      </c>
      <c r="F2883">
        <v>7</v>
      </c>
      <c r="G2883" t="s">
        <v>699</v>
      </c>
      <c r="H2883">
        <v>0.06</v>
      </c>
      <c r="I2883" t="s">
        <v>715</v>
      </c>
      <c r="J2883">
        <v>5888</v>
      </c>
      <c r="K2883">
        <v>10</v>
      </c>
      <c r="L2883">
        <v>37</v>
      </c>
      <c r="M2883" t="s">
        <v>685</v>
      </c>
      <c r="N2883" t="s">
        <v>2218</v>
      </c>
      <c r="O2883" t="s">
        <v>47</v>
      </c>
      <c r="P2883" t="s">
        <v>147</v>
      </c>
      <c r="Q2883">
        <v>500</v>
      </c>
      <c r="R2883" t="s">
        <v>1441</v>
      </c>
      <c r="S2883" t="s">
        <v>1762</v>
      </c>
    </row>
    <row r="2884" spans="1:19" ht="15" customHeight="1" x14ac:dyDescent="0.25">
      <c r="A2884" t="s">
        <v>175</v>
      </c>
      <c r="B2884" s="57">
        <v>41091</v>
      </c>
      <c r="C2884">
        <v>87</v>
      </c>
      <c r="D2884" s="60" t="s">
        <v>147</v>
      </c>
      <c r="E2884" s="60" t="s">
        <v>1441</v>
      </c>
      <c r="F2884">
        <v>7</v>
      </c>
      <c r="G2884" t="s">
        <v>699</v>
      </c>
      <c r="H2884">
        <v>0.06</v>
      </c>
      <c r="I2884" t="s">
        <v>845</v>
      </c>
      <c r="J2884">
        <v>4960</v>
      </c>
      <c r="K2884">
        <v>10</v>
      </c>
      <c r="L2884">
        <v>31</v>
      </c>
      <c r="M2884" t="s">
        <v>685</v>
      </c>
      <c r="N2884" t="s">
        <v>2219</v>
      </c>
      <c r="O2884" t="s">
        <v>24</v>
      </c>
      <c r="P2884" t="s">
        <v>147</v>
      </c>
      <c r="Q2884">
        <v>340</v>
      </c>
      <c r="R2884" t="s">
        <v>1441</v>
      </c>
      <c r="S2884" t="s">
        <v>1762</v>
      </c>
    </row>
    <row r="2885" spans="1:19" ht="15" customHeight="1" x14ac:dyDescent="0.25">
      <c r="A2885" t="s">
        <v>175</v>
      </c>
      <c r="B2885" s="57">
        <v>41091</v>
      </c>
      <c r="C2885">
        <v>87</v>
      </c>
      <c r="D2885" s="60" t="s">
        <v>147</v>
      </c>
      <c r="E2885" s="60" t="s">
        <v>1441</v>
      </c>
      <c r="F2885">
        <v>7</v>
      </c>
      <c r="G2885" t="s">
        <v>699</v>
      </c>
      <c r="H2885">
        <v>0.06</v>
      </c>
      <c r="I2885" t="s">
        <v>159</v>
      </c>
      <c r="J2885">
        <v>5888</v>
      </c>
      <c r="K2885">
        <v>10</v>
      </c>
      <c r="L2885">
        <v>37</v>
      </c>
      <c r="M2885" t="s">
        <v>685</v>
      </c>
      <c r="N2885" t="s">
        <v>2224</v>
      </c>
      <c r="O2885" t="s">
        <v>47</v>
      </c>
      <c r="P2885" t="s">
        <v>147</v>
      </c>
      <c r="Q2885">
        <v>586</v>
      </c>
      <c r="R2885" t="s">
        <v>1441</v>
      </c>
      <c r="S2885" t="s">
        <v>1762</v>
      </c>
    </row>
    <row r="2886" spans="1:19" ht="15" customHeight="1" x14ac:dyDescent="0.25">
      <c r="A2886" t="s">
        <v>175</v>
      </c>
      <c r="B2886" s="57">
        <v>41091</v>
      </c>
      <c r="C2886">
        <v>87</v>
      </c>
      <c r="D2886" s="60" t="s">
        <v>147</v>
      </c>
      <c r="E2886" s="60" t="s">
        <v>1441</v>
      </c>
      <c r="F2886">
        <v>7</v>
      </c>
      <c r="G2886" t="s">
        <v>699</v>
      </c>
      <c r="H2886">
        <v>0.06</v>
      </c>
      <c r="I2886" t="s">
        <v>161</v>
      </c>
      <c r="J2886">
        <v>4960</v>
      </c>
      <c r="K2886">
        <v>10</v>
      </c>
      <c r="L2886">
        <v>31</v>
      </c>
      <c r="M2886" t="s">
        <v>685</v>
      </c>
      <c r="N2886" t="s">
        <v>2220</v>
      </c>
      <c r="O2886" t="s">
        <v>24</v>
      </c>
      <c r="P2886" t="s">
        <v>147</v>
      </c>
      <c r="Q2886">
        <v>340</v>
      </c>
      <c r="R2886" t="s">
        <v>1441</v>
      </c>
      <c r="S2886" t="s">
        <v>1762</v>
      </c>
    </row>
    <row r="2887" spans="1:19" ht="15" customHeight="1" x14ac:dyDescent="0.25">
      <c r="A2887" t="s">
        <v>175</v>
      </c>
      <c r="B2887" s="57">
        <v>41091</v>
      </c>
      <c r="C2887">
        <v>87</v>
      </c>
      <c r="D2887" s="60" t="s">
        <v>147</v>
      </c>
      <c r="E2887" s="60" t="s">
        <v>1441</v>
      </c>
      <c r="F2887">
        <v>7</v>
      </c>
      <c r="G2887" t="s">
        <v>699</v>
      </c>
      <c r="H2887">
        <v>0.06</v>
      </c>
      <c r="I2887" t="s">
        <v>1026</v>
      </c>
      <c r="J2887">
        <v>5888</v>
      </c>
      <c r="K2887">
        <v>10</v>
      </c>
      <c r="L2887">
        <v>37</v>
      </c>
      <c r="M2887" t="s">
        <v>685</v>
      </c>
      <c r="N2887" t="s">
        <v>2221</v>
      </c>
      <c r="O2887" t="s">
        <v>24</v>
      </c>
      <c r="P2887" t="s">
        <v>147</v>
      </c>
      <c r="Q2887">
        <v>500</v>
      </c>
      <c r="R2887" t="s">
        <v>1441</v>
      </c>
      <c r="S2887" t="s">
        <v>1762</v>
      </c>
    </row>
    <row r="2888" spans="1:19" ht="15" customHeight="1" x14ac:dyDescent="0.25">
      <c r="A2888" t="s">
        <v>175</v>
      </c>
      <c r="B2888" s="57">
        <v>41091</v>
      </c>
      <c r="C2888">
        <v>87</v>
      </c>
      <c r="D2888" s="60" t="s">
        <v>147</v>
      </c>
      <c r="E2888" s="60" t="s">
        <v>1441</v>
      </c>
      <c r="F2888">
        <v>7</v>
      </c>
      <c r="G2888" t="s">
        <v>699</v>
      </c>
      <c r="H2888">
        <v>0.06</v>
      </c>
      <c r="I2888" t="s">
        <v>2222</v>
      </c>
      <c r="J2888">
        <v>5888</v>
      </c>
      <c r="K2888">
        <v>10</v>
      </c>
      <c r="L2888">
        <v>37</v>
      </c>
      <c r="M2888" t="s">
        <v>685</v>
      </c>
      <c r="N2888" t="s">
        <v>2223</v>
      </c>
      <c r="O2888" t="s">
        <v>24</v>
      </c>
      <c r="P2888" t="s">
        <v>147</v>
      </c>
      <c r="Q2888">
        <v>586</v>
      </c>
      <c r="R2888" t="s">
        <v>1441</v>
      </c>
      <c r="S2888" t="s">
        <v>1762</v>
      </c>
    </row>
    <row r="2889" spans="1:19" ht="15" customHeight="1" x14ac:dyDescent="0.25">
      <c r="A2889" t="s">
        <v>175</v>
      </c>
      <c r="B2889" s="57">
        <v>41091</v>
      </c>
      <c r="C2889">
        <v>87</v>
      </c>
      <c r="D2889" s="60" t="s">
        <v>147</v>
      </c>
      <c r="E2889" s="60" t="s">
        <v>1441</v>
      </c>
      <c r="F2889">
        <v>7</v>
      </c>
      <c r="G2889" t="s">
        <v>699</v>
      </c>
      <c r="H2889">
        <v>0.06</v>
      </c>
      <c r="I2889" t="s">
        <v>925</v>
      </c>
      <c r="J2889">
        <v>5888</v>
      </c>
      <c r="K2889">
        <v>10</v>
      </c>
      <c r="L2889">
        <v>37</v>
      </c>
      <c r="M2889" t="s">
        <v>684</v>
      </c>
      <c r="N2889" t="s">
        <v>2225</v>
      </c>
      <c r="O2889" t="s">
        <v>47</v>
      </c>
      <c r="P2889" t="s">
        <v>147</v>
      </c>
      <c r="Q2889">
        <v>586</v>
      </c>
      <c r="R2889" t="s">
        <v>1441</v>
      </c>
      <c r="S2889" t="s">
        <v>1762</v>
      </c>
    </row>
    <row r="2890" spans="1:19" ht="15" customHeight="1" x14ac:dyDescent="0.25">
      <c r="A2890" t="s">
        <v>175</v>
      </c>
      <c r="B2890" s="57">
        <v>41091</v>
      </c>
      <c r="C2890">
        <v>87</v>
      </c>
      <c r="D2890" s="60" t="s">
        <v>147</v>
      </c>
      <c r="E2890" s="60" t="s">
        <v>1441</v>
      </c>
      <c r="F2890">
        <v>7</v>
      </c>
      <c r="G2890" t="s">
        <v>699</v>
      </c>
      <c r="H2890">
        <v>0.06</v>
      </c>
      <c r="I2890" t="s">
        <v>926</v>
      </c>
      <c r="J2890">
        <v>5888</v>
      </c>
      <c r="K2890">
        <v>10</v>
      </c>
      <c r="L2890">
        <v>37</v>
      </c>
      <c r="M2890" t="s">
        <v>684</v>
      </c>
      <c r="N2890" t="s">
        <v>2226</v>
      </c>
      <c r="O2890" t="s">
        <v>24</v>
      </c>
      <c r="P2890" t="s">
        <v>147</v>
      </c>
      <c r="Q2890">
        <v>586</v>
      </c>
      <c r="R2890" t="s">
        <v>1441</v>
      </c>
      <c r="S2890" t="s">
        <v>1762</v>
      </c>
    </row>
    <row r="2891" spans="1:19" ht="15" customHeight="1" x14ac:dyDescent="0.25">
      <c r="A2891" t="s">
        <v>175</v>
      </c>
      <c r="B2891" s="57">
        <v>41183</v>
      </c>
      <c r="C2891">
        <v>87</v>
      </c>
      <c r="D2891" s="60" t="s">
        <v>147</v>
      </c>
      <c r="E2891" s="60" t="s">
        <v>1441</v>
      </c>
      <c r="F2891">
        <v>7</v>
      </c>
      <c r="G2891" t="s">
        <v>699</v>
      </c>
      <c r="H2891">
        <v>0.06</v>
      </c>
      <c r="I2891" t="s">
        <v>1031</v>
      </c>
      <c r="J2891">
        <v>5888</v>
      </c>
      <c r="K2891">
        <v>10</v>
      </c>
      <c r="L2891">
        <v>34</v>
      </c>
      <c r="M2891" t="s">
        <v>684</v>
      </c>
      <c r="N2891" t="s">
        <v>2216</v>
      </c>
      <c r="O2891" t="s">
        <v>24</v>
      </c>
      <c r="P2891" t="s">
        <v>147</v>
      </c>
      <c r="Q2891">
        <v>500</v>
      </c>
      <c r="R2891" t="s">
        <v>1441</v>
      </c>
      <c r="S2891" t="s">
        <v>1762</v>
      </c>
    </row>
    <row r="2892" spans="1:19" ht="15" customHeight="1" x14ac:dyDescent="0.25">
      <c r="A2892" t="s">
        <v>175</v>
      </c>
      <c r="B2892" s="57">
        <v>41183</v>
      </c>
      <c r="C2892">
        <v>87</v>
      </c>
      <c r="D2892" s="60" t="s">
        <v>147</v>
      </c>
      <c r="E2892" s="60" t="s">
        <v>1441</v>
      </c>
      <c r="F2892">
        <v>7</v>
      </c>
      <c r="G2892" t="s">
        <v>699</v>
      </c>
      <c r="H2892">
        <v>0.06</v>
      </c>
      <c r="I2892" t="s">
        <v>2227</v>
      </c>
      <c r="J2892">
        <v>5762</v>
      </c>
      <c r="K2892">
        <v>10</v>
      </c>
      <c r="L2892">
        <v>33</v>
      </c>
      <c r="M2892" t="s">
        <v>684</v>
      </c>
      <c r="N2892" t="s">
        <v>2228</v>
      </c>
      <c r="O2892" t="s">
        <v>23</v>
      </c>
      <c r="P2892" t="s">
        <v>147</v>
      </c>
      <c r="Q2892">
        <v>656</v>
      </c>
      <c r="R2892" t="s">
        <v>1441</v>
      </c>
      <c r="S2892" t="s">
        <v>1762</v>
      </c>
    </row>
    <row r="2893" spans="1:19" ht="15" customHeight="1" x14ac:dyDescent="0.25">
      <c r="A2893" t="s">
        <v>175</v>
      </c>
      <c r="B2893" s="57">
        <v>41183</v>
      </c>
      <c r="C2893">
        <v>87</v>
      </c>
      <c r="D2893" s="60" t="s">
        <v>147</v>
      </c>
      <c r="E2893" s="60" t="s">
        <v>1441</v>
      </c>
      <c r="F2893">
        <v>7</v>
      </c>
      <c r="G2893" t="s">
        <v>699</v>
      </c>
      <c r="H2893">
        <v>0.06</v>
      </c>
      <c r="I2893" t="s">
        <v>2229</v>
      </c>
      <c r="J2893">
        <v>5344</v>
      </c>
      <c r="K2893">
        <v>10</v>
      </c>
      <c r="L2893">
        <v>31</v>
      </c>
      <c r="M2893" t="s">
        <v>685</v>
      </c>
      <c r="N2893" t="s">
        <v>2230</v>
      </c>
      <c r="O2893" t="s">
        <v>24</v>
      </c>
      <c r="P2893" t="s">
        <v>147</v>
      </c>
      <c r="Q2893">
        <v>340</v>
      </c>
      <c r="R2893" t="s">
        <v>1441</v>
      </c>
      <c r="S2893" t="s">
        <v>1762</v>
      </c>
    </row>
    <row r="2894" spans="1:19" ht="15" customHeight="1" x14ac:dyDescent="0.25">
      <c r="A2894" t="s">
        <v>175</v>
      </c>
      <c r="B2894" s="57">
        <v>41183</v>
      </c>
      <c r="C2894">
        <v>87</v>
      </c>
      <c r="D2894" s="60" t="s">
        <v>147</v>
      </c>
      <c r="E2894" s="60" t="s">
        <v>1441</v>
      </c>
      <c r="F2894">
        <v>7</v>
      </c>
      <c r="G2894" t="s">
        <v>699</v>
      </c>
      <c r="H2894">
        <v>0.06</v>
      </c>
      <c r="I2894" t="s">
        <v>924</v>
      </c>
      <c r="J2894">
        <v>5888</v>
      </c>
      <c r="K2894">
        <v>10</v>
      </c>
      <c r="L2894">
        <v>34</v>
      </c>
      <c r="M2894" t="s">
        <v>684</v>
      </c>
      <c r="N2894" t="s">
        <v>2217</v>
      </c>
      <c r="O2894" t="s">
        <v>47</v>
      </c>
      <c r="P2894" t="s">
        <v>147</v>
      </c>
      <c r="Q2894">
        <v>500</v>
      </c>
      <c r="R2894" t="s">
        <v>1441</v>
      </c>
      <c r="S2894" t="s">
        <v>1762</v>
      </c>
    </row>
    <row r="2895" spans="1:19" ht="15" customHeight="1" x14ac:dyDescent="0.25">
      <c r="A2895" t="s">
        <v>175</v>
      </c>
      <c r="B2895" s="57">
        <v>41183</v>
      </c>
      <c r="C2895">
        <v>87</v>
      </c>
      <c r="D2895" s="60" t="s">
        <v>147</v>
      </c>
      <c r="E2895" s="60" t="s">
        <v>1441</v>
      </c>
      <c r="F2895">
        <v>7</v>
      </c>
      <c r="G2895" t="s">
        <v>699</v>
      </c>
      <c r="H2895">
        <v>0.06</v>
      </c>
      <c r="I2895" t="s">
        <v>715</v>
      </c>
      <c r="J2895">
        <v>5888</v>
      </c>
      <c r="K2895">
        <v>10</v>
      </c>
      <c r="L2895">
        <v>34</v>
      </c>
      <c r="M2895" t="s">
        <v>685</v>
      </c>
      <c r="N2895" t="s">
        <v>2218</v>
      </c>
      <c r="O2895" t="s">
        <v>47</v>
      </c>
      <c r="P2895" t="s">
        <v>147</v>
      </c>
      <c r="Q2895">
        <v>500</v>
      </c>
      <c r="R2895" t="s">
        <v>1441</v>
      </c>
      <c r="S2895" t="s">
        <v>1762</v>
      </c>
    </row>
    <row r="2896" spans="1:19" ht="15" customHeight="1" x14ac:dyDescent="0.25">
      <c r="A2896" t="s">
        <v>175</v>
      </c>
      <c r="B2896" s="57">
        <v>41183</v>
      </c>
      <c r="C2896">
        <v>87</v>
      </c>
      <c r="D2896" s="60" t="s">
        <v>147</v>
      </c>
      <c r="E2896" s="60" t="s">
        <v>1441</v>
      </c>
      <c r="F2896">
        <v>7</v>
      </c>
      <c r="G2896" t="s">
        <v>699</v>
      </c>
      <c r="H2896">
        <v>0.06</v>
      </c>
      <c r="I2896" t="s">
        <v>845</v>
      </c>
      <c r="J2896">
        <v>4960</v>
      </c>
      <c r="K2896">
        <v>10</v>
      </c>
      <c r="L2896">
        <v>29</v>
      </c>
      <c r="M2896" t="s">
        <v>685</v>
      </c>
      <c r="N2896" t="s">
        <v>2219</v>
      </c>
      <c r="O2896" t="s">
        <v>24</v>
      </c>
      <c r="P2896" t="s">
        <v>147</v>
      </c>
      <c r="Q2896">
        <v>340</v>
      </c>
      <c r="R2896" t="s">
        <v>1441</v>
      </c>
      <c r="S2896" t="s">
        <v>1762</v>
      </c>
    </row>
    <row r="2897" spans="1:19" ht="15" customHeight="1" x14ac:dyDescent="0.25">
      <c r="A2897" t="s">
        <v>175</v>
      </c>
      <c r="B2897" s="57">
        <v>41183</v>
      </c>
      <c r="C2897">
        <v>87</v>
      </c>
      <c r="D2897" s="60" t="s">
        <v>147</v>
      </c>
      <c r="E2897" s="60" t="s">
        <v>1441</v>
      </c>
      <c r="F2897">
        <v>7</v>
      </c>
      <c r="G2897" t="s">
        <v>699</v>
      </c>
      <c r="H2897">
        <v>0.06</v>
      </c>
      <c r="I2897" t="s">
        <v>161</v>
      </c>
      <c r="J2897">
        <v>4960</v>
      </c>
      <c r="K2897">
        <v>10</v>
      </c>
      <c r="L2897">
        <v>29</v>
      </c>
      <c r="M2897" t="s">
        <v>685</v>
      </c>
      <c r="N2897" t="s">
        <v>2220</v>
      </c>
      <c r="O2897" t="s">
        <v>24</v>
      </c>
      <c r="P2897" t="s">
        <v>147</v>
      </c>
      <c r="Q2897">
        <v>340</v>
      </c>
      <c r="R2897" t="s">
        <v>1441</v>
      </c>
      <c r="S2897" t="s">
        <v>1762</v>
      </c>
    </row>
    <row r="2898" spans="1:19" ht="15" customHeight="1" x14ac:dyDescent="0.25">
      <c r="A2898" t="s">
        <v>175</v>
      </c>
      <c r="B2898" s="57">
        <v>41183</v>
      </c>
      <c r="C2898">
        <v>87</v>
      </c>
      <c r="D2898" s="60" t="s">
        <v>147</v>
      </c>
      <c r="E2898" s="60" t="s">
        <v>1441</v>
      </c>
      <c r="F2898">
        <v>7</v>
      </c>
      <c r="G2898" t="s">
        <v>699</v>
      </c>
      <c r="H2898">
        <v>0.06</v>
      </c>
      <c r="I2898" t="s">
        <v>926</v>
      </c>
      <c r="J2898">
        <v>5888</v>
      </c>
      <c r="K2898">
        <v>10</v>
      </c>
      <c r="L2898">
        <v>34</v>
      </c>
      <c r="M2898" t="s">
        <v>684</v>
      </c>
      <c r="N2898" t="s">
        <v>2226</v>
      </c>
      <c r="O2898" t="s">
        <v>24</v>
      </c>
      <c r="P2898" t="s">
        <v>147</v>
      </c>
      <c r="Q2898">
        <v>586</v>
      </c>
      <c r="R2898" t="s">
        <v>1441</v>
      </c>
      <c r="S2898" t="s">
        <v>1762</v>
      </c>
    </row>
    <row r="2899" spans="1:19" ht="15" customHeight="1" x14ac:dyDescent="0.25">
      <c r="A2899" t="s">
        <v>175</v>
      </c>
      <c r="B2899" s="57">
        <v>41183</v>
      </c>
      <c r="C2899">
        <v>87</v>
      </c>
      <c r="D2899" s="60" t="s">
        <v>147</v>
      </c>
      <c r="E2899" s="60" t="s">
        <v>1441</v>
      </c>
      <c r="F2899">
        <v>7</v>
      </c>
      <c r="G2899" t="s">
        <v>699</v>
      </c>
      <c r="H2899">
        <v>0.06</v>
      </c>
      <c r="I2899" t="s">
        <v>160</v>
      </c>
      <c r="J2899">
        <v>5344</v>
      </c>
      <c r="K2899">
        <v>10</v>
      </c>
      <c r="L2899">
        <v>31</v>
      </c>
      <c r="M2899" t="s">
        <v>685</v>
      </c>
      <c r="N2899" t="s">
        <v>2231</v>
      </c>
      <c r="O2899" t="s">
        <v>24</v>
      </c>
      <c r="P2899" t="s">
        <v>147</v>
      </c>
      <c r="Q2899">
        <v>340</v>
      </c>
      <c r="R2899" t="s">
        <v>1441</v>
      </c>
      <c r="S2899" t="s">
        <v>1762</v>
      </c>
    </row>
    <row r="2900" spans="1:19" ht="15" customHeight="1" x14ac:dyDescent="0.25">
      <c r="A2900" t="s">
        <v>175</v>
      </c>
      <c r="B2900" s="57">
        <v>41183</v>
      </c>
      <c r="C2900">
        <v>87</v>
      </c>
      <c r="D2900" s="60" t="s">
        <v>147</v>
      </c>
      <c r="E2900" s="60" t="s">
        <v>1441</v>
      </c>
      <c r="F2900">
        <v>7</v>
      </c>
      <c r="G2900" t="s">
        <v>699</v>
      </c>
      <c r="H2900">
        <v>0.06</v>
      </c>
      <c r="I2900" t="s">
        <v>159</v>
      </c>
      <c r="J2900">
        <v>5888</v>
      </c>
      <c r="K2900">
        <v>10</v>
      </c>
      <c r="L2900">
        <v>34</v>
      </c>
      <c r="M2900" t="s">
        <v>685</v>
      </c>
      <c r="N2900" t="s">
        <v>2224</v>
      </c>
      <c r="O2900" t="s">
        <v>47</v>
      </c>
      <c r="P2900" t="s">
        <v>147</v>
      </c>
      <c r="Q2900">
        <v>586</v>
      </c>
      <c r="R2900" t="s">
        <v>1441</v>
      </c>
      <c r="S2900" t="s">
        <v>1762</v>
      </c>
    </row>
    <row r="2901" spans="1:19" ht="15" customHeight="1" x14ac:dyDescent="0.25">
      <c r="A2901" t="s">
        <v>175</v>
      </c>
      <c r="B2901" s="57">
        <v>41091</v>
      </c>
      <c r="C2901">
        <v>113</v>
      </c>
      <c r="D2901" s="60" t="s">
        <v>147</v>
      </c>
      <c r="E2901" s="60" t="s">
        <v>758</v>
      </c>
      <c r="F2901">
        <v>7</v>
      </c>
      <c r="G2901" t="s">
        <v>806</v>
      </c>
      <c r="H2901">
        <v>1</v>
      </c>
      <c r="I2901" t="s">
        <v>1073</v>
      </c>
      <c r="J2901">
        <v>3017</v>
      </c>
      <c r="K2901">
        <v>5</v>
      </c>
      <c r="L2901">
        <v>604</v>
      </c>
      <c r="M2901" t="s">
        <v>688</v>
      </c>
      <c r="N2901" t="s">
        <v>2642</v>
      </c>
      <c r="O2901" t="s">
        <v>25</v>
      </c>
      <c r="P2901" t="s">
        <v>684</v>
      </c>
      <c r="Q2901">
        <v>150</v>
      </c>
      <c r="R2901" t="s">
        <v>758</v>
      </c>
      <c r="S2901" t="s">
        <v>1762</v>
      </c>
    </row>
    <row r="2902" spans="1:19" ht="15" customHeight="1" x14ac:dyDescent="0.25">
      <c r="A2902" t="s">
        <v>175</v>
      </c>
      <c r="B2902" s="57">
        <v>41091</v>
      </c>
      <c r="C2902">
        <v>113</v>
      </c>
      <c r="D2902" s="60" t="s">
        <v>147</v>
      </c>
      <c r="E2902" s="60" t="s">
        <v>758</v>
      </c>
      <c r="F2902">
        <v>7</v>
      </c>
      <c r="G2902" t="s">
        <v>806</v>
      </c>
      <c r="H2902">
        <v>1</v>
      </c>
      <c r="I2902" t="s">
        <v>183</v>
      </c>
      <c r="J2902">
        <v>2475</v>
      </c>
      <c r="K2902">
        <v>5</v>
      </c>
      <c r="L2902">
        <v>495</v>
      </c>
      <c r="M2902" t="s">
        <v>684</v>
      </c>
      <c r="N2902" t="s">
        <v>2643</v>
      </c>
      <c r="O2902" t="s">
        <v>91</v>
      </c>
      <c r="P2902" t="s">
        <v>684</v>
      </c>
      <c r="Q2902">
        <v>149</v>
      </c>
      <c r="R2902" t="s">
        <v>758</v>
      </c>
      <c r="S2902" t="s">
        <v>1762</v>
      </c>
    </row>
    <row r="2903" spans="1:19" ht="15" customHeight="1" x14ac:dyDescent="0.25">
      <c r="A2903" t="s">
        <v>175</v>
      </c>
      <c r="B2903" s="57">
        <v>41091</v>
      </c>
      <c r="C2903">
        <v>113</v>
      </c>
      <c r="D2903" s="60" t="s">
        <v>147</v>
      </c>
      <c r="E2903" s="60" t="s">
        <v>758</v>
      </c>
      <c r="F2903">
        <v>7</v>
      </c>
      <c r="G2903" t="s">
        <v>806</v>
      </c>
      <c r="H2903">
        <v>1</v>
      </c>
      <c r="I2903" t="s">
        <v>90</v>
      </c>
      <c r="J2903">
        <v>2808</v>
      </c>
      <c r="K2903">
        <v>5</v>
      </c>
      <c r="L2903">
        <v>562</v>
      </c>
      <c r="M2903" t="s">
        <v>684</v>
      </c>
      <c r="N2903" t="s">
        <v>2644</v>
      </c>
      <c r="O2903" t="s">
        <v>91</v>
      </c>
      <c r="P2903" t="s">
        <v>684</v>
      </c>
      <c r="Q2903">
        <v>248</v>
      </c>
      <c r="R2903" t="s">
        <v>758</v>
      </c>
      <c r="S2903" t="s">
        <v>1762</v>
      </c>
    </row>
    <row r="2904" spans="1:19" ht="15" customHeight="1" x14ac:dyDescent="0.25">
      <c r="A2904" t="s">
        <v>175</v>
      </c>
      <c r="B2904" s="57">
        <v>41091</v>
      </c>
      <c r="C2904">
        <v>113</v>
      </c>
      <c r="D2904" s="60" t="s">
        <v>147</v>
      </c>
      <c r="E2904" s="60" t="s">
        <v>758</v>
      </c>
      <c r="F2904">
        <v>7</v>
      </c>
      <c r="G2904" t="s">
        <v>806</v>
      </c>
      <c r="H2904">
        <v>1</v>
      </c>
      <c r="I2904" t="s">
        <v>182</v>
      </c>
      <c r="J2904">
        <v>2400</v>
      </c>
      <c r="K2904">
        <v>5</v>
      </c>
      <c r="L2904">
        <v>480</v>
      </c>
      <c r="M2904" t="s">
        <v>684</v>
      </c>
      <c r="N2904" t="s">
        <v>2645</v>
      </c>
      <c r="O2904" t="s">
        <v>91</v>
      </c>
      <c r="P2904" t="s">
        <v>684</v>
      </c>
      <c r="Q2904">
        <v>149</v>
      </c>
      <c r="R2904" t="s">
        <v>758</v>
      </c>
      <c r="S2904" t="s">
        <v>1762</v>
      </c>
    </row>
    <row r="2905" spans="1:19" ht="15" customHeight="1" x14ac:dyDescent="0.25">
      <c r="A2905" t="s">
        <v>175</v>
      </c>
      <c r="B2905" s="57">
        <v>41091</v>
      </c>
      <c r="C2905">
        <v>113</v>
      </c>
      <c r="D2905" s="60" t="s">
        <v>147</v>
      </c>
      <c r="E2905" s="60" t="s">
        <v>758</v>
      </c>
      <c r="F2905">
        <v>7</v>
      </c>
      <c r="G2905" t="s">
        <v>806</v>
      </c>
      <c r="H2905">
        <v>1</v>
      </c>
      <c r="I2905" t="s">
        <v>184</v>
      </c>
      <c r="J2905">
        <v>2300</v>
      </c>
      <c r="K2905">
        <v>5</v>
      </c>
      <c r="L2905">
        <v>460</v>
      </c>
      <c r="M2905" t="s">
        <v>684</v>
      </c>
      <c r="N2905" t="s">
        <v>2646</v>
      </c>
      <c r="O2905" t="s">
        <v>91</v>
      </c>
      <c r="P2905" t="s">
        <v>684</v>
      </c>
      <c r="Q2905">
        <v>150</v>
      </c>
      <c r="R2905" t="s">
        <v>758</v>
      </c>
      <c r="S2905" t="s">
        <v>1762</v>
      </c>
    </row>
    <row r="2906" spans="1:19" ht="15" customHeight="1" x14ac:dyDescent="0.25">
      <c r="A2906" t="s">
        <v>175</v>
      </c>
      <c r="B2906" s="57">
        <v>41183</v>
      </c>
      <c r="C2906">
        <v>113</v>
      </c>
      <c r="D2906" s="60" t="s">
        <v>147</v>
      </c>
      <c r="E2906" s="60" t="s">
        <v>758</v>
      </c>
      <c r="F2906">
        <v>7</v>
      </c>
      <c r="G2906" t="s">
        <v>806</v>
      </c>
      <c r="H2906">
        <v>1</v>
      </c>
      <c r="I2906" t="s">
        <v>1073</v>
      </c>
      <c r="J2906">
        <v>3017</v>
      </c>
      <c r="K2906">
        <v>5</v>
      </c>
      <c r="L2906">
        <v>604</v>
      </c>
      <c r="M2906" t="s">
        <v>688</v>
      </c>
      <c r="N2906" t="s">
        <v>2642</v>
      </c>
      <c r="O2906" t="s">
        <v>25</v>
      </c>
      <c r="P2906" t="s">
        <v>684</v>
      </c>
      <c r="Q2906">
        <v>150</v>
      </c>
      <c r="R2906" t="s">
        <v>758</v>
      </c>
      <c r="S2906" t="s">
        <v>1762</v>
      </c>
    </row>
    <row r="2907" spans="1:19" ht="15" customHeight="1" x14ac:dyDescent="0.25">
      <c r="A2907" t="s">
        <v>175</v>
      </c>
      <c r="B2907" s="57">
        <v>41183</v>
      </c>
      <c r="C2907">
        <v>113</v>
      </c>
      <c r="D2907" s="60" t="s">
        <v>147</v>
      </c>
      <c r="E2907" s="60" t="s">
        <v>758</v>
      </c>
      <c r="F2907">
        <v>7</v>
      </c>
      <c r="G2907" t="s">
        <v>806</v>
      </c>
      <c r="H2907">
        <v>1</v>
      </c>
      <c r="I2907" t="s">
        <v>183</v>
      </c>
      <c r="J2907">
        <v>2475</v>
      </c>
      <c r="K2907">
        <v>5</v>
      </c>
      <c r="L2907">
        <v>495</v>
      </c>
      <c r="M2907" t="s">
        <v>684</v>
      </c>
      <c r="N2907" t="s">
        <v>2643</v>
      </c>
      <c r="O2907" t="s">
        <v>91</v>
      </c>
      <c r="P2907" t="s">
        <v>684</v>
      </c>
      <c r="Q2907">
        <v>149</v>
      </c>
      <c r="R2907" t="s">
        <v>758</v>
      </c>
      <c r="S2907" t="s">
        <v>1762</v>
      </c>
    </row>
    <row r="2908" spans="1:19" ht="15" customHeight="1" x14ac:dyDescent="0.25">
      <c r="A2908" t="s">
        <v>175</v>
      </c>
      <c r="B2908" s="57">
        <v>41183</v>
      </c>
      <c r="C2908">
        <v>113</v>
      </c>
      <c r="D2908" s="60" t="s">
        <v>147</v>
      </c>
      <c r="E2908" s="60" t="s">
        <v>758</v>
      </c>
      <c r="F2908">
        <v>7</v>
      </c>
      <c r="G2908" t="s">
        <v>806</v>
      </c>
      <c r="H2908">
        <v>1</v>
      </c>
      <c r="I2908" t="s">
        <v>184</v>
      </c>
      <c r="J2908">
        <v>2300</v>
      </c>
      <c r="K2908">
        <v>5</v>
      </c>
      <c r="L2908">
        <v>460</v>
      </c>
      <c r="M2908" t="s">
        <v>684</v>
      </c>
      <c r="N2908" t="s">
        <v>2646</v>
      </c>
      <c r="O2908" t="s">
        <v>91</v>
      </c>
      <c r="P2908" t="s">
        <v>684</v>
      </c>
      <c r="Q2908">
        <v>150</v>
      </c>
      <c r="R2908" t="s">
        <v>758</v>
      </c>
      <c r="S2908" t="s">
        <v>1762</v>
      </c>
    </row>
    <row r="2909" spans="1:19" ht="15" customHeight="1" x14ac:dyDescent="0.25">
      <c r="A2909" t="s">
        <v>175</v>
      </c>
      <c r="B2909" s="57">
        <v>41183</v>
      </c>
      <c r="C2909">
        <v>113</v>
      </c>
      <c r="D2909" s="60" t="s">
        <v>147</v>
      </c>
      <c r="E2909" s="60" t="s">
        <v>758</v>
      </c>
      <c r="F2909">
        <v>7</v>
      </c>
      <c r="G2909" t="s">
        <v>806</v>
      </c>
      <c r="H2909">
        <v>1</v>
      </c>
      <c r="I2909" t="s">
        <v>90</v>
      </c>
      <c r="J2909">
        <v>2808</v>
      </c>
      <c r="K2909">
        <v>5</v>
      </c>
      <c r="L2909">
        <v>562</v>
      </c>
      <c r="M2909" t="s">
        <v>684</v>
      </c>
      <c r="N2909" t="s">
        <v>2644</v>
      </c>
      <c r="O2909" t="s">
        <v>91</v>
      </c>
      <c r="P2909" t="s">
        <v>684</v>
      </c>
      <c r="Q2909">
        <v>248</v>
      </c>
      <c r="R2909" t="s">
        <v>758</v>
      </c>
      <c r="S2909" t="s">
        <v>1762</v>
      </c>
    </row>
    <row r="2910" spans="1:19" ht="15" customHeight="1" x14ac:dyDescent="0.25">
      <c r="A2910" t="s">
        <v>175</v>
      </c>
      <c r="B2910" s="57">
        <v>41183</v>
      </c>
      <c r="C2910">
        <v>113</v>
      </c>
      <c r="D2910" s="60" t="s">
        <v>147</v>
      </c>
      <c r="E2910" s="60" t="s">
        <v>758</v>
      </c>
      <c r="F2910">
        <v>7</v>
      </c>
      <c r="G2910" t="s">
        <v>806</v>
      </c>
      <c r="H2910">
        <v>1</v>
      </c>
      <c r="I2910" t="s">
        <v>182</v>
      </c>
      <c r="J2910">
        <v>2400</v>
      </c>
      <c r="K2910">
        <v>5</v>
      </c>
      <c r="L2910">
        <v>480</v>
      </c>
      <c r="M2910" t="s">
        <v>684</v>
      </c>
      <c r="N2910" t="s">
        <v>2645</v>
      </c>
      <c r="O2910" t="s">
        <v>91</v>
      </c>
      <c r="P2910" t="s">
        <v>684</v>
      </c>
      <c r="Q2910">
        <v>149</v>
      </c>
      <c r="R2910" t="s">
        <v>758</v>
      </c>
      <c r="S2910" t="s">
        <v>1762</v>
      </c>
    </row>
    <row r="2911" spans="1:19" ht="15" customHeight="1" x14ac:dyDescent="0.25">
      <c r="A2911" t="s">
        <v>175</v>
      </c>
      <c r="B2911" s="57">
        <v>41091</v>
      </c>
      <c r="C2911">
        <v>114</v>
      </c>
      <c r="D2911" s="60" t="s">
        <v>147</v>
      </c>
      <c r="E2911" s="60" t="s">
        <v>1444</v>
      </c>
      <c r="F2911">
        <v>7</v>
      </c>
      <c r="G2911" t="s">
        <v>1313</v>
      </c>
      <c r="H2911">
        <v>1</v>
      </c>
      <c r="I2911" t="s">
        <v>1156</v>
      </c>
      <c r="J2911">
        <v>2982</v>
      </c>
      <c r="K2911">
        <v>7</v>
      </c>
      <c r="L2911">
        <v>426</v>
      </c>
      <c r="M2911" t="s">
        <v>684</v>
      </c>
      <c r="N2911" t="s">
        <v>2647</v>
      </c>
      <c r="O2911" t="s">
        <v>24</v>
      </c>
      <c r="P2911" t="s">
        <v>684</v>
      </c>
      <c r="Q2911">
        <v>350</v>
      </c>
      <c r="R2911" t="s">
        <v>1444</v>
      </c>
      <c r="S2911" t="s">
        <v>1762</v>
      </c>
    </row>
    <row r="2912" spans="1:19" ht="15" customHeight="1" x14ac:dyDescent="0.25">
      <c r="A2912" t="s">
        <v>175</v>
      </c>
      <c r="B2912" s="57">
        <v>41091</v>
      </c>
      <c r="C2912">
        <v>114</v>
      </c>
      <c r="D2912" s="60" t="s">
        <v>147</v>
      </c>
      <c r="E2912" s="60" t="s">
        <v>1444</v>
      </c>
      <c r="F2912">
        <v>7</v>
      </c>
      <c r="G2912" t="s">
        <v>1313</v>
      </c>
      <c r="H2912">
        <v>1</v>
      </c>
      <c r="I2912" t="s">
        <v>177</v>
      </c>
      <c r="J2912">
        <v>3266</v>
      </c>
      <c r="K2912">
        <v>7</v>
      </c>
      <c r="L2912">
        <v>467</v>
      </c>
      <c r="M2912" t="s">
        <v>684</v>
      </c>
      <c r="N2912" t="s">
        <v>2648</v>
      </c>
      <c r="O2912" t="s">
        <v>91</v>
      </c>
      <c r="P2912" t="s">
        <v>684</v>
      </c>
      <c r="Q2912">
        <v>119</v>
      </c>
      <c r="R2912" t="s">
        <v>1444</v>
      </c>
      <c r="S2912" t="s">
        <v>1762</v>
      </c>
    </row>
    <row r="2913" spans="1:19" ht="15" customHeight="1" x14ac:dyDescent="0.25">
      <c r="A2913" t="s">
        <v>175</v>
      </c>
      <c r="B2913" s="57">
        <v>41091</v>
      </c>
      <c r="C2913">
        <v>114</v>
      </c>
      <c r="D2913" s="60" t="s">
        <v>147</v>
      </c>
      <c r="E2913" s="60" t="s">
        <v>1444</v>
      </c>
      <c r="F2913">
        <v>7</v>
      </c>
      <c r="G2913" t="s">
        <v>1313</v>
      </c>
      <c r="H2913">
        <v>1</v>
      </c>
      <c r="I2913" t="s">
        <v>1554</v>
      </c>
      <c r="J2913">
        <v>3400</v>
      </c>
      <c r="K2913">
        <v>7</v>
      </c>
      <c r="L2913">
        <v>486</v>
      </c>
      <c r="M2913" t="s">
        <v>684</v>
      </c>
      <c r="N2913" t="s">
        <v>2649</v>
      </c>
      <c r="O2913" t="s">
        <v>23</v>
      </c>
      <c r="P2913" t="s">
        <v>684</v>
      </c>
      <c r="Q2913">
        <v>300</v>
      </c>
      <c r="R2913" t="s">
        <v>1444</v>
      </c>
      <c r="S2913" t="s">
        <v>1762</v>
      </c>
    </row>
    <row r="2914" spans="1:19" ht="15" customHeight="1" x14ac:dyDescent="0.25">
      <c r="A2914" t="s">
        <v>175</v>
      </c>
      <c r="B2914" s="57">
        <v>41091</v>
      </c>
      <c r="C2914">
        <v>114</v>
      </c>
      <c r="D2914" s="60" t="s">
        <v>147</v>
      </c>
      <c r="E2914" s="60" t="s">
        <v>1444</v>
      </c>
      <c r="F2914">
        <v>7</v>
      </c>
      <c r="G2914" t="s">
        <v>1313</v>
      </c>
      <c r="H2914">
        <v>1</v>
      </c>
      <c r="I2914" t="s">
        <v>181</v>
      </c>
      <c r="J2914">
        <v>3266</v>
      </c>
      <c r="K2914">
        <v>7</v>
      </c>
      <c r="L2914">
        <v>467</v>
      </c>
      <c r="M2914" t="s">
        <v>684</v>
      </c>
      <c r="N2914" t="s">
        <v>2650</v>
      </c>
      <c r="O2914" t="s">
        <v>91</v>
      </c>
      <c r="P2914" t="s">
        <v>684</v>
      </c>
      <c r="Q2914">
        <v>119</v>
      </c>
      <c r="R2914" t="s">
        <v>1444</v>
      </c>
      <c r="S2914" t="s">
        <v>1762</v>
      </c>
    </row>
    <row r="2915" spans="1:19" ht="15" customHeight="1" x14ac:dyDescent="0.25">
      <c r="A2915" t="s">
        <v>175</v>
      </c>
      <c r="B2915" s="57">
        <v>41091</v>
      </c>
      <c r="C2915">
        <v>114</v>
      </c>
      <c r="D2915" s="60" t="s">
        <v>147</v>
      </c>
      <c r="E2915" s="60" t="s">
        <v>1444</v>
      </c>
      <c r="F2915">
        <v>7</v>
      </c>
      <c r="G2915" t="s">
        <v>1313</v>
      </c>
      <c r="H2915">
        <v>1</v>
      </c>
      <c r="I2915" t="s">
        <v>178</v>
      </c>
      <c r="J2915">
        <v>3266</v>
      </c>
      <c r="K2915">
        <v>7</v>
      </c>
      <c r="L2915">
        <v>467</v>
      </c>
      <c r="M2915" t="s">
        <v>684</v>
      </c>
      <c r="N2915" t="s">
        <v>2651</v>
      </c>
      <c r="O2915" t="s">
        <v>91</v>
      </c>
      <c r="P2915" t="s">
        <v>684</v>
      </c>
      <c r="Q2915">
        <v>119</v>
      </c>
      <c r="R2915" t="s">
        <v>1444</v>
      </c>
      <c r="S2915" t="s">
        <v>1762</v>
      </c>
    </row>
    <row r="2916" spans="1:19" ht="15" customHeight="1" x14ac:dyDescent="0.25">
      <c r="A2916" t="s">
        <v>175</v>
      </c>
      <c r="B2916" s="57">
        <v>41091</v>
      </c>
      <c r="C2916">
        <v>114</v>
      </c>
      <c r="D2916" s="60" t="s">
        <v>147</v>
      </c>
      <c r="E2916" s="60" t="s">
        <v>1444</v>
      </c>
      <c r="F2916">
        <v>7</v>
      </c>
      <c r="G2916" t="s">
        <v>1313</v>
      </c>
      <c r="H2916">
        <v>1</v>
      </c>
      <c r="I2916" t="s">
        <v>179</v>
      </c>
      <c r="J2916">
        <v>3266</v>
      </c>
      <c r="K2916">
        <v>7</v>
      </c>
      <c r="L2916">
        <v>467</v>
      </c>
      <c r="M2916" t="s">
        <v>684</v>
      </c>
      <c r="N2916" t="s">
        <v>2652</v>
      </c>
      <c r="O2916" t="s">
        <v>91</v>
      </c>
      <c r="P2916" t="s">
        <v>684</v>
      </c>
      <c r="Q2916">
        <v>119</v>
      </c>
      <c r="R2916" t="s">
        <v>1444</v>
      </c>
      <c r="S2916" t="s">
        <v>1762</v>
      </c>
    </row>
    <row r="2917" spans="1:19" ht="15" customHeight="1" x14ac:dyDescent="0.25">
      <c r="A2917" t="s">
        <v>175</v>
      </c>
      <c r="B2917" s="57">
        <v>41091</v>
      </c>
      <c r="C2917">
        <v>114</v>
      </c>
      <c r="D2917" s="60" t="s">
        <v>147</v>
      </c>
      <c r="E2917" s="60" t="s">
        <v>1444</v>
      </c>
      <c r="F2917">
        <v>7</v>
      </c>
      <c r="G2917" t="s">
        <v>1313</v>
      </c>
      <c r="H2917">
        <v>1</v>
      </c>
      <c r="I2917" t="s">
        <v>180</v>
      </c>
      <c r="J2917">
        <v>3266</v>
      </c>
      <c r="K2917">
        <v>7</v>
      </c>
      <c r="L2917">
        <v>467</v>
      </c>
      <c r="M2917" t="s">
        <v>684</v>
      </c>
      <c r="N2917" t="s">
        <v>2653</v>
      </c>
      <c r="O2917" t="s">
        <v>91</v>
      </c>
      <c r="P2917" t="s">
        <v>684</v>
      </c>
      <c r="Q2917">
        <v>119</v>
      </c>
      <c r="R2917" t="s">
        <v>1444</v>
      </c>
      <c r="S2917" t="s">
        <v>1762</v>
      </c>
    </row>
    <row r="2918" spans="1:19" ht="15" customHeight="1" x14ac:dyDescent="0.25">
      <c r="A2918" t="s">
        <v>175</v>
      </c>
      <c r="B2918" s="57">
        <v>41183</v>
      </c>
      <c r="C2918">
        <v>114</v>
      </c>
      <c r="D2918" s="60" t="s">
        <v>147</v>
      </c>
      <c r="E2918" s="60" t="s">
        <v>1444</v>
      </c>
      <c r="F2918">
        <v>7</v>
      </c>
      <c r="G2918" t="s">
        <v>1313</v>
      </c>
      <c r="H2918">
        <v>1</v>
      </c>
      <c r="I2918" t="s">
        <v>1156</v>
      </c>
      <c r="J2918">
        <v>2982</v>
      </c>
      <c r="K2918">
        <v>7</v>
      </c>
      <c r="L2918">
        <v>426</v>
      </c>
      <c r="M2918" t="s">
        <v>684</v>
      </c>
      <c r="N2918" t="s">
        <v>2647</v>
      </c>
      <c r="O2918" t="s">
        <v>24</v>
      </c>
      <c r="P2918" t="s">
        <v>684</v>
      </c>
      <c r="Q2918">
        <v>350</v>
      </c>
      <c r="R2918" t="s">
        <v>1444</v>
      </c>
      <c r="S2918" t="s">
        <v>1762</v>
      </c>
    </row>
    <row r="2919" spans="1:19" ht="15" customHeight="1" x14ac:dyDescent="0.25">
      <c r="A2919" t="s">
        <v>175</v>
      </c>
      <c r="B2919" s="57">
        <v>41183</v>
      </c>
      <c r="C2919">
        <v>114</v>
      </c>
      <c r="D2919" s="60" t="s">
        <v>147</v>
      </c>
      <c r="E2919" s="60" t="s">
        <v>1444</v>
      </c>
      <c r="F2919">
        <v>7</v>
      </c>
      <c r="G2919" t="s">
        <v>1313</v>
      </c>
      <c r="H2919">
        <v>1</v>
      </c>
      <c r="I2919" t="s">
        <v>177</v>
      </c>
      <c r="J2919">
        <v>3266</v>
      </c>
      <c r="K2919">
        <v>7</v>
      </c>
      <c r="L2919">
        <v>467</v>
      </c>
      <c r="M2919" t="s">
        <v>684</v>
      </c>
      <c r="N2919" t="s">
        <v>2648</v>
      </c>
      <c r="O2919" t="s">
        <v>91</v>
      </c>
      <c r="P2919" t="s">
        <v>684</v>
      </c>
      <c r="Q2919">
        <v>119</v>
      </c>
      <c r="R2919" t="s">
        <v>1444</v>
      </c>
      <c r="S2919" t="s">
        <v>1762</v>
      </c>
    </row>
    <row r="2920" spans="1:19" ht="15" customHeight="1" x14ac:dyDescent="0.25">
      <c r="A2920" t="s">
        <v>175</v>
      </c>
      <c r="B2920" s="57">
        <v>41183</v>
      </c>
      <c r="C2920">
        <v>114</v>
      </c>
      <c r="D2920" s="60" t="s">
        <v>147</v>
      </c>
      <c r="E2920" s="60" t="s">
        <v>1444</v>
      </c>
      <c r="F2920">
        <v>7</v>
      </c>
      <c r="G2920" t="s">
        <v>1313</v>
      </c>
      <c r="H2920">
        <v>1</v>
      </c>
      <c r="I2920" t="s">
        <v>1554</v>
      </c>
      <c r="J2920">
        <v>3400</v>
      </c>
      <c r="K2920">
        <v>7</v>
      </c>
      <c r="L2920">
        <v>486</v>
      </c>
      <c r="M2920" t="s">
        <v>684</v>
      </c>
      <c r="N2920" t="s">
        <v>2649</v>
      </c>
      <c r="O2920" t="s">
        <v>23</v>
      </c>
      <c r="P2920" t="s">
        <v>684</v>
      </c>
      <c r="Q2920">
        <v>300</v>
      </c>
      <c r="R2920" t="s">
        <v>1444</v>
      </c>
      <c r="S2920" t="s">
        <v>1762</v>
      </c>
    </row>
    <row r="2921" spans="1:19" ht="15" customHeight="1" x14ac:dyDescent="0.25">
      <c r="A2921" t="s">
        <v>175</v>
      </c>
      <c r="B2921" s="57">
        <v>41183</v>
      </c>
      <c r="C2921">
        <v>114</v>
      </c>
      <c r="D2921" s="60" t="s">
        <v>147</v>
      </c>
      <c r="E2921" s="60" t="s">
        <v>1444</v>
      </c>
      <c r="F2921">
        <v>7</v>
      </c>
      <c r="G2921" t="s">
        <v>1313</v>
      </c>
      <c r="H2921">
        <v>1</v>
      </c>
      <c r="I2921" t="s">
        <v>181</v>
      </c>
      <c r="J2921">
        <v>3266</v>
      </c>
      <c r="K2921">
        <v>7</v>
      </c>
      <c r="L2921">
        <v>467</v>
      </c>
      <c r="M2921" t="s">
        <v>684</v>
      </c>
      <c r="N2921" t="s">
        <v>2650</v>
      </c>
      <c r="O2921" t="s">
        <v>91</v>
      </c>
      <c r="P2921" t="s">
        <v>684</v>
      </c>
      <c r="Q2921">
        <v>119</v>
      </c>
      <c r="R2921" t="s">
        <v>1444</v>
      </c>
      <c r="S2921" t="s">
        <v>1762</v>
      </c>
    </row>
    <row r="2922" spans="1:19" ht="15" customHeight="1" x14ac:dyDescent="0.25">
      <c r="A2922" t="s">
        <v>175</v>
      </c>
      <c r="B2922" s="57">
        <v>41183</v>
      </c>
      <c r="C2922">
        <v>114</v>
      </c>
      <c r="D2922" s="60" t="s">
        <v>147</v>
      </c>
      <c r="E2922" s="60" t="s">
        <v>1444</v>
      </c>
      <c r="F2922">
        <v>7</v>
      </c>
      <c r="G2922" t="s">
        <v>1313</v>
      </c>
      <c r="H2922">
        <v>1</v>
      </c>
      <c r="I2922" t="s">
        <v>178</v>
      </c>
      <c r="J2922">
        <v>3266</v>
      </c>
      <c r="K2922">
        <v>7</v>
      </c>
      <c r="L2922">
        <v>467</v>
      </c>
      <c r="M2922" t="s">
        <v>684</v>
      </c>
      <c r="N2922" t="s">
        <v>2651</v>
      </c>
      <c r="O2922" t="s">
        <v>91</v>
      </c>
      <c r="P2922" t="s">
        <v>684</v>
      </c>
      <c r="Q2922">
        <v>119</v>
      </c>
      <c r="R2922" t="s">
        <v>1444</v>
      </c>
      <c r="S2922" t="s">
        <v>1762</v>
      </c>
    </row>
    <row r="2923" spans="1:19" ht="15" customHeight="1" x14ac:dyDescent="0.25">
      <c r="A2923" t="s">
        <v>175</v>
      </c>
      <c r="B2923" s="57">
        <v>41183</v>
      </c>
      <c r="C2923">
        <v>114</v>
      </c>
      <c r="D2923" s="60" t="s">
        <v>147</v>
      </c>
      <c r="E2923" s="60" t="s">
        <v>1444</v>
      </c>
      <c r="F2923">
        <v>7</v>
      </c>
      <c r="G2923" t="s">
        <v>1313</v>
      </c>
      <c r="H2923">
        <v>1</v>
      </c>
      <c r="I2923" t="s">
        <v>179</v>
      </c>
      <c r="J2923">
        <v>3266</v>
      </c>
      <c r="K2923">
        <v>7</v>
      </c>
      <c r="L2923">
        <v>467</v>
      </c>
      <c r="M2923" t="s">
        <v>684</v>
      </c>
      <c r="N2923" t="s">
        <v>2652</v>
      </c>
      <c r="O2923" t="s">
        <v>91</v>
      </c>
      <c r="P2923" t="s">
        <v>684</v>
      </c>
      <c r="Q2923">
        <v>119</v>
      </c>
      <c r="R2923" t="s">
        <v>1444</v>
      </c>
      <c r="S2923" t="s">
        <v>1762</v>
      </c>
    </row>
    <row r="2924" spans="1:19" ht="15" customHeight="1" x14ac:dyDescent="0.25">
      <c r="A2924" t="s">
        <v>175</v>
      </c>
      <c r="B2924" s="57">
        <v>41183</v>
      </c>
      <c r="C2924">
        <v>114</v>
      </c>
      <c r="D2924" s="60" t="s">
        <v>147</v>
      </c>
      <c r="E2924" s="60" t="s">
        <v>1444</v>
      </c>
      <c r="F2924">
        <v>7</v>
      </c>
      <c r="G2924" t="s">
        <v>1313</v>
      </c>
      <c r="H2924">
        <v>1</v>
      </c>
      <c r="I2924" t="s">
        <v>180</v>
      </c>
      <c r="J2924">
        <v>3266</v>
      </c>
      <c r="K2924">
        <v>7</v>
      </c>
      <c r="L2924">
        <v>467</v>
      </c>
      <c r="M2924" t="s">
        <v>684</v>
      </c>
      <c r="N2924" t="s">
        <v>2653</v>
      </c>
      <c r="O2924" t="s">
        <v>91</v>
      </c>
      <c r="P2924" t="s">
        <v>684</v>
      </c>
      <c r="Q2924">
        <v>119</v>
      </c>
      <c r="R2924" t="s">
        <v>1444</v>
      </c>
      <c r="S2924" t="s">
        <v>1762</v>
      </c>
    </row>
    <row r="2925" spans="1:19" ht="15" customHeight="1" x14ac:dyDescent="0.25">
      <c r="A2925" t="s">
        <v>175</v>
      </c>
      <c r="B2925" s="57">
        <v>41091</v>
      </c>
      <c r="C2925">
        <v>117</v>
      </c>
      <c r="D2925" s="60" t="s">
        <v>147</v>
      </c>
      <c r="E2925" s="60" t="s">
        <v>1642</v>
      </c>
      <c r="F2925">
        <v>7</v>
      </c>
      <c r="G2925" t="s">
        <v>1461</v>
      </c>
      <c r="H2925">
        <v>0.66</v>
      </c>
      <c r="I2925" t="s">
        <v>1722</v>
      </c>
      <c r="J2925">
        <v>2872</v>
      </c>
      <c r="K2925">
        <v>10</v>
      </c>
      <c r="L2925">
        <v>191</v>
      </c>
      <c r="M2925" t="s">
        <v>684</v>
      </c>
      <c r="N2925" t="s">
        <v>2654</v>
      </c>
      <c r="O2925" t="s">
        <v>23</v>
      </c>
      <c r="P2925" t="s">
        <v>684</v>
      </c>
      <c r="Q2925">
        <v>746</v>
      </c>
      <c r="R2925" t="s">
        <v>1642</v>
      </c>
      <c r="S2925" t="s">
        <v>1762</v>
      </c>
    </row>
    <row r="2926" spans="1:19" ht="15" customHeight="1" x14ac:dyDescent="0.25">
      <c r="A2926" t="s">
        <v>175</v>
      </c>
      <c r="B2926" s="57">
        <v>41091</v>
      </c>
      <c r="C2926">
        <v>117</v>
      </c>
      <c r="D2926" s="60" t="s">
        <v>147</v>
      </c>
      <c r="E2926" s="60" t="s">
        <v>1642</v>
      </c>
      <c r="F2926">
        <v>7</v>
      </c>
      <c r="G2926" t="s">
        <v>1461</v>
      </c>
      <c r="H2926">
        <v>0.66</v>
      </c>
      <c r="I2926" t="s">
        <v>1704</v>
      </c>
      <c r="J2926">
        <v>2520</v>
      </c>
      <c r="K2926">
        <v>10</v>
      </c>
      <c r="L2926">
        <v>168</v>
      </c>
      <c r="M2926" t="s">
        <v>30</v>
      </c>
      <c r="N2926" t="s">
        <v>2655</v>
      </c>
      <c r="O2926" t="s">
        <v>36</v>
      </c>
      <c r="P2926" t="s">
        <v>684</v>
      </c>
      <c r="Q2926">
        <v>600</v>
      </c>
      <c r="R2926" t="s">
        <v>1642</v>
      </c>
      <c r="S2926" t="s">
        <v>1762</v>
      </c>
    </row>
    <row r="2927" spans="1:19" ht="15" customHeight="1" x14ac:dyDescent="0.25">
      <c r="A2927" t="s">
        <v>175</v>
      </c>
      <c r="B2927" s="57">
        <v>41091</v>
      </c>
      <c r="C2927">
        <v>117</v>
      </c>
      <c r="D2927" s="60" t="s">
        <v>147</v>
      </c>
      <c r="E2927" s="60" t="s">
        <v>1642</v>
      </c>
      <c r="F2927">
        <v>7</v>
      </c>
      <c r="G2927" t="s">
        <v>1461</v>
      </c>
      <c r="H2927">
        <v>0.66</v>
      </c>
      <c r="I2927" t="s">
        <v>1245</v>
      </c>
      <c r="J2927">
        <v>2824</v>
      </c>
      <c r="K2927">
        <v>10</v>
      </c>
      <c r="L2927">
        <v>188</v>
      </c>
      <c r="M2927" t="s">
        <v>684</v>
      </c>
      <c r="N2927" t="s">
        <v>2656</v>
      </c>
      <c r="O2927" t="s">
        <v>24</v>
      </c>
      <c r="P2927" t="s">
        <v>684</v>
      </c>
      <c r="Q2927">
        <v>586</v>
      </c>
      <c r="R2927" t="s">
        <v>1642</v>
      </c>
      <c r="S2927" t="s">
        <v>1762</v>
      </c>
    </row>
    <row r="2928" spans="1:19" ht="15" customHeight="1" x14ac:dyDescent="0.25">
      <c r="A2928" t="s">
        <v>175</v>
      </c>
      <c r="B2928" s="57">
        <v>41091</v>
      </c>
      <c r="C2928">
        <v>117</v>
      </c>
      <c r="D2928" s="60" t="s">
        <v>147</v>
      </c>
      <c r="E2928" s="60" t="s">
        <v>1642</v>
      </c>
      <c r="F2928">
        <v>7</v>
      </c>
      <c r="G2928" t="s">
        <v>1461</v>
      </c>
      <c r="H2928">
        <v>0.66</v>
      </c>
      <c r="I2928" t="s">
        <v>1386</v>
      </c>
      <c r="J2928">
        <v>2758</v>
      </c>
      <c r="K2928">
        <v>10</v>
      </c>
      <c r="L2928">
        <v>184</v>
      </c>
      <c r="M2928" t="s">
        <v>684</v>
      </c>
      <c r="N2928" t="s">
        <v>2657</v>
      </c>
      <c r="O2928" t="s">
        <v>57</v>
      </c>
      <c r="P2928" t="s">
        <v>684</v>
      </c>
      <c r="Q2928">
        <v>499</v>
      </c>
      <c r="R2928" t="s">
        <v>1642</v>
      </c>
      <c r="S2928" t="s">
        <v>1762</v>
      </c>
    </row>
    <row r="2929" spans="1:19" ht="15" customHeight="1" x14ac:dyDescent="0.25">
      <c r="A2929" t="s">
        <v>175</v>
      </c>
      <c r="B2929" s="57">
        <v>41091</v>
      </c>
      <c r="C2929">
        <v>117</v>
      </c>
      <c r="D2929" s="60" t="s">
        <v>147</v>
      </c>
      <c r="E2929" s="60" t="s">
        <v>1642</v>
      </c>
      <c r="F2929">
        <v>7</v>
      </c>
      <c r="G2929" t="s">
        <v>1461</v>
      </c>
      <c r="H2929">
        <v>0.66</v>
      </c>
      <c r="I2929" t="s">
        <v>1705</v>
      </c>
      <c r="J2929">
        <v>2741</v>
      </c>
      <c r="K2929">
        <v>10</v>
      </c>
      <c r="L2929">
        <v>182</v>
      </c>
      <c r="M2929" t="s">
        <v>684</v>
      </c>
      <c r="N2929" t="s">
        <v>2658</v>
      </c>
      <c r="O2929" t="s">
        <v>36</v>
      </c>
      <c r="P2929" t="s">
        <v>684</v>
      </c>
      <c r="Q2929">
        <v>300</v>
      </c>
      <c r="R2929" t="s">
        <v>1642</v>
      </c>
      <c r="S2929" t="s">
        <v>1762</v>
      </c>
    </row>
    <row r="2930" spans="1:19" ht="15" customHeight="1" x14ac:dyDescent="0.25">
      <c r="A2930" t="s">
        <v>175</v>
      </c>
      <c r="B2930" s="57">
        <v>41091</v>
      </c>
      <c r="C2930">
        <v>117</v>
      </c>
      <c r="D2930" s="60" t="s">
        <v>147</v>
      </c>
      <c r="E2930" s="60" t="s">
        <v>1642</v>
      </c>
      <c r="F2930">
        <v>7</v>
      </c>
      <c r="G2930" t="s">
        <v>1461</v>
      </c>
      <c r="H2930">
        <v>0.66</v>
      </c>
      <c r="I2930" t="s">
        <v>1052</v>
      </c>
      <c r="J2930">
        <v>2742</v>
      </c>
      <c r="K2930">
        <v>10</v>
      </c>
      <c r="L2930">
        <v>182</v>
      </c>
      <c r="M2930" t="s">
        <v>684</v>
      </c>
      <c r="N2930" t="s">
        <v>2659</v>
      </c>
      <c r="O2930" t="s">
        <v>57</v>
      </c>
      <c r="P2930" t="s">
        <v>684</v>
      </c>
      <c r="Q2930">
        <v>400</v>
      </c>
      <c r="R2930" t="s">
        <v>1642</v>
      </c>
      <c r="S2930" t="s">
        <v>1762</v>
      </c>
    </row>
    <row r="2931" spans="1:19" ht="15" customHeight="1" x14ac:dyDescent="0.25">
      <c r="A2931" t="s">
        <v>175</v>
      </c>
      <c r="B2931" s="57">
        <v>41091</v>
      </c>
      <c r="C2931">
        <v>117</v>
      </c>
      <c r="D2931" s="60" t="s">
        <v>147</v>
      </c>
      <c r="E2931" s="60" t="s">
        <v>1642</v>
      </c>
      <c r="F2931">
        <v>7</v>
      </c>
      <c r="G2931" t="s">
        <v>1461</v>
      </c>
      <c r="H2931">
        <v>0.66</v>
      </c>
      <c r="I2931" t="s">
        <v>1710</v>
      </c>
      <c r="J2931">
        <v>2742</v>
      </c>
      <c r="K2931">
        <v>10</v>
      </c>
      <c r="L2931">
        <v>182</v>
      </c>
      <c r="M2931" t="s">
        <v>684</v>
      </c>
      <c r="N2931" t="s">
        <v>2660</v>
      </c>
      <c r="O2931" t="s">
        <v>23</v>
      </c>
      <c r="P2931" t="s">
        <v>684</v>
      </c>
      <c r="Q2931">
        <v>400</v>
      </c>
      <c r="R2931" t="s">
        <v>1642</v>
      </c>
      <c r="S2931" t="s">
        <v>1762</v>
      </c>
    </row>
    <row r="2932" spans="1:19" ht="15" customHeight="1" x14ac:dyDescent="0.25">
      <c r="A2932" t="s">
        <v>175</v>
      </c>
      <c r="B2932" s="57">
        <v>41091</v>
      </c>
      <c r="C2932">
        <v>117</v>
      </c>
      <c r="D2932" s="60" t="s">
        <v>147</v>
      </c>
      <c r="E2932" s="60" t="s">
        <v>1642</v>
      </c>
      <c r="F2932">
        <v>7</v>
      </c>
      <c r="G2932" t="s">
        <v>1461</v>
      </c>
      <c r="H2932">
        <v>0.66</v>
      </c>
      <c r="I2932" t="s">
        <v>2661</v>
      </c>
      <c r="J2932">
        <v>2824</v>
      </c>
      <c r="K2932">
        <v>10</v>
      </c>
      <c r="L2932">
        <v>188</v>
      </c>
      <c r="M2932" t="s">
        <v>30</v>
      </c>
      <c r="N2932" t="s">
        <v>2662</v>
      </c>
      <c r="O2932" t="s">
        <v>23</v>
      </c>
      <c r="P2932" t="s">
        <v>684</v>
      </c>
      <c r="Q2932">
        <v>586</v>
      </c>
      <c r="R2932" t="s">
        <v>1642</v>
      </c>
      <c r="S2932" t="s">
        <v>1762</v>
      </c>
    </row>
    <row r="2933" spans="1:19" ht="15" customHeight="1" x14ac:dyDescent="0.25">
      <c r="A2933" t="s">
        <v>175</v>
      </c>
      <c r="B2933" s="57">
        <v>41091</v>
      </c>
      <c r="C2933">
        <v>117</v>
      </c>
      <c r="D2933" s="60" t="s">
        <v>147</v>
      </c>
      <c r="E2933" s="60" t="s">
        <v>1642</v>
      </c>
      <c r="F2933">
        <v>7</v>
      </c>
      <c r="G2933" t="s">
        <v>1461</v>
      </c>
      <c r="H2933">
        <v>0.66</v>
      </c>
      <c r="I2933" t="s">
        <v>2663</v>
      </c>
      <c r="J2933">
        <v>2824</v>
      </c>
      <c r="K2933">
        <v>10</v>
      </c>
      <c r="L2933">
        <v>188</v>
      </c>
      <c r="M2933" t="s">
        <v>30</v>
      </c>
      <c r="N2933" t="s">
        <v>2664</v>
      </c>
      <c r="O2933" t="s">
        <v>23</v>
      </c>
      <c r="P2933" t="s">
        <v>684</v>
      </c>
      <c r="Q2933">
        <v>586</v>
      </c>
      <c r="R2933" t="s">
        <v>1642</v>
      </c>
      <c r="S2933" t="s">
        <v>1762</v>
      </c>
    </row>
    <row r="2934" spans="1:19" ht="15" customHeight="1" x14ac:dyDescent="0.25">
      <c r="A2934" t="s">
        <v>175</v>
      </c>
      <c r="B2934" s="57">
        <v>41091</v>
      </c>
      <c r="C2934">
        <v>117</v>
      </c>
      <c r="D2934" s="60" t="s">
        <v>147</v>
      </c>
      <c r="E2934" s="60" t="s">
        <v>1642</v>
      </c>
      <c r="F2934">
        <v>7</v>
      </c>
      <c r="G2934" t="s">
        <v>1461</v>
      </c>
      <c r="H2934">
        <v>0.66</v>
      </c>
      <c r="I2934" t="s">
        <v>1702</v>
      </c>
      <c r="J2934">
        <v>2824</v>
      </c>
      <c r="K2934">
        <v>10</v>
      </c>
      <c r="L2934">
        <v>188</v>
      </c>
      <c r="M2934" t="s">
        <v>684</v>
      </c>
      <c r="N2934" t="s">
        <v>2665</v>
      </c>
      <c r="O2934" t="s">
        <v>24</v>
      </c>
      <c r="P2934" t="s">
        <v>684</v>
      </c>
      <c r="Q2934">
        <v>586</v>
      </c>
      <c r="R2934" t="s">
        <v>1642</v>
      </c>
      <c r="S2934" t="s">
        <v>1762</v>
      </c>
    </row>
    <row r="2935" spans="1:19" ht="15" customHeight="1" x14ac:dyDescent="0.25">
      <c r="A2935" t="s">
        <v>175</v>
      </c>
      <c r="B2935" s="57">
        <v>41183</v>
      </c>
      <c r="C2935">
        <v>117</v>
      </c>
      <c r="D2935" s="60" t="s">
        <v>147</v>
      </c>
      <c r="E2935" s="60" t="s">
        <v>1642</v>
      </c>
      <c r="F2935">
        <v>7</v>
      </c>
      <c r="G2935" t="s">
        <v>1461</v>
      </c>
      <c r="H2935">
        <v>0.63</v>
      </c>
      <c r="I2935" t="s">
        <v>1722</v>
      </c>
      <c r="J2935">
        <v>2872</v>
      </c>
      <c r="K2935">
        <v>10</v>
      </c>
      <c r="L2935">
        <v>182</v>
      </c>
      <c r="M2935" t="s">
        <v>684</v>
      </c>
      <c r="N2935" t="s">
        <v>2654</v>
      </c>
      <c r="O2935" t="s">
        <v>23</v>
      </c>
      <c r="P2935" t="s">
        <v>684</v>
      </c>
      <c r="Q2935">
        <v>746</v>
      </c>
      <c r="R2935" t="s">
        <v>1642</v>
      </c>
      <c r="S2935" t="s">
        <v>1762</v>
      </c>
    </row>
    <row r="2936" spans="1:19" ht="15" customHeight="1" x14ac:dyDescent="0.25">
      <c r="A2936" t="s">
        <v>175</v>
      </c>
      <c r="B2936" s="57">
        <v>41183</v>
      </c>
      <c r="C2936">
        <v>117</v>
      </c>
      <c r="D2936" s="60" t="s">
        <v>147</v>
      </c>
      <c r="E2936" s="60" t="s">
        <v>1642</v>
      </c>
      <c r="F2936">
        <v>7</v>
      </c>
      <c r="G2936" t="s">
        <v>1461</v>
      </c>
      <c r="H2936">
        <v>0.63</v>
      </c>
      <c r="I2936" t="s">
        <v>1245</v>
      </c>
      <c r="J2936">
        <v>2824</v>
      </c>
      <c r="K2936">
        <v>10</v>
      </c>
      <c r="L2936">
        <v>179</v>
      </c>
      <c r="M2936" t="s">
        <v>684</v>
      </c>
      <c r="N2936" t="s">
        <v>2656</v>
      </c>
      <c r="O2936" t="s">
        <v>24</v>
      </c>
      <c r="P2936" t="s">
        <v>684</v>
      </c>
      <c r="Q2936">
        <v>586</v>
      </c>
      <c r="R2936" t="s">
        <v>1642</v>
      </c>
      <c r="S2936" t="s">
        <v>1762</v>
      </c>
    </row>
    <row r="2937" spans="1:19" ht="15" customHeight="1" x14ac:dyDescent="0.25">
      <c r="A2937" t="s">
        <v>175</v>
      </c>
      <c r="B2937" s="57">
        <v>41183</v>
      </c>
      <c r="C2937">
        <v>117</v>
      </c>
      <c r="D2937" s="60" t="s">
        <v>147</v>
      </c>
      <c r="E2937" s="60" t="s">
        <v>1642</v>
      </c>
      <c r="F2937">
        <v>7</v>
      </c>
      <c r="G2937" t="s">
        <v>1461</v>
      </c>
      <c r="H2937">
        <v>0.63</v>
      </c>
      <c r="I2937" t="s">
        <v>1386</v>
      </c>
      <c r="J2937">
        <v>2758</v>
      </c>
      <c r="K2937">
        <v>10</v>
      </c>
      <c r="L2937">
        <v>175</v>
      </c>
      <c r="M2937" t="s">
        <v>684</v>
      </c>
      <c r="N2937" t="s">
        <v>2657</v>
      </c>
      <c r="O2937" t="s">
        <v>57</v>
      </c>
      <c r="P2937" t="s">
        <v>684</v>
      </c>
      <c r="Q2937">
        <v>499</v>
      </c>
      <c r="R2937" t="s">
        <v>1642</v>
      </c>
      <c r="S2937" t="s">
        <v>1762</v>
      </c>
    </row>
    <row r="2938" spans="1:19" ht="15" customHeight="1" x14ac:dyDescent="0.25">
      <c r="A2938" t="s">
        <v>175</v>
      </c>
      <c r="B2938" s="57">
        <v>41183</v>
      </c>
      <c r="C2938">
        <v>117</v>
      </c>
      <c r="D2938" s="60" t="s">
        <v>147</v>
      </c>
      <c r="E2938" s="60" t="s">
        <v>1642</v>
      </c>
      <c r="F2938">
        <v>7</v>
      </c>
      <c r="G2938" t="s">
        <v>1461</v>
      </c>
      <c r="H2938">
        <v>0.63</v>
      </c>
      <c r="I2938" t="s">
        <v>1705</v>
      </c>
      <c r="J2938">
        <v>2741</v>
      </c>
      <c r="K2938">
        <v>10</v>
      </c>
      <c r="L2938">
        <v>174</v>
      </c>
      <c r="M2938" t="s">
        <v>684</v>
      </c>
      <c r="N2938" t="s">
        <v>2658</v>
      </c>
      <c r="O2938" t="s">
        <v>36</v>
      </c>
      <c r="P2938" t="s">
        <v>684</v>
      </c>
      <c r="Q2938">
        <v>300</v>
      </c>
      <c r="R2938" t="s">
        <v>1642</v>
      </c>
      <c r="S2938" t="s">
        <v>1762</v>
      </c>
    </row>
    <row r="2939" spans="1:19" ht="15" customHeight="1" x14ac:dyDescent="0.25">
      <c r="A2939" t="s">
        <v>175</v>
      </c>
      <c r="B2939" s="57">
        <v>41183</v>
      </c>
      <c r="C2939">
        <v>117</v>
      </c>
      <c r="D2939" s="60" t="s">
        <v>147</v>
      </c>
      <c r="E2939" s="60" t="s">
        <v>1642</v>
      </c>
      <c r="F2939">
        <v>7</v>
      </c>
      <c r="G2939" t="s">
        <v>1461</v>
      </c>
      <c r="H2939">
        <v>0.63</v>
      </c>
      <c r="I2939" t="s">
        <v>1052</v>
      </c>
      <c r="J2939">
        <v>2742</v>
      </c>
      <c r="K2939">
        <v>10</v>
      </c>
      <c r="L2939">
        <v>174</v>
      </c>
      <c r="M2939" t="s">
        <v>684</v>
      </c>
      <c r="N2939" t="s">
        <v>2659</v>
      </c>
      <c r="O2939" t="s">
        <v>57</v>
      </c>
      <c r="P2939" t="s">
        <v>684</v>
      </c>
      <c r="Q2939">
        <v>400</v>
      </c>
      <c r="R2939" t="s">
        <v>1642</v>
      </c>
      <c r="S2939" t="s">
        <v>1762</v>
      </c>
    </row>
    <row r="2940" spans="1:19" ht="15" customHeight="1" x14ac:dyDescent="0.25">
      <c r="A2940" t="s">
        <v>175</v>
      </c>
      <c r="B2940" s="57">
        <v>41183</v>
      </c>
      <c r="C2940">
        <v>117</v>
      </c>
      <c r="D2940" s="60" t="s">
        <v>147</v>
      </c>
      <c r="E2940" s="60" t="s">
        <v>1642</v>
      </c>
      <c r="F2940">
        <v>7</v>
      </c>
      <c r="G2940" t="s">
        <v>1461</v>
      </c>
      <c r="H2940">
        <v>0.63</v>
      </c>
      <c r="I2940" t="s">
        <v>1710</v>
      </c>
      <c r="J2940">
        <v>2742</v>
      </c>
      <c r="K2940">
        <v>10</v>
      </c>
      <c r="L2940">
        <v>174</v>
      </c>
      <c r="M2940" t="s">
        <v>684</v>
      </c>
      <c r="N2940" t="s">
        <v>2660</v>
      </c>
      <c r="O2940" t="s">
        <v>23</v>
      </c>
      <c r="P2940" t="s">
        <v>684</v>
      </c>
      <c r="Q2940">
        <v>400</v>
      </c>
      <c r="R2940" t="s">
        <v>1642</v>
      </c>
      <c r="S2940" t="s">
        <v>1762</v>
      </c>
    </row>
    <row r="2941" spans="1:19" ht="15" customHeight="1" x14ac:dyDescent="0.25">
      <c r="A2941" t="s">
        <v>175</v>
      </c>
      <c r="B2941" s="57">
        <v>41183</v>
      </c>
      <c r="C2941">
        <v>117</v>
      </c>
      <c r="D2941" s="60" t="s">
        <v>147</v>
      </c>
      <c r="E2941" s="60" t="s">
        <v>1642</v>
      </c>
      <c r="F2941">
        <v>7</v>
      </c>
      <c r="G2941" t="s">
        <v>1461</v>
      </c>
      <c r="H2941">
        <v>0.63</v>
      </c>
      <c r="I2941" t="s">
        <v>2661</v>
      </c>
      <c r="J2941">
        <v>2824</v>
      </c>
      <c r="K2941">
        <v>10</v>
      </c>
      <c r="L2941">
        <v>179</v>
      </c>
      <c r="M2941" t="s">
        <v>30</v>
      </c>
      <c r="N2941" t="s">
        <v>2662</v>
      </c>
      <c r="O2941" t="s">
        <v>23</v>
      </c>
      <c r="P2941" t="s">
        <v>684</v>
      </c>
      <c r="Q2941">
        <v>586</v>
      </c>
      <c r="R2941" t="s">
        <v>1642</v>
      </c>
      <c r="S2941" t="s">
        <v>1762</v>
      </c>
    </row>
    <row r="2942" spans="1:19" ht="15" customHeight="1" x14ac:dyDescent="0.25">
      <c r="A2942" t="s">
        <v>175</v>
      </c>
      <c r="B2942" s="57">
        <v>41183</v>
      </c>
      <c r="C2942">
        <v>117</v>
      </c>
      <c r="D2942" s="60" t="s">
        <v>147</v>
      </c>
      <c r="E2942" s="60" t="s">
        <v>1642</v>
      </c>
      <c r="F2942">
        <v>7</v>
      </c>
      <c r="G2942" t="s">
        <v>1461</v>
      </c>
      <c r="H2942">
        <v>0.63</v>
      </c>
      <c r="I2942" t="s">
        <v>974</v>
      </c>
      <c r="J2942">
        <v>2826</v>
      </c>
      <c r="K2942">
        <v>10</v>
      </c>
      <c r="L2942">
        <v>179</v>
      </c>
      <c r="M2942" t="s">
        <v>684</v>
      </c>
      <c r="N2942" t="s">
        <v>2666</v>
      </c>
      <c r="O2942" t="s">
        <v>25</v>
      </c>
      <c r="P2942" t="s">
        <v>684</v>
      </c>
      <c r="Q2942">
        <v>586</v>
      </c>
      <c r="R2942" t="s">
        <v>1642</v>
      </c>
      <c r="S2942" t="s">
        <v>1762</v>
      </c>
    </row>
    <row r="2943" spans="1:19" ht="15" customHeight="1" x14ac:dyDescent="0.25">
      <c r="A2943" t="s">
        <v>175</v>
      </c>
      <c r="B2943" s="57">
        <v>41183</v>
      </c>
      <c r="C2943">
        <v>117</v>
      </c>
      <c r="D2943" s="60" t="s">
        <v>147</v>
      </c>
      <c r="E2943" s="60" t="s">
        <v>1642</v>
      </c>
      <c r="F2943">
        <v>7</v>
      </c>
      <c r="G2943" t="s">
        <v>1461</v>
      </c>
      <c r="H2943">
        <v>0.63</v>
      </c>
      <c r="I2943" t="s">
        <v>2663</v>
      </c>
      <c r="J2943">
        <v>2824</v>
      </c>
      <c r="K2943">
        <v>10</v>
      </c>
      <c r="L2943">
        <v>179</v>
      </c>
      <c r="M2943" t="s">
        <v>30</v>
      </c>
      <c r="N2943" t="s">
        <v>2664</v>
      </c>
      <c r="O2943" t="s">
        <v>23</v>
      </c>
      <c r="P2943" t="s">
        <v>684</v>
      </c>
      <c r="Q2943">
        <v>586</v>
      </c>
      <c r="R2943" t="s">
        <v>1642</v>
      </c>
      <c r="S2943" t="s">
        <v>1762</v>
      </c>
    </row>
    <row r="2944" spans="1:19" ht="15" customHeight="1" x14ac:dyDescent="0.25">
      <c r="A2944" t="s">
        <v>175</v>
      </c>
      <c r="B2944" s="57">
        <v>41183</v>
      </c>
      <c r="C2944">
        <v>117</v>
      </c>
      <c r="D2944" s="60" t="s">
        <v>147</v>
      </c>
      <c r="E2944" s="60" t="s">
        <v>1642</v>
      </c>
      <c r="F2944">
        <v>7</v>
      </c>
      <c r="G2944" t="s">
        <v>1461</v>
      </c>
      <c r="H2944">
        <v>0.63</v>
      </c>
      <c r="I2944" t="s">
        <v>1702</v>
      </c>
      <c r="J2944">
        <v>2824</v>
      </c>
      <c r="K2944">
        <v>10</v>
      </c>
      <c r="L2944">
        <v>179</v>
      </c>
      <c r="M2944" t="s">
        <v>684</v>
      </c>
      <c r="N2944" t="s">
        <v>2665</v>
      </c>
      <c r="O2944" t="s">
        <v>24</v>
      </c>
      <c r="P2944" t="s">
        <v>684</v>
      </c>
      <c r="Q2944">
        <v>586</v>
      </c>
      <c r="R2944" t="s">
        <v>1642</v>
      </c>
      <c r="S2944" t="s">
        <v>1762</v>
      </c>
    </row>
    <row r="2945" spans="1:19" ht="15" customHeight="1" x14ac:dyDescent="0.25">
      <c r="A2945" t="s">
        <v>175</v>
      </c>
      <c r="B2945" s="57">
        <v>41091</v>
      </c>
      <c r="C2945">
        <v>120</v>
      </c>
      <c r="D2945" s="60" t="s">
        <v>1014</v>
      </c>
      <c r="E2945" s="60" t="s">
        <v>1643</v>
      </c>
      <c r="F2945">
        <v>7</v>
      </c>
      <c r="G2945" t="s">
        <v>1314</v>
      </c>
      <c r="H2945">
        <v>0.45</v>
      </c>
      <c r="I2945" t="s">
        <v>1060</v>
      </c>
      <c r="J2945">
        <v>4250</v>
      </c>
      <c r="K2945">
        <v>6</v>
      </c>
      <c r="L2945">
        <v>316</v>
      </c>
      <c r="M2945" t="s">
        <v>1014</v>
      </c>
      <c r="N2945" t="s">
        <v>2667</v>
      </c>
      <c r="O2945" t="s">
        <v>23</v>
      </c>
      <c r="P2945" t="s">
        <v>1014</v>
      </c>
      <c r="Q2945">
        <v>400</v>
      </c>
      <c r="R2945" t="s">
        <v>1643</v>
      </c>
      <c r="S2945" t="s">
        <v>1762</v>
      </c>
    </row>
    <row r="2946" spans="1:19" ht="15" customHeight="1" x14ac:dyDescent="0.25">
      <c r="A2946" t="s">
        <v>175</v>
      </c>
      <c r="B2946" s="57">
        <v>41091</v>
      </c>
      <c r="C2946">
        <v>120</v>
      </c>
      <c r="D2946" s="60" t="s">
        <v>1014</v>
      </c>
      <c r="E2946" s="60" t="s">
        <v>1643</v>
      </c>
      <c r="F2946">
        <v>7</v>
      </c>
      <c r="G2946" t="s">
        <v>1314</v>
      </c>
      <c r="H2946">
        <v>0.45</v>
      </c>
      <c r="I2946" t="s">
        <v>778</v>
      </c>
      <c r="J2946">
        <v>4253</v>
      </c>
      <c r="K2946">
        <v>6</v>
      </c>
      <c r="L2946">
        <v>317</v>
      </c>
      <c r="M2946" t="s">
        <v>1014</v>
      </c>
      <c r="N2946" t="s">
        <v>2668</v>
      </c>
      <c r="O2946" t="s">
        <v>143</v>
      </c>
      <c r="P2946" t="s">
        <v>1014</v>
      </c>
      <c r="Q2946">
        <v>330</v>
      </c>
      <c r="R2946" t="s">
        <v>1643</v>
      </c>
      <c r="S2946" t="s">
        <v>1762</v>
      </c>
    </row>
    <row r="2947" spans="1:19" ht="15" customHeight="1" x14ac:dyDescent="0.25">
      <c r="A2947" t="s">
        <v>175</v>
      </c>
      <c r="B2947" s="57">
        <v>41091</v>
      </c>
      <c r="C2947">
        <v>120</v>
      </c>
      <c r="D2947" s="60" t="s">
        <v>1014</v>
      </c>
      <c r="E2947" s="60" t="s">
        <v>1643</v>
      </c>
      <c r="F2947">
        <v>7</v>
      </c>
      <c r="G2947" t="s">
        <v>1314</v>
      </c>
      <c r="H2947">
        <v>0.45</v>
      </c>
      <c r="I2947" t="s">
        <v>927</v>
      </c>
      <c r="J2947">
        <v>4250</v>
      </c>
      <c r="K2947">
        <v>6</v>
      </c>
      <c r="L2947">
        <v>316</v>
      </c>
      <c r="M2947" t="s">
        <v>1014</v>
      </c>
      <c r="N2947" t="s">
        <v>2669</v>
      </c>
      <c r="O2947" t="s">
        <v>23</v>
      </c>
      <c r="P2947" t="s">
        <v>1014</v>
      </c>
      <c r="Q2947">
        <v>400</v>
      </c>
      <c r="R2947" t="s">
        <v>1643</v>
      </c>
      <c r="S2947" t="s">
        <v>1762</v>
      </c>
    </row>
    <row r="2948" spans="1:19" ht="15" customHeight="1" x14ac:dyDescent="0.25">
      <c r="A2948" t="s">
        <v>175</v>
      </c>
      <c r="B2948" s="57">
        <v>41091</v>
      </c>
      <c r="C2948">
        <v>120</v>
      </c>
      <c r="D2948" s="60" t="s">
        <v>1014</v>
      </c>
      <c r="E2948" s="60" t="s">
        <v>1643</v>
      </c>
      <c r="F2948">
        <v>7</v>
      </c>
      <c r="G2948" t="s">
        <v>1314</v>
      </c>
      <c r="H2948">
        <v>0.45</v>
      </c>
      <c r="I2948" t="s">
        <v>1155</v>
      </c>
      <c r="J2948">
        <v>4250</v>
      </c>
      <c r="K2948">
        <v>6</v>
      </c>
      <c r="L2948">
        <v>316</v>
      </c>
      <c r="M2948" t="s">
        <v>1014</v>
      </c>
      <c r="N2948" t="s">
        <v>2670</v>
      </c>
      <c r="O2948" t="s">
        <v>23</v>
      </c>
      <c r="P2948" t="s">
        <v>1014</v>
      </c>
      <c r="Q2948">
        <v>400</v>
      </c>
      <c r="R2948" t="s">
        <v>1643</v>
      </c>
      <c r="S2948" t="s">
        <v>1762</v>
      </c>
    </row>
    <row r="2949" spans="1:19" ht="15" customHeight="1" x14ac:dyDescent="0.25">
      <c r="A2949" t="s">
        <v>175</v>
      </c>
      <c r="B2949" s="57">
        <v>41091</v>
      </c>
      <c r="C2949">
        <v>120</v>
      </c>
      <c r="D2949" s="60" t="s">
        <v>1014</v>
      </c>
      <c r="E2949" s="60" t="s">
        <v>1643</v>
      </c>
      <c r="F2949">
        <v>7</v>
      </c>
      <c r="G2949" t="s">
        <v>1314</v>
      </c>
      <c r="H2949">
        <v>0.45</v>
      </c>
      <c r="I2949" t="s">
        <v>1211</v>
      </c>
      <c r="J2949">
        <v>4250</v>
      </c>
      <c r="K2949">
        <v>6</v>
      </c>
      <c r="L2949">
        <v>316</v>
      </c>
      <c r="M2949" t="s">
        <v>1014</v>
      </c>
      <c r="N2949" t="s">
        <v>2671</v>
      </c>
      <c r="O2949" t="s">
        <v>57</v>
      </c>
      <c r="P2949" t="s">
        <v>1014</v>
      </c>
      <c r="Q2949">
        <v>400</v>
      </c>
      <c r="R2949" t="s">
        <v>1643</v>
      </c>
      <c r="S2949" t="s">
        <v>1762</v>
      </c>
    </row>
    <row r="2950" spans="1:19" ht="15" customHeight="1" x14ac:dyDescent="0.25">
      <c r="A2950" t="s">
        <v>175</v>
      </c>
      <c r="B2950" s="57">
        <v>41091</v>
      </c>
      <c r="C2950">
        <v>120</v>
      </c>
      <c r="D2950" s="60" t="s">
        <v>1014</v>
      </c>
      <c r="E2950" s="60" t="s">
        <v>1643</v>
      </c>
      <c r="F2950">
        <v>7</v>
      </c>
      <c r="G2950" t="s">
        <v>1314</v>
      </c>
      <c r="H2950">
        <v>0.45</v>
      </c>
      <c r="I2950" t="s">
        <v>2672</v>
      </c>
      <c r="J2950">
        <v>4250</v>
      </c>
      <c r="K2950">
        <v>6</v>
      </c>
      <c r="L2950">
        <v>316</v>
      </c>
      <c r="M2950" t="s">
        <v>1014</v>
      </c>
      <c r="N2950" t="s">
        <v>2673</v>
      </c>
      <c r="O2950" t="s">
        <v>23</v>
      </c>
      <c r="P2950" t="s">
        <v>1014</v>
      </c>
      <c r="Q2950">
        <v>400</v>
      </c>
      <c r="R2950" t="s">
        <v>1643</v>
      </c>
      <c r="S2950" t="s">
        <v>1762</v>
      </c>
    </row>
    <row r="2951" spans="1:19" ht="15" customHeight="1" x14ac:dyDescent="0.25">
      <c r="A2951" t="s">
        <v>175</v>
      </c>
      <c r="B2951" s="57">
        <v>41183</v>
      </c>
      <c r="C2951">
        <v>120</v>
      </c>
      <c r="D2951" s="60" t="s">
        <v>1014</v>
      </c>
      <c r="E2951" s="60" t="s">
        <v>1643</v>
      </c>
      <c r="F2951">
        <v>7</v>
      </c>
      <c r="G2951" t="s">
        <v>1314</v>
      </c>
      <c r="H2951">
        <v>0.49</v>
      </c>
      <c r="I2951" t="s">
        <v>1060</v>
      </c>
      <c r="J2951">
        <v>4250</v>
      </c>
      <c r="K2951">
        <v>6</v>
      </c>
      <c r="L2951">
        <v>350</v>
      </c>
      <c r="M2951" t="s">
        <v>1014</v>
      </c>
      <c r="N2951" t="s">
        <v>2667</v>
      </c>
      <c r="O2951" t="s">
        <v>23</v>
      </c>
      <c r="P2951" t="s">
        <v>1014</v>
      </c>
      <c r="Q2951">
        <v>400</v>
      </c>
      <c r="R2951" t="s">
        <v>1643</v>
      </c>
      <c r="S2951" t="s">
        <v>1762</v>
      </c>
    </row>
    <row r="2952" spans="1:19" ht="15" customHeight="1" x14ac:dyDescent="0.25">
      <c r="A2952" t="s">
        <v>175</v>
      </c>
      <c r="B2952" s="57">
        <v>41183</v>
      </c>
      <c r="C2952">
        <v>120</v>
      </c>
      <c r="D2952" s="60" t="s">
        <v>1014</v>
      </c>
      <c r="E2952" s="60" t="s">
        <v>1643</v>
      </c>
      <c r="F2952">
        <v>7</v>
      </c>
      <c r="G2952" t="s">
        <v>1314</v>
      </c>
      <c r="H2952">
        <v>0.49</v>
      </c>
      <c r="I2952" t="s">
        <v>778</v>
      </c>
      <c r="J2952">
        <v>4253</v>
      </c>
      <c r="K2952">
        <v>6</v>
      </c>
      <c r="L2952">
        <v>350</v>
      </c>
      <c r="M2952" t="s">
        <v>1014</v>
      </c>
      <c r="N2952" t="s">
        <v>2668</v>
      </c>
      <c r="O2952" t="s">
        <v>143</v>
      </c>
      <c r="P2952" t="s">
        <v>1014</v>
      </c>
      <c r="Q2952">
        <v>330</v>
      </c>
      <c r="R2952" t="s">
        <v>1643</v>
      </c>
      <c r="S2952" t="s">
        <v>1762</v>
      </c>
    </row>
    <row r="2953" spans="1:19" ht="15" customHeight="1" x14ac:dyDescent="0.25">
      <c r="A2953" t="s">
        <v>175</v>
      </c>
      <c r="B2953" s="57">
        <v>41183</v>
      </c>
      <c r="C2953">
        <v>120</v>
      </c>
      <c r="D2953" s="60" t="s">
        <v>1014</v>
      </c>
      <c r="E2953" s="60" t="s">
        <v>1643</v>
      </c>
      <c r="F2953">
        <v>7</v>
      </c>
      <c r="G2953" t="s">
        <v>1314</v>
      </c>
      <c r="H2953">
        <v>0.49</v>
      </c>
      <c r="I2953" t="s">
        <v>927</v>
      </c>
      <c r="J2953">
        <v>4250</v>
      </c>
      <c r="K2953">
        <v>6</v>
      </c>
      <c r="L2953">
        <v>350</v>
      </c>
      <c r="M2953" t="s">
        <v>1014</v>
      </c>
      <c r="N2953" t="s">
        <v>2669</v>
      </c>
      <c r="O2953" t="s">
        <v>23</v>
      </c>
      <c r="P2953" t="s">
        <v>1014</v>
      </c>
      <c r="Q2953">
        <v>400</v>
      </c>
      <c r="R2953" t="s">
        <v>1643</v>
      </c>
      <c r="S2953" t="s">
        <v>1762</v>
      </c>
    </row>
    <row r="2954" spans="1:19" ht="15" customHeight="1" x14ac:dyDescent="0.25">
      <c r="A2954" t="s">
        <v>175</v>
      </c>
      <c r="B2954" s="57">
        <v>41183</v>
      </c>
      <c r="C2954">
        <v>120</v>
      </c>
      <c r="D2954" s="60" t="s">
        <v>1014</v>
      </c>
      <c r="E2954" s="60" t="s">
        <v>1643</v>
      </c>
      <c r="F2954">
        <v>7</v>
      </c>
      <c r="G2954" t="s">
        <v>1314</v>
      </c>
      <c r="H2954">
        <v>0.49</v>
      </c>
      <c r="I2954" t="s">
        <v>1155</v>
      </c>
      <c r="J2954">
        <v>4250</v>
      </c>
      <c r="K2954">
        <v>6</v>
      </c>
      <c r="L2954">
        <v>350</v>
      </c>
      <c r="M2954" t="s">
        <v>1014</v>
      </c>
      <c r="N2954" t="s">
        <v>2670</v>
      </c>
      <c r="O2954" t="s">
        <v>23</v>
      </c>
      <c r="P2954" t="s">
        <v>1014</v>
      </c>
      <c r="Q2954">
        <v>400</v>
      </c>
      <c r="R2954" t="s">
        <v>1643</v>
      </c>
      <c r="S2954" t="s">
        <v>1762</v>
      </c>
    </row>
    <row r="2955" spans="1:19" ht="15" customHeight="1" x14ac:dyDescent="0.25">
      <c r="A2955" t="s">
        <v>175</v>
      </c>
      <c r="B2955" s="57">
        <v>41183</v>
      </c>
      <c r="C2955">
        <v>120</v>
      </c>
      <c r="D2955" s="60" t="s">
        <v>1014</v>
      </c>
      <c r="E2955" s="60" t="s">
        <v>1643</v>
      </c>
      <c r="F2955">
        <v>7</v>
      </c>
      <c r="G2955" t="s">
        <v>1314</v>
      </c>
      <c r="H2955">
        <v>0.49</v>
      </c>
      <c r="I2955" t="s">
        <v>1211</v>
      </c>
      <c r="J2955">
        <v>4250</v>
      </c>
      <c r="K2955">
        <v>6</v>
      </c>
      <c r="L2955">
        <v>350</v>
      </c>
      <c r="M2955" t="s">
        <v>1014</v>
      </c>
      <c r="N2955" t="s">
        <v>2671</v>
      </c>
      <c r="O2955" t="s">
        <v>57</v>
      </c>
      <c r="P2955" t="s">
        <v>1014</v>
      </c>
      <c r="Q2955">
        <v>400</v>
      </c>
      <c r="R2955" t="s">
        <v>1643</v>
      </c>
      <c r="S2955" t="s">
        <v>1762</v>
      </c>
    </row>
    <row r="2956" spans="1:19" ht="15" customHeight="1" x14ac:dyDescent="0.25">
      <c r="A2956" t="s">
        <v>175</v>
      </c>
      <c r="B2956" s="57">
        <v>41183</v>
      </c>
      <c r="C2956">
        <v>120</v>
      </c>
      <c r="D2956" s="60" t="s">
        <v>1014</v>
      </c>
      <c r="E2956" s="60" t="s">
        <v>1643</v>
      </c>
      <c r="F2956">
        <v>7</v>
      </c>
      <c r="G2956" t="s">
        <v>1314</v>
      </c>
      <c r="H2956">
        <v>0.49</v>
      </c>
      <c r="I2956" t="s">
        <v>2672</v>
      </c>
      <c r="J2956">
        <v>4250</v>
      </c>
      <c r="K2956">
        <v>6</v>
      </c>
      <c r="L2956">
        <v>350</v>
      </c>
      <c r="M2956" t="s">
        <v>1014</v>
      </c>
      <c r="N2956" t="s">
        <v>2673</v>
      </c>
      <c r="O2956" t="s">
        <v>23</v>
      </c>
      <c r="P2956" t="s">
        <v>1014</v>
      </c>
      <c r="Q2956">
        <v>400</v>
      </c>
      <c r="R2956" t="s">
        <v>1643</v>
      </c>
      <c r="S2956" t="s">
        <v>1762</v>
      </c>
    </row>
    <row r="2957" spans="1:19" ht="15" customHeight="1" x14ac:dyDescent="0.25">
      <c r="A2957" t="s">
        <v>175</v>
      </c>
      <c r="B2957" s="57">
        <v>41091</v>
      </c>
      <c r="C2957">
        <v>227</v>
      </c>
      <c r="D2957" s="60" t="s">
        <v>39</v>
      </c>
      <c r="E2957" s="60" t="s">
        <v>1449</v>
      </c>
      <c r="F2957">
        <v>7</v>
      </c>
      <c r="G2957" t="s">
        <v>703</v>
      </c>
      <c r="H2957">
        <v>0.04</v>
      </c>
      <c r="I2957" t="s">
        <v>324</v>
      </c>
      <c r="J2957">
        <v>9700</v>
      </c>
      <c r="K2957">
        <v>16</v>
      </c>
      <c r="L2957">
        <v>23</v>
      </c>
      <c r="M2957" t="s">
        <v>39</v>
      </c>
      <c r="N2957" t="s">
        <v>1827</v>
      </c>
      <c r="O2957" t="s">
        <v>40</v>
      </c>
      <c r="P2957" t="s">
        <v>39</v>
      </c>
      <c r="Q2957">
        <v>800</v>
      </c>
      <c r="R2957" t="s">
        <v>1449</v>
      </c>
      <c r="S2957" t="s">
        <v>1762</v>
      </c>
    </row>
    <row r="2958" spans="1:19" ht="15" customHeight="1" x14ac:dyDescent="0.25">
      <c r="A2958" t="s">
        <v>175</v>
      </c>
      <c r="B2958" s="57">
        <v>41091</v>
      </c>
      <c r="C2958">
        <v>227</v>
      </c>
      <c r="D2958" s="60" t="s">
        <v>39</v>
      </c>
      <c r="E2958" s="60" t="s">
        <v>1449</v>
      </c>
      <c r="F2958">
        <v>7</v>
      </c>
      <c r="G2958" t="s">
        <v>703</v>
      </c>
      <c r="H2958">
        <v>0.04</v>
      </c>
      <c r="I2958" t="s">
        <v>546</v>
      </c>
      <c r="J2958">
        <v>9700</v>
      </c>
      <c r="K2958">
        <v>16</v>
      </c>
      <c r="L2958">
        <v>23</v>
      </c>
      <c r="M2958" t="s">
        <v>39</v>
      </c>
      <c r="N2958" t="s">
        <v>1828</v>
      </c>
      <c r="O2958" t="s">
        <v>40</v>
      </c>
      <c r="P2958" t="s">
        <v>39</v>
      </c>
      <c r="Q2958">
        <v>800</v>
      </c>
      <c r="R2958" t="s">
        <v>1449</v>
      </c>
      <c r="S2958" t="s">
        <v>1762</v>
      </c>
    </row>
    <row r="2959" spans="1:19" ht="15" customHeight="1" x14ac:dyDescent="0.25">
      <c r="A2959" t="s">
        <v>175</v>
      </c>
      <c r="B2959" s="57">
        <v>41091</v>
      </c>
      <c r="C2959">
        <v>227</v>
      </c>
      <c r="D2959" s="60" t="s">
        <v>39</v>
      </c>
      <c r="E2959" s="60" t="s">
        <v>1449</v>
      </c>
      <c r="F2959">
        <v>7</v>
      </c>
      <c r="G2959" t="s">
        <v>703</v>
      </c>
      <c r="H2959">
        <v>0.04</v>
      </c>
      <c r="I2959" t="s">
        <v>325</v>
      </c>
      <c r="J2959">
        <v>9700</v>
      </c>
      <c r="K2959">
        <v>16</v>
      </c>
      <c r="L2959">
        <v>23</v>
      </c>
      <c r="M2959" t="s">
        <v>39</v>
      </c>
      <c r="N2959" t="s">
        <v>1829</v>
      </c>
      <c r="O2959" t="s">
        <v>40</v>
      </c>
      <c r="P2959" t="s">
        <v>39</v>
      </c>
      <c r="Q2959">
        <v>800</v>
      </c>
      <c r="R2959" t="s">
        <v>1449</v>
      </c>
      <c r="S2959" t="s">
        <v>1762</v>
      </c>
    </row>
    <row r="2960" spans="1:19" ht="15" customHeight="1" x14ac:dyDescent="0.25">
      <c r="A2960" t="s">
        <v>175</v>
      </c>
      <c r="B2960" s="57">
        <v>41091</v>
      </c>
      <c r="C2960">
        <v>227</v>
      </c>
      <c r="D2960" s="60" t="s">
        <v>39</v>
      </c>
      <c r="E2960" s="60" t="s">
        <v>1449</v>
      </c>
      <c r="F2960">
        <v>7</v>
      </c>
      <c r="G2960" t="s">
        <v>703</v>
      </c>
      <c r="H2960">
        <v>0.04</v>
      </c>
      <c r="I2960" t="s">
        <v>1555</v>
      </c>
      <c r="J2960">
        <v>1</v>
      </c>
      <c r="K2960">
        <v>16</v>
      </c>
      <c r="L2960">
        <v>1</v>
      </c>
      <c r="M2960" t="s">
        <v>1430</v>
      </c>
      <c r="N2960" t="s">
        <v>1830</v>
      </c>
      <c r="O2960" t="s">
        <v>1831</v>
      </c>
      <c r="P2960" t="s">
        <v>39</v>
      </c>
      <c r="Q2960" t="s">
        <v>1762</v>
      </c>
      <c r="R2960" t="s">
        <v>1449</v>
      </c>
      <c r="S2960" t="s">
        <v>1762</v>
      </c>
    </row>
    <row r="2961" spans="1:19" ht="15" customHeight="1" x14ac:dyDescent="0.25">
      <c r="A2961" t="s">
        <v>175</v>
      </c>
      <c r="B2961" s="57">
        <v>41091</v>
      </c>
      <c r="C2961">
        <v>227</v>
      </c>
      <c r="D2961" s="60" t="s">
        <v>39</v>
      </c>
      <c r="E2961" s="60" t="s">
        <v>1449</v>
      </c>
      <c r="F2961">
        <v>7</v>
      </c>
      <c r="G2961" t="s">
        <v>703</v>
      </c>
      <c r="H2961">
        <v>0.04</v>
      </c>
      <c r="I2961" t="s">
        <v>322</v>
      </c>
      <c r="J2961">
        <v>9700</v>
      </c>
      <c r="K2961">
        <v>16</v>
      </c>
      <c r="L2961">
        <v>23</v>
      </c>
      <c r="M2961" t="s">
        <v>39</v>
      </c>
      <c r="N2961" t="s">
        <v>1825</v>
      </c>
      <c r="O2961" t="s">
        <v>40</v>
      </c>
      <c r="P2961" t="s">
        <v>39</v>
      </c>
      <c r="Q2961">
        <v>800</v>
      </c>
      <c r="R2961" t="s">
        <v>1449</v>
      </c>
      <c r="S2961" t="s">
        <v>1762</v>
      </c>
    </row>
    <row r="2962" spans="1:19" ht="15" customHeight="1" x14ac:dyDescent="0.25">
      <c r="A2962" t="s">
        <v>175</v>
      </c>
      <c r="B2962" s="57">
        <v>41091</v>
      </c>
      <c r="C2962">
        <v>227</v>
      </c>
      <c r="D2962" s="60" t="s">
        <v>39</v>
      </c>
      <c r="E2962" s="60" t="s">
        <v>1449</v>
      </c>
      <c r="F2962">
        <v>7</v>
      </c>
      <c r="G2962" t="s">
        <v>703</v>
      </c>
      <c r="H2962">
        <v>0.04</v>
      </c>
      <c r="I2962" t="s">
        <v>323</v>
      </c>
      <c r="J2962">
        <v>9700</v>
      </c>
      <c r="K2962">
        <v>16</v>
      </c>
      <c r="L2962">
        <v>23</v>
      </c>
      <c r="M2962" t="s">
        <v>39</v>
      </c>
      <c r="N2962" t="s">
        <v>1826</v>
      </c>
      <c r="O2962" t="s">
        <v>40</v>
      </c>
      <c r="P2962" t="s">
        <v>39</v>
      </c>
      <c r="Q2962">
        <v>800</v>
      </c>
      <c r="R2962" t="s">
        <v>1449</v>
      </c>
      <c r="S2962" t="s">
        <v>1762</v>
      </c>
    </row>
    <row r="2963" spans="1:19" ht="15" customHeight="1" x14ac:dyDescent="0.25">
      <c r="A2963" t="s">
        <v>175</v>
      </c>
      <c r="B2963" s="57">
        <v>41091</v>
      </c>
      <c r="C2963">
        <v>227</v>
      </c>
      <c r="D2963" s="60" t="s">
        <v>39</v>
      </c>
      <c r="E2963" s="60" t="s">
        <v>1449</v>
      </c>
      <c r="F2963">
        <v>7</v>
      </c>
      <c r="G2963" t="s">
        <v>703</v>
      </c>
      <c r="H2963">
        <v>0.04</v>
      </c>
      <c r="I2963" t="s">
        <v>321</v>
      </c>
      <c r="J2963">
        <v>9700</v>
      </c>
      <c r="K2963">
        <v>16</v>
      </c>
      <c r="L2963">
        <v>23</v>
      </c>
      <c r="M2963" t="s">
        <v>39</v>
      </c>
      <c r="N2963" t="s">
        <v>1824</v>
      </c>
      <c r="O2963" t="s">
        <v>40</v>
      </c>
      <c r="P2963" t="s">
        <v>39</v>
      </c>
      <c r="Q2963">
        <v>800</v>
      </c>
      <c r="R2963" t="s">
        <v>1449</v>
      </c>
      <c r="S2963" t="s">
        <v>1762</v>
      </c>
    </row>
    <row r="2964" spans="1:19" ht="15" customHeight="1" x14ac:dyDescent="0.25">
      <c r="A2964" t="s">
        <v>175</v>
      </c>
      <c r="B2964" s="57">
        <v>41091</v>
      </c>
      <c r="C2964">
        <v>227</v>
      </c>
      <c r="D2964" s="60" t="s">
        <v>39</v>
      </c>
      <c r="E2964" s="60" t="s">
        <v>1449</v>
      </c>
      <c r="F2964">
        <v>7</v>
      </c>
      <c r="G2964" t="s">
        <v>703</v>
      </c>
      <c r="H2964">
        <v>0.04</v>
      </c>
      <c r="I2964" t="s">
        <v>315</v>
      </c>
      <c r="J2964">
        <v>9030</v>
      </c>
      <c r="K2964">
        <v>16</v>
      </c>
      <c r="L2964">
        <v>21</v>
      </c>
      <c r="M2964" t="s">
        <v>39</v>
      </c>
      <c r="N2964" t="s">
        <v>1823</v>
      </c>
      <c r="O2964" t="s">
        <v>113</v>
      </c>
      <c r="P2964" t="s">
        <v>39</v>
      </c>
      <c r="Q2964">
        <v>700</v>
      </c>
      <c r="R2964" t="s">
        <v>1449</v>
      </c>
      <c r="S2964" t="s">
        <v>1762</v>
      </c>
    </row>
    <row r="2965" spans="1:19" ht="15" customHeight="1" x14ac:dyDescent="0.25">
      <c r="A2965" t="s">
        <v>175</v>
      </c>
      <c r="B2965" s="57">
        <v>41091</v>
      </c>
      <c r="C2965">
        <v>227</v>
      </c>
      <c r="D2965" s="60" t="s">
        <v>39</v>
      </c>
      <c r="E2965" s="60" t="s">
        <v>1449</v>
      </c>
      <c r="F2965">
        <v>7</v>
      </c>
      <c r="G2965" t="s">
        <v>703</v>
      </c>
      <c r="H2965">
        <v>0.04</v>
      </c>
      <c r="I2965" t="s">
        <v>314</v>
      </c>
      <c r="J2965">
        <v>9030</v>
      </c>
      <c r="K2965">
        <v>16</v>
      </c>
      <c r="L2965">
        <v>21</v>
      </c>
      <c r="M2965" t="s">
        <v>39</v>
      </c>
      <c r="N2965" t="s">
        <v>1822</v>
      </c>
      <c r="O2965" t="s">
        <v>113</v>
      </c>
      <c r="P2965" t="s">
        <v>39</v>
      </c>
      <c r="Q2965">
        <v>700</v>
      </c>
      <c r="R2965" t="s">
        <v>1449</v>
      </c>
      <c r="S2965" t="s">
        <v>1762</v>
      </c>
    </row>
    <row r="2966" spans="1:19" ht="15" customHeight="1" x14ac:dyDescent="0.25">
      <c r="A2966" t="s">
        <v>175</v>
      </c>
      <c r="B2966" s="57">
        <v>41091</v>
      </c>
      <c r="C2966">
        <v>227</v>
      </c>
      <c r="D2966" s="60" t="s">
        <v>39</v>
      </c>
      <c r="E2966" s="60" t="s">
        <v>1449</v>
      </c>
      <c r="F2966">
        <v>7</v>
      </c>
      <c r="G2966" t="s">
        <v>703</v>
      </c>
      <c r="H2966">
        <v>0.04</v>
      </c>
      <c r="I2966" t="s">
        <v>294</v>
      </c>
      <c r="J2966">
        <v>9030</v>
      </c>
      <c r="K2966">
        <v>16</v>
      </c>
      <c r="L2966">
        <v>21</v>
      </c>
      <c r="M2966" t="s">
        <v>39</v>
      </c>
      <c r="N2966" t="s">
        <v>1821</v>
      </c>
      <c r="O2966" t="s">
        <v>113</v>
      </c>
      <c r="P2966" t="s">
        <v>39</v>
      </c>
      <c r="Q2966">
        <v>700</v>
      </c>
      <c r="R2966" t="s">
        <v>1449</v>
      </c>
      <c r="S2966" t="s">
        <v>1762</v>
      </c>
    </row>
    <row r="2967" spans="1:19" ht="15" customHeight="1" x14ac:dyDescent="0.25">
      <c r="A2967" t="s">
        <v>175</v>
      </c>
      <c r="B2967" s="57">
        <v>41091</v>
      </c>
      <c r="C2967">
        <v>227</v>
      </c>
      <c r="D2967" s="60" t="s">
        <v>39</v>
      </c>
      <c r="E2967" s="60" t="s">
        <v>1449</v>
      </c>
      <c r="F2967">
        <v>7</v>
      </c>
      <c r="G2967" t="s">
        <v>703</v>
      </c>
      <c r="H2967">
        <v>0.04</v>
      </c>
      <c r="I2967" t="s">
        <v>313</v>
      </c>
      <c r="J2967">
        <v>9030</v>
      </c>
      <c r="K2967">
        <v>16</v>
      </c>
      <c r="L2967">
        <v>21</v>
      </c>
      <c r="M2967" t="s">
        <v>39</v>
      </c>
      <c r="N2967" t="s">
        <v>1820</v>
      </c>
      <c r="O2967" t="s">
        <v>113</v>
      </c>
      <c r="P2967" t="s">
        <v>39</v>
      </c>
      <c r="Q2967">
        <v>700</v>
      </c>
      <c r="R2967" t="s">
        <v>1449</v>
      </c>
      <c r="S2967" t="s">
        <v>1762</v>
      </c>
    </row>
    <row r="2968" spans="1:19" ht="15" customHeight="1" x14ac:dyDescent="0.25">
      <c r="A2968" t="s">
        <v>175</v>
      </c>
      <c r="B2968" s="57">
        <v>41091</v>
      </c>
      <c r="C2968">
        <v>227</v>
      </c>
      <c r="D2968" s="60" t="s">
        <v>39</v>
      </c>
      <c r="E2968" s="60" t="s">
        <v>1449</v>
      </c>
      <c r="F2968">
        <v>7</v>
      </c>
      <c r="G2968" t="s">
        <v>703</v>
      </c>
      <c r="H2968">
        <v>0.04</v>
      </c>
      <c r="I2968" t="s">
        <v>320</v>
      </c>
      <c r="J2968">
        <v>9700</v>
      </c>
      <c r="K2968">
        <v>16</v>
      </c>
      <c r="L2968">
        <v>23</v>
      </c>
      <c r="M2968" t="s">
        <v>39</v>
      </c>
      <c r="N2968" t="s">
        <v>1819</v>
      </c>
      <c r="O2968" t="s">
        <v>40</v>
      </c>
      <c r="P2968" t="s">
        <v>39</v>
      </c>
      <c r="Q2968">
        <v>800</v>
      </c>
      <c r="R2968" t="s">
        <v>1449</v>
      </c>
      <c r="S2968" t="s">
        <v>1762</v>
      </c>
    </row>
    <row r="2969" spans="1:19" ht="15" customHeight="1" x14ac:dyDescent="0.25">
      <c r="A2969" t="s">
        <v>175</v>
      </c>
      <c r="B2969" s="57">
        <v>41091</v>
      </c>
      <c r="C2969">
        <v>227</v>
      </c>
      <c r="D2969" s="60" t="s">
        <v>39</v>
      </c>
      <c r="E2969" s="60" t="s">
        <v>1449</v>
      </c>
      <c r="F2969">
        <v>7</v>
      </c>
      <c r="G2969" t="s">
        <v>703</v>
      </c>
      <c r="H2969">
        <v>0.04</v>
      </c>
      <c r="I2969" t="s">
        <v>319</v>
      </c>
      <c r="J2969">
        <v>9700</v>
      </c>
      <c r="K2969">
        <v>16</v>
      </c>
      <c r="L2969">
        <v>23</v>
      </c>
      <c r="M2969" t="s">
        <v>39</v>
      </c>
      <c r="N2969" t="s">
        <v>1818</v>
      </c>
      <c r="O2969" t="s">
        <v>40</v>
      </c>
      <c r="P2969" t="s">
        <v>39</v>
      </c>
      <c r="Q2969">
        <v>800</v>
      </c>
      <c r="R2969" t="s">
        <v>1449</v>
      </c>
      <c r="S2969" t="s">
        <v>1762</v>
      </c>
    </row>
    <row r="2970" spans="1:19" ht="15" customHeight="1" x14ac:dyDescent="0.25">
      <c r="A2970" t="s">
        <v>175</v>
      </c>
      <c r="B2970" s="57">
        <v>41091</v>
      </c>
      <c r="C2970">
        <v>227</v>
      </c>
      <c r="D2970" s="60" t="s">
        <v>39</v>
      </c>
      <c r="E2970" s="60" t="s">
        <v>1449</v>
      </c>
      <c r="F2970">
        <v>7</v>
      </c>
      <c r="G2970" t="s">
        <v>703</v>
      </c>
      <c r="H2970">
        <v>0.04</v>
      </c>
      <c r="I2970" t="s">
        <v>317</v>
      </c>
      <c r="J2970">
        <v>9700</v>
      </c>
      <c r="K2970">
        <v>16</v>
      </c>
      <c r="L2970">
        <v>23</v>
      </c>
      <c r="M2970" t="s">
        <v>39</v>
      </c>
      <c r="N2970" t="s">
        <v>1815</v>
      </c>
      <c r="O2970" t="s">
        <v>40</v>
      </c>
      <c r="P2970" t="s">
        <v>39</v>
      </c>
      <c r="Q2970">
        <v>800</v>
      </c>
      <c r="R2970" t="s">
        <v>1449</v>
      </c>
      <c r="S2970" t="s">
        <v>1762</v>
      </c>
    </row>
    <row r="2971" spans="1:19" ht="15" customHeight="1" x14ac:dyDescent="0.25">
      <c r="A2971" t="s">
        <v>175</v>
      </c>
      <c r="B2971" s="57">
        <v>41091</v>
      </c>
      <c r="C2971">
        <v>227</v>
      </c>
      <c r="D2971" s="60" t="s">
        <v>39</v>
      </c>
      <c r="E2971" s="60" t="s">
        <v>1449</v>
      </c>
      <c r="F2971">
        <v>7</v>
      </c>
      <c r="G2971" t="s">
        <v>703</v>
      </c>
      <c r="H2971">
        <v>0.04</v>
      </c>
      <c r="I2971" t="s">
        <v>545</v>
      </c>
      <c r="J2971">
        <v>9700</v>
      </c>
      <c r="K2971">
        <v>16</v>
      </c>
      <c r="L2971">
        <v>23</v>
      </c>
      <c r="M2971" t="s">
        <v>39</v>
      </c>
      <c r="N2971" t="s">
        <v>1816</v>
      </c>
      <c r="O2971" t="s">
        <v>40</v>
      </c>
      <c r="P2971" t="s">
        <v>39</v>
      </c>
      <c r="Q2971">
        <v>800</v>
      </c>
      <c r="R2971" t="s">
        <v>1449</v>
      </c>
      <c r="S2971" t="s">
        <v>1762</v>
      </c>
    </row>
    <row r="2972" spans="1:19" ht="15" customHeight="1" x14ac:dyDescent="0.25">
      <c r="A2972" t="s">
        <v>175</v>
      </c>
      <c r="B2972" s="57">
        <v>41091</v>
      </c>
      <c r="C2972">
        <v>227</v>
      </c>
      <c r="D2972" s="60" t="s">
        <v>39</v>
      </c>
      <c r="E2972" s="60" t="s">
        <v>1449</v>
      </c>
      <c r="F2972">
        <v>7</v>
      </c>
      <c r="G2972" t="s">
        <v>703</v>
      </c>
      <c r="H2972">
        <v>0.04</v>
      </c>
      <c r="I2972" t="s">
        <v>318</v>
      </c>
      <c r="J2972">
        <v>9700</v>
      </c>
      <c r="K2972">
        <v>16</v>
      </c>
      <c r="L2972">
        <v>23</v>
      </c>
      <c r="M2972" t="s">
        <v>39</v>
      </c>
      <c r="N2972" t="s">
        <v>1817</v>
      </c>
      <c r="O2972" t="s">
        <v>40</v>
      </c>
      <c r="P2972" t="s">
        <v>39</v>
      </c>
      <c r="Q2972">
        <v>800</v>
      </c>
      <c r="R2972" t="s">
        <v>1449</v>
      </c>
      <c r="S2972" t="s">
        <v>1762</v>
      </c>
    </row>
    <row r="2973" spans="1:19" ht="15" customHeight="1" x14ac:dyDescent="0.25">
      <c r="A2973" t="s">
        <v>175</v>
      </c>
      <c r="B2973" s="57">
        <v>41183</v>
      </c>
      <c r="C2973">
        <v>227</v>
      </c>
      <c r="D2973" s="60" t="s">
        <v>39</v>
      </c>
      <c r="E2973" s="60" t="s">
        <v>1449</v>
      </c>
      <c r="F2973">
        <v>7</v>
      </c>
      <c r="G2973" t="s">
        <v>703</v>
      </c>
      <c r="H2973">
        <v>0.04</v>
      </c>
      <c r="I2973" t="s">
        <v>315</v>
      </c>
      <c r="J2973">
        <v>9030</v>
      </c>
      <c r="K2973">
        <v>16</v>
      </c>
      <c r="L2973">
        <v>23</v>
      </c>
      <c r="M2973" t="s">
        <v>39</v>
      </c>
      <c r="N2973" t="s">
        <v>1823</v>
      </c>
      <c r="O2973" t="s">
        <v>113</v>
      </c>
      <c r="P2973" t="s">
        <v>39</v>
      </c>
      <c r="Q2973">
        <v>700</v>
      </c>
      <c r="R2973" t="s">
        <v>1449</v>
      </c>
      <c r="S2973" t="s">
        <v>1762</v>
      </c>
    </row>
    <row r="2974" spans="1:19" ht="15" customHeight="1" x14ac:dyDescent="0.25">
      <c r="A2974" t="s">
        <v>175</v>
      </c>
      <c r="B2974" s="57">
        <v>41183</v>
      </c>
      <c r="C2974">
        <v>227</v>
      </c>
      <c r="D2974" s="60" t="s">
        <v>39</v>
      </c>
      <c r="E2974" s="60" t="s">
        <v>1449</v>
      </c>
      <c r="F2974">
        <v>7</v>
      </c>
      <c r="G2974" t="s">
        <v>703</v>
      </c>
      <c r="H2974">
        <v>0.04</v>
      </c>
      <c r="I2974" t="s">
        <v>321</v>
      </c>
      <c r="J2974">
        <v>9700</v>
      </c>
      <c r="K2974">
        <v>16</v>
      </c>
      <c r="L2974">
        <v>24</v>
      </c>
      <c r="M2974" t="s">
        <v>39</v>
      </c>
      <c r="N2974" t="s">
        <v>1824</v>
      </c>
      <c r="O2974" t="s">
        <v>40</v>
      </c>
      <c r="P2974" t="s">
        <v>39</v>
      </c>
      <c r="Q2974">
        <v>800</v>
      </c>
      <c r="R2974" t="s">
        <v>1449</v>
      </c>
      <c r="S2974" t="s">
        <v>1762</v>
      </c>
    </row>
    <row r="2975" spans="1:19" ht="15" customHeight="1" x14ac:dyDescent="0.25">
      <c r="A2975" t="s">
        <v>175</v>
      </c>
      <c r="B2975" s="57">
        <v>41183</v>
      </c>
      <c r="C2975">
        <v>227</v>
      </c>
      <c r="D2975" s="60" t="s">
        <v>39</v>
      </c>
      <c r="E2975" s="60" t="s">
        <v>1449</v>
      </c>
      <c r="F2975">
        <v>7</v>
      </c>
      <c r="G2975" t="s">
        <v>703</v>
      </c>
      <c r="H2975">
        <v>0.04</v>
      </c>
      <c r="I2975" t="s">
        <v>314</v>
      </c>
      <c r="J2975">
        <v>9030</v>
      </c>
      <c r="K2975">
        <v>16</v>
      </c>
      <c r="L2975">
        <v>23</v>
      </c>
      <c r="M2975" t="s">
        <v>39</v>
      </c>
      <c r="N2975" t="s">
        <v>1822</v>
      </c>
      <c r="O2975" t="s">
        <v>113</v>
      </c>
      <c r="P2975" t="s">
        <v>39</v>
      </c>
      <c r="Q2975">
        <v>700</v>
      </c>
      <c r="R2975" t="s">
        <v>1449</v>
      </c>
      <c r="S2975" t="s">
        <v>1762</v>
      </c>
    </row>
    <row r="2976" spans="1:19" ht="15" customHeight="1" x14ac:dyDescent="0.25">
      <c r="A2976" t="s">
        <v>175</v>
      </c>
      <c r="B2976" s="57">
        <v>41183</v>
      </c>
      <c r="C2976">
        <v>227</v>
      </c>
      <c r="D2976" s="60" t="s">
        <v>39</v>
      </c>
      <c r="E2976" s="60" t="s">
        <v>1449</v>
      </c>
      <c r="F2976">
        <v>7</v>
      </c>
      <c r="G2976" t="s">
        <v>703</v>
      </c>
      <c r="H2976">
        <v>0.04</v>
      </c>
      <c r="I2976" t="s">
        <v>294</v>
      </c>
      <c r="J2976">
        <v>9030</v>
      </c>
      <c r="K2976">
        <v>16</v>
      </c>
      <c r="L2976">
        <v>23</v>
      </c>
      <c r="M2976" t="s">
        <v>39</v>
      </c>
      <c r="N2976" t="s">
        <v>1821</v>
      </c>
      <c r="O2976" t="s">
        <v>113</v>
      </c>
      <c r="P2976" t="s">
        <v>39</v>
      </c>
      <c r="Q2976">
        <v>700</v>
      </c>
      <c r="R2976" t="s">
        <v>1449</v>
      </c>
      <c r="S2976" t="s">
        <v>1762</v>
      </c>
    </row>
    <row r="2977" spans="1:19" ht="15" customHeight="1" x14ac:dyDescent="0.25">
      <c r="A2977" t="s">
        <v>175</v>
      </c>
      <c r="B2977" s="57">
        <v>41183</v>
      </c>
      <c r="C2977">
        <v>227</v>
      </c>
      <c r="D2977" s="60" t="s">
        <v>39</v>
      </c>
      <c r="E2977" s="60" t="s">
        <v>1449</v>
      </c>
      <c r="F2977">
        <v>7</v>
      </c>
      <c r="G2977" t="s">
        <v>703</v>
      </c>
      <c r="H2977">
        <v>0.04</v>
      </c>
      <c r="I2977" t="s">
        <v>313</v>
      </c>
      <c r="J2977">
        <v>9030</v>
      </c>
      <c r="K2977">
        <v>16</v>
      </c>
      <c r="L2977">
        <v>23</v>
      </c>
      <c r="M2977" t="s">
        <v>39</v>
      </c>
      <c r="N2977" t="s">
        <v>1820</v>
      </c>
      <c r="O2977" t="s">
        <v>113</v>
      </c>
      <c r="P2977" t="s">
        <v>39</v>
      </c>
      <c r="Q2977">
        <v>700</v>
      </c>
      <c r="R2977" t="s">
        <v>1449</v>
      </c>
      <c r="S2977" t="s">
        <v>1762</v>
      </c>
    </row>
    <row r="2978" spans="1:19" ht="15" customHeight="1" x14ac:dyDescent="0.25">
      <c r="A2978" t="s">
        <v>175</v>
      </c>
      <c r="B2978" s="57">
        <v>41183</v>
      </c>
      <c r="C2978">
        <v>227</v>
      </c>
      <c r="D2978" s="60" t="s">
        <v>39</v>
      </c>
      <c r="E2978" s="60" t="s">
        <v>1449</v>
      </c>
      <c r="F2978">
        <v>7</v>
      </c>
      <c r="G2978" t="s">
        <v>703</v>
      </c>
      <c r="H2978">
        <v>0.04</v>
      </c>
      <c r="I2978" t="s">
        <v>320</v>
      </c>
      <c r="J2978">
        <v>9700</v>
      </c>
      <c r="K2978">
        <v>16</v>
      </c>
      <c r="L2978">
        <v>24</v>
      </c>
      <c r="M2978" t="s">
        <v>39</v>
      </c>
      <c r="N2978" t="s">
        <v>1819</v>
      </c>
      <c r="O2978" t="s">
        <v>40</v>
      </c>
      <c r="P2978" t="s">
        <v>39</v>
      </c>
      <c r="Q2978">
        <v>800</v>
      </c>
      <c r="R2978" t="s">
        <v>1449</v>
      </c>
      <c r="S2978" t="s">
        <v>1762</v>
      </c>
    </row>
    <row r="2979" spans="1:19" ht="15" customHeight="1" x14ac:dyDescent="0.25">
      <c r="A2979" t="s">
        <v>175</v>
      </c>
      <c r="B2979" s="57">
        <v>41183</v>
      </c>
      <c r="C2979">
        <v>227</v>
      </c>
      <c r="D2979" s="60" t="s">
        <v>39</v>
      </c>
      <c r="E2979" s="60" t="s">
        <v>1449</v>
      </c>
      <c r="F2979">
        <v>7</v>
      </c>
      <c r="G2979" t="s">
        <v>703</v>
      </c>
      <c r="H2979">
        <v>0.04</v>
      </c>
      <c r="I2979" t="s">
        <v>319</v>
      </c>
      <c r="J2979">
        <v>9700</v>
      </c>
      <c r="K2979">
        <v>16</v>
      </c>
      <c r="L2979">
        <v>24</v>
      </c>
      <c r="M2979" t="s">
        <v>39</v>
      </c>
      <c r="N2979" t="s">
        <v>1818</v>
      </c>
      <c r="O2979" t="s">
        <v>40</v>
      </c>
      <c r="P2979" t="s">
        <v>39</v>
      </c>
      <c r="Q2979">
        <v>800</v>
      </c>
      <c r="R2979" t="s">
        <v>1449</v>
      </c>
      <c r="S2979" t="s">
        <v>1762</v>
      </c>
    </row>
    <row r="2980" spans="1:19" ht="15" customHeight="1" x14ac:dyDescent="0.25">
      <c r="A2980" t="s">
        <v>175</v>
      </c>
      <c r="B2980" s="57">
        <v>41183</v>
      </c>
      <c r="C2980">
        <v>227</v>
      </c>
      <c r="D2980" s="60" t="s">
        <v>39</v>
      </c>
      <c r="E2980" s="60" t="s">
        <v>1449</v>
      </c>
      <c r="F2980">
        <v>7</v>
      </c>
      <c r="G2980" t="s">
        <v>703</v>
      </c>
      <c r="H2980">
        <v>0.04</v>
      </c>
      <c r="I2980" t="s">
        <v>545</v>
      </c>
      <c r="J2980">
        <v>9700</v>
      </c>
      <c r="K2980">
        <v>16</v>
      </c>
      <c r="L2980">
        <v>24</v>
      </c>
      <c r="M2980" t="s">
        <v>39</v>
      </c>
      <c r="N2980" t="s">
        <v>1816</v>
      </c>
      <c r="O2980" t="s">
        <v>40</v>
      </c>
      <c r="P2980" t="s">
        <v>39</v>
      </c>
      <c r="Q2980">
        <v>800</v>
      </c>
      <c r="R2980" t="s">
        <v>1449</v>
      </c>
      <c r="S2980" t="s">
        <v>1762</v>
      </c>
    </row>
    <row r="2981" spans="1:19" ht="15" customHeight="1" x14ac:dyDescent="0.25">
      <c r="A2981" t="s">
        <v>175</v>
      </c>
      <c r="B2981" s="57">
        <v>41183</v>
      </c>
      <c r="C2981">
        <v>227</v>
      </c>
      <c r="D2981" s="60" t="s">
        <v>39</v>
      </c>
      <c r="E2981" s="60" t="s">
        <v>1449</v>
      </c>
      <c r="F2981">
        <v>7</v>
      </c>
      <c r="G2981" t="s">
        <v>703</v>
      </c>
      <c r="H2981">
        <v>0.04</v>
      </c>
      <c r="I2981" t="s">
        <v>318</v>
      </c>
      <c r="J2981">
        <v>9700</v>
      </c>
      <c r="K2981">
        <v>16</v>
      </c>
      <c r="L2981">
        <v>24</v>
      </c>
      <c r="M2981" t="s">
        <v>39</v>
      </c>
      <c r="N2981" t="s">
        <v>1817</v>
      </c>
      <c r="O2981" t="s">
        <v>40</v>
      </c>
      <c r="P2981" t="s">
        <v>39</v>
      </c>
      <c r="Q2981">
        <v>800</v>
      </c>
      <c r="R2981" t="s">
        <v>1449</v>
      </c>
      <c r="S2981" t="s">
        <v>1762</v>
      </c>
    </row>
    <row r="2982" spans="1:19" ht="15" customHeight="1" x14ac:dyDescent="0.25">
      <c r="A2982" t="s">
        <v>175</v>
      </c>
      <c r="B2982" s="57">
        <v>41183</v>
      </c>
      <c r="C2982">
        <v>227</v>
      </c>
      <c r="D2982" s="60" t="s">
        <v>39</v>
      </c>
      <c r="E2982" s="60" t="s">
        <v>1449</v>
      </c>
      <c r="F2982">
        <v>7</v>
      </c>
      <c r="G2982" t="s">
        <v>703</v>
      </c>
      <c r="H2982">
        <v>0.04</v>
      </c>
      <c r="I2982" t="s">
        <v>317</v>
      </c>
      <c r="J2982">
        <v>9700</v>
      </c>
      <c r="K2982">
        <v>16</v>
      </c>
      <c r="L2982">
        <v>24</v>
      </c>
      <c r="M2982" t="s">
        <v>39</v>
      </c>
      <c r="N2982" t="s">
        <v>1815</v>
      </c>
      <c r="O2982" t="s">
        <v>40</v>
      </c>
      <c r="P2982" t="s">
        <v>39</v>
      </c>
      <c r="Q2982">
        <v>800</v>
      </c>
      <c r="R2982" t="s">
        <v>1449</v>
      </c>
      <c r="S2982" t="s">
        <v>1762</v>
      </c>
    </row>
    <row r="2983" spans="1:19" ht="15" customHeight="1" x14ac:dyDescent="0.25">
      <c r="A2983" t="s">
        <v>175</v>
      </c>
      <c r="B2983" s="57">
        <v>41183</v>
      </c>
      <c r="C2983">
        <v>227</v>
      </c>
      <c r="D2983" s="60" t="s">
        <v>39</v>
      </c>
      <c r="E2983" s="60" t="s">
        <v>1449</v>
      </c>
      <c r="F2983">
        <v>7</v>
      </c>
      <c r="G2983" t="s">
        <v>703</v>
      </c>
      <c r="H2983">
        <v>0.04</v>
      </c>
      <c r="I2983" t="s">
        <v>316</v>
      </c>
      <c r="J2983">
        <v>9700</v>
      </c>
      <c r="K2983">
        <v>16</v>
      </c>
      <c r="L2983">
        <v>24</v>
      </c>
      <c r="M2983" t="s">
        <v>39</v>
      </c>
      <c r="N2983" t="s">
        <v>1832</v>
      </c>
      <c r="O2983" t="s">
        <v>40</v>
      </c>
      <c r="P2983" t="s">
        <v>39</v>
      </c>
      <c r="Q2983">
        <v>800</v>
      </c>
      <c r="R2983" t="s">
        <v>1449</v>
      </c>
      <c r="S2983" t="s">
        <v>1762</v>
      </c>
    </row>
    <row r="2984" spans="1:19" ht="15" customHeight="1" x14ac:dyDescent="0.25">
      <c r="A2984" t="s">
        <v>175</v>
      </c>
      <c r="B2984" s="57">
        <v>41183</v>
      </c>
      <c r="C2984">
        <v>227</v>
      </c>
      <c r="D2984" s="60" t="s">
        <v>39</v>
      </c>
      <c r="E2984" s="60" t="s">
        <v>1449</v>
      </c>
      <c r="F2984">
        <v>7</v>
      </c>
      <c r="G2984" t="s">
        <v>703</v>
      </c>
      <c r="H2984">
        <v>0.04</v>
      </c>
      <c r="I2984" t="s">
        <v>546</v>
      </c>
      <c r="J2984">
        <v>9700</v>
      </c>
      <c r="K2984">
        <v>16</v>
      </c>
      <c r="L2984">
        <v>24</v>
      </c>
      <c r="M2984" t="s">
        <v>39</v>
      </c>
      <c r="N2984" t="s">
        <v>1828</v>
      </c>
      <c r="O2984" t="s">
        <v>40</v>
      </c>
      <c r="P2984" t="s">
        <v>39</v>
      </c>
      <c r="Q2984">
        <v>800</v>
      </c>
      <c r="R2984" t="s">
        <v>1449</v>
      </c>
      <c r="S2984" t="s">
        <v>1762</v>
      </c>
    </row>
    <row r="2985" spans="1:19" ht="15" customHeight="1" x14ac:dyDescent="0.25">
      <c r="A2985" t="s">
        <v>175</v>
      </c>
      <c r="B2985" s="57">
        <v>41183</v>
      </c>
      <c r="C2985">
        <v>227</v>
      </c>
      <c r="D2985" s="60" t="s">
        <v>39</v>
      </c>
      <c r="E2985" s="60" t="s">
        <v>1449</v>
      </c>
      <c r="F2985">
        <v>7</v>
      </c>
      <c r="G2985" t="s">
        <v>703</v>
      </c>
      <c r="H2985">
        <v>0.04</v>
      </c>
      <c r="I2985" t="s">
        <v>324</v>
      </c>
      <c r="J2985">
        <v>9700</v>
      </c>
      <c r="K2985">
        <v>16</v>
      </c>
      <c r="L2985">
        <v>24</v>
      </c>
      <c r="M2985" t="s">
        <v>39</v>
      </c>
      <c r="N2985" t="s">
        <v>1827</v>
      </c>
      <c r="O2985" t="s">
        <v>40</v>
      </c>
      <c r="P2985" t="s">
        <v>39</v>
      </c>
      <c r="Q2985">
        <v>800</v>
      </c>
      <c r="R2985" t="s">
        <v>1449</v>
      </c>
      <c r="S2985" t="s">
        <v>1762</v>
      </c>
    </row>
    <row r="2986" spans="1:19" ht="15" customHeight="1" x14ac:dyDescent="0.25">
      <c r="A2986" t="s">
        <v>175</v>
      </c>
      <c r="B2986" s="57">
        <v>41183</v>
      </c>
      <c r="C2986">
        <v>227</v>
      </c>
      <c r="D2986" s="60" t="s">
        <v>39</v>
      </c>
      <c r="E2986" s="60" t="s">
        <v>1449</v>
      </c>
      <c r="F2986">
        <v>7</v>
      </c>
      <c r="G2986" t="s">
        <v>703</v>
      </c>
      <c r="H2986">
        <v>0.04</v>
      </c>
      <c r="I2986" t="s">
        <v>323</v>
      </c>
      <c r="J2986">
        <v>9700</v>
      </c>
      <c r="K2986">
        <v>16</v>
      </c>
      <c r="L2986">
        <v>24</v>
      </c>
      <c r="M2986" t="s">
        <v>39</v>
      </c>
      <c r="N2986" t="s">
        <v>1826</v>
      </c>
      <c r="O2986" t="s">
        <v>40</v>
      </c>
      <c r="P2986" t="s">
        <v>39</v>
      </c>
      <c r="Q2986">
        <v>800</v>
      </c>
      <c r="R2986" t="s">
        <v>1449</v>
      </c>
      <c r="S2986" t="s">
        <v>1762</v>
      </c>
    </row>
    <row r="2987" spans="1:19" ht="15" customHeight="1" x14ac:dyDescent="0.25">
      <c r="A2987" t="s">
        <v>175</v>
      </c>
      <c r="B2987" s="57">
        <v>41183</v>
      </c>
      <c r="C2987">
        <v>227</v>
      </c>
      <c r="D2987" s="60" t="s">
        <v>39</v>
      </c>
      <c r="E2987" s="60" t="s">
        <v>1449</v>
      </c>
      <c r="F2987">
        <v>7</v>
      </c>
      <c r="G2987" t="s">
        <v>703</v>
      </c>
      <c r="H2987">
        <v>0.04</v>
      </c>
      <c r="I2987" t="s">
        <v>322</v>
      </c>
      <c r="J2987">
        <v>9700</v>
      </c>
      <c r="K2987">
        <v>16</v>
      </c>
      <c r="L2987">
        <v>24</v>
      </c>
      <c r="M2987" t="s">
        <v>39</v>
      </c>
      <c r="N2987" t="s">
        <v>1825</v>
      </c>
      <c r="O2987" t="s">
        <v>40</v>
      </c>
      <c r="P2987" t="s">
        <v>39</v>
      </c>
      <c r="Q2987">
        <v>800</v>
      </c>
      <c r="R2987" t="s">
        <v>1449</v>
      </c>
      <c r="S2987" t="s">
        <v>1762</v>
      </c>
    </row>
    <row r="2988" spans="1:19" ht="15" customHeight="1" x14ac:dyDescent="0.25">
      <c r="A2988" t="s">
        <v>175</v>
      </c>
      <c r="B2988" s="57">
        <v>41183</v>
      </c>
      <c r="C2988">
        <v>227</v>
      </c>
      <c r="D2988" s="60" t="s">
        <v>39</v>
      </c>
      <c r="E2988" s="60" t="s">
        <v>1449</v>
      </c>
      <c r="F2988">
        <v>7</v>
      </c>
      <c r="G2988" t="s">
        <v>703</v>
      </c>
      <c r="H2988">
        <v>0.04</v>
      </c>
      <c r="I2988" t="s">
        <v>325</v>
      </c>
      <c r="J2988">
        <v>9700</v>
      </c>
      <c r="K2988">
        <v>16</v>
      </c>
      <c r="L2988">
        <v>24</v>
      </c>
      <c r="M2988" t="s">
        <v>39</v>
      </c>
      <c r="N2988" t="s">
        <v>1829</v>
      </c>
      <c r="O2988" t="s">
        <v>40</v>
      </c>
      <c r="P2988" t="s">
        <v>39</v>
      </c>
      <c r="Q2988">
        <v>800</v>
      </c>
      <c r="R2988" t="s">
        <v>1449</v>
      </c>
      <c r="S2988" t="s">
        <v>1762</v>
      </c>
    </row>
    <row r="2989" spans="1:19" ht="15" customHeight="1" x14ac:dyDescent="0.25">
      <c r="A2989" t="s">
        <v>175</v>
      </c>
      <c r="B2989" s="57">
        <v>41091</v>
      </c>
      <c r="C2989">
        <v>581</v>
      </c>
      <c r="D2989" s="60" t="s">
        <v>28</v>
      </c>
      <c r="E2989" s="60" t="s">
        <v>1644</v>
      </c>
      <c r="F2989">
        <v>7</v>
      </c>
      <c r="G2989" t="s">
        <v>2674</v>
      </c>
      <c r="H2989">
        <v>0.51</v>
      </c>
      <c r="I2989" t="s">
        <v>866</v>
      </c>
      <c r="J2989">
        <v>3802</v>
      </c>
      <c r="K2989">
        <v>10</v>
      </c>
      <c r="L2989">
        <v>196</v>
      </c>
      <c r="M2989" t="s">
        <v>1348</v>
      </c>
      <c r="N2989" t="s">
        <v>2675</v>
      </c>
      <c r="O2989" t="s">
        <v>268</v>
      </c>
      <c r="P2989" t="s">
        <v>1446</v>
      </c>
      <c r="Q2989">
        <v>340</v>
      </c>
      <c r="R2989" t="s">
        <v>1644</v>
      </c>
      <c r="S2989" t="s">
        <v>1762</v>
      </c>
    </row>
    <row r="2990" spans="1:19" ht="15" customHeight="1" x14ac:dyDescent="0.25">
      <c r="A2990" t="s">
        <v>175</v>
      </c>
      <c r="B2990" s="57">
        <v>41091</v>
      </c>
      <c r="C2990">
        <v>581</v>
      </c>
      <c r="D2990" s="60" t="s">
        <v>28</v>
      </c>
      <c r="E2990" s="60" t="s">
        <v>1644</v>
      </c>
      <c r="F2990">
        <v>7</v>
      </c>
      <c r="G2990" t="s">
        <v>2674</v>
      </c>
      <c r="H2990">
        <v>0.51</v>
      </c>
      <c r="I2990" t="s">
        <v>867</v>
      </c>
      <c r="J2990">
        <v>3802</v>
      </c>
      <c r="K2990">
        <v>10</v>
      </c>
      <c r="L2990">
        <v>196</v>
      </c>
      <c r="M2990" t="s">
        <v>1348</v>
      </c>
      <c r="N2990" t="s">
        <v>2676</v>
      </c>
      <c r="O2990" t="s">
        <v>266</v>
      </c>
      <c r="P2990" t="s">
        <v>1446</v>
      </c>
      <c r="Q2990">
        <v>360</v>
      </c>
      <c r="R2990" t="s">
        <v>1644</v>
      </c>
      <c r="S2990" t="s">
        <v>1762</v>
      </c>
    </row>
    <row r="2991" spans="1:19" ht="15" customHeight="1" x14ac:dyDescent="0.25">
      <c r="A2991" t="s">
        <v>175</v>
      </c>
      <c r="B2991" s="57">
        <v>41091</v>
      </c>
      <c r="C2991">
        <v>581</v>
      </c>
      <c r="D2991" s="60" t="s">
        <v>28</v>
      </c>
      <c r="E2991" s="60" t="s">
        <v>1644</v>
      </c>
      <c r="F2991">
        <v>7</v>
      </c>
      <c r="G2991" t="s">
        <v>2674</v>
      </c>
      <c r="H2991">
        <v>0.51</v>
      </c>
      <c r="I2991" t="s">
        <v>788</v>
      </c>
      <c r="J2991">
        <v>3802</v>
      </c>
      <c r="K2991">
        <v>10</v>
      </c>
      <c r="L2991">
        <v>196</v>
      </c>
      <c r="M2991" t="s">
        <v>1348</v>
      </c>
      <c r="N2991" t="s">
        <v>2677</v>
      </c>
      <c r="O2991" t="s">
        <v>264</v>
      </c>
      <c r="P2991" t="s">
        <v>1446</v>
      </c>
      <c r="Q2991">
        <v>360</v>
      </c>
      <c r="R2991" t="s">
        <v>1644</v>
      </c>
      <c r="S2991" t="s">
        <v>1762</v>
      </c>
    </row>
    <row r="2992" spans="1:19" ht="15" customHeight="1" x14ac:dyDescent="0.25">
      <c r="A2992" t="s">
        <v>175</v>
      </c>
      <c r="B2992" s="57">
        <v>41091</v>
      </c>
      <c r="C2992">
        <v>581</v>
      </c>
      <c r="D2992" s="60" t="s">
        <v>28</v>
      </c>
      <c r="E2992" s="60" t="s">
        <v>1644</v>
      </c>
      <c r="F2992">
        <v>7</v>
      </c>
      <c r="G2992" t="s">
        <v>2674</v>
      </c>
      <c r="H2992">
        <v>0.51</v>
      </c>
      <c r="I2992" t="s">
        <v>1700</v>
      </c>
      <c r="J2992">
        <v>3802</v>
      </c>
      <c r="K2992">
        <v>10</v>
      </c>
      <c r="L2992">
        <v>196</v>
      </c>
      <c r="M2992" t="s">
        <v>1348</v>
      </c>
      <c r="N2992" t="s">
        <v>2678</v>
      </c>
      <c r="O2992" t="s">
        <v>268</v>
      </c>
      <c r="P2992" t="s">
        <v>1446</v>
      </c>
      <c r="Q2992">
        <v>360</v>
      </c>
      <c r="R2992" t="s">
        <v>1644</v>
      </c>
      <c r="S2992" t="s">
        <v>1762</v>
      </c>
    </row>
    <row r="2993" spans="1:19" ht="15" customHeight="1" x14ac:dyDescent="0.25">
      <c r="A2993" t="s">
        <v>175</v>
      </c>
      <c r="B2993" s="57">
        <v>41091</v>
      </c>
      <c r="C2993">
        <v>581</v>
      </c>
      <c r="D2993" s="60" t="s">
        <v>28</v>
      </c>
      <c r="E2993" s="60" t="s">
        <v>1644</v>
      </c>
      <c r="F2993">
        <v>7</v>
      </c>
      <c r="G2993" t="s">
        <v>2674</v>
      </c>
      <c r="H2993">
        <v>0.51</v>
      </c>
      <c r="I2993" t="s">
        <v>789</v>
      </c>
      <c r="J2993">
        <v>3802</v>
      </c>
      <c r="K2993">
        <v>10</v>
      </c>
      <c r="L2993">
        <v>196</v>
      </c>
      <c r="M2993" t="s">
        <v>1348</v>
      </c>
      <c r="N2993" t="s">
        <v>2679</v>
      </c>
      <c r="O2993" t="s">
        <v>270</v>
      </c>
      <c r="P2993" t="s">
        <v>1446</v>
      </c>
      <c r="Q2993">
        <v>360</v>
      </c>
      <c r="R2993" t="s">
        <v>1644</v>
      </c>
      <c r="S2993" t="s">
        <v>1762</v>
      </c>
    </row>
    <row r="2994" spans="1:19" ht="15" customHeight="1" x14ac:dyDescent="0.25">
      <c r="A2994" t="s">
        <v>175</v>
      </c>
      <c r="B2994" s="57">
        <v>41091</v>
      </c>
      <c r="C2994">
        <v>581</v>
      </c>
      <c r="D2994" s="60" t="s">
        <v>28</v>
      </c>
      <c r="E2994" s="60" t="s">
        <v>1644</v>
      </c>
      <c r="F2994">
        <v>7</v>
      </c>
      <c r="G2994" t="s">
        <v>2674</v>
      </c>
      <c r="H2994">
        <v>0.51</v>
      </c>
      <c r="I2994" t="s">
        <v>602</v>
      </c>
      <c r="J2994">
        <v>4024</v>
      </c>
      <c r="K2994">
        <v>10</v>
      </c>
      <c r="L2994">
        <v>207</v>
      </c>
      <c r="M2994" t="s">
        <v>688</v>
      </c>
      <c r="N2994" t="s">
        <v>2680</v>
      </c>
      <c r="O2994" t="s">
        <v>47</v>
      </c>
      <c r="P2994" t="s">
        <v>1446</v>
      </c>
      <c r="Q2994">
        <v>354</v>
      </c>
      <c r="R2994" t="s">
        <v>1644</v>
      </c>
      <c r="S2994" t="s">
        <v>1762</v>
      </c>
    </row>
    <row r="2995" spans="1:19" ht="15" customHeight="1" x14ac:dyDescent="0.25">
      <c r="A2995" t="s">
        <v>175</v>
      </c>
      <c r="B2995" s="57">
        <v>41091</v>
      </c>
      <c r="C2995">
        <v>581</v>
      </c>
      <c r="D2995" s="60" t="s">
        <v>28</v>
      </c>
      <c r="E2995" s="60" t="s">
        <v>1644</v>
      </c>
      <c r="F2995">
        <v>7</v>
      </c>
      <c r="G2995" t="s">
        <v>2674</v>
      </c>
      <c r="H2995">
        <v>0.51</v>
      </c>
      <c r="I2995" t="s">
        <v>134</v>
      </c>
      <c r="J2995">
        <v>4024</v>
      </c>
      <c r="K2995">
        <v>10</v>
      </c>
      <c r="L2995">
        <v>207</v>
      </c>
      <c r="M2995" t="s">
        <v>688</v>
      </c>
      <c r="N2995" t="s">
        <v>2681</v>
      </c>
      <c r="O2995" t="s">
        <v>133</v>
      </c>
      <c r="P2995" t="s">
        <v>1446</v>
      </c>
      <c r="Q2995">
        <v>354</v>
      </c>
      <c r="R2995" t="s">
        <v>1644</v>
      </c>
      <c r="S2995" t="s">
        <v>1762</v>
      </c>
    </row>
    <row r="2996" spans="1:19" ht="15" customHeight="1" x14ac:dyDescent="0.25">
      <c r="A2996" t="s">
        <v>175</v>
      </c>
      <c r="B2996" s="57">
        <v>41091</v>
      </c>
      <c r="C2996">
        <v>581</v>
      </c>
      <c r="D2996" s="60" t="s">
        <v>28</v>
      </c>
      <c r="E2996" s="60" t="s">
        <v>1644</v>
      </c>
      <c r="F2996">
        <v>7</v>
      </c>
      <c r="G2996" t="s">
        <v>2674</v>
      </c>
      <c r="H2996">
        <v>0.51</v>
      </c>
      <c r="I2996" t="s">
        <v>1279</v>
      </c>
      <c r="J2996">
        <v>4545</v>
      </c>
      <c r="K2996">
        <v>10</v>
      </c>
      <c r="L2996">
        <v>234</v>
      </c>
      <c r="M2996" t="s">
        <v>688</v>
      </c>
      <c r="N2996" t="s">
        <v>2682</v>
      </c>
      <c r="O2996" t="s">
        <v>25</v>
      </c>
      <c r="P2996" t="s">
        <v>1446</v>
      </c>
      <c r="Q2996">
        <v>350</v>
      </c>
      <c r="R2996" t="s">
        <v>1644</v>
      </c>
      <c r="S2996" t="s">
        <v>1762</v>
      </c>
    </row>
    <row r="2997" spans="1:19" ht="15" customHeight="1" x14ac:dyDescent="0.25">
      <c r="A2997" t="s">
        <v>175</v>
      </c>
      <c r="B2997" s="57">
        <v>41091</v>
      </c>
      <c r="C2997">
        <v>581</v>
      </c>
      <c r="D2997" s="60" t="s">
        <v>28</v>
      </c>
      <c r="E2997" s="60" t="s">
        <v>1644</v>
      </c>
      <c r="F2997">
        <v>7</v>
      </c>
      <c r="G2997" t="s">
        <v>2674</v>
      </c>
      <c r="H2997">
        <v>0.51</v>
      </c>
      <c r="I2997" t="s">
        <v>769</v>
      </c>
      <c r="J2997">
        <v>3802</v>
      </c>
      <c r="K2997">
        <v>10</v>
      </c>
      <c r="L2997">
        <v>196</v>
      </c>
      <c r="M2997" t="s">
        <v>1348</v>
      </c>
      <c r="N2997" t="s">
        <v>2683</v>
      </c>
      <c r="O2997" t="s">
        <v>270</v>
      </c>
      <c r="P2997" t="s">
        <v>1446</v>
      </c>
      <c r="Q2997">
        <v>360</v>
      </c>
      <c r="R2997" t="s">
        <v>1644</v>
      </c>
      <c r="S2997" t="s">
        <v>1762</v>
      </c>
    </row>
    <row r="2998" spans="1:19" ht="15" customHeight="1" x14ac:dyDescent="0.25">
      <c r="A2998" t="s">
        <v>175</v>
      </c>
      <c r="B2998" s="57">
        <v>41091</v>
      </c>
      <c r="C2998">
        <v>581</v>
      </c>
      <c r="D2998" s="60" t="s">
        <v>28</v>
      </c>
      <c r="E2998" s="60" t="s">
        <v>1644</v>
      </c>
      <c r="F2998">
        <v>7</v>
      </c>
      <c r="G2998" t="s">
        <v>2674</v>
      </c>
      <c r="H2998">
        <v>0.51</v>
      </c>
      <c r="I2998" t="s">
        <v>821</v>
      </c>
      <c r="J2998">
        <v>4255</v>
      </c>
      <c r="K2998">
        <v>10</v>
      </c>
      <c r="L2998">
        <v>219</v>
      </c>
      <c r="M2998" t="s">
        <v>1348</v>
      </c>
      <c r="N2998" t="s">
        <v>2684</v>
      </c>
      <c r="O2998" t="s">
        <v>23</v>
      </c>
      <c r="P2998" t="s">
        <v>1446</v>
      </c>
      <c r="Q2998">
        <v>560</v>
      </c>
      <c r="R2998" t="s">
        <v>1644</v>
      </c>
      <c r="S2998" t="s">
        <v>1762</v>
      </c>
    </row>
    <row r="2999" spans="1:19" ht="15" customHeight="1" x14ac:dyDescent="0.25">
      <c r="A2999" t="s">
        <v>175</v>
      </c>
      <c r="B2999" s="57">
        <v>41183</v>
      </c>
      <c r="C2999">
        <v>581</v>
      </c>
      <c r="D2999" s="60" t="s">
        <v>28</v>
      </c>
      <c r="E2999" s="60" t="s">
        <v>1644</v>
      </c>
      <c r="F2999">
        <v>7</v>
      </c>
      <c r="G2999" t="s">
        <v>2674</v>
      </c>
      <c r="H2999">
        <v>0.51</v>
      </c>
      <c r="I2999" t="s">
        <v>866</v>
      </c>
      <c r="J2999">
        <v>3802</v>
      </c>
      <c r="K2999">
        <v>10</v>
      </c>
      <c r="L2999">
        <v>195</v>
      </c>
      <c r="M2999" t="s">
        <v>1348</v>
      </c>
      <c r="N2999" t="s">
        <v>2675</v>
      </c>
      <c r="O2999" t="s">
        <v>268</v>
      </c>
      <c r="P2999" t="s">
        <v>1446</v>
      </c>
      <c r="Q2999">
        <v>340</v>
      </c>
      <c r="R2999" t="s">
        <v>1644</v>
      </c>
      <c r="S2999" t="s">
        <v>1762</v>
      </c>
    </row>
    <row r="3000" spans="1:19" ht="15" customHeight="1" x14ac:dyDescent="0.25">
      <c r="A3000" t="s">
        <v>175</v>
      </c>
      <c r="B3000" s="57">
        <v>41183</v>
      </c>
      <c r="C3000">
        <v>581</v>
      </c>
      <c r="D3000" s="60" t="s">
        <v>28</v>
      </c>
      <c r="E3000" s="60" t="s">
        <v>1644</v>
      </c>
      <c r="F3000">
        <v>7</v>
      </c>
      <c r="G3000" t="s">
        <v>2674</v>
      </c>
      <c r="H3000">
        <v>0.51</v>
      </c>
      <c r="I3000" t="s">
        <v>867</v>
      </c>
      <c r="J3000">
        <v>3802</v>
      </c>
      <c r="K3000">
        <v>10</v>
      </c>
      <c r="L3000">
        <v>195</v>
      </c>
      <c r="M3000" t="s">
        <v>1348</v>
      </c>
      <c r="N3000" t="s">
        <v>2676</v>
      </c>
      <c r="O3000" t="s">
        <v>266</v>
      </c>
      <c r="P3000" t="s">
        <v>1446</v>
      </c>
      <c r="Q3000">
        <v>360</v>
      </c>
      <c r="R3000" t="s">
        <v>1644</v>
      </c>
      <c r="S3000" t="s">
        <v>1762</v>
      </c>
    </row>
    <row r="3001" spans="1:19" ht="15" customHeight="1" x14ac:dyDescent="0.25">
      <c r="A3001" t="s">
        <v>175</v>
      </c>
      <c r="B3001" s="57">
        <v>41183</v>
      </c>
      <c r="C3001">
        <v>581</v>
      </c>
      <c r="D3001" s="60" t="s">
        <v>28</v>
      </c>
      <c r="E3001" s="60" t="s">
        <v>1644</v>
      </c>
      <c r="F3001">
        <v>7</v>
      </c>
      <c r="G3001" t="s">
        <v>2674</v>
      </c>
      <c r="H3001">
        <v>0.51</v>
      </c>
      <c r="I3001" t="s">
        <v>788</v>
      </c>
      <c r="J3001">
        <v>3802</v>
      </c>
      <c r="K3001">
        <v>10</v>
      </c>
      <c r="L3001">
        <v>195</v>
      </c>
      <c r="M3001" t="s">
        <v>1348</v>
      </c>
      <c r="N3001" t="s">
        <v>2677</v>
      </c>
      <c r="O3001" t="s">
        <v>264</v>
      </c>
      <c r="P3001" t="s">
        <v>1446</v>
      </c>
      <c r="Q3001">
        <v>360</v>
      </c>
      <c r="R3001" t="s">
        <v>1644</v>
      </c>
      <c r="S3001" t="s">
        <v>1762</v>
      </c>
    </row>
    <row r="3002" spans="1:19" ht="15" customHeight="1" x14ac:dyDescent="0.25">
      <c r="A3002" t="s">
        <v>175</v>
      </c>
      <c r="B3002" s="57">
        <v>41183</v>
      </c>
      <c r="C3002">
        <v>581</v>
      </c>
      <c r="D3002" s="60" t="s">
        <v>28</v>
      </c>
      <c r="E3002" s="60" t="s">
        <v>1644</v>
      </c>
      <c r="F3002">
        <v>7</v>
      </c>
      <c r="G3002" t="s">
        <v>2674</v>
      </c>
      <c r="H3002">
        <v>0.51</v>
      </c>
      <c r="I3002" t="s">
        <v>1700</v>
      </c>
      <c r="J3002">
        <v>3802</v>
      </c>
      <c r="K3002">
        <v>10</v>
      </c>
      <c r="L3002">
        <v>195</v>
      </c>
      <c r="M3002" t="s">
        <v>1348</v>
      </c>
      <c r="N3002" t="s">
        <v>2678</v>
      </c>
      <c r="O3002" t="s">
        <v>268</v>
      </c>
      <c r="P3002" t="s">
        <v>1446</v>
      </c>
      <c r="Q3002">
        <v>360</v>
      </c>
      <c r="R3002" t="s">
        <v>1644</v>
      </c>
      <c r="S3002" t="s">
        <v>1762</v>
      </c>
    </row>
    <row r="3003" spans="1:19" ht="15" customHeight="1" x14ac:dyDescent="0.25">
      <c r="A3003" t="s">
        <v>175</v>
      </c>
      <c r="B3003" s="57">
        <v>41183</v>
      </c>
      <c r="C3003">
        <v>581</v>
      </c>
      <c r="D3003" s="60" t="s">
        <v>28</v>
      </c>
      <c r="E3003" s="60" t="s">
        <v>1644</v>
      </c>
      <c r="F3003">
        <v>7</v>
      </c>
      <c r="G3003" t="s">
        <v>2674</v>
      </c>
      <c r="H3003">
        <v>0.51</v>
      </c>
      <c r="I3003" t="s">
        <v>789</v>
      </c>
      <c r="J3003">
        <v>3802</v>
      </c>
      <c r="K3003">
        <v>10</v>
      </c>
      <c r="L3003">
        <v>195</v>
      </c>
      <c r="M3003" t="s">
        <v>1348</v>
      </c>
      <c r="N3003" t="s">
        <v>2679</v>
      </c>
      <c r="O3003" t="s">
        <v>270</v>
      </c>
      <c r="P3003" t="s">
        <v>1446</v>
      </c>
      <c r="Q3003">
        <v>360</v>
      </c>
      <c r="R3003" t="s">
        <v>1644</v>
      </c>
      <c r="S3003" t="s">
        <v>1762</v>
      </c>
    </row>
    <row r="3004" spans="1:19" ht="15" customHeight="1" x14ac:dyDescent="0.25">
      <c r="A3004" t="s">
        <v>175</v>
      </c>
      <c r="B3004" s="57">
        <v>41183</v>
      </c>
      <c r="C3004">
        <v>581</v>
      </c>
      <c r="D3004" s="60" t="s">
        <v>28</v>
      </c>
      <c r="E3004" s="60" t="s">
        <v>1644</v>
      </c>
      <c r="F3004">
        <v>7</v>
      </c>
      <c r="G3004" t="s">
        <v>2674</v>
      </c>
      <c r="H3004">
        <v>0.51</v>
      </c>
      <c r="I3004" t="s">
        <v>1367</v>
      </c>
      <c r="J3004">
        <v>3802</v>
      </c>
      <c r="K3004">
        <v>10</v>
      </c>
      <c r="L3004">
        <v>195</v>
      </c>
      <c r="M3004" t="s">
        <v>1348</v>
      </c>
      <c r="N3004" t="s">
        <v>2685</v>
      </c>
      <c r="O3004" t="s">
        <v>262</v>
      </c>
      <c r="P3004" t="s">
        <v>1446</v>
      </c>
      <c r="Q3004">
        <v>360</v>
      </c>
      <c r="R3004" t="s">
        <v>1644</v>
      </c>
      <c r="S3004" t="s">
        <v>1762</v>
      </c>
    </row>
    <row r="3005" spans="1:19" ht="15" customHeight="1" x14ac:dyDescent="0.25">
      <c r="A3005" t="s">
        <v>175</v>
      </c>
      <c r="B3005" s="57">
        <v>41183</v>
      </c>
      <c r="C3005">
        <v>581</v>
      </c>
      <c r="D3005" s="60" t="s">
        <v>28</v>
      </c>
      <c r="E3005" s="60" t="s">
        <v>1644</v>
      </c>
      <c r="F3005">
        <v>7</v>
      </c>
      <c r="G3005" t="s">
        <v>2674</v>
      </c>
      <c r="H3005">
        <v>0.51</v>
      </c>
      <c r="I3005" t="s">
        <v>602</v>
      </c>
      <c r="J3005">
        <v>4024</v>
      </c>
      <c r="K3005">
        <v>10</v>
      </c>
      <c r="L3005">
        <v>207</v>
      </c>
      <c r="M3005" t="s">
        <v>688</v>
      </c>
      <c r="N3005" t="s">
        <v>2680</v>
      </c>
      <c r="O3005" t="s">
        <v>47</v>
      </c>
      <c r="P3005" t="s">
        <v>1446</v>
      </c>
      <c r="Q3005">
        <v>354</v>
      </c>
      <c r="R3005" t="s">
        <v>1644</v>
      </c>
      <c r="S3005" t="s">
        <v>1762</v>
      </c>
    </row>
    <row r="3006" spans="1:19" ht="15" customHeight="1" x14ac:dyDescent="0.25">
      <c r="A3006" t="s">
        <v>175</v>
      </c>
      <c r="B3006" s="57">
        <v>41183</v>
      </c>
      <c r="C3006">
        <v>581</v>
      </c>
      <c r="D3006" s="60" t="s">
        <v>28</v>
      </c>
      <c r="E3006" s="60" t="s">
        <v>1644</v>
      </c>
      <c r="F3006">
        <v>7</v>
      </c>
      <c r="G3006" t="s">
        <v>2674</v>
      </c>
      <c r="H3006">
        <v>0.51</v>
      </c>
      <c r="I3006" t="s">
        <v>134</v>
      </c>
      <c r="J3006">
        <v>4024</v>
      </c>
      <c r="K3006">
        <v>10</v>
      </c>
      <c r="L3006">
        <v>207</v>
      </c>
      <c r="M3006" t="s">
        <v>688</v>
      </c>
      <c r="N3006" t="s">
        <v>2681</v>
      </c>
      <c r="O3006" t="s">
        <v>133</v>
      </c>
      <c r="P3006" t="s">
        <v>1446</v>
      </c>
      <c r="Q3006">
        <v>354</v>
      </c>
      <c r="R3006" t="s">
        <v>1644</v>
      </c>
      <c r="S3006" t="s">
        <v>1762</v>
      </c>
    </row>
    <row r="3007" spans="1:19" ht="15" customHeight="1" x14ac:dyDescent="0.25">
      <c r="A3007" t="s">
        <v>175</v>
      </c>
      <c r="B3007" s="57">
        <v>41183</v>
      </c>
      <c r="C3007">
        <v>581</v>
      </c>
      <c r="D3007" s="60" t="s">
        <v>28</v>
      </c>
      <c r="E3007" s="60" t="s">
        <v>1644</v>
      </c>
      <c r="F3007">
        <v>7</v>
      </c>
      <c r="G3007" t="s">
        <v>2674</v>
      </c>
      <c r="H3007">
        <v>0.51</v>
      </c>
      <c r="I3007" t="s">
        <v>1279</v>
      </c>
      <c r="J3007">
        <v>4545</v>
      </c>
      <c r="K3007">
        <v>10</v>
      </c>
      <c r="L3007">
        <v>233</v>
      </c>
      <c r="M3007" t="s">
        <v>688</v>
      </c>
      <c r="N3007" t="s">
        <v>2682</v>
      </c>
      <c r="O3007" t="s">
        <v>25</v>
      </c>
      <c r="P3007" t="s">
        <v>1446</v>
      </c>
      <c r="Q3007">
        <v>350</v>
      </c>
      <c r="R3007" t="s">
        <v>1644</v>
      </c>
      <c r="S3007" t="s">
        <v>1762</v>
      </c>
    </row>
    <row r="3008" spans="1:19" ht="15" customHeight="1" x14ac:dyDescent="0.25">
      <c r="A3008" t="s">
        <v>175</v>
      </c>
      <c r="B3008" s="57">
        <v>41183</v>
      </c>
      <c r="C3008">
        <v>581</v>
      </c>
      <c r="D3008" s="60" t="s">
        <v>28</v>
      </c>
      <c r="E3008" s="60" t="s">
        <v>1644</v>
      </c>
      <c r="F3008">
        <v>7</v>
      </c>
      <c r="G3008" t="s">
        <v>2674</v>
      </c>
      <c r="H3008">
        <v>0.51</v>
      </c>
      <c r="I3008" t="s">
        <v>769</v>
      </c>
      <c r="J3008">
        <v>3802</v>
      </c>
      <c r="K3008">
        <v>10</v>
      </c>
      <c r="L3008">
        <v>195</v>
      </c>
      <c r="M3008" t="s">
        <v>1348</v>
      </c>
      <c r="N3008" t="s">
        <v>2683</v>
      </c>
      <c r="O3008" t="s">
        <v>270</v>
      </c>
      <c r="P3008" t="s">
        <v>1446</v>
      </c>
      <c r="Q3008">
        <v>360</v>
      </c>
      <c r="R3008" t="s">
        <v>1644</v>
      </c>
      <c r="S3008" t="s">
        <v>1762</v>
      </c>
    </row>
    <row r="3009" spans="1:19" ht="15" customHeight="1" x14ac:dyDescent="0.25">
      <c r="A3009" t="s">
        <v>175</v>
      </c>
      <c r="B3009" s="57">
        <v>41091</v>
      </c>
      <c r="C3009">
        <v>625</v>
      </c>
      <c r="D3009" s="60" t="s">
        <v>28</v>
      </c>
      <c r="E3009" s="60" t="s">
        <v>1318</v>
      </c>
      <c r="F3009">
        <v>9</v>
      </c>
      <c r="G3009" t="s">
        <v>377</v>
      </c>
      <c r="H3009">
        <v>1</v>
      </c>
      <c r="I3009" t="s">
        <v>1701</v>
      </c>
      <c r="J3009">
        <v>1878</v>
      </c>
      <c r="K3009">
        <v>5</v>
      </c>
      <c r="L3009">
        <v>293</v>
      </c>
      <c r="M3009" t="s">
        <v>377</v>
      </c>
      <c r="N3009" t="s">
        <v>2686</v>
      </c>
      <c r="O3009" t="s">
        <v>57</v>
      </c>
      <c r="P3009" t="s">
        <v>377</v>
      </c>
      <c r="Q3009">
        <v>350</v>
      </c>
      <c r="R3009" t="s">
        <v>1318</v>
      </c>
      <c r="S3009" t="s">
        <v>1762</v>
      </c>
    </row>
    <row r="3010" spans="1:19" ht="15" customHeight="1" x14ac:dyDescent="0.25">
      <c r="A3010" t="s">
        <v>175</v>
      </c>
      <c r="B3010" s="57">
        <v>41091</v>
      </c>
      <c r="C3010">
        <v>625</v>
      </c>
      <c r="D3010" s="60" t="s">
        <v>28</v>
      </c>
      <c r="E3010" s="60" t="s">
        <v>1318</v>
      </c>
      <c r="F3010">
        <v>9</v>
      </c>
      <c r="G3010" t="s">
        <v>377</v>
      </c>
      <c r="H3010">
        <v>1</v>
      </c>
      <c r="I3010" t="s">
        <v>1708</v>
      </c>
      <c r="J3010">
        <v>1878</v>
      </c>
      <c r="K3010">
        <v>5</v>
      </c>
      <c r="L3010">
        <v>293</v>
      </c>
      <c r="M3010" t="s">
        <v>377</v>
      </c>
      <c r="N3010" t="s">
        <v>2687</v>
      </c>
      <c r="O3010" t="s">
        <v>57</v>
      </c>
      <c r="P3010" t="s">
        <v>377</v>
      </c>
      <c r="Q3010">
        <v>350</v>
      </c>
      <c r="R3010" t="s">
        <v>1318</v>
      </c>
      <c r="S3010" t="s">
        <v>1762</v>
      </c>
    </row>
    <row r="3011" spans="1:19" ht="15" customHeight="1" x14ac:dyDescent="0.25">
      <c r="A3011" t="s">
        <v>175</v>
      </c>
      <c r="B3011" s="57">
        <v>41091</v>
      </c>
      <c r="C3011">
        <v>625</v>
      </c>
      <c r="D3011" s="60" t="s">
        <v>28</v>
      </c>
      <c r="E3011" s="60" t="s">
        <v>1318</v>
      </c>
      <c r="F3011">
        <v>9</v>
      </c>
      <c r="G3011" t="s">
        <v>377</v>
      </c>
      <c r="H3011">
        <v>1</v>
      </c>
      <c r="I3011" t="s">
        <v>2688</v>
      </c>
      <c r="J3011">
        <v>1625</v>
      </c>
      <c r="K3011">
        <v>5</v>
      </c>
      <c r="L3011">
        <v>253</v>
      </c>
      <c r="M3011" t="s">
        <v>377</v>
      </c>
      <c r="N3011" t="s">
        <v>2689</v>
      </c>
      <c r="O3011" t="s">
        <v>47</v>
      </c>
      <c r="P3011" t="s">
        <v>377</v>
      </c>
      <c r="Q3011">
        <v>206</v>
      </c>
      <c r="R3011" t="s">
        <v>1318</v>
      </c>
      <c r="S3011" t="s">
        <v>1762</v>
      </c>
    </row>
    <row r="3012" spans="1:19" ht="15" customHeight="1" x14ac:dyDescent="0.25">
      <c r="A3012" t="s">
        <v>175</v>
      </c>
      <c r="B3012" s="57">
        <v>41091</v>
      </c>
      <c r="C3012">
        <v>625</v>
      </c>
      <c r="D3012" s="60" t="s">
        <v>28</v>
      </c>
      <c r="E3012" s="60" t="s">
        <v>1318</v>
      </c>
      <c r="F3012">
        <v>9</v>
      </c>
      <c r="G3012" t="s">
        <v>377</v>
      </c>
      <c r="H3012">
        <v>1</v>
      </c>
      <c r="I3012" t="s">
        <v>2690</v>
      </c>
      <c r="J3012">
        <v>1878</v>
      </c>
      <c r="K3012">
        <v>5</v>
      </c>
      <c r="L3012">
        <v>293</v>
      </c>
      <c r="M3012" t="s">
        <v>377</v>
      </c>
      <c r="N3012" t="s">
        <v>2691</v>
      </c>
      <c r="O3012" t="s">
        <v>791</v>
      </c>
      <c r="P3012" t="s">
        <v>377</v>
      </c>
      <c r="Q3012">
        <v>350</v>
      </c>
      <c r="R3012" t="s">
        <v>1318</v>
      </c>
      <c r="S3012" t="s">
        <v>1762</v>
      </c>
    </row>
    <row r="3013" spans="1:19" ht="15" customHeight="1" x14ac:dyDescent="0.25">
      <c r="A3013" t="s">
        <v>175</v>
      </c>
      <c r="B3013" s="57">
        <v>41091</v>
      </c>
      <c r="C3013">
        <v>625</v>
      </c>
      <c r="D3013" s="60" t="s">
        <v>28</v>
      </c>
      <c r="E3013" s="60" t="s">
        <v>1318</v>
      </c>
      <c r="F3013">
        <v>9</v>
      </c>
      <c r="G3013" t="s">
        <v>377</v>
      </c>
      <c r="H3013">
        <v>1</v>
      </c>
      <c r="I3013" t="s">
        <v>1709</v>
      </c>
      <c r="J3013">
        <v>1878</v>
      </c>
      <c r="K3013">
        <v>5</v>
      </c>
      <c r="L3013">
        <v>293</v>
      </c>
      <c r="M3013" t="s">
        <v>377</v>
      </c>
      <c r="N3013" t="s">
        <v>2692</v>
      </c>
      <c r="O3013" t="s">
        <v>791</v>
      </c>
      <c r="P3013" t="s">
        <v>377</v>
      </c>
      <c r="Q3013">
        <v>350</v>
      </c>
      <c r="R3013" t="s">
        <v>1318</v>
      </c>
      <c r="S3013" t="s">
        <v>1762</v>
      </c>
    </row>
    <row r="3014" spans="1:19" ht="15" customHeight="1" x14ac:dyDescent="0.25">
      <c r="A3014" t="s">
        <v>175</v>
      </c>
      <c r="B3014" s="57">
        <v>41183</v>
      </c>
      <c r="C3014">
        <v>625</v>
      </c>
      <c r="D3014" s="60" t="s">
        <v>28</v>
      </c>
      <c r="E3014" s="60" t="s">
        <v>1318</v>
      </c>
      <c r="F3014">
        <v>9</v>
      </c>
      <c r="G3014" t="s">
        <v>377</v>
      </c>
      <c r="H3014">
        <v>1</v>
      </c>
      <c r="I3014" t="s">
        <v>1701</v>
      </c>
      <c r="J3014">
        <v>1878</v>
      </c>
      <c r="K3014">
        <v>5</v>
      </c>
      <c r="L3014">
        <v>293</v>
      </c>
      <c r="M3014" t="s">
        <v>377</v>
      </c>
      <c r="N3014" t="s">
        <v>2686</v>
      </c>
      <c r="O3014" t="s">
        <v>57</v>
      </c>
      <c r="P3014" t="s">
        <v>377</v>
      </c>
      <c r="Q3014">
        <v>350</v>
      </c>
      <c r="R3014" t="s">
        <v>1318</v>
      </c>
      <c r="S3014" t="s">
        <v>1762</v>
      </c>
    </row>
    <row r="3015" spans="1:19" ht="15" customHeight="1" x14ac:dyDescent="0.25">
      <c r="A3015" t="s">
        <v>175</v>
      </c>
      <c r="B3015" s="57">
        <v>41183</v>
      </c>
      <c r="C3015">
        <v>625</v>
      </c>
      <c r="D3015" s="60" t="s">
        <v>28</v>
      </c>
      <c r="E3015" s="60" t="s">
        <v>1318</v>
      </c>
      <c r="F3015">
        <v>9</v>
      </c>
      <c r="G3015" t="s">
        <v>377</v>
      </c>
      <c r="H3015">
        <v>1</v>
      </c>
      <c r="I3015" t="s">
        <v>1708</v>
      </c>
      <c r="J3015">
        <v>1878</v>
      </c>
      <c r="K3015">
        <v>5</v>
      </c>
      <c r="L3015">
        <v>293</v>
      </c>
      <c r="M3015" t="s">
        <v>377</v>
      </c>
      <c r="N3015" t="s">
        <v>2687</v>
      </c>
      <c r="O3015" t="s">
        <v>57</v>
      </c>
      <c r="P3015" t="s">
        <v>377</v>
      </c>
      <c r="Q3015">
        <v>350</v>
      </c>
      <c r="R3015" t="s">
        <v>1318</v>
      </c>
      <c r="S3015" t="s">
        <v>1762</v>
      </c>
    </row>
    <row r="3016" spans="1:19" ht="15" customHeight="1" x14ac:dyDescent="0.25">
      <c r="A3016" t="s">
        <v>175</v>
      </c>
      <c r="B3016" s="57">
        <v>41183</v>
      </c>
      <c r="C3016">
        <v>625</v>
      </c>
      <c r="D3016" s="60" t="s">
        <v>28</v>
      </c>
      <c r="E3016" s="60" t="s">
        <v>1318</v>
      </c>
      <c r="F3016">
        <v>9</v>
      </c>
      <c r="G3016" t="s">
        <v>377</v>
      </c>
      <c r="H3016">
        <v>1</v>
      </c>
      <c r="I3016" t="s">
        <v>2688</v>
      </c>
      <c r="J3016">
        <v>1625</v>
      </c>
      <c r="K3016">
        <v>5</v>
      </c>
      <c r="L3016">
        <v>253</v>
      </c>
      <c r="M3016" t="s">
        <v>377</v>
      </c>
      <c r="N3016" t="s">
        <v>2689</v>
      </c>
      <c r="O3016" t="s">
        <v>47</v>
      </c>
      <c r="P3016" t="s">
        <v>377</v>
      </c>
      <c r="Q3016">
        <v>206</v>
      </c>
      <c r="R3016" t="s">
        <v>1318</v>
      </c>
      <c r="S3016" t="s">
        <v>1762</v>
      </c>
    </row>
    <row r="3017" spans="1:19" ht="15" customHeight="1" x14ac:dyDescent="0.25">
      <c r="A3017" t="s">
        <v>175</v>
      </c>
      <c r="B3017" s="57">
        <v>41183</v>
      </c>
      <c r="C3017">
        <v>625</v>
      </c>
      <c r="D3017" s="60" t="s">
        <v>28</v>
      </c>
      <c r="E3017" s="60" t="s">
        <v>1318</v>
      </c>
      <c r="F3017">
        <v>9</v>
      </c>
      <c r="G3017" t="s">
        <v>377</v>
      </c>
      <c r="H3017">
        <v>1</v>
      </c>
      <c r="I3017" t="s">
        <v>2690</v>
      </c>
      <c r="J3017">
        <v>1878</v>
      </c>
      <c r="K3017">
        <v>5</v>
      </c>
      <c r="L3017">
        <v>293</v>
      </c>
      <c r="M3017" t="s">
        <v>377</v>
      </c>
      <c r="N3017" t="s">
        <v>2691</v>
      </c>
      <c r="O3017" t="s">
        <v>791</v>
      </c>
      <c r="P3017" t="s">
        <v>377</v>
      </c>
      <c r="Q3017">
        <v>350</v>
      </c>
      <c r="R3017" t="s">
        <v>1318</v>
      </c>
      <c r="S3017" t="s">
        <v>1762</v>
      </c>
    </row>
    <row r="3018" spans="1:19" ht="15" customHeight="1" x14ac:dyDescent="0.25">
      <c r="A3018" t="s">
        <v>175</v>
      </c>
      <c r="B3018" s="57">
        <v>41183</v>
      </c>
      <c r="C3018">
        <v>625</v>
      </c>
      <c r="D3018" s="60" t="s">
        <v>28</v>
      </c>
      <c r="E3018" s="60" t="s">
        <v>1318</v>
      </c>
      <c r="F3018">
        <v>9</v>
      </c>
      <c r="G3018" t="s">
        <v>377</v>
      </c>
      <c r="H3018">
        <v>1</v>
      </c>
      <c r="I3018" t="s">
        <v>1709</v>
      </c>
      <c r="J3018">
        <v>1878</v>
      </c>
      <c r="K3018">
        <v>5</v>
      </c>
      <c r="L3018">
        <v>293</v>
      </c>
      <c r="M3018" t="s">
        <v>377</v>
      </c>
      <c r="N3018" t="s">
        <v>2692</v>
      </c>
      <c r="O3018" t="s">
        <v>791</v>
      </c>
      <c r="P3018" t="s">
        <v>377</v>
      </c>
      <c r="Q3018">
        <v>350</v>
      </c>
      <c r="R3018" t="s">
        <v>1318</v>
      </c>
      <c r="S3018" t="s">
        <v>1762</v>
      </c>
    </row>
    <row r="3019" spans="1:19" ht="15" customHeight="1" x14ac:dyDescent="0.25">
      <c r="A3019" t="s">
        <v>175</v>
      </c>
      <c r="B3019" s="57">
        <v>41091</v>
      </c>
      <c r="C3019">
        <v>761</v>
      </c>
      <c r="D3019" s="60" t="s">
        <v>28</v>
      </c>
      <c r="E3019" s="60" t="s">
        <v>2693</v>
      </c>
      <c r="F3019">
        <v>30</v>
      </c>
      <c r="G3019" t="s">
        <v>2594</v>
      </c>
      <c r="H3019">
        <v>0</v>
      </c>
      <c r="I3019" t="s">
        <v>1430</v>
      </c>
      <c r="J3019" t="s">
        <v>1762</v>
      </c>
      <c r="K3019" t="s">
        <v>1762</v>
      </c>
      <c r="L3019">
        <v>0</v>
      </c>
      <c r="M3019" t="s">
        <v>1430</v>
      </c>
      <c r="N3019" t="s">
        <v>1430</v>
      </c>
      <c r="O3019" t="s">
        <v>1430</v>
      </c>
      <c r="P3019" t="s">
        <v>2594</v>
      </c>
      <c r="Q3019" t="s">
        <v>1762</v>
      </c>
      <c r="R3019" t="s">
        <v>2693</v>
      </c>
      <c r="S3019" t="s">
        <v>1762</v>
      </c>
    </row>
    <row r="3020" spans="1:19" ht="15" customHeight="1" x14ac:dyDescent="0.25">
      <c r="A3020" t="s">
        <v>175</v>
      </c>
      <c r="B3020" s="57">
        <v>41183</v>
      </c>
      <c r="C3020">
        <v>761</v>
      </c>
      <c r="D3020" s="60" t="s">
        <v>28</v>
      </c>
      <c r="E3020" s="60" t="s">
        <v>2693</v>
      </c>
      <c r="F3020">
        <v>30</v>
      </c>
      <c r="G3020" t="s">
        <v>2594</v>
      </c>
      <c r="H3020">
        <v>0</v>
      </c>
      <c r="I3020" t="s">
        <v>1430</v>
      </c>
      <c r="J3020" t="s">
        <v>1762</v>
      </c>
      <c r="K3020" t="s">
        <v>1762</v>
      </c>
      <c r="L3020">
        <v>0</v>
      </c>
      <c r="M3020" t="s">
        <v>1430</v>
      </c>
      <c r="N3020" t="s">
        <v>1430</v>
      </c>
      <c r="O3020" t="s">
        <v>1430</v>
      </c>
      <c r="P3020" t="s">
        <v>2594</v>
      </c>
      <c r="Q3020" t="s">
        <v>1762</v>
      </c>
      <c r="R3020" t="s">
        <v>2693</v>
      </c>
      <c r="S3020" t="s">
        <v>1762</v>
      </c>
    </row>
    <row r="3021" spans="1:19" ht="15" customHeight="1" x14ac:dyDescent="0.25">
      <c r="A3021" t="s">
        <v>175</v>
      </c>
      <c r="B3021" s="57">
        <v>41091</v>
      </c>
      <c r="C3021">
        <v>860</v>
      </c>
      <c r="D3021" s="60" t="s">
        <v>147</v>
      </c>
      <c r="E3021" s="60" t="s">
        <v>1645</v>
      </c>
      <c r="F3021">
        <v>7</v>
      </c>
      <c r="G3021" t="s">
        <v>1320</v>
      </c>
      <c r="H3021">
        <v>0.22</v>
      </c>
      <c r="I3021" t="s">
        <v>950</v>
      </c>
      <c r="J3021">
        <v>4038</v>
      </c>
      <c r="K3021">
        <v>8</v>
      </c>
      <c r="L3021">
        <v>114</v>
      </c>
      <c r="M3021" t="s">
        <v>693</v>
      </c>
      <c r="N3021" t="s">
        <v>2694</v>
      </c>
      <c r="O3021" t="s">
        <v>21</v>
      </c>
      <c r="P3021" t="s">
        <v>147</v>
      </c>
      <c r="Q3021">
        <v>430</v>
      </c>
      <c r="R3021" t="s">
        <v>1645</v>
      </c>
      <c r="S3021" t="s">
        <v>1762</v>
      </c>
    </row>
    <row r="3022" spans="1:19" ht="15" customHeight="1" x14ac:dyDescent="0.25">
      <c r="A3022" t="s">
        <v>175</v>
      </c>
      <c r="B3022" s="57">
        <v>41091</v>
      </c>
      <c r="C3022">
        <v>860</v>
      </c>
      <c r="D3022" s="60" t="s">
        <v>147</v>
      </c>
      <c r="E3022" s="60" t="s">
        <v>1645</v>
      </c>
      <c r="F3022">
        <v>7</v>
      </c>
      <c r="G3022" t="s">
        <v>1320</v>
      </c>
      <c r="H3022">
        <v>0.22</v>
      </c>
      <c r="I3022" t="s">
        <v>508</v>
      </c>
      <c r="J3022">
        <v>4367</v>
      </c>
      <c r="K3022">
        <v>8</v>
      </c>
      <c r="L3022">
        <v>123</v>
      </c>
      <c r="M3022" t="s">
        <v>13</v>
      </c>
      <c r="N3022" t="s">
        <v>2695</v>
      </c>
      <c r="O3022" t="s">
        <v>16</v>
      </c>
      <c r="P3022" t="s">
        <v>147</v>
      </c>
      <c r="Q3022">
        <v>400</v>
      </c>
      <c r="R3022" t="s">
        <v>1645</v>
      </c>
      <c r="S3022" t="s">
        <v>1762</v>
      </c>
    </row>
    <row r="3023" spans="1:19" ht="15" customHeight="1" x14ac:dyDescent="0.25">
      <c r="A3023" t="s">
        <v>175</v>
      </c>
      <c r="B3023" s="57">
        <v>41091</v>
      </c>
      <c r="C3023">
        <v>860</v>
      </c>
      <c r="D3023" s="60" t="s">
        <v>147</v>
      </c>
      <c r="E3023" s="60" t="s">
        <v>1645</v>
      </c>
      <c r="F3023">
        <v>7</v>
      </c>
      <c r="G3023" t="s">
        <v>1320</v>
      </c>
      <c r="H3023">
        <v>0.22</v>
      </c>
      <c r="I3023" t="s">
        <v>387</v>
      </c>
      <c r="J3023">
        <v>4250</v>
      </c>
      <c r="K3023">
        <v>8</v>
      </c>
      <c r="L3023">
        <v>120</v>
      </c>
      <c r="M3023" t="s">
        <v>684</v>
      </c>
      <c r="N3023" t="s">
        <v>2696</v>
      </c>
      <c r="O3023" t="s">
        <v>24</v>
      </c>
      <c r="P3023" t="s">
        <v>147</v>
      </c>
      <c r="Q3023">
        <v>400</v>
      </c>
      <c r="R3023" t="s">
        <v>1645</v>
      </c>
      <c r="S3023" t="s">
        <v>1762</v>
      </c>
    </row>
    <row r="3024" spans="1:19" ht="15" customHeight="1" x14ac:dyDescent="0.25">
      <c r="A3024" t="s">
        <v>175</v>
      </c>
      <c r="B3024" s="57">
        <v>41091</v>
      </c>
      <c r="C3024">
        <v>860</v>
      </c>
      <c r="D3024" s="60" t="s">
        <v>147</v>
      </c>
      <c r="E3024" s="60" t="s">
        <v>1645</v>
      </c>
      <c r="F3024">
        <v>7</v>
      </c>
      <c r="G3024" t="s">
        <v>1320</v>
      </c>
      <c r="H3024">
        <v>0.22</v>
      </c>
      <c r="I3024" t="s">
        <v>388</v>
      </c>
      <c r="J3024">
        <v>4250</v>
      </c>
      <c r="K3024">
        <v>8</v>
      </c>
      <c r="L3024">
        <v>120</v>
      </c>
      <c r="M3024" t="s">
        <v>684</v>
      </c>
      <c r="N3024" t="s">
        <v>2697</v>
      </c>
      <c r="O3024" t="s">
        <v>24</v>
      </c>
      <c r="P3024" t="s">
        <v>147</v>
      </c>
      <c r="Q3024">
        <v>400</v>
      </c>
      <c r="R3024" t="s">
        <v>1645</v>
      </c>
      <c r="S3024" t="s">
        <v>1762</v>
      </c>
    </row>
    <row r="3025" spans="1:19" ht="15" customHeight="1" x14ac:dyDescent="0.25">
      <c r="A3025" t="s">
        <v>175</v>
      </c>
      <c r="B3025" s="57">
        <v>41091</v>
      </c>
      <c r="C3025">
        <v>860</v>
      </c>
      <c r="D3025" s="60" t="s">
        <v>147</v>
      </c>
      <c r="E3025" s="60" t="s">
        <v>1645</v>
      </c>
      <c r="F3025">
        <v>7</v>
      </c>
      <c r="G3025" t="s">
        <v>1320</v>
      </c>
      <c r="H3025">
        <v>0.22</v>
      </c>
      <c r="I3025" t="s">
        <v>676</v>
      </c>
      <c r="J3025">
        <v>3808</v>
      </c>
      <c r="K3025">
        <v>8</v>
      </c>
      <c r="L3025">
        <v>107</v>
      </c>
      <c r="M3025" t="s">
        <v>682</v>
      </c>
      <c r="N3025" t="s">
        <v>2698</v>
      </c>
      <c r="O3025" t="s">
        <v>47</v>
      </c>
      <c r="P3025" t="s">
        <v>147</v>
      </c>
      <c r="Q3025">
        <v>228</v>
      </c>
      <c r="R3025" t="s">
        <v>1645</v>
      </c>
      <c r="S3025" t="s">
        <v>1762</v>
      </c>
    </row>
    <row r="3026" spans="1:19" ht="15" customHeight="1" x14ac:dyDescent="0.25">
      <c r="A3026" t="s">
        <v>175</v>
      </c>
      <c r="B3026" s="57">
        <v>41091</v>
      </c>
      <c r="C3026">
        <v>860</v>
      </c>
      <c r="D3026" s="60" t="s">
        <v>147</v>
      </c>
      <c r="E3026" s="60" t="s">
        <v>1645</v>
      </c>
      <c r="F3026">
        <v>7</v>
      </c>
      <c r="G3026" t="s">
        <v>1320</v>
      </c>
      <c r="H3026">
        <v>0.22</v>
      </c>
      <c r="I3026" t="s">
        <v>1555</v>
      </c>
      <c r="J3026">
        <v>1</v>
      </c>
      <c r="K3026">
        <v>8</v>
      </c>
      <c r="L3026">
        <v>1</v>
      </c>
      <c r="M3026" t="s">
        <v>1430</v>
      </c>
      <c r="N3026" t="s">
        <v>1830</v>
      </c>
      <c r="O3026" t="s">
        <v>1831</v>
      </c>
      <c r="P3026" t="s">
        <v>147</v>
      </c>
      <c r="Q3026" t="s">
        <v>1762</v>
      </c>
      <c r="R3026" t="s">
        <v>1645</v>
      </c>
      <c r="S3026" t="s">
        <v>1762</v>
      </c>
    </row>
    <row r="3027" spans="1:19" ht="15" customHeight="1" x14ac:dyDescent="0.25">
      <c r="A3027" t="s">
        <v>175</v>
      </c>
      <c r="B3027" s="57">
        <v>41091</v>
      </c>
      <c r="C3027">
        <v>860</v>
      </c>
      <c r="D3027" s="60" t="s">
        <v>147</v>
      </c>
      <c r="E3027" s="60" t="s">
        <v>1645</v>
      </c>
      <c r="F3027">
        <v>7</v>
      </c>
      <c r="G3027" t="s">
        <v>1320</v>
      </c>
      <c r="H3027">
        <v>0.22</v>
      </c>
      <c r="I3027" t="s">
        <v>1236</v>
      </c>
      <c r="J3027">
        <v>4250</v>
      </c>
      <c r="K3027">
        <v>8</v>
      </c>
      <c r="L3027">
        <v>120</v>
      </c>
      <c r="M3027" t="s">
        <v>684</v>
      </c>
      <c r="N3027" t="s">
        <v>2699</v>
      </c>
      <c r="O3027" t="s">
        <v>24</v>
      </c>
      <c r="P3027" t="s">
        <v>147</v>
      </c>
      <c r="Q3027">
        <v>400</v>
      </c>
      <c r="R3027" t="s">
        <v>1645</v>
      </c>
      <c r="S3027" t="s">
        <v>1762</v>
      </c>
    </row>
    <row r="3028" spans="1:19" ht="15" customHeight="1" x14ac:dyDescent="0.25">
      <c r="A3028" t="s">
        <v>175</v>
      </c>
      <c r="B3028" s="57">
        <v>41091</v>
      </c>
      <c r="C3028">
        <v>860</v>
      </c>
      <c r="D3028" s="60" t="s">
        <v>147</v>
      </c>
      <c r="E3028" s="60" t="s">
        <v>1645</v>
      </c>
      <c r="F3028">
        <v>7</v>
      </c>
      <c r="G3028" t="s">
        <v>1320</v>
      </c>
      <c r="H3028">
        <v>0.22</v>
      </c>
      <c r="I3028" t="s">
        <v>2700</v>
      </c>
      <c r="J3028">
        <v>3900</v>
      </c>
      <c r="K3028">
        <v>8</v>
      </c>
      <c r="L3028">
        <v>110</v>
      </c>
      <c r="M3028" t="s">
        <v>13</v>
      </c>
      <c r="N3028" t="s">
        <v>2701</v>
      </c>
      <c r="O3028" t="s">
        <v>36</v>
      </c>
      <c r="P3028" t="s">
        <v>147</v>
      </c>
      <c r="Q3028">
        <v>150</v>
      </c>
      <c r="R3028" t="s">
        <v>1645</v>
      </c>
      <c r="S3028" t="s">
        <v>1762</v>
      </c>
    </row>
    <row r="3029" spans="1:19" ht="15" customHeight="1" x14ac:dyDescent="0.25">
      <c r="A3029" t="s">
        <v>175</v>
      </c>
      <c r="B3029" s="57">
        <v>41183</v>
      </c>
      <c r="C3029">
        <v>860</v>
      </c>
      <c r="D3029" s="60" t="s">
        <v>147</v>
      </c>
      <c r="E3029" s="60" t="s">
        <v>2702</v>
      </c>
      <c r="F3029">
        <v>7</v>
      </c>
      <c r="G3029" t="s">
        <v>2703</v>
      </c>
      <c r="H3029">
        <v>0.23</v>
      </c>
      <c r="I3029" t="s">
        <v>2704</v>
      </c>
      <c r="J3029">
        <v>4250</v>
      </c>
      <c r="K3029">
        <v>8</v>
      </c>
      <c r="L3029">
        <v>121</v>
      </c>
      <c r="M3029" t="s">
        <v>693</v>
      </c>
      <c r="N3029" t="s">
        <v>2705</v>
      </c>
      <c r="O3029" t="s">
        <v>21</v>
      </c>
      <c r="P3029" t="s">
        <v>147</v>
      </c>
      <c r="Q3029">
        <v>450</v>
      </c>
      <c r="R3029" t="s">
        <v>2702</v>
      </c>
      <c r="S3029" t="s">
        <v>1762</v>
      </c>
    </row>
    <row r="3030" spans="1:19" ht="15" customHeight="1" x14ac:dyDescent="0.25">
      <c r="A3030" t="s">
        <v>175</v>
      </c>
      <c r="B3030" s="57">
        <v>41183</v>
      </c>
      <c r="C3030">
        <v>860</v>
      </c>
      <c r="D3030" s="60" t="s">
        <v>147</v>
      </c>
      <c r="E3030" s="60" t="s">
        <v>2702</v>
      </c>
      <c r="F3030">
        <v>7</v>
      </c>
      <c r="G3030" t="s">
        <v>2703</v>
      </c>
      <c r="H3030">
        <v>0.23</v>
      </c>
      <c r="I3030" t="s">
        <v>508</v>
      </c>
      <c r="J3030">
        <v>4367</v>
      </c>
      <c r="K3030">
        <v>8</v>
      </c>
      <c r="L3030">
        <v>124</v>
      </c>
      <c r="M3030" t="s">
        <v>13</v>
      </c>
      <c r="N3030" t="s">
        <v>2695</v>
      </c>
      <c r="O3030" t="s">
        <v>16</v>
      </c>
      <c r="P3030" t="s">
        <v>147</v>
      </c>
      <c r="Q3030">
        <v>400</v>
      </c>
      <c r="R3030" t="s">
        <v>2702</v>
      </c>
      <c r="S3030" t="s">
        <v>1762</v>
      </c>
    </row>
    <row r="3031" spans="1:19" ht="15" customHeight="1" x14ac:dyDescent="0.25">
      <c r="A3031" t="s">
        <v>175</v>
      </c>
      <c r="B3031" s="57">
        <v>41183</v>
      </c>
      <c r="C3031">
        <v>860</v>
      </c>
      <c r="D3031" s="60" t="s">
        <v>147</v>
      </c>
      <c r="E3031" s="60" t="s">
        <v>2702</v>
      </c>
      <c r="F3031">
        <v>7</v>
      </c>
      <c r="G3031" t="s">
        <v>2703</v>
      </c>
      <c r="H3031">
        <v>0.23</v>
      </c>
      <c r="I3031" t="s">
        <v>389</v>
      </c>
      <c r="J3031">
        <v>4367</v>
      </c>
      <c r="K3031">
        <v>8</v>
      </c>
      <c r="L3031">
        <v>124</v>
      </c>
      <c r="M3031" t="s">
        <v>13</v>
      </c>
      <c r="N3031" t="s">
        <v>2706</v>
      </c>
      <c r="O3031" t="s">
        <v>52</v>
      </c>
      <c r="P3031" t="s">
        <v>147</v>
      </c>
      <c r="Q3031">
        <v>400</v>
      </c>
      <c r="R3031" t="s">
        <v>2702</v>
      </c>
      <c r="S3031" t="s">
        <v>1762</v>
      </c>
    </row>
    <row r="3032" spans="1:19" ht="15" customHeight="1" x14ac:dyDescent="0.25">
      <c r="A3032" t="s">
        <v>175</v>
      </c>
      <c r="B3032" s="57">
        <v>41183</v>
      </c>
      <c r="C3032">
        <v>860</v>
      </c>
      <c r="D3032" s="60" t="s">
        <v>147</v>
      </c>
      <c r="E3032" s="60" t="s">
        <v>2702</v>
      </c>
      <c r="F3032">
        <v>7</v>
      </c>
      <c r="G3032" t="s">
        <v>2703</v>
      </c>
      <c r="H3032">
        <v>0.23</v>
      </c>
      <c r="I3032" t="s">
        <v>387</v>
      </c>
      <c r="J3032">
        <v>4250</v>
      </c>
      <c r="K3032">
        <v>8</v>
      </c>
      <c r="L3032">
        <v>121</v>
      </c>
      <c r="M3032" t="s">
        <v>684</v>
      </c>
      <c r="N3032" t="s">
        <v>2696</v>
      </c>
      <c r="O3032" t="s">
        <v>24</v>
      </c>
      <c r="P3032" t="s">
        <v>147</v>
      </c>
      <c r="Q3032">
        <v>400</v>
      </c>
      <c r="R3032" t="s">
        <v>2702</v>
      </c>
      <c r="S3032" t="s">
        <v>1762</v>
      </c>
    </row>
    <row r="3033" spans="1:19" ht="15" customHeight="1" x14ac:dyDescent="0.25">
      <c r="A3033" t="s">
        <v>175</v>
      </c>
      <c r="B3033" s="57">
        <v>41183</v>
      </c>
      <c r="C3033">
        <v>860</v>
      </c>
      <c r="D3033" s="60" t="s">
        <v>147</v>
      </c>
      <c r="E3033" s="60" t="s">
        <v>2702</v>
      </c>
      <c r="F3033">
        <v>7</v>
      </c>
      <c r="G3033" t="s">
        <v>2703</v>
      </c>
      <c r="H3033">
        <v>0.23</v>
      </c>
      <c r="I3033" t="s">
        <v>1331</v>
      </c>
      <c r="J3033">
        <v>4038</v>
      </c>
      <c r="K3033">
        <v>8</v>
      </c>
      <c r="L3033">
        <v>115</v>
      </c>
      <c r="M3033" t="s">
        <v>685</v>
      </c>
      <c r="N3033" t="s">
        <v>2707</v>
      </c>
      <c r="O3033" t="s">
        <v>21</v>
      </c>
      <c r="P3033" t="s">
        <v>147</v>
      </c>
      <c r="Q3033">
        <v>430</v>
      </c>
      <c r="R3033" t="s">
        <v>2702</v>
      </c>
      <c r="S3033" t="s">
        <v>1762</v>
      </c>
    </row>
    <row r="3034" spans="1:19" ht="15" customHeight="1" x14ac:dyDescent="0.25">
      <c r="A3034" t="s">
        <v>175</v>
      </c>
      <c r="B3034" s="57">
        <v>41183</v>
      </c>
      <c r="C3034">
        <v>860</v>
      </c>
      <c r="D3034" s="60" t="s">
        <v>147</v>
      </c>
      <c r="E3034" s="60" t="s">
        <v>2702</v>
      </c>
      <c r="F3034">
        <v>7</v>
      </c>
      <c r="G3034" t="s">
        <v>2703</v>
      </c>
      <c r="H3034">
        <v>0.23</v>
      </c>
      <c r="I3034" t="s">
        <v>388</v>
      </c>
      <c r="J3034">
        <v>4250</v>
      </c>
      <c r="K3034">
        <v>8</v>
      </c>
      <c r="L3034">
        <v>121</v>
      </c>
      <c r="M3034" t="s">
        <v>684</v>
      </c>
      <c r="N3034" t="s">
        <v>2697</v>
      </c>
      <c r="O3034" t="s">
        <v>24</v>
      </c>
      <c r="P3034" t="s">
        <v>147</v>
      </c>
      <c r="Q3034">
        <v>400</v>
      </c>
      <c r="R3034" t="s">
        <v>2702</v>
      </c>
      <c r="S3034" t="s">
        <v>1762</v>
      </c>
    </row>
    <row r="3035" spans="1:19" ht="15" customHeight="1" x14ac:dyDescent="0.25">
      <c r="A3035" t="s">
        <v>175</v>
      </c>
      <c r="B3035" s="57">
        <v>41183</v>
      </c>
      <c r="C3035">
        <v>860</v>
      </c>
      <c r="D3035" s="60" t="s">
        <v>147</v>
      </c>
      <c r="E3035" s="60" t="s">
        <v>2702</v>
      </c>
      <c r="F3035">
        <v>7</v>
      </c>
      <c r="G3035" t="s">
        <v>2703</v>
      </c>
      <c r="H3035">
        <v>0.23</v>
      </c>
      <c r="I3035" t="s">
        <v>676</v>
      </c>
      <c r="J3035">
        <v>3808</v>
      </c>
      <c r="K3035">
        <v>8</v>
      </c>
      <c r="L3035">
        <v>108</v>
      </c>
      <c r="M3035" t="s">
        <v>682</v>
      </c>
      <c r="N3035" t="s">
        <v>2698</v>
      </c>
      <c r="O3035" t="s">
        <v>47</v>
      </c>
      <c r="P3035" t="s">
        <v>147</v>
      </c>
      <c r="Q3035">
        <v>228</v>
      </c>
      <c r="R3035" t="s">
        <v>2702</v>
      </c>
      <c r="S3035" t="s">
        <v>1762</v>
      </c>
    </row>
    <row r="3036" spans="1:19" ht="15" customHeight="1" x14ac:dyDescent="0.25">
      <c r="A3036" t="s">
        <v>175</v>
      </c>
      <c r="B3036" s="57">
        <v>41183</v>
      </c>
      <c r="C3036">
        <v>860</v>
      </c>
      <c r="D3036" s="60" t="s">
        <v>147</v>
      </c>
      <c r="E3036" s="60" t="s">
        <v>2702</v>
      </c>
      <c r="F3036">
        <v>7</v>
      </c>
      <c r="G3036" t="s">
        <v>2703</v>
      </c>
      <c r="H3036">
        <v>0.23</v>
      </c>
      <c r="I3036" t="s">
        <v>1236</v>
      </c>
      <c r="J3036">
        <v>4250</v>
      </c>
      <c r="K3036">
        <v>8</v>
      </c>
      <c r="L3036">
        <v>121</v>
      </c>
      <c r="M3036" t="s">
        <v>684</v>
      </c>
      <c r="N3036" t="s">
        <v>2699</v>
      </c>
      <c r="O3036" t="s">
        <v>24</v>
      </c>
      <c r="P3036" t="s">
        <v>147</v>
      </c>
      <c r="Q3036">
        <v>400</v>
      </c>
      <c r="R3036" t="s">
        <v>2702</v>
      </c>
      <c r="S3036" t="s">
        <v>1762</v>
      </c>
    </row>
    <row r="3037" spans="1:19" ht="15" customHeight="1" x14ac:dyDescent="0.25">
      <c r="A3037" t="s">
        <v>175</v>
      </c>
      <c r="B3037" s="57">
        <v>41091</v>
      </c>
      <c r="C3037">
        <v>1180</v>
      </c>
      <c r="D3037" s="60" t="s">
        <v>28</v>
      </c>
      <c r="E3037" s="60" t="s">
        <v>2275</v>
      </c>
      <c r="F3037">
        <v>10</v>
      </c>
      <c r="G3037" t="s">
        <v>1893</v>
      </c>
      <c r="H3037">
        <v>0</v>
      </c>
      <c r="I3037" t="s">
        <v>1430</v>
      </c>
      <c r="J3037" t="s">
        <v>1762</v>
      </c>
      <c r="K3037" t="s">
        <v>1762</v>
      </c>
      <c r="L3037">
        <v>0</v>
      </c>
      <c r="M3037" t="s">
        <v>1430</v>
      </c>
      <c r="N3037" t="s">
        <v>1430</v>
      </c>
      <c r="O3037" t="s">
        <v>1430</v>
      </c>
      <c r="P3037" t="s">
        <v>1893</v>
      </c>
      <c r="Q3037" t="s">
        <v>1762</v>
      </c>
      <c r="R3037" t="s">
        <v>2275</v>
      </c>
      <c r="S3037" t="s">
        <v>1762</v>
      </c>
    </row>
    <row r="3038" spans="1:19" ht="15" customHeight="1" x14ac:dyDescent="0.25">
      <c r="A3038" t="s">
        <v>175</v>
      </c>
      <c r="B3038" s="57">
        <v>41183</v>
      </c>
      <c r="C3038">
        <v>1180</v>
      </c>
      <c r="D3038" s="60" t="s">
        <v>28</v>
      </c>
      <c r="E3038" s="60" t="s">
        <v>2275</v>
      </c>
      <c r="F3038">
        <v>10</v>
      </c>
      <c r="G3038" t="s">
        <v>1893</v>
      </c>
      <c r="H3038">
        <v>0</v>
      </c>
      <c r="I3038" t="s">
        <v>1430</v>
      </c>
      <c r="J3038" t="s">
        <v>1762</v>
      </c>
      <c r="K3038" t="s">
        <v>1762</v>
      </c>
      <c r="L3038">
        <v>0</v>
      </c>
      <c r="M3038" t="s">
        <v>1430</v>
      </c>
      <c r="N3038" t="s">
        <v>1430</v>
      </c>
      <c r="O3038" t="s">
        <v>1430</v>
      </c>
      <c r="P3038" t="s">
        <v>1893</v>
      </c>
      <c r="Q3038" t="s">
        <v>1762</v>
      </c>
      <c r="R3038" t="s">
        <v>2275</v>
      </c>
      <c r="S3038" t="s">
        <v>1762</v>
      </c>
    </row>
    <row r="3039" spans="1:19" ht="15" customHeight="1" x14ac:dyDescent="0.25">
      <c r="A3039" t="s">
        <v>175</v>
      </c>
      <c r="B3039" s="57">
        <v>41091</v>
      </c>
      <c r="C3039">
        <v>1800</v>
      </c>
      <c r="D3039" s="60" t="s">
        <v>45</v>
      </c>
      <c r="E3039" s="60" t="s">
        <v>1243</v>
      </c>
      <c r="F3039">
        <v>7</v>
      </c>
      <c r="G3039" t="s">
        <v>45</v>
      </c>
      <c r="H3039">
        <v>0.84</v>
      </c>
      <c r="I3039" t="s">
        <v>1585</v>
      </c>
      <c r="J3039">
        <v>5550</v>
      </c>
      <c r="K3039">
        <v>6</v>
      </c>
      <c r="L3039">
        <v>776</v>
      </c>
      <c r="M3039" t="s">
        <v>45</v>
      </c>
      <c r="N3039" t="s">
        <v>2708</v>
      </c>
      <c r="O3039" t="s">
        <v>23</v>
      </c>
      <c r="P3039" t="s">
        <v>683</v>
      </c>
      <c r="Q3039">
        <v>600</v>
      </c>
      <c r="R3039" t="s">
        <v>1243</v>
      </c>
      <c r="S3039" t="s">
        <v>1762</v>
      </c>
    </row>
    <row r="3040" spans="1:19" ht="15" customHeight="1" x14ac:dyDescent="0.25">
      <c r="A3040" t="s">
        <v>175</v>
      </c>
      <c r="B3040" s="57">
        <v>41091</v>
      </c>
      <c r="C3040">
        <v>1800</v>
      </c>
      <c r="D3040" s="60" t="s">
        <v>45</v>
      </c>
      <c r="E3040" s="60" t="s">
        <v>1243</v>
      </c>
      <c r="F3040">
        <v>7</v>
      </c>
      <c r="G3040" t="s">
        <v>45</v>
      </c>
      <c r="H3040">
        <v>0.84</v>
      </c>
      <c r="I3040" t="s">
        <v>2709</v>
      </c>
      <c r="J3040">
        <v>4255</v>
      </c>
      <c r="K3040">
        <v>6</v>
      </c>
      <c r="L3040">
        <v>595</v>
      </c>
      <c r="M3040" t="s">
        <v>45</v>
      </c>
      <c r="N3040" t="s">
        <v>2710</v>
      </c>
      <c r="O3040" t="s">
        <v>23</v>
      </c>
      <c r="P3040" t="s">
        <v>683</v>
      </c>
      <c r="Q3040">
        <v>560</v>
      </c>
      <c r="R3040" t="s">
        <v>1243</v>
      </c>
      <c r="S3040" t="s">
        <v>1762</v>
      </c>
    </row>
    <row r="3041" spans="1:19" ht="15" customHeight="1" x14ac:dyDescent="0.25">
      <c r="A3041" t="s">
        <v>175</v>
      </c>
      <c r="B3041" s="57">
        <v>41091</v>
      </c>
      <c r="C3041">
        <v>1800</v>
      </c>
      <c r="D3041" s="60" t="s">
        <v>45</v>
      </c>
      <c r="E3041" s="60" t="s">
        <v>1243</v>
      </c>
      <c r="F3041">
        <v>7</v>
      </c>
      <c r="G3041" t="s">
        <v>45</v>
      </c>
      <c r="H3041">
        <v>0.84</v>
      </c>
      <c r="I3041" t="s">
        <v>2711</v>
      </c>
      <c r="J3041">
        <v>4824</v>
      </c>
      <c r="K3041">
        <v>6</v>
      </c>
      <c r="L3041">
        <v>674</v>
      </c>
      <c r="M3041" t="s">
        <v>45</v>
      </c>
      <c r="N3041" t="s">
        <v>2712</v>
      </c>
      <c r="O3041" t="s">
        <v>25</v>
      </c>
      <c r="P3041" t="s">
        <v>683</v>
      </c>
      <c r="Q3041">
        <v>300</v>
      </c>
      <c r="R3041" t="s">
        <v>1243</v>
      </c>
      <c r="S3041" t="s">
        <v>1762</v>
      </c>
    </row>
    <row r="3042" spans="1:19" ht="15" customHeight="1" x14ac:dyDescent="0.25">
      <c r="A3042" t="s">
        <v>175</v>
      </c>
      <c r="B3042" s="57">
        <v>41091</v>
      </c>
      <c r="C3042">
        <v>1800</v>
      </c>
      <c r="D3042" s="60" t="s">
        <v>45</v>
      </c>
      <c r="E3042" s="60" t="s">
        <v>1243</v>
      </c>
      <c r="F3042">
        <v>7</v>
      </c>
      <c r="G3042" t="s">
        <v>45</v>
      </c>
      <c r="H3042">
        <v>0.84</v>
      </c>
      <c r="I3042" t="s">
        <v>1210</v>
      </c>
      <c r="J3042">
        <v>4992</v>
      </c>
      <c r="K3042">
        <v>6</v>
      </c>
      <c r="L3042">
        <v>698</v>
      </c>
      <c r="M3042" t="s">
        <v>45</v>
      </c>
      <c r="N3042" t="s">
        <v>2713</v>
      </c>
      <c r="O3042" t="s">
        <v>143</v>
      </c>
      <c r="P3042" t="s">
        <v>683</v>
      </c>
      <c r="Q3042">
        <v>400</v>
      </c>
      <c r="R3042" t="s">
        <v>1243</v>
      </c>
      <c r="S3042" t="s">
        <v>1762</v>
      </c>
    </row>
    <row r="3043" spans="1:19" ht="15" customHeight="1" x14ac:dyDescent="0.25">
      <c r="A3043" t="s">
        <v>175</v>
      </c>
      <c r="B3043" s="57">
        <v>41091</v>
      </c>
      <c r="C3043">
        <v>1800</v>
      </c>
      <c r="D3043" s="60" t="s">
        <v>45</v>
      </c>
      <c r="E3043" s="60" t="s">
        <v>1243</v>
      </c>
      <c r="F3043">
        <v>7</v>
      </c>
      <c r="G3043" t="s">
        <v>45</v>
      </c>
      <c r="H3043">
        <v>0.84</v>
      </c>
      <c r="I3043" t="s">
        <v>1266</v>
      </c>
      <c r="J3043">
        <v>4814</v>
      </c>
      <c r="K3043">
        <v>6</v>
      </c>
      <c r="L3043">
        <v>673</v>
      </c>
      <c r="M3043" t="s">
        <v>45</v>
      </c>
      <c r="N3043" t="s">
        <v>2714</v>
      </c>
      <c r="O3043" t="s">
        <v>47</v>
      </c>
      <c r="P3043" t="s">
        <v>683</v>
      </c>
      <c r="Q3043">
        <v>495</v>
      </c>
      <c r="R3043" t="s">
        <v>1243</v>
      </c>
      <c r="S3043" t="s">
        <v>1762</v>
      </c>
    </row>
    <row r="3044" spans="1:19" ht="15" customHeight="1" x14ac:dyDescent="0.25">
      <c r="A3044" t="s">
        <v>175</v>
      </c>
      <c r="B3044" s="57">
        <v>41091</v>
      </c>
      <c r="C3044">
        <v>1800</v>
      </c>
      <c r="D3044" s="60" t="s">
        <v>45</v>
      </c>
      <c r="E3044" s="60" t="s">
        <v>1243</v>
      </c>
      <c r="F3044">
        <v>7</v>
      </c>
      <c r="G3044" t="s">
        <v>45</v>
      </c>
      <c r="H3044">
        <v>0.84</v>
      </c>
      <c r="I3044" t="s">
        <v>731</v>
      </c>
      <c r="J3044">
        <v>4549</v>
      </c>
      <c r="K3044">
        <v>6</v>
      </c>
      <c r="L3044">
        <v>636</v>
      </c>
      <c r="M3044" t="s">
        <v>45</v>
      </c>
      <c r="N3044" t="s">
        <v>2715</v>
      </c>
      <c r="O3044" t="s">
        <v>25</v>
      </c>
      <c r="P3044" t="s">
        <v>683</v>
      </c>
      <c r="Q3044">
        <v>560</v>
      </c>
      <c r="R3044" t="s">
        <v>1243</v>
      </c>
      <c r="S3044" t="s">
        <v>1762</v>
      </c>
    </row>
    <row r="3045" spans="1:19" ht="15" customHeight="1" x14ac:dyDescent="0.25">
      <c r="A3045" t="s">
        <v>175</v>
      </c>
      <c r="B3045" s="57">
        <v>41183</v>
      </c>
      <c r="C3045">
        <v>1800</v>
      </c>
      <c r="D3045" s="60" t="s">
        <v>45</v>
      </c>
      <c r="E3045" s="60" t="s">
        <v>1243</v>
      </c>
      <c r="F3045">
        <v>7</v>
      </c>
      <c r="G3045" t="s">
        <v>45</v>
      </c>
      <c r="H3045">
        <v>0.83</v>
      </c>
      <c r="I3045" t="s">
        <v>2711</v>
      </c>
      <c r="J3045">
        <v>4824</v>
      </c>
      <c r="K3045">
        <v>6</v>
      </c>
      <c r="L3045">
        <v>667</v>
      </c>
      <c r="M3045" t="s">
        <v>45</v>
      </c>
      <c r="N3045" t="s">
        <v>2712</v>
      </c>
      <c r="O3045" t="s">
        <v>25</v>
      </c>
      <c r="P3045" t="s">
        <v>683</v>
      </c>
      <c r="Q3045">
        <v>300</v>
      </c>
      <c r="R3045" t="s">
        <v>1243</v>
      </c>
      <c r="S3045" t="s">
        <v>1762</v>
      </c>
    </row>
    <row r="3046" spans="1:19" ht="15" customHeight="1" x14ac:dyDescent="0.25">
      <c r="A3046" t="s">
        <v>175</v>
      </c>
      <c r="B3046" s="57">
        <v>41183</v>
      </c>
      <c r="C3046">
        <v>1800</v>
      </c>
      <c r="D3046" s="60" t="s">
        <v>45</v>
      </c>
      <c r="E3046" s="60" t="s">
        <v>1243</v>
      </c>
      <c r="F3046">
        <v>7</v>
      </c>
      <c r="G3046" t="s">
        <v>45</v>
      </c>
      <c r="H3046">
        <v>0.83</v>
      </c>
      <c r="I3046" t="s">
        <v>1210</v>
      </c>
      <c r="J3046">
        <v>4992</v>
      </c>
      <c r="K3046">
        <v>6</v>
      </c>
      <c r="L3046">
        <v>690</v>
      </c>
      <c r="M3046" t="s">
        <v>45</v>
      </c>
      <c r="N3046" t="s">
        <v>2713</v>
      </c>
      <c r="O3046" t="s">
        <v>143</v>
      </c>
      <c r="P3046" t="s">
        <v>683</v>
      </c>
      <c r="Q3046">
        <v>400</v>
      </c>
      <c r="R3046" t="s">
        <v>1243</v>
      </c>
      <c r="S3046" t="s">
        <v>1762</v>
      </c>
    </row>
    <row r="3047" spans="1:19" ht="15" customHeight="1" x14ac:dyDescent="0.25">
      <c r="A3047" t="s">
        <v>175</v>
      </c>
      <c r="B3047" s="57">
        <v>41183</v>
      </c>
      <c r="C3047">
        <v>1800</v>
      </c>
      <c r="D3047" s="60" t="s">
        <v>45</v>
      </c>
      <c r="E3047" s="60" t="s">
        <v>1243</v>
      </c>
      <c r="F3047">
        <v>7</v>
      </c>
      <c r="G3047" t="s">
        <v>45</v>
      </c>
      <c r="H3047">
        <v>0.83</v>
      </c>
      <c r="I3047" t="s">
        <v>1050</v>
      </c>
      <c r="J3047">
        <v>4469</v>
      </c>
      <c r="K3047">
        <v>6</v>
      </c>
      <c r="L3047">
        <v>618</v>
      </c>
      <c r="M3047" t="s">
        <v>45</v>
      </c>
      <c r="N3047" t="s">
        <v>2716</v>
      </c>
      <c r="O3047" t="s">
        <v>47</v>
      </c>
      <c r="P3047" t="s">
        <v>683</v>
      </c>
      <c r="Q3047">
        <v>350</v>
      </c>
      <c r="R3047" t="s">
        <v>1243</v>
      </c>
      <c r="S3047" t="s">
        <v>1762</v>
      </c>
    </row>
    <row r="3048" spans="1:19" ht="15" customHeight="1" x14ac:dyDescent="0.25">
      <c r="A3048" t="s">
        <v>175</v>
      </c>
      <c r="B3048" s="57">
        <v>41183</v>
      </c>
      <c r="C3048">
        <v>1800</v>
      </c>
      <c r="D3048" s="60" t="s">
        <v>45</v>
      </c>
      <c r="E3048" s="60" t="s">
        <v>1243</v>
      </c>
      <c r="F3048">
        <v>7</v>
      </c>
      <c r="G3048" t="s">
        <v>45</v>
      </c>
      <c r="H3048">
        <v>0.83</v>
      </c>
      <c r="I3048" t="s">
        <v>731</v>
      </c>
      <c r="J3048">
        <v>4549</v>
      </c>
      <c r="K3048">
        <v>6</v>
      </c>
      <c r="L3048">
        <v>629</v>
      </c>
      <c r="M3048" t="s">
        <v>45</v>
      </c>
      <c r="N3048" t="s">
        <v>2715</v>
      </c>
      <c r="O3048" t="s">
        <v>25</v>
      </c>
      <c r="P3048" t="s">
        <v>683</v>
      </c>
      <c r="Q3048">
        <v>560</v>
      </c>
      <c r="R3048" t="s">
        <v>1243</v>
      </c>
      <c r="S3048" t="s">
        <v>1762</v>
      </c>
    </row>
    <row r="3049" spans="1:19" ht="15" customHeight="1" x14ac:dyDescent="0.25">
      <c r="A3049" t="s">
        <v>175</v>
      </c>
      <c r="B3049" s="57">
        <v>41183</v>
      </c>
      <c r="C3049">
        <v>1800</v>
      </c>
      <c r="D3049" s="60" t="s">
        <v>45</v>
      </c>
      <c r="E3049" s="60" t="s">
        <v>1243</v>
      </c>
      <c r="F3049">
        <v>7</v>
      </c>
      <c r="G3049" t="s">
        <v>45</v>
      </c>
      <c r="H3049">
        <v>0.83</v>
      </c>
      <c r="I3049" t="s">
        <v>2709</v>
      </c>
      <c r="J3049">
        <v>4255</v>
      </c>
      <c r="K3049">
        <v>6</v>
      </c>
      <c r="L3049">
        <v>588</v>
      </c>
      <c r="M3049" t="s">
        <v>45</v>
      </c>
      <c r="N3049" t="s">
        <v>2710</v>
      </c>
      <c r="O3049" t="s">
        <v>23</v>
      </c>
      <c r="P3049" t="s">
        <v>683</v>
      </c>
      <c r="Q3049">
        <v>560</v>
      </c>
      <c r="R3049" t="s">
        <v>1243</v>
      </c>
      <c r="S3049" t="s">
        <v>1762</v>
      </c>
    </row>
    <row r="3050" spans="1:19" ht="15" customHeight="1" x14ac:dyDescent="0.25">
      <c r="A3050" t="s">
        <v>175</v>
      </c>
      <c r="B3050" s="57">
        <v>41183</v>
      </c>
      <c r="C3050">
        <v>1800</v>
      </c>
      <c r="D3050" s="60" t="s">
        <v>45</v>
      </c>
      <c r="E3050" s="60" t="s">
        <v>1243</v>
      </c>
      <c r="F3050">
        <v>7</v>
      </c>
      <c r="G3050" t="s">
        <v>45</v>
      </c>
      <c r="H3050">
        <v>0.83</v>
      </c>
      <c r="I3050" t="s">
        <v>1592</v>
      </c>
      <c r="J3050">
        <v>5086</v>
      </c>
      <c r="K3050">
        <v>6</v>
      </c>
      <c r="L3050">
        <v>703</v>
      </c>
      <c r="M3050" t="s">
        <v>45</v>
      </c>
      <c r="N3050" t="s">
        <v>2717</v>
      </c>
      <c r="O3050" t="s">
        <v>23</v>
      </c>
      <c r="P3050" t="s">
        <v>683</v>
      </c>
      <c r="Q3050">
        <v>385</v>
      </c>
      <c r="R3050" t="s">
        <v>1243</v>
      </c>
      <c r="S3050" t="s">
        <v>1762</v>
      </c>
    </row>
    <row r="3051" spans="1:19" ht="15" customHeight="1" x14ac:dyDescent="0.25">
      <c r="A3051" t="s">
        <v>175</v>
      </c>
      <c r="B3051" s="57">
        <v>41091</v>
      </c>
      <c r="C3051">
        <v>1888</v>
      </c>
      <c r="D3051" s="60" t="s">
        <v>39</v>
      </c>
      <c r="E3051" s="60" t="s">
        <v>2718</v>
      </c>
      <c r="F3051">
        <v>7</v>
      </c>
      <c r="G3051" t="s">
        <v>2719</v>
      </c>
      <c r="H3051">
        <v>1</v>
      </c>
      <c r="I3051" t="s">
        <v>1689</v>
      </c>
      <c r="J3051">
        <v>4178</v>
      </c>
      <c r="K3051">
        <v>6</v>
      </c>
      <c r="L3051">
        <v>697</v>
      </c>
      <c r="M3051" t="s">
        <v>39</v>
      </c>
      <c r="N3051" t="s">
        <v>2720</v>
      </c>
      <c r="O3051" t="s">
        <v>23</v>
      </c>
      <c r="P3051" t="s">
        <v>39</v>
      </c>
      <c r="Q3051">
        <v>879</v>
      </c>
      <c r="R3051" t="s">
        <v>2718</v>
      </c>
      <c r="S3051" t="s">
        <v>1762</v>
      </c>
    </row>
    <row r="3052" spans="1:19" ht="15" customHeight="1" x14ac:dyDescent="0.25">
      <c r="A3052" t="s">
        <v>175</v>
      </c>
      <c r="B3052" s="57">
        <v>41091</v>
      </c>
      <c r="C3052">
        <v>1888</v>
      </c>
      <c r="D3052" s="60" t="s">
        <v>39</v>
      </c>
      <c r="E3052" s="60" t="s">
        <v>2718</v>
      </c>
      <c r="F3052">
        <v>7</v>
      </c>
      <c r="G3052" t="s">
        <v>2719</v>
      </c>
      <c r="H3052">
        <v>1</v>
      </c>
      <c r="I3052" t="s">
        <v>2721</v>
      </c>
      <c r="J3052">
        <v>4250</v>
      </c>
      <c r="K3052">
        <v>6</v>
      </c>
      <c r="L3052">
        <v>709</v>
      </c>
      <c r="M3052" t="s">
        <v>39</v>
      </c>
      <c r="N3052" t="s">
        <v>2722</v>
      </c>
      <c r="O3052" t="s">
        <v>23</v>
      </c>
      <c r="P3052" t="s">
        <v>39</v>
      </c>
      <c r="Q3052">
        <v>400</v>
      </c>
      <c r="R3052" t="s">
        <v>2718</v>
      </c>
      <c r="S3052" t="s">
        <v>1762</v>
      </c>
    </row>
    <row r="3053" spans="1:19" ht="15" customHeight="1" x14ac:dyDescent="0.25">
      <c r="A3053" t="s">
        <v>175</v>
      </c>
      <c r="B3053" s="57">
        <v>41091</v>
      </c>
      <c r="C3053">
        <v>1888</v>
      </c>
      <c r="D3053" s="60" t="s">
        <v>39</v>
      </c>
      <c r="E3053" s="60" t="s">
        <v>2718</v>
      </c>
      <c r="F3053">
        <v>7</v>
      </c>
      <c r="G3053" t="s">
        <v>2719</v>
      </c>
      <c r="H3053">
        <v>1</v>
      </c>
      <c r="I3053" t="s">
        <v>1256</v>
      </c>
      <c r="J3053">
        <v>4367</v>
      </c>
      <c r="K3053">
        <v>6</v>
      </c>
      <c r="L3053">
        <v>728</v>
      </c>
      <c r="M3053" t="s">
        <v>13</v>
      </c>
      <c r="N3053" t="s">
        <v>2723</v>
      </c>
      <c r="O3053" t="s">
        <v>16</v>
      </c>
      <c r="P3053" t="s">
        <v>39</v>
      </c>
      <c r="Q3053">
        <v>400</v>
      </c>
      <c r="R3053" t="s">
        <v>2718</v>
      </c>
      <c r="S3053" t="s">
        <v>1762</v>
      </c>
    </row>
    <row r="3054" spans="1:19" ht="15" customHeight="1" x14ac:dyDescent="0.25">
      <c r="A3054" t="s">
        <v>175</v>
      </c>
      <c r="B3054" s="57">
        <v>41091</v>
      </c>
      <c r="C3054">
        <v>1888</v>
      </c>
      <c r="D3054" s="60" t="s">
        <v>39</v>
      </c>
      <c r="E3054" s="60" t="s">
        <v>2718</v>
      </c>
      <c r="F3054">
        <v>7</v>
      </c>
      <c r="G3054" t="s">
        <v>2719</v>
      </c>
      <c r="H3054">
        <v>1</v>
      </c>
      <c r="I3054" t="s">
        <v>1097</v>
      </c>
      <c r="J3054">
        <v>4298</v>
      </c>
      <c r="K3054">
        <v>6</v>
      </c>
      <c r="L3054">
        <v>717</v>
      </c>
      <c r="M3054" t="s">
        <v>13</v>
      </c>
      <c r="N3054" t="s">
        <v>2724</v>
      </c>
      <c r="O3054" t="s">
        <v>36</v>
      </c>
      <c r="P3054" t="s">
        <v>39</v>
      </c>
      <c r="Q3054">
        <v>600</v>
      </c>
      <c r="R3054" t="s">
        <v>2718</v>
      </c>
      <c r="S3054" t="s">
        <v>1762</v>
      </c>
    </row>
    <row r="3055" spans="1:19" ht="15" customHeight="1" x14ac:dyDescent="0.25">
      <c r="A3055" t="s">
        <v>175</v>
      </c>
      <c r="B3055" s="57">
        <v>41091</v>
      </c>
      <c r="C3055">
        <v>1888</v>
      </c>
      <c r="D3055" s="60" t="s">
        <v>39</v>
      </c>
      <c r="E3055" s="60" t="s">
        <v>2718</v>
      </c>
      <c r="F3055">
        <v>7</v>
      </c>
      <c r="G3055" t="s">
        <v>2719</v>
      </c>
      <c r="H3055">
        <v>1</v>
      </c>
      <c r="I3055" t="s">
        <v>2725</v>
      </c>
      <c r="J3055">
        <v>4250</v>
      </c>
      <c r="K3055">
        <v>6</v>
      </c>
      <c r="L3055">
        <v>709</v>
      </c>
      <c r="M3055" t="s">
        <v>39</v>
      </c>
      <c r="N3055" t="s">
        <v>2726</v>
      </c>
      <c r="O3055" t="s">
        <v>23</v>
      </c>
      <c r="P3055" t="s">
        <v>39</v>
      </c>
      <c r="Q3055">
        <v>400</v>
      </c>
      <c r="R3055" t="s">
        <v>2718</v>
      </c>
      <c r="S3055" t="s">
        <v>1762</v>
      </c>
    </row>
    <row r="3056" spans="1:19" ht="15" customHeight="1" x14ac:dyDescent="0.25">
      <c r="A3056" t="s">
        <v>175</v>
      </c>
      <c r="B3056" s="57">
        <v>41091</v>
      </c>
      <c r="C3056">
        <v>1888</v>
      </c>
      <c r="D3056" s="60" t="s">
        <v>39</v>
      </c>
      <c r="E3056" s="60" t="s">
        <v>2718</v>
      </c>
      <c r="F3056">
        <v>7</v>
      </c>
      <c r="G3056" t="s">
        <v>2719</v>
      </c>
      <c r="H3056">
        <v>1</v>
      </c>
      <c r="I3056" t="s">
        <v>2727</v>
      </c>
      <c r="J3056">
        <v>4380</v>
      </c>
      <c r="K3056">
        <v>6</v>
      </c>
      <c r="L3056">
        <v>730</v>
      </c>
      <c r="M3056" t="s">
        <v>39</v>
      </c>
      <c r="N3056" t="s">
        <v>2728</v>
      </c>
      <c r="O3056" t="s">
        <v>21</v>
      </c>
      <c r="P3056" t="s">
        <v>39</v>
      </c>
      <c r="Q3056">
        <v>360</v>
      </c>
      <c r="R3056" t="s">
        <v>2718</v>
      </c>
      <c r="S3056" t="s">
        <v>1762</v>
      </c>
    </row>
    <row r="3057" spans="1:19" ht="15" customHeight="1" x14ac:dyDescent="0.25">
      <c r="A3057" t="s">
        <v>175</v>
      </c>
      <c r="B3057" s="57">
        <v>41183</v>
      </c>
      <c r="C3057">
        <v>1888</v>
      </c>
      <c r="D3057" s="60" t="s">
        <v>39</v>
      </c>
      <c r="E3057" s="60" t="s">
        <v>2718</v>
      </c>
      <c r="F3057">
        <v>7</v>
      </c>
      <c r="G3057" t="s">
        <v>2719</v>
      </c>
      <c r="H3057">
        <v>1</v>
      </c>
      <c r="I3057" t="s">
        <v>2721</v>
      </c>
      <c r="J3057">
        <v>4250</v>
      </c>
      <c r="K3057">
        <v>6</v>
      </c>
      <c r="L3057">
        <v>709</v>
      </c>
      <c r="M3057" t="s">
        <v>39</v>
      </c>
      <c r="N3057" t="s">
        <v>2722</v>
      </c>
      <c r="O3057" t="s">
        <v>23</v>
      </c>
      <c r="P3057" t="s">
        <v>39</v>
      </c>
      <c r="Q3057">
        <v>400</v>
      </c>
      <c r="R3057" t="s">
        <v>2718</v>
      </c>
      <c r="S3057" t="s">
        <v>1762</v>
      </c>
    </row>
    <row r="3058" spans="1:19" ht="15" customHeight="1" x14ac:dyDescent="0.25">
      <c r="A3058" t="s">
        <v>175</v>
      </c>
      <c r="B3058" s="57">
        <v>41183</v>
      </c>
      <c r="C3058">
        <v>1888</v>
      </c>
      <c r="D3058" s="60" t="s">
        <v>39</v>
      </c>
      <c r="E3058" s="60" t="s">
        <v>2718</v>
      </c>
      <c r="F3058">
        <v>7</v>
      </c>
      <c r="G3058" t="s">
        <v>2719</v>
      </c>
      <c r="H3058">
        <v>1</v>
      </c>
      <c r="I3058" t="s">
        <v>1256</v>
      </c>
      <c r="J3058">
        <v>4367</v>
      </c>
      <c r="K3058">
        <v>6</v>
      </c>
      <c r="L3058">
        <v>728</v>
      </c>
      <c r="M3058" t="s">
        <v>13</v>
      </c>
      <c r="N3058" t="s">
        <v>2723</v>
      </c>
      <c r="O3058" t="s">
        <v>16</v>
      </c>
      <c r="P3058" t="s">
        <v>39</v>
      </c>
      <c r="Q3058">
        <v>400</v>
      </c>
      <c r="R3058" t="s">
        <v>2718</v>
      </c>
      <c r="S3058" t="s">
        <v>1762</v>
      </c>
    </row>
    <row r="3059" spans="1:19" ht="15" customHeight="1" x14ac:dyDescent="0.25">
      <c r="A3059" t="s">
        <v>175</v>
      </c>
      <c r="B3059" s="57">
        <v>41183</v>
      </c>
      <c r="C3059">
        <v>1888</v>
      </c>
      <c r="D3059" s="60" t="s">
        <v>39</v>
      </c>
      <c r="E3059" s="60" t="s">
        <v>2718</v>
      </c>
      <c r="F3059">
        <v>7</v>
      </c>
      <c r="G3059" t="s">
        <v>2719</v>
      </c>
      <c r="H3059">
        <v>1</v>
      </c>
      <c r="I3059" t="s">
        <v>1097</v>
      </c>
      <c r="J3059">
        <v>4298</v>
      </c>
      <c r="K3059">
        <v>6</v>
      </c>
      <c r="L3059">
        <v>717</v>
      </c>
      <c r="M3059" t="s">
        <v>13</v>
      </c>
      <c r="N3059" t="s">
        <v>2724</v>
      </c>
      <c r="O3059" t="s">
        <v>36</v>
      </c>
      <c r="P3059" t="s">
        <v>39</v>
      </c>
      <c r="Q3059">
        <v>600</v>
      </c>
      <c r="R3059" t="s">
        <v>2718</v>
      </c>
      <c r="S3059" t="s">
        <v>1762</v>
      </c>
    </row>
    <row r="3060" spans="1:19" ht="15" customHeight="1" x14ac:dyDescent="0.25">
      <c r="A3060" t="s">
        <v>175</v>
      </c>
      <c r="B3060" s="57">
        <v>41183</v>
      </c>
      <c r="C3060">
        <v>1888</v>
      </c>
      <c r="D3060" s="60" t="s">
        <v>39</v>
      </c>
      <c r="E3060" s="60" t="s">
        <v>2718</v>
      </c>
      <c r="F3060">
        <v>7</v>
      </c>
      <c r="G3060" t="s">
        <v>2719</v>
      </c>
      <c r="H3060">
        <v>1</v>
      </c>
      <c r="I3060" t="s">
        <v>2725</v>
      </c>
      <c r="J3060">
        <v>4250</v>
      </c>
      <c r="K3060">
        <v>6</v>
      </c>
      <c r="L3060">
        <v>709</v>
      </c>
      <c r="M3060" t="s">
        <v>39</v>
      </c>
      <c r="N3060" t="s">
        <v>2726</v>
      </c>
      <c r="O3060" t="s">
        <v>23</v>
      </c>
      <c r="P3060" t="s">
        <v>39</v>
      </c>
      <c r="Q3060">
        <v>400</v>
      </c>
      <c r="R3060" t="s">
        <v>2718</v>
      </c>
      <c r="S3060" t="s">
        <v>1762</v>
      </c>
    </row>
    <row r="3061" spans="1:19" ht="15" customHeight="1" x14ac:dyDescent="0.25">
      <c r="A3061" t="s">
        <v>175</v>
      </c>
      <c r="B3061" s="57">
        <v>41183</v>
      </c>
      <c r="C3061">
        <v>1888</v>
      </c>
      <c r="D3061" s="60" t="s">
        <v>39</v>
      </c>
      <c r="E3061" s="60" t="s">
        <v>2718</v>
      </c>
      <c r="F3061">
        <v>7</v>
      </c>
      <c r="G3061" t="s">
        <v>2719</v>
      </c>
      <c r="H3061">
        <v>1</v>
      </c>
      <c r="I3061" t="s">
        <v>1738</v>
      </c>
      <c r="J3061">
        <v>4367</v>
      </c>
      <c r="K3061">
        <v>6</v>
      </c>
      <c r="L3061">
        <v>728</v>
      </c>
      <c r="M3061" t="s">
        <v>39</v>
      </c>
      <c r="N3061" t="s">
        <v>2729</v>
      </c>
      <c r="O3061" t="s">
        <v>23</v>
      </c>
      <c r="P3061" t="s">
        <v>39</v>
      </c>
      <c r="Q3061">
        <v>500</v>
      </c>
      <c r="R3061" t="s">
        <v>2718</v>
      </c>
      <c r="S3061" t="s">
        <v>1762</v>
      </c>
    </row>
    <row r="3062" spans="1:19" ht="15" customHeight="1" x14ac:dyDescent="0.25">
      <c r="A3062" t="s">
        <v>175</v>
      </c>
      <c r="B3062" s="57">
        <v>41183</v>
      </c>
      <c r="C3062">
        <v>1888</v>
      </c>
      <c r="D3062" s="60" t="s">
        <v>39</v>
      </c>
      <c r="E3062" s="60" t="s">
        <v>2718</v>
      </c>
      <c r="F3062">
        <v>7</v>
      </c>
      <c r="G3062" t="s">
        <v>2719</v>
      </c>
      <c r="H3062">
        <v>1</v>
      </c>
      <c r="I3062" t="s">
        <v>1342</v>
      </c>
      <c r="J3062">
        <v>4573</v>
      </c>
      <c r="K3062">
        <v>6</v>
      </c>
      <c r="L3062">
        <v>763</v>
      </c>
      <c r="M3062" t="s">
        <v>39</v>
      </c>
      <c r="N3062" t="s">
        <v>2730</v>
      </c>
      <c r="O3062" t="s">
        <v>113</v>
      </c>
      <c r="P3062" t="s">
        <v>39</v>
      </c>
      <c r="Q3062">
        <v>486</v>
      </c>
      <c r="R3062" t="s">
        <v>2718</v>
      </c>
      <c r="S3062" t="s">
        <v>1762</v>
      </c>
    </row>
    <row r="3063" spans="1:19" ht="15" customHeight="1" x14ac:dyDescent="0.25">
      <c r="A3063" t="s">
        <v>175</v>
      </c>
      <c r="B3063" s="57">
        <v>41091</v>
      </c>
      <c r="C3063">
        <v>1906</v>
      </c>
      <c r="D3063" s="60" t="s">
        <v>28</v>
      </c>
      <c r="E3063" s="60" t="s">
        <v>1326</v>
      </c>
      <c r="F3063">
        <v>15</v>
      </c>
      <c r="G3063" t="s">
        <v>509</v>
      </c>
      <c r="H3063">
        <v>0.42</v>
      </c>
      <c r="I3063" t="s">
        <v>510</v>
      </c>
      <c r="J3063">
        <v>1388</v>
      </c>
      <c r="K3063">
        <v>3</v>
      </c>
      <c r="L3063">
        <v>90</v>
      </c>
      <c r="M3063" t="s">
        <v>509</v>
      </c>
      <c r="N3063" t="s">
        <v>2731</v>
      </c>
      <c r="O3063" t="s">
        <v>143</v>
      </c>
      <c r="P3063" t="s">
        <v>509</v>
      </c>
      <c r="Q3063">
        <v>150</v>
      </c>
      <c r="R3063" t="s">
        <v>1326</v>
      </c>
      <c r="S3063" t="s">
        <v>1762</v>
      </c>
    </row>
    <row r="3064" spans="1:19" ht="15" customHeight="1" x14ac:dyDescent="0.25">
      <c r="A3064" t="s">
        <v>175</v>
      </c>
      <c r="B3064" s="57">
        <v>41091</v>
      </c>
      <c r="C3064">
        <v>1906</v>
      </c>
      <c r="D3064" s="60" t="s">
        <v>28</v>
      </c>
      <c r="E3064" s="60" t="s">
        <v>1326</v>
      </c>
      <c r="F3064">
        <v>15</v>
      </c>
      <c r="G3064" t="s">
        <v>509</v>
      </c>
      <c r="H3064">
        <v>0.42</v>
      </c>
      <c r="I3064" t="s">
        <v>1706</v>
      </c>
      <c r="J3064">
        <v>1388</v>
      </c>
      <c r="K3064">
        <v>3</v>
      </c>
      <c r="L3064">
        <v>90</v>
      </c>
      <c r="M3064" t="s">
        <v>509</v>
      </c>
      <c r="N3064" t="s">
        <v>2732</v>
      </c>
      <c r="O3064" t="s">
        <v>36</v>
      </c>
      <c r="P3064" t="s">
        <v>509</v>
      </c>
      <c r="Q3064">
        <v>150</v>
      </c>
      <c r="R3064" t="s">
        <v>1326</v>
      </c>
      <c r="S3064" t="s">
        <v>1762</v>
      </c>
    </row>
    <row r="3065" spans="1:19" ht="15" customHeight="1" x14ac:dyDescent="0.25">
      <c r="A3065" t="s">
        <v>175</v>
      </c>
      <c r="B3065" s="57">
        <v>41091</v>
      </c>
      <c r="C3065">
        <v>1906</v>
      </c>
      <c r="D3065" s="60" t="s">
        <v>28</v>
      </c>
      <c r="E3065" s="60" t="s">
        <v>1326</v>
      </c>
      <c r="F3065">
        <v>15</v>
      </c>
      <c r="G3065" t="s">
        <v>509</v>
      </c>
      <c r="H3065">
        <v>0.42</v>
      </c>
      <c r="I3065" t="s">
        <v>1174</v>
      </c>
      <c r="J3065">
        <v>1334</v>
      </c>
      <c r="K3065">
        <v>3</v>
      </c>
      <c r="L3065">
        <v>87</v>
      </c>
      <c r="M3065" t="s">
        <v>509</v>
      </c>
      <c r="N3065" t="s">
        <v>2733</v>
      </c>
      <c r="O3065" t="s">
        <v>25</v>
      </c>
      <c r="P3065" t="s">
        <v>509</v>
      </c>
      <c r="Q3065">
        <v>120</v>
      </c>
      <c r="R3065" t="s">
        <v>1326</v>
      </c>
      <c r="S3065" t="s">
        <v>1762</v>
      </c>
    </row>
    <row r="3066" spans="1:19" ht="15" customHeight="1" x14ac:dyDescent="0.25">
      <c r="A3066" t="s">
        <v>175</v>
      </c>
      <c r="B3066" s="57">
        <v>41183</v>
      </c>
      <c r="C3066">
        <v>1906</v>
      </c>
      <c r="D3066" s="60" t="s">
        <v>28</v>
      </c>
      <c r="E3066" s="60" t="s">
        <v>1326</v>
      </c>
      <c r="F3066">
        <v>15</v>
      </c>
      <c r="G3066" t="s">
        <v>509</v>
      </c>
      <c r="H3066">
        <v>0.53</v>
      </c>
      <c r="I3066" t="s">
        <v>1174</v>
      </c>
      <c r="J3066">
        <v>1334</v>
      </c>
      <c r="K3066">
        <v>3</v>
      </c>
      <c r="L3066">
        <v>111</v>
      </c>
      <c r="M3066" t="s">
        <v>509</v>
      </c>
      <c r="N3066" t="s">
        <v>2733</v>
      </c>
      <c r="O3066" t="s">
        <v>25</v>
      </c>
      <c r="P3066" t="s">
        <v>509</v>
      </c>
      <c r="Q3066">
        <v>120</v>
      </c>
      <c r="R3066" t="s">
        <v>1326</v>
      </c>
      <c r="S3066" t="s">
        <v>1762</v>
      </c>
    </row>
    <row r="3067" spans="1:19" ht="15" customHeight="1" x14ac:dyDescent="0.25">
      <c r="A3067" t="s">
        <v>175</v>
      </c>
      <c r="B3067" s="57">
        <v>41183</v>
      </c>
      <c r="C3067">
        <v>1906</v>
      </c>
      <c r="D3067" s="60" t="s">
        <v>28</v>
      </c>
      <c r="E3067" s="60" t="s">
        <v>1326</v>
      </c>
      <c r="F3067">
        <v>15</v>
      </c>
      <c r="G3067" t="s">
        <v>509</v>
      </c>
      <c r="H3067">
        <v>0.53</v>
      </c>
      <c r="I3067" t="s">
        <v>510</v>
      </c>
      <c r="J3067">
        <v>1388</v>
      </c>
      <c r="K3067">
        <v>3</v>
      </c>
      <c r="L3067">
        <v>115</v>
      </c>
      <c r="M3067" t="s">
        <v>509</v>
      </c>
      <c r="N3067" t="s">
        <v>2731</v>
      </c>
      <c r="O3067" t="s">
        <v>143</v>
      </c>
      <c r="P3067" t="s">
        <v>509</v>
      </c>
      <c r="Q3067">
        <v>150</v>
      </c>
      <c r="R3067" t="s">
        <v>1326</v>
      </c>
      <c r="S3067" t="s">
        <v>1762</v>
      </c>
    </row>
    <row r="3068" spans="1:19" ht="15" customHeight="1" x14ac:dyDescent="0.25">
      <c r="A3068" t="s">
        <v>175</v>
      </c>
      <c r="B3068" s="57">
        <v>41183</v>
      </c>
      <c r="C3068">
        <v>1906</v>
      </c>
      <c r="D3068" s="60" t="s">
        <v>28</v>
      </c>
      <c r="E3068" s="60" t="s">
        <v>1326</v>
      </c>
      <c r="F3068">
        <v>15</v>
      </c>
      <c r="G3068" t="s">
        <v>509</v>
      </c>
      <c r="H3068">
        <v>0.53</v>
      </c>
      <c r="I3068" t="s">
        <v>1706</v>
      </c>
      <c r="J3068">
        <v>1388</v>
      </c>
      <c r="K3068">
        <v>3</v>
      </c>
      <c r="L3068">
        <v>115</v>
      </c>
      <c r="M3068" t="s">
        <v>509</v>
      </c>
      <c r="N3068" t="s">
        <v>2732</v>
      </c>
      <c r="O3068" t="s">
        <v>36</v>
      </c>
      <c r="P3068" t="s">
        <v>509</v>
      </c>
      <c r="Q3068">
        <v>150</v>
      </c>
      <c r="R3068" t="s">
        <v>1326</v>
      </c>
      <c r="S3068" t="s">
        <v>1762</v>
      </c>
    </row>
    <row r="3069" spans="1:19" ht="15" customHeight="1" x14ac:dyDescent="0.25">
      <c r="A3069" t="s">
        <v>175</v>
      </c>
      <c r="B3069" s="57">
        <v>41091</v>
      </c>
      <c r="C3069">
        <v>2199</v>
      </c>
      <c r="D3069" s="60" t="s">
        <v>28</v>
      </c>
      <c r="E3069" s="60" t="s">
        <v>2734</v>
      </c>
      <c r="F3069">
        <v>30</v>
      </c>
      <c r="G3069" t="s">
        <v>2735</v>
      </c>
      <c r="H3069">
        <v>0</v>
      </c>
      <c r="I3069" t="s">
        <v>1430</v>
      </c>
      <c r="J3069" t="s">
        <v>1762</v>
      </c>
      <c r="K3069" t="s">
        <v>1762</v>
      </c>
      <c r="L3069">
        <v>0</v>
      </c>
      <c r="M3069" t="s">
        <v>1430</v>
      </c>
      <c r="N3069" t="s">
        <v>1430</v>
      </c>
      <c r="O3069" t="s">
        <v>1430</v>
      </c>
      <c r="P3069" t="s">
        <v>2736</v>
      </c>
      <c r="Q3069" t="s">
        <v>1762</v>
      </c>
      <c r="R3069" t="s">
        <v>2734</v>
      </c>
      <c r="S3069" t="s">
        <v>1762</v>
      </c>
    </row>
    <row r="3070" spans="1:19" ht="15" customHeight="1" x14ac:dyDescent="0.25">
      <c r="A3070" t="s">
        <v>175</v>
      </c>
      <c r="B3070" s="57">
        <v>41183</v>
      </c>
      <c r="C3070">
        <v>2199</v>
      </c>
      <c r="D3070" s="60" t="s">
        <v>28</v>
      </c>
      <c r="E3070" s="60" t="s">
        <v>2734</v>
      </c>
      <c r="F3070">
        <v>30</v>
      </c>
      <c r="G3070" t="s">
        <v>2735</v>
      </c>
      <c r="H3070">
        <v>0</v>
      </c>
      <c r="I3070" t="s">
        <v>1430</v>
      </c>
      <c r="J3070" t="s">
        <v>1762</v>
      </c>
      <c r="K3070" t="s">
        <v>1762</v>
      </c>
      <c r="L3070">
        <v>0</v>
      </c>
      <c r="M3070" t="s">
        <v>1430</v>
      </c>
      <c r="N3070" t="s">
        <v>1430</v>
      </c>
      <c r="O3070" t="s">
        <v>1430</v>
      </c>
      <c r="P3070" t="s">
        <v>2736</v>
      </c>
      <c r="Q3070" t="s">
        <v>1762</v>
      </c>
      <c r="R3070" t="s">
        <v>2734</v>
      </c>
      <c r="S3070" t="s">
        <v>1762</v>
      </c>
    </row>
    <row r="3071" spans="1:19" ht="15" customHeight="1" x14ac:dyDescent="0.25">
      <c r="A3071" t="s">
        <v>175</v>
      </c>
      <c r="B3071" s="57">
        <v>41091</v>
      </c>
      <c r="C3071">
        <v>2355</v>
      </c>
      <c r="D3071" s="60" t="s">
        <v>45</v>
      </c>
      <c r="E3071" s="60" t="s">
        <v>606</v>
      </c>
      <c r="F3071">
        <v>7</v>
      </c>
      <c r="G3071" t="s">
        <v>45</v>
      </c>
      <c r="H3071">
        <v>1</v>
      </c>
      <c r="I3071" t="s">
        <v>2737</v>
      </c>
      <c r="J3071">
        <v>4545</v>
      </c>
      <c r="K3071">
        <v>7</v>
      </c>
      <c r="L3071">
        <v>650</v>
      </c>
      <c r="M3071" t="s">
        <v>45</v>
      </c>
      <c r="N3071" t="s">
        <v>2738</v>
      </c>
      <c r="O3071" t="s">
        <v>23</v>
      </c>
      <c r="P3071" t="s">
        <v>683</v>
      </c>
      <c r="Q3071">
        <v>350</v>
      </c>
      <c r="R3071" t="s">
        <v>606</v>
      </c>
      <c r="S3071" t="s">
        <v>1762</v>
      </c>
    </row>
    <row r="3072" spans="1:19" ht="15" customHeight="1" x14ac:dyDescent="0.25">
      <c r="A3072" t="s">
        <v>175</v>
      </c>
      <c r="B3072" s="57">
        <v>41091</v>
      </c>
      <c r="C3072">
        <v>2355</v>
      </c>
      <c r="D3072" s="60" t="s">
        <v>45</v>
      </c>
      <c r="E3072" s="60" t="s">
        <v>606</v>
      </c>
      <c r="F3072">
        <v>7</v>
      </c>
      <c r="G3072" t="s">
        <v>45</v>
      </c>
      <c r="H3072">
        <v>1</v>
      </c>
      <c r="I3072" t="s">
        <v>1707</v>
      </c>
      <c r="J3072">
        <v>4743</v>
      </c>
      <c r="K3072">
        <v>7</v>
      </c>
      <c r="L3072">
        <v>678</v>
      </c>
      <c r="M3072" t="s">
        <v>45</v>
      </c>
      <c r="N3072" t="s">
        <v>2739</v>
      </c>
      <c r="O3072" t="s">
        <v>16</v>
      </c>
      <c r="P3072" t="s">
        <v>683</v>
      </c>
      <c r="Q3072">
        <v>400</v>
      </c>
      <c r="R3072" t="s">
        <v>606</v>
      </c>
      <c r="S3072" t="s">
        <v>1762</v>
      </c>
    </row>
    <row r="3073" spans="1:19" ht="15" customHeight="1" x14ac:dyDescent="0.25">
      <c r="A3073" t="s">
        <v>175</v>
      </c>
      <c r="B3073" s="57">
        <v>41091</v>
      </c>
      <c r="C3073">
        <v>2355</v>
      </c>
      <c r="D3073" s="60" t="s">
        <v>45</v>
      </c>
      <c r="E3073" s="60" t="s">
        <v>606</v>
      </c>
      <c r="F3073">
        <v>7</v>
      </c>
      <c r="G3073" t="s">
        <v>45</v>
      </c>
      <c r="H3073">
        <v>1</v>
      </c>
      <c r="I3073" t="s">
        <v>87</v>
      </c>
      <c r="J3073">
        <v>5060</v>
      </c>
      <c r="K3073">
        <v>7</v>
      </c>
      <c r="L3073">
        <v>723</v>
      </c>
      <c r="M3073" t="s">
        <v>45</v>
      </c>
      <c r="N3073" t="s">
        <v>2740</v>
      </c>
      <c r="O3073" t="s">
        <v>57</v>
      </c>
      <c r="P3073" t="s">
        <v>683</v>
      </c>
      <c r="Q3073">
        <v>454</v>
      </c>
      <c r="R3073" t="s">
        <v>606</v>
      </c>
      <c r="S3073" t="s">
        <v>1762</v>
      </c>
    </row>
    <row r="3074" spans="1:19" ht="15" customHeight="1" x14ac:dyDescent="0.25">
      <c r="A3074" t="s">
        <v>175</v>
      </c>
      <c r="B3074" s="57">
        <v>41091</v>
      </c>
      <c r="C3074">
        <v>2355</v>
      </c>
      <c r="D3074" s="60" t="s">
        <v>45</v>
      </c>
      <c r="E3074" s="60" t="s">
        <v>606</v>
      </c>
      <c r="F3074">
        <v>7</v>
      </c>
      <c r="G3074" t="s">
        <v>45</v>
      </c>
      <c r="H3074">
        <v>1</v>
      </c>
      <c r="I3074" t="s">
        <v>1591</v>
      </c>
      <c r="J3074">
        <v>4953</v>
      </c>
      <c r="K3074">
        <v>7</v>
      </c>
      <c r="L3074">
        <v>708</v>
      </c>
      <c r="M3074" t="s">
        <v>45</v>
      </c>
      <c r="N3074" t="s">
        <v>2741</v>
      </c>
      <c r="O3074" t="s">
        <v>16</v>
      </c>
      <c r="P3074" t="s">
        <v>683</v>
      </c>
      <c r="Q3074">
        <v>350</v>
      </c>
      <c r="R3074" t="s">
        <v>606</v>
      </c>
      <c r="S3074" t="s">
        <v>1762</v>
      </c>
    </row>
    <row r="3075" spans="1:19" ht="15" customHeight="1" x14ac:dyDescent="0.25">
      <c r="A3075" t="s">
        <v>175</v>
      </c>
      <c r="B3075" s="57">
        <v>41091</v>
      </c>
      <c r="C3075">
        <v>2355</v>
      </c>
      <c r="D3075" s="60" t="s">
        <v>45</v>
      </c>
      <c r="E3075" s="60" t="s">
        <v>606</v>
      </c>
      <c r="F3075">
        <v>7</v>
      </c>
      <c r="G3075" t="s">
        <v>45</v>
      </c>
      <c r="H3075">
        <v>1</v>
      </c>
      <c r="I3075" t="s">
        <v>1378</v>
      </c>
      <c r="J3075">
        <v>5059</v>
      </c>
      <c r="K3075">
        <v>7</v>
      </c>
      <c r="L3075">
        <v>723</v>
      </c>
      <c r="M3075" t="s">
        <v>45</v>
      </c>
      <c r="N3075" t="s">
        <v>2742</v>
      </c>
      <c r="O3075" t="s">
        <v>47</v>
      </c>
      <c r="P3075" t="s">
        <v>683</v>
      </c>
      <c r="Q3075">
        <v>500</v>
      </c>
      <c r="R3075" t="s">
        <v>606</v>
      </c>
      <c r="S3075" t="s">
        <v>1762</v>
      </c>
    </row>
    <row r="3076" spans="1:19" ht="15" customHeight="1" x14ac:dyDescent="0.25">
      <c r="A3076" t="s">
        <v>175</v>
      </c>
      <c r="B3076" s="57">
        <v>41091</v>
      </c>
      <c r="C3076">
        <v>2355</v>
      </c>
      <c r="D3076" s="60" t="s">
        <v>45</v>
      </c>
      <c r="E3076" s="60" t="s">
        <v>606</v>
      </c>
      <c r="F3076">
        <v>7</v>
      </c>
      <c r="G3076" t="s">
        <v>45</v>
      </c>
      <c r="H3076">
        <v>1</v>
      </c>
      <c r="I3076" t="s">
        <v>1592</v>
      </c>
      <c r="J3076">
        <v>5086</v>
      </c>
      <c r="K3076">
        <v>7</v>
      </c>
      <c r="L3076">
        <v>727</v>
      </c>
      <c r="M3076" t="s">
        <v>45</v>
      </c>
      <c r="N3076" t="s">
        <v>2717</v>
      </c>
      <c r="O3076" t="s">
        <v>23</v>
      </c>
      <c r="P3076" t="s">
        <v>683</v>
      </c>
      <c r="Q3076">
        <v>385</v>
      </c>
      <c r="R3076" t="s">
        <v>606</v>
      </c>
      <c r="S3076" t="s">
        <v>1762</v>
      </c>
    </row>
    <row r="3077" spans="1:19" ht="15" customHeight="1" x14ac:dyDescent="0.25">
      <c r="A3077" t="s">
        <v>175</v>
      </c>
      <c r="B3077" s="57">
        <v>41091</v>
      </c>
      <c r="C3077">
        <v>2355</v>
      </c>
      <c r="D3077" s="60" t="s">
        <v>45</v>
      </c>
      <c r="E3077" s="60" t="s">
        <v>606</v>
      </c>
      <c r="F3077">
        <v>7</v>
      </c>
      <c r="G3077" t="s">
        <v>45</v>
      </c>
      <c r="H3077">
        <v>1</v>
      </c>
      <c r="I3077" t="s">
        <v>1703</v>
      </c>
      <c r="J3077">
        <v>4743</v>
      </c>
      <c r="K3077">
        <v>7</v>
      </c>
      <c r="L3077">
        <v>678</v>
      </c>
      <c r="M3077" t="s">
        <v>45</v>
      </c>
      <c r="N3077" t="s">
        <v>2743</v>
      </c>
      <c r="O3077" t="s">
        <v>47</v>
      </c>
      <c r="P3077" t="s">
        <v>683</v>
      </c>
      <c r="Q3077">
        <v>350</v>
      </c>
      <c r="R3077" t="s">
        <v>606</v>
      </c>
      <c r="S3077" t="s">
        <v>1762</v>
      </c>
    </row>
    <row r="3078" spans="1:19" ht="15" customHeight="1" x14ac:dyDescent="0.25">
      <c r="A3078" t="s">
        <v>175</v>
      </c>
      <c r="B3078" s="57">
        <v>41183</v>
      </c>
      <c r="C3078">
        <v>2355</v>
      </c>
      <c r="D3078" s="60" t="s">
        <v>45</v>
      </c>
      <c r="E3078" s="60" t="s">
        <v>606</v>
      </c>
      <c r="F3078">
        <v>7</v>
      </c>
      <c r="G3078" t="s">
        <v>45</v>
      </c>
      <c r="H3078">
        <v>1</v>
      </c>
      <c r="I3078" t="s">
        <v>2737</v>
      </c>
      <c r="J3078">
        <v>4545</v>
      </c>
      <c r="K3078">
        <v>7</v>
      </c>
      <c r="L3078">
        <v>650</v>
      </c>
      <c r="M3078" t="s">
        <v>45</v>
      </c>
      <c r="N3078" t="s">
        <v>2738</v>
      </c>
      <c r="O3078" t="s">
        <v>23</v>
      </c>
      <c r="P3078" t="s">
        <v>683</v>
      </c>
      <c r="Q3078">
        <v>350</v>
      </c>
      <c r="R3078" t="s">
        <v>606</v>
      </c>
      <c r="S3078" t="s">
        <v>1762</v>
      </c>
    </row>
    <row r="3079" spans="1:19" ht="15" customHeight="1" x14ac:dyDescent="0.25">
      <c r="A3079" t="s">
        <v>175</v>
      </c>
      <c r="B3079" s="57">
        <v>41183</v>
      </c>
      <c r="C3079">
        <v>2355</v>
      </c>
      <c r="D3079" s="60" t="s">
        <v>45</v>
      </c>
      <c r="E3079" s="60" t="s">
        <v>606</v>
      </c>
      <c r="F3079">
        <v>7</v>
      </c>
      <c r="G3079" t="s">
        <v>45</v>
      </c>
      <c r="H3079">
        <v>1</v>
      </c>
      <c r="I3079" t="s">
        <v>1707</v>
      </c>
      <c r="J3079">
        <v>4743</v>
      </c>
      <c r="K3079">
        <v>7</v>
      </c>
      <c r="L3079">
        <v>678</v>
      </c>
      <c r="M3079" t="s">
        <v>45</v>
      </c>
      <c r="N3079" t="s">
        <v>2739</v>
      </c>
      <c r="O3079" t="s">
        <v>16</v>
      </c>
      <c r="P3079" t="s">
        <v>683</v>
      </c>
      <c r="Q3079">
        <v>400</v>
      </c>
      <c r="R3079" t="s">
        <v>606</v>
      </c>
      <c r="S3079" t="s">
        <v>1762</v>
      </c>
    </row>
    <row r="3080" spans="1:19" ht="15" customHeight="1" x14ac:dyDescent="0.25">
      <c r="A3080" t="s">
        <v>175</v>
      </c>
      <c r="B3080" s="57">
        <v>41183</v>
      </c>
      <c r="C3080">
        <v>2355</v>
      </c>
      <c r="D3080" s="60" t="s">
        <v>45</v>
      </c>
      <c r="E3080" s="60" t="s">
        <v>606</v>
      </c>
      <c r="F3080">
        <v>7</v>
      </c>
      <c r="G3080" t="s">
        <v>45</v>
      </c>
      <c r="H3080">
        <v>1</v>
      </c>
      <c r="I3080" t="s">
        <v>87</v>
      </c>
      <c r="J3080">
        <v>5060</v>
      </c>
      <c r="K3080">
        <v>7</v>
      </c>
      <c r="L3080">
        <v>723</v>
      </c>
      <c r="M3080" t="s">
        <v>45</v>
      </c>
      <c r="N3080" t="s">
        <v>2740</v>
      </c>
      <c r="O3080" t="s">
        <v>57</v>
      </c>
      <c r="P3080" t="s">
        <v>683</v>
      </c>
      <c r="Q3080">
        <v>454</v>
      </c>
      <c r="R3080" t="s">
        <v>606</v>
      </c>
      <c r="S3080" t="s">
        <v>1762</v>
      </c>
    </row>
    <row r="3081" spans="1:19" ht="15" customHeight="1" x14ac:dyDescent="0.25">
      <c r="A3081" t="s">
        <v>175</v>
      </c>
      <c r="B3081" s="57">
        <v>41183</v>
      </c>
      <c r="C3081">
        <v>2355</v>
      </c>
      <c r="D3081" s="60" t="s">
        <v>45</v>
      </c>
      <c r="E3081" s="60" t="s">
        <v>606</v>
      </c>
      <c r="F3081">
        <v>7</v>
      </c>
      <c r="G3081" t="s">
        <v>45</v>
      </c>
      <c r="H3081">
        <v>1</v>
      </c>
      <c r="I3081" t="s">
        <v>1591</v>
      </c>
      <c r="J3081">
        <v>4953</v>
      </c>
      <c r="K3081">
        <v>7</v>
      </c>
      <c r="L3081">
        <v>708</v>
      </c>
      <c r="M3081" t="s">
        <v>45</v>
      </c>
      <c r="N3081" t="s">
        <v>2741</v>
      </c>
      <c r="O3081" t="s">
        <v>16</v>
      </c>
      <c r="P3081" t="s">
        <v>683</v>
      </c>
      <c r="Q3081">
        <v>350</v>
      </c>
      <c r="R3081" t="s">
        <v>606</v>
      </c>
      <c r="S3081" t="s">
        <v>1762</v>
      </c>
    </row>
    <row r="3082" spans="1:19" ht="15" customHeight="1" x14ac:dyDescent="0.25">
      <c r="A3082" t="s">
        <v>175</v>
      </c>
      <c r="B3082" s="57">
        <v>41183</v>
      </c>
      <c r="C3082">
        <v>2355</v>
      </c>
      <c r="D3082" s="60" t="s">
        <v>45</v>
      </c>
      <c r="E3082" s="60" t="s">
        <v>606</v>
      </c>
      <c r="F3082">
        <v>7</v>
      </c>
      <c r="G3082" t="s">
        <v>45</v>
      </c>
      <c r="H3082">
        <v>1</v>
      </c>
      <c r="I3082" t="s">
        <v>1378</v>
      </c>
      <c r="J3082">
        <v>5059</v>
      </c>
      <c r="K3082">
        <v>7</v>
      </c>
      <c r="L3082">
        <v>723</v>
      </c>
      <c r="M3082" t="s">
        <v>45</v>
      </c>
      <c r="N3082" t="s">
        <v>2742</v>
      </c>
      <c r="O3082" t="s">
        <v>47</v>
      </c>
      <c r="P3082" t="s">
        <v>683</v>
      </c>
      <c r="Q3082">
        <v>500</v>
      </c>
      <c r="R3082" t="s">
        <v>606</v>
      </c>
      <c r="S3082" t="s">
        <v>1762</v>
      </c>
    </row>
    <row r="3083" spans="1:19" ht="15" customHeight="1" x14ac:dyDescent="0.25">
      <c r="A3083" t="s">
        <v>175</v>
      </c>
      <c r="B3083" s="57">
        <v>41183</v>
      </c>
      <c r="C3083">
        <v>2355</v>
      </c>
      <c r="D3083" s="60" t="s">
        <v>45</v>
      </c>
      <c r="E3083" s="60" t="s">
        <v>606</v>
      </c>
      <c r="F3083">
        <v>7</v>
      </c>
      <c r="G3083" t="s">
        <v>45</v>
      </c>
      <c r="H3083">
        <v>1</v>
      </c>
      <c r="I3083" t="s">
        <v>2744</v>
      </c>
      <c r="J3083">
        <v>4469</v>
      </c>
      <c r="K3083">
        <v>7</v>
      </c>
      <c r="L3083">
        <v>639</v>
      </c>
      <c r="M3083" t="s">
        <v>45</v>
      </c>
      <c r="N3083" t="s">
        <v>2745</v>
      </c>
      <c r="O3083" t="s">
        <v>16</v>
      </c>
      <c r="P3083" t="s">
        <v>683</v>
      </c>
      <c r="Q3083">
        <v>350</v>
      </c>
      <c r="R3083" t="s">
        <v>606</v>
      </c>
      <c r="S3083" t="s">
        <v>1762</v>
      </c>
    </row>
    <row r="3084" spans="1:19" ht="15" customHeight="1" x14ac:dyDescent="0.25">
      <c r="A3084" t="s">
        <v>175</v>
      </c>
      <c r="B3084" s="57">
        <v>41183</v>
      </c>
      <c r="C3084">
        <v>2355</v>
      </c>
      <c r="D3084" s="60" t="s">
        <v>45</v>
      </c>
      <c r="E3084" s="60" t="s">
        <v>606</v>
      </c>
      <c r="F3084">
        <v>7</v>
      </c>
      <c r="G3084" t="s">
        <v>45</v>
      </c>
      <c r="H3084">
        <v>1</v>
      </c>
      <c r="I3084" t="s">
        <v>1703</v>
      </c>
      <c r="J3084">
        <v>4743</v>
      </c>
      <c r="K3084">
        <v>7</v>
      </c>
      <c r="L3084">
        <v>678</v>
      </c>
      <c r="M3084" t="s">
        <v>45</v>
      </c>
      <c r="N3084" t="s">
        <v>2743</v>
      </c>
      <c r="O3084" t="s">
        <v>47</v>
      </c>
      <c r="P3084" t="s">
        <v>683</v>
      </c>
      <c r="Q3084">
        <v>350</v>
      </c>
      <c r="R3084" t="s">
        <v>606</v>
      </c>
      <c r="S3084" t="s">
        <v>1762</v>
      </c>
    </row>
    <row r="3085" spans="1:19" ht="15" customHeight="1" x14ac:dyDescent="0.25">
      <c r="A3085" t="s">
        <v>175</v>
      </c>
      <c r="B3085" s="57">
        <v>41091</v>
      </c>
      <c r="C3085">
        <v>2423</v>
      </c>
      <c r="D3085" s="60" t="s">
        <v>39</v>
      </c>
      <c r="E3085" s="60" t="s">
        <v>1496</v>
      </c>
      <c r="F3085">
        <v>7</v>
      </c>
      <c r="G3085" t="s">
        <v>703</v>
      </c>
      <c r="H3085">
        <v>0.4</v>
      </c>
      <c r="I3085" t="s">
        <v>223</v>
      </c>
      <c r="J3085">
        <v>5100</v>
      </c>
      <c r="K3085">
        <v>10</v>
      </c>
      <c r="L3085">
        <v>203</v>
      </c>
      <c r="M3085" t="s">
        <v>39</v>
      </c>
      <c r="N3085" t="s">
        <v>2746</v>
      </c>
      <c r="O3085" t="s">
        <v>23</v>
      </c>
      <c r="P3085" t="s">
        <v>39</v>
      </c>
      <c r="Q3085">
        <v>482</v>
      </c>
      <c r="R3085" t="s">
        <v>1496</v>
      </c>
      <c r="S3085" t="s">
        <v>1762</v>
      </c>
    </row>
    <row r="3086" spans="1:19" ht="15" customHeight="1" x14ac:dyDescent="0.25">
      <c r="A3086" t="s">
        <v>175</v>
      </c>
      <c r="B3086" s="57">
        <v>41091</v>
      </c>
      <c r="C3086">
        <v>2423</v>
      </c>
      <c r="D3086" s="60" t="s">
        <v>39</v>
      </c>
      <c r="E3086" s="60" t="s">
        <v>1496</v>
      </c>
      <c r="F3086">
        <v>7</v>
      </c>
      <c r="G3086" t="s">
        <v>703</v>
      </c>
      <c r="H3086">
        <v>0.4</v>
      </c>
      <c r="I3086" t="s">
        <v>620</v>
      </c>
      <c r="J3086">
        <v>5060</v>
      </c>
      <c r="K3086">
        <v>10</v>
      </c>
      <c r="L3086">
        <v>202</v>
      </c>
      <c r="M3086" t="s">
        <v>39</v>
      </c>
      <c r="N3086" t="s">
        <v>2747</v>
      </c>
      <c r="O3086" t="s">
        <v>23</v>
      </c>
      <c r="P3086" t="s">
        <v>39</v>
      </c>
      <c r="Q3086">
        <v>500</v>
      </c>
      <c r="R3086" t="s">
        <v>1496</v>
      </c>
      <c r="S3086" t="s">
        <v>1762</v>
      </c>
    </row>
    <row r="3087" spans="1:19" ht="15" customHeight="1" x14ac:dyDescent="0.25">
      <c r="A3087" t="s">
        <v>175</v>
      </c>
      <c r="B3087" s="57">
        <v>41091</v>
      </c>
      <c r="C3087">
        <v>2423</v>
      </c>
      <c r="D3087" s="60" t="s">
        <v>39</v>
      </c>
      <c r="E3087" s="60" t="s">
        <v>1496</v>
      </c>
      <c r="F3087">
        <v>7</v>
      </c>
      <c r="G3087" t="s">
        <v>703</v>
      </c>
      <c r="H3087">
        <v>0.4</v>
      </c>
      <c r="I3087" t="s">
        <v>507</v>
      </c>
      <c r="J3087">
        <v>5085</v>
      </c>
      <c r="K3087">
        <v>10</v>
      </c>
      <c r="L3087">
        <v>203</v>
      </c>
      <c r="M3087" t="s">
        <v>39</v>
      </c>
      <c r="N3087" t="s">
        <v>2748</v>
      </c>
      <c r="O3087" t="s">
        <v>23</v>
      </c>
      <c r="P3087" t="s">
        <v>39</v>
      </c>
      <c r="Q3087">
        <v>482</v>
      </c>
      <c r="R3087" t="s">
        <v>1496</v>
      </c>
      <c r="S3087" t="s">
        <v>1762</v>
      </c>
    </row>
    <row r="3088" spans="1:19" ht="15" customHeight="1" x14ac:dyDescent="0.25">
      <c r="A3088" t="s">
        <v>175</v>
      </c>
      <c r="B3088" s="57">
        <v>41091</v>
      </c>
      <c r="C3088">
        <v>2423</v>
      </c>
      <c r="D3088" s="60" t="s">
        <v>39</v>
      </c>
      <c r="E3088" s="60" t="s">
        <v>1496</v>
      </c>
      <c r="F3088">
        <v>7</v>
      </c>
      <c r="G3088" t="s">
        <v>703</v>
      </c>
      <c r="H3088">
        <v>0.4</v>
      </c>
      <c r="I3088" t="s">
        <v>608</v>
      </c>
      <c r="J3088">
        <v>5041</v>
      </c>
      <c r="K3088">
        <v>10</v>
      </c>
      <c r="L3088">
        <v>201</v>
      </c>
      <c r="M3088" t="s">
        <v>39</v>
      </c>
      <c r="N3088" t="s">
        <v>2749</v>
      </c>
      <c r="O3088" t="s">
        <v>23</v>
      </c>
      <c r="P3088" t="s">
        <v>39</v>
      </c>
      <c r="Q3088">
        <v>600</v>
      </c>
      <c r="R3088" t="s">
        <v>1496</v>
      </c>
      <c r="S3088" t="s">
        <v>1762</v>
      </c>
    </row>
    <row r="3089" spans="1:19" ht="15" customHeight="1" x14ac:dyDescent="0.25">
      <c r="A3089" t="s">
        <v>175</v>
      </c>
      <c r="B3089" s="57">
        <v>41091</v>
      </c>
      <c r="C3089">
        <v>2423</v>
      </c>
      <c r="D3089" s="60" t="s">
        <v>39</v>
      </c>
      <c r="E3089" s="60" t="s">
        <v>1496</v>
      </c>
      <c r="F3089">
        <v>7</v>
      </c>
      <c r="G3089" t="s">
        <v>703</v>
      </c>
      <c r="H3089">
        <v>0.4</v>
      </c>
      <c r="I3089" t="s">
        <v>619</v>
      </c>
      <c r="J3089">
        <v>5042</v>
      </c>
      <c r="K3089">
        <v>10</v>
      </c>
      <c r="L3089">
        <v>201</v>
      </c>
      <c r="M3089" t="s">
        <v>39</v>
      </c>
      <c r="N3089" t="s">
        <v>2750</v>
      </c>
      <c r="O3089" t="s">
        <v>25</v>
      </c>
      <c r="P3089" t="s">
        <v>39</v>
      </c>
      <c r="Q3089">
        <v>550</v>
      </c>
      <c r="R3089" t="s">
        <v>1496</v>
      </c>
      <c r="S3089" t="s">
        <v>1762</v>
      </c>
    </row>
    <row r="3090" spans="1:19" ht="15" customHeight="1" x14ac:dyDescent="0.25">
      <c r="A3090" t="s">
        <v>175</v>
      </c>
      <c r="B3090" s="57">
        <v>41091</v>
      </c>
      <c r="C3090">
        <v>2423</v>
      </c>
      <c r="D3090" s="60" t="s">
        <v>39</v>
      </c>
      <c r="E3090" s="60" t="s">
        <v>1496</v>
      </c>
      <c r="F3090">
        <v>7</v>
      </c>
      <c r="G3090" t="s">
        <v>703</v>
      </c>
      <c r="H3090">
        <v>0.4</v>
      </c>
      <c r="I3090" t="s">
        <v>1597</v>
      </c>
      <c r="J3090">
        <v>4300</v>
      </c>
      <c r="K3090">
        <v>10</v>
      </c>
      <c r="L3090">
        <v>172</v>
      </c>
      <c r="M3090" t="s">
        <v>39</v>
      </c>
      <c r="N3090" t="s">
        <v>2751</v>
      </c>
      <c r="O3090" t="s">
        <v>16</v>
      </c>
      <c r="P3090" t="s">
        <v>39</v>
      </c>
      <c r="Q3090">
        <v>400</v>
      </c>
      <c r="R3090" t="s">
        <v>1496</v>
      </c>
      <c r="S3090" t="s">
        <v>1762</v>
      </c>
    </row>
    <row r="3091" spans="1:19" ht="15" customHeight="1" x14ac:dyDescent="0.25">
      <c r="A3091" t="s">
        <v>175</v>
      </c>
      <c r="B3091" s="57">
        <v>41091</v>
      </c>
      <c r="C3091">
        <v>2423</v>
      </c>
      <c r="D3091" s="60" t="s">
        <v>39</v>
      </c>
      <c r="E3091" s="60" t="s">
        <v>1496</v>
      </c>
      <c r="F3091">
        <v>7</v>
      </c>
      <c r="G3091" t="s">
        <v>703</v>
      </c>
      <c r="H3091">
        <v>0.4</v>
      </c>
      <c r="I3091" t="s">
        <v>1169</v>
      </c>
      <c r="J3091">
        <v>4154</v>
      </c>
      <c r="K3091">
        <v>10</v>
      </c>
      <c r="L3091">
        <v>166</v>
      </c>
      <c r="M3091" t="s">
        <v>39</v>
      </c>
      <c r="N3091" t="s">
        <v>2752</v>
      </c>
      <c r="O3091" t="s">
        <v>80</v>
      </c>
      <c r="P3091" t="s">
        <v>39</v>
      </c>
      <c r="Q3091">
        <v>500</v>
      </c>
      <c r="R3091" t="s">
        <v>1496</v>
      </c>
      <c r="S3091" t="s">
        <v>1762</v>
      </c>
    </row>
    <row r="3092" spans="1:19" ht="15" customHeight="1" x14ac:dyDescent="0.25">
      <c r="A3092" t="s">
        <v>175</v>
      </c>
      <c r="B3092" s="57">
        <v>41091</v>
      </c>
      <c r="C3092">
        <v>2423</v>
      </c>
      <c r="D3092" s="60" t="s">
        <v>39</v>
      </c>
      <c r="E3092" s="60" t="s">
        <v>1496</v>
      </c>
      <c r="F3092">
        <v>7</v>
      </c>
      <c r="G3092" t="s">
        <v>703</v>
      </c>
      <c r="H3092">
        <v>0.4</v>
      </c>
      <c r="I3092" t="s">
        <v>1257</v>
      </c>
      <c r="J3092">
        <v>4154</v>
      </c>
      <c r="K3092">
        <v>10</v>
      </c>
      <c r="L3092">
        <v>166</v>
      </c>
      <c r="M3092" t="s">
        <v>39</v>
      </c>
      <c r="N3092" t="s">
        <v>2753</v>
      </c>
      <c r="O3092" t="s">
        <v>80</v>
      </c>
      <c r="P3092" t="s">
        <v>39</v>
      </c>
      <c r="Q3092">
        <v>500</v>
      </c>
      <c r="R3092" t="s">
        <v>1496</v>
      </c>
      <c r="S3092" t="s">
        <v>1762</v>
      </c>
    </row>
    <row r="3093" spans="1:19" ht="15" customHeight="1" x14ac:dyDescent="0.25">
      <c r="A3093" t="s">
        <v>175</v>
      </c>
      <c r="B3093" s="57">
        <v>41091</v>
      </c>
      <c r="C3093">
        <v>2423</v>
      </c>
      <c r="D3093" s="60" t="s">
        <v>39</v>
      </c>
      <c r="E3093" s="60" t="s">
        <v>1496</v>
      </c>
      <c r="F3093">
        <v>7</v>
      </c>
      <c r="G3093" t="s">
        <v>703</v>
      </c>
      <c r="H3093">
        <v>0.4</v>
      </c>
      <c r="I3093" t="s">
        <v>790</v>
      </c>
      <c r="J3093">
        <v>4300</v>
      </c>
      <c r="K3093">
        <v>10</v>
      </c>
      <c r="L3093">
        <v>172</v>
      </c>
      <c r="M3093" t="s">
        <v>39</v>
      </c>
      <c r="N3093" t="s">
        <v>2754</v>
      </c>
      <c r="O3093" t="s">
        <v>80</v>
      </c>
      <c r="P3093" t="s">
        <v>39</v>
      </c>
      <c r="Q3093">
        <v>400</v>
      </c>
      <c r="R3093" t="s">
        <v>1496</v>
      </c>
      <c r="S3093" t="s">
        <v>1762</v>
      </c>
    </row>
    <row r="3094" spans="1:19" ht="15" customHeight="1" x14ac:dyDescent="0.25">
      <c r="A3094" t="s">
        <v>175</v>
      </c>
      <c r="B3094" s="57">
        <v>41091</v>
      </c>
      <c r="C3094">
        <v>2423</v>
      </c>
      <c r="D3094" s="60" t="s">
        <v>39</v>
      </c>
      <c r="E3094" s="60" t="s">
        <v>1496</v>
      </c>
      <c r="F3094">
        <v>7</v>
      </c>
      <c r="G3094" t="s">
        <v>703</v>
      </c>
      <c r="H3094">
        <v>0.4</v>
      </c>
      <c r="I3094" t="s">
        <v>2755</v>
      </c>
      <c r="J3094">
        <v>4338</v>
      </c>
      <c r="K3094">
        <v>10</v>
      </c>
      <c r="L3094">
        <v>173</v>
      </c>
      <c r="M3094" t="s">
        <v>39</v>
      </c>
      <c r="N3094" t="s">
        <v>1830</v>
      </c>
      <c r="O3094" t="s">
        <v>16</v>
      </c>
      <c r="P3094" t="s">
        <v>39</v>
      </c>
      <c r="Q3094" t="s">
        <v>1762</v>
      </c>
      <c r="R3094" t="s">
        <v>1496</v>
      </c>
      <c r="S3094" t="s">
        <v>1762</v>
      </c>
    </row>
    <row r="3095" spans="1:19" ht="15" customHeight="1" x14ac:dyDescent="0.25">
      <c r="A3095" t="s">
        <v>175</v>
      </c>
      <c r="B3095" s="57">
        <v>41183</v>
      </c>
      <c r="C3095">
        <v>2423</v>
      </c>
      <c r="D3095" s="60" t="s">
        <v>39</v>
      </c>
      <c r="E3095" s="60" t="s">
        <v>1496</v>
      </c>
      <c r="F3095">
        <v>7</v>
      </c>
      <c r="G3095" t="s">
        <v>703</v>
      </c>
      <c r="H3095">
        <v>0.41</v>
      </c>
      <c r="I3095" t="s">
        <v>223</v>
      </c>
      <c r="J3095">
        <v>5100</v>
      </c>
      <c r="K3095">
        <v>10</v>
      </c>
      <c r="L3095">
        <v>207</v>
      </c>
      <c r="M3095" t="s">
        <v>39</v>
      </c>
      <c r="N3095" t="s">
        <v>2746</v>
      </c>
      <c r="O3095" t="s">
        <v>23</v>
      </c>
      <c r="P3095" t="s">
        <v>39</v>
      </c>
      <c r="Q3095">
        <v>482</v>
      </c>
      <c r="R3095" t="s">
        <v>1496</v>
      </c>
      <c r="S3095" t="s">
        <v>1762</v>
      </c>
    </row>
    <row r="3096" spans="1:19" ht="15" customHeight="1" x14ac:dyDescent="0.25">
      <c r="A3096" t="s">
        <v>175</v>
      </c>
      <c r="B3096" s="57">
        <v>41183</v>
      </c>
      <c r="C3096">
        <v>2423</v>
      </c>
      <c r="D3096" s="60" t="s">
        <v>39</v>
      </c>
      <c r="E3096" s="60" t="s">
        <v>1496</v>
      </c>
      <c r="F3096">
        <v>7</v>
      </c>
      <c r="G3096" t="s">
        <v>703</v>
      </c>
      <c r="H3096">
        <v>0.41</v>
      </c>
      <c r="I3096" t="s">
        <v>507</v>
      </c>
      <c r="J3096">
        <v>5085</v>
      </c>
      <c r="K3096">
        <v>10</v>
      </c>
      <c r="L3096">
        <v>206</v>
      </c>
      <c r="M3096" t="s">
        <v>39</v>
      </c>
      <c r="N3096" t="s">
        <v>2748</v>
      </c>
      <c r="O3096" t="s">
        <v>23</v>
      </c>
      <c r="P3096" t="s">
        <v>39</v>
      </c>
      <c r="Q3096">
        <v>482</v>
      </c>
      <c r="R3096" t="s">
        <v>1496</v>
      </c>
      <c r="S3096" t="s">
        <v>1762</v>
      </c>
    </row>
    <row r="3097" spans="1:19" ht="15" customHeight="1" x14ac:dyDescent="0.25">
      <c r="A3097" t="s">
        <v>175</v>
      </c>
      <c r="B3097" s="57">
        <v>41183</v>
      </c>
      <c r="C3097">
        <v>2423</v>
      </c>
      <c r="D3097" s="60" t="s">
        <v>39</v>
      </c>
      <c r="E3097" s="60" t="s">
        <v>1496</v>
      </c>
      <c r="F3097">
        <v>7</v>
      </c>
      <c r="G3097" t="s">
        <v>703</v>
      </c>
      <c r="H3097">
        <v>0.41</v>
      </c>
      <c r="I3097" t="s">
        <v>608</v>
      </c>
      <c r="J3097">
        <v>5041</v>
      </c>
      <c r="K3097">
        <v>10</v>
      </c>
      <c r="L3097">
        <v>205</v>
      </c>
      <c r="M3097" t="s">
        <v>39</v>
      </c>
      <c r="N3097" t="s">
        <v>2749</v>
      </c>
      <c r="O3097" t="s">
        <v>23</v>
      </c>
      <c r="P3097" t="s">
        <v>39</v>
      </c>
      <c r="Q3097">
        <v>600</v>
      </c>
      <c r="R3097" t="s">
        <v>1496</v>
      </c>
      <c r="S3097" t="s">
        <v>1762</v>
      </c>
    </row>
    <row r="3098" spans="1:19" ht="15" customHeight="1" x14ac:dyDescent="0.25">
      <c r="A3098" t="s">
        <v>175</v>
      </c>
      <c r="B3098" s="57">
        <v>41183</v>
      </c>
      <c r="C3098">
        <v>2423</v>
      </c>
      <c r="D3098" s="60" t="s">
        <v>39</v>
      </c>
      <c r="E3098" s="60" t="s">
        <v>1496</v>
      </c>
      <c r="F3098">
        <v>7</v>
      </c>
      <c r="G3098" t="s">
        <v>703</v>
      </c>
      <c r="H3098">
        <v>0.41</v>
      </c>
      <c r="I3098" t="s">
        <v>619</v>
      </c>
      <c r="J3098">
        <v>5042</v>
      </c>
      <c r="K3098">
        <v>10</v>
      </c>
      <c r="L3098">
        <v>205</v>
      </c>
      <c r="M3098" t="s">
        <v>39</v>
      </c>
      <c r="N3098" t="s">
        <v>2750</v>
      </c>
      <c r="O3098" t="s">
        <v>25</v>
      </c>
      <c r="P3098" t="s">
        <v>39</v>
      </c>
      <c r="Q3098">
        <v>550</v>
      </c>
      <c r="R3098" t="s">
        <v>1496</v>
      </c>
      <c r="S3098" t="s">
        <v>1762</v>
      </c>
    </row>
    <row r="3099" spans="1:19" ht="15" customHeight="1" x14ac:dyDescent="0.25">
      <c r="A3099" t="s">
        <v>175</v>
      </c>
      <c r="B3099" s="57">
        <v>41183</v>
      </c>
      <c r="C3099">
        <v>2423</v>
      </c>
      <c r="D3099" s="60" t="s">
        <v>39</v>
      </c>
      <c r="E3099" s="60" t="s">
        <v>1496</v>
      </c>
      <c r="F3099">
        <v>7</v>
      </c>
      <c r="G3099" t="s">
        <v>703</v>
      </c>
      <c r="H3099">
        <v>0.41</v>
      </c>
      <c r="I3099" t="s">
        <v>1597</v>
      </c>
      <c r="J3099">
        <v>4300</v>
      </c>
      <c r="K3099">
        <v>10</v>
      </c>
      <c r="L3099">
        <v>175</v>
      </c>
      <c r="M3099" t="s">
        <v>39</v>
      </c>
      <c r="N3099" t="s">
        <v>2751</v>
      </c>
      <c r="O3099" t="s">
        <v>16</v>
      </c>
      <c r="P3099" t="s">
        <v>39</v>
      </c>
      <c r="Q3099">
        <v>400</v>
      </c>
      <c r="R3099" t="s">
        <v>1496</v>
      </c>
      <c r="S3099" t="s">
        <v>1762</v>
      </c>
    </row>
    <row r="3100" spans="1:19" ht="15" customHeight="1" x14ac:dyDescent="0.25">
      <c r="A3100" t="s">
        <v>175</v>
      </c>
      <c r="B3100" s="57">
        <v>41183</v>
      </c>
      <c r="C3100">
        <v>2423</v>
      </c>
      <c r="D3100" s="60" t="s">
        <v>39</v>
      </c>
      <c r="E3100" s="60" t="s">
        <v>1496</v>
      </c>
      <c r="F3100">
        <v>7</v>
      </c>
      <c r="G3100" t="s">
        <v>703</v>
      </c>
      <c r="H3100">
        <v>0.41</v>
      </c>
      <c r="I3100" t="s">
        <v>1169</v>
      </c>
      <c r="J3100">
        <v>4154</v>
      </c>
      <c r="K3100">
        <v>10</v>
      </c>
      <c r="L3100">
        <v>169</v>
      </c>
      <c r="M3100" t="s">
        <v>39</v>
      </c>
      <c r="N3100" t="s">
        <v>2752</v>
      </c>
      <c r="O3100" t="s">
        <v>80</v>
      </c>
      <c r="P3100" t="s">
        <v>39</v>
      </c>
      <c r="Q3100">
        <v>500</v>
      </c>
      <c r="R3100" t="s">
        <v>1496</v>
      </c>
      <c r="S3100" t="s">
        <v>1762</v>
      </c>
    </row>
    <row r="3101" spans="1:19" ht="15" customHeight="1" x14ac:dyDescent="0.25">
      <c r="A3101" t="s">
        <v>175</v>
      </c>
      <c r="B3101" s="57">
        <v>41183</v>
      </c>
      <c r="C3101">
        <v>2423</v>
      </c>
      <c r="D3101" s="60" t="s">
        <v>39</v>
      </c>
      <c r="E3101" s="60" t="s">
        <v>1496</v>
      </c>
      <c r="F3101">
        <v>7</v>
      </c>
      <c r="G3101" t="s">
        <v>703</v>
      </c>
      <c r="H3101">
        <v>0.41</v>
      </c>
      <c r="I3101" t="s">
        <v>2756</v>
      </c>
      <c r="J3101">
        <v>4180</v>
      </c>
      <c r="K3101">
        <v>10</v>
      </c>
      <c r="L3101">
        <v>170</v>
      </c>
      <c r="M3101" t="s">
        <v>39</v>
      </c>
      <c r="N3101" t="s">
        <v>2757</v>
      </c>
      <c r="O3101" t="s">
        <v>16</v>
      </c>
      <c r="P3101" t="s">
        <v>39</v>
      </c>
      <c r="Q3101">
        <v>263</v>
      </c>
      <c r="R3101" t="s">
        <v>1496</v>
      </c>
      <c r="S3101" t="s">
        <v>1762</v>
      </c>
    </row>
    <row r="3102" spans="1:19" ht="15" customHeight="1" x14ac:dyDescent="0.25">
      <c r="A3102" t="s">
        <v>175</v>
      </c>
      <c r="B3102" s="57">
        <v>41183</v>
      </c>
      <c r="C3102">
        <v>2423</v>
      </c>
      <c r="D3102" s="60" t="s">
        <v>39</v>
      </c>
      <c r="E3102" s="60" t="s">
        <v>1496</v>
      </c>
      <c r="F3102">
        <v>7</v>
      </c>
      <c r="G3102" t="s">
        <v>703</v>
      </c>
      <c r="H3102">
        <v>0.41</v>
      </c>
      <c r="I3102" t="s">
        <v>1257</v>
      </c>
      <c r="J3102">
        <v>4154</v>
      </c>
      <c r="K3102">
        <v>10</v>
      </c>
      <c r="L3102">
        <v>169</v>
      </c>
      <c r="M3102" t="s">
        <v>39</v>
      </c>
      <c r="N3102" t="s">
        <v>2753</v>
      </c>
      <c r="O3102" t="s">
        <v>80</v>
      </c>
      <c r="P3102" t="s">
        <v>39</v>
      </c>
      <c r="Q3102">
        <v>500</v>
      </c>
      <c r="R3102" t="s">
        <v>1496</v>
      </c>
      <c r="S3102" t="s">
        <v>1762</v>
      </c>
    </row>
    <row r="3103" spans="1:19" ht="15" customHeight="1" x14ac:dyDescent="0.25">
      <c r="A3103" t="s">
        <v>175</v>
      </c>
      <c r="B3103" s="57">
        <v>41183</v>
      </c>
      <c r="C3103">
        <v>2423</v>
      </c>
      <c r="D3103" s="60" t="s">
        <v>39</v>
      </c>
      <c r="E3103" s="60" t="s">
        <v>1496</v>
      </c>
      <c r="F3103">
        <v>7</v>
      </c>
      <c r="G3103" t="s">
        <v>703</v>
      </c>
      <c r="H3103">
        <v>0.41</v>
      </c>
      <c r="I3103" t="s">
        <v>2758</v>
      </c>
      <c r="J3103">
        <v>4338</v>
      </c>
      <c r="K3103">
        <v>10</v>
      </c>
      <c r="L3103">
        <v>176</v>
      </c>
      <c r="M3103" t="s">
        <v>39</v>
      </c>
      <c r="N3103" t="s">
        <v>2759</v>
      </c>
      <c r="O3103" t="s">
        <v>16</v>
      </c>
      <c r="P3103" t="s">
        <v>39</v>
      </c>
      <c r="Q3103">
        <v>400</v>
      </c>
      <c r="R3103" t="s">
        <v>1496</v>
      </c>
      <c r="S3103" t="s">
        <v>1762</v>
      </c>
    </row>
    <row r="3104" spans="1:19" ht="15" customHeight="1" x14ac:dyDescent="0.25">
      <c r="A3104" t="s">
        <v>175</v>
      </c>
      <c r="B3104" s="57">
        <v>41183</v>
      </c>
      <c r="C3104">
        <v>2423</v>
      </c>
      <c r="D3104" s="60" t="s">
        <v>39</v>
      </c>
      <c r="E3104" s="60" t="s">
        <v>1496</v>
      </c>
      <c r="F3104">
        <v>7</v>
      </c>
      <c r="G3104" t="s">
        <v>703</v>
      </c>
      <c r="H3104">
        <v>0.41</v>
      </c>
      <c r="I3104" t="s">
        <v>790</v>
      </c>
      <c r="J3104">
        <v>4300</v>
      </c>
      <c r="K3104">
        <v>10</v>
      </c>
      <c r="L3104">
        <v>175</v>
      </c>
      <c r="M3104" t="s">
        <v>39</v>
      </c>
      <c r="N3104" t="s">
        <v>2754</v>
      </c>
      <c r="O3104" t="s">
        <v>80</v>
      </c>
      <c r="P3104" t="s">
        <v>39</v>
      </c>
      <c r="Q3104">
        <v>400</v>
      </c>
      <c r="R3104" t="s">
        <v>1496</v>
      </c>
      <c r="S3104" t="s">
        <v>1762</v>
      </c>
    </row>
    <row r="3105" spans="1:19" ht="15" customHeight="1" x14ac:dyDescent="0.25">
      <c r="A3105" t="s">
        <v>175</v>
      </c>
      <c r="B3105" s="57">
        <v>41091</v>
      </c>
      <c r="C3105">
        <v>2999</v>
      </c>
      <c r="D3105" s="60" t="s">
        <v>45</v>
      </c>
      <c r="E3105" s="60" t="s">
        <v>663</v>
      </c>
      <c r="F3105">
        <v>7</v>
      </c>
      <c r="G3105" t="s">
        <v>45</v>
      </c>
      <c r="H3105">
        <v>1</v>
      </c>
      <c r="I3105" t="s">
        <v>56</v>
      </c>
      <c r="J3105">
        <v>3139</v>
      </c>
      <c r="K3105">
        <v>4</v>
      </c>
      <c r="L3105">
        <v>785</v>
      </c>
      <c r="M3105" t="s">
        <v>45</v>
      </c>
      <c r="N3105" t="s">
        <v>2760</v>
      </c>
      <c r="O3105" t="s">
        <v>47</v>
      </c>
      <c r="P3105" t="s">
        <v>683</v>
      </c>
      <c r="Q3105">
        <v>500</v>
      </c>
      <c r="R3105" t="s">
        <v>663</v>
      </c>
      <c r="S3105" t="s">
        <v>1762</v>
      </c>
    </row>
    <row r="3106" spans="1:19" ht="15" customHeight="1" x14ac:dyDescent="0.25">
      <c r="A3106" t="s">
        <v>175</v>
      </c>
      <c r="B3106" s="57">
        <v>41091</v>
      </c>
      <c r="C3106">
        <v>2999</v>
      </c>
      <c r="D3106" s="60" t="s">
        <v>45</v>
      </c>
      <c r="E3106" s="60" t="s">
        <v>663</v>
      </c>
      <c r="F3106">
        <v>7</v>
      </c>
      <c r="G3106" t="s">
        <v>45</v>
      </c>
      <c r="H3106">
        <v>1</v>
      </c>
      <c r="I3106" t="s">
        <v>2761</v>
      </c>
      <c r="J3106">
        <v>2394</v>
      </c>
      <c r="K3106">
        <v>4</v>
      </c>
      <c r="L3106">
        <v>599</v>
      </c>
      <c r="M3106" t="s">
        <v>45</v>
      </c>
      <c r="N3106" t="s">
        <v>2762</v>
      </c>
      <c r="O3106" t="s">
        <v>47</v>
      </c>
      <c r="P3106" t="s">
        <v>683</v>
      </c>
      <c r="Q3106">
        <v>200</v>
      </c>
      <c r="R3106" t="s">
        <v>663</v>
      </c>
      <c r="S3106" t="s">
        <v>1762</v>
      </c>
    </row>
    <row r="3107" spans="1:19" ht="15" customHeight="1" x14ac:dyDescent="0.25">
      <c r="A3107" t="s">
        <v>175</v>
      </c>
      <c r="B3107" s="57">
        <v>41091</v>
      </c>
      <c r="C3107">
        <v>2999</v>
      </c>
      <c r="D3107" s="60" t="s">
        <v>45</v>
      </c>
      <c r="E3107" s="60" t="s">
        <v>663</v>
      </c>
      <c r="F3107">
        <v>7</v>
      </c>
      <c r="G3107" t="s">
        <v>45</v>
      </c>
      <c r="H3107">
        <v>1</v>
      </c>
      <c r="I3107" t="s">
        <v>1601</v>
      </c>
      <c r="J3107">
        <v>3808</v>
      </c>
      <c r="K3107">
        <v>4</v>
      </c>
      <c r="L3107">
        <v>952</v>
      </c>
      <c r="M3107" t="s">
        <v>45</v>
      </c>
      <c r="N3107" t="s">
        <v>2763</v>
      </c>
      <c r="O3107" t="s">
        <v>24</v>
      </c>
      <c r="P3107" t="s">
        <v>683</v>
      </c>
      <c r="Q3107">
        <v>228</v>
      </c>
      <c r="R3107" t="s">
        <v>663</v>
      </c>
      <c r="S3107" t="s">
        <v>1762</v>
      </c>
    </row>
    <row r="3108" spans="1:19" ht="15" customHeight="1" x14ac:dyDescent="0.25">
      <c r="A3108" t="s">
        <v>175</v>
      </c>
      <c r="B3108" s="57">
        <v>41091</v>
      </c>
      <c r="C3108">
        <v>2999</v>
      </c>
      <c r="D3108" s="60" t="s">
        <v>45</v>
      </c>
      <c r="E3108" s="60" t="s">
        <v>663</v>
      </c>
      <c r="F3108">
        <v>7</v>
      </c>
      <c r="G3108" t="s">
        <v>45</v>
      </c>
      <c r="H3108">
        <v>1</v>
      </c>
      <c r="I3108" t="s">
        <v>2764</v>
      </c>
      <c r="J3108">
        <v>2668</v>
      </c>
      <c r="K3108">
        <v>4</v>
      </c>
      <c r="L3108">
        <v>667</v>
      </c>
      <c r="M3108" t="s">
        <v>45</v>
      </c>
      <c r="N3108" t="s">
        <v>2765</v>
      </c>
      <c r="O3108" t="s">
        <v>47</v>
      </c>
      <c r="P3108" t="s">
        <v>683</v>
      </c>
      <c r="Q3108">
        <v>153</v>
      </c>
      <c r="R3108" t="s">
        <v>663</v>
      </c>
      <c r="S3108" t="s">
        <v>1762</v>
      </c>
    </row>
    <row r="3109" spans="1:19" ht="15" customHeight="1" x14ac:dyDescent="0.25">
      <c r="A3109" t="s">
        <v>175</v>
      </c>
      <c r="B3109" s="57">
        <v>41183</v>
      </c>
      <c r="C3109">
        <v>2999</v>
      </c>
      <c r="D3109" s="60" t="s">
        <v>45</v>
      </c>
      <c r="E3109" s="60" t="s">
        <v>663</v>
      </c>
      <c r="F3109">
        <v>7</v>
      </c>
      <c r="G3109" t="s">
        <v>45</v>
      </c>
      <c r="H3109">
        <v>1</v>
      </c>
      <c r="I3109" t="s">
        <v>1601</v>
      </c>
      <c r="J3109">
        <v>3808</v>
      </c>
      <c r="K3109">
        <v>4</v>
      </c>
      <c r="L3109">
        <v>952</v>
      </c>
      <c r="M3109" t="s">
        <v>45</v>
      </c>
      <c r="N3109" t="s">
        <v>2763</v>
      </c>
      <c r="O3109" t="s">
        <v>24</v>
      </c>
      <c r="P3109" t="s">
        <v>683</v>
      </c>
      <c r="Q3109">
        <v>228</v>
      </c>
      <c r="R3109" t="s">
        <v>663</v>
      </c>
      <c r="S3109" t="s">
        <v>1762</v>
      </c>
    </row>
    <row r="3110" spans="1:19" ht="15" customHeight="1" x14ac:dyDescent="0.25">
      <c r="A3110" t="s">
        <v>175</v>
      </c>
      <c r="B3110" s="57">
        <v>41183</v>
      </c>
      <c r="C3110">
        <v>2999</v>
      </c>
      <c r="D3110" s="60" t="s">
        <v>45</v>
      </c>
      <c r="E3110" s="60" t="s">
        <v>663</v>
      </c>
      <c r="F3110">
        <v>7</v>
      </c>
      <c r="G3110" t="s">
        <v>45</v>
      </c>
      <c r="H3110">
        <v>1</v>
      </c>
      <c r="I3110" t="s">
        <v>719</v>
      </c>
      <c r="J3110">
        <v>5042</v>
      </c>
      <c r="K3110">
        <v>4</v>
      </c>
      <c r="L3110">
        <v>1261</v>
      </c>
      <c r="M3110" t="s">
        <v>45</v>
      </c>
      <c r="N3110" t="s">
        <v>2766</v>
      </c>
      <c r="O3110" t="s">
        <v>23</v>
      </c>
      <c r="P3110" t="s">
        <v>683</v>
      </c>
      <c r="Q3110">
        <v>500</v>
      </c>
      <c r="R3110" t="s">
        <v>663</v>
      </c>
      <c r="S3110" t="s">
        <v>1762</v>
      </c>
    </row>
    <row r="3111" spans="1:19" ht="15" customHeight="1" x14ac:dyDescent="0.25">
      <c r="A3111" t="s">
        <v>175</v>
      </c>
      <c r="B3111" s="57">
        <v>41183</v>
      </c>
      <c r="C3111">
        <v>2999</v>
      </c>
      <c r="D3111" s="60" t="s">
        <v>45</v>
      </c>
      <c r="E3111" s="60" t="s">
        <v>663</v>
      </c>
      <c r="F3111">
        <v>7</v>
      </c>
      <c r="G3111" t="s">
        <v>45</v>
      </c>
      <c r="H3111">
        <v>1</v>
      </c>
      <c r="I3111" t="s">
        <v>2767</v>
      </c>
      <c r="J3111">
        <v>2800</v>
      </c>
      <c r="K3111">
        <v>4</v>
      </c>
      <c r="L3111">
        <v>700</v>
      </c>
      <c r="M3111" t="s">
        <v>45</v>
      </c>
      <c r="N3111" t="s">
        <v>2768</v>
      </c>
      <c r="O3111" t="s">
        <v>47</v>
      </c>
      <c r="P3111" t="s">
        <v>683</v>
      </c>
      <c r="Q3111">
        <v>285</v>
      </c>
      <c r="R3111" t="s">
        <v>663</v>
      </c>
      <c r="S3111" t="s">
        <v>1762</v>
      </c>
    </row>
    <row r="3112" spans="1:19" ht="15" customHeight="1" x14ac:dyDescent="0.25">
      <c r="A3112" t="s">
        <v>175</v>
      </c>
      <c r="B3112" s="57">
        <v>41183</v>
      </c>
      <c r="C3112">
        <v>2999</v>
      </c>
      <c r="D3112" s="60" t="s">
        <v>45</v>
      </c>
      <c r="E3112" s="60" t="s">
        <v>663</v>
      </c>
      <c r="F3112">
        <v>7</v>
      </c>
      <c r="G3112" t="s">
        <v>45</v>
      </c>
      <c r="H3112">
        <v>1</v>
      </c>
      <c r="I3112" t="s">
        <v>1244</v>
      </c>
      <c r="J3112">
        <v>4038</v>
      </c>
      <c r="K3112">
        <v>4</v>
      </c>
      <c r="L3112">
        <v>1010</v>
      </c>
      <c r="M3112" t="s">
        <v>45</v>
      </c>
      <c r="N3112" t="s">
        <v>2478</v>
      </c>
      <c r="O3112" t="s">
        <v>16</v>
      </c>
      <c r="P3112" t="s">
        <v>683</v>
      </c>
      <c r="Q3112">
        <v>205</v>
      </c>
      <c r="R3112" t="s">
        <v>663</v>
      </c>
      <c r="S3112" t="s">
        <v>1762</v>
      </c>
    </row>
    <row r="3113" spans="1:19" ht="15" customHeight="1" x14ac:dyDescent="0.25">
      <c r="A3113" t="s">
        <v>175</v>
      </c>
      <c r="B3113" s="57">
        <v>41091</v>
      </c>
      <c r="C3113">
        <v>3934</v>
      </c>
      <c r="D3113" s="60" t="s">
        <v>1205</v>
      </c>
      <c r="E3113" s="60" t="s">
        <v>2388</v>
      </c>
      <c r="F3113">
        <v>7</v>
      </c>
      <c r="G3113" t="s">
        <v>690</v>
      </c>
      <c r="H3113">
        <v>7.0000000000000007E-2</v>
      </c>
      <c r="I3113" t="s">
        <v>1402</v>
      </c>
      <c r="J3113">
        <v>5308</v>
      </c>
      <c r="K3113">
        <v>13</v>
      </c>
      <c r="L3113">
        <v>30</v>
      </c>
      <c r="M3113" t="s">
        <v>688</v>
      </c>
      <c r="N3113" t="s">
        <v>2400</v>
      </c>
      <c r="O3113" t="s">
        <v>47</v>
      </c>
      <c r="P3113" t="s">
        <v>1431</v>
      </c>
      <c r="Q3113">
        <v>500</v>
      </c>
      <c r="R3113" t="s">
        <v>2388</v>
      </c>
      <c r="S3113" t="s">
        <v>1762</v>
      </c>
    </row>
    <row r="3114" spans="1:19" ht="15" customHeight="1" x14ac:dyDescent="0.25">
      <c r="A3114" t="s">
        <v>175</v>
      </c>
      <c r="B3114" s="57">
        <v>41091</v>
      </c>
      <c r="C3114">
        <v>3934</v>
      </c>
      <c r="D3114" s="60" t="s">
        <v>1205</v>
      </c>
      <c r="E3114" s="60" t="s">
        <v>2388</v>
      </c>
      <c r="F3114">
        <v>7</v>
      </c>
      <c r="G3114" t="s">
        <v>690</v>
      </c>
      <c r="H3114">
        <v>7.0000000000000007E-2</v>
      </c>
      <c r="I3114" t="s">
        <v>101</v>
      </c>
      <c r="J3114">
        <v>5618</v>
      </c>
      <c r="K3114">
        <v>13</v>
      </c>
      <c r="L3114">
        <v>32</v>
      </c>
      <c r="M3114" t="s">
        <v>688</v>
      </c>
      <c r="N3114" t="s">
        <v>2393</v>
      </c>
      <c r="O3114" t="s">
        <v>25</v>
      </c>
      <c r="P3114" t="s">
        <v>1431</v>
      </c>
      <c r="Q3114">
        <v>500</v>
      </c>
      <c r="R3114" t="s">
        <v>2388</v>
      </c>
      <c r="S3114" t="s">
        <v>1762</v>
      </c>
    </row>
    <row r="3115" spans="1:19" ht="15" customHeight="1" x14ac:dyDescent="0.25">
      <c r="A3115" t="s">
        <v>175</v>
      </c>
      <c r="B3115" s="57">
        <v>41091</v>
      </c>
      <c r="C3115">
        <v>3934</v>
      </c>
      <c r="D3115" s="60" t="s">
        <v>1205</v>
      </c>
      <c r="E3115" s="60" t="s">
        <v>2388</v>
      </c>
      <c r="F3115">
        <v>7</v>
      </c>
      <c r="G3115" t="s">
        <v>690</v>
      </c>
      <c r="H3115">
        <v>7.0000000000000007E-2</v>
      </c>
      <c r="I3115" t="s">
        <v>566</v>
      </c>
      <c r="J3115">
        <v>5744</v>
      </c>
      <c r="K3115">
        <v>13</v>
      </c>
      <c r="L3115">
        <v>32</v>
      </c>
      <c r="M3115" t="s">
        <v>688</v>
      </c>
      <c r="N3115" t="s">
        <v>2395</v>
      </c>
      <c r="O3115" t="s">
        <v>25</v>
      </c>
      <c r="P3115" t="s">
        <v>1431</v>
      </c>
      <c r="Q3115">
        <v>500</v>
      </c>
      <c r="R3115" t="s">
        <v>2388</v>
      </c>
      <c r="S3115" t="s">
        <v>1762</v>
      </c>
    </row>
    <row r="3116" spans="1:19" ht="15" customHeight="1" x14ac:dyDescent="0.25">
      <c r="A3116" t="s">
        <v>175</v>
      </c>
      <c r="B3116" s="57">
        <v>41091</v>
      </c>
      <c r="C3116">
        <v>3934</v>
      </c>
      <c r="D3116" s="60" t="s">
        <v>1205</v>
      </c>
      <c r="E3116" s="60" t="s">
        <v>2388</v>
      </c>
      <c r="F3116">
        <v>7</v>
      </c>
      <c r="G3116" t="s">
        <v>690</v>
      </c>
      <c r="H3116">
        <v>7.0000000000000007E-2</v>
      </c>
      <c r="I3116" t="s">
        <v>1399</v>
      </c>
      <c r="J3116">
        <v>5302</v>
      </c>
      <c r="K3116">
        <v>13</v>
      </c>
      <c r="L3116">
        <v>30</v>
      </c>
      <c r="M3116" t="s">
        <v>688</v>
      </c>
      <c r="N3116" t="s">
        <v>2396</v>
      </c>
      <c r="O3116" t="s">
        <v>47</v>
      </c>
      <c r="P3116" t="s">
        <v>1431</v>
      </c>
      <c r="Q3116">
        <v>500</v>
      </c>
      <c r="R3116" t="s">
        <v>2388</v>
      </c>
      <c r="S3116" t="s">
        <v>1762</v>
      </c>
    </row>
    <row r="3117" spans="1:19" ht="15" customHeight="1" x14ac:dyDescent="0.25">
      <c r="A3117" t="s">
        <v>175</v>
      </c>
      <c r="B3117" s="57">
        <v>41091</v>
      </c>
      <c r="C3117">
        <v>3934</v>
      </c>
      <c r="D3117" s="60" t="s">
        <v>1205</v>
      </c>
      <c r="E3117" s="60" t="s">
        <v>2388</v>
      </c>
      <c r="F3117">
        <v>7</v>
      </c>
      <c r="G3117" t="s">
        <v>690</v>
      </c>
      <c r="H3117">
        <v>7.0000000000000007E-2</v>
      </c>
      <c r="I3117" t="s">
        <v>600</v>
      </c>
      <c r="J3117">
        <v>5618</v>
      </c>
      <c r="K3117">
        <v>13</v>
      </c>
      <c r="L3117">
        <v>32</v>
      </c>
      <c r="M3117" t="s">
        <v>688</v>
      </c>
      <c r="N3117" t="s">
        <v>2399</v>
      </c>
      <c r="O3117" t="s">
        <v>25</v>
      </c>
      <c r="P3117" t="s">
        <v>1431</v>
      </c>
      <c r="Q3117">
        <v>500</v>
      </c>
      <c r="R3117" t="s">
        <v>2388</v>
      </c>
      <c r="S3117" t="s">
        <v>1762</v>
      </c>
    </row>
    <row r="3118" spans="1:19" ht="15" customHeight="1" x14ac:dyDescent="0.25">
      <c r="A3118" t="s">
        <v>175</v>
      </c>
      <c r="B3118" s="57">
        <v>41091</v>
      </c>
      <c r="C3118">
        <v>3934</v>
      </c>
      <c r="D3118" s="60" t="s">
        <v>1205</v>
      </c>
      <c r="E3118" s="60" t="s">
        <v>2388</v>
      </c>
      <c r="F3118">
        <v>7</v>
      </c>
      <c r="G3118" t="s">
        <v>690</v>
      </c>
      <c r="H3118">
        <v>7.0000000000000007E-2</v>
      </c>
      <c r="I3118" t="s">
        <v>1400</v>
      </c>
      <c r="J3118">
        <v>5302</v>
      </c>
      <c r="K3118">
        <v>13</v>
      </c>
      <c r="L3118">
        <v>30</v>
      </c>
      <c r="M3118" t="s">
        <v>688</v>
      </c>
      <c r="N3118" t="s">
        <v>2397</v>
      </c>
      <c r="O3118" t="s">
        <v>47</v>
      </c>
      <c r="P3118" t="s">
        <v>1431</v>
      </c>
      <c r="Q3118">
        <v>500</v>
      </c>
      <c r="R3118" t="s">
        <v>2388</v>
      </c>
      <c r="S3118" t="s">
        <v>1762</v>
      </c>
    </row>
    <row r="3119" spans="1:19" ht="15" customHeight="1" x14ac:dyDescent="0.25">
      <c r="A3119" t="s">
        <v>175</v>
      </c>
      <c r="B3119" s="57">
        <v>41091</v>
      </c>
      <c r="C3119">
        <v>3934</v>
      </c>
      <c r="D3119" s="60" t="s">
        <v>1205</v>
      </c>
      <c r="E3119" s="60" t="s">
        <v>2388</v>
      </c>
      <c r="F3119">
        <v>7</v>
      </c>
      <c r="G3119" t="s">
        <v>690</v>
      </c>
      <c r="H3119">
        <v>7.0000000000000007E-2</v>
      </c>
      <c r="I3119" t="s">
        <v>1401</v>
      </c>
      <c r="J3119">
        <v>5302</v>
      </c>
      <c r="K3119">
        <v>13</v>
      </c>
      <c r="L3119">
        <v>30</v>
      </c>
      <c r="M3119" t="s">
        <v>688</v>
      </c>
      <c r="N3119" t="s">
        <v>2398</v>
      </c>
      <c r="O3119" t="s">
        <v>133</v>
      </c>
      <c r="P3119" t="s">
        <v>1431</v>
      </c>
      <c r="Q3119">
        <v>500</v>
      </c>
      <c r="R3119" t="s">
        <v>2388</v>
      </c>
      <c r="S3119" t="s">
        <v>1762</v>
      </c>
    </row>
    <row r="3120" spans="1:19" ht="15" customHeight="1" x14ac:dyDescent="0.25">
      <c r="A3120" t="s">
        <v>175</v>
      </c>
      <c r="B3120" s="57">
        <v>41091</v>
      </c>
      <c r="C3120">
        <v>3934</v>
      </c>
      <c r="D3120" s="60" t="s">
        <v>1205</v>
      </c>
      <c r="E3120" s="60" t="s">
        <v>2388</v>
      </c>
      <c r="F3120">
        <v>7</v>
      </c>
      <c r="G3120" t="s">
        <v>690</v>
      </c>
      <c r="H3120">
        <v>7.0000000000000007E-2</v>
      </c>
      <c r="I3120" t="s">
        <v>1258</v>
      </c>
      <c r="J3120">
        <v>5250</v>
      </c>
      <c r="K3120">
        <v>13</v>
      </c>
      <c r="L3120">
        <v>30</v>
      </c>
      <c r="M3120" t="s">
        <v>689</v>
      </c>
      <c r="N3120" t="s">
        <v>2401</v>
      </c>
      <c r="O3120" t="s">
        <v>47</v>
      </c>
      <c r="P3120" t="s">
        <v>1431</v>
      </c>
      <c r="Q3120">
        <v>501</v>
      </c>
      <c r="R3120" t="s">
        <v>2388</v>
      </c>
      <c r="S3120" t="s">
        <v>1762</v>
      </c>
    </row>
    <row r="3121" spans="1:19" ht="15" customHeight="1" x14ac:dyDescent="0.25">
      <c r="A3121" t="s">
        <v>175</v>
      </c>
      <c r="B3121" s="57">
        <v>41091</v>
      </c>
      <c r="C3121">
        <v>3934</v>
      </c>
      <c r="D3121" s="60" t="s">
        <v>1205</v>
      </c>
      <c r="E3121" s="60" t="s">
        <v>2388</v>
      </c>
      <c r="F3121">
        <v>7</v>
      </c>
      <c r="G3121" t="s">
        <v>690</v>
      </c>
      <c r="H3121">
        <v>7.0000000000000007E-2</v>
      </c>
      <c r="I3121" t="s">
        <v>402</v>
      </c>
      <c r="J3121">
        <v>5250</v>
      </c>
      <c r="K3121">
        <v>13</v>
      </c>
      <c r="L3121">
        <v>30</v>
      </c>
      <c r="M3121" t="s">
        <v>689</v>
      </c>
      <c r="N3121" t="s">
        <v>2394</v>
      </c>
      <c r="O3121" t="s">
        <v>47</v>
      </c>
      <c r="P3121" t="s">
        <v>1431</v>
      </c>
      <c r="Q3121">
        <v>501</v>
      </c>
      <c r="R3121" t="s">
        <v>2388</v>
      </c>
      <c r="S3121" t="s">
        <v>1762</v>
      </c>
    </row>
    <row r="3122" spans="1:19" ht="15" customHeight="1" x14ac:dyDescent="0.25">
      <c r="A3122" t="s">
        <v>175</v>
      </c>
      <c r="B3122" s="57">
        <v>41091</v>
      </c>
      <c r="C3122">
        <v>3934</v>
      </c>
      <c r="D3122" s="60" t="s">
        <v>1205</v>
      </c>
      <c r="E3122" s="60" t="s">
        <v>2388</v>
      </c>
      <c r="F3122">
        <v>7</v>
      </c>
      <c r="G3122" t="s">
        <v>690</v>
      </c>
      <c r="H3122">
        <v>7.0000000000000007E-2</v>
      </c>
      <c r="I3122" t="s">
        <v>400</v>
      </c>
      <c r="J3122">
        <v>5250</v>
      </c>
      <c r="K3122">
        <v>13</v>
      </c>
      <c r="L3122">
        <v>30</v>
      </c>
      <c r="M3122" t="s">
        <v>689</v>
      </c>
      <c r="N3122" t="s">
        <v>2390</v>
      </c>
      <c r="O3122" t="s">
        <v>24</v>
      </c>
      <c r="P3122" t="s">
        <v>1431</v>
      </c>
      <c r="Q3122">
        <v>501</v>
      </c>
      <c r="R3122" t="s">
        <v>2388</v>
      </c>
      <c r="S3122" t="s">
        <v>1762</v>
      </c>
    </row>
    <row r="3123" spans="1:19" ht="15" customHeight="1" x14ac:dyDescent="0.25">
      <c r="A3123" t="s">
        <v>175</v>
      </c>
      <c r="B3123" s="57">
        <v>41091</v>
      </c>
      <c r="C3123">
        <v>3934</v>
      </c>
      <c r="D3123" s="60" t="s">
        <v>1205</v>
      </c>
      <c r="E3123" s="60" t="s">
        <v>2388</v>
      </c>
      <c r="F3123">
        <v>7</v>
      </c>
      <c r="G3123" t="s">
        <v>690</v>
      </c>
      <c r="H3123">
        <v>7.0000000000000007E-2</v>
      </c>
      <c r="I3123" t="s">
        <v>599</v>
      </c>
      <c r="J3123">
        <v>5618</v>
      </c>
      <c r="K3123">
        <v>13</v>
      </c>
      <c r="L3123">
        <v>32</v>
      </c>
      <c r="M3123" t="s">
        <v>688</v>
      </c>
      <c r="N3123" t="s">
        <v>2392</v>
      </c>
      <c r="O3123" t="s">
        <v>25</v>
      </c>
      <c r="P3123" t="s">
        <v>1431</v>
      </c>
      <c r="Q3123">
        <v>500</v>
      </c>
      <c r="R3123" t="s">
        <v>2388</v>
      </c>
      <c r="S3123" t="s">
        <v>1762</v>
      </c>
    </row>
    <row r="3124" spans="1:19" ht="15" customHeight="1" x14ac:dyDescent="0.25">
      <c r="A3124" t="s">
        <v>175</v>
      </c>
      <c r="B3124" s="57">
        <v>41091</v>
      </c>
      <c r="C3124">
        <v>3934</v>
      </c>
      <c r="D3124" s="60" t="s">
        <v>1205</v>
      </c>
      <c r="E3124" s="60" t="s">
        <v>2388</v>
      </c>
      <c r="F3124">
        <v>7</v>
      </c>
      <c r="G3124" t="s">
        <v>690</v>
      </c>
      <c r="H3124">
        <v>7.0000000000000007E-2</v>
      </c>
      <c r="I3124" t="s">
        <v>401</v>
      </c>
      <c r="J3124">
        <v>5250</v>
      </c>
      <c r="K3124">
        <v>13</v>
      </c>
      <c r="L3124">
        <v>30</v>
      </c>
      <c r="M3124" t="s">
        <v>689</v>
      </c>
      <c r="N3124" t="s">
        <v>2391</v>
      </c>
      <c r="O3124" t="s">
        <v>24</v>
      </c>
      <c r="P3124" t="s">
        <v>1431</v>
      </c>
      <c r="Q3124">
        <v>501</v>
      </c>
      <c r="R3124" t="s">
        <v>2388</v>
      </c>
      <c r="S3124" t="s">
        <v>1762</v>
      </c>
    </row>
    <row r="3125" spans="1:19" ht="15" customHeight="1" x14ac:dyDescent="0.25">
      <c r="A3125" t="s">
        <v>175</v>
      </c>
      <c r="B3125" s="57">
        <v>41091</v>
      </c>
      <c r="C3125">
        <v>3934</v>
      </c>
      <c r="D3125" s="60" t="s">
        <v>1205</v>
      </c>
      <c r="E3125" s="60" t="s">
        <v>2388</v>
      </c>
      <c r="F3125">
        <v>7</v>
      </c>
      <c r="G3125" t="s">
        <v>690</v>
      </c>
      <c r="H3125">
        <v>7.0000000000000007E-2</v>
      </c>
      <c r="I3125" t="s">
        <v>234</v>
      </c>
      <c r="J3125">
        <v>5250</v>
      </c>
      <c r="K3125">
        <v>13</v>
      </c>
      <c r="L3125">
        <v>30</v>
      </c>
      <c r="M3125" t="s">
        <v>689</v>
      </c>
      <c r="N3125" t="s">
        <v>2389</v>
      </c>
      <c r="O3125" t="s">
        <v>47</v>
      </c>
      <c r="P3125" t="s">
        <v>1431</v>
      </c>
      <c r="Q3125">
        <v>501</v>
      </c>
      <c r="R3125" t="s">
        <v>2388</v>
      </c>
      <c r="S3125" t="s">
        <v>1762</v>
      </c>
    </row>
    <row r="3126" spans="1:19" ht="15" customHeight="1" x14ac:dyDescent="0.25">
      <c r="A3126" t="s">
        <v>175</v>
      </c>
      <c r="B3126" s="57">
        <v>41183</v>
      </c>
      <c r="C3126">
        <v>3934</v>
      </c>
      <c r="D3126" s="60" t="s">
        <v>1205</v>
      </c>
      <c r="E3126" s="60" t="s">
        <v>2388</v>
      </c>
      <c r="F3126">
        <v>7</v>
      </c>
      <c r="G3126" t="s">
        <v>690</v>
      </c>
      <c r="H3126">
        <v>7.0000000000000007E-2</v>
      </c>
      <c r="I3126" t="s">
        <v>234</v>
      </c>
      <c r="J3126">
        <v>5250</v>
      </c>
      <c r="K3126">
        <v>13</v>
      </c>
      <c r="L3126">
        <v>28</v>
      </c>
      <c r="M3126" t="s">
        <v>689</v>
      </c>
      <c r="N3126" t="s">
        <v>2389</v>
      </c>
      <c r="O3126" t="s">
        <v>47</v>
      </c>
      <c r="P3126" t="s">
        <v>1431</v>
      </c>
      <c r="Q3126">
        <v>501</v>
      </c>
      <c r="R3126" t="s">
        <v>2388</v>
      </c>
      <c r="S3126" t="s">
        <v>1762</v>
      </c>
    </row>
    <row r="3127" spans="1:19" ht="15" customHeight="1" x14ac:dyDescent="0.25">
      <c r="A3127" t="s">
        <v>175</v>
      </c>
      <c r="B3127" s="57">
        <v>41183</v>
      </c>
      <c r="C3127">
        <v>3934</v>
      </c>
      <c r="D3127" s="60" t="s">
        <v>1205</v>
      </c>
      <c r="E3127" s="60" t="s">
        <v>2388</v>
      </c>
      <c r="F3127">
        <v>7</v>
      </c>
      <c r="G3127" t="s">
        <v>690</v>
      </c>
      <c r="H3127">
        <v>7.0000000000000007E-2</v>
      </c>
      <c r="I3127" t="s">
        <v>401</v>
      </c>
      <c r="J3127">
        <v>5250</v>
      </c>
      <c r="K3127">
        <v>13</v>
      </c>
      <c r="L3127">
        <v>28</v>
      </c>
      <c r="M3127" t="s">
        <v>689</v>
      </c>
      <c r="N3127" t="s">
        <v>2391</v>
      </c>
      <c r="O3127" t="s">
        <v>24</v>
      </c>
      <c r="P3127" t="s">
        <v>1431</v>
      </c>
      <c r="Q3127">
        <v>501</v>
      </c>
      <c r="R3127" t="s">
        <v>2388</v>
      </c>
      <c r="S3127" t="s">
        <v>1762</v>
      </c>
    </row>
    <row r="3128" spans="1:19" ht="15" customHeight="1" x14ac:dyDescent="0.25">
      <c r="A3128" t="s">
        <v>175</v>
      </c>
      <c r="B3128" s="57">
        <v>41183</v>
      </c>
      <c r="C3128">
        <v>3934</v>
      </c>
      <c r="D3128" s="60" t="s">
        <v>1205</v>
      </c>
      <c r="E3128" s="60" t="s">
        <v>2388</v>
      </c>
      <c r="F3128">
        <v>7</v>
      </c>
      <c r="G3128" t="s">
        <v>690</v>
      </c>
      <c r="H3128">
        <v>7.0000000000000007E-2</v>
      </c>
      <c r="I3128" t="s">
        <v>400</v>
      </c>
      <c r="J3128">
        <v>5250</v>
      </c>
      <c r="K3128">
        <v>13</v>
      </c>
      <c r="L3128">
        <v>28</v>
      </c>
      <c r="M3128" t="s">
        <v>689</v>
      </c>
      <c r="N3128" t="s">
        <v>2390</v>
      </c>
      <c r="O3128" t="s">
        <v>24</v>
      </c>
      <c r="P3128" t="s">
        <v>1431</v>
      </c>
      <c r="Q3128">
        <v>501</v>
      </c>
      <c r="R3128" t="s">
        <v>2388</v>
      </c>
      <c r="S3128" t="s">
        <v>1762</v>
      </c>
    </row>
    <row r="3129" spans="1:19" ht="15" customHeight="1" x14ac:dyDescent="0.25">
      <c r="A3129" t="s">
        <v>175</v>
      </c>
      <c r="B3129" s="57">
        <v>41183</v>
      </c>
      <c r="C3129">
        <v>3934</v>
      </c>
      <c r="D3129" s="60" t="s">
        <v>1205</v>
      </c>
      <c r="E3129" s="60" t="s">
        <v>2388</v>
      </c>
      <c r="F3129">
        <v>7</v>
      </c>
      <c r="G3129" t="s">
        <v>690</v>
      </c>
      <c r="H3129">
        <v>7.0000000000000007E-2</v>
      </c>
      <c r="I3129" t="s">
        <v>599</v>
      </c>
      <c r="J3129">
        <v>5618</v>
      </c>
      <c r="K3129">
        <v>13</v>
      </c>
      <c r="L3129">
        <v>30</v>
      </c>
      <c r="M3129" t="s">
        <v>688</v>
      </c>
      <c r="N3129" t="s">
        <v>2392</v>
      </c>
      <c r="O3129" t="s">
        <v>25</v>
      </c>
      <c r="P3129" t="s">
        <v>1431</v>
      </c>
      <c r="Q3129">
        <v>500</v>
      </c>
      <c r="R3129" t="s">
        <v>2388</v>
      </c>
      <c r="S3129" t="s">
        <v>1762</v>
      </c>
    </row>
    <row r="3130" spans="1:19" ht="15" customHeight="1" x14ac:dyDescent="0.25">
      <c r="A3130" t="s">
        <v>175</v>
      </c>
      <c r="B3130" s="57">
        <v>41183</v>
      </c>
      <c r="C3130">
        <v>3934</v>
      </c>
      <c r="D3130" s="60" t="s">
        <v>1205</v>
      </c>
      <c r="E3130" s="60" t="s">
        <v>2388</v>
      </c>
      <c r="F3130">
        <v>7</v>
      </c>
      <c r="G3130" t="s">
        <v>690</v>
      </c>
      <c r="H3130">
        <v>7.0000000000000007E-2</v>
      </c>
      <c r="I3130" t="s">
        <v>1399</v>
      </c>
      <c r="J3130">
        <v>5302</v>
      </c>
      <c r="K3130">
        <v>13</v>
      </c>
      <c r="L3130">
        <v>28</v>
      </c>
      <c r="M3130" t="s">
        <v>688</v>
      </c>
      <c r="N3130" t="s">
        <v>2396</v>
      </c>
      <c r="O3130" t="s">
        <v>47</v>
      </c>
      <c r="P3130" t="s">
        <v>1431</v>
      </c>
      <c r="Q3130">
        <v>500</v>
      </c>
      <c r="R3130" t="s">
        <v>2388</v>
      </c>
      <c r="S3130" t="s">
        <v>1762</v>
      </c>
    </row>
    <row r="3131" spans="1:19" ht="15" customHeight="1" x14ac:dyDescent="0.25">
      <c r="A3131" t="s">
        <v>175</v>
      </c>
      <c r="B3131" s="57">
        <v>41183</v>
      </c>
      <c r="C3131">
        <v>3934</v>
      </c>
      <c r="D3131" s="60" t="s">
        <v>1205</v>
      </c>
      <c r="E3131" s="60" t="s">
        <v>2388</v>
      </c>
      <c r="F3131">
        <v>7</v>
      </c>
      <c r="G3131" t="s">
        <v>690</v>
      </c>
      <c r="H3131">
        <v>7.0000000000000007E-2</v>
      </c>
      <c r="I3131" t="s">
        <v>1400</v>
      </c>
      <c r="J3131">
        <v>5302</v>
      </c>
      <c r="K3131">
        <v>13</v>
      </c>
      <c r="L3131">
        <v>28</v>
      </c>
      <c r="M3131" t="s">
        <v>688</v>
      </c>
      <c r="N3131" t="s">
        <v>2397</v>
      </c>
      <c r="O3131" t="s">
        <v>47</v>
      </c>
      <c r="P3131" t="s">
        <v>1431</v>
      </c>
      <c r="Q3131">
        <v>500</v>
      </c>
      <c r="R3131" t="s">
        <v>2388</v>
      </c>
      <c r="S3131" t="s">
        <v>1762</v>
      </c>
    </row>
    <row r="3132" spans="1:19" ht="15" customHeight="1" x14ac:dyDescent="0.25">
      <c r="A3132" t="s">
        <v>175</v>
      </c>
      <c r="B3132" s="57">
        <v>41183</v>
      </c>
      <c r="C3132">
        <v>3934</v>
      </c>
      <c r="D3132" s="60" t="s">
        <v>1205</v>
      </c>
      <c r="E3132" s="60" t="s">
        <v>2388</v>
      </c>
      <c r="F3132">
        <v>7</v>
      </c>
      <c r="G3132" t="s">
        <v>690</v>
      </c>
      <c r="H3132">
        <v>7.0000000000000007E-2</v>
      </c>
      <c r="I3132" t="s">
        <v>566</v>
      </c>
      <c r="J3132">
        <v>5744</v>
      </c>
      <c r="K3132">
        <v>13</v>
      </c>
      <c r="L3132">
        <v>31</v>
      </c>
      <c r="M3132" t="s">
        <v>688</v>
      </c>
      <c r="N3132" t="s">
        <v>2395</v>
      </c>
      <c r="O3132" t="s">
        <v>25</v>
      </c>
      <c r="P3132" t="s">
        <v>1431</v>
      </c>
      <c r="Q3132">
        <v>500</v>
      </c>
      <c r="R3132" t="s">
        <v>2388</v>
      </c>
      <c r="S3132" t="s">
        <v>1762</v>
      </c>
    </row>
    <row r="3133" spans="1:19" ht="15" customHeight="1" x14ac:dyDescent="0.25">
      <c r="A3133" t="s">
        <v>175</v>
      </c>
      <c r="B3133" s="57">
        <v>41183</v>
      </c>
      <c r="C3133">
        <v>3934</v>
      </c>
      <c r="D3133" s="60" t="s">
        <v>1205</v>
      </c>
      <c r="E3133" s="60" t="s">
        <v>2388</v>
      </c>
      <c r="F3133">
        <v>7</v>
      </c>
      <c r="G3133" t="s">
        <v>690</v>
      </c>
      <c r="H3133">
        <v>7.0000000000000007E-2</v>
      </c>
      <c r="I3133" t="s">
        <v>101</v>
      </c>
      <c r="J3133">
        <v>5618</v>
      </c>
      <c r="K3133">
        <v>13</v>
      </c>
      <c r="L3133">
        <v>30</v>
      </c>
      <c r="M3133" t="s">
        <v>688</v>
      </c>
      <c r="N3133" t="s">
        <v>2393</v>
      </c>
      <c r="O3133" t="s">
        <v>25</v>
      </c>
      <c r="P3133" t="s">
        <v>1431</v>
      </c>
      <c r="Q3133">
        <v>500</v>
      </c>
      <c r="R3133" t="s">
        <v>2388</v>
      </c>
      <c r="S3133" t="s">
        <v>1762</v>
      </c>
    </row>
    <row r="3134" spans="1:19" ht="15" customHeight="1" x14ac:dyDescent="0.25">
      <c r="A3134" t="s">
        <v>175</v>
      </c>
      <c r="B3134" s="57">
        <v>41183</v>
      </c>
      <c r="C3134">
        <v>3934</v>
      </c>
      <c r="D3134" s="60" t="s">
        <v>1205</v>
      </c>
      <c r="E3134" s="60" t="s">
        <v>2388</v>
      </c>
      <c r="F3134">
        <v>7</v>
      </c>
      <c r="G3134" t="s">
        <v>690</v>
      </c>
      <c r="H3134">
        <v>7.0000000000000007E-2</v>
      </c>
      <c r="I3134" t="s">
        <v>1401</v>
      </c>
      <c r="J3134">
        <v>5302</v>
      </c>
      <c r="K3134">
        <v>13</v>
      </c>
      <c r="L3134">
        <v>28</v>
      </c>
      <c r="M3134" t="s">
        <v>688</v>
      </c>
      <c r="N3134" t="s">
        <v>2398</v>
      </c>
      <c r="O3134" t="s">
        <v>133</v>
      </c>
      <c r="P3134" t="s">
        <v>1431</v>
      </c>
      <c r="Q3134">
        <v>500</v>
      </c>
      <c r="R3134" t="s">
        <v>2388</v>
      </c>
      <c r="S3134" t="s">
        <v>1762</v>
      </c>
    </row>
    <row r="3135" spans="1:19" ht="15" customHeight="1" x14ac:dyDescent="0.25">
      <c r="A3135" t="s">
        <v>175</v>
      </c>
      <c r="B3135" s="57">
        <v>41183</v>
      </c>
      <c r="C3135">
        <v>3934</v>
      </c>
      <c r="D3135" s="60" t="s">
        <v>1205</v>
      </c>
      <c r="E3135" s="60" t="s">
        <v>2388</v>
      </c>
      <c r="F3135">
        <v>7</v>
      </c>
      <c r="G3135" t="s">
        <v>690</v>
      </c>
      <c r="H3135">
        <v>7.0000000000000007E-2</v>
      </c>
      <c r="I3135" t="s">
        <v>1402</v>
      </c>
      <c r="J3135">
        <v>5308</v>
      </c>
      <c r="K3135">
        <v>13</v>
      </c>
      <c r="L3135">
        <v>28</v>
      </c>
      <c r="M3135" t="s">
        <v>688</v>
      </c>
      <c r="N3135" t="s">
        <v>2400</v>
      </c>
      <c r="O3135" t="s">
        <v>47</v>
      </c>
      <c r="P3135" t="s">
        <v>1431</v>
      </c>
      <c r="Q3135">
        <v>500</v>
      </c>
      <c r="R3135" t="s">
        <v>2388</v>
      </c>
      <c r="S3135" t="s">
        <v>1762</v>
      </c>
    </row>
    <row r="3136" spans="1:19" ht="15" customHeight="1" x14ac:dyDescent="0.25">
      <c r="A3136" t="s">
        <v>175</v>
      </c>
      <c r="B3136" s="57">
        <v>41183</v>
      </c>
      <c r="C3136">
        <v>3934</v>
      </c>
      <c r="D3136" s="60" t="s">
        <v>1205</v>
      </c>
      <c r="E3136" s="60" t="s">
        <v>2388</v>
      </c>
      <c r="F3136">
        <v>7</v>
      </c>
      <c r="G3136" t="s">
        <v>690</v>
      </c>
      <c r="H3136">
        <v>7.0000000000000007E-2</v>
      </c>
      <c r="I3136" t="s">
        <v>1258</v>
      </c>
      <c r="J3136">
        <v>5250</v>
      </c>
      <c r="K3136">
        <v>13</v>
      </c>
      <c r="L3136">
        <v>28</v>
      </c>
      <c r="M3136" t="s">
        <v>689</v>
      </c>
      <c r="N3136" t="s">
        <v>2401</v>
      </c>
      <c r="O3136" t="s">
        <v>47</v>
      </c>
      <c r="P3136" t="s">
        <v>1431</v>
      </c>
      <c r="Q3136">
        <v>501</v>
      </c>
      <c r="R3136" t="s">
        <v>2388</v>
      </c>
      <c r="S3136" t="s">
        <v>1762</v>
      </c>
    </row>
    <row r="3137" spans="1:19" ht="15" customHeight="1" x14ac:dyDescent="0.25">
      <c r="A3137" t="s">
        <v>175</v>
      </c>
      <c r="B3137" s="57">
        <v>41183</v>
      </c>
      <c r="C3137">
        <v>3934</v>
      </c>
      <c r="D3137" s="60" t="s">
        <v>1205</v>
      </c>
      <c r="E3137" s="60" t="s">
        <v>2388</v>
      </c>
      <c r="F3137">
        <v>7</v>
      </c>
      <c r="G3137" t="s">
        <v>690</v>
      </c>
      <c r="H3137">
        <v>7.0000000000000007E-2</v>
      </c>
      <c r="I3137" t="s">
        <v>600</v>
      </c>
      <c r="J3137">
        <v>5618</v>
      </c>
      <c r="K3137">
        <v>13</v>
      </c>
      <c r="L3137">
        <v>30</v>
      </c>
      <c r="M3137" t="s">
        <v>688</v>
      </c>
      <c r="N3137" t="s">
        <v>2399</v>
      </c>
      <c r="O3137" t="s">
        <v>25</v>
      </c>
      <c r="P3137" t="s">
        <v>1431</v>
      </c>
      <c r="Q3137">
        <v>500</v>
      </c>
      <c r="R3137" t="s">
        <v>2388</v>
      </c>
      <c r="S3137" t="s">
        <v>1762</v>
      </c>
    </row>
    <row r="3138" spans="1:19" ht="15" customHeight="1" x14ac:dyDescent="0.25">
      <c r="A3138" t="s">
        <v>175</v>
      </c>
      <c r="B3138" s="57">
        <v>41183</v>
      </c>
      <c r="C3138">
        <v>3934</v>
      </c>
      <c r="D3138" s="60" t="s">
        <v>1205</v>
      </c>
      <c r="E3138" s="60" t="s">
        <v>2388</v>
      </c>
      <c r="F3138">
        <v>7</v>
      </c>
      <c r="G3138" t="s">
        <v>690</v>
      </c>
      <c r="H3138">
        <v>7.0000000000000007E-2</v>
      </c>
      <c r="I3138" t="s">
        <v>402</v>
      </c>
      <c r="J3138">
        <v>5250</v>
      </c>
      <c r="K3138">
        <v>13</v>
      </c>
      <c r="L3138">
        <v>28</v>
      </c>
      <c r="M3138" t="s">
        <v>689</v>
      </c>
      <c r="N3138" t="s">
        <v>2394</v>
      </c>
      <c r="O3138" t="s">
        <v>47</v>
      </c>
      <c r="P3138" t="s">
        <v>1431</v>
      </c>
      <c r="Q3138">
        <v>501</v>
      </c>
      <c r="R3138" t="s">
        <v>2388</v>
      </c>
      <c r="S3138" t="s">
        <v>1762</v>
      </c>
    </row>
    <row r="3139" spans="1:19" ht="15" customHeight="1" x14ac:dyDescent="0.25">
      <c r="A3139" t="s">
        <v>175</v>
      </c>
      <c r="B3139" s="57">
        <v>41091</v>
      </c>
      <c r="C3139">
        <v>4282</v>
      </c>
      <c r="D3139" s="60" t="s">
        <v>45</v>
      </c>
      <c r="E3139" s="60" t="s">
        <v>1070</v>
      </c>
      <c r="F3139">
        <v>7</v>
      </c>
      <c r="G3139" t="s">
        <v>45</v>
      </c>
      <c r="H3139">
        <v>0.66</v>
      </c>
      <c r="I3139" t="s">
        <v>870</v>
      </c>
      <c r="J3139">
        <v>5117</v>
      </c>
      <c r="K3139">
        <v>10</v>
      </c>
      <c r="L3139">
        <v>336</v>
      </c>
      <c r="M3139" t="s">
        <v>45</v>
      </c>
      <c r="N3139" t="s">
        <v>2769</v>
      </c>
      <c r="O3139" t="s">
        <v>57</v>
      </c>
      <c r="P3139" t="s">
        <v>683</v>
      </c>
      <c r="Q3139">
        <v>500</v>
      </c>
      <c r="R3139" t="s">
        <v>1070</v>
      </c>
      <c r="S3139" t="s">
        <v>1762</v>
      </c>
    </row>
    <row r="3140" spans="1:19" ht="15" customHeight="1" x14ac:dyDescent="0.25">
      <c r="A3140" t="s">
        <v>175</v>
      </c>
      <c r="B3140" s="57">
        <v>41091</v>
      </c>
      <c r="C3140">
        <v>4282</v>
      </c>
      <c r="D3140" s="60" t="s">
        <v>45</v>
      </c>
      <c r="E3140" s="60" t="s">
        <v>1070</v>
      </c>
      <c r="F3140">
        <v>7</v>
      </c>
      <c r="G3140" t="s">
        <v>45</v>
      </c>
      <c r="H3140">
        <v>0.66</v>
      </c>
      <c r="I3140" t="s">
        <v>871</v>
      </c>
      <c r="J3140">
        <v>5060</v>
      </c>
      <c r="K3140">
        <v>10</v>
      </c>
      <c r="L3140">
        <v>332</v>
      </c>
      <c r="M3140" t="s">
        <v>45</v>
      </c>
      <c r="N3140" t="s">
        <v>2770</v>
      </c>
      <c r="O3140" t="s">
        <v>25</v>
      </c>
      <c r="P3140" t="s">
        <v>683</v>
      </c>
      <c r="Q3140">
        <v>454</v>
      </c>
      <c r="R3140" t="s">
        <v>1070</v>
      </c>
      <c r="S3140" t="s">
        <v>1762</v>
      </c>
    </row>
    <row r="3141" spans="1:19" ht="15" customHeight="1" x14ac:dyDescent="0.25">
      <c r="A3141" t="s">
        <v>175</v>
      </c>
      <c r="B3141" s="57">
        <v>41091</v>
      </c>
      <c r="C3141">
        <v>4282</v>
      </c>
      <c r="D3141" s="60" t="s">
        <v>45</v>
      </c>
      <c r="E3141" s="60" t="s">
        <v>1070</v>
      </c>
      <c r="F3141">
        <v>7</v>
      </c>
      <c r="G3141" t="s">
        <v>45</v>
      </c>
      <c r="H3141">
        <v>0.66</v>
      </c>
      <c r="I3141" t="s">
        <v>996</v>
      </c>
      <c r="J3141">
        <v>5301</v>
      </c>
      <c r="K3141">
        <v>10</v>
      </c>
      <c r="L3141">
        <v>348</v>
      </c>
      <c r="M3141" t="s">
        <v>45</v>
      </c>
      <c r="N3141" t="s">
        <v>2771</v>
      </c>
      <c r="O3141" t="s">
        <v>23</v>
      </c>
      <c r="P3141" t="s">
        <v>683</v>
      </c>
      <c r="Q3141">
        <v>1200</v>
      </c>
      <c r="R3141" t="s">
        <v>1070</v>
      </c>
      <c r="S3141" t="s">
        <v>1762</v>
      </c>
    </row>
    <row r="3142" spans="1:19" ht="15" customHeight="1" x14ac:dyDescent="0.25">
      <c r="A3142" t="s">
        <v>175</v>
      </c>
      <c r="B3142" s="57">
        <v>41091</v>
      </c>
      <c r="C3142">
        <v>4282</v>
      </c>
      <c r="D3142" s="60" t="s">
        <v>45</v>
      </c>
      <c r="E3142" s="60" t="s">
        <v>1070</v>
      </c>
      <c r="F3142">
        <v>7</v>
      </c>
      <c r="G3142" t="s">
        <v>45</v>
      </c>
      <c r="H3142">
        <v>0.66</v>
      </c>
      <c r="I3142" t="s">
        <v>719</v>
      </c>
      <c r="J3142">
        <v>5042</v>
      </c>
      <c r="K3142">
        <v>10</v>
      </c>
      <c r="L3142">
        <v>331</v>
      </c>
      <c r="M3142" t="s">
        <v>45</v>
      </c>
      <c r="N3142" t="s">
        <v>2766</v>
      </c>
      <c r="O3142" t="s">
        <v>23</v>
      </c>
      <c r="P3142" t="s">
        <v>683</v>
      </c>
      <c r="Q3142">
        <v>500</v>
      </c>
      <c r="R3142" t="s">
        <v>1070</v>
      </c>
      <c r="S3142" t="s">
        <v>1762</v>
      </c>
    </row>
    <row r="3143" spans="1:19" ht="15" customHeight="1" x14ac:dyDescent="0.25">
      <c r="A3143" t="s">
        <v>175</v>
      </c>
      <c r="B3143" s="57">
        <v>41091</v>
      </c>
      <c r="C3143">
        <v>4282</v>
      </c>
      <c r="D3143" s="60" t="s">
        <v>45</v>
      </c>
      <c r="E3143" s="60" t="s">
        <v>1070</v>
      </c>
      <c r="F3143">
        <v>7</v>
      </c>
      <c r="G3143" t="s">
        <v>45</v>
      </c>
      <c r="H3143">
        <v>0.66</v>
      </c>
      <c r="I3143" t="s">
        <v>1051</v>
      </c>
      <c r="J3143">
        <v>4900</v>
      </c>
      <c r="K3143">
        <v>10</v>
      </c>
      <c r="L3143">
        <v>322</v>
      </c>
      <c r="M3143" t="s">
        <v>45</v>
      </c>
      <c r="N3143" t="s">
        <v>2772</v>
      </c>
      <c r="O3143" t="s">
        <v>47</v>
      </c>
      <c r="P3143" t="s">
        <v>683</v>
      </c>
      <c r="Q3143">
        <v>550</v>
      </c>
      <c r="R3143" t="s">
        <v>1070</v>
      </c>
      <c r="S3143" t="s">
        <v>1762</v>
      </c>
    </row>
    <row r="3144" spans="1:19" ht="15" customHeight="1" x14ac:dyDescent="0.25">
      <c r="A3144" t="s">
        <v>175</v>
      </c>
      <c r="B3144" s="57">
        <v>41091</v>
      </c>
      <c r="C3144">
        <v>4282</v>
      </c>
      <c r="D3144" s="60" t="s">
        <v>45</v>
      </c>
      <c r="E3144" s="60" t="s">
        <v>1070</v>
      </c>
      <c r="F3144">
        <v>7</v>
      </c>
      <c r="G3144" t="s">
        <v>45</v>
      </c>
      <c r="H3144">
        <v>0.66</v>
      </c>
      <c r="I3144" t="s">
        <v>574</v>
      </c>
      <c r="J3144">
        <v>3922</v>
      </c>
      <c r="K3144">
        <v>10</v>
      </c>
      <c r="L3144">
        <v>257</v>
      </c>
      <c r="M3144" t="s">
        <v>45</v>
      </c>
      <c r="N3144" t="s">
        <v>2773</v>
      </c>
      <c r="O3144" t="s">
        <v>108</v>
      </c>
      <c r="P3144" t="s">
        <v>683</v>
      </c>
      <c r="Q3144">
        <v>500</v>
      </c>
      <c r="R3144" t="s">
        <v>1070</v>
      </c>
      <c r="S3144" t="s">
        <v>1762</v>
      </c>
    </row>
    <row r="3145" spans="1:19" ht="15" customHeight="1" x14ac:dyDescent="0.25">
      <c r="A3145" t="s">
        <v>175</v>
      </c>
      <c r="B3145" s="57">
        <v>41091</v>
      </c>
      <c r="C3145">
        <v>4282</v>
      </c>
      <c r="D3145" s="60" t="s">
        <v>45</v>
      </c>
      <c r="E3145" s="60" t="s">
        <v>1070</v>
      </c>
      <c r="F3145">
        <v>7</v>
      </c>
      <c r="G3145" t="s">
        <v>45</v>
      </c>
      <c r="H3145">
        <v>0.66</v>
      </c>
      <c r="I3145" t="s">
        <v>366</v>
      </c>
      <c r="J3145">
        <v>5059</v>
      </c>
      <c r="K3145">
        <v>10</v>
      </c>
      <c r="L3145">
        <v>332</v>
      </c>
      <c r="M3145" t="s">
        <v>45</v>
      </c>
      <c r="N3145" t="s">
        <v>2774</v>
      </c>
      <c r="O3145" t="s">
        <v>47</v>
      </c>
      <c r="P3145" t="s">
        <v>683</v>
      </c>
      <c r="Q3145">
        <v>500</v>
      </c>
      <c r="R3145" t="s">
        <v>1070</v>
      </c>
      <c r="S3145" t="s">
        <v>1762</v>
      </c>
    </row>
    <row r="3146" spans="1:19" ht="15" customHeight="1" x14ac:dyDescent="0.25">
      <c r="A3146" t="s">
        <v>175</v>
      </c>
      <c r="B3146" s="57">
        <v>41091</v>
      </c>
      <c r="C3146">
        <v>4282</v>
      </c>
      <c r="D3146" s="60" t="s">
        <v>45</v>
      </c>
      <c r="E3146" s="60" t="s">
        <v>1070</v>
      </c>
      <c r="F3146">
        <v>7</v>
      </c>
      <c r="G3146" t="s">
        <v>45</v>
      </c>
      <c r="H3146">
        <v>0.66</v>
      </c>
      <c r="I3146" t="s">
        <v>363</v>
      </c>
      <c r="J3146">
        <v>4900</v>
      </c>
      <c r="K3146">
        <v>10</v>
      </c>
      <c r="L3146">
        <v>322</v>
      </c>
      <c r="M3146" t="s">
        <v>45</v>
      </c>
      <c r="N3146" t="s">
        <v>2775</v>
      </c>
      <c r="O3146" t="s">
        <v>47</v>
      </c>
      <c r="P3146" t="s">
        <v>683</v>
      </c>
      <c r="Q3146">
        <v>550</v>
      </c>
      <c r="R3146" t="s">
        <v>1070</v>
      </c>
      <c r="S3146" t="s">
        <v>1762</v>
      </c>
    </row>
    <row r="3147" spans="1:19" ht="15" customHeight="1" x14ac:dyDescent="0.25">
      <c r="A3147" t="s">
        <v>175</v>
      </c>
      <c r="B3147" s="57">
        <v>41091</v>
      </c>
      <c r="C3147">
        <v>4282</v>
      </c>
      <c r="D3147" s="60" t="s">
        <v>45</v>
      </c>
      <c r="E3147" s="60" t="s">
        <v>1070</v>
      </c>
      <c r="F3147">
        <v>7</v>
      </c>
      <c r="G3147" t="s">
        <v>45</v>
      </c>
      <c r="H3147">
        <v>0.66</v>
      </c>
      <c r="I3147" t="s">
        <v>825</v>
      </c>
      <c r="J3147">
        <v>5117</v>
      </c>
      <c r="K3147">
        <v>10</v>
      </c>
      <c r="L3147">
        <v>336</v>
      </c>
      <c r="M3147" t="s">
        <v>45</v>
      </c>
      <c r="N3147" t="s">
        <v>2776</v>
      </c>
      <c r="O3147" t="s">
        <v>57</v>
      </c>
      <c r="P3147" t="s">
        <v>683</v>
      </c>
      <c r="Q3147">
        <v>500</v>
      </c>
      <c r="R3147" t="s">
        <v>1070</v>
      </c>
      <c r="S3147" t="s">
        <v>1762</v>
      </c>
    </row>
    <row r="3148" spans="1:19" ht="15" customHeight="1" x14ac:dyDescent="0.25">
      <c r="A3148" t="s">
        <v>175</v>
      </c>
      <c r="B3148" s="57">
        <v>41091</v>
      </c>
      <c r="C3148">
        <v>4282</v>
      </c>
      <c r="D3148" s="60" t="s">
        <v>45</v>
      </c>
      <c r="E3148" s="60" t="s">
        <v>1070</v>
      </c>
      <c r="F3148">
        <v>7</v>
      </c>
      <c r="G3148" t="s">
        <v>45</v>
      </c>
      <c r="H3148">
        <v>0.66</v>
      </c>
      <c r="I3148" t="s">
        <v>1407</v>
      </c>
      <c r="J3148">
        <v>5060</v>
      </c>
      <c r="K3148">
        <v>10</v>
      </c>
      <c r="L3148">
        <v>332</v>
      </c>
      <c r="M3148" t="s">
        <v>45</v>
      </c>
      <c r="N3148" t="s">
        <v>2777</v>
      </c>
      <c r="O3148" t="s">
        <v>57</v>
      </c>
      <c r="P3148" t="s">
        <v>683</v>
      </c>
      <c r="Q3148">
        <v>500</v>
      </c>
      <c r="R3148" t="s">
        <v>1070</v>
      </c>
      <c r="S3148" t="s">
        <v>1762</v>
      </c>
    </row>
    <row r="3149" spans="1:19" ht="15" customHeight="1" x14ac:dyDescent="0.25">
      <c r="A3149" t="s">
        <v>175</v>
      </c>
      <c r="B3149" s="57">
        <v>41183</v>
      </c>
      <c r="C3149">
        <v>4282</v>
      </c>
      <c r="D3149" s="60" t="s">
        <v>45</v>
      </c>
      <c r="E3149" s="60" t="s">
        <v>1070</v>
      </c>
      <c r="F3149">
        <v>7</v>
      </c>
      <c r="G3149" t="s">
        <v>45</v>
      </c>
      <c r="H3149">
        <v>0.67</v>
      </c>
      <c r="I3149" t="s">
        <v>363</v>
      </c>
      <c r="J3149">
        <v>4900</v>
      </c>
      <c r="K3149">
        <v>10</v>
      </c>
      <c r="L3149">
        <v>328</v>
      </c>
      <c r="M3149" t="s">
        <v>45</v>
      </c>
      <c r="N3149" t="s">
        <v>2775</v>
      </c>
      <c r="O3149" t="s">
        <v>47</v>
      </c>
      <c r="P3149" t="s">
        <v>683</v>
      </c>
      <c r="Q3149">
        <v>550</v>
      </c>
      <c r="R3149" t="s">
        <v>1070</v>
      </c>
      <c r="S3149" t="s">
        <v>1762</v>
      </c>
    </row>
    <row r="3150" spans="1:19" ht="15" customHeight="1" x14ac:dyDescent="0.25">
      <c r="A3150" t="s">
        <v>175</v>
      </c>
      <c r="B3150" s="57">
        <v>41183</v>
      </c>
      <c r="C3150">
        <v>4282</v>
      </c>
      <c r="D3150" s="60" t="s">
        <v>45</v>
      </c>
      <c r="E3150" s="60" t="s">
        <v>1070</v>
      </c>
      <c r="F3150">
        <v>7</v>
      </c>
      <c r="G3150" t="s">
        <v>45</v>
      </c>
      <c r="H3150">
        <v>0.67</v>
      </c>
      <c r="I3150" t="s">
        <v>1573</v>
      </c>
      <c r="J3150">
        <v>4814</v>
      </c>
      <c r="K3150">
        <v>10</v>
      </c>
      <c r="L3150">
        <v>323</v>
      </c>
      <c r="M3150" t="s">
        <v>45</v>
      </c>
      <c r="N3150" t="s">
        <v>2778</v>
      </c>
      <c r="O3150" t="s">
        <v>47</v>
      </c>
      <c r="P3150" t="s">
        <v>683</v>
      </c>
      <c r="Q3150">
        <v>500</v>
      </c>
      <c r="R3150" t="s">
        <v>1070</v>
      </c>
      <c r="S3150" t="s">
        <v>1762</v>
      </c>
    </row>
    <row r="3151" spans="1:19" ht="15" customHeight="1" x14ac:dyDescent="0.25">
      <c r="A3151" t="s">
        <v>175</v>
      </c>
      <c r="B3151" s="57">
        <v>41183</v>
      </c>
      <c r="C3151">
        <v>4282</v>
      </c>
      <c r="D3151" s="60" t="s">
        <v>45</v>
      </c>
      <c r="E3151" s="60" t="s">
        <v>1070</v>
      </c>
      <c r="F3151">
        <v>7</v>
      </c>
      <c r="G3151" t="s">
        <v>45</v>
      </c>
      <c r="H3151">
        <v>0.67</v>
      </c>
      <c r="I3151" t="s">
        <v>366</v>
      </c>
      <c r="J3151">
        <v>5059</v>
      </c>
      <c r="K3151">
        <v>10</v>
      </c>
      <c r="L3151">
        <v>339</v>
      </c>
      <c r="M3151" t="s">
        <v>45</v>
      </c>
      <c r="N3151" t="s">
        <v>2774</v>
      </c>
      <c r="O3151" t="s">
        <v>47</v>
      </c>
      <c r="P3151" t="s">
        <v>683</v>
      </c>
      <c r="Q3151">
        <v>500</v>
      </c>
      <c r="R3151" t="s">
        <v>1070</v>
      </c>
      <c r="S3151" t="s">
        <v>1762</v>
      </c>
    </row>
    <row r="3152" spans="1:19" ht="15" customHeight="1" x14ac:dyDescent="0.25">
      <c r="A3152" t="s">
        <v>175</v>
      </c>
      <c r="B3152" s="57">
        <v>41183</v>
      </c>
      <c r="C3152">
        <v>4282</v>
      </c>
      <c r="D3152" s="60" t="s">
        <v>45</v>
      </c>
      <c r="E3152" s="60" t="s">
        <v>1070</v>
      </c>
      <c r="F3152">
        <v>7</v>
      </c>
      <c r="G3152" t="s">
        <v>45</v>
      </c>
      <c r="H3152">
        <v>0.67</v>
      </c>
      <c r="I3152" t="s">
        <v>825</v>
      </c>
      <c r="J3152">
        <v>5117</v>
      </c>
      <c r="K3152">
        <v>10</v>
      </c>
      <c r="L3152">
        <v>343</v>
      </c>
      <c r="M3152" t="s">
        <v>45</v>
      </c>
      <c r="N3152" t="s">
        <v>2776</v>
      </c>
      <c r="O3152" t="s">
        <v>57</v>
      </c>
      <c r="P3152" t="s">
        <v>683</v>
      </c>
      <c r="Q3152">
        <v>500</v>
      </c>
      <c r="R3152" t="s">
        <v>1070</v>
      </c>
      <c r="S3152" t="s">
        <v>1762</v>
      </c>
    </row>
    <row r="3153" spans="1:19" ht="15" customHeight="1" x14ac:dyDescent="0.25">
      <c r="A3153" t="s">
        <v>175</v>
      </c>
      <c r="B3153" s="57">
        <v>41183</v>
      </c>
      <c r="C3153">
        <v>4282</v>
      </c>
      <c r="D3153" s="60" t="s">
        <v>45</v>
      </c>
      <c r="E3153" s="60" t="s">
        <v>1070</v>
      </c>
      <c r="F3153">
        <v>7</v>
      </c>
      <c r="G3153" t="s">
        <v>45</v>
      </c>
      <c r="H3153">
        <v>0.67</v>
      </c>
      <c r="I3153" t="s">
        <v>870</v>
      </c>
      <c r="J3153">
        <v>5117</v>
      </c>
      <c r="K3153">
        <v>10</v>
      </c>
      <c r="L3153">
        <v>343</v>
      </c>
      <c r="M3153" t="s">
        <v>45</v>
      </c>
      <c r="N3153" t="s">
        <v>2769</v>
      </c>
      <c r="O3153" t="s">
        <v>57</v>
      </c>
      <c r="P3153" t="s">
        <v>683</v>
      </c>
      <c r="Q3153">
        <v>500</v>
      </c>
      <c r="R3153" t="s">
        <v>1070</v>
      </c>
      <c r="S3153" t="s">
        <v>1762</v>
      </c>
    </row>
    <row r="3154" spans="1:19" ht="15" customHeight="1" x14ac:dyDescent="0.25">
      <c r="A3154" t="s">
        <v>175</v>
      </c>
      <c r="B3154" s="57">
        <v>41183</v>
      </c>
      <c r="C3154">
        <v>4282</v>
      </c>
      <c r="D3154" s="60" t="s">
        <v>45</v>
      </c>
      <c r="E3154" s="60" t="s">
        <v>1070</v>
      </c>
      <c r="F3154">
        <v>7</v>
      </c>
      <c r="G3154" t="s">
        <v>45</v>
      </c>
      <c r="H3154">
        <v>0.67</v>
      </c>
      <c r="I3154" t="s">
        <v>871</v>
      </c>
      <c r="J3154">
        <v>5060</v>
      </c>
      <c r="K3154">
        <v>10</v>
      </c>
      <c r="L3154">
        <v>339</v>
      </c>
      <c r="M3154" t="s">
        <v>45</v>
      </c>
      <c r="N3154" t="s">
        <v>2770</v>
      </c>
      <c r="O3154" t="s">
        <v>25</v>
      </c>
      <c r="P3154" t="s">
        <v>683</v>
      </c>
      <c r="Q3154">
        <v>454</v>
      </c>
      <c r="R3154" t="s">
        <v>1070</v>
      </c>
      <c r="S3154" t="s">
        <v>1762</v>
      </c>
    </row>
    <row r="3155" spans="1:19" ht="15" customHeight="1" x14ac:dyDescent="0.25">
      <c r="A3155" t="s">
        <v>175</v>
      </c>
      <c r="B3155" s="57">
        <v>41183</v>
      </c>
      <c r="C3155">
        <v>4282</v>
      </c>
      <c r="D3155" s="60" t="s">
        <v>45</v>
      </c>
      <c r="E3155" s="60" t="s">
        <v>1070</v>
      </c>
      <c r="F3155">
        <v>7</v>
      </c>
      <c r="G3155" t="s">
        <v>45</v>
      </c>
      <c r="H3155">
        <v>0.67</v>
      </c>
      <c r="I3155" t="s">
        <v>996</v>
      </c>
      <c r="J3155">
        <v>5301</v>
      </c>
      <c r="K3155">
        <v>10</v>
      </c>
      <c r="L3155">
        <v>355</v>
      </c>
      <c r="M3155" t="s">
        <v>45</v>
      </c>
      <c r="N3155" t="s">
        <v>2771</v>
      </c>
      <c r="O3155" t="s">
        <v>23</v>
      </c>
      <c r="P3155" t="s">
        <v>683</v>
      </c>
      <c r="Q3155">
        <v>1200</v>
      </c>
      <c r="R3155" t="s">
        <v>1070</v>
      </c>
      <c r="S3155" t="s">
        <v>1762</v>
      </c>
    </row>
    <row r="3156" spans="1:19" ht="15" customHeight="1" x14ac:dyDescent="0.25">
      <c r="A3156" t="s">
        <v>175</v>
      </c>
      <c r="B3156" s="57">
        <v>41183</v>
      </c>
      <c r="C3156">
        <v>4282</v>
      </c>
      <c r="D3156" s="60" t="s">
        <v>45</v>
      </c>
      <c r="E3156" s="60" t="s">
        <v>1070</v>
      </c>
      <c r="F3156">
        <v>7</v>
      </c>
      <c r="G3156" t="s">
        <v>45</v>
      </c>
      <c r="H3156">
        <v>0.67</v>
      </c>
      <c r="I3156" t="s">
        <v>1589</v>
      </c>
      <c r="J3156">
        <v>5029</v>
      </c>
      <c r="K3156">
        <v>10</v>
      </c>
      <c r="L3156">
        <v>337</v>
      </c>
      <c r="M3156" t="s">
        <v>45</v>
      </c>
      <c r="N3156" t="s">
        <v>2779</v>
      </c>
      <c r="O3156" t="s">
        <v>113</v>
      </c>
      <c r="P3156" t="s">
        <v>683</v>
      </c>
      <c r="Q3156">
        <v>500</v>
      </c>
      <c r="R3156" t="s">
        <v>1070</v>
      </c>
      <c r="S3156" t="s">
        <v>1762</v>
      </c>
    </row>
    <row r="3157" spans="1:19" ht="15" customHeight="1" x14ac:dyDescent="0.25">
      <c r="A3157" t="s">
        <v>175</v>
      </c>
      <c r="B3157" s="57">
        <v>41183</v>
      </c>
      <c r="C3157">
        <v>4282</v>
      </c>
      <c r="D3157" s="60" t="s">
        <v>45</v>
      </c>
      <c r="E3157" s="60" t="s">
        <v>1070</v>
      </c>
      <c r="F3157">
        <v>7</v>
      </c>
      <c r="G3157" t="s">
        <v>45</v>
      </c>
      <c r="H3157">
        <v>0.67</v>
      </c>
      <c r="I3157" t="s">
        <v>1051</v>
      </c>
      <c r="J3157">
        <v>4900</v>
      </c>
      <c r="K3157">
        <v>10</v>
      </c>
      <c r="L3157">
        <v>328</v>
      </c>
      <c r="M3157" t="s">
        <v>45</v>
      </c>
      <c r="N3157" t="s">
        <v>2772</v>
      </c>
      <c r="O3157" t="s">
        <v>47</v>
      </c>
      <c r="P3157" t="s">
        <v>683</v>
      </c>
      <c r="Q3157">
        <v>550</v>
      </c>
      <c r="R3157" t="s">
        <v>1070</v>
      </c>
      <c r="S3157" t="s">
        <v>1762</v>
      </c>
    </row>
    <row r="3158" spans="1:19" ht="15" customHeight="1" x14ac:dyDescent="0.25">
      <c r="A3158" t="s">
        <v>175</v>
      </c>
      <c r="B3158" s="57">
        <v>41183</v>
      </c>
      <c r="C3158">
        <v>4282</v>
      </c>
      <c r="D3158" s="60" t="s">
        <v>45</v>
      </c>
      <c r="E3158" s="60" t="s">
        <v>1070</v>
      </c>
      <c r="F3158">
        <v>7</v>
      </c>
      <c r="G3158" t="s">
        <v>45</v>
      </c>
      <c r="H3158">
        <v>0.67</v>
      </c>
      <c r="I3158" t="s">
        <v>574</v>
      </c>
      <c r="J3158">
        <v>3922</v>
      </c>
      <c r="K3158">
        <v>10</v>
      </c>
      <c r="L3158">
        <v>263</v>
      </c>
      <c r="M3158" t="s">
        <v>45</v>
      </c>
      <c r="N3158" t="s">
        <v>2773</v>
      </c>
      <c r="O3158" t="s">
        <v>108</v>
      </c>
      <c r="P3158" t="s">
        <v>683</v>
      </c>
      <c r="Q3158">
        <v>500</v>
      </c>
      <c r="R3158" t="s">
        <v>1070</v>
      </c>
      <c r="S3158" t="s">
        <v>1762</v>
      </c>
    </row>
    <row r="3159" spans="1:19" ht="15" customHeight="1" x14ac:dyDescent="0.25">
      <c r="A3159" t="s">
        <v>175</v>
      </c>
      <c r="B3159" s="57">
        <v>41091</v>
      </c>
      <c r="C3159">
        <v>4986</v>
      </c>
      <c r="D3159" s="60" t="s">
        <v>111</v>
      </c>
      <c r="E3159" s="60" t="s">
        <v>2417</v>
      </c>
      <c r="F3159">
        <v>7</v>
      </c>
      <c r="G3159" t="s">
        <v>111</v>
      </c>
      <c r="H3159">
        <v>0.11</v>
      </c>
      <c r="I3159" t="s">
        <v>1138</v>
      </c>
      <c r="J3159">
        <v>5364</v>
      </c>
      <c r="K3159">
        <v>14</v>
      </c>
      <c r="L3159">
        <v>43</v>
      </c>
      <c r="M3159" t="s">
        <v>111</v>
      </c>
      <c r="N3159" t="s">
        <v>2423</v>
      </c>
      <c r="O3159" t="s">
        <v>47</v>
      </c>
      <c r="P3159" t="s">
        <v>111</v>
      </c>
      <c r="Q3159">
        <v>562</v>
      </c>
      <c r="R3159" t="s">
        <v>2417</v>
      </c>
      <c r="S3159" t="s">
        <v>1762</v>
      </c>
    </row>
    <row r="3160" spans="1:19" ht="15" customHeight="1" x14ac:dyDescent="0.25">
      <c r="A3160" t="s">
        <v>175</v>
      </c>
      <c r="B3160" s="57">
        <v>41091</v>
      </c>
      <c r="C3160">
        <v>4986</v>
      </c>
      <c r="D3160" s="60" t="s">
        <v>111</v>
      </c>
      <c r="E3160" s="60" t="s">
        <v>2417</v>
      </c>
      <c r="F3160">
        <v>7</v>
      </c>
      <c r="G3160" t="s">
        <v>111</v>
      </c>
      <c r="H3160">
        <v>0.11</v>
      </c>
      <c r="I3160" t="s">
        <v>434</v>
      </c>
      <c r="J3160">
        <v>5364</v>
      </c>
      <c r="K3160">
        <v>14</v>
      </c>
      <c r="L3160">
        <v>43</v>
      </c>
      <c r="M3160" t="s">
        <v>111</v>
      </c>
      <c r="N3160" t="s">
        <v>2425</v>
      </c>
      <c r="O3160" t="s">
        <v>47</v>
      </c>
      <c r="P3160" t="s">
        <v>111</v>
      </c>
      <c r="Q3160">
        <v>562</v>
      </c>
      <c r="R3160" t="s">
        <v>2417</v>
      </c>
      <c r="S3160" t="s">
        <v>1762</v>
      </c>
    </row>
    <row r="3161" spans="1:19" ht="15" customHeight="1" x14ac:dyDescent="0.25">
      <c r="A3161" t="s">
        <v>175</v>
      </c>
      <c r="B3161" s="57">
        <v>41091</v>
      </c>
      <c r="C3161">
        <v>4986</v>
      </c>
      <c r="D3161" s="60" t="s">
        <v>111</v>
      </c>
      <c r="E3161" s="60" t="s">
        <v>2417</v>
      </c>
      <c r="F3161">
        <v>7</v>
      </c>
      <c r="G3161" t="s">
        <v>111</v>
      </c>
      <c r="H3161">
        <v>0.11</v>
      </c>
      <c r="I3161" t="s">
        <v>112</v>
      </c>
      <c r="J3161">
        <v>5652</v>
      </c>
      <c r="K3161">
        <v>14</v>
      </c>
      <c r="L3161">
        <v>45</v>
      </c>
      <c r="M3161" t="s">
        <v>111</v>
      </c>
      <c r="N3161" t="s">
        <v>2426</v>
      </c>
      <c r="O3161" t="s">
        <v>47</v>
      </c>
      <c r="P3161" t="s">
        <v>111</v>
      </c>
      <c r="Q3161">
        <v>562</v>
      </c>
      <c r="R3161" t="s">
        <v>2417</v>
      </c>
      <c r="S3161" t="s">
        <v>1762</v>
      </c>
    </row>
    <row r="3162" spans="1:19" ht="15" customHeight="1" x14ac:dyDescent="0.25">
      <c r="A3162" t="s">
        <v>175</v>
      </c>
      <c r="B3162" s="57">
        <v>41091</v>
      </c>
      <c r="C3162">
        <v>4986</v>
      </c>
      <c r="D3162" s="60" t="s">
        <v>111</v>
      </c>
      <c r="E3162" s="60" t="s">
        <v>2417</v>
      </c>
      <c r="F3162">
        <v>7</v>
      </c>
      <c r="G3162" t="s">
        <v>111</v>
      </c>
      <c r="H3162">
        <v>0.11</v>
      </c>
      <c r="I3162" t="s">
        <v>921</v>
      </c>
      <c r="J3162">
        <v>5364</v>
      </c>
      <c r="K3162">
        <v>14</v>
      </c>
      <c r="L3162">
        <v>43</v>
      </c>
      <c r="M3162" t="s">
        <v>111</v>
      </c>
      <c r="N3162" t="s">
        <v>2424</v>
      </c>
      <c r="O3162" t="s">
        <v>47</v>
      </c>
      <c r="P3162" t="s">
        <v>111</v>
      </c>
      <c r="Q3162">
        <v>562</v>
      </c>
      <c r="R3162" t="s">
        <v>2417</v>
      </c>
      <c r="S3162" t="s">
        <v>1762</v>
      </c>
    </row>
    <row r="3163" spans="1:19" ht="15" customHeight="1" x14ac:dyDescent="0.25">
      <c r="A3163" t="s">
        <v>175</v>
      </c>
      <c r="B3163" s="57">
        <v>41091</v>
      </c>
      <c r="C3163">
        <v>4986</v>
      </c>
      <c r="D3163" s="60" t="s">
        <v>111</v>
      </c>
      <c r="E3163" s="60" t="s">
        <v>2417</v>
      </c>
      <c r="F3163">
        <v>7</v>
      </c>
      <c r="G3163" t="s">
        <v>111</v>
      </c>
      <c r="H3163">
        <v>0.11</v>
      </c>
      <c r="I3163" t="s">
        <v>1346</v>
      </c>
      <c r="J3163">
        <v>5652</v>
      </c>
      <c r="K3163">
        <v>14</v>
      </c>
      <c r="L3163">
        <v>45</v>
      </c>
      <c r="M3163" t="s">
        <v>111</v>
      </c>
      <c r="N3163" t="s">
        <v>2430</v>
      </c>
      <c r="O3163" t="s">
        <v>29</v>
      </c>
      <c r="P3163" t="s">
        <v>111</v>
      </c>
      <c r="Q3163">
        <v>562</v>
      </c>
      <c r="R3163" t="s">
        <v>2417</v>
      </c>
      <c r="S3163" t="s">
        <v>1762</v>
      </c>
    </row>
    <row r="3164" spans="1:19" ht="15" customHeight="1" x14ac:dyDescent="0.25">
      <c r="A3164" t="s">
        <v>175</v>
      </c>
      <c r="B3164" s="57">
        <v>41091</v>
      </c>
      <c r="C3164">
        <v>4986</v>
      </c>
      <c r="D3164" s="60" t="s">
        <v>111</v>
      </c>
      <c r="E3164" s="60" t="s">
        <v>2417</v>
      </c>
      <c r="F3164">
        <v>7</v>
      </c>
      <c r="G3164" t="s">
        <v>111</v>
      </c>
      <c r="H3164">
        <v>0.11</v>
      </c>
      <c r="I3164" t="s">
        <v>787</v>
      </c>
      <c r="J3164">
        <v>5652</v>
      </c>
      <c r="K3164">
        <v>14</v>
      </c>
      <c r="L3164">
        <v>45</v>
      </c>
      <c r="M3164" t="s">
        <v>111</v>
      </c>
      <c r="N3164" t="s">
        <v>2428</v>
      </c>
      <c r="O3164" t="s">
        <v>47</v>
      </c>
      <c r="P3164" t="s">
        <v>111</v>
      </c>
      <c r="Q3164">
        <v>562</v>
      </c>
      <c r="R3164" t="s">
        <v>2417</v>
      </c>
      <c r="S3164" t="s">
        <v>1762</v>
      </c>
    </row>
    <row r="3165" spans="1:19" ht="15" customHeight="1" x14ac:dyDescent="0.25">
      <c r="A3165" t="s">
        <v>175</v>
      </c>
      <c r="B3165" s="57">
        <v>41091</v>
      </c>
      <c r="C3165">
        <v>4986</v>
      </c>
      <c r="D3165" s="60" t="s">
        <v>111</v>
      </c>
      <c r="E3165" s="60" t="s">
        <v>2417</v>
      </c>
      <c r="F3165">
        <v>7</v>
      </c>
      <c r="G3165" t="s">
        <v>111</v>
      </c>
      <c r="H3165">
        <v>0.11</v>
      </c>
      <c r="I3165" t="s">
        <v>437</v>
      </c>
      <c r="J3165">
        <v>5652</v>
      </c>
      <c r="K3165">
        <v>14</v>
      </c>
      <c r="L3165">
        <v>45</v>
      </c>
      <c r="M3165" t="s">
        <v>111</v>
      </c>
      <c r="N3165" t="s">
        <v>2429</v>
      </c>
      <c r="O3165" t="s">
        <v>47</v>
      </c>
      <c r="P3165" t="s">
        <v>111</v>
      </c>
      <c r="Q3165">
        <v>562</v>
      </c>
      <c r="R3165" t="s">
        <v>2417</v>
      </c>
      <c r="S3165" t="s">
        <v>1762</v>
      </c>
    </row>
    <row r="3166" spans="1:19" ht="15" customHeight="1" x14ac:dyDescent="0.25">
      <c r="A3166" t="s">
        <v>175</v>
      </c>
      <c r="B3166" s="57">
        <v>41091</v>
      </c>
      <c r="C3166">
        <v>4986</v>
      </c>
      <c r="D3166" s="60" t="s">
        <v>111</v>
      </c>
      <c r="E3166" s="60" t="s">
        <v>2417</v>
      </c>
      <c r="F3166">
        <v>7</v>
      </c>
      <c r="G3166" t="s">
        <v>111</v>
      </c>
      <c r="H3166">
        <v>0.11</v>
      </c>
      <c r="I3166" t="s">
        <v>1139</v>
      </c>
      <c r="J3166">
        <v>5364</v>
      </c>
      <c r="K3166">
        <v>14</v>
      </c>
      <c r="L3166">
        <v>43</v>
      </c>
      <c r="M3166" t="s">
        <v>111</v>
      </c>
      <c r="N3166" t="s">
        <v>2427</v>
      </c>
      <c r="O3166" t="s">
        <v>47</v>
      </c>
      <c r="P3166" t="s">
        <v>111</v>
      </c>
      <c r="Q3166">
        <v>562</v>
      </c>
      <c r="R3166" t="s">
        <v>2417</v>
      </c>
      <c r="S3166" t="s">
        <v>1762</v>
      </c>
    </row>
    <row r="3167" spans="1:19" ht="15" customHeight="1" x14ac:dyDescent="0.25">
      <c r="A3167" t="s">
        <v>175</v>
      </c>
      <c r="B3167" s="57">
        <v>41091</v>
      </c>
      <c r="C3167">
        <v>4986</v>
      </c>
      <c r="D3167" s="60" t="s">
        <v>111</v>
      </c>
      <c r="E3167" s="60" t="s">
        <v>2417</v>
      </c>
      <c r="F3167">
        <v>7</v>
      </c>
      <c r="G3167" t="s">
        <v>111</v>
      </c>
      <c r="H3167">
        <v>0.11</v>
      </c>
      <c r="I3167" t="s">
        <v>2431</v>
      </c>
      <c r="J3167">
        <v>5652</v>
      </c>
      <c r="K3167">
        <v>14</v>
      </c>
      <c r="L3167">
        <v>45</v>
      </c>
      <c r="M3167" t="s">
        <v>111</v>
      </c>
      <c r="N3167" t="s">
        <v>2432</v>
      </c>
      <c r="O3167" t="s">
        <v>29</v>
      </c>
      <c r="P3167" t="s">
        <v>111</v>
      </c>
      <c r="Q3167">
        <v>562</v>
      </c>
      <c r="R3167" t="s">
        <v>2417</v>
      </c>
      <c r="S3167" t="s">
        <v>1762</v>
      </c>
    </row>
    <row r="3168" spans="1:19" ht="15" customHeight="1" x14ac:dyDescent="0.25">
      <c r="A3168" t="s">
        <v>175</v>
      </c>
      <c r="B3168" s="57">
        <v>41091</v>
      </c>
      <c r="C3168">
        <v>4986</v>
      </c>
      <c r="D3168" s="60" t="s">
        <v>111</v>
      </c>
      <c r="E3168" s="60" t="s">
        <v>2417</v>
      </c>
      <c r="F3168">
        <v>7</v>
      </c>
      <c r="G3168" t="s">
        <v>111</v>
      </c>
      <c r="H3168">
        <v>0.11</v>
      </c>
      <c r="I3168" t="s">
        <v>2433</v>
      </c>
      <c r="J3168">
        <v>5652</v>
      </c>
      <c r="K3168">
        <v>14</v>
      </c>
      <c r="L3168">
        <v>45</v>
      </c>
      <c r="M3168" t="s">
        <v>111</v>
      </c>
      <c r="N3168" t="s">
        <v>2434</v>
      </c>
      <c r="O3168" t="s">
        <v>29</v>
      </c>
      <c r="P3168" t="s">
        <v>111</v>
      </c>
      <c r="Q3168">
        <v>562</v>
      </c>
      <c r="R3168" t="s">
        <v>2417</v>
      </c>
      <c r="S3168" t="s">
        <v>1762</v>
      </c>
    </row>
    <row r="3169" spans="1:19" ht="15" customHeight="1" x14ac:dyDescent="0.25">
      <c r="A3169" t="s">
        <v>175</v>
      </c>
      <c r="B3169" s="57">
        <v>41091</v>
      </c>
      <c r="C3169">
        <v>4986</v>
      </c>
      <c r="D3169" s="60" t="s">
        <v>111</v>
      </c>
      <c r="E3169" s="60" t="s">
        <v>2417</v>
      </c>
      <c r="F3169">
        <v>7</v>
      </c>
      <c r="G3169" t="s">
        <v>111</v>
      </c>
      <c r="H3169">
        <v>0.11</v>
      </c>
      <c r="I3169" t="s">
        <v>436</v>
      </c>
      <c r="J3169">
        <v>5652</v>
      </c>
      <c r="K3169">
        <v>14</v>
      </c>
      <c r="L3169">
        <v>45</v>
      </c>
      <c r="M3169" t="s">
        <v>111</v>
      </c>
      <c r="N3169" t="s">
        <v>2421</v>
      </c>
      <c r="O3169" t="s">
        <v>47</v>
      </c>
      <c r="P3169" t="s">
        <v>111</v>
      </c>
      <c r="Q3169">
        <v>562</v>
      </c>
      <c r="R3169" t="s">
        <v>2417</v>
      </c>
      <c r="S3169" t="s">
        <v>1762</v>
      </c>
    </row>
    <row r="3170" spans="1:19" ht="15" customHeight="1" x14ac:dyDescent="0.25">
      <c r="A3170" t="s">
        <v>175</v>
      </c>
      <c r="B3170" s="57">
        <v>41091</v>
      </c>
      <c r="C3170">
        <v>4986</v>
      </c>
      <c r="D3170" s="60" t="s">
        <v>111</v>
      </c>
      <c r="E3170" s="60" t="s">
        <v>2417</v>
      </c>
      <c r="F3170">
        <v>7</v>
      </c>
      <c r="G3170" t="s">
        <v>111</v>
      </c>
      <c r="H3170">
        <v>0.11</v>
      </c>
      <c r="I3170" t="s">
        <v>1396</v>
      </c>
      <c r="J3170">
        <v>5652</v>
      </c>
      <c r="K3170">
        <v>14</v>
      </c>
      <c r="L3170">
        <v>45</v>
      </c>
      <c r="M3170" t="s">
        <v>111</v>
      </c>
      <c r="N3170" t="s">
        <v>2422</v>
      </c>
      <c r="O3170" t="s">
        <v>47</v>
      </c>
      <c r="P3170" t="s">
        <v>111</v>
      </c>
      <c r="Q3170">
        <v>562</v>
      </c>
      <c r="R3170" t="s">
        <v>2417</v>
      </c>
      <c r="S3170" t="s">
        <v>1762</v>
      </c>
    </row>
    <row r="3171" spans="1:19" ht="15" customHeight="1" x14ac:dyDescent="0.25">
      <c r="A3171" t="s">
        <v>175</v>
      </c>
      <c r="B3171" s="57">
        <v>41091</v>
      </c>
      <c r="C3171">
        <v>4986</v>
      </c>
      <c r="D3171" s="60" t="s">
        <v>111</v>
      </c>
      <c r="E3171" s="60" t="s">
        <v>2417</v>
      </c>
      <c r="F3171">
        <v>7</v>
      </c>
      <c r="G3171" t="s">
        <v>111</v>
      </c>
      <c r="H3171">
        <v>0.11</v>
      </c>
      <c r="I3171" t="s">
        <v>919</v>
      </c>
      <c r="J3171">
        <v>5364</v>
      </c>
      <c r="K3171">
        <v>14</v>
      </c>
      <c r="L3171">
        <v>43</v>
      </c>
      <c r="M3171" t="s">
        <v>111</v>
      </c>
      <c r="N3171" t="s">
        <v>2420</v>
      </c>
      <c r="O3171" t="s">
        <v>47</v>
      </c>
      <c r="P3171" t="s">
        <v>111</v>
      </c>
      <c r="Q3171">
        <v>562</v>
      </c>
      <c r="R3171" t="s">
        <v>2417</v>
      </c>
      <c r="S3171" t="s">
        <v>1762</v>
      </c>
    </row>
    <row r="3172" spans="1:19" ht="15" customHeight="1" x14ac:dyDescent="0.25">
      <c r="A3172" t="s">
        <v>175</v>
      </c>
      <c r="B3172" s="57">
        <v>41091</v>
      </c>
      <c r="C3172">
        <v>4986</v>
      </c>
      <c r="D3172" s="60" t="s">
        <v>111</v>
      </c>
      <c r="E3172" s="60" t="s">
        <v>2417</v>
      </c>
      <c r="F3172">
        <v>7</v>
      </c>
      <c r="G3172" t="s">
        <v>111</v>
      </c>
      <c r="H3172">
        <v>0.11</v>
      </c>
      <c r="I3172" t="s">
        <v>435</v>
      </c>
      <c r="J3172">
        <v>5652</v>
      </c>
      <c r="K3172">
        <v>14</v>
      </c>
      <c r="L3172">
        <v>45</v>
      </c>
      <c r="M3172" t="s">
        <v>111</v>
      </c>
      <c r="N3172" t="s">
        <v>2419</v>
      </c>
      <c r="O3172" t="s">
        <v>47</v>
      </c>
      <c r="P3172" t="s">
        <v>111</v>
      </c>
      <c r="Q3172">
        <v>562</v>
      </c>
      <c r="R3172" t="s">
        <v>2417</v>
      </c>
      <c r="S3172" t="s">
        <v>1762</v>
      </c>
    </row>
    <row r="3173" spans="1:19" ht="15" customHeight="1" x14ac:dyDescent="0.25">
      <c r="A3173" t="s">
        <v>175</v>
      </c>
      <c r="B3173" s="57">
        <v>41183</v>
      </c>
      <c r="C3173">
        <v>4986</v>
      </c>
      <c r="D3173" s="60" t="s">
        <v>111</v>
      </c>
      <c r="E3173" s="60" t="s">
        <v>2417</v>
      </c>
      <c r="F3173">
        <v>7</v>
      </c>
      <c r="G3173" t="s">
        <v>111</v>
      </c>
      <c r="H3173">
        <v>0.11</v>
      </c>
      <c r="I3173" t="s">
        <v>2433</v>
      </c>
      <c r="J3173">
        <v>5652</v>
      </c>
      <c r="K3173">
        <v>14</v>
      </c>
      <c r="L3173">
        <v>45</v>
      </c>
      <c r="M3173" t="s">
        <v>111</v>
      </c>
      <c r="N3173" t="s">
        <v>2434</v>
      </c>
      <c r="O3173" t="s">
        <v>29</v>
      </c>
      <c r="P3173" t="s">
        <v>111</v>
      </c>
      <c r="Q3173">
        <v>562</v>
      </c>
      <c r="R3173" t="s">
        <v>2417</v>
      </c>
      <c r="S3173" t="s">
        <v>1762</v>
      </c>
    </row>
    <row r="3174" spans="1:19" ht="15" customHeight="1" x14ac:dyDescent="0.25">
      <c r="A3174" t="s">
        <v>175</v>
      </c>
      <c r="B3174" s="57">
        <v>41183</v>
      </c>
      <c r="C3174">
        <v>4986</v>
      </c>
      <c r="D3174" s="60" t="s">
        <v>111</v>
      </c>
      <c r="E3174" s="60" t="s">
        <v>2417</v>
      </c>
      <c r="F3174">
        <v>7</v>
      </c>
      <c r="G3174" t="s">
        <v>111</v>
      </c>
      <c r="H3174">
        <v>0.11</v>
      </c>
      <c r="I3174" t="s">
        <v>787</v>
      </c>
      <c r="J3174">
        <v>5652</v>
      </c>
      <c r="K3174">
        <v>14</v>
      </c>
      <c r="L3174">
        <v>45</v>
      </c>
      <c r="M3174" t="s">
        <v>111</v>
      </c>
      <c r="N3174" t="s">
        <v>2428</v>
      </c>
      <c r="O3174" t="s">
        <v>47</v>
      </c>
      <c r="P3174" t="s">
        <v>111</v>
      </c>
      <c r="Q3174">
        <v>562</v>
      </c>
      <c r="R3174" t="s">
        <v>2417</v>
      </c>
      <c r="S3174" t="s">
        <v>1762</v>
      </c>
    </row>
    <row r="3175" spans="1:19" ht="15" customHeight="1" x14ac:dyDescent="0.25">
      <c r="A3175" t="s">
        <v>175</v>
      </c>
      <c r="B3175" s="57">
        <v>41183</v>
      </c>
      <c r="C3175">
        <v>4986</v>
      </c>
      <c r="D3175" s="60" t="s">
        <v>111</v>
      </c>
      <c r="E3175" s="60" t="s">
        <v>2417</v>
      </c>
      <c r="F3175">
        <v>7</v>
      </c>
      <c r="G3175" t="s">
        <v>111</v>
      </c>
      <c r="H3175">
        <v>0.11</v>
      </c>
      <c r="I3175" t="s">
        <v>437</v>
      </c>
      <c r="J3175">
        <v>5652</v>
      </c>
      <c r="K3175">
        <v>14</v>
      </c>
      <c r="L3175">
        <v>45</v>
      </c>
      <c r="M3175" t="s">
        <v>111</v>
      </c>
      <c r="N3175" t="s">
        <v>2429</v>
      </c>
      <c r="O3175" t="s">
        <v>47</v>
      </c>
      <c r="P3175" t="s">
        <v>111</v>
      </c>
      <c r="Q3175">
        <v>562</v>
      </c>
      <c r="R3175" t="s">
        <v>2417</v>
      </c>
      <c r="S3175" t="s">
        <v>1762</v>
      </c>
    </row>
    <row r="3176" spans="1:19" ht="15" customHeight="1" x14ac:dyDescent="0.25">
      <c r="A3176" t="s">
        <v>175</v>
      </c>
      <c r="B3176" s="57">
        <v>41183</v>
      </c>
      <c r="C3176">
        <v>4986</v>
      </c>
      <c r="D3176" s="60" t="s">
        <v>111</v>
      </c>
      <c r="E3176" s="60" t="s">
        <v>2417</v>
      </c>
      <c r="F3176">
        <v>7</v>
      </c>
      <c r="G3176" t="s">
        <v>111</v>
      </c>
      <c r="H3176">
        <v>0.11</v>
      </c>
      <c r="I3176" t="s">
        <v>1346</v>
      </c>
      <c r="J3176">
        <v>5652</v>
      </c>
      <c r="K3176">
        <v>14</v>
      </c>
      <c r="L3176">
        <v>45</v>
      </c>
      <c r="M3176" t="s">
        <v>111</v>
      </c>
      <c r="N3176" t="s">
        <v>2430</v>
      </c>
      <c r="O3176" t="s">
        <v>29</v>
      </c>
      <c r="P3176" t="s">
        <v>111</v>
      </c>
      <c r="Q3176">
        <v>562</v>
      </c>
      <c r="R3176" t="s">
        <v>2417</v>
      </c>
      <c r="S3176" t="s">
        <v>1762</v>
      </c>
    </row>
    <row r="3177" spans="1:19" ht="15" customHeight="1" x14ac:dyDescent="0.25">
      <c r="A3177" t="s">
        <v>175</v>
      </c>
      <c r="B3177" s="57">
        <v>41183</v>
      </c>
      <c r="C3177">
        <v>4986</v>
      </c>
      <c r="D3177" s="60" t="s">
        <v>111</v>
      </c>
      <c r="E3177" s="60" t="s">
        <v>2417</v>
      </c>
      <c r="F3177">
        <v>7</v>
      </c>
      <c r="G3177" t="s">
        <v>111</v>
      </c>
      <c r="H3177">
        <v>0.11</v>
      </c>
      <c r="I3177" t="s">
        <v>2431</v>
      </c>
      <c r="J3177">
        <v>5652</v>
      </c>
      <c r="K3177">
        <v>14</v>
      </c>
      <c r="L3177">
        <v>45</v>
      </c>
      <c r="M3177" t="s">
        <v>111</v>
      </c>
      <c r="N3177" t="s">
        <v>2432</v>
      </c>
      <c r="O3177" t="s">
        <v>29</v>
      </c>
      <c r="P3177" t="s">
        <v>111</v>
      </c>
      <c r="Q3177">
        <v>562</v>
      </c>
      <c r="R3177" t="s">
        <v>2417</v>
      </c>
      <c r="S3177" t="s">
        <v>1762</v>
      </c>
    </row>
    <row r="3178" spans="1:19" ht="15" customHeight="1" x14ac:dyDescent="0.25">
      <c r="A3178" t="s">
        <v>175</v>
      </c>
      <c r="B3178" s="57">
        <v>41183</v>
      </c>
      <c r="C3178">
        <v>4986</v>
      </c>
      <c r="D3178" s="60" t="s">
        <v>111</v>
      </c>
      <c r="E3178" s="60" t="s">
        <v>2417</v>
      </c>
      <c r="F3178">
        <v>7</v>
      </c>
      <c r="G3178" t="s">
        <v>111</v>
      </c>
      <c r="H3178">
        <v>0.11</v>
      </c>
      <c r="I3178" t="s">
        <v>919</v>
      </c>
      <c r="J3178">
        <v>5364</v>
      </c>
      <c r="K3178">
        <v>14</v>
      </c>
      <c r="L3178">
        <v>43</v>
      </c>
      <c r="M3178" t="s">
        <v>111</v>
      </c>
      <c r="N3178" t="s">
        <v>2420</v>
      </c>
      <c r="O3178" t="s">
        <v>47</v>
      </c>
      <c r="P3178" t="s">
        <v>111</v>
      </c>
      <c r="Q3178">
        <v>562</v>
      </c>
      <c r="R3178" t="s">
        <v>2417</v>
      </c>
      <c r="S3178" t="s">
        <v>1762</v>
      </c>
    </row>
    <row r="3179" spans="1:19" ht="15" customHeight="1" x14ac:dyDescent="0.25">
      <c r="A3179" t="s">
        <v>175</v>
      </c>
      <c r="B3179" s="57">
        <v>41183</v>
      </c>
      <c r="C3179">
        <v>4986</v>
      </c>
      <c r="D3179" s="60" t="s">
        <v>111</v>
      </c>
      <c r="E3179" s="60" t="s">
        <v>2417</v>
      </c>
      <c r="F3179">
        <v>7</v>
      </c>
      <c r="G3179" t="s">
        <v>111</v>
      </c>
      <c r="H3179">
        <v>0.11</v>
      </c>
      <c r="I3179" t="s">
        <v>435</v>
      </c>
      <c r="J3179">
        <v>5652</v>
      </c>
      <c r="K3179">
        <v>14</v>
      </c>
      <c r="L3179">
        <v>45</v>
      </c>
      <c r="M3179" t="s">
        <v>111</v>
      </c>
      <c r="N3179" t="s">
        <v>2419</v>
      </c>
      <c r="O3179" t="s">
        <v>47</v>
      </c>
      <c r="P3179" t="s">
        <v>111</v>
      </c>
      <c r="Q3179">
        <v>562</v>
      </c>
      <c r="R3179" t="s">
        <v>2417</v>
      </c>
      <c r="S3179" t="s">
        <v>1762</v>
      </c>
    </row>
    <row r="3180" spans="1:19" ht="15" customHeight="1" x14ac:dyDescent="0.25">
      <c r="A3180" t="s">
        <v>175</v>
      </c>
      <c r="B3180" s="57">
        <v>41183</v>
      </c>
      <c r="C3180">
        <v>4986</v>
      </c>
      <c r="D3180" s="60" t="s">
        <v>111</v>
      </c>
      <c r="E3180" s="60" t="s">
        <v>2417</v>
      </c>
      <c r="F3180">
        <v>7</v>
      </c>
      <c r="G3180" t="s">
        <v>111</v>
      </c>
      <c r="H3180">
        <v>0.11</v>
      </c>
      <c r="I3180" t="s">
        <v>436</v>
      </c>
      <c r="J3180">
        <v>5652</v>
      </c>
      <c r="K3180">
        <v>14</v>
      </c>
      <c r="L3180">
        <v>45</v>
      </c>
      <c r="M3180" t="s">
        <v>111</v>
      </c>
      <c r="N3180" t="s">
        <v>2421</v>
      </c>
      <c r="O3180" t="s">
        <v>47</v>
      </c>
      <c r="P3180" t="s">
        <v>111</v>
      </c>
      <c r="Q3180">
        <v>562</v>
      </c>
      <c r="R3180" t="s">
        <v>2417</v>
      </c>
      <c r="S3180" t="s">
        <v>1762</v>
      </c>
    </row>
    <row r="3181" spans="1:19" ht="15" customHeight="1" x14ac:dyDescent="0.25">
      <c r="A3181" t="s">
        <v>175</v>
      </c>
      <c r="B3181" s="57">
        <v>41183</v>
      </c>
      <c r="C3181">
        <v>4986</v>
      </c>
      <c r="D3181" s="60" t="s">
        <v>111</v>
      </c>
      <c r="E3181" s="60" t="s">
        <v>2417</v>
      </c>
      <c r="F3181">
        <v>7</v>
      </c>
      <c r="G3181" t="s">
        <v>111</v>
      </c>
      <c r="H3181">
        <v>0.11</v>
      </c>
      <c r="I3181" t="s">
        <v>1138</v>
      </c>
      <c r="J3181">
        <v>5364</v>
      </c>
      <c r="K3181">
        <v>14</v>
      </c>
      <c r="L3181">
        <v>43</v>
      </c>
      <c r="M3181" t="s">
        <v>111</v>
      </c>
      <c r="N3181" t="s">
        <v>2423</v>
      </c>
      <c r="O3181" t="s">
        <v>47</v>
      </c>
      <c r="P3181" t="s">
        <v>111</v>
      </c>
      <c r="Q3181">
        <v>562</v>
      </c>
      <c r="R3181" t="s">
        <v>2417</v>
      </c>
      <c r="S3181" t="s">
        <v>1762</v>
      </c>
    </row>
    <row r="3182" spans="1:19" ht="15" customHeight="1" x14ac:dyDescent="0.25">
      <c r="A3182" t="s">
        <v>175</v>
      </c>
      <c r="B3182" s="57">
        <v>41183</v>
      </c>
      <c r="C3182">
        <v>4986</v>
      </c>
      <c r="D3182" s="60" t="s">
        <v>111</v>
      </c>
      <c r="E3182" s="60" t="s">
        <v>2417</v>
      </c>
      <c r="F3182">
        <v>7</v>
      </c>
      <c r="G3182" t="s">
        <v>111</v>
      </c>
      <c r="H3182">
        <v>0.11</v>
      </c>
      <c r="I3182" t="s">
        <v>921</v>
      </c>
      <c r="J3182">
        <v>5364</v>
      </c>
      <c r="K3182">
        <v>14</v>
      </c>
      <c r="L3182">
        <v>43</v>
      </c>
      <c r="M3182" t="s">
        <v>111</v>
      </c>
      <c r="N3182" t="s">
        <v>2424</v>
      </c>
      <c r="O3182" t="s">
        <v>47</v>
      </c>
      <c r="P3182" t="s">
        <v>111</v>
      </c>
      <c r="Q3182">
        <v>562</v>
      </c>
      <c r="R3182" t="s">
        <v>2417</v>
      </c>
      <c r="S3182" t="s">
        <v>1762</v>
      </c>
    </row>
    <row r="3183" spans="1:19" ht="15" customHeight="1" x14ac:dyDescent="0.25">
      <c r="A3183" t="s">
        <v>175</v>
      </c>
      <c r="B3183" s="57">
        <v>41183</v>
      </c>
      <c r="C3183">
        <v>4986</v>
      </c>
      <c r="D3183" s="60" t="s">
        <v>111</v>
      </c>
      <c r="E3183" s="60" t="s">
        <v>2417</v>
      </c>
      <c r="F3183">
        <v>7</v>
      </c>
      <c r="G3183" t="s">
        <v>111</v>
      </c>
      <c r="H3183">
        <v>0.11</v>
      </c>
      <c r="I3183" t="s">
        <v>1396</v>
      </c>
      <c r="J3183">
        <v>5652</v>
      </c>
      <c r="K3183">
        <v>14</v>
      </c>
      <c r="L3183">
        <v>45</v>
      </c>
      <c r="M3183" t="s">
        <v>111</v>
      </c>
      <c r="N3183" t="s">
        <v>2422</v>
      </c>
      <c r="O3183" t="s">
        <v>47</v>
      </c>
      <c r="P3183" t="s">
        <v>111</v>
      </c>
      <c r="Q3183">
        <v>562</v>
      </c>
      <c r="R3183" t="s">
        <v>2417</v>
      </c>
      <c r="S3183" t="s">
        <v>1762</v>
      </c>
    </row>
    <row r="3184" spans="1:19" ht="15" customHeight="1" x14ac:dyDescent="0.25">
      <c r="A3184" t="s">
        <v>175</v>
      </c>
      <c r="B3184" s="57">
        <v>41183</v>
      </c>
      <c r="C3184">
        <v>4986</v>
      </c>
      <c r="D3184" s="60" t="s">
        <v>111</v>
      </c>
      <c r="E3184" s="60" t="s">
        <v>2417</v>
      </c>
      <c r="F3184">
        <v>7</v>
      </c>
      <c r="G3184" t="s">
        <v>111</v>
      </c>
      <c r="H3184">
        <v>0.11</v>
      </c>
      <c r="I3184" t="s">
        <v>434</v>
      </c>
      <c r="J3184">
        <v>5364</v>
      </c>
      <c r="K3184">
        <v>14</v>
      </c>
      <c r="L3184">
        <v>43</v>
      </c>
      <c r="M3184" t="s">
        <v>111</v>
      </c>
      <c r="N3184" t="s">
        <v>2425</v>
      </c>
      <c r="O3184" t="s">
        <v>47</v>
      </c>
      <c r="P3184" t="s">
        <v>111</v>
      </c>
      <c r="Q3184">
        <v>562</v>
      </c>
      <c r="R3184" t="s">
        <v>2417</v>
      </c>
      <c r="S3184" t="s">
        <v>1762</v>
      </c>
    </row>
    <row r="3185" spans="1:19" ht="15" customHeight="1" x14ac:dyDescent="0.25">
      <c r="A3185" t="s">
        <v>175</v>
      </c>
      <c r="B3185" s="57">
        <v>41183</v>
      </c>
      <c r="C3185">
        <v>4986</v>
      </c>
      <c r="D3185" s="60" t="s">
        <v>111</v>
      </c>
      <c r="E3185" s="60" t="s">
        <v>2417</v>
      </c>
      <c r="F3185">
        <v>7</v>
      </c>
      <c r="G3185" t="s">
        <v>111</v>
      </c>
      <c r="H3185">
        <v>0.11</v>
      </c>
      <c r="I3185" t="s">
        <v>112</v>
      </c>
      <c r="J3185">
        <v>5652</v>
      </c>
      <c r="K3185">
        <v>14</v>
      </c>
      <c r="L3185">
        <v>45</v>
      </c>
      <c r="M3185" t="s">
        <v>111</v>
      </c>
      <c r="N3185" t="s">
        <v>2426</v>
      </c>
      <c r="O3185" t="s">
        <v>47</v>
      </c>
      <c r="P3185" t="s">
        <v>111</v>
      </c>
      <c r="Q3185">
        <v>562</v>
      </c>
      <c r="R3185" t="s">
        <v>2417</v>
      </c>
      <c r="S3185" t="s">
        <v>1762</v>
      </c>
    </row>
    <row r="3186" spans="1:19" ht="15" customHeight="1" x14ac:dyDescent="0.25">
      <c r="A3186" t="s">
        <v>175</v>
      </c>
      <c r="B3186" s="57">
        <v>41183</v>
      </c>
      <c r="C3186">
        <v>4986</v>
      </c>
      <c r="D3186" s="60" t="s">
        <v>111</v>
      </c>
      <c r="E3186" s="60" t="s">
        <v>2417</v>
      </c>
      <c r="F3186">
        <v>7</v>
      </c>
      <c r="G3186" t="s">
        <v>111</v>
      </c>
      <c r="H3186">
        <v>0.11</v>
      </c>
      <c r="I3186" t="s">
        <v>1139</v>
      </c>
      <c r="J3186">
        <v>5364</v>
      </c>
      <c r="K3186">
        <v>14</v>
      </c>
      <c r="L3186">
        <v>43</v>
      </c>
      <c r="M3186" t="s">
        <v>111</v>
      </c>
      <c r="N3186" t="s">
        <v>2427</v>
      </c>
      <c r="O3186" t="s">
        <v>47</v>
      </c>
      <c r="P3186" t="s">
        <v>111</v>
      </c>
      <c r="Q3186">
        <v>562</v>
      </c>
      <c r="R3186" t="s">
        <v>2417</v>
      </c>
      <c r="S3186" t="s">
        <v>1762</v>
      </c>
    </row>
    <row r="3187" spans="1:19" ht="15" customHeight="1" x14ac:dyDescent="0.25">
      <c r="A3187" t="s">
        <v>175</v>
      </c>
      <c r="B3187" s="57">
        <v>41091</v>
      </c>
      <c r="C3187">
        <v>5343</v>
      </c>
      <c r="D3187" s="60" t="s">
        <v>224</v>
      </c>
      <c r="E3187" s="60" t="s">
        <v>2450</v>
      </c>
      <c r="F3187">
        <v>7</v>
      </c>
      <c r="G3187" t="s">
        <v>2451</v>
      </c>
      <c r="H3187">
        <v>0.23</v>
      </c>
      <c r="I3187" t="s">
        <v>2456</v>
      </c>
      <c r="J3187">
        <v>5220</v>
      </c>
      <c r="K3187">
        <v>10</v>
      </c>
      <c r="L3187">
        <v>120</v>
      </c>
      <c r="M3187" t="s">
        <v>695</v>
      </c>
      <c r="N3187" t="s">
        <v>1830</v>
      </c>
      <c r="O3187" t="s">
        <v>1831</v>
      </c>
      <c r="P3187" t="s">
        <v>224</v>
      </c>
      <c r="Q3187" t="s">
        <v>1762</v>
      </c>
      <c r="R3187" t="s">
        <v>2453</v>
      </c>
      <c r="S3187" t="s">
        <v>1762</v>
      </c>
    </row>
    <row r="3188" spans="1:19" ht="15" customHeight="1" x14ac:dyDescent="0.25">
      <c r="A3188" t="s">
        <v>175</v>
      </c>
      <c r="B3188" s="57">
        <v>41091</v>
      </c>
      <c r="C3188">
        <v>5343</v>
      </c>
      <c r="D3188" s="60" t="s">
        <v>224</v>
      </c>
      <c r="E3188" s="60" t="s">
        <v>2450</v>
      </c>
      <c r="F3188">
        <v>7</v>
      </c>
      <c r="G3188" t="s">
        <v>2451</v>
      </c>
      <c r="H3188">
        <v>0.23</v>
      </c>
      <c r="I3188" t="s">
        <v>2452</v>
      </c>
      <c r="J3188">
        <v>6350</v>
      </c>
      <c r="K3188">
        <v>10</v>
      </c>
      <c r="L3188">
        <v>145</v>
      </c>
      <c r="M3188" t="s">
        <v>695</v>
      </c>
      <c r="N3188" t="s">
        <v>1830</v>
      </c>
      <c r="O3188" t="s">
        <v>1831</v>
      </c>
      <c r="P3188" t="s">
        <v>224</v>
      </c>
      <c r="Q3188" t="s">
        <v>1762</v>
      </c>
      <c r="R3188" t="s">
        <v>2453</v>
      </c>
      <c r="S3188" t="s">
        <v>1762</v>
      </c>
    </row>
    <row r="3189" spans="1:19" ht="15" customHeight="1" x14ac:dyDescent="0.25">
      <c r="A3189" t="s">
        <v>175</v>
      </c>
      <c r="B3189" s="57">
        <v>41091</v>
      </c>
      <c r="C3189">
        <v>5343</v>
      </c>
      <c r="D3189" s="60" t="s">
        <v>224</v>
      </c>
      <c r="E3189" s="60" t="s">
        <v>2450</v>
      </c>
      <c r="F3189">
        <v>7</v>
      </c>
      <c r="G3189" t="s">
        <v>2451</v>
      </c>
      <c r="H3189">
        <v>0.23</v>
      </c>
      <c r="I3189" t="s">
        <v>2455</v>
      </c>
      <c r="J3189">
        <v>5220</v>
      </c>
      <c r="K3189">
        <v>10</v>
      </c>
      <c r="L3189">
        <v>120</v>
      </c>
      <c r="M3189" t="s">
        <v>695</v>
      </c>
      <c r="N3189" t="s">
        <v>1830</v>
      </c>
      <c r="O3189" t="s">
        <v>1831</v>
      </c>
      <c r="P3189" t="s">
        <v>224</v>
      </c>
      <c r="Q3189" t="s">
        <v>1762</v>
      </c>
      <c r="R3189" t="s">
        <v>2453</v>
      </c>
      <c r="S3189" t="s">
        <v>1762</v>
      </c>
    </row>
    <row r="3190" spans="1:19" ht="15" customHeight="1" x14ac:dyDescent="0.25">
      <c r="A3190" t="s">
        <v>175</v>
      </c>
      <c r="B3190" s="57">
        <v>41091</v>
      </c>
      <c r="C3190">
        <v>5343</v>
      </c>
      <c r="D3190" s="60" t="s">
        <v>224</v>
      </c>
      <c r="E3190" s="60" t="s">
        <v>2450</v>
      </c>
      <c r="F3190">
        <v>7</v>
      </c>
      <c r="G3190" t="s">
        <v>2451</v>
      </c>
      <c r="H3190">
        <v>0.23</v>
      </c>
      <c r="I3190" t="s">
        <v>2457</v>
      </c>
      <c r="J3190">
        <v>6350</v>
      </c>
      <c r="K3190">
        <v>10</v>
      </c>
      <c r="L3190">
        <v>145</v>
      </c>
      <c r="M3190" t="s">
        <v>695</v>
      </c>
      <c r="N3190" t="s">
        <v>1830</v>
      </c>
      <c r="O3190" t="s">
        <v>1831</v>
      </c>
      <c r="P3190" t="s">
        <v>224</v>
      </c>
      <c r="Q3190" t="s">
        <v>1762</v>
      </c>
      <c r="R3190" t="s">
        <v>2453</v>
      </c>
      <c r="S3190" t="s">
        <v>1762</v>
      </c>
    </row>
    <row r="3191" spans="1:19" ht="15" customHeight="1" x14ac:dyDescent="0.25">
      <c r="A3191" t="s">
        <v>175</v>
      </c>
      <c r="B3191" s="57">
        <v>41091</v>
      </c>
      <c r="C3191">
        <v>5343</v>
      </c>
      <c r="D3191" s="60" t="s">
        <v>224</v>
      </c>
      <c r="E3191" s="60" t="s">
        <v>2450</v>
      </c>
      <c r="F3191">
        <v>7</v>
      </c>
      <c r="G3191" t="s">
        <v>2451</v>
      </c>
      <c r="H3191">
        <v>0.23</v>
      </c>
      <c r="I3191" t="s">
        <v>2454</v>
      </c>
      <c r="J3191">
        <v>4708</v>
      </c>
      <c r="K3191">
        <v>10</v>
      </c>
      <c r="L3191">
        <v>108</v>
      </c>
      <c r="M3191" t="s">
        <v>695</v>
      </c>
      <c r="N3191" t="s">
        <v>1830</v>
      </c>
      <c r="O3191" t="s">
        <v>1831</v>
      </c>
      <c r="P3191" t="s">
        <v>224</v>
      </c>
      <c r="Q3191" t="s">
        <v>1762</v>
      </c>
      <c r="R3191" t="s">
        <v>2453</v>
      </c>
      <c r="S3191" t="s">
        <v>1762</v>
      </c>
    </row>
    <row r="3192" spans="1:19" ht="15" customHeight="1" x14ac:dyDescent="0.25">
      <c r="A3192" t="s">
        <v>175</v>
      </c>
      <c r="B3192" s="57">
        <v>41091</v>
      </c>
      <c r="C3192">
        <v>5343</v>
      </c>
      <c r="D3192" s="60" t="s">
        <v>224</v>
      </c>
      <c r="E3192" s="60" t="s">
        <v>2450</v>
      </c>
      <c r="F3192">
        <v>7</v>
      </c>
      <c r="G3192" t="s">
        <v>2451</v>
      </c>
      <c r="H3192">
        <v>0.23</v>
      </c>
      <c r="I3192" t="s">
        <v>537</v>
      </c>
      <c r="J3192">
        <v>5220</v>
      </c>
      <c r="K3192">
        <v>10</v>
      </c>
      <c r="L3192">
        <v>120</v>
      </c>
      <c r="M3192" t="s">
        <v>695</v>
      </c>
      <c r="N3192" t="s">
        <v>2458</v>
      </c>
      <c r="O3192" t="s">
        <v>47</v>
      </c>
      <c r="P3192" t="s">
        <v>224</v>
      </c>
      <c r="Q3192">
        <v>480</v>
      </c>
      <c r="R3192" t="s">
        <v>2453</v>
      </c>
      <c r="S3192" t="s">
        <v>1762</v>
      </c>
    </row>
    <row r="3193" spans="1:19" ht="15" customHeight="1" x14ac:dyDescent="0.25">
      <c r="A3193" t="s">
        <v>175</v>
      </c>
      <c r="B3193" s="57">
        <v>41091</v>
      </c>
      <c r="C3193">
        <v>5343</v>
      </c>
      <c r="D3193" s="60" t="s">
        <v>224</v>
      </c>
      <c r="E3193" s="60" t="s">
        <v>2450</v>
      </c>
      <c r="F3193">
        <v>7</v>
      </c>
      <c r="G3193" t="s">
        <v>2451</v>
      </c>
      <c r="H3193">
        <v>0.23</v>
      </c>
      <c r="I3193" t="s">
        <v>2459</v>
      </c>
      <c r="J3193">
        <v>5595</v>
      </c>
      <c r="K3193">
        <v>10</v>
      </c>
      <c r="L3193">
        <v>128</v>
      </c>
      <c r="M3193" t="s">
        <v>695</v>
      </c>
      <c r="N3193" t="s">
        <v>2460</v>
      </c>
      <c r="O3193" t="s">
        <v>23</v>
      </c>
      <c r="P3193" t="s">
        <v>224</v>
      </c>
      <c r="Q3193">
        <v>600</v>
      </c>
      <c r="R3193" t="s">
        <v>2453</v>
      </c>
      <c r="S3193" t="s">
        <v>1762</v>
      </c>
    </row>
    <row r="3194" spans="1:19" ht="15" customHeight="1" x14ac:dyDescent="0.25">
      <c r="A3194" t="s">
        <v>175</v>
      </c>
      <c r="B3194" s="57">
        <v>41091</v>
      </c>
      <c r="C3194">
        <v>5343</v>
      </c>
      <c r="D3194" s="60" t="s">
        <v>224</v>
      </c>
      <c r="E3194" s="60" t="s">
        <v>2450</v>
      </c>
      <c r="F3194">
        <v>7</v>
      </c>
      <c r="G3194" t="s">
        <v>2451</v>
      </c>
      <c r="H3194">
        <v>0.23</v>
      </c>
      <c r="I3194" t="s">
        <v>1334</v>
      </c>
      <c r="J3194">
        <v>5220</v>
      </c>
      <c r="K3194">
        <v>10</v>
      </c>
      <c r="L3194">
        <v>120</v>
      </c>
      <c r="M3194" t="s">
        <v>695</v>
      </c>
      <c r="N3194" t="s">
        <v>2461</v>
      </c>
      <c r="O3194" t="s">
        <v>47</v>
      </c>
      <c r="P3194" t="s">
        <v>224</v>
      </c>
      <c r="Q3194">
        <v>480</v>
      </c>
      <c r="R3194" t="s">
        <v>2453</v>
      </c>
      <c r="S3194" t="s">
        <v>1762</v>
      </c>
    </row>
    <row r="3195" spans="1:19" ht="15" customHeight="1" x14ac:dyDescent="0.25">
      <c r="A3195" t="s">
        <v>175</v>
      </c>
      <c r="B3195" s="57">
        <v>41091</v>
      </c>
      <c r="C3195">
        <v>5343</v>
      </c>
      <c r="D3195" s="60" t="s">
        <v>224</v>
      </c>
      <c r="E3195" s="60" t="s">
        <v>2450</v>
      </c>
      <c r="F3195">
        <v>7</v>
      </c>
      <c r="G3195" t="s">
        <v>2451</v>
      </c>
      <c r="H3195">
        <v>0.23</v>
      </c>
      <c r="I3195" t="s">
        <v>534</v>
      </c>
      <c r="J3195">
        <v>6350</v>
      </c>
      <c r="K3195">
        <v>10</v>
      </c>
      <c r="L3195">
        <v>145</v>
      </c>
      <c r="M3195" t="s">
        <v>695</v>
      </c>
      <c r="N3195" t="s">
        <v>2462</v>
      </c>
      <c r="O3195" t="s">
        <v>47</v>
      </c>
      <c r="P3195" t="s">
        <v>224</v>
      </c>
      <c r="Q3195">
        <v>580</v>
      </c>
      <c r="R3195" t="s">
        <v>2453</v>
      </c>
      <c r="S3195" t="s">
        <v>1762</v>
      </c>
    </row>
    <row r="3196" spans="1:19" ht="15" customHeight="1" x14ac:dyDescent="0.25">
      <c r="A3196" t="s">
        <v>175</v>
      </c>
      <c r="B3196" s="57">
        <v>41091</v>
      </c>
      <c r="C3196">
        <v>5343</v>
      </c>
      <c r="D3196" s="60" t="s">
        <v>224</v>
      </c>
      <c r="E3196" s="60" t="s">
        <v>2450</v>
      </c>
      <c r="F3196">
        <v>7</v>
      </c>
      <c r="G3196" t="s">
        <v>2451</v>
      </c>
      <c r="H3196">
        <v>0.23</v>
      </c>
      <c r="I3196" t="s">
        <v>229</v>
      </c>
      <c r="J3196">
        <v>6350</v>
      </c>
      <c r="K3196">
        <v>10</v>
      </c>
      <c r="L3196">
        <v>145</v>
      </c>
      <c r="M3196" t="s">
        <v>695</v>
      </c>
      <c r="N3196" t="s">
        <v>2463</v>
      </c>
      <c r="O3196" t="s">
        <v>47</v>
      </c>
      <c r="P3196" t="s">
        <v>224</v>
      </c>
      <c r="Q3196">
        <v>500</v>
      </c>
      <c r="R3196" t="s">
        <v>2453</v>
      </c>
      <c r="S3196" t="s">
        <v>1762</v>
      </c>
    </row>
    <row r="3197" spans="1:19" ht="15" customHeight="1" x14ac:dyDescent="0.25">
      <c r="A3197" t="s">
        <v>175</v>
      </c>
      <c r="B3197" s="57">
        <v>41183</v>
      </c>
      <c r="C3197">
        <v>5343</v>
      </c>
      <c r="D3197" s="60" t="s">
        <v>224</v>
      </c>
      <c r="E3197" s="60" t="s">
        <v>2453</v>
      </c>
      <c r="F3197">
        <v>7</v>
      </c>
      <c r="G3197" t="s">
        <v>2451</v>
      </c>
      <c r="H3197">
        <v>0.22</v>
      </c>
      <c r="I3197" t="s">
        <v>2464</v>
      </c>
      <c r="J3197">
        <v>4708</v>
      </c>
      <c r="K3197">
        <v>10</v>
      </c>
      <c r="L3197">
        <v>103</v>
      </c>
      <c r="M3197" t="s">
        <v>695</v>
      </c>
      <c r="N3197" t="s">
        <v>2465</v>
      </c>
      <c r="O3197" t="s">
        <v>47</v>
      </c>
      <c r="P3197" t="s">
        <v>224</v>
      </c>
      <c r="Q3197">
        <v>350</v>
      </c>
      <c r="R3197" t="s">
        <v>2453</v>
      </c>
      <c r="S3197" t="s">
        <v>1762</v>
      </c>
    </row>
    <row r="3198" spans="1:19" ht="15" customHeight="1" x14ac:dyDescent="0.25">
      <c r="A3198" t="s">
        <v>175</v>
      </c>
      <c r="B3198" s="57">
        <v>41183</v>
      </c>
      <c r="C3198">
        <v>5343</v>
      </c>
      <c r="D3198" s="60" t="s">
        <v>224</v>
      </c>
      <c r="E3198" s="60" t="s">
        <v>2453</v>
      </c>
      <c r="F3198">
        <v>7</v>
      </c>
      <c r="G3198" t="s">
        <v>2451</v>
      </c>
      <c r="H3198">
        <v>0.22</v>
      </c>
      <c r="I3198" t="s">
        <v>230</v>
      </c>
      <c r="J3198">
        <v>6350</v>
      </c>
      <c r="K3198">
        <v>10</v>
      </c>
      <c r="L3198">
        <v>139</v>
      </c>
      <c r="M3198" t="s">
        <v>695</v>
      </c>
      <c r="N3198" t="s">
        <v>2096</v>
      </c>
      <c r="O3198" t="s">
        <v>47</v>
      </c>
      <c r="P3198" t="s">
        <v>224</v>
      </c>
      <c r="Q3198">
        <v>580</v>
      </c>
      <c r="R3198" t="s">
        <v>2453</v>
      </c>
      <c r="S3198" t="s">
        <v>1762</v>
      </c>
    </row>
    <row r="3199" spans="1:19" ht="15" customHeight="1" x14ac:dyDescent="0.25">
      <c r="A3199" t="s">
        <v>175</v>
      </c>
      <c r="B3199" s="57">
        <v>41183</v>
      </c>
      <c r="C3199">
        <v>5343</v>
      </c>
      <c r="D3199" s="60" t="s">
        <v>224</v>
      </c>
      <c r="E3199" s="60" t="s">
        <v>2453</v>
      </c>
      <c r="F3199">
        <v>7</v>
      </c>
      <c r="G3199" t="s">
        <v>2451</v>
      </c>
      <c r="H3199">
        <v>0.22</v>
      </c>
      <c r="I3199" t="s">
        <v>537</v>
      </c>
      <c r="J3199">
        <v>5220</v>
      </c>
      <c r="K3199">
        <v>10</v>
      </c>
      <c r="L3199">
        <v>114</v>
      </c>
      <c r="M3199" t="s">
        <v>695</v>
      </c>
      <c r="N3199" t="s">
        <v>2458</v>
      </c>
      <c r="O3199" t="s">
        <v>47</v>
      </c>
      <c r="P3199" t="s">
        <v>224</v>
      </c>
      <c r="Q3199">
        <v>480</v>
      </c>
      <c r="R3199" t="s">
        <v>2453</v>
      </c>
      <c r="S3199" t="s">
        <v>1762</v>
      </c>
    </row>
    <row r="3200" spans="1:19" ht="15" customHeight="1" x14ac:dyDescent="0.25">
      <c r="A3200" t="s">
        <v>175</v>
      </c>
      <c r="B3200" s="57">
        <v>41183</v>
      </c>
      <c r="C3200">
        <v>5343</v>
      </c>
      <c r="D3200" s="60" t="s">
        <v>224</v>
      </c>
      <c r="E3200" s="60" t="s">
        <v>2453</v>
      </c>
      <c r="F3200">
        <v>7</v>
      </c>
      <c r="G3200" t="s">
        <v>2451</v>
      </c>
      <c r="H3200">
        <v>0.22</v>
      </c>
      <c r="I3200" t="s">
        <v>920</v>
      </c>
      <c r="J3200">
        <v>5364</v>
      </c>
      <c r="K3200">
        <v>10</v>
      </c>
      <c r="L3200">
        <v>118</v>
      </c>
      <c r="M3200" t="s">
        <v>111</v>
      </c>
      <c r="N3200" t="s">
        <v>2466</v>
      </c>
      <c r="O3200" t="s">
        <v>47</v>
      </c>
      <c r="P3200" t="s">
        <v>224</v>
      </c>
      <c r="Q3200">
        <v>562</v>
      </c>
      <c r="R3200" t="s">
        <v>2453</v>
      </c>
      <c r="S3200" t="s">
        <v>1762</v>
      </c>
    </row>
    <row r="3201" spans="1:19" ht="15" customHeight="1" x14ac:dyDescent="0.25">
      <c r="A3201" t="s">
        <v>175</v>
      </c>
      <c r="B3201" s="57">
        <v>41183</v>
      </c>
      <c r="C3201">
        <v>5343</v>
      </c>
      <c r="D3201" s="60" t="s">
        <v>224</v>
      </c>
      <c r="E3201" s="60" t="s">
        <v>2453</v>
      </c>
      <c r="F3201">
        <v>7</v>
      </c>
      <c r="G3201" t="s">
        <v>2451</v>
      </c>
      <c r="H3201">
        <v>0.22</v>
      </c>
      <c r="I3201" t="s">
        <v>2459</v>
      </c>
      <c r="J3201">
        <v>5595</v>
      </c>
      <c r="K3201">
        <v>10</v>
      </c>
      <c r="L3201">
        <v>123</v>
      </c>
      <c r="M3201" t="s">
        <v>695</v>
      </c>
      <c r="N3201" t="s">
        <v>2460</v>
      </c>
      <c r="O3201" t="s">
        <v>23</v>
      </c>
      <c r="P3201" t="s">
        <v>224</v>
      </c>
      <c r="Q3201">
        <v>600</v>
      </c>
      <c r="R3201" t="s">
        <v>2453</v>
      </c>
      <c r="S3201" t="s">
        <v>1762</v>
      </c>
    </row>
    <row r="3202" spans="1:19" ht="15" customHeight="1" x14ac:dyDescent="0.25">
      <c r="A3202" t="s">
        <v>175</v>
      </c>
      <c r="B3202" s="57">
        <v>41183</v>
      </c>
      <c r="C3202">
        <v>5343</v>
      </c>
      <c r="D3202" s="60" t="s">
        <v>224</v>
      </c>
      <c r="E3202" s="60" t="s">
        <v>2453</v>
      </c>
      <c r="F3202">
        <v>7</v>
      </c>
      <c r="G3202" t="s">
        <v>2451</v>
      </c>
      <c r="H3202">
        <v>0.22</v>
      </c>
      <c r="I3202" t="s">
        <v>1334</v>
      </c>
      <c r="J3202">
        <v>5220</v>
      </c>
      <c r="K3202">
        <v>10</v>
      </c>
      <c r="L3202">
        <v>114</v>
      </c>
      <c r="M3202" t="s">
        <v>695</v>
      </c>
      <c r="N3202" t="s">
        <v>2461</v>
      </c>
      <c r="O3202" t="s">
        <v>47</v>
      </c>
      <c r="P3202" t="s">
        <v>224</v>
      </c>
      <c r="Q3202">
        <v>480</v>
      </c>
      <c r="R3202" t="s">
        <v>2453</v>
      </c>
      <c r="S3202" t="s">
        <v>1762</v>
      </c>
    </row>
    <row r="3203" spans="1:19" ht="15" customHeight="1" x14ac:dyDescent="0.25">
      <c r="A3203" t="s">
        <v>175</v>
      </c>
      <c r="B3203" s="57">
        <v>41183</v>
      </c>
      <c r="C3203">
        <v>5343</v>
      </c>
      <c r="D3203" s="60" t="s">
        <v>224</v>
      </c>
      <c r="E3203" s="60" t="s">
        <v>2453</v>
      </c>
      <c r="F3203">
        <v>7</v>
      </c>
      <c r="G3203" t="s">
        <v>2451</v>
      </c>
      <c r="H3203">
        <v>0.22</v>
      </c>
      <c r="I3203" t="s">
        <v>2467</v>
      </c>
      <c r="J3203">
        <v>6350</v>
      </c>
      <c r="K3203">
        <v>10</v>
      </c>
      <c r="L3203">
        <v>139</v>
      </c>
      <c r="M3203" t="s">
        <v>695</v>
      </c>
      <c r="N3203" t="s">
        <v>2468</v>
      </c>
      <c r="O3203" t="s">
        <v>47</v>
      </c>
      <c r="P3203" t="s">
        <v>224</v>
      </c>
      <c r="Q3203">
        <v>580</v>
      </c>
      <c r="R3203" t="s">
        <v>2453</v>
      </c>
      <c r="S3203" t="s">
        <v>1762</v>
      </c>
    </row>
    <row r="3204" spans="1:19" ht="15" customHeight="1" x14ac:dyDescent="0.25">
      <c r="A3204" t="s">
        <v>175</v>
      </c>
      <c r="B3204" s="57">
        <v>41183</v>
      </c>
      <c r="C3204">
        <v>5343</v>
      </c>
      <c r="D3204" s="60" t="s">
        <v>224</v>
      </c>
      <c r="E3204" s="60" t="s">
        <v>2453</v>
      </c>
      <c r="F3204">
        <v>7</v>
      </c>
      <c r="G3204" t="s">
        <v>2451</v>
      </c>
      <c r="H3204">
        <v>0.22</v>
      </c>
      <c r="I3204" t="s">
        <v>228</v>
      </c>
      <c r="J3204">
        <v>6350</v>
      </c>
      <c r="K3204">
        <v>10</v>
      </c>
      <c r="L3204">
        <v>139</v>
      </c>
      <c r="M3204" t="s">
        <v>695</v>
      </c>
      <c r="N3204" t="s">
        <v>2469</v>
      </c>
      <c r="O3204" t="s">
        <v>47</v>
      </c>
      <c r="P3204" t="s">
        <v>224</v>
      </c>
      <c r="Q3204">
        <v>580</v>
      </c>
      <c r="R3204" t="s">
        <v>2453</v>
      </c>
      <c r="S3204" t="s">
        <v>1762</v>
      </c>
    </row>
    <row r="3205" spans="1:19" ht="15" customHeight="1" x14ac:dyDescent="0.25">
      <c r="A3205" t="s">
        <v>175</v>
      </c>
      <c r="B3205" s="57">
        <v>41183</v>
      </c>
      <c r="C3205">
        <v>5343</v>
      </c>
      <c r="D3205" s="60" t="s">
        <v>224</v>
      </c>
      <c r="E3205" s="60" t="s">
        <v>2453</v>
      </c>
      <c r="F3205">
        <v>7</v>
      </c>
      <c r="G3205" t="s">
        <v>2451</v>
      </c>
      <c r="H3205">
        <v>0.22</v>
      </c>
      <c r="I3205" t="s">
        <v>534</v>
      </c>
      <c r="J3205">
        <v>6350</v>
      </c>
      <c r="K3205">
        <v>10</v>
      </c>
      <c r="L3205">
        <v>139</v>
      </c>
      <c r="M3205" t="s">
        <v>695</v>
      </c>
      <c r="N3205" t="s">
        <v>2462</v>
      </c>
      <c r="O3205" t="s">
        <v>47</v>
      </c>
      <c r="P3205" t="s">
        <v>224</v>
      </c>
      <c r="Q3205">
        <v>580</v>
      </c>
      <c r="R3205" t="s">
        <v>2453</v>
      </c>
      <c r="S3205" t="s">
        <v>1762</v>
      </c>
    </row>
    <row r="3206" spans="1:19" ht="15" customHeight="1" x14ac:dyDescent="0.25">
      <c r="A3206" t="s">
        <v>175</v>
      </c>
      <c r="B3206" s="57">
        <v>41183</v>
      </c>
      <c r="C3206">
        <v>5343</v>
      </c>
      <c r="D3206" s="60" t="s">
        <v>224</v>
      </c>
      <c r="E3206" s="60" t="s">
        <v>2453</v>
      </c>
      <c r="F3206">
        <v>7</v>
      </c>
      <c r="G3206" t="s">
        <v>2451</v>
      </c>
      <c r="H3206">
        <v>0.22</v>
      </c>
      <c r="I3206" t="s">
        <v>229</v>
      </c>
      <c r="J3206">
        <v>6350</v>
      </c>
      <c r="K3206">
        <v>10</v>
      </c>
      <c r="L3206">
        <v>139</v>
      </c>
      <c r="M3206" t="s">
        <v>695</v>
      </c>
      <c r="N3206" t="s">
        <v>2463</v>
      </c>
      <c r="O3206" t="s">
        <v>47</v>
      </c>
      <c r="P3206" t="s">
        <v>224</v>
      </c>
      <c r="Q3206">
        <v>500</v>
      </c>
      <c r="R3206" t="s">
        <v>2453</v>
      </c>
      <c r="S3206" t="s">
        <v>1762</v>
      </c>
    </row>
    <row r="3207" spans="1:19" ht="15" customHeight="1" x14ac:dyDescent="0.25">
      <c r="A3207" t="s">
        <v>176</v>
      </c>
      <c r="B3207" s="57">
        <v>41091</v>
      </c>
      <c r="C3207">
        <v>87</v>
      </c>
      <c r="D3207" s="60" t="s">
        <v>147</v>
      </c>
      <c r="E3207" s="60" t="s">
        <v>1441</v>
      </c>
      <c r="F3207">
        <v>7</v>
      </c>
      <c r="G3207" t="s">
        <v>699</v>
      </c>
      <c r="H3207">
        <v>0.11</v>
      </c>
      <c r="I3207" t="s">
        <v>926</v>
      </c>
      <c r="J3207">
        <v>5888</v>
      </c>
      <c r="K3207">
        <v>10</v>
      </c>
      <c r="L3207">
        <v>63</v>
      </c>
      <c r="M3207" t="s">
        <v>684</v>
      </c>
      <c r="N3207" t="s">
        <v>2226</v>
      </c>
      <c r="O3207" t="s">
        <v>24</v>
      </c>
      <c r="P3207" t="s">
        <v>147</v>
      </c>
      <c r="Q3207">
        <v>586</v>
      </c>
      <c r="R3207" t="s">
        <v>1441</v>
      </c>
      <c r="S3207" t="s">
        <v>1762</v>
      </c>
    </row>
    <row r="3208" spans="1:19" ht="15" customHeight="1" x14ac:dyDescent="0.25">
      <c r="A3208" t="s">
        <v>176</v>
      </c>
      <c r="B3208" s="57">
        <v>41091</v>
      </c>
      <c r="C3208">
        <v>87</v>
      </c>
      <c r="D3208" s="60" t="s">
        <v>147</v>
      </c>
      <c r="E3208" s="60" t="s">
        <v>1441</v>
      </c>
      <c r="F3208">
        <v>7</v>
      </c>
      <c r="G3208" t="s">
        <v>699</v>
      </c>
      <c r="H3208">
        <v>0.11</v>
      </c>
      <c r="I3208" t="s">
        <v>925</v>
      </c>
      <c r="J3208">
        <v>5888</v>
      </c>
      <c r="K3208">
        <v>10</v>
      </c>
      <c r="L3208">
        <v>63</v>
      </c>
      <c r="M3208" t="s">
        <v>684</v>
      </c>
      <c r="N3208" t="s">
        <v>2225</v>
      </c>
      <c r="O3208" t="s">
        <v>47</v>
      </c>
      <c r="P3208" t="s">
        <v>147</v>
      </c>
      <c r="Q3208">
        <v>586</v>
      </c>
      <c r="R3208" t="s">
        <v>1441</v>
      </c>
      <c r="S3208" t="s">
        <v>1762</v>
      </c>
    </row>
    <row r="3209" spans="1:19" ht="15" customHeight="1" x14ac:dyDescent="0.25">
      <c r="A3209" t="s">
        <v>176</v>
      </c>
      <c r="B3209" s="57">
        <v>41091</v>
      </c>
      <c r="C3209">
        <v>87</v>
      </c>
      <c r="D3209" s="60" t="s">
        <v>147</v>
      </c>
      <c r="E3209" s="60" t="s">
        <v>1441</v>
      </c>
      <c r="F3209">
        <v>7</v>
      </c>
      <c r="G3209" t="s">
        <v>699</v>
      </c>
      <c r="H3209">
        <v>0.11</v>
      </c>
      <c r="I3209" t="s">
        <v>159</v>
      </c>
      <c r="J3209">
        <v>5888</v>
      </c>
      <c r="K3209">
        <v>10</v>
      </c>
      <c r="L3209">
        <v>63</v>
      </c>
      <c r="M3209" t="s">
        <v>685</v>
      </c>
      <c r="N3209" t="s">
        <v>2224</v>
      </c>
      <c r="O3209" t="s">
        <v>47</v>
      </c>
      <c r="P3209" t="s">
        <v>147</v>
      </c>
      <c r="Q3209">
        <v>586</v>
      </c>
      <c r="R3209" t="s">
        <v>1441</v>
      </c>
      <c r="S3209" t="s">
        <v>1762</v>
      </c>
    </row>
    <row r="3210" spans="1:19" ht="15" customHeight="1" x14ac:dyDescent="0.25">
      <c r="A3210" t="s">
        <v>176</v>
      </c>
      <c r="B3210" s="57">
        <v>41091</v>
      </c>
      <c r="C3210">
        <v>87</v>
      </c>
      <c r="D3210" s="60" t="s">
        <v>147</v>
      </c>
      <c r="E3210" s="60" t="s">
        <v>1441</v>
      </c>
      <c r="F3210">
        <v>7</v>
      </c>
      <c r="G3210" t="s">
        <v>699</v>
      </c>
      <c r="H3210">
        <v>0.11</v>
      </c>
      <c r="I3210" t="s">
        <v>2222</v>
      </c>
      <c r="J3210">
        <v>5888</v>
      </c>
      <c r="K3210">
        <v>10</v>
      </c>
      <c r="L3210">
        <v>63</v>
      </c>
      <c r="M3210" t="s">
        <v>685</v>
      </c>
      <c r="N3210" t="s">
        <v>2223</v>
      </c>
      <c r="O3210" t="s">
        <v>24</v>
      </c>
      <c r="P3210" t="s">
        <v>147</v>
      </c>
      <c r="Q3210">
        <v>586</v>
      </c>
      <c r="R3210" t="s">
        <v>1441</v>
      </c>
      <c r="S3210" t="s">
        <v>1762</v>
      </c>
    </row>
    <row r="3211" spans="1:19" ht="15" customHeight="1" x14ac:dyDescent="0.25">
      <c r="A3211" t="s">
        <v>176</v>
      </c>
      <c r="B3211" s="57">
        <v>41091</v>
      </c>
      <c r="C3211">
        <v>87</v>
      </c>
      <c r="D3211" s="60" t="s">
        <v>147</v>
      </c>
      <c r="E3211" s="60" t="s">
        <v>1441</v>
      </c>
      <c r="F3211">
        <v>7</v>
      </c>
      <c r="G3211" t="s">
        <v>699</v>
      </c>
      <c r="H3211">
        <v>0.11</v>
      </c>
      <c r="I3211" t="s">
        <v>715</v>
      </c>
      <c r="J3211">
        <v>5888</v>
      </c>
      <c r="K3211">
        <v>10</v>
      </c>
      <c r="L3211">
        <v>63</v>
      </c>
      <c r="M3211" t="s">
        <v>685</v>
      </c>
      <c r="N3211" t="s">
        <v>2218</v>
      </c>
      <c r="O3211" t="s">
        <v>47</v>
      </c>
      <c r="P3211" t="s">
        <v>147</v>
      </c>
      <c r="Q3211">
        <v>500</v>
      </c>
      <c r="R3211" t="s">
        <v>1441</v>
      </c>
      <c r="S3211" t="s">
        <v>1762</v>
      </c>
    </row>
    <row r="3212" spans="1:19" ht="15" customHeight="1" x14ac:dyDescent="0.25">
      <c r="A3212" t="s">
        <v>176</v>
      </c>
      <c r="B3212" s="57">
        <v>41091</v>
      </c>
      <c r="C3212">
        <v>87</v>
      </c>
      <c r="D3212" s="60" t="s">
        <v>147</v>
      </c>
      <c r="E3212" s="60" t="s">
        <v>1441</v>
      </c>
      <c r="F3212">
        <v>7</v>
      </c>
      <c r="G3212" t="s">
        <v>699</v>
      </c>
      <c r="H3212">
        <v>0.11</v>
      </c>
      <c r="I3212" t="s">
        <v>845</v>
      </c>
      <c r="J3212">
        <v>4960</v>
      </c>
      <c r="K3212">
        <v>10</v>
      </c>
      <c r="L3212">
        <v>53</v>
      </c>
      <c r="M3212" t="s">
        <v>685</v>
      </c>
      <c r="N3212" t="s">
        <v>2219</v>
      </c>
      <c r="O3212" t="s">
        <v>24</v>
      </c>
      <c r="P3212" t="s">
        <v>147</v>
      </c>
      <c r="Q3212">
        <v>340</v>
      </c>
      <c r="R3212" t="s">
        <v>1441</v>
      </c>
      <c r="S3212" t="s">
        <v>1762</v>
      </c>
    </row>
    <row r="3213" spans="1:19" ht="15" customHeight="1" x14ac:dyDescent="0.25">
      <c r="A3213" t="s">
        <v>176</v>
      </c>
      <c r="B3213" s="57">
        <v>41091</v>
      </c>
      <c r="C3213">
        <v>87</v>
      </c>
      <c r="D3213" s="60" t="s">
        <v>147</v>
      </c>
      <c r="E3213" s="60" t="s">
        <v>1441</v>
      </c>
      <c r="F3213">
        <v>7</v>
      </c>
      <c r="G3213" t="s">
        <v>699</v>
      </c>
      <c r="H3213">
        <v>0.11</v>
      </c>
      <c r="I3213" t="s">
        <v>161</v>
      </c>
      <c r="J3213">
        <v>4960</v>
      </c>
      <c r="K3213">
        <v>10</v>
      </c>
      <c r="L3213">
        <v>53</v>
      </c>
      <c r="M3213" t="s">
        <v>685</v>
      </c>
      <c r="N3213" t="s">
        <v>2220</v>
      </c>
      <c r="O3213" t="s">
        <v>24</v>
      </c>
      <c r="P3213" t="s">
        <v>147</v>
      </c>
      <c r="Q3213">
        <v>340</v>
      </c>
      <c r="R3213" t="s">
        <v>1441</v>
      </c>
      <c r="S3213" t="s">
        <v>1762</v>
      </c>
    </row>
    <row r="3214" spans="1:19" ht="15" customHeight="1" x14ac:dyDescent="0.25">
      <c r="A3214" t="s">
        <v>176</v>
      </c>
      <c r="B3214" s="57">
        <v>41091</v>
      </c>
      <c r="C3214">
        <v>87</v>
      </c>
      <c r="D3214" s="60" t="s">
        <v>147</v>
      </c>
      <c r="E3214" s="60" t="s">
        <v>1441</v>
      </c>
      <c r="F3214">
        <v>7</v>
      </c>
      <c r="G3214" t="s">
        <v>699</v>
      </c>
      <c r="H3214">
        <v>0.11</v>
      </c>
      <c r="I3214" t="s">
        <v>1026</v>
      </c>
      <c r="J3214">
        <v>5888</v>
      </c>
      <c r="K3214">
        <v>10</v>
      </c>
      <c r="L3214">
        <v>63</v>
      </c>
      <c r="M3214" t="s">
        <v>685</v>
      </c>
      <c r="N3214" t="s">
        <v>2221</v>
      </c>
      <c r="O3214" t="s">
        <v>24</v>
      </c>
      <c r="P3214" t="s">
        <v>147</v>
      </c>
      <c r="Q3214">
        <v>500</v>
      </c>
      <c r="R3214" t="s">
        <v>1441</v>
      </c>
      <c r="S3214" t="s">
        <v>1762</v>
      </c>
    </row>
    <row r="3215" spans="1:19" ht="15" customHeight="1" x14ac:dyDescent="0.25">
      <c r="A3215" t="s">
        <v>176</v>
      </c>
      <c r="B3215" s="57">
        <v>41091</v>
      </c>
      <c r="C3215">
        <v>87</v>
      </c>
      <c r="D3215" s="60" t="s">
        <v>147</v>
      </c>
      <c r="E3215" s="60" t="s">
        <v>1441</v>
      </c>
      <c r="F3215">
        <v>7</v>
      </c>
      <c r="G3215" t="s">
        <v>699</v>
      </c>
      <c r="H3215">
        <v>0.11</v>
      </c>
      <c r="I3215" t="s">
        <v>924</v>
      </c>
      <c r="J3215">
        <v>5888</v>
      </c>
      <c r="K3215">
        <v>10</v>
      </c>
      <c r="L3215">
        <v>63</v>
      </c>
      <c r="M3215" t="s">
        <v>684</v>
      </c>
      <c r="N3215" t="s">
        <v>2217</v>
      </c>
      <c r="O3215" t="s">
        <v>47</v>
      </c>
      <c r="P3215" t="s">
        <v>147</v>
      </c>
      <c r="Q3215">
        <v>500</v>
      </c>
      <c r="R3215" t="s">
        <v>1441</v>
      </c>
      <c r="S3215" t="s">
        <v>1762</v>
      </c>
    </row>
    <row r="3216" spans="1:19" ht="15" customHeight="1" x14ac:dyDescent="0.25">
      <c r="A3216" t="s">
        <v>176</v>
      </c>
      <c r="B3216" s="57">
        <v>41091</v>
      </c>
      <c r="C3216">
        <v>87</v>
      </c>
      <c r="D3216" s="60" t="s">
        <v>147</v>
      </c>
      <c r="E3216" s="60" t="s">
        <v>1441</v>
      </c>
      <c r="F3216">
        <v>7</v>
      </c>
      <c r="G3216" t="s">
        <v>699</v>
      </c>
      <c r="H3216">
        <v>0.11</v>
      </c>
      <c r="I3216" t="s">
        <v>1031</v>
      </c>
      <c r="J3216">
        <v>5888</v>
      </c>
      <c r="K3216">
        <v>10</v>
      </c>
      <c r="L3216">
        <v>63</v>
      </c>
      <c r="M3216" t="s">
        <v>684</v>
      </c>
      <c r="N3216" t="s">
        <v>2216</v>
      </c>
      <c r="O3216" t="s">
        <v>24</v>
      </c>
      <c r="P3216" t="s">
        <v>147</v>
      </c>
      <c r="Q3216">
        <v>500</v>
      </c>
      <c r="R3216" t="s">
        <v>1441</v>
      </c>
      <c r="S3216" t="s">
        <v>1762</v>
      </c>
    </row>
    <row r="3217" spans="1:19" ht="15" customHeight="1" x14ac:dyDescent="0.25">
      <c r="A3217" t="s">
        <v>176</v>
      </c>
      <c r="B3217" s="57">
        <v>41183</v>
      </c>
      <c r="C3217">
        <v>87</v>
      </c>
      <c r="D3217" s="60" t="s">
        <v>147</v>
      </c>
      <c r="E3217" s="60" t="s">
        <v>1441</v>
      </c>
      <c r="F3217">
        <v>7</v>
      </c>
      <c r="G3217" t="s">
        <v>699</v>
      </c>
      <c r="H3217">
        <v>0.09</v>
      </c>
      <c r="I3217" t="s">
        <v>926</v>
      </c>
      <c r="J3217">
        <v>5888</v>
      </c>
      <c r="K3217">
        <v>10</v>
      </c>
      <c r="L3217">
        <v>54</v>
      </c>
      <c r="M3217" t="s">
        <v>684</v>
      </c>
      <c r="N3217" t="s">
        <v>2226</v>
      </c>
      <c r="O3217" t="s">
        <v>24</v>
      </c>
      <c r="P3217" t="s">
        <v>147</v>
      </c>
      <c r="Q3217">
        <v>586</v>
      </c>
      <c r="R3217" t="s">
        <v>1441</v>
      </c>
      <c r="S3217" t="s">
        <v>1762</v>
      </c>
    </row>
    <row r="3218" spans="1:19" ht="15" customHeight="1" x14ac:dyDescent="0.25">
      <c r="A3218" t="s">
        <v>176</v>
      </c>
      <c r="B3218" s="57">
        <v>41183</v>
      </c>
      <c r="C3218">
        <v>87</v>
      </c>
      <c r="D3218" s="60" t="s">
        <v>147</v>
      </c>
      <c r="E3218" s="60" t="s">
        <v>1441</v>
      </c>
      <c r="F3218">
        <v>7</v>
      </c>
      <c r="G3218" t="s">
        <v>699</v>
      </c>
      <c r="H3218">
        <v>0.09</v>
      </c>
      <c r="I3218" t="s">
        <v>159</v>
      </c>
      <c r="J3218">
        <v>5888</v>
      </c>
      <c r="K3218">
        <v>10</v>
      </c>
      <c r="L3218">
        <v>54</v>
      </c>
      <c r="M3218" t="s">
        <v>685</v>
      </c>
      <c r="N3218" t="s">
        <v>2224</v>
      </c>
      <c r="O3218" t="s">
        <v>47</v>
      </c>
      <c r="P3218" t="s">
        <v>147</v>
      </c>
      <c r="Q3218">
        <v>586</v>
      </c>
      <c r="R3218" t="s">
        <v>1441</v>
      </c>
      <c r="S3218" t="s">
        <v>1762</v>
      </c>
    </row>
    <row r="3219" spans="1:19" ht="15" customHeight="1" x14ac:dyDescent="0.25">
      <c r="A3219" t="s">
        <v>176</v>
      </c>
      <c r="B3219" s="57">
        <v>41183</v>
      </c>
      <c r="C3219">
        <v>87</v>
      </c>
      <c r="D3219" s="60" t="s">
        <v>147</v>
      </c>
      <c r="E3219" s="60" t="s">
        <v>1441</v>
      </c>
      <c r="F3219">
        <v>7</v>
      </c>
      <c r="G3219" t="s">
        <v>699</v>
      </c>
      <c r="H3219">
        <v>0.09</v>
      </c>
      <c r="I3219" t="s">
        <v>161</v>
      </c>
      <c r="J3219">
        <v>4960</v>
      </c>
      <c r="K3219">
        <v>10</v>
      </c>
      <c r="L3219">
        <v>46</v>
      </c>
      <c r="M3219" t="s">
        <v>685</v>
      </c>
      <c r="N3219" t="s">
        <v>2220</v>
      </c>
      <c r="O3219" t="s">
        <v>24</v>
      </c>
      <c r="P3219" t="s">
        <v>147</v>
      </c>
      <c r="Q3219">
        <v>340</v>
      </c>
      <c r="R3219" t="s">
        <v>1441</v>
      </c>
      <c r="S3219" t="s">
        <v>1762</v>
      </c>
    </row>
    <row r="3220" spans="1:19" ht="15" customHeight="1" x14ac:dyDescent="0.25">
      <c r="A3220" t="s">
        <v>176</v>
      </c>
      <c r="B3220" s="57">
        <v>41183</v>
      </c>
      <c r="C3220">
        <v>87</v>
      </c>
      <c r="D3220" s="60" t="s">
        <v>147</v>
      </c>
      <c r="E3220" s="60" t="s">
        <v>1441</v>
      </c>
      <c r="F3220">
        <v>7</v>
      </c>
      <c r="G3220" t="s">
        <v>699</v>
      </c>
      <c r="H3220">
        <v>0.09</v>
      </c>
      <c r="I3220" t="s">
        <v>845</v>
      </c>
      <c r="J3220">
        <v>4960</v>
      </c>
      <c r="K3220">
        <v>10</v>
      </c>
      <c r="L3220">
        <v>46</v>
      </c>
      <c r="M3220" t="s">
        <v>685</v>
      </c>
      <c r="N3220" t="s">
        <v>2219</v>
      </c>
      <c r="O3220" t="s">
        <v>24</v>
      </c>
      <c r="P3220" t="s">
        <v>147</v>
      </c>
      <c r="Q3220">
        <v>340</v>
      </c>
      <c r="R3220" t="s">
        <v>1441</v>
      </c>
      <c r="S3220" t="s">
        <v>1762</v>
      </c>
    </row>
    <row r="3221" spans="1:19" ht="15" customHeight="1" x14ac:dyDescent="0.25">
      <c r="A3221" t="s">
        <v>176</v>
      </c>
      <c r="B3221" s="57">
        <v>41183</v>
      </c>
      <c r="C3221">
        <v>87</v>
      </c>
      <c r="D3221" s="60" t="s">
        <v>147</v>
      </c>
      <c r="E3221" s="60" t="s">
        <v>1441</v>
      </c>
      <c r="F3221">
        <v>7</v>
      </c>
      <c r="G3221" t="s">
        <v>699</v>
      </c>
      <c r="H3221">
        <v>0.09</v>
      </c>
      <c r="I3221" t="s">
        <v>160</v>
      </c>
      <c r="J3221">
        <v>5344</v>
      </c>
      <c r="K3221">
        <v>10</v>
      </c>
      <c r="L3221">
        <v>49</v>
      </c>
      <c r="M3221" t="s">
        <v>685</v>
      </c>
      <c r="N3221" t="s">
        <v>2231</v>
      </c>
      <c r="O3221" t="s">
        <v>24</v>
      </c>
      <c r="P3221" t="s">
        <v>147</v>
      </c>
      <c r="Q3221">
        <v>340</v>
      </c>
      <c r="R3221" t="s">
        <v>1441</v>
      </c>
      <c r="S3221" t="s">
        <v>1762</v>
      </c>
    </row>
    <row r="3222" spans="1:19" ht="15" customHeight="1" x14ac:dyDescent="0.25">
      <c r="A3222" t="s">
        <v>176</v>
      </c>
      <c r="B3222" s="57">
        <v>41183</v>
      </c>
      <c r="C3222">
        <v>87</v>
      </c>
      <c r="D3222" s="60" t="s">
        <v>147</v>
      </c>
      <c r="E3222" s="60" t="s">
        <v>1441</v>
      </c>
      <c r="F3222">
        <v>7</v>
      </c>
      <c r="G3222" t="s">
        <v>699</v>
      </c>
      <c r="H3222">
        <v>0.09</v>
      </c>
      <c r="I3222" t="s">
        <v>715</v>
      </c>
      <c r="J3222">
        <v>5888</v>
      </c>
      <c r="K3222">
        <v>10</v>
      </c>
      <c r="L3222">
        <v>54</v>
      </c>
      <c r="M3222" t="s">
        <v>685</v>
      </c>
      <c r="N3222" t="s">
        <v>2218</v>
      </c>
      <c r="O3222" t="s">
        <v>47</v>
      </c>
      <c r="P3222" t="s">
        <v>147</v>
      </c>
      <c r="Q3222">
        <v>500</v>
      </c>
      <c r="R3222" t="s">
        <v>1441</v>
      </c>
      <c r="S3222" t="s">
        <v>1762</v>
      </c>
    </row>
    <row r="3223" spans="1:19" ht="15" customHeight="1" x14ac:dyDescent="0.25">
      <c r="A3223" t="s">
        <v>176</v>
      </c>
      <c r="B3223" s="57">
        <v>41183</v>
      </c>
      <c r="C3223">
        <v>87</v>
      </c>
      <c r="D3223" s="60" t="s">
        <v>147</v>
      </c>
      <c r="E3223" s="60" t="s">
        <v>1441</v>
      </c>
      <c r="F3223">
        <v>7</v>
      </c>
      <c r="G3223" t="s">
        <v>699</v>
      </c>
      <c r="H3223">
        <v>0.09</v>
      </c>
      <c r="I3223" t="s">
        <v>2229</v>
      </c>
      <c r="J3223">
        <v>5344</v>
      </c>
      <c r="K3223">
        <v>10</v>
      </c>
      <c r="L3223">
        <v>49</v>
      </c>
      <c r="M3223" t="s">
        <v>685</v>
      </c>
      <c r="N3223" t="s">
        <v>2230</v>
      </c>
      <c r="O3223" t="s">
        <v>24</v>
      </c>
      <c r="P3223" t="s">
        <v>147</v>
      </c>
      <c r="Q3223">
        <v>340</v>
      </c>
      <c r="R3223" t="s">
        <v>1441</v>
      </c>
      <c r="S3223" t="s">
        <v>1762</v>
      </c>
    </row>
    <row r="3224" spans="1:19" ht="15" customHeight="1" x14ac:dyDescent="0.25">
      <c r="A3224" t="s">
        <v>176</v>
      </c>
      <c r="B3224" s="57">
        <v>41183</v>
      </c>
      <c r="C3224">
        <v>87</v>
      </c>
      <c r="D3224" s="60" t="s">
        <v>147</v>
      </c>
      <c r="E3224" s="60" t="s">
        <v>1441</v>
      </c>
      <c r="F3224">
        <v>7</v>
      </c>
      <c r="G3224" t="s">
        <v>699</v>
      </c>
      <c r="H3224">
        <v>0.09</v>
      </c>
      <c r="I3224" t="s">
        <v>924</v>
      </c>
      <c r="J3224">
        <v>5888</v>
      </c>
      <c r="K3224">
        <v>10</v>
      </c>
      <c r="L3224">
        <v>54</v>
      </c>
      <c r="M3224" t="s">
        <v>684</v>
      </c>
      <c r="N3224" t="s">
        <v>2217</v>
      </c>
      <c r="O3224" t="s">
        <v>47</v>
      </c>
      <c r="P3224" t="s">
        <v>147</v>
      </c>
      <c r="Q3224">
        <v>500</v>
      </c>
      <c r="R3224" t="s">
        <v>1441</v>
      </c>
      <c r="S3224" t="s">
        <v>1762</v>
      </c>
    </row>
    <row r="3225" spans="1:19" ht="15" customHeight="1" x14ac:dyDescent="0.25">
      <c r="A3225" t="s">
        <v>176</v>
      </c>
      <c r="B3225" s="57">
        <v>41183</v>
      </c>
      <c r="C3225">
        <v>87</v>
      </c>
      <c r="D3225" s="60" t="s">
        <v>147</v>
      </c>
      <c r="E3225" s="60" t="s">
        <v>1441</v>
      </c>
      <c r="F3225">
        <v>7</v>
      </c>
      <c r="G3225" t="s">
        <v>699</v>
      </c>
      <c r="H3225">
        <v>0.09</v>
      </c>
      <c r="I3225" t="s">
        <v>1031</v>
      </c>
      <c r="J3225">
        <v>5888</v>
      </c>
      <c r="K3225">
        <v>10</v>
      </c>
      <c r="L3225">
        <v>54</v>
      </c>
      <c r="M3225" t="s">
        <v>684</v>
      </c>
      <c r="N3225" t="s">
        <v>2216</v>
      </c>
      <c r="O3225" t="s">
        <v>24</v>
      </c>
      <c r="P3225" t="s">
        <v>147</v>
      </c>
      <c r="Q3225">
        <v>500</v>
      </c>
      <c r="R3225" t="s">
        <v>1441</v>
      </c>
      <c r="S3225" t="s">
        <v>1762</v>
      </c>
    </row>
    <row r="3226" spans="1:19" ht="15" customHeight="1" x14ac:dyDescent="0.25">
      <c r="A3226" t="s">
        <v>176</v>
      </c>
      <c r="B3226" s="57">
        <v>41183</v>
      </c>
      <c r="C3226">
        <v>87</v>
      </c>
      <c r="D3226" s="60" t="s">
        <v>147</v>
      </c>
      <c r="E3226" s="60" t="s">
        <v>1441</v>
      </c>
      <c r="F3226">
        <v>7</v>
      </c>
      <c r="G3226" t="s">
        <v>699</v>
      </c>
      <c r="H3226">
        <v>0.09</v>
      </c>
      <c r="I3226" t="s">
        <v>2227</v>
      </c>
      <c r="J3226">
        <v>5762</v>
      </c>
      <c r="K3226">
        <v>10</v>
      </c>
      <c r="L3226">
        <v>53</v>
      </c>
      <c r="M3226" t="s">
        <v>684</v>
      </c>
      <c r="N3226" t="s">
        <v>2228</v>
      </c>
      <c r="O3226" t="s">
        <v>23</v>
      </c>
      <c r="P3226" t="s">
        <v>147</v>
      </c>
      <c r="Q3226">
        <v>656</v>
      </c>
      <c r="R3226" t="s">
        <v>1441</v>
      </c>
      <c r="S3226" t="s">
        <v>1762</v>
      </c>
    </row>
    <row r="3227" spans="1:19" ht="15" customHeight="1" x14ac:dyDescent="0.25">
      <c r="A3227" t="s">
        <v>176</v>
      </c>
      <c r="B3227" s="57">
        <v>41091</v>
      </c>
      <c r="C3227">
        <v>113</v>
      </c>
      <c r="D3227" s="60" t="s">
        <v>147</v>
      </c>
      <c r="E3227" s="60" t="s">
        <v>758</v>
      </c>
      <c r="F3227">
        <v>7</v>
      </c>
      <c r="G3227" t="s">
        <v>806</v>
      </c>
      <c r="H3227">
        <v>1</v>
      </c>
      <c r="I3227" t="s">
        <v>182</v>
      </c>
      <c r="J3227">
        <v>2400</v>
      </c>
      <c r="K3227">
        <v>5</v>
      </c>
      <c r="L3227">
        <v>480</v>
      </c>
      <c r="M3227" t="s">
        <v>684</v>
      </c>
      <c r="N3227" t="s">
        <v>2645</v>
      </c>
      <c r="O3227" t="s">
        <v>91</v>
      </c>
      <c r="P3227" t="s">
        <v>684</v>
      </c>
      <c r="Q3227">
        <v>149</v>
      </c>
      <c r="R3227" t="s">
        <v>758</v>
      </c>
      <c r="S3227" t="s">
        <v>1762</v>
      </c>
    </row>
    <row r="3228" spans="1:19" ht="15" customHeight="1" x14ac:dyDescent="0.25">
      <c r="A3228" t="s">
        <v>176</v>
      </c>
      <c r="B3228" s="57">
        <v>41091</v>
      </c>
      <c r="C3228">
        <v>113</v>
      </c>
      <c r="D3228" s="60" t="s">
        <v>147</v>
      </c>
      <c r="E3228" s="60" t="s">
        <v>758</v>
      </c>
      <c r="F3228">
        <v>7</v>
      </c>
      <c r="G3228" t="s">
        <v>806</v>
      </c>
      <c r="H3228">
        <v>1</v>
      </c>
      <c r="I3228" t="s">
        <v>184</v>
      </c>
      <c r="J3228">
        <v>2300</v>
      </c>
      <c r="K3228">
        <v>5</v>
      </c>
      <c r="L3228">
        <v>460</v>
      </c>
      <c r="M3228" t="s">
        <v>684</v>
      </c>
      <c r="N3228" t="s">
        <v>2646</v>
      </c>
      <c r="O3228" t="s">
        <v>91</v>
      </c>
      <c r="P3228" t="s">
        <v>684</v>
      </c>
      <c r="Q3228">
        <v>150</v>
      </c>
      <c r="R3228" t="s">
        <v>758</v>
      </c>
      <c r="S3228" t="s">
        <v>1762</v>
      </c>
    </row>
    <row r="3229" spans="1:19" ht="15" customHeight="1" x14ac:dyDescent="0.25">
      <c r="A3229" t="s">
        <v>176</v>
      </c>
      <c r="B3229" s="57">
        <v>41091</v>
      </c>
      <c r="C3229">
        <v>113</v>
      </c>
      <c r="D3229" s="60" t="s">
        <v>147</v>
      </c>
      <c r="E3229" s="60" t="s">
        <v>758</v>
      </c>
      <c r="F3229">
        <v>7</v>
      </c>
      <c r="G3229" t="s">
        <v>806</v>
      </c>
      <c r="H3229">
        <v>1</v>
      </c>
      <c r="I3229" t="s">
        <v>1073</v>
      </c>
      <c r="J3229">
        <v>3017</v>
      </c>
      <c r="K3229">
        <v>5</v>
      </c>
      <c r="L3229">
        <v>604</v>
      </c>
      <c r="M3229" t="s">
        <v>688</v>
      </c>
      <c r="N3229" t="s">
        <v>2642</v>
      </c>
      <c r="O3229" t="s">
        <v>25</v>
      </c>
      <c r="P3229" t="s">
        <v>684</v>
      </c>
      <c r="Q3229">
        <v>150</v>
      </c>
      <c r="R3229" t="s">
        <v>758</v>
      </c>
      <c r="S3229" t="s">
        <v>1762</v>
      </c>
    </row>
    <row r="3230" spans="1:19" ht="15" customHeight="1" x14ac:dyDescent="0.25">
      <c r="A3230" t="s">
        <v>176</v>
      </c>
      <c r="B3230" s="57">
        <v>41091</v>
      </c>
      <c r="C3230">
        <v>113</v>
      </c>
      <c r="D3230" s="60" t="s">
        <v>147</v>
      </c>
      <c r="E3230" s="60" t="s">
        <v>758</v>
      </c>
      <c r="F3230">
        <v>7</v>
      </c>
      <c r="G3230" t="s">
        <v>806</v>
      </c>
      <c r="H3230">
        <v>1</v>
      </c>
      <c r="I3230" t="s">
        <v>183</v>
      </c>
      <c r="J3230">
        <v>2475</v>
      </c>
      <c r="K3230">
        <v>5</v>
      </c>
      <c r="L3230">
        <v>495</v>
      </c>
      <c r="M3230" t="s">
        <v>684</v>
      </c>
      <c r="N3230" t="s">
        <v>2643</v>
      </c>
      <c r="O3230" t="s">
        <v>91</v>
      </c>
      <c r="P3230" t="s">
        <v>684</v>
      </c>
      <c r="Q3230">
        <v>149</v>
      </c>
      <c r="R3230" t="s">
        <v>758</v>
      </c>
      <c r="S3230" t="s">
        <v>1762</v>
      </c>
    </row>
    <row r="3231" spans="1:19" ht="15" customHeight="1" x14ac:dyDescent="0.25">
      <c r="A3231" t="s">
        <v>176</v>
      </c>
      <c r="B3231" s="57">
        <v>41091</v>
      </c>
      <c r="C3231">
        <v>113</v>
      </c>
      <c r="D3231" s="60" t="s">
        <v>147</v>
      </c>
      <c r="E3231" s="60" t="s">
        <v>758</v>
      </c>
      <c r="F3231">
        <v>7</v>
      </c>
      <c r="G3231" t="s">
        <v>806</v>
      </c>
      <c r="H3231">
        <v>1</v>
      </c>
      <c r="I3231" t="s">
        <v>90</v>
      </c>
      <c r="J3231">
        <v>2808</v>
      </c>
      <c r="K3231">
        <v>5</v>
      </c>
      <c r="L3231">
        <v>562</v>
      </c>
      <c r="M3231" t="s">
        <v>684</v>
      </c>
      <c r="N3231" t="s">
        <v>2644</v>
      </c>
      <c r="O3231" t="s">
        <v>91</v>
      </c>
      <c r="P3231" t="s">
        <v>684</v>
      </c>
      <c r="Q3231">
        <v>248</v>
      </c>
      <c r="R3231" t="s">
        <v>758</v>
      </c>
      <c r="S3231" t="s">
        <v>1762</v>
      </c>
    </row>
    <row r="3232" spans="1:19" ht="15" customHeight="1" x14ac:dyDescent="0.25">
      <c r="A3232" t="s">
        <v>176</v>
      </c>
      <c r="B3232" s="57">
        <v>41183</v>
      </c>
      <c r="C3232">
        <v>113</v>
      </c>
      <c r="D3232" s="60" t="s">
        <v>147</v>
      </c>
      <c r="E3232" s="60" t="s">
        <v>758</v>
      </c>
      <c r="F3232">
        <v>7</v>
      </c>
      <c r="G3232" t="s">
        <v>806</v>
      </c>
      <c r="H3232">
        <v>1</v>
      </c>
      <c r="I3232" t="s">
        <v>90</v>
      </c>
      <c r="J3232">
        <v>2808</v>
      </c>
      <c r="K3232">
        <v>5</v>
      </c>
      <c r="L3232">
        <v>562</v>
      </c>
      <c r="M3232" t="s">
        <v>684</v>
      </c>
      <c r="N3232" t="s">
        <v>2644</v>
      </c>
      <c r="O3232" t="s">
        <v>91</v>
      </c>
      <c r="P3232" t="s">
        <v>684</v>
      </c>
      <c r="Q3232">
        <v>248</v>
      </c>
      <c r="R3232" t="s">
        <v>758</v>
      </c>
      <c r="S3232" t="s">
        <v>1762</v>
      </c>
    </row>
    <row r="3233" spans="1:19" ht="15" customHeight="1" x14ac:dyDescent="0.25">
      <c r="A3233" t="s">
        <v>176</v>
      </c>
      <c r="B3233" s="57">
        <v>41183</v>
      </c>
      <c r="C3233">
        <v>113</v>
      </c>
      <c r="D3233" s="60" t="s">
        <v>147</v>
      </c>
      <c r="E3233" s="60" t="s">
        <v>758</v>
      </c>
      <c r="F3233">
        <v>7</v>
      </c>
      <c r="G3233" t="s">
        <v>806</v>
      </c>
      <c r="H3233">
        <v>1</v>
      </c>
      <c r="I3233" t="s">
        <v>182</v>
      </c>
      <c r="J3233">
        <v>2400</v>
      </c>
      <c r="K3233">
        <v>5</v>
      </c>
      <c r="L3233">
        <v>480</v>
      </c>
      <c r="M3233" t="s">
        <v>684</v>
      </c>
      <c r="N3233" t="s">
        <v>2645</v>
      </c>
      <c r="O3233" t="s">
        <v>91</v>
      </c>
      <c r="P3233" t="s">
        <v>684</v>
      </c>
      <c r="Q3233">
        <v>149</v>
      </c>
      <c r="R3233" t="s">
        <v>758</v>
      </c>
      <c r="S3233" t="s">
        <v>1762</v>
      </c>
    </row>
    <row r="3234" spans="1:19" ht="15" customHeight="1" x14ac:dyDescent="0.25">
      <c r="A3234" t="s">
        <v>176</v>
      </c>
      <c r="B3234" s="57">
        <v>41183</v>
      </c>
      <c r="C3234">
        <v>113</v>
      </c>
      <c r="D3234" s="60" t="s">
        <v>147</v>
      </c>
      <c r="E3234" s="60" t="s">
        <v>758</v>
      </c>
      <c r="F3234">
        <v>7</v>
      </c>
      <c r="G3234" t="s">
        <v>806</v>
      </c>
      <c r="H3234">
        <v>1</v>
      </c>
      <c r="I3234" t="s">
        <v>184</v>
      </c>
      <c r="J3234">
        <v>2300</v>
      </c>
      <c r="K3234">
        <v>5</v>
      </c>
      <c r="L3234">
        <v>460</v>
      </c>
      <c r="M3234" t="s">
        <v>684</v>
      </c>
      <c r="N3234" t="s">
        <v>2646</v>
      </c>
      <c r="O3234" t="s">
        <v>91</v>
      </c>
      <c r="P3234" t="s">
        <v>684</v>
      </c>
      <c r="Q3234">
        <v>150</v>
      </c>
      <c r="R3234" t="s">
        <v>758</v>
      </c>
      <c r="S3234" t="s">
        <v>1762</v>
      </c>
    </row>
    <row r="3235" spans="1:19" ht="15" customHeight="1" x14ac:dyDescent="0.25">
      <c r="A3235" t="s">
        <v>176</v>
      </c>
      <c r="B3235" s="57">
        <v>41183</v>
      </c>
      <c r="C3235">
        <v>113</v>
      </c>
      <c r="D3235" s="60" t="s">
        <v>147</v>
      </c>
      <c r="E3235" s="60" t="s">
        <v>758</v>
      </c>
      <c r="F3235">
        <v>7</v>
      </c>
      <c r="G3235" t="s">
        <v>806</v>
      </c>
      <c r="H3235">
        <v>1</v>
      </c>
      <c r="I3235" t="s">
        <v>183</v>
      </c>
      <c r="J3235">
        <v>2475</v>
      </c>
      <c r="K3235">
        <v>5</v>
      </c>
      <c r="L3235">
        <v>495</v>
      </c>
      <c r="M3235" t="s">
        <v>684</v>
      </c>
      <c r="N3235" t="s">
        <v>2643</v>
      </c>
      <c r="O3235" t="s">
        <v>91</v>
      </c>
      <c r="P3235" t="s">
        <v>684</v>
      </c>
      <c r="Q3235">
        <v>149</v>
      </c>
      <c r="R3235" t="s">
        <v>758</v>
      </c>
      <c r="S3235" t="s">
        <v>1762</v>
      </c>
    </row>
    <row r="3236" spans="1:19" ht="15" customHeight="1" x14ac:dyDescent="0.25">
      <c r="A3236" t="s">
        <v>176</v>
      </c>
      <c r="B3236" s="57">
        <v>41183</v>
      </c>
      <c r="C3236">
        <v>113</v>
      </c>
      <c r="D3236" s="60" t="s">
        <v>147</v>
      </c>
      <c r="E3236" s="60" t="s">
        <v>758</v>
      </c>
      <c r="F3236">
        <v>7</v>
      </c>
      <c r="G3236" t="s">
        <v>806</v>
      </c>
      <c r="H3236">
        <v>1</v>
      </c>
      <c r="I3236" t="s">
        <v>1073</v>
      </c>
      <c r="J3236">
        <v>3017</v>
      </c>
      <c r="K3236">
        <v>5</v>
      </c>
      <c r="L3236">
        <v>604</v>
      </c>
      <c r="M3236" t="s">
        <v>688</v>
      </c>
      <c r="N3236" t="s">
        <v>2642</v>
      </c>
      <c r="O3236" t="s">
        <v>25</v>
      </c>
      <c r="P3236" t="s">
        <v>684</v>
      </c>
      <c r="Q3236">
        <v>150</v>
      </c>
      <c r="R3236" t="s">
        <v>758</v>
      </c>
      <c r="S3236" t="s">
        <v>1762</v>
      </c>
    </row>
    <row r="3237" spans="1:19" ht="15" customHeight="1" x14ac:dyDescent="0.25">
      <c r="A3237" t="s">
        <v>176</v>
      </c>
      <c r="B3237" s="57">
        <v>41091</v>
      </c>
      <c r="C3237">
        <v>114</v>
      </c>
      <c r="D3237" s="60" t="s">
        <v>147</v>
      </c>
      <c r="E3237" s="60" t="s">
        <v>1444</v>
      </c>
      <c r="F3237">
        <v>7</v>
      </c>
      <c r="G3237" t="s">
        <v>1313</v>
      </c>
      <c r="H3237">
        <v>1</v>
      </c>
      <c r="I3237" t="s">
        <v>177</v>
      </c>
      <c r="J3237">
        <v>3266</v>
      </c>
      <c r="K3237">
        <v>7</v>
      </c>
      <c r="L3237">
        <v>467</v>
      </c>
      <c r="M3237" t="s">
        <v>684</v>
      </c>
      <c r="N3237" t="s">
        <v>2648</v>
      </c>
      <c r="O3237" t="s">
        <v>91</v>
      </c>
      <c r="P3237" t="s">
        <v>684</v>
      </c>
      <c r="Q3237">
        <v>119</v>
      </c>
      <c r="R3237" t="s">
        <v>1444</v>
      </c>
      <c r="S3237" t="s">
        <v>1762</v>
      </c>
    </row>
    <row r="3238" spans="1:19" ht="15" customHeight="1" x14ac:dyDescent="0.25">
      <c r="A3238" t="s">
        <v>176</v>
      </c>
      <c r="B3238" s="57">
        <v>41091</v>
      </c>
      <c r="C3238">
        <v>114</v>
      </c>
      <c r="D3238" s="60" t="s">
        <v>147</v>
      </c>
      <c r="E3238" s="60" t="s">
        <v>1444</v>
      </c>
      <c r="F3238">
        <v>7</v>
      </c>
      <c r="G3238" t="s">
        <v>1313</v>
      </c>
      <c r="H3238">
        <v>1</v>
      </c>
      <c r="I3238" t="s">
        <v>181</v>
      </c>
      <c r="J3238">
        <v>3266</v>
      </c>
      <c r="K3238">
        <v>7</v>
      </c>
      <c r="L3238">
        <v>467</v>
      </c>
      <c r="M3238" t="s">
        <v>684</v>
      </c>
      <c r="N3238" t="s">
        <v>2650</v>
      </c>
      <c r="O3238" t="s">
        <v>91</v>
      </c>
      <c r="P3238" t="s">
        <v>684</v>
      </c>
      <c r="Q3238">
        <v>119</v>
      </c>
      <c r="R3238" t="s">
        <v>1444</v>
      </c>
      <c r="S3238" t="s">
        <v>1762</v>
      </c>
    </row>
    <row r="3239" spans="1:19" ht="15" customHeight="1" x14ac:dyDescent="0.25">
      <c r="A3239" t="s">
        <v>176</v>
      </c>
      <c r="B3239" s="57">
        <v>41091</v>
      </c>
      <c r="C3239">
        <v>114</v>
      </c>
      <c r="D3239" s="60" t="s">
        <v>147</v>
      </c>
      <c r="E3239" s="60" t="s">
        <v>1444</v>
      </c>
      <c r="F3239">
        <v>7</v>
      </c>
      <c r="G3239" t="s">
        <v>1313</v>
      </c>
      <c r="H3239">
        <v>1</v>
      </c>
      <c r="I3239" t="s">
        <v>1554</v>
      </c>
      <c r="J3239">
        <v>3400</v>
      </c>
      <c r="K3239">
        <v>7</v>
      </c>
      <c r="L3239">
        <v>486</v>
      </c>
      <c r="M3239" t="s">
        <v>684</v>
      </c>
      <c r="N3239" t="s">
        <v>2649</v>
      </c>
      <c r="O3239" t="s">
        <v>23</v>
      </c>
      <c r="P3239" t="s">
        <v>684</v>
      </c>
      <c r="Q3239">
        <v>300</v>
      </c>
      <c r="R3239" t="s">
        <v>1444</v>
      </c>
      <c r="S3239" t="s">
        <v>1762</v>
      </c>
    </row>
    <row r="3240" spans="1:19" ht="15" customHeight="1" x14ac:dyDescent="0.25">
      <c r="A3240" t="s">
        <v>176</v>
      </c>
      <c r="B3240" s="57">
        <v>41091</v>
      </c>
      <c r="C3240">
        <v>114</v>
      </c>
      <c r="D3240" s="60" t="s">
        <v>147</v>
      </c>
      <c r="E3240" s="60" t="s">
        <v>1444</v>
      </c>
      <c r="F3240">
        <v>7</v>
      </c>
      <c r="G3240" t="s">
        <v>1313</v>
      </c>
      <c r="H3240">
        <v>1</v>
      </c>
      <c r="I3240" t="s">
        <v>179</v>
      </c>
      <c r="J3240">
        <v>3266</v>
      </c>
      <c r="K3240">
        <v>7</v>
      </c>
      <c r="L3240">
        <v>467</v>
      </c>
      <c r="M3240" t="s">
        <v>684</v>
      </c>
      <c r="N3240" t="s">
        <v>2652</v>
      </c>
      <c r="O3240" t="s">
        <v>91</v>
      </c>
      <c r="P3240" t="s">
        <v>684</v>
      </c>
      <c r="Q3240">
        <v>119</v>
      </c>
      <c r="R3240" t="s">
        <v>1444</v>
      </c>
      <c r="S3240" t="s">
        <v>1762</v>
      </c>
    </row>
    <row r="3241" spans="1:19" ht="15" customHeight="1" x14ac:dyDescent="0.25">
      <c r="A3241" t="s">
        <v>176</v>
      </c>
      <c r="B3241" s="57">
        <v>41091</v>
      </c>
      <c r="C3241">
        <v>114</v>
      </c>
      <c r="D3241" s="60" t="s">
        <v>147</v>
      </c>
      <c r="E3241" s="60" t="s">
        <v>1444</v>
      </c>
      <c r="F3241">
        <v>7</v>
      </c>
      <c r="G3241" t="s">
        <v>1313</v>
      </c>
      <c r="H3241">
        <v>1</v>
      </c>
      <c r="I3241" t="s">
        <v>180</v>
      </c>
      <c r="J3241">
        <v>3266</v>
      </c>
      <c r="K3241">
        <v>7</v>
      </c>
      <c r="L3241">
        <v>467</v>
      </c>
      <c r="M3241" t="s">
        <v>684</v>
      </c>
      <c r="N3241" t="s">
        <v>2653</v>
      </c>
      <c r="O3241" t="s">
        <v>91</v>
      </c>
      <c r="P3241" t="s">
        <v>684</v>
      </c>
      <c r="Q3241">
        <v>119</v>
      </c>
      <c r="R3241" t="s">
        <v>1444</v>
      </c>
      <c r="S3241" t="s">
        <v>1762</v>
      </c>
    </row>
    <row r="3242" spans="1:19" ht="15" customHeight="1" x14ac:dyDescent="0.25">
      <c r="A3242" t="s">
        <v>176</v>
      </c>
      <c r="B3242" s="57">
        <v>41091</v>
      </c>
      <c r="C3242">
        <v>114</v>
      </c>
      <c r="D3242" s="60" t="s">
        <v>147</v>
      </c>
      <c r="E3242" s="60" t="s">
        <v>1444</v>
      </c>
      <c r="F3242">
        <v>7</v>
      </c>
      <c r="G3242" t="s">
        <v>1313</v>
      </c>
      <c r="H3242">
        <v>1</v>
      </c>
      <c r="I3242" t="s">
        <v>178</v>
      </c>
      <c r="J3242">
        <v>3266</v>
      </c>
      <c r="K3242">
        <v>7</v>
      </c>
      <c r="L3242">
        <v>467</v>
      </c>
      <c r="M3242" t="s">
        <v>684</v>
      </c>
      <c r="N3242" t="s">
        <v>2651</v>
      </c>
      <c r="O3242" t="s">
        <v>91</v>
      </c>
      <c r="P3242" t="s">
        <v>684</v>
      </c>
      <c r="Q3242">
        <v>119</v>
      </c>
      <c r="R3242" t="s">
        <v>1444</v>
      </c>
      <c r="S3242" t="s">
        <v>1762</v>
      </c>
    </row>
    <row r="3243" spans="1:19" ht="15" customHeight="1" x14ac:dyDescent="0.25">
      <c r="A3243" t="s">
        <v>176</v>
      </c>
      <c r="B3243" s="57">
        <v>41091</v>
      </c>
      <c r="C3243">
        <v>114</v>
      </c>
      <c r="D3243" s="60" t="s">
        <v>147</v>
      </c>
      <c r="E3243" s="60" t="s">
        <v>1444</v>
      </c>
      <c r="F3243">
        <v>7</v>
      </c>
      <c r="G3243" t="s">
        <v>1313</v>
      </c>
      <c r="H3243">
        <v>1</v>
      </c>
      <c r="I3243" t="s">
        <v>1156</v>
      </c>
      <c r="J3243">
        <v>2982</v>
      </c>
      <c r="K3243">
        <v>7</v>
      </c>
      <c r="L3243">
        <v>426</v>
      </c>
      <c r="M3243" t="s">
        <v>684</v>
      </c>
      <c r="N3243" t="s">
        <v>2647</v>
      </c>
      <c r="O3243" t="s">
        <v>24</v>
      </c>
      <c r="P3243" t="s">
        <v>684</v>
      </c>
      <c r="Q3243">
        <v>350</v>
      </c>
      <c r="R3243" t="s">
        <v>1444</v>
      </c>
      <c r="S3243" t="s">
        <v>1762</v>
      </c>
    </row>
    <row r="3244" spans="1:19" ht="15" customHeight="1" x14ac:dyDescent="0.25">
      <c r="A3244" t="s">
        <v>176</v>
      </c>
      <c r="B3244" s="57">
        <v>41183</v>
      </c>
      <c r="C3244">
        <v>114</v>
      </c>
      <c r="D3244" s="60" t="s">
        <v>147</v>
      </c>
      <c r="E3244" s="60" t="s">
        <v>1444</v>
      </c>
      <c r="F3244">
        <v>7</v>
      </c>
      <c r="G3244" t="s">
        <v>1313</v>
      </c>
      <c r="H3244">
        <v>1</v>
      </c>
      <c r="I3244" t="s">
        <v>180</v>
      </c>
      <c r="J3244">
        <v>3266</v>
      </c>
      <c r="K3244">
        <v>7</v>
      </c>
      <c r="L3244">
        <v>467</v>
      </c>
      <c r="M3244" t="s">
        <v>684</v>
      </c>
      <c r="N3244" t="s">
        <v>2653</v>
      </c>
      <c r="O3244" t="s">
        <v>91</v>
      </c>
      <c r="P3244" t="s">
        <v>684</v>
      </c>
      <c r="Q3244">
        <v>119</v>
      </c>
      <c r="R3244" t="s">
        <v>1444</v>
      </c>
      <c r="S3244" t="s">
        <v>1762</v>
      </c>
    </row>
    <row r="3245" spans="1:19" ht="15" customHeight="1" x14ac:dyDescent="0.25">
      <c r="A3245" t="s">
        <v>176</v>
      </c>
      <c r="B3245" s="57">
        <v>41183</v>
      </c>
      <c r="C3245">
        <v>114</v>
      </c>
      <c r="D3245" s="60" t="s">
        <v>147</v>
      </c>
      <c r="E3245" s="60" t="s">
        <v>1444</v>
      </c>
      <c r="F3245">
        <v>7</v>
      </c>
      <c r="G3245" t="s">
        <v>1313</v>
      </c>
      <c r="H3245">
        <v>1</v>
      </c>
      <c r="I3245" t="s">
        <v>179</v>
      </c>
      <c r="J3245">
        <v>3266</v>
      </c>
      <c r="K3245">
        <v>7</v>
      </c>
      <c r="L3245">
        <v>467</v>
      </c>
      <c r="M3245" t="s">
        <v>684</v>
      </c>
      <c r="N3245" t="s">
        <v>2652</v>
      </c>
      <c r="O3245" t="s">
        <v>91</v>
      </c>
      <c r="P3245" t="s">
        <v>684</v>
      </c>
      <c r="Q3245">
        <v>119</v>
      </c>
      <c r="R3245" t="s">
        <v>1444</v>
      </c>
      <c r="S3245" t="s">
        <v>1762</v>
      </c>
    </row>
    <row r="3246" spans="1:19" ht="15" customHeight="1" x14ac:dyDescent="0.25">
      <c r="A3246" t="s">
        <v>176</v>
      </c>
      <c r="B3246" s="57">
        <v>41183</v>
      </c>
      <c r="C3246">
        <v>114</v>
      </c>
      <c r="D3246" s="60" t="s">
        <v>147</v>
      </c>
      <c r="E3246" s="60" t="s">
        <v>1444</v>
      </c>
      <c r="F3246">
        <v>7</v>
      </c>
      <c r="G3246" t="s">
        <v>1313</v>
      </c>
      <c r="H3246">
        <v>1</v>
      </c>
      <c r="I3246" t="s">
        <v>178</v>
      </c>
      <c r="J3246">
        <v>3266</v>
      </c>
      <c r="K3246">
        <v>7</v>
      </c>
      <c r="L3246">
        <v>467</v>
      </c>
      <c r="M3246" t="s">
        <v>684</v>
      </c>
      <c r="N3246" t="s">
        <v>2651</v>
      </c>
      <c r="O3246" t="s">
        <v>91</v>
      </c>
      <c r="P3246" t="s">
        <v>684</v>
      </c>
      <c r="Q3246">
        <v>119</v>
      </c>
      <c r="R3246" t="s">
        <v>1444</v>
      </c>
      <c r="S3246" t="s">
        <v>1762</v>
      </c>
    </row>
    <row r="3247" spans="1:19" ht="15" customHeight="1" x14ac:dyDescent="0.25">
      <c r="A3247" t="s">
        <v>176</v>
      </c>
      <c r="B3247" s="57">
        <v>41183</v>
      </c>
      <c r="C3247">
        <v>114</v>
      </c>
      <c r="D3247" s="60" t="s">
        <v>147</v>
      </c>
      <c r="E3247" s="60" t="s">
        <v>1444</v>
      </c>
      <c r="F3247">
        <v>7</v>
      </c>
      <c r="G3247" t="s">
        <v>1313</v>
      </c>
      <c r="H3247">
        <v>1</v>
      </c>
      <c r="I3247" t="s">
        <v>181</v>
      </c>
      <c r="J3247">
        <v>3266</v>
      </c>
      <c r="K3247">
        <v>7</v>
      </c>
      <c r="L3247">
        <v>467</v>
      </c>
      <c r="M3247" t="s">
        <v>684</v>
      </c>
      <c r="N3247" t="s">
        <v>2650</v>
      </c>
      <c r="O3247" t="s">
        <v>91</v>
      </c>
      <c r="P3247" t="s">
        <v>684</v>
      </c>
      <c r="Q3247">
        <v>119</v>
      </c>
      <c r="R3247" t="s">
        <v>1444</v>
      </c>
      <c r="S3247" t="s">
        <v>1762</v>
      </c>
    </row>
    <row r="3248" spans="1:19" ht="15" customHeight="1" x14ac:dyDescent="0.25">
      <c r="A3248" t="s">
        <v>176</v>
      </c>
      <c r="B3248" s="57">
        <v>41183</v>
      </c>
      <c r="C3248">
        <v>114</v>
      </c>
      <c r="D3248" s="60" t="s">
        <v>147</v>
      </c>
      <c r="E3248" s="60" t="s">
        <v>1444</v>
      </c>
      <c r="F3248">
        <v>7</v>
      </c>
      <c r="G3248" t="s">
        <v>1313</v>
      </c>
      <c r="H3248">
        <v>1</v>
      </c>
      <c r="I3248" t="s">
        <v>1554</v>
      </c>
      <c r="J3248">
        <v>3400</v>
      </c>
      <c r="K3248">
        <v>7</v>
      </c>
      <c r="L3248">
        <v>486</v>
      </c>
      <c r="M3248" t="s">
        <v>684</v>
      </c>
      <c r="N3248" t="s">
        <v>2649</v>
      </c>
      <c r="O3248" t="s">
        <v>23</v>
      </c>
      <c r="P3248" t="s">
        <v>684</v>
      </c>
      <c r="Q3248">
        <v>300</v>
      </c>
      <c r="R3248" t="s">
        <v>1444</v>
      </c>
      <c r="S3248" t="s">
        <v>1762</v>
      </c>
    </row>
    <row r="3249" spans="1:19" ht="15" customHeight="1" x14ac:dyDescent="0.25">
      <c r="A3249" t="s">
        <v>176</v>
      </c>
      <c r="B3249" s="57">
        <v>41183</v>
      </c>
      <c r="C3249">
        <v>114</v>
      </c>
      <c r="D3249" s="60" t="s">
        <v>147</v>
      </c>
      <c r="E3249" s="60" t="s">
        <v>1444</v>
      </c>
      <c r="F3249">
        <v>7</v>
      </c>
      <c r="G3249" t="s">
        <v>1313</v>
      </c>
      <c r="H3249">
        <v>1</v>
      </c>
      <c r="I3249" t="s">
        <v>177</v>
      </c>
      <c r="J3249">
        <v>3266</v>
      </c>
      <c r="K3249">
        <v>7</v>
      </c>
      <c r="L3249">
        <v>467</v>
      </c>
      <c r="M3249" t="s">
        <v>684</v>
      </c>
      <c r="N3249" t="s">
        <v>2648</v>
      </c>
      <c r="O3249" t="s">
        <v>91</v>
      </c>
      <c r="P3249" t="s">
        <v>684</v>
      </c>
      <c r="Q3249">
        <v>119</v>
      </c>
      <c r="R3249" t="s">
        <v>1444</v>
      </c>
      <c r="S3249" t="s">
        <v>1762</v>
      </c>
    </row>
    <row r="3250" spans="1:19" ht="15" customHeight="1" x14ac:dyDescent="0.25">
      <c r="A3250" t="s">
        <v>176</v>
      </c>
      <c r="B3250" s="57">
        <v>41183</v>
      </c>
      <c r="C3250">
        <v>114</v>
      </c>
      <c r="D3250" s="60" t="s">
        <v>147</v>
      </c>
      <c r="E3250" s="60" t="s">
        <v>1444</v>
      </c>
      <c r="F3250">
        <v>7</v>
      </c>
      <c r="G3250" t="s">
        <v>1313</v>
      </c>
      <c r="H3250">
        <v>1</v>
      </c>
      <c r="I3250" t="s">
        <v>1156</v>
      </c>
      <c r="J3250">
        <v>2982</v>
      </c>
      <c r="K3250">
        <v>7</v>
      </c>
      <c r="L3250">
        <v>426</v>
      </c>
      <c r="M3250" t="s">
        <v>684</v>
      </c>
      <c r="N3250" t="s">
        <v>2647</v>
      </c>
      <c r="O3250" t="s">
        <v>24</v>
      </c>
      <c r="P3250" t="s">
        <v>684</v>
      </c>
      <c r="Q3250">
        <v>350</v>
      </c>
      <c r="R3250" t="s">
        <v>1444</v>
      </c>
      <c r="S3250" t="s">
        <v>1762</v>
      </c>
    </row>
    <row r="3251" spans="1:19" ht="15" customHeight="1" x14ac:dyDescent="0.25">
      <c r="A3251" t="s">
        <v>176</v>
      </c>
      <c r="B3251" s="57">
        <v>41091</v>
      </c>
      <c r="C3251">
        <v>117</v>
      </c>
      <c r="D3251" s="60" t="s">
        <v>147</v>
      </c>
      <c r="E3251" s="60" t="s">
        <v>1642</v>
      </c>
      <c r="F3251">
        <v>7</v>
      </c>
      <c r="G3251" t="s">
        <v>1461</v>
      </c>
      <c r="H3251">
        <v>0.79</v>
      </c>
      <c r="I3251" t="s">
        <v>1245</v>
      </c>
      <c r="J3251">
        <v>2824</v>
      </c>
      <c r="K3251">
        <v>10</v>
      </c>
      <c r="L3251">
        <v>224</v>
      </c>
      <c r="M3251" t="s">
        <v>684</v>
      </c>
      <c r="N3251" t="s">
        <v>2656</v>
      </c>
      <c r="O3251" t="s">
        <v>24</v>
      </c>
      <c r="P3251" t="s">
        <v>684</v>
      </c>
      <c r="Q3251">
        <v>586</v>
      </c>
      <c r="R3251" t="s">
        <v>1642</v>
      </c>
      <c r="S3251" t="s">
        <v>1762</v>
      </c>
    </row>
    <row r="3252" spans="1:19" ht="15" customHeight="1" x14ac:dyDescent="0.25">
      <c r="A3252" t="s">
        <v>176</v>
      </c>
      <c r="B3252" s="57">
        <v>41091</v>
      </c>
      <c r="C3252">
        <v>117</v>
      </c>
      <c r="D3252" s="60" t="s">
        <v>147</v>
      </c>
      <c r="E3252" s="60" t="s">
        <v>1642</v>
      </c>
      <c r="F3252">
        <v>7</v>
      </c>
      <c r="G3252" t="s">
        <v>1461</v>
      </c>
      <c r="H3252">
        <v>0.79</v>
      </c>
      <c r="I3252" t="s">
        <v>1722</v>
      </c>
      <c r="J3252">
        <v>2872</v>
      </c>
      <c r="K3252">
        <v>10</v>
      </c>
      <c r="L3252">
        <v>228</v>
      </c>
      <c r="M3252" t="s">
        <v>684</v>
      </c>
      <c r="N3252" t="s">
        <v>2654</v>
      </c>
      <c r="O3252" t="s">
        <v>23</v>
      </c>
      <c r="P3252" t="s">
        <v>684</v>
      </c>
      <c r="Q3252">
        <v>746</v>
      </c>
      <c r="R3252" t="s">
        <v>1642</v>
      </c>
      <c r="S3252" t="s">
        <v>1762</v>
      </c>
    </row>
    <row r="3253" spans="1:19" ht="15" customHeight="1" x14ac:dyDescent="0.25">
      <c r="A3253" t="s">
        <v>176</v>
      </c>
      <c r="B3253" s="57">
        <v>41091</v>
      </c>
      <c r="C3253">
        <v>117</v>
      </c>
      <c r="D3253" s="60" t="s">
        <v>147</v>
      </c>
      <c r="E3253" s="60" t="s">
        <v>1642</v>
      </c>
      <c r="F3253">
        <v>7</v>
      </c>
      <c r="G3253" t="s">
        <v>1461</v>
      </c>
      <c r="H3253">
        <v>0.79</v>
      </c>
      <c r="I3253" t="s">
        <v>1704</v>
      </c>
      <c r="J3253">
        <v>2520</v>
      </c>
      <c r="K3253">
        <v>10</v>
      </c>
      <c r="L3253">
        <v>200</v>
      </c>
      <c r="M3253" t="s">
        <v>30</v>
      </c>
      <c r="N3253" t="s">
        <v>2655</v>
      </c>
      <c r="O3253" t="s">
        <v>36</v>
      </c>
      <c r="P3253" t="s">
        <v>684</v>
      </c>
      <c r="Q3253">
        <v>600</v>
      </c>
      <c r="R3253" t="s">
        <v>1642</v>
      </c>
      <c r="S3253" t="s">
        <v>1762</v>
      </c>
    </row>
    <row r="3254" spans="1:19" ht="15" customHeight="1" x14ac:dyDescent="0.25">
      <c r="A3254" t="s">
        <v>176</v>
      </c>
      <c r="B3254" s="57">
        <v>41091</v>
      </c>
      <c r="C3254">
        <v>117</v>
      </c>
      <c r="D3254" s="60" t="s">
        <v>147</v>
      </c>
      <c r="E3254" s="60" t="s">
        <v>1642</v>
      </c>
      <c r="F3254">
        <v>7</v>
      </c>
      <c r="G3254" t="s">
        <v>1461</v>
      </c>
      <c r="H3254">
        <v>0.79</v>
      </c>
      <c r="I3254" t="s">
        <v>2661</v>
      </c>
      <c r="J3254">
        <v>2824</v>
      </c>
      <c r="K3254">
        <v>10</v>
      </c>
      <c r="L3254">
        <v>224</v>
      </c>
      <c r="M3254" t="s">
        <v>30</v>
      </c>
      <c r="N3254" t="s">
        <v>2662</v>
      </c>
      <c r="O3254" t="s">
        <v>23</v>
      </c>
      <c r="P3254" t="s">
        <v>684</v>
      </c>
      <c r="Q3254">
        <v>586</v>
      </c>
      <c r="R3254" t="s">
        <v>1642</v>
      </c>
      <c r="S3254" t="s">
        <v>1762</v>
      </c>
    </row>
    <row r="3255" spans="1:19" ht="15" customHeight="1" x14ac:dyDescent="0.25">
      <c r="A3255" t="s">
        <v>176</v>
      </c>
      <c r="B3255" s="57">
        <v>41091</v>
      </c>
      <c r="C3255">
        <v>117</v>
      </c>
      <c r="D3255" s="60" t="s">
        <v>147</v>
      </c>
      <c r="E3255" s="60" t="s">
        <v>1642</v>
      </c>
      <c r="F3255">
        <v>7</v>
      </c>
      <c r="G3255" t="s">
        <v>1461</v>
      </c>
      <c r="H3255">
        <v>0.79</v>
      </c>
      <c r="I3255" t="s">
        <v>2663</v>
      </c>
      <c r="J3255">
        <v>2824</v>
      </c>
      <c r="K3255">
        <v>10</v>
      </c>
      <c r="L3255">
        <v>224</v>
      </c>
      <c r="M3255" t="s">
        <v>30</v>
      </c>
      <c r="N3255" t="s">
        <v>2664</v>
      </c>
      <c r="O3255" t="s">
        <v>23</v>
      </c>
      <c r="P3255" t="s">
        <v>684</v>
      </c>
      <c r="Q3255">
        <v>586</v>
      </c>
      <c r="R3255" t="s">
        <v>1642</v>
      </c>
      <c r="S3255" t="s">
        <v>1762</v>
      </c>
    </row>
    <row r="3256" spans="1:19" ht="15" customHeight="1" x14ac:dyDescent="0.25">
      <c r="A3256" t="s">
        <v>176</v>
      </c>
      <c r="B3256" s="57">
        <v>41091</v>
      </c>
      <c r="C3256">
        <v>117</v>
      </c>
      <c r="D3256" s="60" t="s">
        <v>147</v>
      </c>
      <c r="E3256" s="60" t="s">
        <v>1642</v>
      </c>
      <c r="F3256">
        <v>7</v>
      </c>
      <c r="G3256" t="s">
        <v>1461</v>
      </c>
      <c r="H3256">
        <v>0.79</v>
      </c>
      <c r="I3256" t="s">
        <v>1710</v>
      </c>
      <c r="J3256">
        <v>2742</v>
      </c>
      <c r="K3256">
        <v>10</v>
      </c>
      <c r="L3256">
        <v>218</v>
      </c>
      <c r="M3256" t="s">
        <v>684</v>
      </c>
      <c r="N3256" t="s">
        <v>2660</v>
      </c>
      <c r="O3256" t="s">
        <v>23</v>
      </c>
      <c r="P3256" t="s">
        <v>684</v>
      </c>
      <c r="Q3256">
        <v>400</v>
      </c>
      <c r="R3256" t="s">
        <v>1642</v>
      </c>
      <c r="S3256" t="s">
        <v>1762</v>
      </c>
    </row>
    <row r="3257" spans="1:19" ht="15" customHeight="1" x14ac:dyDescent="0.25">
      <c r="A3257" t="s">
        <v>176</v>
      </c>
      <c r="B3257" s="57">
        <v>41091</v>
      </c>
      <c r="C3257">
        <v>117</v>
      </c>
      <c r="D3257" s="60" t="s">
        <v>147</v>
      </c>
      <c r="E3257" s="60" t="s">
        <v>1642</v>
      </c>
      <c r="F3257">
        <v>7</v>
      </c>
      <c r="G3257" t="s">
        <v>1461</v>
      </c>
      <c r="H3257">
        <v>0.79</v>
      </c>
      <c r="I3257" t="s">
        <v>1052</v>
      </c>
      <c r="J3257">
        <v>2742</v>
      </c>
      <c r="K3257">
        <v>10</v>
      </c>
      <c r="L3257">
        <v>218</v>
      </c>
      <c r="M3257" t="s">
        <v>684</v>
      </c>
      <c r="N3257" t="s">
        <v>2659</v>
      </c>
      <c r="O3257" t="s">
        <v>57</v>
      </c>
      <c r="P3257" t="s">
        <v>684</v>
      </c>
      <c r="Q3257">
        <v>400</v>
      </c>
      <c r="R3257" t="s">
        <v>1642</v>
      </c>
      <c r="S3257" t="s">
        <v>1762</v>
      </c>
    </row>
    <row r="3258" spans="1:19" ht="15" customHeight="1" x14ac:dyDescent="0.25">
      <c r="A3258" t="s">
        <v>176</v>
      </c>
      <c r="B3258" s="57">
        <v>41091</v>
      </c>
      <c r="C3258">
        <v>117</v>
      </c>
      <c r="D3258" s="60" t="s">
        <v>147</v>
      </c>
      <c r="E3258" s="60" t="s">
        <v>1642</v>
      </c>
      <c r="F3258">
        <v>7</v>
      </c>
      <c r="G3258" t="s">
        <v>1461</v>
      </c>
      <c r="H3258">
        <v>0.79</v>
      </c>
      <c r="I3258" t="s">
        <v>1705</v>
      </c>
      <c r="J3258">
        <v>2741</v>
      </c>
      <c r="K3258">
        <v>10</v>
      </c>
      <c r="L3258">
        <v>218</v>
      </c>
      <c r="M3258" t="s">
        <v>684</v>
      </c>
      <c r="N3258" t="s">
        <v>2658</v>
      </c>
      <c r="O3258" t="s">
        <v>36</v>
      </c>
      <c r="P3258" t="s">
        <v>684</v>
      </c>
      <c r="Q3258">
        <v>300</v>
      </c>
      <c r="R3258" t="s">
        <v>1642</v>
      </c>
      <c r="S3258" t="s">
        <v>1762</v>
      </c>
    </row>
    <row r="3259" spans="1:19" ht="15" customHeight="1" x14ac:dyDescent="0.25">
      <c r="A3259" t="s">
        <v>176</v>
      </c>
      <c r="B3259" s="57">
        <v>41091</v>
      </c>
      <c r="C3259">
        <v>117</v>
      </c>
      <c r="D3259" s="60" t="s">
        <v>147</v>
      </c>
      <c r="E3259" s="60" t="s">
        <v>1642</v>
      </c>
      <c r="F3259">
        <v>7</v>
      </c>
      <c r="G3259" t="s">
        <v>1461</v>
      </c>
      <c r="H3259">
        <v>0.79</v>
      </c>
      <c r="I3259" t="s">
        <v>1386</v>
      </c>
      <c r="J3259">
        <v>2758</v>
      </c>
      <c r="K3259">
        <v>10</v>
      </c>
      <c r="L3259">
        <v>219</v>
      </c>
      <c r="M3259" t="s">
        <v>684</v>
      </c>
      <c r="N3259" t="s">
        <v>2657</v>
      </c>
      <c r="O3259" t="s">
        <v>57</v>
      </c>
      <c r="P3259" t="s">
        <v>684</v>
      </c>
      <c r="Q3259">
        <v>499</v>
      </c>
      <c r="R3259" t="s">
        <v>1642</v>
      </c>
      <c r="S3259" t="s">
        <v>1762</v>
      </c>
    </row>
    <row r="3260" spans="1:19" ht="15" customHeight="1" x14ac:dyDescent="0.25">
      <c r="A3260" t="s">
        <v>176</v>
      </c>
      <c r="B3260" s="57">
        <v>41091</v>
      </c>
      <c r="C3260">
        <v>117</v>
      </c>
      <c r="D3260" s="60" t="s">
        <v>147</v>
      </c>
      <c r="E3260" s="60" t="s">
        <v>1642</v>
      </c>
      <c r="F3260">
        <v>7</v>
      </c>
      <c r="G3260" t="s">
        <v>1461</v>
      </c>
      <c r="H3260">
        <v>0.79</v>
      </c>
      <c r="I3260" t="s">
        <v>1702</v>
      </c>
      <c r="J3260">
        <v>2824</v>
      </c>
      <c r="K3260">
        <v>10</v>
      </c>
      <c r="L3260">
        <v>224</v>
      </c>
      <c r="M3260" t="s">
        <v>684</v>
      </c>
      <c r="N3260" t="s">
        <v>2665</v>
      </c>
      <c r="O3260" t="s">
        <v>24</v>
      </c>
      <c r="P3260" t="s">
        <v>684</v>
      </c>
      <c r="Q3260">
        <v>586</v>
      </c>
      <c r="R3260" t="s">
        <v>1642</v>
      </c>
      <c r="S3260" t="s">
        <v>1762</v>
      </c>
    </row>
    <row r="3261" spans="1:19" ht="15" customHeight="1" x14ac:dyDescent="0.25">
      <c r="A3261" t="s">
        <v>176</v>
      </c>
      <c r="B3261" s="57">
        <v>41183</v>
      </c>
      <c r="C3261">
        <v>117</v>
      </c>
      <c r="D3261" s="60" t="s">
        <v>147</v>
      </c>
      <c r="E3261" s="60" t="s">
        <v>1642</v>
      </c>
      <c r="F3261">
        <v>7</v>
      </c>
      <c r="G3261" t="s">
        <v>1461</v>
      </c>
      <c r="H3261">
        <v>0.77</v>
      </c>
      <c r="I3261" t="s">
        <v>1722</v>
      </c>
      <c r="J3261">
        <v>2872</v>
      </c>
      <c r="K3261">
        <v>10</v>
      </c>
      <c r="L3261">
        <v>222</v>
      </c>
      <c r="M3261" t="s">
        <v>684</v>
      </c>
      <c r="N3261" t="s">
        <v>2654</v>
      </c>
      <c r="O3261" t="s">
        <v>23</v>
      </c>
      <c r="P3261" t="s">
        <v>684</v>
      </c>
      <c r="Q3261">
        <v>746</v>
      </c>
      <c r="R3261" t="s">
        <v>1642</v>
      </c>
      <c r="S3261" t="s">
        <v>1762</v>
      </c>
    </row>
    <row r="3262" spans="1:19" ht="15" customHeight="1" x14ac:dyDescent="0.25">
      <c r="A3262" t="s">
        <v>176</v>
      </c>
      <c r="B3262" s="57">
        <v>41183</v>
      </c>
      <c r="C3262">
        <v>117</v>
      </c>
      <c r="D3262" s="60" t="s">
        <v>147</v>
      </c>
      <c r="E3262" s="60" t="s">
        <v>1642</v>
      </c>
      <c r="F3262">
        <v>7</v>
      </c>
      <c r="G3262" t="s">
        <v>1461</v>
      </c>
      <c r="H3262">
        <v>0.77</v>
      </c>
      <c r="I3262" t="s">
        <v>1386</v>
      </c>
      <c r="J3262">
        <v>2758</v>
      </c>
      <c r="K3262">
        <v>10</v>
      </c>
      <c r="L3262">
        <v>213</v>
      </c>
      <c r="M3262" t="s">
        <v>684</v>
      </c>
      <c r="N3262" t="s">
        <v>2657</v>
      </c>
      <c r="O3262" t="s">
        <v>57</v>
      </c>
      <c r="P3262" t="s">
        <v>684</v>
      </c>
      <c r="Q3262">
        <v>499</v>
      </c>
      <c r="R3262" t="s">
        <v>1642</v>
      </c>
      <c r="S3262" t="s">
        <v>1762</v>
      </c>
    </row>
    <row r="3263" spans="1:19" ht="15" customHeight="1" x14ac:dyDescent="0.25">
      <c r="A3263" t="s">
        <v>176</v>
      </c>
      <c r="B3263" s="57">
        <v>41183</v>
      </c>
      <c r="C3263">
        <v>117</v>
      </c>
      <c r="D3263" s="60" t="s">
        <v>147</v>
      </c>
      <c r="E3263" s="60" t="s">
        <v>1642</v>
      </c>
      <c r="F3263">
        <v>7</v>
      </c>
      <c r="G3263" t="s">
        <v>1461</v>
      </c>
      <c r="H3263">
        <v>0.77</v>
      </c>
      <c r="I3263" t="s">
        <v>1705</v>
      </c>
      <c r="J3263">
        <v>2741</v>
      </c>
      <c r="K3263">
        <v>10</v>
      </c>
      <c r="L3263">
        <v>212</v>
      </c>
      <c r="M3263" t="s">
        <v>684</v>
      </c>
      <c r="N3263" t="s">
        <v>2658</v>
      </c>
      <c r="O3263" t="s">
        <v>36</v>
      </c>
      <c r="P3263" t="s">
        <v>684</v>
      </c>
      <c r="Q3263">
        <v>300</v>
      </c>
      <c r="R3263" t="s">
        <v>1642</v>
      </c>
      <c r="S3263" t="s">
        <v>1762</v>
      </c>
    </row>
    <row r="3264" spans="1:19" ht="15" customHeight="1" x14ac:dyDescent="0.25">
      <c r="A3264" t="s">
        <v>176</v>
      </c>
      <c r="B3264" s="57">
        <v>41183</v>
      </c>
      <c r="C3264">
        <v>117</v>
      </c>
      <c r="D3264" s="60" t="s">
        <v>147</v>
      </c>
      <c r="E3264" s="60" t="s">
        <v>1642</v>
      </c>
      <c r="F3264">
        <v>7</v>
      </c>
      <c r="G3264" t="s">
        <v>1461</v>
      </c>
      <c r="H3264">
        <v>0.77</v>
      </c>
      <c r="I3264" t="s">
        <v>1245</v>
      </c>
      <c r="J3264">
        <v>2824</v>
      </c>
      <c r="K3264">
        <v>10</v>
      </c>
      <c r="L3264">
        <v>218</v>
      </c>
      <c r="M3264" t="s">
        <v>684</v>
      </c>
      <c r="N3264" t="s">
        <v>2656</v>
      </c>
      <c r="O3264" t="s">
        <v>24</v>
      </c>
      <c r="P3264" t="s">
        <v>684</v>
      </c>
      <c r="Q3264">
        <v>586</v>
      </c>
      <c r="R3264" t="s">
        <v>1642</v>
      </c>
      <c r="S3264" t="s">
        <v>1762</v>
      </c>
    </row>
    <row r="3265" spans="1:19" ht="15" customHeight="1" x14ac:dyDescent="0.25">
      <c r="A3265" t="s">
        <v>176</v>
      </c>
      <c r="B3265" s="57">
        <v>41183</v>
      </c>
      <c r="C3265">
        <v>117</v>
      </c>
      <c r="D3265" s="60" t="s">
        <v>147</v>
      </c>
      <c r="E3265" s="60" t="s">
        <v>1642</v>
      </c>
      <c r="F3265">
        <v>7</v>
      </c>
      <c r="G3265" t="s">
        <v>1461</v>
      </c>
      <c r="H3265">
        <v>0.77</v>
      </c>
      <c r="I3265" t="s">
        <v>2661</v>
      </c>
      <c r="J3265">
        <v>2824</v>
      </c>
      <c r="K3265">
        <v>10</v>
      </c>
      <c r="L3265">
        <v>218</v>
      </c>
      <c r="M3265" t="s">
        <v>30</v>
      </c>
      <c r="N3265" t="s">
        <v>2662</v>
      </c>
      <c r="O3265" t="s">
        <v>23</v>
      </c>
      <c r="P3265" t="s">
        <v>684</v>
      </c>
      <c r="Q3265">
        <v>586</v>
      </c>
      <c r="R3265" t="s">
        <v>1642</v>
      </c>
      <c r="S3265" t="s">
        <v>1762</v>
      </c>
    </row>
    <row r="3266" spans="1:19" ht="15" customHeight="1" x14ac:dyDescent="0.25">
      <c r="A3266" t="s">
        <v>176</v>
      </c>
      <c r="B3266" s="57">
        <v>41183</v>
      </c>
      <c r="C3266">
        <v>117</v>
      </c>
      <c r="D3266" s="60" t="s">
        <v>147</v>
      </c>
      <c r="E3266" s="60" t="s">
        <v>1642</v>
      </c>
      <c r="F3266">
        <v>7</v>
      </c>
      <c r="G3266" t="s">
        <v>1461</v>
      </c>
      <c r="H3266">
        <v>0.77</v>
      </c>
      <c r="I3266" t="s">
        <v>974</v>
      </c>
      <c r="J3266">
        <v>2826</v>
      </c>
      <c r="K3266">
        <v>10</v>
      </c>
      <c r="L3266">
        <v>218</v>
      </c>
      <c r="M3266" t="s">
        <v>684</v>
      </c>
      <c r="N3266" t="s">
        <v>2666</v>
      </c>
      <c r="O3266" t="s">
        <v>25</v>
      </c>
      <c r="P3266" t="s">
        <v>684</v>
      </c>
      <c r="Q3266">
        <v>586</v>
      </c>
      <c r="R3266" t="s">
        <v>1642</v>
      </c>
      <c r="S3266" t="s">
        <v>1762</v>
      </c>
    </row>
    <row r="3267" spans="1:19" ht="15" customHeight="1" x14ac:dyDescent="0.25">
      <c r="A3267" t="s">
        <v>176</v>
      </c>
      <c r="B3267" s="57">
        <v>41183</v>
      </c>
      <c r="C3267">
        <v>117</v>
      </c>
      <c r="D3267" s="60" t="s">
        <v>147</v>
      </c>
      <c r="E3267" s="60" t="s">
        <v>1642</v>
      </c>
      <c r="F3267">
        <v>7</v>
      </c>
      <c r="G3267" t="s">
        <v>1461</v>
      </c>
      <c r="H3267">
        <v>0.77</v>
      </c>
      <c r="I3267" t="s">
        <v>1052</v>
      </c>
      <c r="J3267">
        <v>2742</v>
      </c>
      <c r="K3267">
        <v>10</v>
      </c>
      <c r="L3267">
        <v>212</v>
      </c>
      <c r="M3267" t="s">
        <v>684</v>
      </c>
      <c r="N3267" t="s">
        <v>2659</v>
      </c>
      <c r="O3267" t="s">
        <v>57</v>
      </c>
      <c r="P3267" t="s">
        <v>684</v>
      </c>
      <c r="Q3267">
        <v>400</v>
      </c>
      <c r="R3267" t="s">
        <v>1642</v>
      </c>
      <c r="S3267" t="s">
        <v>1762</v>
      </c>
    </row>
    <row r="3268" spans="1:19" ht="15" customHeight="1" x14ac:dyDescent="0.25">
      <c r="A3268" t="s">
        <v>176</v>
      </c>
      <c r="B3268" s="57">
        <v>41183</v>
      </c>
      <c r="C3268">
        <v>117</v>
      </c>
      <c r="D3268" s="60" t="s">
        <v>147</v>
      </c>
      <c r="E3268" s="60" t="s">
        <v>1642</v>
      </c>
      <c r="F3268">
        <v>7</v>
      </c>
      <c r="G3268" t="s">
        <v>1461</v>
      </c>
      <c r="H3268">
        <v>0.77</v>
      </c>
      <c r="I3268" t="s">
        <v>1710</v>
      </c>
      <c r="J3268">
        <v>2742</v>
      </c>
      <c r="K3268">
        <v>10</v>
      </c>
      <c r="L3268">
        <v>212</v>
      </c>
      <c r="M3268" t="s">
        <v>684</v>
      </c>
      <c r="N3268" t="s">
        <v>2660</v>
      </c>
      <c r="O3268" t="s">
        <v>23</v>
      </c>
      <c r="P3268" t="s">
        <v>684</v>
      </c>
      <c r="Q3268">
        <v>400</v>
      </c>
      <c r="R3268" t="s">
        <v>1642</v>
      </c>
      <c r="S3268" t="s">
        <v>1762</v>
      </c>
    </row>
    <row r="3269" spans="1:19" ht="15" customHeight="1" x14ac:dyDescent="0.25">
      <c r="A3269" t="s">
        <v>176</v>
      </c>
      <c r="B3269" s="57">
        <v>41183</v>
      </c>
      <c r="C3269">
        <v>117</v>
      </c>
      <c r="D3269" s="60" t="s">
        <v>147</v>
      </c>
      <c r="E3269" s="60" t="s">
        <v>1642</v>
      </c>
      <c r="F3269">
        <v>7</v>
      </c>
      <c r="G3269" t="s">
        <v>1461</v>
      </c>
      <c r="H3269">
        <v>0.77</v>
      </c>
      <c r="I3269" t="s">
        <v>1702</v>
      </c>
      <c r="J3269">
        <v>2824</v>
      </c>
      <c r="K3269">
        <v>10</v>
      </c>
      <c r="L3269">
        <v>218</v>
      </c>
      <c r="M3269" t="s">
        <v>684</v>
      </c>
      <c r="N3269" t="s">
        <v>2665</v>
      </c>
      <c r="O3269" t="s">
        <v>24</v>
      </c>
      <c r="P3269" t="s">
        <v>684</v>
      </c>
      <c r="Q3269">
        <v>586</v>
      </c>
      <c r="R3269" t="s">
        <v>1642</v>
      </c>
      <c r="S3269" t="s">
        <v>1762</v>
      </c>
    </row>
    <row r="3270" spans="1:19" ht="15" customHeight="1" x14ac:dyDescent="0.25">
      <c r="A3270" t="s">
        <v>176</v>
      </c>
      <c r="B3270" s="57">
        <v>41183</v>
      </c>
      <c r="C3270">
        <v>117</v>
      </c>
      <c r="D3270" s="60" t="s">
        <v>147</v>
      </c>
      <c r="E3270" s="60" t="s">
        <v>1642</v>
      </c>
      <c r="F3270">
        <v>7</v>
      </c>
      <c r="G3270" t="s">
        <v>1461</v>
      </c>
      <c r="H3270">
        <v>0.77</v>
      </c>
      <c r="I3270" t="s">
        <v>2663</v>
      </c>
      <c r="J3270">
        <v>2824</v>
      </c>
      <c r="K3270">
        <v>10</v>
      </c>
      <c r="L3270">
        <v>218</v>
      </c>
      <c r="M3270" t="s">
        <v>30</v>
      </c>
      <c r="N3270" t="s">
        <v>2664</v>
      </c>
      <c r="O3270" t="s">
        <v>23</v>
      </c>
      <c r="P3270" t="s">
        <v>684</v>
      </c>
      <c r="Q3270">
        <v>586</v>
      </c>
      <c r="R3270" t="s">
        <v>1642</v>
      </c>
      <c r="S3270" t="s">
        <v>1762</v>
      </c>
    </row>
    <row r="3271" spans="1:19" ht="15" customHeight="1" x14ac:dyDescent="0.25">
      <c r="A3271" t="s">
        <v>176</v>
      </c>
      <c r="B3271" s="57">
        <v>41091</v>
      </c>
      <c r="C3271">
        <v>120</v>
      </c>
      <c r="D3271" s="60" t="s">
        <v>1014</v>
      </c>
      <c r="E3271" s="60" t="s">
        <v>1643</v>
      </c>
      <c r="F3271">
        <v>7</v>
      </c>
      <c r="G3271" t="s">
        <v>1314</v>
      </c>
      <c r="H3271">
        <v>0.78</v>
      </c>
      <c r="I3271" t="s">
        <v>927</v>
      </c>
      <c r="J3271">
        <v>4250</v>
      </c>
      <c r="K3271">
        <v>6</v>
      </c>
      <c r="L3271">
        <v>550</v>
      </c>
      <c r="M3271" t="s">
        <v>1014</v>
      </c>
      <c r="N3271" t="s">
        <v>2669</v>
      </c>
      <c r="O3271" t="s">
        <v>23</v>
      </c>
      <c r="P3271" t="s">
        <v>1014</v>
      </c>
      <c r="Q3271">
        <v>400</v>
      </c>
      <c r="R3271" t="s">
        <v>1643</v>
      </c>
      <c r="S3271" t="s">
        <v>1762</v>
      </c>
    </row>
    <row r="3272" spans="1:19" ht="15" customHeight="1" x14ac:dyDescent="0.25">
      <c r="A3272" t="s">
        <v>176</v>
      </c>
      <c r="B3272" s="57">
        <v>41091</v>
      </c>
      <c r="C3272">
        <v>120</v>
      </c>
      <c r="D3272" s="60" t="s">
        <v>1014</v>
      </c>
      <c r="E3272" s="60" t="s">
        <v>1643</v>
      </c>
      <c r="F3272">
        <v>7</v>
      </c>
      <c r="G3272" t="s">
        <v>1314</v>
      </c>
      <c r="H3272">
        <v>0.78</v>
      </c>
      <c r="I3272" t="s">
        <v>1060</v>
      </c>
      <c r="J3272">
        <v>4250</v>
      </c>
      <c r="K3272">
        <v>6</v>
      </c>
      <c r="L3272">
        <v>550</v>
      </c>
      <c r="M3272" t="s">
        <v>1014</v>
      </c>
      <c r="N3272" t="s">
        <v>2667</v>
      </c>
      <c r="O3272" t="s">
        <v>23</v>
      </c>
      <c r="P3272" t="s">
        <v>1014</v>
      </c>
      <c r="Q3272">
        <v>400</v>
      </c>
      <c r="R3272" t="s">
        <v>1643</v>
      </c>
      <c r="S3272" t="s">
        <v>1762</v>
      </c>
    </row>
    <row r="3273" spans="1:19" ht="15" customHeight="1" x14ac:dyDescent="0.25">
      <c r="A3273" t="s">
        <v>176</v>
      </c>
      <c r="B3273" s="57">
        <v>41091</v>
      </c>
      <c r="C3273">
        <v>120</v>
      </c>
      <c r="D3273" s="60" t="s">
        <v>1014</v>
      </c>
      <c r="E3273" s="60" t="s">
        <v>1643</v>
      </c>
      <c r="F3273">
        <v>7</v>
      </c>
      <c r="G3273" t="s">
        <v>1314</v>
      </c>
      <c r="H3273">
        <v>0.78</v>
      </c>
      <c r="I3273" t="s">
        <v>778</v>
      </c>
      <c r="J3273">
        <v>4253</v>
      </c>
      <c r="K3273">
        <v>6</v>
      </c>
      <c r="L3273">
        <v>550</v>
      </c>
      <c r="M3273" t="s">
        <v>1014</v>
      </c>
      <c r="N3273" t="s">
        <v>2668</v>
      </c>
      <c r="O3273" t="s">
        <v>143</v>
      </c>
      <c r="P3273" t="s">
        <v>1014</v>
      </c>
      <c r="Q3273">
        <v>330</v>
      </c>
      <c r="R3273" t="s">
        <v>1643</v>
      </c>
      <c r="S3273" t="s">
        <v>1762</v>
      </c>
    </row>
    <row r="3274" spans="1:19" ht="15" customHeight="1" x14ac:dyDescent="0.25">
      <c r="A3274" t="s">
        <v>176</v>
      </c>
      <c r="B3274" s="57">
        <v>41091</v>
      </c>
      <c r="C3274">
        <v>120</v>
      </c>
      <c r="D3274" s="60" t="s">
        <v>1014</v>
      </c>
      <c r="E3274" s="60" t="s">
        <v>1643</v>
      </c>
      <c r="F3274">
        <v>7</v>
      </c>
      <c r="G3274" t="s">
        <v>1314</v>
      </c>
      <c r="H3274">
        <v>0.78</v>
      </c>
      <c r="I3274" t="s">
        <v>1211</v>
      </c>
      <c r="J3274">
        <v>4250</v>
      </c>
      <c r="K3274">
        <v>6</v>
      </c>
      <c r="L3274">
        <v>550</v>
      </c>
      <c r="M3274" t="s">
        <v>1014</v>
      </c>
      <c r="N3274" t="s">
        <v>2671</v>
      </c>
      <c r="O3274" t="s">
        <v>57</v>
      </c>
      <c r="P3274" t="s">
        <v>1014</v>
      </c>
      <c r="Q3274">
        <v>400</v>
      </c>
      <c r="R3274" t="s">
        <v>1643</v>
      </c>
      <c r="S3274" t="s">
        <v>1762</v>
      </c>
    </row>
    <row r="3275" spans="1:19" ht="15" customHeight="1" x14ac:dyDescent="0.25">
      <c r="A3275" t="s">
        <v>176</v>
      </c>
      <c r="B3275" s="57">
        <v>41091</v>
      </c>
      <c r="C3275">
        <v>120</v>
      </c>
      <c r="D3275" s="60" t="s">
        <v>1014</v>
      </c>
      <c r="E3275" s="60" t="s">
        <v>1643</v>
      </c>
      <c r="F3275">
        <v>7</v>
      </c>
      <c r="G3275" t="s">
        <v>1314</v>
      </c>
      <c r="H3275">
        <v>0.78</v>
      </c>
      <c r="I3275" t="s">
        <v>2672</v>
      </c>
      <c r="J3275">
        <v>4250</v>
      </c>
      <c r="K3275">
        <v>6</v>
      </c>
      <c r="L3275">
        <v>550</v>
      </c>
      <c r="M3275" t="s">
        <v>1014</v>
      </c>
      <c r="N3275" t="s">
        <v>2673</v>
      </c>
      <c r="O3275" t="s">
        <v>23</v>
      </c>
      <c r="P3275" t="s">
        <v>1014</v>
      </c>
      <c r="Q3275">
        <v>400</v>
      </c>
      <c r="R3275" t="s">
        <v>1643</v>
      </c>
      <c r="S3275" t="s">
        <v>1762</v>
      </c>
    </row>
    <row r="3276" spans="1:19" ht="15" customHeight="1" x14ac:dyDescent="0.25">
      <c r="A3276" t="s">
        <v>176</v>
      </c>
      <c r="B3276" s="57">
        <v>41091</v>
      </c>
      <c r="C3276">
        <v>120</v>
      </c>
      <c r="D3276" s="60" t="s">
        <v>1014</v>
      </c>
      <c r="E3276" s="60" t="s">
        <v>1643</v>
      </c>
      <c r="F3276">
        <v>7</v>
      </c>
      <c r="G3276" t="s">
        <v>1314</v>
      </c>
      <c r="H3276">
        <v>0.78</v>
      </c>
      <c r="I3276" t="s">
        <v>1155</v>
      </c>
      <c r="J3276">
        <v>4250</v>
      </c>
      <c r="K3276">
        <v>6</v>
      </c>
      <c r="L3276">
        <v>550</v>
      </c>
      <c r="M3276" t="s">
        <v>1014</v>
      </c>
      <c r="N3276" t="s">
        <v>2670</v>
      </c>
      <c r="O3276" t="s">
        <v>23</v>
      </c>
      <c r="P3276" t="s">
        <v>1014</v>
      </c>
      <c r="Q3276">
        <v>400</v>
      </c>
      <c r="R3276" t="s">
        <v>1643</v>
      </c>
      <c r="S3276" t="s">
        <v>1762</v>
      </c>
    </row>
    <row r="3277" spans="1:19" ht="15" customHeight="1" x14ac:dyDescent="0.25">
      <c r="A3277" t="s">
        <v>176</v>
      </c>
      <c r="B3277" s="57">
        <v>41183</v>
      </c>
      <c r="C3277">
        <v>120</v>
      </c>
      <c r="D3277" s="60" t="s">
        <v>1014</v>
      </c>
      <c r="E3277" s="60" t="s">
        <v>1643</v>
      </c>
      <c r="F3277">
        <v>7</v>
      </c>
      <c r="G3277" t="s">
        <v>1314</v>
      </c>
      <c r="H3277">
        <v>0.82</v>
      </c>
      <c r="I3277" t="s">
        <v>1060</v>
      </c>
      <c r="J3277">
        <v>4250</v>
      </c>
      <c r="K3277">
        <v>6</v>
      </c>
      <c r="L3277">
        <v>581</v>
      </c>
      <c r="M3277" t="s">
        <v>1014</v>
      </c>
      <c r="N3277" t="s">
        <v>2667</v>
      </c>
      <c r="O3277" t="s">
        <v>23</v>
      </c>
      <c r="P3277" t="s">
        <v>1014</v>
      </c>
      <c r="Q3277">
        <v>400</v>
      </c>
      <c r="R3277" t="s">
        <v>1643</v>
      </c>
      <c r="S3277" t="s">
        <v>1762</v>
      </c>
    </row>
    <row r="3278" spans="1:19" ht="15" customHeight="1" x14ac:dyDescent="0.25">
      <c r="A3278" t="s">
        <v>176</v>
      </c>
      <c r="B3278" s="57">
        <v>41183</v>
      </c>
      <c r="C3278">
        <v>120</v>
      </c>
      <c r="D3278" s="60" t="s">
        <v>1014</v>
      </c>
      <c r="E3278" s="60" t="s">
        <v>1643</v>
      </c>
      <c r="F3278">
        <v>7</v>
      </c>
      <c r="G3278" t="s">
        <v>1314</v>
      </c>
      <c r="H3278">
        <v>0.82</v>
      </c>
      <c r="I3278" t="s">
        <v>927</v>
      </c>
      <c r="J3278">
        <v>4250</v>
      </c>
      <c r="K3278">
        <v>6</v>
      </c>
      <c r="L3278">
        <v>581</v>
      </c>
      <c r="M3278" t="s">
        <v>1014</v>
      </c>
      <c r="N3278" t="s">
        <v>2669</v>
      </c>
      <c r="O3278" t="s">
        <v>23</v>
      </c>
      <c r="P3278" t="s">
        <v>1014</v>
      </c>
      <c r="Q3278">
        <v>400</v>
      </c>
      <c r="R3278" t="s">
        <v>1643</v>
      </c>
      <c r="S3278" t="s">
        <v>1762</v>
      </c>
    </row>
    <row r="3279" spans="1:19" ht="15" customHeight="1" x14ac:dyDescent="0.25">
      <c r="A3279" t="s">
        <v>176</v>
      </c>
      <c r="B3279" s="57">
        <v>41183</v>
      </c>
      <c r="C3279">
        <v>120</v>
      </c>
      <c r="D3279" s="60" t="s">
        <v>1014</v>
      </c>
      <c r="E3279" s="60" t="s">
        <v>1643</v>
      </c>
      <c r="F3279">
        <v>7</v>
      </c>
      <c r="G3279" t="s">
        <v>1314</v>
      </c>
      <c r="H3279">
        <v>0.82</v>
      </c>
      <c r="I3279" t="s">
        <v>778</v>
      </c>
      <c r="J3279">
        <v>4253</v>
      </c>
      <c r="K3279">
        <v>6</v>
      </c>
      <c r="L3279">
        <v>581</v>
      </c>
      <c r="M3279" t="s">
        <v>1014</v>
      </c>
      <c r="N3279" t="s">
        <v>2668</v>
      </c>
      <c r="O3279" t="s">
        <v>143</v>
      </c>
      <c r="P3279" t="s">
        <v>1014</v>
      </c>
      <c r="Q3279">
        <v>330</v>
      </c>
      <c r="R3279" t="s">
        <v>1643</v>
      </c>
      <c r="S3279" t="s">
        <v>1762</v>
      </c>
    </row>
    <row r="3280" spans="1:19" ht="15" customHeight="1" x14ac:dyDescent="0.25">
      <c r="A3280" t="s">
        <v>176</v>
      </c>
      <c r="B3280" s="57">
        <v>41183</v>
      </c>
      <c r="C3280">
        <v>120</v>
      </c>
      <c r="D3280" s="60" t="s">
        <v>1014</v>
      </c>
      <c r="E3280" s="60" t="s">
        <v>1643</v>
      </c>
      <c r="F3280">
        <v>7</v>
      </c>
      <c r="G3280" t="s">
        <v>1314</v>
      </c>
      <c r="H3280">
        <v>0.82</v>
      </c>
      <c r="I3280" t="s">
        <v>2672</v>
      </c>
      <c r="J3280">
        <v>4250</v>
      </c>
      <c r="K3280">
        <v>6</v>
      </c>
      <c r="L3280">
        <v>581</v>
      </c>
      <c r="M3280" t="s">
        <v>1014</v>
      </c>
      <c r="N3280" t="s">
        <v>2673</v>
      </c>
      <c r="O3280" t="s">
        <v>23</v>
      </c>
      <c r="P3280" t="s">
        <v>1014</v>
      </c>
      <c r="Q3280">
        <v>400</v>
      </c>
      <c r="R3280" t="s">
        <v>1643</v>
      </c>
      <c r="S3280" t="s">
        <v>1762</v>
      </c>
    </row>
    <row r="3281" spans="1:19" ht="15" customHeight="1" x14ac:dyDescent="0.25">
      <c r="A3281" t="s">
        <v>176</v>
      </c>
      <c r="B3281" s="57">
        <v>41183</v>
      </c>
      <c r="C3281">
        <v>120</v>
      </c>
      <c r="D3281" s="60" t="s">
        <v>1014</v>
      </c>
      <c r="E3281" s="60" t="s">
        <v>1643</v>
      </c>
      <c r="F3281">
        <v>7</v>
      </c>
      <c r="G3281" t="s">
        <v>1314</v>
      </c>
      <c r="H3281">
        <v>0.82</v>
      </c>
      <c r="I3281" t="s">
        <v>1211</v>
      </c>
      <c r="J3281">
        <v>4250</v>
      </c>
      <c r="K3281">
        <v>6</v>
      </c>
      <c r="L3281">
        <v>581</v>
      </c>
      <c r="M3281" t="s">
        <v>1014</v>
      </c>
      <c r="N3281" t="s">
        <v>2671</v>
      </c>
      <c r="O3281" t="s">
        <v>57</v>
      </c>
      <c r="P3281" t="s">
        <v>1014</v>
      </c>
      <c r="Q3281">
        <v>400</v>
      </c>
      <c r="R3281" t="s">
        <v>1643</v>
      </c>
      <c r="S3281" t="s">
        <v>1762</v>
      </c>
    </row>
    <row r="3282" spans="1:19" ht="15" customHeight="1" x14ac:dyDescent="0.25">
      <c r="A3282" t="s">
        <v>176</v>
      </c>
      <c r="B3282" s="57">
        <v>41183</v>
      </c>
      <c r="C3282">
        <v>120</v>
      </c>
      <c r="D3282" s="60" t="s">
        <v>1014</v>
      </c>
      <c r="E3282" s="60" t="s">
        <v>1643</v>
      </c>
      <c r="F3282">
        <v>7</v>
      </c>
      <c r="G3282" t="s">
        <v>1314</v>
      </c>
      <c r="H3282">
        <v>0.82</v>
      </c>
      <c r="I3282" t="s">
        <v>1155</v>
      </c>
      <c r="J3282">
        <v>4250</v>
      </c>
      <c r="K3282">
        <v>6</v>
      </c>
      <c r="L3282">
        <v>581</v>
      </c>
      <c r="M3282" t="s">
        <v>1014</v>
      </c>
      <c r="N3282" t="s">
        <v>2670</v>
      </c>
      <c r="O3282" t="s">
        <v>23</v>
      </c>
      <c r="P3282" t="s">
        <v>1014</v>
      </c>
      <c r="Q3282">
        <v>400</v>
      </c>
      <c r="R3282" t="s">
        <v>1643</v>
      </c>
      <c r="S3282" t="s">
        <v>1762</v>
      </c>
    </row>
    <row r="3283" spans="1:19" ht="15" customHeight="1" x14ac:dyDescent="0.25">
      <c r="A3283" t="s">
        <v>176</v>
      </c>
      <c r="B3283" s="57">
        <v>41091</v>
      </c>
      <c r="C3283">
        <v>510</v>
      </c>
      <c r="D3283" s="60" t="s">
        <v>28</v>
      </c>
      <c r="E3283" s="60" t="s">
        <v>2637</v>
      </c>
      <c r="F3283">
        <v>30</v>
      </c>
      <c r="G3283" t="s">
        <v>2638</v>
      </c>
      <c r="H3283">
        <v>0</v>
      </c>
      <c r="I3283" t="s">
        <v>1430</v>
      </c>
      <c r="J3283" t="s">
        <v>1762</v>
      </c>
      <c r="K3283" t="s">
        <v>1762</v>
      </c>
      <c r="L3283">
        <v>0</v>
      </c>
      <c r="M3283" t="s">
        <v>1430</v>
      </c>
      <c r="N3283" t="s">
        <v>1430</v>
      </c>
      <c r="O3283" t="s">
        <v>1430</v>
      </c>
      <c r="P3283" t="s">
        <v>2638</v>
      </c>
      <c r="Q3283" t="s">
        <v>1762</v>
      </c>
      <c r="R3283" t="s">
        <v>2637</v>
      </c>
      <c r="S3283" t="s">
        <v>1762</v>
      </c>
    </row>
    <row r="3284" spans="1:19" ht="15" customHeight="1" x14ac:dyDescent="0.25">
      <c r="A3284" t="s">
        <v>176</v>
      </c>
      <c r="B3284" s="57">
        <v>41183</v>
      </c>
      <c r="C3284">
        <v>510</v>
      </c>
      <c r="D3284" s="60" t="s">
        <v>28</v>
      </c>
      <c r="E3284" s="60" t="s">
        <v>2637</v>
      </c>
      <c r="F3284">
        <v>30</v>
      </c>
      <c r="G3284" t="s">
        <v>2638</v>
      </c>
      <c r="H3284">
        <v>0</v>
      </c>
      <c r="I3284" t="s">
        <v>1430</v>
      </c>
      <c r="J3284" t="s">
        <v>1762</v>
      </c>
      <c r="K3284" t="s">
        <v>1762</v>
      </c>
      <c r="L3284">
        <v>0</v>
      </c>
      <c r="M3284" t="s">
        <v>1430</v>
      </c>
      <c r="N3284" t="s">
        <v>1430</v>
      </c>
      <c r="O3284" t="s">
        <v>1430</v>
      </c>
      <c r="P3284" t="s">
        <v>2638</v>
      </c>
      <c r="Q3284" t="s">
        <v>1762</v>
      </c>
      <c r="R3284" t="s">
        <v>2637</v>
      </c>
      <c r="S3284" t="s">
        <v>1762</v>
      </c>
    </row>
    <row r="3285" spans="1:19" ht="15" customHeight="1" x14ac:dyDescent="0.25">
      <c r="A3285" t="s">
        <v>176</v>
      </c>
      <c r="B3285" s="57">
        <v>41091</v>
      </c>
      <c r="C3285">
        <v>581</v>
      </c>
      <c r="D3285" s="60" t="s">
        <v>28</v>
      </c>
      <c r="E3285" s="60" t="s">
        <v>1644</v>
      </c>
      <c r="F3285">
        <v>7</v>
      </c>
      <c r="G3285" t="s">
        <v>2674</v>
      </c>
      <c r="H3285">
        <v>0.69</v>
      </c>
      <c r="I3285" t="s">
        <v>866</v>
      </c>
      <c r="J3285">
        <v>3802</v>
      </c>
      <c r="K3285">
        <v>10</v>
      </c>
      <c r="L3285">
        <v>261</v>
      </c>
      <c r="M3285" t="s">
        <v>1348</v>
      </c>
      <c r="N3285" t="s">
        <v>2675</v>
      </c>
      <c r="O3285" t="s">
        <v>268</v>
      </c>
      <c r="P3285" t="s">
        <v>1446</v>
      </c>
      <c r="Q3285">
        <v>340</v>
      </c>
      <c r="R3285" t="s">
        <v>1644</v>
      </c>
      <c r="S3285" t="s">
        <v>1762</v>
      </c>
    </row>
    <row r="3286" spans="1:19" ht="15" customHeight="1" x14ac:dyDescent="0.25">
      <c r="A3286" t="s">
        <v>176</v>
      </c>
      <c r="B3286" s="57">
        <v>41091</v>
      </c>
      <c r="C3286">
        <v>581</v>
      </c>
      <c r="D3286" s="60" t="s">
        <v>28</v>
      </c>
      <c r="E3286" s="60" t="s">
        <v>1644</v>
      </c>
      <c r="F3286">
        <v>7</v>
      </c>
      <c r="G3286" t="s">
        <v>2674</v>
      </c>
      <c r="H3286">
        <v>0.69</v>
      </c>
      <c r="I3286" t="s">
        <v>788</v>
      </c>
      <c r="J3286">
        <v>3802</v>
      </c>
      <c r="K3286">
        <v>10</v>
      </c>
      <c r="L3286">
        <v>261</v>
      </c>
      <c r="M3286" t="s">
        <v>1348</v>
      </c>
      <c r="N3286" t="s">
        <v>2677</v>
      </c>
      <c r="O3286" t="s">
        <v>264</v>
      </c>
      <c r="P3286" t="s">
        <v>1446</v>
      </c>
      <c r="Q3286">
        <v>360</v>
      </c>
      <c r="R3286" t="s">
        <v>1644</v>
      </c>
      <c r="S3286" t="s">
        <v>1762</v>
      </c>
    </row>
    <row r="3287" spans="1:19" ht="15" customHeight="1" x14ac:dyDescent="0.25">
      <c r="A3287" t="s">
        <v>176</v>
      </c>
      <c r="B3287" s="57">
        <v>41091</v>
      </c>
      <c r="C3287">
        <v>581</v>
      </c>
      <c r="D3287" s="60" t="s">
        <v>28</v>
      </c>
      <c r="E3287" s="60" t="s">
        <v>1644</v>
      </c>
      <c r="F3287">
        <v>7</v>
      </c>
      <c r="G3287" t="s">
        <v>2674</v>
      </c>
      <c r="H3287">
        <v>0.69</v>
      </c>
      <c r="I3287" t="s">
        <v>1700</v>
      </c>
      <c r="J3287">
        <v>3802</v>
      </c>
      <c r="K3287">
        <v>10</v>
      </c>
      <c r="L3287">
        <v>261</v>
      </c>
      <c r="M3287" t="s">
        <v>1348</v>
      </c>
      <c r="N3287" t="s">
        <v>2678</v>
      </c>
      <c r="O3287" t="s">
        <v>268</v>
      </c>
      <c r="P3287" t="s">
        <v>1446</v>
      </c>
      <c r="Q3287">
        <v>360</v>
      </c>
      <c r="R3287" t="s">
        <v>1644</v>
      </c>
      <c r="S3287" t="s">
        <v>1762</v>
      </c>
    </row>
    <row r="3288" spans="1:19" ht="15" customHeight="1" x14ac:dyDescent="0.25">
      <c r="A3288" t="s">
        <v>176</v>
      </c>
      <c r="B3288" s="57">
        <v>41091</v>
      </c>
      <c r="C3288">
        <v>581</v>
      </c>
      <c r="D3288" s="60" t="s">
        <v>28</v>
      </c>
      <c r="E3288" s="60" t="s">
        <v>1644</v>
      </c>
      <c r="F3288">
        <v>7</v>
      </c>
      <c r="G3288" t="s">
        <v>2674</v>
      </c>
      <c r="H3288">
        <v>0.69</v>
      </c>
      <c r="I3288" t="s">
        <v>867</v>
      </c>
      <c r="J3288">
        <v>3802</v>
      </c>
      <c r="K3288">
        <v>10</v>
      </c>
      <c r="L3288">
        <v>261</v>
      </c>
      <c r="M3288" t="s">
        <v>1348</v>
      </c>
      <c r="N3288" t="s">
        <v>2676</v>
      </c>
      <c r="O3288" t="s">
        <v>266</v>
      </c>
      <c r="P3288" t="s">
        <v>1446</v>
      </c>
      <c r="Q3288">
        <v>360</v>
      </c>
      <c r="R3288" t="s">
        <v>1644</v>
      </c>
      <c r="S3288" t="s">
        <v>1762</v>
      </c>
    </row>
    <row r="3289" spans="1:19" ht="15" customHeight="1" x14ac:dyDescent="0.25">
      <c r="A3289" t="s">
        <v>176</v>
      </c>
      <c r="B3289" s="57">
        <v>41091</v>
      </c>
      <c r="C3289">
        <v>581</v>
      </c>
      <c r="D3289" s="60" t="s">
        <v>28</v>
      </c>
      <c r="E3289" s="60" t="s">
        <v>1644</v>
      </c>
      <c r="F3289">
        <v>7</v>
      </c>
      <c r="G3289" t="s">
        <v>2674</v>
      </c>
      <c r="H3289">
        <v>0.69</v>
      </c>
      <c r="I3289" t="s">
        <v>1279</v>
      </c>
      <c r="J3289">
        <v>4545</v>
      </c>
      <c r="K3289">
        <v>10</v>
      </c>
      <c r="L3289">
        <v>312</v>
      </c>
      <c r="M3289" t="s">
        <v>688</v>
      </c>
      <c r="N3289" t="s">
        <v>2682</v>
      </c>
      <c r="O3289" t="s">
        <v>25</v>
      </c>
      <c r="P3289" t="s">
        <v>1446</v>
      </c>
      <c r="Q3289">
        <v>350</v>
      </c>
      <c r="R3289" t="s">
        <v>1644</v>
      </c>
      <c r="S3289" t="s">
        <v>1762</v>
      </c>
    </row>
    <row r="3290" spans="1:19" ht="15" customHeight="1" x14ac:dyDescent="0.25">
      <c r="A3290" t="s">
        <v>176</v>
      </c>
      <c r="B3290" s="57">
        <v>41091</v>
      </c>
      <c r="C3290">
        <v>581</v>
      </c>
      <c r="D3290" s="60" t="s">
        <v>28</v>
      </c>
      <c r="E3290" s="60" t="s">
        <v>1644</v>
      </c>
      <c r="F3290">
        <v>7</v>
      </c>
      <c r="G3290" t="s">
        <v>2674</v>
      </c>
      <c r="H3290">
        <v>0.69</v>
      </c>
      <c r="I3290" t="s">
        <v>134</v>
      </c>
      <c r="J3290">
        <v>4024</v>
      </c>
      <c r="K3290">
        <v>10</v>
      </c>
      <c r="L3290">
        <v>277</v>
      </c>
      <c r="M3290" t="s">
        <v>688</v>
      </c>
      <c r="N3290" t="s">
        <v>2681</v>
      </c>
      <c r="O3290" t="s">
        <v>133</v>
      </c>
      <c r="P3290" t="s">
        <v>1446</v>
      </c>
      <c r="Q3290">
        <v>354</v>
      </c>
      <c r="R3290" t="s">
        <v>1644</v>
      </c>
      <c r="S3290" t="s">
        <v>1762</v>
      </c>
    </row>
    <row r="3291" spans="1:19" ht="15" customHeight="1" x14ac:dyDescent="0.25">
      <c r="A3291" t="s">
        <v>176</v>
      </c>
      <c r="B3291" s="57">
        <v>41091</v>
      </c>
      <c r="C3291">
        <v>581</v>
      </c>
      <c r="D3291" s="60" t="s">
        <v>28</v>
      </c>
      <c r="E3291" s="60" t="s">
        <v>1644</v>
      </c>
      <c r="F3291">
        <v>7</v>
      </c>
      <c r="G3291" t="s">
        <v>2674</v>
      </c>
      <c r="H3291">
        <v>0.69</v>
      </c>
      <c r="I3291" t="s">
        <v>602</v>
      </c>
      <c r="J3291">
        <v>4024</v>
      </c>
      <c r="K3291">
        <v>10</v>
      </c>
      <c r="L3291">
        <v>277</v>
      </c>
      <c r="M3291" t="s">
        <v>688</v>
      </c>
      <c r="N3291" t="s">
        <v>2680</v>
      </c>
      <c r="O3291" t="s">
        <v>47</v>
      </c>
      <c r="P3291" t="s">
        <v>1446</v>
      </c>
      <c r="Q3291">
        <v>354</v>
      </c>
      <c r="R3291" t="s">
        <v>1644</v>
      </c>
      <c r="S3291" t="s">
        <v>1762</v>
      </c>
    </row>
    <row r="3292" spans="1:19" ht="15" customHeight="1" x14ac:dyDescent="0.25">
      <c r="A3292" t="s">
        <v>176</v>
      </c>
      <c r="B3292" s="57">
        <v>41091</v>
      </c>
      <c r="C3292">
        <v>581</v>
      </c>
      <c r="D3292" s="60" t="s">
        <v>28</v>
      </c>
      <c r="E3292" s="60" t="s">
        <v>1644</v>
      </c>
      <c r="F3292">
        <v>7</v>
      </c>
      <c r="G3292" t="s">
        <v>2674</v>
      </c>
      <c r="H3292">
        <v>0.69</v>
      </c>
      <c r="I3292" t="s">
        <v>789</v>
      </c>
      <c r="J3292">
        <v>3802</v>
      </c>
      <c r="K3292">
        <v>10</v>
      </c>
      <c r="L3292">
        <v>261</v>
      </c>
      <c r="M3292" t="s">
        <v>1348</v>
      </c>
      <c r="N3292" t="s">
        <v>2679</v>
      </c>
      <c r="O3292" t="s">
        <v>270</v>
      </c>
      <c r="P3292" t="s">
        <v>1446</v>
      </c>
      <c r="Q3292">
        <v>360</v>
      </c>
      <c r="R3292" t="s">
        <v>1644</v>
      </c>
      <c r="S3292" t="s">
        <v>1762</v>
      </c>
    </row>
    <row r="3293" spans="1:19" ht="15" customHeight="1" x14ac:dyDescent="0.25">
      <c r="A3293" t="s">
        <v>176</v>
      </c>
      <c r="B3293" s="57">
        <v>41091</v>
      </c>
      <c r="C3293">
        <v>581</v>
      </c>
      <c r="D3293" s="60" t="s">
        <v>28</v>
      </c>
      <c r="E3293" s="60" t="s">
        <v>1644</v>
      </c>
      <c r="F3293">
        <v>7</v>
      </c>
      <c r="G3293" t="s">
        <v>2674</v>
      </c>
      <c r="H3293">
        <v>0.69</v>
      </c>
      <c r="I3293" t="s">
        <v>821</v>
      </c>
      <c r="J3293">
        <v>4255</v>
      </c>
      <c r="K3293">
        <v>10</v>
      </c>
      <c r="L3293">
        <v>292</v>
      </c>
      <c r="M3293" t="s">
        <v>1348</v>
      </c>
      <c r="N3293" t="s">
        <v>2684</v>
      </c>
      <c r="O3293" t="s">
        <v>23</v>
      </c>
      <c r="P3293" t="s">
        <v>1446</v>
      </c>
      <c r="Q3293">
        <v>560</v>
      </c>
      <c r="R3293" t="s">
        <v>1644</v>
      </c>
      <c r="S3293" t="s">
        <v>1762</v>
      </c>
    </row>
    <row r="3294" spans="1:19" ht="15" customHeight="1" x14ac:dyDescent="0.25">
      <c r="A3294" t="s">
        <v>176</v>
      </c>
      <c r="B3294" s="57">
        <v>41091</v>
      </c>
      <c r="C3294">
        <v>581</v>
      </c>
      <c r="D3294" s="60" t="s">
        <v>28</v>
      </c>
      <c r="E3294" s="60" t="s">
        <v>1644</v>
      </c>
      <c r="F3294">
        <v>7</v>
      </c>
      <c r="G3294" t="s">
        <v>2674</v>
      </c>
      <c r="H3294">
        <v>0.69</v>
      </c>
      <c r="I3294" t="s">
        <v>769</v>
      </c>
      <c r="J3294">
        <v>3802</v>
      </c>
      <c r="K3294">
        <v>10</v>
      </c>
      <c r="L3294">
        <v>261</v>
      </c>
      <c r="M3294" t="s">
        <v>1348</v>
      </c>
      <c r="N3294" t="s">
        <v>2683</v>
      </c>
      <c r="O3294" t="s">
        <v>270</v>
      </c>
      <c r="P3294" t="s">
        <v>1446</v>
      </c>
      <c r="Q3294">
        <v>360</v>
      </c>
      <c r="R3294" t="s">
        <v>1644</v>
      </c>
      <c r="S3294" t="s">
        <v>1762</v>
      </c>
    </row>
    <row r="3295" spans="1:19" ht="15" customHeight="1" x14ac:dyDescent="0.25">
      <c r="A3295" t="s">
        <v>176</v>
      </c>
      <c r="B3295" s="57">
        <v>41183</v>
      </c>
      <c r="C3295">
        <v>581</v>
      </c>
      <c r="D3295" s="60" t="s">
        <v>28</v>
      </c>
      <c r="E3295" s="60" t="s">
        <v>1644</v>
      </c>
      <c r="F3295">
        <v>7</v>
      </c>
      <c r="G3295" t="s">
        <v>2674</v>
      </c>
      <c r="H3295">
        <v>0.68</v>
      </c>
      <c r="I3295" t="s">
        <v>867</v>
      </c>
      <c r="J3295">
        <v>3802</v>
      </c>
      <c r="K3295">
        <v>10</v>
      </c>
      <c r="L3295">
        <v>261</v>
      </c>
      <c r="M3295" t="s">
        <v>1348</v>
      </c>
      <c r="N3295" t="s">
        <v>2676</v>
      </c>
      <c r="O3295" t="s">
        <v>266</v>
      </c>
      <c r="P3295" t="s">
        <v>1446</v>
      </c>
      <c r="Q3295">
        <v>360</v>
      </c>
      <c r="R3295" t="s">
        <v>1644</v>
      </c>
      <c r="S3295" t="s">
        <v>1762</v>
      </c>
    </row>
    <row r="3296" spans="1:19" ht="15" customHeight="1" x14ac:dyDescent="0.25">
      <c r="A3296" t="s">
        <v>176</v>
      </c>
      <c r="B3296" s="57">
        <v>41183</v>
      </c>
      <c r="C3296">
        <v>581</v>
      </c>
      <c r="D3296" s="60" t="s">
        <v>28</v>
      </c>
      <c r="E3296" s="60" t="s">
        <v>1644</v>
      </c>
      <c r="F3296">
        <v>7</v>
      </c>
      <c r="G3296" t="s">
        <v>2674</v>
      </c>
      <c r="H3296">
        <v>0.68</v>
      </c>
      <c r="I3296" t="s">
        <v>866</v>
      </c>
      <c r="J3296">
        <v>3802</v>
      </c>
      <c r="K3296">
        <v>10</v>
      </c>
      <c r="L3296">
        <v>261</v>
      </c>
      <c r="M3296" t="s">
        <v>1348</v>
      </c>
      <c r="N3296" t="s">
        <v>2675</v>
      </c>
      <c r="O3296" t="s">
        <v>268</v>
      </c>
      <c r="P3296" t="s">
        <v>1446</v>
      </c>
      <c r="Q3296">
        <v>340</v>
      </c>
      <c r="R3296" t="s">
        <v>1644</v>
      </c>
      <c r="S3296" t="s">
        <v>1762</v>
      </c>
    </row>
    <row r="3297" spans="1:19" ht="15" customHeight="1" x14ac:dyDescent="0.25">
      <c r="A3297" t="s">
        <v>176</v>
      </c>
      <c r="B3297" s="57">
        <v>41183</v>
      </c>
      <c r="C3297">
        <v>581</v>
      </c>
      <c r="D3297" s="60" t="s">
        <v>28</v>
      </c>
      <c r="E3297" s="60" t="s">
        <v>1644</v>
      </c>
      <c r="F3297">
        <v>7</v>
      </c>
      <c r="G3297" t="s">
        <v>2674</v>
      </c>
      <c r="H3297">
        <v>0.68</v>
      </c>
      <c r="I3297" t="s">
        <v>769</v>
      </c>
      <c r="J3297">
        <v>3802</v>
      </c>
      <c r="K3297">
        <v>10</v>
      </c>
      <c r="L3297">
        <v>261</v>
      </c>
      <c r="M3297" t="s">
        <v>1348</v>
      </c>
      <c r="N3297" t="s">
        <v>2683</v>
      </c>
      <c r="O3297" t="s">
        <v>270</v>
      </c>
      <c r="P3297" t="s">
        <v>1446</v>
      </c>
      <c r="Q3297">
        <v>360</v>
      </c>
      <c r="R3297" t="s">
        <v>1644</v>
      </c>
      <c r="S3297" t="s">
        <v>1762</v>
      </c>
    </row>
    <row r="3298" spans="1:19" ht="15" customHeight="1" x14ac:dyDescent="0.25">
      <c r="A3298" t="s">
        <v>176</v>
      </c>
      <c r="B3298" s="57">
        <v>41183</v>
      </c>
      <c r="C3298">
        <v>581</v>
      </c>
      <c r="D3298" s="60" t="s">
        <v>28</v>
      </c>
      <c r="E3298" s="60" t="s">
        <v>1644</v>
      </c>
      <c r="F3298">
        <v>7</v>
      </c>
      <c r="G3298" t="s">
        <v>2674</v>
      </c>
      <c r="H3298">
        <v>0.68</v>
      </c>
      <c r="I3298" t="s">
        <v>1279</v>
      </c>
      <c r="J3298">
        <v>4545</v>
      </c>
      <c r="K3298">
        <v>10</v>
      </c>
      <c r="L3298">
        <v>312</v>
      </c>
      <c r="M3298" t="s">
        <v>688</v>
      </c>
      <c r="N3298" t="s">
        <v>2682</v>
      </c>
      <c r="O3298" t="s">
        <v>25</v>
      </c>
      <c r="P3298" t="s">
        <v>1446</v>
      </c>
      <c r="Q3298">
        <v>350</v>
      </c>
      <c r="R3298" t="s">
        <v>1644</v>
      </c>
      <c r="S3298" t="s">
        <v>1762</v>
      </c>
    </row>
    <row r="3299" spans="1:19" ht="15" customHeight="1" x14ac:dyDescent="0.25">
      <c r="A3299" t="s">
        <v>176</v>
      </c>
      <c r="B3299" s="57">
        <v>41183</v>
      </c>
      <c r="C3299">
        <v>581</v>
      </c>
      <c r="D3299" s="60" t="s">
        <v>28</v>
      </c>
      <c r="E3299" s="60" t="s">
        <v>1644</v>
      </c>
      <c r="F3299">
        <v>7</v>
      </c>
      <c r="G3299" t="s">
        <v>2674</v>
      </c>
      <c r="H3299">
        <v>0.68</v>
      </c>
      <c r="I3299" t="s">
        <v>134</v>
      </c>
      <c r="J3299">
        <v>4024</v>
      </c>
      <c r="K3299">
        <v>10</v>
      </c>
      <c r="L3299">
        <v>276</v>
      </c>
      <c r="M3299" t="s">
        <v>688</v>
      </c>
      <c r="N3299" t="s">
        <v>2681</v>
      </c>
      <c r="O3299" t="s">
        <v>133</v>
      </c>
      <c r="P3299" t="s">
        <v>1446</v>
      </c>
      <c r="Q3299">
        <v>354</v>
      </c>
      <c r="R3299" t="s">
        <v>1644</v>
      </c>
      <c r="S3299" t="s">
        <v>1762</v>
      </c>
    </row>
    <row r="3300" spans="1:19" ht="15" customHeight="1" x14ac:dyDescent="0.25">
      <c r="A3300" t="s">
        <v>176</v>
      </c>
      <c r="B3300" s="57">
        <v>41183</v>
      </c>
      <c r="C3300">
        <v>581</v>
      </c>
      <c r="D3300" s="60" t="s">
        <v>28</v>
      </c>
      <c r="E3300" s="60" t="s">
        <v>1644</v>
      </c>
      <c r="F3300">
        <v>7</v>
      </c>
      <c r="G3300" t="s">
        <v>2674</v>
      </c>
      <c r="H3300">
        <v>0.68</v>
      </c>
      <c r="I3300" t="s">
        <v>602</v>
      </c>
      <c r="J3300">
        <v>4024</v>
      </c>
      <c r="K3300">
        <v>10</v>
      </c>
      <c r="L3300">
        <v>276</v>
      </c>
      <c r="M3300" t="s">
        <v>688</v>
      </c>
      <c r="N3300" t="s">
        <v>2680</v>
      </c>
      <c r="O3300" t="s">
        <v>47</v>
      </c>
      <c r="P3300" t="s">
        <v>1446</v>
      </c>
      <c r="Q3300">
        <v>354</v>
      </c>
      <c r="R3300" t="s">
        <v>1644</v>
      </c>
      <c r="S3300" t="s">
        <v>1762</v>
      </c>
    </row>
    <row r="3301" spans="1:19" ht="15" customHeight="1" x14ac:dyDescent="0.25">
      <c r="A3301" t="s">
        <v>176</v>
      </c>
      <c r="B3301" s="57">
        <v>41183</v>
      </c>
      <c r="C3301">
        <v>581</v>
      </c>
      <c r="D3301" s="60" t="s">
        <v>28</v>
      </c>
      <c r="E3301" s="60" t="s">
        <v>1644</v>
      </c>
      <c r="F3301">
        <v>7</v>
      </c>
      <c r="G3301" t="s">
        <v>2674</v>
      </c>
      <c r="H3301">
        <v>0.68</v>
      </c>
      <c r="I3301" t="s">
        <v>1367</v>
      </c>
      <c r="J3301">
        <v>3802</v>
      </c>
      <c r="K3301">
        <v>10</v>
      </c>
      <c r="L3301">
        <v>261</v>
      </c>
      <c r="M3301" t="s">
        <v>1348</v>
      </c>
      <c r="N3301" t="s">
        <v>2685</v>
      </c>
      <c r="O3301" t="s">
        <v>262</v>
      </c>
      <c r="P3301" t="s">
        <v>1446</v>
      </c>
      <c r="Q3301">
        <v>360</v>
      </c>
      <c r="R3301" t="s">
        <v>1644</v>
      </c>
      <c r="S3301" t="s">
        <v>1762</v>
      </c>
    </row>
    <row r="3302" spans="1:19" ht="15" customHeight="1" x14ac:dyDescent="0.25">
      <c r="A3302" t="s">
        <v>176</v>
      </c>
      <c r="B3302" s="57">
        <v>41183</v>
      </c>
      <c r="C3302">
        <v>581</v>
      </c>
      <c r="D3302" s="60" t="s">
        <v>28</v>
      </c>
      <c r="E3302" s="60" t="s">
        <v>1644</v>
      </c>
      <c r="F3302">
        <v>7</v>
      </c>
      <c r="G3302" t="s">
        <v>2674</v>
      </c>
      <c r="H3302">
        <v>0.68</v>
      </c>
      <c r="I3302" t="s">
        <v>1700</v>
      </c>
      <c r="J3302">
        <v>3802</v>
      </c>
      <c r="K3302">
        <v>10</v>
      </c>
      <c r="L3302">
        <v>261</v>
      </c>
      <c r="M3302" t="s">
        <v>1348</v>
      </c>
      <c r="N3302" t="s">
        <v>2678</v>
      </c>
      <c r="O3302" t="s">
        <v>268</v>
      </c>
      <c r="P3302" t="s">
        <v>1446</v>
      </c>
      <c r="Q3302">
        <v>360</v>
      </c>
      <c r="R3302" t="s">
        <v>1644</v>
      </c>
      <c r="S3302" t="s">
        <v>1762</v>
      </c>
    </row>
    <row r="3303" spans="1:19" ht="15" customHeight="1" x14ac:dyDescent="0.25">
      <c r="A3303" t="s">
        <v>176</v>
      </c>
      <c r="B3303" s="57">
        <v>41183</v>
      </c>
      <c r="C3303">
        <v>581</v>
      </c>
      <c r="D3303" s="60" t="s">
        <v>28</v>
      </c>
      <c r="E3303" s="60" t="s">
        <v>1644</v>
      </c>
      <c r="F3303">
        <v>7</v>
      </c>
      <c r="G3303" t="s">
        <v>2674</v>
      </c>
      <c r="H3303">
        <v>0.68</v>
      </c>
      <c r="I3303" t="s">
        <v>789</v>
      </c>
      <c r="J3303">
        <v>3802</v>
      </c>
      <c r="K3303">
        <v>10</v>
      </c>
      <c r="L3303">
        <v>261</v>
      </c>
      <c r="M3303" t="s">
        <v>1348</v>
      </c>
      <c r="N3303" t="s">
        <v>2679</v>
      </c>
      <c r="O3303" t="s">
        <v>270</v>
      </c>
      <c r="P3303" t="s">
        <v>1446</v>
      </c>
      <c r="Q3303">
        <v>360</v>
      </c>
      <c r="R3303" t="s">
        <v>1644</v>
      </c>
      <c r="S3303" t="s">
        <v>1762</v>
      </c>
    </row>
    <row r="3304" spans="1:19" ht="15" customHeight="1" x14ac:dyDescent="0.25">
      <c r="A3304" t="s">
        <v>176</v>
      </c>
      <c r="B3304" s="57">
        <v>41183</v>
      </c>
      <c r="C3304">
        <v>581</v>
      </c>
      <c r="D3304" s="60" t="s">
        <v>28</v>
      </c>
      <c r="E3304" s="60" t="s">
        <v>1644</v>
      </c>
      <c r="F3304">
        <v>7</v>
      </c>
      <c r="G3304" t="s">
        <v>2674</v>
      </c>
      <c r="H3304">
        <v>0.68</v>
      </c>
      <c r="I3304" t="s">
        <v>788</v>
      </c>
      <c r="J3304">
        <v>3802</v>
      </c>
      <c r="K3304">
        <v>10</v>
      </c>
      <c r="L3304">
        <v>261</v>
      </c>
      <c r="M3304" t="s">
        <v>1348</v>
      </c>
      <c r="N3304" t="s">
        <v>2677</v>
      </c>
      <c r="O3304" t="s">
        <v>264</v>
      </c>
      <c r="P3304" t="s">
        <v>1446</v>
      </c>
      <c r="Q3304">
        <v>360</v>
      </c>
      <c r="R3304" t="s">
        <v>1644</v>
      </c>
      <c r="S3304" t="s">
        <v>1762</v>
      </c>
    </row>
    <row r="3305" spans="1:19" ht="15" customHeight="1" x14ac:dyDescent="0.25">
      <c r="A3305" t="s">
        <v>176</v>
      </c>
      <c r="B3305" s="57">
        <v>41091</v>
      </c>
      <c r="C3305">
        <v>625</v>
      </c>
      <c r="D3305" s="60" t="s">
        <v>28</v>
      </c>
      <c r="E3305" s="60" t="s">
        <v>1318</v>
      </c>
      <c r="F3305">
        <v>9</v>
      </c>
      <c r="G3305" t="s">
        <v>377</v>
      </c>
      <c r="H3305">
        <v>1</v>
      </c>
      <c r="I3305" t="s">
        <v>2688</v>
      </c>
      <c r="J3305">
        <v>1625</v>
      </c>
      <c r="K3305">
        <v>5</v>
      </c>
      <c r="L3305">
        <v>253</v>
      </c>
      <c r="M3305" t="s">
        <v>377</v>
      </c>
      <c r="N3305" t="s">
        <v>2689</v>
      </c>
      <c r="O3305" t="s">
        <v>47</v>
      </c>
      <c r="P3305" t="s">
        <v>377</v>
      </c>
      <c r="Q3305">
        <v>206</v>
      </c>
      <c r="R3305" t="s">
        <v>1318</v>
      </c>
      <c r="S3305" t="s">
        <v>1762</v>
      </c>
    </row>
    <row r="3306" spans="1:19" ht="15" customHeight="1" x14ac:dyDescent="0.25">
      <c r="A3306" t="s">
        <v>176</v>
      </c>
      <c r="B3306" s="57">
        <v>41091</v>
      </c>
      <c r="C3306">
        <v>625</v>
      </c>
      <c r="D3306" s="60" t="s">
        <v>28</v>
      </c>
      <c r="E3306" s="60" t="s">
        <v>1318</v>
      </c>
      <c r="F3306">
        <v>9</v>
      </c>
      <c r="G3306" t="s">
        <v>377</v>
      </c>
      <c r="H3306">
        <v>1</v>
      </c>
      <c r="I3306" t="s">
        <v>1701</v>
      </c>
      <c r="J3306">
        <v>1878</v>
      </c>
      <c r="K3306">
        <v>5</v>
      </c>
      <c r="L3306">
        <v>293</v>
      </c>
      <c r="M3306" t="s">
        <v>377</v>
      </c>
      <c r="N3306" t="s">
        <v>2686</v>
      </c>
      <c r="O3306" t="s">
        <v>57</v>
      </c>
      <c r="P3306" t="s">
        <v>377</v>
      </c>
      <c r="Q3306">
        <v>350</v>
      </c>
      <c r="R3306" t="s">
        <v>1318</v>
      </c>
      <c r="S3306" t="s">
        <v>1762</v>
      </c>
    </row>
    <row r="3307" spans="1:19" ht="15" customHeight="1" x14ac:dyDescent="0.25">
      <c r="A3307" t="s">
        <v>176</v>
      </c>
      <c r="B3307" s="57">
        <v>41091</v>
      </c>
      <c r="C3307">
        <v>625</v>
      </c>
      <c r="D3307" s="60" t="s">
        <v>28</v>
      </c>
      <c r="E3307" s="60" t="s">
        <v>1318</v>
      </c>
      <c r="F3307">
        <v>9</v>
      </c>
      <c r="G3307" t="s">
        <v>377</v>
      </c>
      <c r="H3307">
        <v>1</v>
      </c>
      <c r="I3307" t="s">
        <v>1708</v>
      </c>
      <c r="J3307">
        <v>1878</v>
      </c>
      <c r="K3307">
        <v>5</v>
      </c>
      <c r="L3307">
        <v>293</v>
      </c>
      <c r="M3307" t="s">
        <v>377</v>
      </c>
      <c r="N3307" t="s">
        <v>2687</v>
      </c>
      <c r="O3307" t="s">
        <v>57</v>
      </c>
      <c r="P3307" t="s">
        <v>377</v>
      </c>
      <c r="Q3307">
        <v>350</v>
      </c>
      <c r="R3307" t="s">
        <v>1318</v>
      </c>
      <c r="S3307" t="s">
        <v>1762</v>
      </c>
    </row>
    <row r="3308" spans="1:19" ht="15" customHeight="1" x14ac:dyDescent="0.25">
      <c r="A3308" t="s">
        <v>176</v>
      </c>
      <c r="B3308" s="57">
        <v>41091</v>
      </c>
      <c r="C3308">
        <v>625</v>
      </c>
      <c r="D3308" s="60" t="s">
        <v>28</v>
      </c>
      <c r="E3308" s="60" t="s">
        <v>1318</v>
      </c>
      <c r="F3308">
        <v>9</v>
      </c>
      <c r="G3308" t="s">
        <v>377</v>
      </c>
      <c r="H3308">
        <v>1</v>
      </c>
      <c r="I3308" t="s">
        <v>1709</v>
      </c>
      <c r="J3308">
        <v>1878</v>
      </c>
      <c r="K3308">
        <v>5</v>
      </c>
      <c r="L3308">
        <v>293</v>
      </c>
      <c r="M3308" t="s">
        <v>377</v>
      </c>
      <c r="N3308" t="s">
        <v>2692</v>
      </c>
      <c r="O3308" t="s">
        <v>791</v>
      </c>
      <c r="P3308" t="s">
        <v>377</v>
      </c>
      <c r="Q3308">
        <v>350</v>
      </c>
      <c r="R3308" t="s">
        <v>1318</v>
      </c>
      <c r="S3308" t="s">
        <v>1762</v>
      </c>
    </row>
    <row r="3309" spans="1:19" ht="15" customHeight="1" x14ac:dyDescent="0.25">
      <c r="A3309" t="s">
        <v>176</v>
      </c>
      <c r="B3309" s="57">
        <v>41091</v>
      </c>
      <c r="C3309">
        <v>625</v>
      </c>
      <c r="D3309" s="60" t="s">
        <v>28</v>
      </c>
      <c r="E3309" s="60" t="s">
        <v>1318</v>
      </c>
      <c r="F3309">
        <v>9</v>
      </c>
      <c r="G3309" t="s">
        <v>377</v>
      </c>
      <c r="H3309">
        <v>1</v>
      </c>
      <c r="I3309" t="s">
        <v>2690</v>
      </c>
      <c r="J3309">
        <v>1878</v>
      </c>
      <c r="K3309">
        <v>5</v>
      </c>
      <c r="L3309">
        <v>293</v>
      </c>
      <c r="M3309" t="s">
        <v>377</v>
      </c>
      <c r="N3309" t="s">
        <v>2691</v>
      </c>
      <c r="O3309" t="s">
        <v>791</v>
      </c>
      <c r="P3309" t="s">
        <v>377</v>
      </c>
      <c r="Q3309">
        <v>350</v>
      </c>
      <c r="R3309" t="s">
        <v>1318</v>
      </c>
      <c r="S3309" t="s">
        <v>1762</v>
      </c>
    </row>
    <row r="3310" spans="1:19" ht="15" customHeight="1" x14ac:dyDescent="0.25">
      <c r="A3310" t="s">
        <v>176</v>
      </c>
      <c r="B3310" s="57">
        <v>41183</v>
      </c>
      <c r="C3310">
        <v>625</v>
      </c>
      <c r="D3310" s="60" t="s">
        <v>28</v>
      </c>
      <c r="E3310" s="60" t="s">
        <v>1318</v>
      </c>
      <c r="F3310">
        <v>9</v>
      </c>
      <c r="G3310" t="s">
        <v>377</v>
      </c>
      <c r="H3310">
        <v>1</v>
      </c>
      <c r="I3310" t="s">
        <v>1701</v>
      </c>
      <c r="J3310">
        <v>1878</v>
      </c>
      <c r="K3310">
        <v>5</v>
      </c>
      <c r="L3310">
        <v>293</v>
      </c>
      <c r="M3310" t="s">
        <v>377</v>
      </c>
      <c r="N3310" t="s">
        <v>2686</v>
      </c>
      <c r="O3310" t="s">
        <v>57</v>
      </c>
      <c r="P3310" t="s">
        <v>377</v>
      </c>
      <c r="Q3310">
        <v>350</v>
      </c>
      <c r="R3310" t="s">
        <v>1318</v>
      </c>
      <c r="S3310" t="s">
        <v>1762</v>
      </c>
    </row>
    <row r="3311" spans="1:19" ht="15" customHeight="1" x14ac:dyDescent="0.25">
      <c r="A3311" t="s">
        <v>176</v>
      </c>
      <c r="B3311" s="57">
        <v>41183</v>
      </c>
      <c r="C3311">
        <v>625</v>
      </c>
      <c r="D3311" s="60" t="s">
        <v>28</v>
      </c>
      <c r="E3311" s="60" t="s">
        <v>1318</v>
      </c>
      <c r="F3311">
        <v>9</v>
      </c>
      <c r="G3311" t="s">
        <v>377</v>
      </c>
      <c r="H3311">
        <v>1</v>
      </c>
      <c r="I3311" t="s">
        <v>1709</v>
      </c>
      <c r="J3311">
        <v>1878</v>
      </c>
      <c r="K3311">
        <v>5</v>
      </c>
      <c r="L3311">
        <v>293</v>
      </c>
      <c r="M3311" t="s">
        <v>377</v>
      </c>
      <c r="N3311" t="s">
        <v>2692</v>
      </c>
      <c r="O3311" t="s">
        <v>791</v>
      </c>
      <c r="P3311" t="s">
        <v>377</v>
      </c>
      <c r="Q3311">
        <v>350</v>
      </c>
      <c r="R3311" t="s">
        <v>1318</v>
      </c>
      <c r="S3311" t="s">
        <v>1762</v>
      </c>
    </row>
    <row r="3312" spans="1:19" ht="15" customHeight="1" x14ac:dyDescent="0.25">
      <c r="A3312" t="s">
        <v>176</v>
      </c>
      <c r="B3312" s="57">
        <v>41183</v>
      </c>
      <c r="C3312">
        <v>625</v>
      </c>
      <c r="D3312" s="60" t="s">
        <v>28</v>
      </c>
      <c r="E3312" s="60" t="s">
        <v>1318</v>
      </c>
      <c r="F3312">
        <v>9</v>
      </c>
      <c r="G3312" t="s">
        <v>377</v>
      </c>
      <c r="H3312">
        <v>1</v>
      </c>
      <c r="I3312" t="s">
        <v>2690</v>
      </c>
      <c r="J3312">
        <v>1878</v>
      </c>
      <c r="K3312">
        <v>5</v>
      </c>
      <c r="L3312">
        <v>293</v>
      </c>
      <c r="M3312" t="s">
        <v>377</v>
      </c>
      <c r="N3312" t="s">
        <v>2691</v>
      </c>
      <c r="O3312" t="s">
        <v>791</v>
      </c>
      <c r="P3312" t="s">
        <v>377</v>
      </c>
      <c r="Q3312">
        <v>350</v>
      </c>
      <c r="R3312" t="s">
        <v>1318</v>
      </c>
      <c r="S3312" t="s">
        <v>1762</v>
      </c>
    </row>
    <row r="3313" spans="1:19" ht="15" customHeight="1" x14ac:dyDescent="0.25">
      <c r="A3313" t="s">
        <v>176</v>
      </c>
      <c r="B3313" s="57">
        <v>41183</v>
      </c>
      <c r="C3313">
        <v>625</v>
      </c>
      <c r="D3313" s="60" t="s">
        <v>28</v>
      </c>
      <c r="E3313" s="60" t="s">
        <v>1318</v>
      </c>
      <c r="F3313">
        <v>9</v>
      </c>
      <c r="G3313" t="s">
        <v>377</v>
      </c>
      <c r="H3313">
        <v>1</v>
      </c>
      <c r="I3313" t="s">
        <v>1708</v>
      </c>
      <c r="J3313">
        <v>1878</v>
      </c>
      <c r="K3313">
        <v>5</v>
      </c>
      <c r="L3313">
        <v>293</v>
      </c>
      <c r="M3313" t="s">
        <v>377</v>
      </c>
      <c r="N3313" t="s">
        <v>2687</v>
      </c>
      <c r="O3313" t="s">
        <v>57</v>
      </c>
      <c r="P3313" t="s">
        <v>377</v>
      </c>
      <c r="Q3313">
        <v>350</v>
      </c>
      <c r="R3313" t="s">
        <v>1318</v>
      </c>
      <c r="S3313" t="s">
        <v>1762</v>
      </c>
    </row>
    <row r="3314" spans="1:19" ht="15" customHeight="1" x14ac:dyDescent="0.25">
      <c r="A3314" t="s">
        <v>176</v>
      </c>
      <c r="B3314" s="57">
        <v>41183</v>
      </c>
      <c r="C3314">
        <v>625</v>
      </c>
      <c r="D3314" s="60" t="s">
        <v>28</v>
      </c>
      <c r="E3314" s="60" t="s">
        <v>1318</v>
      </c>
      <c r="F3314">
        <v>9</v>
      </c>
      <c r="G3314" t="s">
        <v>377</v>
      </c>
      <c r="H3314">
        <v>1</v>
      </c>
      <c r="I3314" t="s">
        <v>2688</v>
      </c>
      <c r="J3314">
        <v>1625</v>
      </c>
      <c r="K3314">
        <v>5</v>
      </c>
      <c r="L3314">
        <v>253</v>
      </c>
      <c r="M3314" t="s">
        <v>377</v>
      </c>
      <c r="N3314" t="s">
        <v>2689</v>
      </c>
      <c r="O3314" t="s">
        <v>47</v>
      </c>
      <c r="P3314" t="s">
        <v>377</v>
      </c>
      <c r="Q3314">
        <v>206</v>
      </c>
      <c r="R3314" t="s">
        <v>1318</v>
      </c>
      <c r="S3314" t="s">
        <v>1762</v>
      </c>
    </row>
    <row r="3315" spans="1:19" ht="15" customHeight="1" x14ac:dyDescent="0.25">
      <c r="A3315" t="s">
        <v>176</v>
      </c>
      <c r="B3315" s="57">
        <v>41091</v>
      </c>
      <c r="C3315">
        <v>860</v>
      </c>
      <c r="D3315" s="60" t="s">
        <v>147</v>
      </c>
      <c r="E3315" s="60" t="s">
        <v>1645</v>
      </c>
      <c r="F3315">
        <v>7</v>
      </c>
      <c r="G3315" t="s">
        <v>1320</v>
      </c>
      <c r="H3315">
        <v>0.1</v>
      </c>
      <c r="I3315" t="s">
        <v>2700</v>
      </c>
      <c r="J3315">
        <v>3900</v>
      </c>
      <c r="K3315">
        <v>8</v>
      </c>
      <c r="L3315">
        <v>49</v>
      </c>
      <c r="M3315" t="s">
        <v>13</v>
      </c>
      <c r="N3315" t="s">
        <v>2701</v>
      </c>
      <c r="O3315" t="s">
        <v>36</v>
      </c>
      <c r="P3315" t="s">
        <v>147</v>
      </c>
      <c r="Q3315">
        <v>150</v>
      </c>
      <c r="R3315" t="s">
        <v>1645</v>
      </c>
      <c r="S3315" t="s">
        <v>1762</v>
      </c>
    </row>
    <row r="3316" spans="1:19" ht="15" customHeight="1" x14ac:dyDescent="0.25">
      <c r="A3316" t="s">
        <v>176</v>
      </c>
      <c r="B3316" s="57">
        <v>41091</v>
      </c>
      <c r="C3316">
        <v>860</v>
      </c>
      <c r="D3316" s="60" t="s">
        <v>147</v>
      </c>
      <c r="E3316" s="60" t="s">
        <v>1645</v>
      </c>
      <c r="F3316">
        <v>7</v>
      </c>
      <c r="G3316" t="s">
        <v>1320</v>
      </c>
      <c r="H3316">
        <v>0.1</v>
      </c>
      <c r="I3316" t="s">
        <v>388</v>
      </c>
      <c r="J3316">
        <v>4250</v>
      </c>
      <c r="K3316">
        <v>8</v>
      </c>
      <c r="L3316">
        <v>54</v>
      </c>
      <c r="M3316" t="s">
        <v>684</v>
      </c>
      <c r="N3316" t="s">
        <v>2697</v>
      </c>
      <c r="O3316" t="s">
        <v>24</v>
      </c>
      <c r="P3316" t="s">
        <v>147</v>
      </c>
      <c r="Q3316">
        <v>400</v>
      </c>
      <c r="R3316" t="s">
        <v>1645</v>
      </c>
      <c r="S3316" t="s">
        <v>1762</v>
      </c>
    </row>
    <row r="3317" spans="1:19" ht="15" customHeight="1" x14ac:dyDescent="0.25">
      <c r="A3317" t="s">
        <v>176</v>
      </c>
      <c r="B3317" s="57">
        <v>41091</v>
      </c>
      <c r="C3317">
        <v>860</v>
      </c>
      <c r="D3317" s="60" t="s">
        <v>147</v>
      </c>
      <c r="E3317" s="60" t="s">
        <v>1645</v>
      </c>
      <c r="F3317">
        <v>7</v>
      </c>
      <c r="G3317" t="s">
        <v>1320</v>
      </c>
      <c r="H3317">
        <v>0.1</v>
      </c>
      <c r="I3317" t="s">
        <v>676</v>
      </c>
      <c r="J3317">
        <v>3808</v>
      </c>
      <c r="K3317">
        <v>8</v>
      </c>
      <c r="L3317">
        <v>48</v>
      </c>
      <c r="M3317" t="s">
        <v>682</v>
      </c>
      <c r="N3317" t="s">
        <v>2698</v>
      </c>
      <c r="O3317" t="s">
        <v>47</v>
      </c>
      <c r="P3317" t="s">
        <v>147</v>
      </c>
      <c r="Q3317">
        <v>228</v>
      </c>
      <c r="R3317" t="s">
        <v>1645</v>
      </c>
      <c r="S3317" t="s">
        <v>1762</v>
      </c>
    </row>
    <row r="3318" spans="1:19" ht="15" customHeight="1" x14ac:dyDescent="0.25">
      <c r="A3318" t="s">
        <v>176</v>
      </c>
      <c r="B3318" s="57">
        <v>41091</v>
      </c>
      <c r="C3318">
        <v>860</v>
      </c>
      <c r="D3318" s="60" t="s">
        <v>147</v>
      </c>
      <c r="E3318" s="60" t="s">
        <v>1645</v>
      </c>
      <c r="F3318">
        <v>7</v>
      </c>
      <c r="G3318" t="s">
        <v>1320</v>
      </c>
      <c r="H3318">
        <v>0.1</v>
      </c>
      <c r="I3318" t="s">
        <v>1236</v>
      </c>
      <c r="J3318">
        <v>4250</v>
      </c>
      <c r="K3318">
        <v>8</v>
      </c>
      <c r="L3318">
        <v>54</v>
      </c>
      <c r="M3318" t="s">
        <v>684</v>
      </c>
      <c r="N3318" t="s">
        <v>2699</v>
      </c>
      <c r="O3318" t="s">
        <v>24</v>
      </c>
      <c r="P3318" t="s">
        <v>147</v>
      </c>
      <c r="Q3318">
        <v>400</v>
      </c>
      <c r="R3318" t="s">
        <v>1645</v>
      </c>
      <c r="S3318" t="s">
        <v>1762</v>
      </c>
    </row>
    <row r="3319" spans="1:19" ht="15" customHeight="1" x14ac:dyDescent="0.25">
      <c r="A3319" t="s">
        <v>176</v>
      </c>
      <c r="B3319" s="57">
        <v>41091</v>
      </c>
      <c r="C3319">
        <v>860</v>
      </c>
      <c r="D3319" s="60" t="s">
        <v>147</v>
      </c>
      <c r="E3319" s="60" t="s">
        <v>1645</v>
      </c>
      <c r="F3319">
        <v>7</v>
      </c>
      <c r="G3319" t="s">
        <v>1320</v>
      </c>
      <c r="H3319">
        <v>0.1</v>
      </c>
      <c r="I3319" t="s">
        <v>387</v>
      </c>
      <c r="J3319">
        <v>4250</v>
      </c>
      <c r="K3319">
        <v>8</v>
      </c>
      <c r="L3319">
        <v>54</v>
      </c>
      <c r="M3319" t="s">
        <v>684</v>
      </c>
      <c r="N3319" t="s">
        <v>2696</v>
      </c>
      <c r="O3319" t="s">
        <v>24</v>
      </c>
      <c r="P3319" t="s">
        <v>147</v>
      </c>
      <c r="Q3319">
        <v>400</v>
      </c>
      <c r="R3319" t="s">
        <v>1645</v>
      </c>
      <c r="S3319" t="s">
        <v>1762</v>
      </c>
    </row>
    <row r="3320" spans="1:19" ht="15" customHeight="1" x14ac:dyDescent="0.25">
      <c r="A3320" t="s">
        <v>176</v>
      </c>
      <c r="B3320" s="57">
        <v>41091</v>
      </c>
      <c r="C3320">
        <v>860</v>
      </c>
      <c r="D3320" s="60" t="s">
        <v>147</v>
      </c>
      <c r="E3320" s="60" t="s">
        <v>1645</v>
      </c>
      <c r="F3320">
        <v>7</v>
      </c>
      <c r="G3320" t="s">
        <v>1320</v>
      </c>
      <c r="H3320">
        <v>0.1</v>
      </c>
      <c r="I3320" t="s">
        <v>1555</v>
      </c>
      <c r="J3320">
        <v>1</v>
      </c>
      <c r="K3320">
        <v>8</v>
      </c>
      <c r="L3320">
        <v>1</v>
      </c>
      <c r="M3320" t="s">
        <v>1430</v>
      </c>
      <c r="N3320" t="s">
        <v>1830</v>
      </c>
      <c r="O3320" t="s">
        <v>1831</v>
      </c>
      <c r="P3320" t="s">
        <v>147</v>
      </c>
      <c r="Q3320" t="s">
        <v>1762</v>
      </c>
      <c r="R3320" t="s">
        <v>1645</v>
      </c>
      <c r="S3320" t="s">
        <v>1762</v>
      </c>
    </row>
    <row r="3321" spans="1:19" ht="15" customHeight="1" x14ac:dyDescent="0.25">
      <c r="A3321" t="s">
        <v>176</v>
      </c>
      <c r="B3321" s="57">
        <v>41091</v>
      </c>
      <c r="C3321">
        <v>860</v>
      </c>
      <c r="D3321" s="60" t="s">
        <v>147</v>
      </c>
      <c r="E3321" s="60" t="s">
        <v>1645</v>
      </c>
      <c r="F3321">
        <v>7</v>
      </c>
      <c r="G3321" t="s">
        <v>1320</v>
      </c>
      <c r="H3321">
        <v>0.1</v>
      </c>
      <c r="I3321" t="s">
        <v>950</v>
      </c>
      <c r="J3321">
        <v>4038</v>
      </c>
      <c r="K3321">
        <v>8</v>
      </c>
      <c r="L3321">
        <v>51</v>
      </c>
      <c r="M3321" t="s">
        <v>693</v>
      </c>
      <c r="N3321" t="s">
        <v>2694</v>
      </c>
      <c r="O3321" t="s">
        <v>21</v>
      </c>
      <c r="P3321" t="s">
        <v>147</v>
      </c>
      <c r="Q3321">
        <v>430</v>
      </c>
      <c r="R3321" t="s">
        <v>1645</v>
      </c>
      <c r="S3321" t="s">
        <v>1762</v>
      </c>
    </row>
    <row r="3322" spans="1:19" ht="15" customHeight="1" x14ac:dyDescent="0.25">
      <c r="A3322" t="s">
        <v>176</v>
      </c>
      <c r="B3322" s="57">
        <v>41091</v>
      </c>
      <c r="C3322">
        <v>860</v>
      </c>
      <c r="D3322" s="60" t="s">
        <v>147</v>
      </c>
      <c r="E3322" s="60" t="s">
        <v>1645</v>
      </c>
      <c r="F3322">
        <v>7</v>
      </c>
      <c r="G3322" t="s">
        <v>1320</v>
      </c>
      <c r="H3322">
        <v>0.1</v>
      </c>
      <c r="I3322" t="s">
        <v>508</v>
      </c>
      <c r="J3322">
        <v>4367</v>
      </c>
      <c r="K3322">
        <v>8</v>
      </c>
      <c r="L3322">
        <v>55</v>
      </c>
      <c r="M3322" t="s">
        <v>13</v>
      </c>
      <c r="N3322" t="s">
        <v>2695</v>
      </c>
      <c r="O3322" t="s">
        <v>16</v>
      </c>
      <c r="P3322" t="s">
        <v>147</v>
      </c>
      <c r="Q3322">
        <v>400</v>
      </c>
      <c r="R3322" t="s">
        <v>1645</v>
      </c>
      <c r="S3322" t="s">
        <v>1762</v>
      </c>
    </row>
    <row r="3323" spans="1:19" ht="15" customHeight="1" x14ac:dyDescent="0.25">
      <c r="A3323" t="s">
        <v>176</v>
      </c>
      <c r="B3323" s="57">
        <v>41183</v>
      </c>
      <c r="C3323">
        <v>860</v>
      </c>
      <c r="D3323" s="60" t="s">
        <v>147</v>
      </c>
      <c r="E3323" s="60" t="s">
        <v>2702</v>
      </c>
      <c r="F3323">
        <v>7</v>
      </c>
      <c r="G3323" t="s">
        <v>2703</v>
      </c>
      <c r="H3323">
        <v>0.11</v>
      </c>
      <c r="I3323" t="s">
        <v>2704</v>
      </c>
      <c r="J3323">
        <v>4250</v>
      </c>
      <c r="K3323">
        <v>8</v>
      </c>
      <c r="L3323">
        <v>58</v>
      </c>
      <c r="M3323" t="s">
        <v>693</v>
      </c>
      <c r="N3323" t="s">
        <v>2705</v>
      </c>
      <c r="O3323" t="s">
        <v>21</v>
      </c>
      <c r="P3323" t="s">
        <v>147</v>
      </c>
      <c r="Q3323">
        <v>450</v>
      </c>
      <c r="R3323" t="s">
        <v>2702</v>
      </c>
      <c r="S3323" t="s">
        <v>1762</v>
      </c>
    </row>
    <row r="3324" spans="1:19" ht="15" customHeight="1" x14ac:dyDescent="0.25">
      <c r="A3324" t="s">
        <v>176</v>
      </c>
      <c r="B3324" s="57">
        <v>41183</v>
      </c>
      <c r="C3324">
        <v>860</v>
      </c>
      <c r="D3324" s="60" t="s">
        <v>147</v>
      </c>
      <c r="E3324" s="60" t="s">
        <v>2702</v>
      </c>
      <c r="F3324">
        <v>7</v>
      </c>
      <c r="G3324" t="s">
        <v>2703</v>
      </c>
      <c r="H3324">
        <v>0.11</v>
      </c>
      <c r="I3324" t="s">
        <v>1236</v>
      </c>
      <c r="J3324">
        <v>4250</v>
      </c>
      <c r="K3324">
        <v>8</v>
      </c>
      <c r="L3324">
        <v>58</v>
      </c>
      <c r="M3324" t="s">
        <v>684</v>
      </c>
      <c r="N3324" t="s">
        <v>2699</v>
      </c>
      <c r="O3324" t="s">
        <v>24</v>
      </c>
      <c r="P3324" t="s">
        <v>147</v>
      </c>
      <c r="Q3324">
        <v>400</v>
      </c>
      <c r="R3324" t="s">
        <v>2702</v>
      </c>
      <c r="S3324" t="s">
        <v>1762</v>
      </c>
    </row>
    <row r="3325" spans="1:19" ht="15" customHeight="1" x14ac:dyDescent="0.25">
      <c r="A3325" t="s">
        <v>176</v>
      </c>
      <c r="B3325" s="57">
        <v>41183</v>
      </c>
      <c r="C3325">
        <v>860</v>
      </c>
      <c r="D3325" s="60" t="s">
        <v>147</v>
      </c>
      <c r="E3325" s="60" t="s">
        <v>2702</v>
      </c>
      <c r="F3325">
        <v>7</v>
      </c>
      <c r="G3325" t="s">
        <v>2703</v>
      </c>
      <c r="H3325">
        <v>0.11</v>
      </c>
      <c r="I3325" t="s">
        <v>388</v>
      </c>
      <c r="J3325">
        <v>4250</v>
      </c>
      <c r="K3325">
        <v>8</v>
      </c>
      <c r="L3325">
        <v>58</v>
      </c>
      <c r="M3325" t="s">
        <v>684</v>
      </c>
      <c r="N3325" t="s">
        <v>2697</v>
      </c>
      <c r="O3325" t="s">
        <v>24</v>
      </c>
      <c r="P3325" t="s">
        <v>147</v>
      </c>
      <c r="Q3325">
        <v>400</v>
      </c>
      <c r="R3325" t="s">
        <v>2702</v>
      </c>
      <c r="S3325" t="s">
        <v>1762</v>
      </c>
    </row>
    <row r="3326" spans="1:19" ht="15" customHeight="1" x14ac:dyDescent="0.25">
      <c r="A3326" t="s">
        <v>176</v>
      </c>
      <c r="B3326" s="57">
        <v>41183</v>
      </c>
      <c r="C3326">
        <v>860</v>
      </c>
      <c r="D3326" s="60" t="s">
        <v>147</v>
      </c>
      <c r="E3326" s="60" t="s">
        <v>2702</v>
      </c>
      <c r="F3326">
        <v>7</v>
      </c>
      <c r="G3326" t="s">
        <v>2703</v>
      </c>
      <c r="H3326">
        <v>0.11</v>
      </c>
      <c r="I3326" t="s">
        <v>676</v>
      </c>
      <c r="J3326">
        <v>3808</v>
      </c>
      <c r="K3326">
        <v>8</v>
      </c>
      <c r="L3326">
        <v>52</v>
      </c>
      <c r="M3326" t="s">
        <v>682</v>
      </c>
      <c r="N3326" t="s">
        <v>2698</v>
      </c>
      <c r="O3326" t="s">
        <v>47</v>
      </c>
      <c r="P3326" t="s">
        <v>147</v>
      </c>
      <c r="Q3326">
        <v>228</v>
      </c>
      <c r="R3326" t="s">
        <v>2702</v>
      </c>
      <c r="S3326" t="s">
        <v>1762</v>
      </c>
    </row>
    <row r="3327" spans="1:19" ht="15" customHeight="1" x14ac:dyDescent="0.25">
      <c r="A3327" t="s">
        <v>176</v>
      </c>
      <c r="B3327" s="57">
        <v>41183</v>
      </c>
      <c r="C3327">
        <v>860</v>
      </c>
      <c r="D3327" s="60" t="s">
        <v>147</v>
      </c>
      <c r="E3327" s="60" t="s">
        <v>2702</v>
      </c>
      <c r="F3327">
        <v>7</v>
      </c>
      <c r="G3327" t="s">
        <v>2703</v>
      </c>
      <c r="H3327">
        <v>0.11</v>
      </c>
      <c r="I3327" t="s">
        <v>1331</v>
      </c>
      <c r="J3327">
        <v>4038</v>
      </c>
      <c r="K3327">
        <v>8</v>
      </c>
      <c r="L3327">
        <v>55</v>
      </c>
      <c r="M3327" t="s">
        <v>685</v>
      </c>
      <c r="N3327" t="s">
        <v>2707</v>
      </c>
      <c r="O3327" t="s">
        <v>21</v>
      </c>
      <c r="P3327" t="s">
        <v>147</v>
      </c>
      <c r="Q3327">
        <v>430</v>
      </c>
      <c r="R3327" t="s">
        <v>2702</v>
      </c>
      <c r="S3327" t="s">
        <v>1762</v>
      </c>
    </row>
    <row r="3328" spans="1:19" ht="15" customHeight="1" x14ac:dyDescent="0.25">
      <c r="A3328" t="s">
        <v>176</v>
      </c>
      <c r="B3328" s="57">
        <v>41183</v>
      </c>
      <c r="C3328">
        <v>860</v>
      </c>
      <c r="D3328" s="60" t="s">
        <v>147</v>
      </c>
      <c r="E3328" s="60" t="s">
        <v>2702</v>
      </c>
      <c r="F3328">
        <v>7</v>
      </c>
      <c r="G3328" t="s">
        <v>2703</v>
      </c>
      <c r="H3328">
        <v>0.11</v>
      </c>
      <c r="I3328" t="s">
        <v>389</v>
      </c>
      <c r="J3328">
        <v>4367</v>
      </c>
      <c r="K3328">
        <v>8</v>
      </c>
      <c r="L3328">
        <v>59</v>
      </c>
      <c r="M3328" t="s">
        <v>13</v>
      </c>
      <c r="N3328" t="s">
        <v>2706</v>
      </c>
      <c r="O3328" t="s">
        <v>52</v>
      </c>
      <c r="P3328" t="s">
        <v>147</v>
      </c>
      <c r="Q3328">
        <v>400</v>
      </c>
      <c r="R3328" t="s">
        <v>2702</v>
      </c>
      <c r="S3328" t="s">
        <v>1762</v>
      </c>
    </row>
    <row r="3329" spans="1:19" ht="15" customHeight="1" x14ac:dyDescent="0.25">
      <c r="A3329" t="s">
        <v>176</v>
      </c>
      <c r="B3329" s="57">
        <v>41183</v>
      </c>
      <c r="C3329">
        <v>860</v>
      </c>
      <c r="D3329" s="60" t="s">
        <v>147</v>
      </c>
      <c r="E3329" s="60" t="s">
        <v>2702</v>
      </c>
      <c r="F3329">
        <v>7</v>
      </c>
      <c r="G3329" t="s">
        <v>2703</v>
      </c>
      <c r="H3329">
        <v>0.11</v>
      </c>
      <c r="I3329" t="s">
        <v>387</v>
      </c>
      <c r="J3329">
        <v>4250</v>
      </c>
      <c r="K3329">
        <v>8</v>
      </c>
      <c r="L3329">
        <v>58</v>
      </c>
      <c r="M3329" t="s">
        <v>684</v>
      </c>
      <c r="N3329" t="s">
        <v>2696</v>
      </c>
      <c r="O3329" t="s">
        <v>24</v>
      </c>
      <c r="P3329" t="s">
        <v>147</v>
      </c>
      <c r="Q3329">
        <v>400</v>
      </c>
      <c r="R3329" t="s">
        <v>2702</v>
      </c>
      <c r="S3329" t="s">
        <v>1762</v>
      </c>
    </row>
    <row r="3330" spans="1:19" ht="15" customHeight="1" x14ac:dyDescent="0.25">
      <c r="A3330" t="s">
        <v>176</v>
      </c>
      <c r="B3330" s="57">
        <v>41183</v>
      </c>
      <c r="C3330">
        <v>860</v>
      </c>
      <c r="D3330" s="60" t="s">
        <v>147</v>
      </c>
      <c r="E3330" s="60" t="s">
        <v>2702</v>
      </c>
      <c r="F3330">
        <v>7</v>
      </c>
      <c r="G3330" t="s">
        <v>2703</v>
      </c>
      <c r="H3330">
        <v>0.11</v>
      </c>
      <c r="I3330" t="s">
        <v>508</v>
      </c>
      <c r="J3330">
        <v>4367</v>
      </c>
      <c r="K3330">
        <v>8</v>
      </c>
      <c r="L3330">
        <v>59</v>
      </c>
      <c r="M3330" t="s">
        <v>13</v>
      </c>
      <c r="N3330" t="s">
        <v>2695</v>
      </c>
      <c r="O3330" t="s">
        <v>16</v>
      </c>
      <c r="P3330" t="s">
        <v>147</v>
      </c>
      <c r="Q3330">
        <v>400</v>
      </c>
      <c r="R3330" t="s">
        <v>2702</v>
      </c>
      <c r="S3330" t="s">
        <v>1762</v>
      </c>
    </row>
    <row r="3331" spans="1:19" ht="15" customHeight="1" x14ac:dyDescent="0.25">
      <c r="A3331" t="s">
        <v>176</v>
      </c>
      <c r="B3331" s="57">
        <v>41091</v>
      </c>
      <c r="C3331">
        <v>970</v>
      </c>
      <c r="D3331" s="60" t="s">
        <v>28</v>
      </c>
      <c r="E3331" s="60" t="s">
        <v>2780</v>
      </c>
      <c r="F3331">
        <v>15</v>
      </c>
      <c r="G3331" t="s">
        <v>1893</v>
      </c>
      <c r="H3331">
        <v>0</v>
      </c>
      <c r="I3331" t="s">
        <v>1430</v>
      </c>
      <c r="J3331" t="s">
        <v>1762</v>
      </c>
      <c r="K3331" t="s">
        <v>1762</v>
      </c>
      <c r="L3331">
        <v>0</v>
      </c>
      <c r="M3331" t="s">
        <v>1430</v>
      </c>
      <c r="N3331" t="s">
        <v>1430</v>
      </c>
      <c r="O3331" t="s">
        <v>1430</v>
      </c>
      <c r="P3331" t="s">
        <v>1893</v>
      </c>
      <c r="Q3331" t="s">
        <v>1762</v>
      </c>
      <c r="R3331" t="s">
        <v>2780</v>
      </c>
      <c r="S3331" t="s">
        <v>1762</v>
      </c>
    </row>
    <row r="3332" spans="1:19" ht="15" customHeight="1" x14ac:dyDescent="0.25">
      <c r="A3332" t="s">
        <v>176</v>
      </c>
      <c r="B3332" s="57">
        <v>41183</v>
      </c>
      <c r="C3332">
        <v>970</v>
      </c>
      <c r="D3332" s="60" t="s">
        <v>28</v>
      </c>
      <c r="E3332" s="60" t="s">
        <v>2780</v>
      </c>
      <c r="F3332">
        <v>15</v>
      </c>
      <c r="G3332" t="s">
        <v>1893</v>
      </c>
      <c r="H3332">
        <v>0</v>
      </c>
      <c r="I3332" t="s">
        <v>1430</v>
      </c>
      <c r="J3332" t="s">
        <v>1762</v>
      </c>
      <c r="K3332" t="s">
        <v>1762</v>
      </c>
      <c r="L3332">
        <v>0</v>
      </c>
      <c r="M3332" t="s">
        <v>1430</v>
      </c>
      <c r="N3332" t="s">
        <v>1430</v>
      </c>
      <c r="O3332" t="s">
        <v>1430</v>
      </c>
      <c r="P3332" t="s">
        <v>1893</v>
      </c>
      <c r="Q3332" t="s">
        <v>1762</v>
      </c>
      <c r="R3332" t="s">
        <v>2780</v>
      </c>
      <c r="S3332" t="s">
        <v>1762</v>
      </c>
    </row>
    <row r="3333" spans="1:19" ht="15" customHeight="1" x14ac:dyDescent="0.25">
      <c r="A3333" t="s">
        <v>176</v>
      </c>
      <c r="B3333" s="57">
        <v>41091</v>
      </c>
      <c r="C3333">
        <v>1800</v>
      </c>
      <c r="D3333" s="60" t="s">
        <v>45</v>
      </c>
      <c r="E3333" s="60" t="s">
        <v>1243</v>
      </c>
      <c r="F3333">
        <v>7</v>
      </c>
      <c r="G3333" t="s">
        <v>45</v>
      </c>
      <c r="H3333">
        <v>1</v>
      </c>
      <c r="I3333" t="s">
        <v>731</v>
      </c>
      <c r="J3333">
        <v>4549</v>
      </c>
      <c r="K3333">
        <v>6</v>
      </c>
      <c r="L3333">
        <v>759</v>
      </c>
      <c r="M3333" t="s">
        <v>45</v>
      </c>
      <c r="N3333" t="s">
        <v>2715</v>
      </c>
      <c r="O3333" t="s">
        <v>25</v>
      </c>
      <c r="P3333" t="s">
        <v>683</v>
      </c>
      <c r="Q3333">
        <v>560</v>
      </c>
      <c r="R3333" t="s">
        <v>1243</v>
      </c>
      <c r="S3333" t="s">
        <v>1762</v>
      </c>
    </row>
    <row r="3334" spans="1:19" ht="15" customHeight="1" x14ac:dyDescent="0.25">
      <c r="A3334" t="s">
        <v>176</v>
      </c>
      <c r="B3334" s="57">
        <v>41091</v>
      </c>
      <c r="C3334">
        <v>1800</v>
      </c>
      <c r="D3334" s="60" t="s">
        <v>45</v>
      </c>
      <c r="E3334" s="60" t="s">
        <v>1243</v>
      </c>
      <c r="F3334">
        <v>7</v>
      </c>
      <c r="G3334" t="s">
        <v>45</v>
      </c>
      <c r="H3334">
        <v>1</v>
      </c>
      <c r="I3334" t="s">
        <v>2709</v>
      </c>
      <c r="J3334">
        <v>4255</v>
      </c>
      <c r="K3334">
        <v>6</v>
      </c>
      <c r="L3334">
        <v>710</v>
      </c>
      <c r="M3334" t="s">
        <v>45</v>
      </c>
      <c r="N3334" t="s">
        <v>2710</v>
      </c>
      <c r="O3334" t="s">
        <v>23</v>
      </c>
      <c r="P3334" t="s">
        <v>683</v>
      </c>
      <c r="Q3334">
        <v>560</v>
      </c>
      <c r="R3334" t="s">
        <v>1243</v>
      </c>
      <c r="S3334" t="s">
        <v>1762</v>
      </c>
    </row>
    <row r="3335" spans="1:19" ht="15" customHeight="1" x14ac:dyDescent="0.25">
      <c r="A3335" t="s">
        <v>176</v>
      </c>
      <c r="B3335" s="57">
        <v>41091</v>
      </c>
      <c r="C3335">
        <v>1800</v>
      </c>
      <c r="D3335" s="60" t="s">
        <v>45</v>
      </c>
      <c r="E3335" s="60" t="s">
        <v>1243</v>
      </c>
      <c r="F3335">
        <v>7</v>
      </c>
      <c r="G3335" t="s">
        <v>45</v>
      </c>
      <c r="H3335">
        <v>1</v>
      </c>
      <c r="I3335" t="s">
        <v>1210</v>
      </c>
      <c r="J3335">
        <v>4992</v>
      </c>
      <c r="K3335">
        <v>6</v>
      </c>
      <c r="L3335">
        <v>832</v>
      </c>
      <c r="M3335" t="s">
        <v>45</v>
      </c>
      <c r="N3335" t="s">
        <v>2713</v>
      </c>
      <c r="O3335" t="s">
        <v>143</v>
      </c>
      <c r="P3335" t="s">
        <v>683</v>
      </c>
      <c r="Q3335">
        <v>400</v>
      </c>
      <c r="R3335" t="s">
        <v>1243</v>
      </c>
      <c r="S3335" t="s">
        <v>1762</v>
      </c>
    </row>
    <row r="3336" spans="1:19" ht="15" customHeight="1" x14ac:dyDescent="0.25">
      <c r="A3336" t="s">
        <v>176</v>
      </c>
      <c r="B3336" s="57">
        <v>41091</v>
      </c>
      <c r="C3336">
        <v>1800</v>
      </c>
      <c r="D3336" s="60" t="s">
        <v>45</v>
      </c>
      <c r="E3336" s="60" t="s">
        <v>1243</v>
      </c>
      <c r="F3336">
        <v>7</v>
      </c>
      <c r="G3336" t="s">
        <v>45</v>
      </c>
      <c r="H3336">
        <v>1</v>
      </c>
      <c r="I3336" t="s">
        <v>1585</v>
      </c>
      <c r="J3336">
        <v>5550</v>
      </c>
      <c r="K3336">
        <v>6</v>
      </c>
      <c r="L3336">
        <v>925</v>
      </c>
      <c r="M3336" t="s">
        <v>45</v>
      </c>
      <c r="N3336" t="s">
        <v>2708</v>
      </c>
      <c r="O3336" t="s">
        <v>23</v>
      </c>
      <c r="P3336" t="s">
        <v>683</v>
      </c>
      <c r="Q3336">
        <v>600</v>
      </c>
      <c r="R3336" t="s">
        <v>1243</v>
      </c>
      <c r="S3336" t="s">
        <v>1762</v>
      </c>
    </row>
    <row r="3337" spans="1:19" ht="15" customHeight="1" x14ac:dyDescent="0.25">
      <c r="A3337" t="s">
        <v>176</v>
      </c>
      <c r="B3337" s="57">
        <v>41091</v>
      </c>
      <c r="C3337">
        <v>1800</v>
      </c>
      <c r="D3337" s="60" t="s">
        <v>45</v>
      </c>
      <c r="E3337" s="60" t="s">
        <v>1243</v>
      </c>
      <c r="F3337">
        <v>7</v>
      </c>
      <c r="G3337" t="s">
        <v>45</v>
      </c>
      <c r="H3337">
        <v>1</v>
      </c>
      <c r="I3337" t="s">
        <v>2711</v>
      </c>
      <c r="J3337">
        <v>4824</v>
      </c>
      <c r="K3337">
        <v>6</v>
      </c>
      <c r="L3337">
        <v>804</v>
      </c>
      <c r="M3337" t="s">
        <v>45</v>
      </c>
      <c r="N3337" t="s">
        <v>2712</v>
      </c>
      <c r="O3337" t="s">
        <v>25</v>
      </c>
      <c r="P3337" t="s">
        <v>683</v>
      </c>
      <c r="Q3337">
        <v>300</v>
      </c>
      <c r="R3337" t="s">
        <v>1243</v>
      </c>
      <c r="S3337" t="s">
        <v>1762</v>
      </c>
    </row>
    <row r="3338" spans="1:19" ht="15" customHeight="1" x14ac:dyDescent="0.25">
      <c r="A3338" t="s">
        <v>176</v>
      </c>
      <c r="B3338" s="57">
        <v>41091</v>
      </c>
      <c r="C3338">
        <v>1800</v>
      </c>
      <c r="D3338" s="60" t="s">
        <v>45</v>
      </c>
      <c r="E3338" s="60" t="s">
        <v>1243</v>
      </c>
      <c r="F3338">
        <v>7</v>
      </c>
      <c r="G3338" t="s">
        <v>45</v>
      </c>
      <c r="H3338">
        <v>1</v>
      </c>
      <c r="I3338" t="s">
        <v>1266</v>
      </c>
      <c r="J3338">
        <v>4814</v>
      </c>
      <c r="K3338">
        <v>6</v>
      </c>
      <c r="L3338">
        <v>803</v>
      </c>
      <c r="M3338" t="s">
        <v>45</v>
      </c>
      <c r="N3338" t="s">
        <v>2714</v>
      </c>
      <c r="O3338" t="s">
        <v>47</v>
      </c>
      <c r="P3338" t="s">
        <v>683</v>
      </c>
      <c r="Q3338">
        <v>495</v>
      </c>
      <c r="R3338" t="s">
        <v>1243</v>
      </c>
      <c r="S3338" t="s">
        <v>1762</v>
      </c>
    </row>
    <row r="3339" spans="1:19" ht="15" customHeight="1" x14ac:dyDescent="0.25">
      <c r="A3339" t="s">
        <v>176</v>
      </c>
      <c r="B3339" s="57">
        <v>41183</v>
      </c>
      <c r="C3339">
        <v>1800</v>
      </c>
      <c r="D3339" s="60" t="s">
        <v>45</v>
      </c>
      <c r="E3339" s="60" t="s">
        <v>1243</v>
      </c>
      <c r="F3339">
        <v>7</v>
      </c>
      <c r="G3339" t="s">
        <v>45</v>
      </c>
      <c r="H3339">
        <v>1</v>
      </c>
      <c r="I3339" t="s">
        <v>1592</v>
      </c>
      <c r="J3339">
        <v>5086</v>
      </c>
      <c r="K3339">
        <v>6</v>
      </c>
      <c r="L3339">
        <v>848</v>
      </c>
      <c r="M3339" t="s">
        <v>45</v>
      </c>
      <c r="N3339" t="s">
        <v>2717</v>
      </c>
      <c r="O3339" t="s">
        <v>23</v>
      </c>
      <c r="P3339" t="s">
        <v>683</v>
      </c>
      <c r="Q3339">
        <v>385</v>
      </c>
      <c r="R3339" t="s">
        <v>1243</v>
      </c>
      <c r="S3339" t="s">
        <v>1762</v>
      </c>
    </row>
    <row r="3340" spans="1:19" ht="15" customHeight="1" x14ac:dyDescent="0.25">
      <c r="A3340" t="s">
        <v>176</v>
      </c>
      <c r="B3340" s="57">
        <v>41183</v>
      </c>
      <c r="C3340">
        <v>1800</v>
      </c>
      <c r="D3340" s="60" t="s">
        <v>45</v>
      </c>
      <c r="E3340" s="60" t="s">
        <v>1243</v>
      </c>
      <c r="F3340">
        <v>7</v>
      </c>
      <c r="G3340" t="s">
        <v>45</v>
      </c>
      <c r="H3340">
        <v>1</v>
      </c>
      <c r="I3340" t="s">
        <v>2709</v>
      </c>
      <c r="J3340">
        <v>4255</v>
      </c>
      <c r="K3340">
        <v>6</v>
      </c>
      <c r="L3340">
        <v>710</v>
      </c>
      <c r="M3340" t="s">
        <v>45</v>
      </c>
      <c r="N3340" t="s">
        <v>2710</v>
      </c>
      <c r="O3340" t="s">
        <v>23</v>
      </c>
      <c r="P3340" t="s">
        <v>683</v>
      </c>
      <c r="Q3340">
        <v>560</v>
      </c>
      <c r="R3340" t="s">
        <v>1243</v>
      </c>
      <c r="S3340" t="s">
        <v>1762</v>
      </c>
    </row>
    <row r="3341" spans="1:19" ht="15" customHeight="1" x14ac:dyDescent="0.25">
      <c r="A3341" t="s">
        <v>176</v>
      </c>
      <c r="B3341" s="57">
        <v>41183</v>
      </c>
      <c r="C3341">
        <v>1800</v>
      </c>
      <c r="D3341" s="60" t="s">
        <v>45</v>
      </c>
      <c r="E3341" s="60" t="s">
        <v>1243</v>
      </c>
      <c r="F3341">
        <v>7</v>
      </c>
      <c r="G3341" t="s">
        <v>45</v>
      </c>
      <c r="H3341">
        <v>1</v>
      </c>
      <c r="I3341" t="s">
        <v>731</v>
      </c>
      <c r="J3341">
        <v>4549</v>
      </c>
      <c r="K3341">
        <v>6</v>
      </c>
      <c r="L3341">
        <v>759</v>
      </c>
      <c r="M3341" t="s">
        <v>45</v>
      </c>
      <c r="N3341" t="s">
        <v>2715</v>
      </c>
      <c r="O3341" t="s">
        <v>25</v>
      </c>
      <c r="P3341" t="s">
        <v>683</v>
      </c>
      <c r="Q3341">
        <v>560</v>
      </c>
      <c r="R3341" t="s">
        <v>1243</v>
      </c>
      <c r="S3341" t="s">
        <v>1762</v>
      </c>
    </row>
    <row r="3342" spans="1:19" ht="15" customHeight="1" x14ac:dyDescent="0.25">
      <c r="A3342" t="s">
        <v>176</v>
      </c>
      <c r="B3342" s="57">
        <v>41183</v>
      </c>
      <c r="C3342">
        <v>1800</v>
      </c>
      <c r="D3342" s="60" t="s">
        <v>45</v>
      </c>
      <c r="E3342" s="60" t="s">
        <v>1243</v>
      </c>
      <c r="F3342">
        <v>7</v>
      </c>
      <c r="G3342" t="s">
        <v>45</v>
      </c>
      <c r="H3342">
        <v>1</v>
      </c>
      <c r="I3342" t="s">
        <v>1210</v>
      </c>
      <c r="J3342">
        <v>4992</v>
      </c>
      <c r="K3342">
        <v>6</v>
      </c>
      <c r="L3342">
        <v>832</v>
      </c>
      <c r="M3342" t="s">
        <v>45</v>
      </c>
      <c r="N3342" t="s">
        <v>2713</v>
      </c>
      <c r="O3342" t="s">
        <v>143</v>
      </c>
      <c r="P3342" t="s">
        <v>683</v>
      </c>
      <c r="Q3342">
        <v>400</v>
      </c>
      <c r="R3342" t="s">
        <v>1243</v>
      </c>
      <c r="S3342" t="s">
        <v>1762</v>
      </c>
    </row>
    <row r="3343" spans="1:19" ht="15" customHeight="1" x14ac:dyDescent="0.25">
      <c r="A3343" t="s">
        <v>176</v>
      </c>
      <c r="B3343" s="57">
        <v>41183</v>
      </c>
      <c r="C3343">
        <v>1800</v>
      </c>
      <c r="D3343" s="60" t="s">
        <v>45</v>
      </c>
      <c r="E3343" s="60" t="s">
        <v>1243</v>
      </c>
      <c r="F3343">
        <v>7</v>
      </c>
      <c r="G3343" t="s">
        <v>45</v>
      </c>
      <c r="H3343">
        <v>1</v>
      </c>
      <c r="I3343" t="s">
        <v>1050</v>
      </c>
      <c r="J3343">
        <v>4469</v>
      </c>
      <c r="K3343">
        <v>6</v>
      </c>
      <c r="L3343">
        <v>745</v>
      </c>
      <c r="M3343" t="s">
        <v>45</v>
      </c>
      <c r="N3343" t="s">
        <v>2716</v>
      </c>
      <c r="O3343" t="s">
        <v>47</v>
      </c>
      <c r="P3343" t="s">
        <v>683</v>
      </c>
      <c r="Q3343">
        <v>350</v>
      </c>
      <c r="R3343" t="s">
        <v>1243</v>
      </c>
      <c r="S3343" t="s">
        <v>1762</v>
      </c>
    </row>
    <row r="3344" spans="1:19" ht="15" customHeight="1" x14ac:dyDescent="0.25">
      <c r="A3344" t="s">
        <v>176</v>
      </c>
      <c r="B3344" s="57">
        <v>41183</v>
      </c>
      <c r="C3344">
        <v>1800</v>
      </c>
      <c r="D3344" s="60" t="s">
        <v>45</v>
      </c>
      <c r="E3344" s="60" t="s">
        <v>1243</v>
      </c>
      <c r="F3344">
        <v>7</v>
      </c>
      <c r="G3344" t="s">
        <v>45</v>
      </c>
      <c r="H3344">
        <v>1</v>
      </c>
      <c r="I3344" t="s">
        <v>2711</v>
      </c>
      <c r="J3344">
        <v>4824</v>
      </c>
      <c r="K3344">
        <v>6</v>
      </c>
      <c r="L3344">
        <v>804</v>
      </c>
      <c r="M3344" t="s">
        <v>45</v>
      </c>
      <c r="N3344" t="s">
        <v>2712</v>
      </c>
      <c r="O3344" t="s">
        <v>25</v>
      </c>
      <c r="P3344" t="s">
        <v>683</v>
      </c>
      <c r="Q3344">
        <v>300</v>
      </c>
      <c r="R3344" t="s">
        <v>1243</v>
      </c>
      <c r="S3344" t="s">
        <v>1762</v>
      </c>
    </row>
    <row r="3345" spans="1:19" ht="15" customHeight="1" x14ac:dyDescent="0.25">
      <c r="A3345" t="s">
        <v>176</v>
      </c>
      <c r="B3345" s="57">
        <v>41091</v>
      </c>
      <c r="C3345">
        <v>1888</v>
      </c>
      <c r="D3345" s="60" t="s">
        <v>39</v>
      </c>
      <c r="E3345" s="60" t="s">
        <v>2718</v>
      </c>
      <c r="F3345">
        <v>7</v>
      </c>
      <c r="G3345" t="s">
        <v>2719</v>
      </c>
      <c r="H3345">
        <v>1</v>
      </c>
      <c r="I3345" t="s">
        <v>2725</v>
      </c>
      <c r="J3345">
        <v>4250</v>
      </c>
      <c r="K3345">
        <v>6</v>
      </c>
      <c r="L3345">
        <v>709</v>
      </c>
      <c r="M3345" t="s">
        <v>39</v>
      </c>
      <c r="N3345" t="s">
        <v>2726</v>
      </c>
      <c r="O3345" t="s">
        <v>23</v>
      </c>
      <c r="P3345" t="s">
        <v>39</v>
      </c>
      <c r="Q3345">
        <v>400</v>
      </c>
      <c r="R3345" t="s">
        <v>2718</v>
      </c>
      <c r="S3345" t="s">
        <v>1762</v>
      </c>
    </row>
    <row r="3346" spans="1:19" ht="15" customHeight="1" x14ac:dyDescent="0.25">
      <c r="A3346" t="s">
        <v>176</v>
      </c>
      <c r="B3346" s="57">
        <v>41091</v>
      </c>
      <c r="C3346">
        <v>1888</v>
      </c>
      <c r="D3346" s="60" t="s">
        <v>39</v>
      </c>
      <c r="E3346" s="60" t="s">
        <v>2718</v>
      </c>
      <c r="F3346">
        <v>7</v>
      </c>
      <c r="G3346" t="s">
        <v>2719</v>
      </c>
      <c r="H3346">
        <v>1</v>
      </c>
      <c r="I3346" t="s">
        <v>2727</v>
      </c>
      <c r="J3346">
        <v>4380</v>
      </c>
      <c r="K3346">
        <v>6</v>
      </c>
      <c r="L3346">
        <v>730</v>
      </c>
      <c r="M3346" t="s">
        <v>39</v>
      </c>
      <c r="N3346" t="s">
        <v>2728</v>
      </c>
      <c r="O3346" t="s">
        <v>21</v>
      </c>
      <c r="P3346" t="s">
        <v>39</v>
      </c>
      <c r="Q3346">
        <v>360</v>
      </c>
      <c r="R3346" t="s">
        <v>2718</v>
      </c>
      <c r="S3346" t="s">
        <v>1762</v>
      </c>
    </row>
    <row r="3347" spans="1:19" ht="15" customHeight="1" x14ac:dyDescent="0.25">
      <c r="A3347" t="s">
        <v>176</v>
      </c>
      <c r="B3347" s="57">
        <v>41091</v>
      </c>
      <c r="C3347">
        <v>1888</v>
      </c>
      <c r="D3347" s="60" t="s">
        <v>39</v>
      </c>
      <c r="E3347" s="60" t="s">
        <v>2718</v>
      </c>
      <c r="F3347">
        <v>7</v>
      </c>
      <c r="G3347" t="s">
        <v>2719</v>
      </c>
      <c r="H3347">
        <v>1</v>
      </c>
      <c r="I3347" t="s">
        <v>1097</v>
      </c>
      <c r="J3347">
        <v>4298</v>
      </c>
      <c r="K3347">
        <v>6</v>
      </c>
      <c r="L3347">
        <v>717</v>
      </c>
      <c r="M3347" t="s">
        <v>13</v>
      </c>
      <c r="N3347" t="s">
        <v>2724</v>
      </c>
      <c r="O3347" t="s">
        <v>36</v>
      </c>
      <c r="P3347" t="s">
        <v>39</v>
      </c>
      <c r="Q3347">
        <v>600</v>
      </c>
      <c r="R3347" t="s">
        <v>2718</v>
      </c>
      <c r="S3347" t="s">
        <v>1762</v>
      </c>
    </row>
    <row r="3348" spans="1:19" ht="15" customHeight="1" x14ac:dyDescent="0.25">
      <c r="A3348" t="s">
        <v>176</v>
      </c>
      <c r="B3348" s="57">
        <v>41091</v>
      </c>
      <c r="C3348">
        <v>1888</v>
      </c>
      <c r="D3348" s="60" t="s">
        <v>39</v>
      </c>
      <c r="E3348" s="60" t="s">
        <v>2718</v>
      </c>
      <c r="F3348">
        <v>7</v>
      </c>
      <c r="G3348" t="s">
        <v>2719</v>
      </c>
      <c r="H3348">
        <v>1</v>
      </c>
      <c r="I3348" t="s">
        <v>1256</v>
      </c>
      <c r="J3348">
        <v>4367</v>
      </c>
      <c r="K3348">
        <v>6</v>
      </c>
      <c r="L3348">
        <v>728</v>
      </c>
      <c r="M3348" t="s">
        <v>13</v>
      </c>
      <c r="N3348" t="s">
        <v>2723</v>
      </c>
      <c r="O3348" t="s">
        <v>16</v>
      </c>
      <c r="P3348" t="s">
        <v>39</v>
      </c>
      <c r="Q3348">
        <v>400</v>
      </c>
      <c r="R3348" t="s">
        <v>2718</v>
      </c>
      <c r="S3348" t="s">
        <v>1762</v>
      </c>
    </row>
    <row r="3349" spans="1:19" ht="15" customHeight="1" x14ac:dyDescent="0.25">
      <c r="A3349" t="s">
        <v>176</v>
      </c>
      <c r="B3349" s="57">
        <v>41091</v>
      </c>
      <c r="C3349">
        <v>1888</v>
      </c>
      <c r="D3349" s="60" t="s">
        <v>39</v>
      </c>
      <c r="E3349" s="60" t="s">
        <v>2718</v>
      </c>
      <c r="F3349">
        <v>7</v>
      </c>
      <c r="G3349" t="s">
        <v>2719</v>
      </c>
      <c r="H3349">
        <v>1</v>
      </c>
      <c r="I3349" t="s">
        <v>2721</v>
      </c>
      <c r="J3349">
        <v>4250</v>
      </c>
      <c r="K3349">
        <v>6</v>
      </c>
      <c r="L3349">
        <v>709</v>
      </c>
      <c r="M3349" t="s">
        <v>39</v>
      </c>
      <c r="N3349" t="s">
        <v>2722</v>
      </c>
      <c r="O3349" t="s">
        <v>23</v>
      </c>
      <c r="P3349" t="s">
        <v>39</v>
      </c>
      <c r="Q3349">
        <v>400</v>
      </c>
      <c r="R3349" t="s">
        <v>2718</v>
      </c>
      <c r="S3349" t="s">
        <v>1762</v>
      </c>
    </row>
    <row r="3350" spans="1:19" ht="15" customHeight="1" x14ac:dyDescent="0.25">
      <c r="A3350" t="s">
        <v>176</v>
      </c>
      <c r="B3350" s="57">
        <v>41091</v>
      </c>
      <c r="C3350">
        <v>1888</v>
      </c>
      <c r="D3350" s="60" t="s">
        <v>39</v>
      </c>
      <c r="E3350" s="60" t="s">
        <v>2718</v>
      </c>
      <c r="F3350">
        <v>7</v>
      </c>
      <c r="G3350" t="s">
        <v>2719</v>
      </c>
      <c r="H3350">
        <v>1</v>
      </c>
      <c r="I3350" t="s">
        <v>1689</v>
      </c>
      <c r="J3350">
        <v>4178</v>
      </c>
      <c r="K3350">
        <v>6</v>
      </c>
      <c r="L3350">
        <v>697</v>
      </c>
      <c r="M3350" t="s">
        <v>39</v>
      </c>
      <c r="N3350" t="s">
        <v>2720</v>
      </c>
      <c r="O3350" t="s">
        <v>23</v>
      </c>
      <c r="P3350" t="s">
        <v>39</v>
      </c>
      <c r="Q3350">
        <v>879</v>
      </c>
      <c r="R3350" t="s">
        <v>2718</v>
      </c>
      <c r="S3350" t="s">
        <v>1762</v>
      </c>
    </row>
    <row r="3351" spans="1:19" ht="15" customHeight="1" x14ac:dyDescent="0.25">
      <c r="A3351" t="s">
        <v>176</v>
      </c>
      <c r="B3351" s="57">
        <v>41183</v>
      </c>
      <c r="C3351">
        <v>1888</v>
      </c>
      <c r="D3351" s="60" t="s">
        <v>39</v>
      </c>
      <c r="E3351" s="60" t="s">
        <v>2718</v>
      </c>
      <c r="F3351">
        <v>7</v>
      </c>
      <c r="G3351" t="s">
        <v>2719</v>
      </c>
      <c r="H3351">
        <v>1</v>
      </c>
      <c r="I3351" t="s">
        <v>1738</v>
      </c>
      <c r="J3351">
        <v>4367</v>
      </c>
      <c r="K3351">
        <v>6</v>
      </c>
      <c r="L3351">
        <v>728</v>
      </c>
      <c r="M3351" t="s">
        <v>39</v>
      </c>
      <c r="N3351" t="s">
        <v>2729</v>
      </c>
      <c r="O3351" t="s">
        <v>23</v>
      </c>
      <c r="P3351" t="s">
        <v>39</v>
      </c>
      <c r="Q3351">
        <v>500</v>
      </c>
      <c r="R3351" t="s">
        <v>2718</v>
      </c>
      <c r="S3351" t="s">
        <v>1762</v>
      </c>
    </row>
    <row r="3352" spans="1:19" ht="15" customHeight="1" x14ac:dyDescent="0.25">
      <c r="A3352" t="s">
        <v>176</v>
      </c>
      <c r="B3352" s="57">
        <v>41183</v>
      </c>
      <c r="C3352">
        <v>1888</v>
      </c>
      <c r="D3352" s="60" t="s">
        <v>39</v>
      </c>
      <c r="E3352" s="60" t="s">
        <v>2718</v>
      </c>
      <c r="F3352">
        <v>7</v>
      </c>
      <c r="G3352" t="s">
        <v>2719</v>
      </c>
      <c r="H3352">
        <v>1</v>
      </c>
      <c r="I3352" t="s">
        <v>1097</v>
      </c>
      <c r="J3352">
        <v>4298</v>
      </c>
      <c r="K3352">
        <v>6</v>
      </c>
      <c r="L3352">
        <v>717</v>
      </c>
      <c r="M3352" t="s">
        <v>13</v>
      </c>
      <c r="N3352" t="s">
        <v>2724</v>
      </c>
      <c r="O3352" t="s">
        <v>36</v>
      </c>
      <c r="P3352" t="s">
        <v>39</v>
      </c>
      <c r="Q3352">
        <v>600</v>
      </c>
      <c r="R3352" t="s">
        <v>2718</v>
      </c>
      <c r="S3352" t="s">
        <v>1762</v>
      </c>
    </row>
    <row r="3353" spans="1:19" ht="15" customHeight="1" x14ac:dyDescent="0.25">
      <c r="A3353" t="s">
        <v>176</v>
      </c>
      <c r="B3353" s="57">
        <v>41183</v>
      </c>
      <c r="C3353">
        <v>1888</v>
      </c>
      <c r="D3353" s="60" t="s">
        <v>39</v>
      </c>
      <c r="E3353" s="60" t="s">
        <v>2718</v>
      </c>
      <c r="F3353">
        <v>7</v>
      </c>
      <c r="G3353" t="s">
        <v>2719</v>
      </c>
      <c r="H3353">
        <v>1</v>
      </c>
      <c r="I3353" t="s">
        <v>2725</v>
      </c>
      <c r="J3353">
        <v>4250</v>
      </c>
      <c r="K3353">
        <v>6</v>
      </c>
      <c r="L3353">
        <v>709</v>
      </c>
      <c r="M3353" t="s">
        <v>39</v>
      </c>
      <c r="N3353" t="s">
        <v>2726</v>
      </c>
      <c r="O3353" t="s">
        <v>23</v>
      </c>
      <c r="P3353" t="s">
        <v>39</v>
      </c>
      <c r="Q3353">
        <v>400</v>
      </c>
      <c r="R3353" t="s">
        <v>2718</v>
      </c>
      <c r="S3353" t="s">
        <v>1762</v>
      </c>
    </row>
    <row r="3354" spans="1:19" ht="15" customHeight="1" x14ac:dyDescent="0.25">
      <c r="A3354" t="s">
        <v>176</v>
      </c>
      <c r="B3354" s="57">
        <v>41183</v>
      </c>
      <c r="C3354">
        <v>1888</v>
      </c>
      <c r="D3354" s="60" t="s">
        <v>39</v>
      </c>
      <c r="E3354" s="60" t="s">
        <v>2718</v>
      </c>
      <c r="F3354">
        <v>7</v>
      </c>
      <c r="G3354" t="s">
        <v>2719</v>
      </c>
      <c r="H3354">
        <v>1</v>
      </c>
      <c r="I3354" t="s">
        <v>1256</v>
      </c>
      <c r="J3354">
        <v>4367</v>
      </c>
      <c r="K3354">
        <v>6</v>
      </c>
      <c r="L3354">
        <v>728</v>
      </c>
      <c r="M3354" t="s">
        <v>13</v>
      </c>
      <c r="N3354" t="s">
        <v>2723</v>
      </c>
      <c r="O3354" t="s">
        <v>16</v>
      </c>
      <c r="P3354" t="s">
        <v>39</v>
      </c>
      <c r="Q3354">
        <v>400</v>
      </c>
      <c r="R3354" t="s">
        <v>2718</v>
      </c>
      <c r="S3354" t="s">
        <v>1762</v>
      </c>
    </row>
    <row r="3355" spans="1:19" ht="15" customHeight="1" x14ac:dyDescent="0.25">
      <c r="A3355" t="s">
        <v>176</v>
      </c>
      <c r="B3355" s="57">
        <v>41183</v>
      </c>
      <c r="C3355">
        <v>1888</v>
      </c>
      <c r="D3355" s="60" t="s">
        <v>39</v>
      </c>
      <c r="E3355" s="60" t="s">
        <v>2718</v>
      </c>
      <c r="F3355">
        <v>7</v>
      </c>
      <c r="G3355" t="s">
        <v>2719</v>
      </c>
      <c r="H3355">
        <v>1</v>
      </c>
      <c r="I3355" t="s">
        <v>2721</v>
      </c>
      <c r="J3355">
        <v>4250</v>
      </c>
      <c r="K3355">
        <v>6</v>
      </c>
      <c r="L3355">
        <v>709</v>
      </c>
      <c r="M3355" t="s">
        <v>39</v>
      </c>
      <c r="N3355" t="s">
        <v>2722</v>
      </c>
      <c r="O3355" t="s">
        <v>23</v>
      </c>
      <c r="P3355" t="s">
        <v>39</v>
      </c>
      <c r="Q3355">
        <v>400</v>
      </c>
      <c r="R3355" t="s">
        <v>2718</v>
      </c>
      <c r="S3355" t="s">
        <v>1762</v>
      </c>
    </row>
    <row r="3356" spans="1:19" ht="15" customHeight="1" x14ac:dyDescent="0.25">
      <c r="A3356" t="s">
        <v>176</v>
      </c>
      <c r="B3356" s="57">
        <v>41183</v>
      </c>
      <c r="C3356">
        <v>1888</v>
      </c>
      <c r="D3356" s="60" t="s">
        <v>39</v>
      </c>
      <c r="E3356" s="60" t="s">
        <v>2718</v>
      </c>
      <c r="F3356">
        <v>7</v>
      </c>
      <c r="G3356" t="s">
        <v>2719</v>
      </c>
      <c r="H3356">
        <v>1</v>
      </c>
      <c r="I3356" t="s">
        <v>1342</v>
      </c>
      <c r="J3356">
        <v>4573</v>
      </c>
      <c r="K3356">
        <v>6</v>
      </c>
      <c r="L3356">
        <v>763</v>
      </c>
      <c r="M3356" t="s">
        <v>39</v>
      </c>
      <c r="N3356" t="s">
        <v>2730</v>
      </c>
      <c r="O3356" t="s">
        <v>113</v>
      </c>
      <c r="P3356" t="s">
        <v>39</v>
      </c>
      <c r="Q3356">
        <v>486</v>
      </c>
      <c r="R3356" t="s">
        <v>2718</v>
      </c>
      <c r="S3356" t="s">
        <v>1762</v>
      </c>
    </row>
    <row r="3357" spans="1:19" ht="15" customHeight="1" x14ac:dyDescent="0.25">
      <c r="A3357" t="s">
        <v>176</v>
      </c>
      <c r="B3357" s="57">
        <v>41091</v>
      </c>
      <c r="C3357">
        <v>1906</v>
      </c>
      <c r="D3357" s="60" t="s">
        <v>28</v>
      </c>
      <c r="E3357" s="60" t="s">
        <v>1326</v>
      </c>
      <c r="F3357">
        <v>15</v>
      </c>
      <c r="G3357" t="s">
        <v>509</v>
      </c>
      <c r="H3357">
        <v>0.5</v>
      </c>
      <c r="I3357" t="s">
        <v>1174</v>
      </c>
      <c r="J3357">
        <v>1334</v>
      </c>
      <c r="K3357">
        <v>3</v>
      </c>
      <c r="L3357">
        <v>104</v>
      </c>
      <c r="M3357" t="s">
        <v>509</v>
      </c>
      <c r="N3357" t="s">
        <v>2733</v>
      </c>
      <c r="O3357" t="s">
        <v>25</v>
      </c>
      <c r="P3357" t="s">
        <v>509</v>
      </c>
      <c r="Q3357">
        <v>120</v>
      </c>
      <c r="R3357" t="s">
        <v>1326</v>
      </c>
      <c r="S3357" t="s">
        <v>1762</v>
      </c>
    </row>
    <row r="3358" spans="1:19" ht="15" customHeight="1" x14ac:dyDescent="0.25">
      <c r="A3358" t="s">
        <v>176</v>
      </c>
      <c r="B3358" s="57">
        <v>41091</v>
      </c>
      <c r="C3358">
        <v>1906</v>
      </c>
      <c r="D3358" s="60" t="s">
        <v>28</v>
      </c>
      <c r="E3358" s="60" t="s">
        <v>1326</v>
      </c>
      <c r="F3358">
        <v>15</v>
      </c>
      <c r="G3358" t="s">
        <v>509</v>
      </c>
      <c r="H3358">
        <v>0.5</v>
      </c>
      <c r="I3358" t="s">
        <v>510</v>
      </c>
      <c r="J3358">
        <v>1388</v>
      </c>
      <c r="K3358">
        <v>3</v>
      </c>
      <c r="L3358">
        <v>108</v>
      </c>
      <c r="M3358" t="s">
        <v>509</v>
      </c>
      <c r="N3358" t="s">
        <v>2731</v>
      </c>
      <c r="O3358" t="s">
        <v>143</v>
      </c>
      <c r="P3358" t="s">
        <v>509</v>
      </c>
      <c r="Q3358">
        <v>150</v>
      </c>
      <c r="R3358" t="s">
        <v>1326</v>
      </c>
      <c r="S3358" t="s">
        <v>1762</v>
      </c>
    </row>
    <row r="3359" spans="1:19" ht="15" customHeight="1" x14ac:dyDescent="0.25">
      <c r="A3359" t="s">
        <v>176</v>
      </c>
      <c r="B3359" s="57">
        <v>41091</v>
      </c>
      <c r="C3359">
        <v>1906</v>
      </c>
      <c r="D3359" s="60" t="s">
        <v>28</v>
      </c>
      <c r="E3359" s="60" t="s">
        <v>1326</v>
      </c>
      <c r="F3359">
        <v>15</v>
      </c>
      <c r="G3359" t="s">
        <v>509</v>
      </c>
      <c r="H3359">
        <v>0.5</v>
      </c>
      <c r="I3359" t="s">
        <v>1706</v>
      </c>
      <c r="J3359">
        <v>1388</v>
      </c>
      <c r="K3359">
        <v>3</v>
      </c>
      <c r="L3359">
        <v>108</v>
      </c>
      <c r="M3359" t="s">
        <v>509</v>
      </c>
      <c r="N3359" t="s">
        <v>2732</v>
      </c>
      <c r="O3359" t="s">
        <v>36</v>
      </c>
      <c r="P3359" t="s">
        <v>509</v>
      </c>
      <c r="Q3359">
        <v>150</v>
      </c>
      <c r="R3359" t="s">
        <v>1326</v>
      </c>
      <c r="S3359" t="s">
        <v>1762</v>
      </c>
    </row>
    <row r="3360" spans="1:19" ht="15" customHeight="1" x14ac:dyDescent="0.25">
      <c r="A3360" t="s">
        <v>176</v>
      </c>
      <c r="B3360" s="57">
        <v>41183</v>
      </c>
      <c r="C3360">
        <v>1906</v>
      </c>
      <c r="D3360" s="60" t="s">
        <v>28</v>
      </c>
      <c r="E3360" s="60" t="s">
        <v>1326</v>
      </c>
      <c r="F3360">
        <v>15</v>
      </c>
      <c r="G3360" t="s">
        <v>509</v>
      </c>
      <c r="H3360">
        <v>0.57999999999999996</v>
      </c>
      <c r="I3360" t="s">
        <v>510</v>
      </c>
      <c r="J3360">
        <v>1388</v>
      </c>
      <c r="K3360">
        <v>3</v>
      </c>
      <c r="L3360">
        <v>125</v>
      </c>
      <c r="M3360" t="s">
        <v>509</v>
      </c>
      <c r="N3360" t="s">
        <v>2731</v>
      </c>
      <c r="O3360" t="s">
        <v>143</v>
      </c>
      <c r="P3360" t="s">
        <v>509</v>
      </c>
      <c r="Q3360">
        <v>150</v>
      </c>
      <c r="R3360" t="s">
        <v>1326</v>
      </c>
      <c r="S3360" t="s">
        <v>1762</v>
      </c>
    </row>
    <row r="3361" spans="1:19" ht="15" customHeight="1" x14ac:dyDescent="0.25">
      <c r="A3361" t="s">
        <v>176</v>
      </c>
      <c r="B3361" s="57">
        <v>41183</v>
      </c>
      <c r="C3361">
        <v>1906</v>
      </c>
      <c r="D3361" s="60" t="s">
        <v>28</v>
      </c>
      <c r="E3361" s="60" t="s">
        <v>1326</v>
      </c>
      <c r="F3361">
        <v>15</v>
      </c>
      <c r="G3361" t="s">
        <v>509</v>
      </c>
      <c r="H3361">
        <v>0.57999999999999996</v>
      </c>
      <c r="I3361" t="s">
        <v>1706</v>
      </c>
      <c r="J3361">
        <v>1388</v>
      </c>
      <c r="K3361">
        <v>3</v>
      </c>
      <c r="L3361">
        <v>125</v>
      </c>
      <c r="M3361" t="s">
        <v>509</v>
      </c>
      <c r="N3361" t="s">
        <v>2732</v>
      </c>
      <c r="O3361" t="s">
        <v>36</v>
      </c>
      <c r="P3361" t="s">
        <v>509</v>
      </c>
      <c r="Q3361">
        <v>150</v>
      </c>
      <c r="R3361" t="s">
        <v>1326</v>
      </c>
      <c r="S3361" t="s">
        <v>1762</v>
      </c>
    </row>
    <row r="3362" spans="1:19" ht="15" customHeight="1" x14ac:dyDescent="0.25">
      <c r="A3362" t="s">
        <v>176</v>
      </c>
      <c r="B3362" s="57">
        <v>41183</v>
      </c>
      <c r="C3362">
        <v>1906</v>
      </c>
      <c r="D3362" s="60" t="s">
        <v>28</v>
      </c>
      <c r="E3362" s="60" t="s">
        <v>1326</v>
      </c>
      <c r="F3362">
        <v>15</v>
      </c>
      <c r="G3362" t="s">
        <v>509</v>
      </c>
      <c r="H3362">
        <v>0.57999999999999996</v>
      </c>
      <c r="I3362" t="s">
        <v>1174</v>
      </c>
      <c r="J3362">
        <v>1334</v>
      </c>
      <c r="K3362">
        <v>3</v>
      </c>
      <c r="L3362">
        <v>120</v>
      </c>
      <c r="M3362" t="s">
        <v>509</v>
      </c>
      <c r="N3362" t="s">
        <v>2733</v>
      </c>
      <c r="O3362" t="s">
        <v>25</v>
      </c>
      <c r="P3362" t="s">
        <v>509</v>
      </c>
      <c r="Q3362">
        <v>120</v>
      </c>
      <c r="R3362" t="s">
        <v>1326</v>
      </c>
      <c r="S3362" t="s">
        <v>1762</v>
      </c>
    </row>
    <row r="3363" spans="1:19" ht="15" customHeight="1" x14ac:dyDescent="0.25">
      <c r="A3363" t="s">
        <v>176</v>
      </c>
      <c r="B3363" s="57">
        <v>41091</v>
      </c>
      <c r="C3363">
        <v>2355</v>
      </c>
      <c r="D3363" s="60" t="s">
        <v>45</v>
      </c>
      <c r="E3363" s="60" t="s">
        <v>606</v>
      </c>
      <c r="F3363">
        <v>7</v>
      </c>
      <c r="G3363" t="s">
        <v>45</v>
      </c>
      <c r="H3363">
        <v>1</v>
      </c>
      <c r="I3363" t="s">
        <v>2737</v>
      </c>
      <c r="J3363">
        <v>4545</v>
      </c>
      <c r="K3363">
        <v>7</v>
      </c>
      <c r="L3363">
        <v>650</v>
      </c>
      <c r="M3363" t="s">
        <v>45</v>
      </c>
      <c r="N3363" t="s">
        <v>2738</v>
      </c>
      <c r="O3363" t="s">
        <v>23</v>
      </c>
      <c r="P3363" t="s">
        <v>683</v>
      </c>
      <c r="Q3363">
        <v>350</v>
      </c>
      <c r="R3363" t="s">
        <v>606</v>
      </c>
      <c r="S3363" t="s">
        <v>1762</v>
      </c>
    </row>
    <row r="3364" spans="1:19" ht="15" customHeight="1" x14ac:dyDescent="0.25">
      <c r="A3364" t="s">
        <v>176</v>
      </c>
      <c r="B3364" s="57">
        <v>41091</v>
      </c>
      <c r="C3364">
        <v>2355</v>
      </c>
      <c r="D3364" s="60" t="s">
        <v>45</v>
      </c>
      <c r="E3364" s="60" t="s">
        <v>606</v>
      </c>
      <c r="F3364">
        <v>7</v>
      </c>
      <c r="G3364" t="s">
        <v>45</v>
      </c>
      <c r="H3364">
        <v>1</v>
      </c>
      <c r="I3364" t="s">
        <v>1703</v>
      </c>
      <c r="J3364">
        <v>4743</v>
      </c>
      <c r="K3364">
        <v>7</v>
      </c>
      <c r="L3364">
        <v>678</v>
      </c>
      <c r="M3364" t="s">
        <v>45</v>
      </c>
      <c r="N3364" t="s">
        <v>2743</v>
      </c>
      <c r="O3364" t="s">
        <v>47</v>
      </c>
      <c r="P3364" t="s">
        <v>683</v>
      </c>
      <c r="Q3364">
        <v>350</v>
      </c>
      <c r="R3364" t="s">
        <v>606</v>
      </c>
      <c r="S3364" t="s">
        <v>1762</v>
      </c>
    </row>
    <row r="3365" spans="1:19" ht="15" customHeight="1" x14ac:dyDescent="0.25">
      <c r="A3365" t="s">
        <v>176</v>
      </c>
      <c r="B3365" s="57">
        <v>41091</v>
      </c>
      <c r="C3365">
        <v>2355</v>
      </c>
      <c r="D3365" s="60" t="s">
        <v>45</v>
      </c>
      <c r="E3365" s="60" t="s">
        <v>606</v>
      </c>
      <c r="F3365">
        <v>7</v>
      </c>
      <c r="G3365" t="s">
        <v>45</v>
      </c>
      <c r="H3365">
        <v>1</v>
      </c>
      <c r="I3365" t="s">
        <v>1592</v>
      </c>
      <c r="J3365">
        <v>5086</v>
      </c>
      <c r="K3365">
        <v>7</v>
      </c>
      <c r="L3365">
        <v>727</v>
      </c>
      <c r="M3365" t="s">
        <v>45</v>
      </c>
      <c r="N3365" t="s">
        <v>2717</v>
      </c>
      <c r="O3365" t="s">
        <v>23</v>
      </c>
      <c r="P3365" t="s">
        <v>683</v>
      </c>
      <c r="Q3365">
        <v>385</v>
      </c>
      <c r="R3365" t="s">
        <v>606</v>
      </c>
      <c r="S3365" t="s">
        <v>1762</v>
      </c>
    </row>
    <row r="3366" spans="1:19" ht="15" customHeight="1" x14ac:dyDescent="0.25">
      <c r="A3366" t="s">
        <v>176</v>
      </c>
      <c r="B3366" s="57">
        <v>41091</v>
      </c>
      <c r="C3366">
        <v>2355</v>
      </c>
      <c r="D3366" s="60" t="s">
        <v>45</v>
      </c>
      <c r="E3366" s="60" t="s">
        <v>606</v>
      </c>
      <c r="F3366">
        <v>7</v>
      </c>
      <c r="G3366" t="s">
        <v>45</v>
      </c>
      <c r="H3366">
        <v>1</v>
      </c>
      <c r="I3366" t="s">
        <v>1378</v>
      </c>
      <c r="J3366">
        <v>5059</v>
      </c>
      <c r="K3366">
        <v>7</v>
      </c>
      <c r="L3366">
        <v>723</v>
      </c>
      <c r="M3366" t="s">
        <v>45</v>
      </c>
      <c r="N3366" t="s">
        <v>2742</v>
      </c>
      <c r="O3366" t="s">
        <v>47</v>
      </c>
      <c r="P3366" t="s">
        <v>683</v>
      </c>
      <c r="Q3366">
        <v>500</v>
      </c>
      <c r="R3366" t="s">
        <v>606</v>
      </c>
      <c r="S3366" t="s">
        <v>1762</v>
      </c>
    </row>
    <row r="3367" spans="1:19" ht="15" customHeight="1" x14ac:dyDescent="0.25">
      <c r="A3367" t="s">
        <v>176</v>
      </c>
      <c r="B3367" s="57">
        <v>41091</v>
      </c>
      <c r="C3367">
        <v>2355</v>
      </c>
      <c r="D3367" s="60" t="s">
        <v>45</v>
      </c>
      <c r="E3367" s="60" t="s">
        <v>606</v>
      </c>
      <c r="F3367">
        <v>7</v>
      </c>
      <c r="G3367" t="s">
        <v>45</v>
      </c>
      <c r="H3367">
        <v>1</v>
      </c>
      <c r="I3367" t="s">
        <v>1591</v>
      </c>
      <c r="J3367">
        <v>4953</v>
      </c>
      <c r="K3367">
        <v>7</v>
      </c>
      <c r="L3367">
        <v>708</v>
      </c>
      <c r="M3367" t="s">
        <v>45</v>
      </c>
      <c r="N3367" t="s">
        <v>2741</v>
      </c>
      <c r="O3367" t="s">
        <v>16</v>
      </c>
      <c r="P3367" t="s">
        <v>683</v>
      </c>
      <c r="Q3367">
        <v>350</v>
      </c>
      <c r="R3367" t="s">
        <v>606</v>
      </c>
      <c r="S3367" t="s">
        <v>1762</v>
      </c>
    </row>
    <row r="3368" spans="1:19" ht="15" customHeight="1" x14ac:dyDescent="0.25">
      <c r="A3368" t="s">
        <v>176</v>
      </c>
      <c r="B3368" s="57">
        <v>41091</v>
      </c>
      <c r="C3368">
        <v>2355</v>
      </c>
      <c r="D3368" s="60" t="s">
        <v>45</v>
      </c>
      <c r="E3368" s="60" t="s">
        <v>606</v>
      </c>
      <c r="F3368">
        <v>7</v>
      </c>
      <c r="G3368" t="s">
        <v>45</v>
      </c>
      <c r="H3368">
        <v>1</v>
      </c>
      <c r="I3368" t="s">
        <v>1707</v>
      </c>
      <c r="J3368">
        <v>4743</v>
      </c>
      <c r="K3368">
        <v>7</v>
      </c>
      <c r="L3368">
        <v>678</v>
      </c>
      <c r="M3368" t="s">
        <v>45</v>
      </c>
      <c r="N3368" t="s">
        <v>2739</v>
      </c>
      <c r="O3368" t="s">
        <v>16</v>
      </c>
      <c r="P3368" t="s">
        <v>683</v>
      </c>
      <c r="Q3368">
        <v>400</v>
      </c>
      <c r="R3368" t="s">
        <v>606</v>
      </c>
      <c r="S3368" t="s">
        <v>1762</v>
      </c>
    </row>
    <row r="3369" spans="1:19" ht="15" customHeight="1" x14ac:dyDescent="0.25">
      <c r="A3369" t="s">
        <v>176</v>
      </c>
      <c r="B3369" s="57">
        <v>41091</v>
      </c>
      <c r="C3369">
        <v>2355</v>
      </c>
      <c r="D3369" s="60" t="s">
        <v>45</v>
      </c>
      <c r="E3369" s="60" t="s">
        <v>606</v>
      </c>
      <c r="F3369">
        <v>7</v>
      </c>
      <c r="G3369" t="s">
        <v>45</v>
      </c>
      <c r="H3369">
        <v>1</v>
      </c>
      <c r="I3369" t="s">
        <v>87</v>
      </c>
      <c r="J3369">
        <v>5060</v>
      </c>
      <c r="K3369">
        <v>7</v>
      </c>
      <c r="L3369">
        <v>723</v>
      </c>
      <c r="M3369" t="s">
        <v>45</v>
      </c>
      <c r="N3369" t="s">
        <v>2740</v>
      </c>
      <c r="O3369" t="s">
        <v>57</v>
      </c>
      <c r="P3369" t="s">
        <v>683</v>
      </c>
      <c r="Q3369">
        <v>454</v>
      </c>
      <c r="R3369" t="s">
        <v>606</v>
      </c>
      <c r="S3369" t="s">
        <v>1762</v>
      </c>
    </row>
    <row r="3370" spans="1:19" ht="15" customHeight="1" x14ac:dyDescent="0.25">
      <c r="A3370" t="s">
        <v>176</v>
      </c>
      <c r="B3370" s="57">
        <v>41183</v>
      </c>
      <c r="C3370">
        <v>2355</v>
      </c>
      <c r="D3370" s="60" t="s">
        <v>45</v>
      </c>
      <c r="E3370" s="60" t="s">
        <v>606</v>
      </c>
      <c r="F3370">
        <v>7</v>
      </c>
      <c r="G3370" t="s">
        <v>45</v>
      </c>
      <c r="H3370">
        <v>1</v>
      </c>
      <c r="I3370" t="s">
        <v>1703</v>
      </c>
      <c r="J3370">
        <v>4743</v>
      </c>
      <c r="K3370">
        <v>7</v>
      </c>
      <c r="L3370">
        <v>678</v>
      </c>
      <c r="M3370" t="s">
        <v>45</v>
      </c>
      <c r="N3370" t="s">
        <v>2743</v>
      </c>
      <c r="O3370" t="s">
        <v>47</v>
      </c>
      <c r="P3370" t="s">
        <v>683</v>
      </c>
      <c r="Q3370">
        <v>350</v>
      </c>
      <c r="R3370" t="s">
        <v>606</v>
      </c>
      <c r="S3370" t="s">
        <v>1762</v>
      </c>
    </row>
    <row r="3371" spans="1:19" ht="15" customHeight="1" x14ac:dyDescent="0.25">
      <c r="A3371" t="s">
        <v>176</v>
      </c>
      <c r="B3371" s="57">
        <v>41183</v>
      </c>
      <c r="C3371">
        <v>2355</v>
      </c>
      <c r="D3371" s="60" t="s">
        <v>45</v>
      </c>
      <c r="E3371" s="60" t="s">
        <v>606</v>
      </c>
      <c r="F3371">
        <v>7</v>
      </c>
      <c r="G3371" t="s">
        <v>45</v>
      </c>
      <c r="H3371">
        <v>1</v>
      </c>
      <c r="I3371" t="s">
        <v>2744</v>
      </c>
      <c r="J3371">
        <v>4469</v>
      </c>
      <c r="K3371">
        <v>7</v>
      </c>
      <c r="L3371">
        <v>639</v>
      </c>
      <c r="M3371" t="s">
        <v>45</v>
      </c>
      <c r="N3371" t="s">
        <v>2745</v>
      </c>
      <c r="O3371" t="s">
        <v>16</v>
      </c>
      <c r="P3371" t="s">
        <v>683</v>
      </c>
      <c r="Q3371">
        <v>350</v>
      </c>
      <c r="R3371" t="s">
        <v>606</v>
      </c>
      <c r="S3371" t="s">
        <v>1762</v>
      </c>
    </row>
    <row r="3372" spans="1:19" ht="15" customHeight="1" x14ac:dyDescent="0.25">
      <c r="A3372" t="s">
        <v>176</v>
      </c>
      <c r="B3372" s="57">
        <v>41183</v>
      </c>
      <c r="C3372">
        <v>2355</v>
      </c>
      <c r="D3372" s="60" t="s">
        <v>45</v>
      </c>
      <c r="E3372" s="60" t="s">
        <v>606</v>
      </c>
      <c r="F3372">
        <v>7</v>
      </c>
      <c r="G3372" t="s">
        <v>45</v>
      </c>
      <c r="H3372">
        <v>1</v>
      </c>
      <c r="I3372" t="s">
        <v>1378</v>
      </c>
      <c r="J3372">
        <v>5059</v>
      </c>
      <c r="K3372">
        <v>7</v>
      </c>
      <c r="L3372">
        <v>723</v>
      </c>
      <c r="M3372" t="s">
        <v>45</v>
      </c>
      <c r="N3372" t="s">
        <v>2742</v>
      </c>
      <c r="O3372" t="s">
        <v>47</v>
      </c>
      <c r="P3372" t="s">
        <v>683</v>
      </c>
      <c r="Q3372">
        <v>500</v>
      </c>
      <c r="R3372" t="s">
        <v>606</v>
      </c>
      <c r="S3372" t="s">
        <v>1762</v>
      </c>
    </row>
    <row r="3373" spans="1:19" ht="15" customHeight="1" x14ac:dyDescent="0.25">
      <c r="A3373" t="s">
        <v>176</v>
      </c>
      <c r="B3373" s="57">
        <v>41183</v>
      </c>
      <c r="C3373">
        <v>2355</v>
      </c>
      <c r="D3373" s="60" t="s">
        <v>45</v>
      </c>
      <c r="E3373" s="60" t="s">
        <v>606</v>
      </c>
      <c r="F3373">
        <v>7</v>
      </c>
      <c r="G3373" t="s">
        <v>45</v>
      </c>
      <c r="H3373">
        <v>1</v>
      </c>
      <c r="I3373" t="s">
        <v>1591</v>
      </c>
      <c r="J3373">
        <v>4953</v>
      </c>
      <c r="K3373">
        <v>7</v>
      </c>
      <c r="L3373">
        <v>708</v>
      </c>
      <c r="M3373" t="s">
        <v>45</v>
      </c>
      <c r="N3373" t="s">
        <v>2741</v>
      </c>
      <c r="O3373" t="s">
        <v>16</v>
      </c>
      <c r="P3373" t="s">
        <v>683</v>
      </c>
      <c r="Q3373">
        <v>350</v>
      </c>
      <c r="R3373" t="s">
        <v>606</v>
      </c>
      <c r="S3373" t="s">
        <v>1762</v>
      </c>
    </row>
    <row r="3374" spans="1:19" ht="15" customHeight="1" x14ac:dyDescent="0.25">
      <c r="A3374" t="s">
        <v>176</v>
      </c>
      <c r="B3374" s="57">
        <v>41183</v>
      </c>
      <c r="C3374">
        <v>2355</v>
      </c>
      <c r="D3374" s="60" t="s">
        <v>45</v>
      </c>
      <c r="E3374" s="60" t="s">
        <v>606</v>
      </c>
      <c r="F3374">
        <v>7</v>
      </c>
      <c r="G3374" t="s">
        <v>45</v>
      </c>
      <c r="H3374">
        <v>1</v>
      </c>
      <c r="I3374" t="s">
        <v>2737</v>
      </c>
      <c r="J3374">
        <v>4545</v>
      </c>
      <c r="K3374">
        <v>7</v>
      </c>
      <c r="L3374">
        <v>650</v>
      </c>
      <c r="M3374" t="s">
        <v>45</v>
      </c>
      <c r="N3374" t="s">
        <v>2738</v>
      </c>
      <c r="O3374" t="s">
        <v>23</v>
      </c>
      <c r="P3374" t="s">
        <v>683</v>
      </c>
      <c r="Q3374">
        <v>350</v>
      </c>
      <c r="R3374" t="s">
        <v>606</v>
      </c>
      <c r="S3374" t="s">
        <v>1762</v>
      </c>
    </row>
    <row r="3375" spans="1:19" ht="15" customHeight="1" x14ac:dyDescent="0.25">
      <c r="A3375" t="s">
        <v>176</v>
      </c>
      <c r="B3375" s="57">
        <v>41183</v>
      </c>
      <c r="C3375">
        <v>2355</v>
      </c>
      <c r="D3375" s="60" t="s">
        <v>45</v>
      </c>
      <c r="E3375" s="60" t="s">
        <v>606</v>
      </c>
      <c r="F3375">
        <v>7</v>
      </c>
      <c r="G3375" t="s">
        <v>45</v>
      </c>
      <c r="H3375">
        <v>1</v>
      </c>
      <c r="I3375" t="s">
        <v>87</v>
      </c>
      <c r="J3375">
        <v>5060</v>
      </c>
      <c r="K3375">
        <v>7</v>
      </c>
      <c r="L3375">
        <v>723</v>
      </c>
      <c r="M3375" t="s">
        <v>45</v>
      </c>
      <c r="N3375" t="s">
        <v>2740</v>
      </c>
      <c r="O3375" t="s">
        <v>57</v>
      </c>
      <c r="P3375" t="s">
        <v>683</v>
      </c>
      <c r="Q3375">
        <v>454</v>
      </c>
      <c r="R3375" t="s">
        <v>606</v>
      </c>
      <c r="S3375" t="s">
        <v>1762</v>
      </c>
    </row>
    <row r="3376" spans="1:19" ht="15" customHeight="1" x14ac:dyDescent="0.25">
      <c r="A3376" t="s">
        <v>176</v>
      </c>
      <c r="B3376" s="57">
        <v>41183</v>
      </c>
      <c r="C3376">
        <v>2355</v>
      </c>
      <c r="D3376" s="60" t="s">
        <v>45</v>
      </c>
      <c r="E3376" s="60" t="s">
        <v>606</v>
      </c>
      <c r="F3376">
        <v>7</v>
      </c>
      <c r="G3376" t="s">
        <v>45</v>
      </c>
      <c r="H3376">
        <v>1</v>
      </c>
      <c r="I3376" t="s">
        <v>1707</v>
      </c>
      <c r="J3376">
        <v>4743</v>
      </c>
      <c r="K3376">
        <v>7</v>
      </c>
      <c r="L3376">
        <v>678</v>
      </c>
      <c r="M3376" t="s">
        <v>45</v>
      </c>
      <c r="N3376" t="s">
        <v>2739</v>
      </c>
      <c r="O3376" t="s">
        <v>16</v>
      </c>
      <c r="P3376" t="s">
        <v>683</v>
      </c>
      <c r="Q3376">
        <v>400</v>
      </c>
      <c r="R3376" t="s">
        <v>606</v>
      </c>
      <c r="S3376" t="s">
        <v>1762</v>
      </c>
    </row>
    <row r="3377" spans="1:19" ht="15" customHeight="1" x14ac:dyDescent="0.25">
      <c r="A3377" t="s">
        <v>176</v>
      </c>
      <c r="B3377" s="57">
        <v>41091</v>
      </c>
      <c r="C3377">
        <v>2423</v>
      </c>
      <c r="D3377" s="60" t="s">
        <v>39</v>
      </c>
      <c r="E3377" s="60" t="s">
        <v>1496</v>
      </c>
      <c r="F3377">
        <v>7</v>
      </c>
      <c r="G3377" t="s">
        <v>703</v>
      </c>
      <c r="H3377">
        <v>0.34</v>
      </c>
      <c r="I3377" t="s">
        <v>2755</v>
      </c>
      <c r="J3377">
        <v>4338</v>
      </c>
      <c r="K3377">
        <v>10</v>
      </c>
      <c r="L3377">
        <v>149</v>
      </c>
      <c r="M3377" t="s">
        <v>39</v>
      </c>
      <c r="N3377" t="s">
        <v>1830</v>
      </c>
      <c r="O3377" t="s">
        <v>16</v>
      </c>
      <c r="P3377" t="s">
        <v>39</v>
      </c>
      <c r="Q3377" t="s">
        <v>1762</v>
      </c>
      <c r="R3377" t="s">
        <v>1496</v>
      </c>
      <c r="S3377" t="s">
        <v>1762</v>
      </c>
    </row>
    <row r="3378" spans="1:19" ht="15" customHeight="1" x14ac:dyDescent="0.25">
      <c r="A3378" t="s">
        <v>176</v>
      </c>
      <c r="B3378" s="57">
        <v>41091</v>
      </c>
      <c r="C3378">
        <v>2423</v>
      </c>
      <c r="D3378" s="60" t="s">
        <v>39</v>
      </c>
      <c r="E3378" s="60" t="s">
        <v>1496</v>
      </c>
      <c r="F3378">
        <v>7</v>
      </c>
      <c r="G3378" t="s">
        <v>703</v>
      </c>
      <c r="H3378">
        <v>0.34</v>
      </c>
      <c r="I3378" t="s">
        <v>790</v>
      </c>
      <c r="J3378">
        <v>4300</v>
      </c>
      <c r="K3378">
        <v>10</v>
      </c>
      <c r="L3378">
        <v>148</v>
      </c>
      <c r="M3378" t="s">
        <v>39</v>
      </c>
      <c r="N3378" t="s">
        <v>2754</v>
      </c>
      <c r="O3378" t="s">
        <v>80</v>
      </c>
      <c r="P3378" t="s">
        <v>39</v>
      </c>
      <c r="Q3378">
        <v>400</v>
      </c>
      <c r="R3378" t="s">
        <v>1496</v>
      </c>
      <c r="S3378" t="s">
        <v>1762</v>
      </c>
    </row>
    <row r="3379" spans="1:19" ht="15" customHeight="1" x14ac:dyDescent="0.25">
      <c r="A3379" t="s">
        <v>176</v>
      </c>
      <c r="B3379" s="57">
        <v>41091</v>
      </c>
      <c r="C3379">
        <v>2423</v>
      </c>
      <c r="D3379" s="60" t="s">
        <v>39</v>
      </c>
      <c r="E3379" s="60" t="s">
        <v>1496</v>
      </c>
      <c r="F3379">
        <v>7</v>
      </c>
      <c r="G3379" t="s">
        <v>703</v>
      </c>
      <c r="H3379">
        <v>0.34</v>
      </c>
      <c r="I3379" t="s">
        <v>1257</v>
      </c>
      <c r="J3379">
        <v>4154</v>
      </c>
      <c r="K3379">
        <v>10</v>
      </c>
      <c r="L3379">
        <v>143</v>
      </c>
      <c r="M3379" t="s">
        <v>39</v>
      </c>
      <c r="N3379" t="s">
        <v>2753</v>
      </c>
      <c r="O3379" t="s">
        <v>80</v>
      </c>
      <c r="P3379" t="s">
        <v>39</v>
      </c>
      <c r="Q3379">
        <v>500</v>
      </c>
      <c r="R3379" t="s">
        <v>1496</v>
      </c>
      <c r="S3379" t="s">
        <v>1762</v>
      </c>
    </row>
    <row r="3380" spans="1:19" ht="15" customHeight="1" x14ac:dyDescent="0.25">
      <c r="A3380" t="s">
        <v>176</v>
      </c>
      <c r="B3380" s="57">
        <v>41091</v>
      </c>
      <c r="C3380">
        <v>2423</v>
      </c>
      <c r="D3380" s="60" t="s">
        <v>39</v>
      </c>
      <c r="E3380" s="60" t="s">
        <v>1496</v>
      </c>
      <c r="F3380">
        <v>7</v>
      </c>
      <c r="G3380" t="s">
        <v>703</v>
      </c>
      <c r="H3380">
        <v>0.34</v>
      </c>
      <c r="I3380" t="s">
        <v>1597</v>
      </c>
      <c r="J3380">
        <v>4300</v>
      </c>
      <c r="K3380">
        <v>10</v>
      </c>
      <c r="L3380">
        <v>148</v>
      </c>
      <c r="M3380" t="s">
        <v>39</v>
      </c>
      <c r="N3380" t="s">
        <v>2751</v>
      </c>
      <c r="O3380" t="s">
        <v>16</v>
      </c>
      <c r="P3380" t="s">
        <v>39</v>
      </c>
      <c r="Q3380">
        <v>400</v>
      </c>
      <c r="R3380" t="s">
        <v>1496</v>
      </c>
      <c r="S3380" t="s">
        <v>1762</v>
      </c>
    </row>
    <row r="3381" spans="1:19" ht="15" customHeight="1" x14ac:dyDescent="0.25">
      <c r="A3381" t="s">
        <v>176</v>
      </c>
      <c r="B3381" s="57">
        <v>41091</v>
      </c>
      <c r="C3381">
        <v>2423</v>
      </c>
      <c r="D3381" s="60" t="s">
        <v>39</v>
      </c>
      <c r="E3381" s="60" t="s">
        <v>1496</v>
      </c>
      <c r="F3381">
        <v>7</v>
      </c>
      <c r="G3381" t="s">
        <v>703</v>
      </c>
      <c r="H3381">
        <v>0.34</v>
      </c>
      <c r="I3381" t="s">
        <v>1169</v>
      </c>
      <c r="J3381">
        <v>4154</v>
      </c>
      <c r="K3381">
        <v>10</v>
      </c>
      <c r="L3381">
        <v>143</v>
      </c>
      <c r="M3381" t="s">
        <v>39</v>
      </c>
      <c r="N3381" t="s">
        <v>2752</v>
      </c>
      <c r="O3381" t="s">
        <v>80</v>
      </c>
      <c r="P3381" t="s">
        <v>39</v>
      </c>
      <c r="Q3381">
        <v>500</v>
      </c>
      <c r="R3381" t="s">
        <v>1496</v>
      </c>
      <c r="S3381" t="s">
        <v>1762</v>
      </c>
    </row>
    <row r="3382" spans="1:19" ht="15" customHeight="1" x14ac:dyDescent="0.25">
      <c r="A3382" t="s">
        <v>176</v>
      </c>
      <c r="B3382" s="57">
        <v>41091</v>
      </c>
      <c r="C3382">
        <v>2423</v>
      </c>
      <c r="D3382" s="60" t="s">
        <v>39</v>
      </c>
      <c r="E3382" s="60" t="s">
        <v>1496</v>
      </c>
      <c r="F3382">
        <v>7</v>
      </c>
      <c r="G3382" t="s">
        <v>703</v>
      </c>
      <c r="H3382">
        <v>0.34</v>
      </c>
      <c r="I3382" t="s">
        <v>619</v>
      </c>
      <c r="J3382">
        <v>5042</v>
      </c>
      <c r="K3382">
        <v>10</v>
      </c>
      <c r="L3382">
        <v>173</v>
      </c>
      <c r="M3382" t="s">
        <v>39</v>
      </c>
      <c r="N3382" t="s">
        <v>2750</v>
      </c>
      <c r="O3382" t="s">
        <v>25</v>
      </c>
      <c r="P3382" t="s">
        <v>39</v>
      </c>
      <c r="Q3382">
        <v>550</v>
      </c>
      <c r="R3382" t="s">
        <v>1496</v>
      </c>
      <c r="S3382" t="s">
        <v>1762</v>
      </c>
    </row>
    <row r="3383" spans="1:19" ht="15" customHeight="1" x14ac:dyDescent="0.25">
      <c r="A3383" t="s">
        <v>176</v>
      </c>
      <c r="B3383" s="57">
        <v>41091</v>
      </c>
      <c r="C3383">
        <v>2423</v>
      </c>
      <c r="D3383" s="60" t="s">
        <v>39</v>
      </c>
      <c r="E3383" s="60" t="s">
        <v>1496</v>
      </c>
      <c r="F3383">
        <v>7</v>
      </c>
      <c r="G3383" t="s">
        <v>703</v>
      </c>
      <c r="H3383">
        <v>0.34</v>
      </c>
      <c r="I3383" t="s">
        <v>507</v>
      </c>
      <c r="J3383">
        <v>5085</v>
      </c>
      <c r="K3383">
        <v>10</v>
      </c>
      <c r="L3383">
        <v>175</v>
      </c>
      <c r="M3383" t="s">
        <v>39</v>
      </c>
      <c r="N3383" t="s">
        <v>2748</v>
      </c>
      <c r="O3383" t="s">
        <v>23</v>
      </c>
      <c r="P3383" t="s">
        <v>39</v>
      </c>
      <c r="Q3383">
        <v>482</v>
      </c>
      <c r="R3383" t="s">
        <v>1496</v>
      </c>
      <c r="S3383" t="s">
        <v>1762</v>
      </c>
    </row>
    <row r="3384" spans="1:19" ht="15" customHeight="1" x14ac:dyDescent="0.25">
      <c r="A3384" t="s">
        <v>176</v>
      </c>
      <c r="B3384" s="57">
        <v>41091</v>
      </c>
      <c r="C3384">
        <v>2423</v>
      </c>
      <c r="D3384" s="60" t="s">
        <v>39</v>
      </c>
      <c r="E3384" s="60" t="s">
        <v>1496</v>
      </c>
      <c r="F3384">
        <v>7</v>
      </c>
      <c r="G3384" t="s">
        <v>703</v>
      </c>
      <c r="H3384">
        <v>0.34</v>
      </c>
      <c r="I3384" t="s">
        <v>608</v>
      </c>
      <c r="J3384">
        <v>5041</v>
      </c>
      <c r="K3384">
        <v>10</v>
      </c>
      <c r="L3384">
        <v>173</v>
      </c>
      <c r="M3384" t="s">
        <v>39</v>
      </c>
      <c r="N3384" t="s">
        <v>2749</v>
      </c>
      <c r="O3384" t="s">
        <v>23</v>
      </c>
      <c r="P3384" t="s">
        <v>39</v>
      </c>
      <c r="Q3384">
        <v>600</v>
      </c>
      <c r="R3384" t="s">
        <v>1496</v>
      </c>
      <c r="S3384" t="s">
        <v>1762</v>
      </c>
    </row>
    <row r="3385" spans="1:19" ht="15" customHeight="1" x14ac:dyDescent="0.25">
      <c r="A3385" t="s">
        <v>176</v>
      </c>
      <c r="B3385" s="57">
        <v>41091</v>
      </c>
      <c r="C3385">
        <v>2423</v>
      </c>
      <c r="D3385" s="60" t="s">
        <v>39</v>
      </c>
      <c r="E3385" s="60" t="s">
        <v>1496</v>
      </c>
      <c r="F3385">
        <v>7</v>
      </c>
      <c r="G3385" t="s">
        <v>703</v>
      </c>
      <c r="H3385">
        <v>0.34</v>
      </c>
      <c r="I3385" t="s">
        <v>223</v>
      </c>
      <c r="J3385">
        <v>5100</v>
      </c>
      <c r="K3385">
        <v>10</v>
      </c>
      <c r="L3385">
        <v>175</v>
      </c>
      <c r="M3385" t="s">
        <v>39</v>
      </c>
      <c r="N3385" t="s">
        <v>2746</v>
      </c>
      <c r="O3385" t="s">
        <v>23</v>
      </c>
      <c r="P3385" t="s">
        <v>39</v>
      </c>
      <c r="Q3385">
        <v>482</v>
      </c>
      <c r="R3385" t="s">
        <v>1496</v>
      </c>
      <c r="S3385" t="s">
        <v>1762</v>
      </c>
    </row>
    <row r="3386" spans="1:19" ht="15" customHeight="1" x14ac:dyDescent="0.25">
      <c r="A3386" t="s">
        <v>176</v>
      </c>
      <c r="B3386" s="57">
        <v>41091</v>
      </c>
      <c r="C3386">
        <v>2423</v>
      </c>
      <c r="D3386" s="60" t="s">
        <v>39</v>
      </c>
      <c r="E3386" s="60" t="s">
        <v>1496</v>
      </c>
      <c r="F3386">
        <v>7</v>
      </c>
      <c r="G3386" t="s">
        <v>703</v>
      </c>
      <c r="H3386">
        <v>0.34</v>
      </c>
      <c r="I3386" t="s">
        <v>620</v>
      </c>
      <c r="J3386">
        <v>5060</v>
      </c>
      <c r="K3386">
        <v>10</v>
      </c>
      <c r="L3386">
        <v>174</v>
      </c>
      <c r="M3386" t="s">
        <v>39</v>
      </c>
      <c r="N3386" t="s">
        <v>2747</v>
      </c>
      <c r="O3386" t="s">
        <v>23</v>
      </c>
      <c r="P3386" t="s">
        <v>39</v>
      </c>
      <c r="Q3386">
        <v>500</v>
      </c>
      <c r="R3386" t="s">
        <v>1496</v>
      </c>
      <c r="S3386" t="s">
        <v>1762</v>
      </c>
    </row>
    <row r="3387" spans="1:19" ht="15" customHeight="1" x14ac:dyDescent="0.25">
      <c r="A3387" t="s">
        <v>176</v>
      </c>
      <c r="B3387" s="57">
        <v>41183</v>
      </c>
      <c r="C3387">
        <v>2423</v>
      </c>
      <c r="D3387" s="60" t="s">
        <v>39</v>
      </c>
      <c r="E3387" s="60" t="s">
        <v>1496</v>
      </c>
      <c r="F3387">
        <v>7</v>
      </c>
      <c r="G3387" t="s">
        <v>703</v>
      </c>
      <c r="H3387">
        <v>0.35</v>
      </c>
      <c r="I3387" t="s">
        <v>1169</v>
      </c>
      <c r="J3387">
        <v>4154</v>
      </c>
      <c r="K3387">
        <v>10</v>
      </c>
      <c r="L3387">
        <v>146</v>
      </c>
      <c r="M3387" t="s">
        <v>39</v>
      </c>
      <c r="N3387" t="s">
        <v>2752</v>
      </c>
      <c r="O3387" t="s">
        <v>80</v>
      </c>
      <c r="P3387" t="s">
        <v>39</v>
      </c>
      <c r="Q3387">
        <v>500</v>
      </c>
      <c r="R3387" t="s">
        <v>1496</v>
      </c>
      <c r="S3387" t="s">
        <v>1762</v>
      </c>
    </row>
    <row r="3388" spans="1:19" ht="15" customHeight="1" x14ac:dyDescent="0.25">
      <c r="A3388" t="s">
        <v>176</v>
      </c>
      <c r="B3388" s="57">
        <v>41183</v>
      </c>
      <c r="C3388">
        <v>2423</v>
      </c>
      <c r="D3388" s="60" t="s">
        <v>39</v>
      </c>
      <c r="E3388" s="60" t="s">
        <v>1496</v>
      </c>
      <c r="F3388">
        <v>7</v>
      </c>
      <c r="G3388" t="s">
        <v>703</v>
      </c>
      <c r="H3388">
        <v>0.35</v>
      </c>
      <c r="I3388" t="s">
        <v>1597</v>
      </c>
      <c r="J3388">
        <v>4300</v>
      </c>
      <c r="K3388">
        <v>10</v>
      </c>
      <c r="L3388">
        <v>151</v>
      </c>
      <c r="M3388" t="s">
        <v>39</v>
      </c>
      <c r="N3388" t="s">
        <v>2751</v>
      </c>
      <c r="O3388" t="s">
        <v>16</v>
      </c>
      <c r="P3388" t="s">
        <v>39</v>
      </c>
      <c r="Q3388">
        <v>400</v>
      </c>
      <c r="R3388" t="s">
        <v>1496</v>
      </c>
      <c r="S3388" t="s">
        <v>1762</v>
      </c>
    </row>
    <row r="3389" spans="1:19" ht="15" customHeight="1" x14ac:dyDescent="0.25">
      <c r="A3389" t="s">
        <v>176</v>
      </c>
      <c r="B3389" s="57">
        <v>41183</v>
      </c>
      <c r="C3389">
        <v>2423</v>
      </c>
      <c r="D3389" s="60" t="s">
        <v>39</v>
      </c>
      <c r="E3389" s="60" t="s">
        <v>1496</v>
      </c>
      <c r="F3389">
        <v>7</v>
      </c>
      <c r="G3389" t="s">
        <v>703</v>
      </c>
      <c r="H3389">
        <v>0.35</v>
      </c>
      <c r="I3389" t="s">
        <v>608</v>
      </c>
      <c r="J3389">
        <v>5041</v>
      </c>
      <c r="K3389">
        <v>10</v>
      </c>
      <c r="L3389">
        <v>177</v>
      </c>
      <c r="M3389" t="s">
        <v>39</v>
      </c>
      <c r="N3389" t="s">
        <v>2749</v>
      </c>
      <c r="O3389" t="s">
        <v>23</v>
      </c>
      <c r="P3389" t="s">
        <v>39</v>
      </c>
      <c r="Q3389">
        <v>600</v>
      </c>
      <c r="R3389" t="s">
        <v>1496</v>
      </c>
      <c r="S3389" t="s">
        <v>1762</v>
      </c>
    </row>
    <row r="3390" spans="1:19" ht="15" customHeight="1" x14ac:dyDescent="0.25">
      <c r="A3390" t="s">
        <v>176</v>
      </c>
      <c r="B3390" s="57">
        <v>41183</v>
      </c>
      <c r="C3390">
        <v>2423</v>
      </c>
      <c r="D3390" s="60" t="s">
        <v>39</v>
      </c>
      <c r="E3390" s="60" t="s">
        <v>1496</v>
      </c>
      <c r="F3390">
        <v>7</v>
      </c>
      <c r="G3390" t="s">
        <v>703</v>
      </c>
      <c r="H3390">
        <v>0.35</v>
      </c>
      <c r="I3390" t="s">
        <v>619</v>
      </c>
      <c r="J3390">
        <v>5042</v>
      </c>
      <c r="K3390">
        <v>10</v>
      </c>
      <c r="L3390">
        <v>177</v>
      </c>
      <c r="M3390" t="s">
        <v>39</v>
      </c>
      <c r="N3390" t="s">
        <v>2750</v>
      </c>
      <c r="O3390" t="s">
        <v>25</v>
      </c>
      <c r="P3390" t="s">
        <v>39</v>
      </c>
      <c r="Q3390">
        <v>550</v>
      </c>
      <c r="R3390" t="s">
        <v>1496</v>
      </c>
      <c r="S3390" t="s">
        <v>1762</v>
      </c>
    </row>
    <row r="3391" spans="1:19" ht="15" customHeight="1" x14ac:dyDescent="0.25">
      <c r="A3391" t="s">
        <v>176</v>
      </c>
      <c r="B3391" s="57">
        <v>41183</v>
      </c>
      <c r="C3391">
        <v>2423</v>
      </c>
      <c r="D3391" s="60" t="s">
        <v>39</v>
      </c>
      <c r="E3391" s="60" t="s">
        <v>1496</v>
      </c>
      <c r="F3391">
        <v>7</v>
      </c>
      <c r="G3391" t="s">
        <v>703</v>
      </c>
      <c r="H3391">
        <v>0.35</v>
      </c>
      <c r="I3391" t="s">
        <v>223</v>
      </c>
      <c r="J3391">
        <v>5100</v>
      </c>
      <c r="K3391">
        <v>10</v>
      </c>
      <c r="L3391">
        <v>179</v>
      </c>
      <c r="M3391" t="s">
        <v>39</v>
      </c>
      <c r="N3391" t="s">
        <v>2746</v>
      </c>
      <c r="O3391" t="s">
        <v>23</v>
      </c>
      <c r="P3391" t="s">
        <v>39</v>
      </c>
      <c r="Q3391">
        <v>482</v>
      </c>
      <c r="R3391" t="s">
        <v>1496</v>
      </c>
      <c r="S3391" t="s">
        <v>1762</v>
      </c>
    </row>
    <row r="3392" spans="1:19" ht="15" customHeight="1" x14ac:dyDescent="0.25">
      <c r="A3392" t="s">
        <v>176</v>
      </c>
      <c r="B3392" s="57">
        <v>41183</v>
      </c>
      <c r="C3392">
        <v>2423</v>
      </c>
      <c r="D3392" s="60" t="s">
        <v>39</v>
      </c>
      <c r="E3392" s="60" t="s">
        <v>1496</v>
      </c>
      <c r="F3392">
        <v>7</v>
      </c>
      <c r="G3392" t="s">
        <v>703</v>
      </c>
      <c r="H3392">
        <v>0.35</v>
      </c>
      <c r="I3392" t="s">
        <v>507</v>
      </c>
      <c r="J3392">
        <v>5085</v>
      </c>
      <c r="K3392">
        <v>10</v>
      </c>
      <c r="L3392">
        <v>178</v>
      </c>
      <c r="M3392" t="s">
        <v>39</v>
      </c>
      <c r="N3392" t="s">
        <v>2748</v>
      </c>
      <c r="O3392" t="s">
        <v>23</v>
      </c>
      <c r="P3392" t="s">
        <v>39</v>
      </c>
      <c r="Q3392">
        <v>482</v>
      </c>
      <c r="R3392" t="s">
        <v>1496</v>
      </c>
      <c r="S3392" t="s">
        <v>1762</v>
      </c>
    </row>
    <row r="3393" spans="1:19" ht="15" customHeight="1" x14ac:dyDescent="0.25">
      <c r="A3393" t="s">
        <v>176</v>
      </c>
      <c r="B3393" s="57">
        <v>41183</v>
      </c>
      <c r="C3393">
        <v>2423</v>
      </c>
      <c r="D3393" s="60" t="s">
        <v>39</v>
      </c>
      <c r="E3393" s="60" t="s">
        <v>1496</v>
      </c>
      <c r="F3393">
        <v>7</v>
      </c>
      <c r="G3393" t="s">
        <v>703</v>
      </c>
      <c r="H3393">
        <v>0.35</v>
      </c>
      <c r="I3393" t="s">
        <v>790</v>
      </c>
      <c r="J3393">
        <v>4300</v>
      </c>
      <c r="K3393">
        <v>10</v>
      </c>
      <c r="L3393">
        <v>151</v>
      </c>
      <c r="M3393" t="s">
        <v>39</v>
      </c>
      <c r="N3393" t="s">
        <v>2754</v>
      </c>
      <c r="O3393" t="s">
        <v>80</v>
      </c>
      <c r="P3393" t="s">
        <v>39</v>
      </c>
      <c r="Q3393">
        <v>400</v>
      </c>
      <c r="R3393" t="s">
        <v>1496</v>
      </c>
      <c r="S3393" t="s">
        <v>1762</v>
      </c>
    </row>
    <row r="3394" spans="1:19" ht="15" customHeight="1" x14ac:dyDescent="0.25">
      <c r="A3394" t="s">
        <v>176</v>
      </c>
      <c r="B3394" s="57">
        <v>41183</v>
      </c>
      <c r="C3394">
        <v>2423</v>
      </c>
      <c r="D3394" s="60" t="s">
        <v>39</v>
      </c>
      <c r="E3394" s="60" t="s">
        <v>1496</v>
      </c>
      <c r="F3394">
        <v>7</v>
      </c>
      <c r="G3394" t="s">
        <v>703</v>
      </c>
      <c r="H3394">
        <v>0.35</v>
      </c>
      <c r="I3394" t="s">
        <v>2758</v>
      </c>
      <c r="J3394">
        <v>4338</v>
      </c>
      <c r="K3394">
        <v>10</v>
      </c>
      <c r="L3394">
        <v>152</v>
      </c>
      <c r="M3394" t="s">
        <v>39</v>
      </c>
      <c r="N3394" t="s">
        <v>2759</v>
      </c>
      <c r="O3394" t="s">
        <v>16</v>
      </c>
      <c r="P3394" t="s">
        <v>39</v>
      </c>
      <c r="Q3394">
        <v>400</v>
      </c>
      <c r="R3394" t="s">
        <v>1496</v>
      </c>
      <c r="S3394" t="s">
        <v>1762</v>
      </c>
    </row>
    <row r="3395" spans="1:19" ht="15" customHeight="1" x14ac:dyDescent="0.25">
      <c r="A3395" t="s">
        <v>176</v>
      </c>
      <c r="B3395" s="57">
        <v>41183</v>
      </c>
      <c r="C3395">
        <v>2423</v>
      </c>
      <c r="D3395" s="60" t="s">
        <v>39</v>
      </c>
      <c r="E3395" s="60" t="s">
        <v>1496</v>
      </c>
      <c r="F3395">
        <v>7</v>
      </c>
      <c r="G3395" t="s">
        <v>703</v>
      </c>
      <c r="H3395">
        <v>0.35</v>
      </c>
      <c r="I3395" t="s">
        <v>1257</v>
      </c>
      <c r="J3395">
        <v>4154</v>
      </c>
      <c r="K3395">
        <v>10</v>
      </c>
      <c r="L3395">
        <v>146</v>
      </c>
      <c r="M3395" t="s">
        <v>39</v>
      </c>
      <c r="N3395" t="s">
        <v>2753</v>
      </c>
      <c r="O3395" t="s">
        <v>80</v>
      </c>
      <c r="P3395" t="s">
        <v>39</v>
      </c>
      <c r="Q3395">
        <v>500</v>
      </c>
      <c r="R3395" t="s">
        <v>1496</v>
      </c>
      <c r="S3395" t="s">
        <v>1762</v>
      </c>
    </row>
    <row r="3396" spans="1:19" ht="15" customHeight="1" x14ac:dyDescent="0.25">
      <c r="A3396" t="s">
        <v>176</v>
      </c>
      <c r="B3396" s="57">
        <v>41183</v>
      </c>
      <c r="C3396">
        <v>2423</v>
      </c>
      <c r="D3396" s="60" t="s">
        <v>39</v>
      </c>
      <c r="E3396" s="60" t="s">
        <v>1496</v>
      </c>
      <c r="F3396">
        <v>7</v>
      </c>
      <c r="G3396" t="s">
        <v>703</v>
      </c>
      <c r="H3396">
        <v>0.35</v>
      </c>
      <c r="I3396" t="s">
        <v>2756</v>
      </c>
      <c r="J3396">
        <v>4180</v>
      </c>
      <c r="K3396">
        <v>10</v>
      </c>
      <c r="L3396">
        <v>147</v>
      </c>
      <c r="M3396" t="s">
        <v>39</v>
      </c>
      <c r="N3396" t="s">
        <v>2757</v>
      </c>
      <c r="O3396" t="s">
        <v>16</v>
      </c>
      <c r="P3396" t="s">
        <v>39</v>
      </c>
      <c r="Q3396">
        <v>263</v>
      </c>
      <c r="R3396" t="s">
        <v>1496</v>
      </c>
      <c r="S3396" t="s">
        <v>1762</v>
      </c>
    </row>
    <row r="3397" spans="1:19" ht="15" customHeight="1" x14ac:dyDescent="0.25">
      <c r="A3397" t="s">
        <v>176</v>
      </c>
      <c r="B3397" s="57">
        <v>41091</v>
      </c>
      <c r="C3397">
        <v>2999</v>
      </c>
      <c r="D3397" s="60" t="s">
        <v>45</v>
      </c>
      <c r="E3397" s="60" t="s">
        <v>663</v>
      </c>
      <c r="F3397">
        <v>7</v>
      </c>
      <c r="G3397" t="s">
        <v>45</v>
      </c>
      <c r="H3397">
        <v>1</v>
      </c>
      <c r="I3397" t="s">
        <v>1601</v>
      </c>
      <c r="J3397">
        <v>3808</v>
      </c>
      <c r="K3397">
        <v>4</v>
      </c>
      <c r="L3397">
        <v>952</v>
      </c>
      <c r="M3397" t="s">
        <v>45</v>
      </c>
      <c r="N3397" t="s">
        <v>2763</v>
      </c>
      <c r="O3397" t="s">
        <v>24</v>
      </c>
      <c r="P3397" t="s">
        <v>683</v>
      </c>
      <c r="Q3397">
        <v>228</v>
      </c>
      <c r="R3397" t="s">
        <v>663</v>
      </c>
      <c r="S3397" t="s">
        <v>1762</v>
      </c>
    </row>
    <row r="3398" spans="1:19" ht="15" customHeight="1" x14ac:dyDescent="0.25">
      <c r="A3398" t="s">
        <v>176</v>
      </c>
      <c r="B3398" s="57">
        <v>41091</v>
      </c>
      <c r="C3398">
        <v>2999</v>
      </c>
      <c r="D3398" s="60" t="s">
        <v>45</v>
      </c>
      <c r="E3398" s="60" t="s">
        <v>663</v>
      </c>
      <c r="F3398">
        <v>7</v>
      </c>
      <c r="G3398" t="s">
        <v>45</v>
      </c>
      <c r="H3398">
        <v>1</v>
      </c>
      <c r="I3398" t="s">
        <v>56</v>
      </c>
      <c r="J3398">
        <v>3139</v>
      </c>
      <c r="K3398">
        <v>4</v>
      </c>
      <c r="L3398">
        <v>785</v>
      </c>
      <c r="M3398" t="s">
        <v>45</v>
      </c>
      <c r="N3398" t="s">
        <v>2760</v>
      </c>
      <c r="O3398" t="s">
        <v>47</v>
      </c>
      <c r="P3398" t="s">
        <v>683</v>
      </c>
      <c r="Q3398">
        <v>500</v>
      </c>
      <c r="R3398" t="s">
        <v>663</v>
      </c>
      <c r="S3398" t="s">
        <v>1762</v>
      </c>
    </row>
    <row r="3399" spans="1:19" ht="15" customHeight="1" x14ac:dyDescent="0.25">
      <c r="A3399" t="s">
        <v>176</v>
      </c>
      <c r="B3399" s="57">
        <v>41091</v>
      </c>
      <c r="C3399">
        <v>2999</v>
      </c>
      <c r="D3399" s="60" t="s">
        <v>45</v>
      </c>
      <c r="E3399" s="60" t="s">
        <v>663</v>
      </c>
      <c r="F3399">
        <v>7</v>
      </c>
      <c r="G3399" t="s">
        <v>45</v>
      </c>
      <c r="H3399">
        <v>1</v>
      </c>
      <c r="I3399" t="s">
        <v>2761</v>
      </c>
      <c r="J3399">
        <v>2394</v>
      </c>
      <c r="K3399">
        <v>4</v>
      </c>
      <c r="L3399">
        <v>599</v>
      </c>
      <c r="M3399" t="s">
        <v>45</v>
      </c>
      <c r="N3399" t="s">
        <v>2762</v>
      </c>
      <c r="O3399" t="s">
        <v>47</v>
      </c>
      <c r="P3399" t="s">
        <v>683</v>
      </c>
      <c r="Q3399">
        <v>200</v>
      </c>
      <c r="R3399" t="s">
        <v>663</v>
      </c>
      <c r="S3399" t="s">
        <v>1762</v>
      </c>
    </row>
    <row r="3400" spans="1:19" ht="15" customHeight="1" x14ac:dyDescent="0.25">
      <c r="A3400" t="s">
        <v>176</v>
      </c>
      <c r="B3400" s="57">
        <v>41091</v>
      </c>
      <c r="C3400">
        <v>2999</v>
      </c>
      <c r="D3400" s="60" t="s">
        <v>45</v>
      </c>
      <c r="E3400" s="60" t="s">
        <v>663</v>
      </c>
      <c r="F3400">
        <v>7</v>
      </c>
      <c r="G3400" t="s">
        <v>45</v>
      </c>
      <c r="H3400">
        <v>1</v>
      </c>
      <c r="I3400" t="s">
        <v>2764</v>
      </c>
      <c r="J3400">
        <v>2668</v>
      </c>
      <c r="K3400">
        <v>4</v>
      </c>
      <c r="L3400">
        <v>667</v>
      </c>
      <c r="M3400" t="s">
        <v>45</v>
      </c>
      <c r="N3400" t="s">
        <v>2765</v>
      </c>
      <c r="O3400" t="s">
        <v>47</v>
      </c>
      <c r="P3400" t="s">
        <v>683</v>
      </c>
      <c r="Q3400">
        <v>153</v>
      </c>
      <c r="R3400" t="s">
        <v>663</v>
      </c>
      <c r="S3400" t="s">
        <v>1762</v>
      </c>
    </row>
    <row r="3401" spans="1:19" ht="15" customHeight="1" x14ac:dyDescent="0.25">
      <c r="A3401" t="s">
        <v>176</v>
      </c>
      <c r="B3401" s="57">
        <v>41183</v>
      </c>
      <c r="C3401">
        <v>2999</v>
      </c>
      <c r="D3401" s="60" t="s">
        <v>45</v>
      </c>
      <c r="E3401" s="60" t="s">
        <v>663</v>
      </c>
      <c r="F3401">
        <v>7</v>
      </c>
      <c r="G3401" t="s">
        <v>45</v>
      </c>
      <c r="H3401">
        <v>1</v>
      </c>
      <c r="I3401" t="s">
        <v>1244</v>
      </c>
      <c r="J3401">
        <v>4038</v>
      </c>
      <c r="K3401">
        <v>4</v>
      </c>
      <c r="L3401">
        <v>1010</v>
      </c>
      <c r="M3401" t="s">
        <v>45</v>
      </c>
      <c r="N3401" t="s">
        <v>2478</v>
      </c>
      <c r="O3401" t="s">
        <v>16</v>
      </c>
      <c r="P3401" t="s">
        <v>683</v>
      </c>
      <c r="Q3401">
        <v>205</v>
      </c>
      <c r="R3401" t="s">
        <v>663</v>
      </c>
      <c r="S3401" t="s">
        <v>1762</v>
      </c>
    </row>
    <row r="3402" spans="1:19" ht="15" customHeight="1" x14ac:dyDescent="0.25">
      <c r="A3402" t="s">
        <v>176</v>
      </c>
      <c r="B3402" s="57">
        <v>41183</v>
      </c>
      <c r="C3402">
        <v>2999</v>
      </c>
      <c r="D3402" s="60" t="s">
        <v>45</v>
      </c>
      <c r="E3402" s="60" t="s">
        <v>663</v>
      </c>
      <c r="F3402">
        <v>7</v>
      </c>
      <c r="G3402" t="s">
        <v>45</v>
      </c>
      <c r="H3402">
        <v>1</v>
      </c>
      <c r="I3402" t="s">
        <v>2767</v>
      </c>
      <c r="J3402">
        <v>2800</v>
      </c>
      <c r="K3402">
        <v>4</v>
      </c>
      <c r="L3402">
        <v>700</v>
      </c>
      <c r="M3402" t="s">
        <v>45</v>
      </c>
      <c r="N3402" t="s">
        <v>2768</v>
      </c>
      <c r="O3402" t="s">
        <v>47</v>
      </c>
      <c r="P3402" t="s">
        <v>683</v>
      </c>
      <c r="Q3402">
        <v>285</v>
      </c>
      <c r="R3402" t="s">
        <v>663</v>
      </c>
      <c r="S3402" t="s">
        <v>1762</v>
      </c>
    </row>
    <row r="3403" spans="1:19" ht="15" customHeight="1" x14ac:dyDescent="0.25">
      <c r="A3403" t="s">
        <v>176</v>
      </c>
      <c r="B3403" s="57">
        <v>41183</v>
      </c>
      <c r="C3403">
        <v>2999</v>
      </c>
      <c r="D3403" s="60" t="s">
        <v>45</v>
      </c>
      <c r="E3403" s="60" t="s">
        <v>663</v>
      </c>
      <c r="F3403">
        <v>7</v>
      </c>
      <c r="G3403" t="s">
        <v>45</v>
      </c>
      <c r="H3403">
        <v>1</v>
      </c>
      <c r="I3403" t="s">
        <v>719</v>
      </c>
      <c r="J3403">
        <v>5042</v>
      </c>
      <c r="K3403">
        <v>4</v>
      </c>
      <c r="L3403">
        <v>1261</v>
      </c>
      <c r="M3403" t="s">
        <v>45</v>
      </c>
      <c r="N3403" t="s">
        <v>2766</v>
      </c>
      <c r="O3403" t="s">
        <v>23</v>
      </c>
      <c r="P3403" t="s">
        <v>683</v>
      </c>
      <c r="Q3403">
        <v>500</v>
      </c>
      <c r="R3403" t="s">
        <v>663</v>
      </c>
      <c r="S3403" t="s">
        <v>1762</v>
      </c>
    </row>
    <row r="3404" spans="1:19" ht="15" customHeight="1" x14ac:dyDescent="0.25">
      <c r="A3404" t="s">
        <v>176</v>
      </c>
      <c r="B3404" s="57">
        <v>41183</v>
      </c>
      <c r="C3404">
        <v>2999</v>
      </c>
      <c r="D3404" s="60" t="s">
        <v>45</v>
      </c>
      <c r="E3404" s="60" t="s">
        <v>663</v>
      </c>
      <c r="F3404">
        <v>7</v>
      </c>
      <c r="G3404" t="s">
        <v>45</v>
      </c>
      <c r="H3404">
        <v>1</v>
      </c>
      <c r="I3404" t="s">
        <v>1601</v>
      </c>
      <c r="J3404">
        <v>3808</v>
      </c>
      <c r="K3404">
        <v>4</v>
      </c>
      <c r="L3404">
        <v>952</v>
      </c>
      <c r="M3404" t="s">
        <v>45</v>
      </c>
      <c r="N3404" t="s">
        <v>2763</v>
      </c>
      <c r="O3404" t="s">
        <v>24</v>
      </c>
      <c r="P3404" t="s">
        <v>683</v>
      </c>
      <c r="Q3404">
        <v>228</v>
      </c>
      <c r="R3404" t="s">
        <v>663</v>
      </c>
      <c r="S3404" t="s">
        <v>1762</v>
      </c>
    </row>
    <row r="3405" spans="1:19" ht="15" customHeight="1" x14ac:dyDescent="0.25">
      <c r="A3405" t="s">
        <v>176</v>
      </c>
      <c r="B3405" s="57">
        <v>41091</v>
      </c>
      <c r="C3405">
        <v>4282</v>
      </c>
      <c r="D3405" s="60" t="s">
        <v>45</v>
      </c>
      <c r="E3405" s="60" t="s">
        <v>1070</v>
      </c>
      <c r="F3405">
        <v>7</v>
      </c>
      <c r="G3405" t="s">
        <v>45</v>
      </c>
      <c r="H3405">
        <v>0.69</v>
      </c>
      <c r="I3405" t="s">
        <v>825</v>
      </c>
      <c r="J3405">
        <v>5117</v>
      </c>
      <c r="K3405">
        <v>10</v>
      </c>
      <c r="L3405">
        <v>355</v>
      </c>
      <c r="M3405" t="s">
        <v>45</v>
      </c>
      <c r="N3405" t="s">
        <v>2776</v>
      </c>
      <c r="O3405" t="s">
        <v>57</v>
      </c>
      <c r="P3405" t="s">
        <v>683</v>
      </c>
      <c r="Q3405">
        <v>500</v>
      </c>
      <c r="R3405" t="s">
        <v>1070</v>
      </c>
      <c r="S3405" t="s">
        <v>1762</v>
      </c>
    </row>
    <row r="3406" spans="1:19" ht="15" customHeight="1" x14ac:dyDescent="0.25">
      <c r="A3406" t="s">
        <v>176</v>
      </c>
      <c r="B3406" s="57">
        <v>41091</v>
      </c>
      <c r="C3406">
        <v>4282</v>
      </c>
      <c r="D3406" s="60" t="s">
        <v>45</v>
      </c>
      <c r="E3406" s="60" t="s">
        <v>1070</v>
      </c>
      <c r="F3406">
        <v>7</v>
      </c>
      <c r="G3406" t="s">
        <v>45</v>
      </c>
      <c r="H3406">
        <v>0.69</v>
      </c>
      <c r="I3406" t="s">
        <v>1407</v>
      </c>
      <c r="J3406">
        <v>5060</v>
      </c>
      <c r="K3406">
        <v>10</v>
      </c>
      <c r="L3406">
        <v>351</v>
      </c>
      <c r="M3406" t="s">
        <v>45</v>
      </c>
      <c r="N3406" t="s">
        <v>2777</v>
      </c>
      <c r="O3406" t="s">
        <v>57</v>
      </c>
      <c r="P3406" t="s">
        <v>683</v>
      </c>
      <c r="Q3406">
        <v>500</v>
      </c>
      <c r="R3406" t="s">
        <v>1070</v>
      </c>
      <c r="S3406" t="s">
        <v>1762</v>
      </c>
    </row>
    <row r="3407" spans="1:19" ht="15" customHeight="1" x14ac:dyDescent="0.25">
      <c r="A3407" t="s">
        <v>176</v>
      </c>
      <c r="B3407" s="57">
        <v>41091</v>
      </c>
      <c r="C3407">
        <v>4282</v>
      </c>
      <c r="D3407" s="60" t="s">
        <v>45</v>
      </c>
      <c r="E3407" s="60" t="s">
        <v>1070</v>
      </c>
      <c r="F3407">
        <v>7</v>
      </c>
      <c r="G3407" t="s">
        <v>45</v>
      </c>
      <c r="H3407">
        <v>0.69</v>
      </c>
      <c r="I3407" t="s">
        <v>366</v>
      </c>
      <c r="J3407">
        <v>5059</v>
      </c>
      <c r="K3407">
        <v>10</v>
      </c>
      <c r="L3407">
        <v>351</v>
      </c>
      <c r="M3407" t="s">
        <v>45</v>
      </c>
      <c r="N3407" t="s">
        <v>2774</v>
      </c>
      <c r="O3407" t="s">
        <v>47</v>
      </c>
      <c r="P3407" t="s">
        <v>683</v>
      </c>
      <c r="Q3407">
        <v>500</v>
      </c>
      <c r="R3407" t="s">
        <v>1070</v>
      </c>
      <c r="S3407" t="s">
        <v>1762</v>
      </c>
    </row>
    <row r="3408" spans="1:19" ht="15" customHeight="1" x14ac:dyDescent="0.25">
      <c r="A3408" t="s">
        <v>176</v>
      </c>
      <c r="B3408" s="57">
        <v>41091</v>
      </c>
      <c r="C3408">
        <v>4282</v>
      </c>
      <c r="D3408" s="60" t="s">
        <v>45</v>
      </c>
      <c r="E3408" s="60" t="s">
        <v>1070</v>
      </c>
      <c r="F3408">
        <v>7</v>
      </c>
      <c r="G3408" t="s">
        <v>45</v>
      </c>
      <c r="H3408">
        <v>0.69</v>
      </c>
      <c r="I3408" t="s">
        <v>363</v>
      </c>
      <c r="J3408">
        <v>4900</v>
      </c>
      <c r="K3408">
        <v>10</v>
      </c>
      <c r="L3408">
        <v>340</v>
      </c>
      <c r="M3408" t="s">
        <v>45</v>
      </c>
      <c r="N3408" t="s">
        <v>2775</v>
      </c>
      <c r="O3408" t="s">
        <v>47</v>
      </c>
      <c r="P3408" t="s">
        <v>683</v>
      </c>
      <c r="Q3408">
        <v>550</v>
      </c>
      <c r="R3408" t="s">
        <v>1070</v>
      </c>
      <c r="S3408" t="s">
        <v>1762</v>
      </c>
    </row>
    <row r="3409" spans="1:19" ht="15" customHeight="1" x14ac:dyDescent="0.25">
      <c r="A3409" t="s">
        <v>176</v>
      </c>
      <c r="B3409" s="57">
        <v>41091</v>
      </c>
      <c r="C3409">
        <v>4282</v>
      </c>
      <c r="D3409" s="60" t="s">
        <v>45</v>
      </c>
      <c r="E3409" s="60" t="s">
        <v>1070</v>
      </c>
      <c r="F3409">
        <v>7</v>
      </c>
      <c r="G3409" t="s">
        <v>45</v>
      </c>
      <c r="H3409">
        <v>0.69</v>
      </c>
      <c r="I3409" t="s">
        <v>574</v>
      </c>
      <c r="J3409">
        <v>3922</v>
      </c>
      <c r="K3409">
        <v>10</v>
      </c>
      <c r="L3409">
        <v>272</v>
      </c>
      <c r="M3409" t="s">
        <v>45</v>
      </c>
      <c r="N3409" t="s">
        <v>2773</v>
      </c>
      <c r="O3409" t="s">
        <v>108</v>
      </c>
      <c r="P3409" t="s">
        <v>683</v>
      </c>
      <c r="Q3409">
        <v>500</v>
      </c>
      <c r="R3409" t="s">
        <v>1070</v>
      </c>
      <c r="S3409" t="s">
        <v>1762</v>
      </c>
    </row>
    <row r="3410" spans="1:19" ht="15" customHeight="1" x14ac:dyDescent="0.25">
      <c r="A3410" t="s">
        <v>176</v>
      </c>
      <c r="B3410" s="57">
        <v>41091</v>
      </c>
      <c r="C3410">
        <v>4282</v>
      </c>
      <c r="D3410" s="60" t="s">
        <v>45</v>
      </c>
      <c r="E3410" s="60" t="s">
        <v>1070</v>
      </c>
      <c r="F3410">
        <v>7</v>
      </c>
      <c r="G3410" t="s">
        <v>45</v>
      </c>
      <c r="H3410">
        <v>0.69</v>
      </c>
      <c r="I3410" t="s">
        <v>719</v>
      </c>
      <c r="J3410">
        <v>5042</v>
      </c>
      <c r="K3410">
        <v>10</v>
      </c>
      <c r="L3410">
        <v>349</v>
      </c>
      <c r="M3410" t="s">
        <v>45</v>
      </c>
      <c r="N3410" t="s">
        <v>2766</v>
      </c>
      <c r="O3410" t="s">
        <v>23</v>
      </c>
      <c r="P3410" t="s">
        <v>683</v>
      </c>
      <c r="Q3410">
        <v>500</v>
      </c>
      <c r="R3410" t="s">
        <v>1070</v>
      </c>
      <c r="S3410" t="s">
        <v>1762</v>
      </c>
    </row>
    <row r="3411" spans="1:19" ht="15" customHeight="1" x14ac:dyDescent="0.25">
      <c r="A3411" t="s">
        <v>176</v>
      </c>
      <c r="B3411" s="57">
        <v>41091</v>
      </c>
      <c r="C3411">
        <v>4282</v>
      </c>
      <c r="D3411" s="60" t="s">
        <v>45</v>
      </c>
      <c r="E3411" s="60" t="s">
        <v>1070</v>
      </c>
      <c r="F3411">
        <v>7</v>
      </c>
      <c r="G3411" t="s">
        <v>45</v>
      </c>
      <c r="H3411">
        <v>0.69</v>
      </c>
      <c r="I3411" t="s">
        <v>1051</v>
      </c>
      <c r="J3411">
        <v>4900</v>
      </c>
      <c r="K3411">
        <v>10</v>
      </c>
      <c r="L3411">
        <v>340</v>
      </c>
      <c r="M3411" t="s">
        <v>45</v>
      </c>
      <c r="N3411" t="s">
        <v>2772</v>
      </c>
      <c r="O3411" t="s">
        <v>47</v>
      </c>
      <c r="P3411" t="s">
        <v>683</v>
      </c>
      <c r="Q3411">
        <v>550</v>
      </c>
      <c r="R3411" t="s">
        <v>1070</v>
      </c>
      <c r="S3411" t="s">
        <v>1762</v>
      </c>
    </row>
    <row r="3412" spans="1:19" ht="15" customHeight="1" x14ac:dyDescent="0.25">
      <c r="A3412" t="s">
        <v>176</v>
      </c>
      <c r="B3412" s="57">
        <v>41091</v>
      </c>
      <c r="C3412">
        <v>4282</v>
      </c>
      <c r="D3412" s="60" t="s">
        <v>45</v>
      </c>
      <c r="E3412" s="60" t="s">
        <v>1070</v>
      </c>
      <c r="F3412">
        <v>7</v>
      </c>
      <c r="G3412" t="s">
        <v>45</v>
      </c>
      <c r="H3412">
        <v>0.69</v>
      </c>
      <c r="I3412" t="s">
        <v>996</v>
      </c>
      <c r="J3412">
        <v>5301</v>
      </c>
      <c r="K3412">
        <v>10</v>
      </c>
      <c r="L3412">
        <v>367</v>
      </c>
      <c r="M3412" t="s">
        <v>45</v>
      </c>
      <c r="N3412" t="s">
        <v>2771</v>
      </c>
      <c r="O3412" t="s">
        <v>23</v>
      </c>
      <c r="P3412" t="s">
        <v>683</v>
      </c>
      <c r="Q3412">
        <v>1200</v>
      </c>
      <c r="R3412" t="s">
        <v>1070</v>
      </c>
      <c r="S3412" t="s">
        <v>1762</v>
      </c>
    </row>
    <row r="3413" spans="1:19" ht="15" customHeight="1" x14ac:dyDescent="0.25">
      <c r="A3413" t="s">
        <v>176</v>
      </c>
      <c r="B3413" s="57">
        <v>41091</v>
      </c>
      <c r="C3413">
        <v>4282</v>
      </c>
      <c r="D3413" s="60" t="s">
        <v>45</v>
      </c>
      <c r="E3413" s="60" t="s">
        <v>1070</v>
      </c>
      <c r="F3413">
        <v>7</v>
      </c>
      <c r="G3413" t="s">
        <v>45</v>
      </c>
      <c r="H3413">
        <v>0.69</v>
      </c>
      <c r="I3413" t="s">
        <v>871</v>
      </c>
      <c r="J3413">
        <v>5060</v>
      </c>
      <c r="K3413">
        <v>10</v>
      </c>
      <c r="L3413">
        <v>351</v>
      </c>
      <c r="M3413" t="s">
        <v>45</v>
      </c>
      <c r="N3413" t="s">
        <v>2770</v>
      </c>
      <c r="O3413" t="s">
        <v>25</v>
      </c>
      <c r="P3413" t="s">
        <v>683</v>
      </c>
      <c r="Q3413">
        <v>454</v>
      </c>
      <c r="R3413" t="s">
        <v>1070</v>
      </c>
      <c r="S3413" t="s">
        <v>1762</v>
      </c>
    </row>
    <row r="3414" spans="1:19" ht="15" customHeight="1" x14ac:dyDescent="0.25">
      <c r="A3414" t="s">
        <v>176</v>
      </c>
      <c r="B3414" s="57">
        <v>41091</v>
      </c>
      <c r="C3414">
        <v>4282</v>
      </c>
      <c r="D3414" s="60" t="s">
        <v>45</v>
      </c>
      <c r="E3414" s="60" t="s">
        <v>1070</v>
      </c>
      <c r="F3414">
        <v>7</v>
      </c>
      <c r="G3414" t="s">
        <v>45</v>
      </c>
      <c r="H3414">
        <v>0.69</v>
      </c>
      <c r="I3414" t="s">
        <v>870</v>
      </c>
      <c r="J3414">
        <v>5117</v>
      </c>
      <c r="K3414">
        <v>10</v>
      </c>
      <c r="L3414">
        <v>355</v>
      </c>
      <c r="M3414" t="s">
        <v>45</v>
      </c>
      <c r="N3414" t="s">
        <v>2769</v>
      </c>
      <c r="O3414" t="s">
        <v>57</v>
      </c>
      <c r="P3414" t="s">
        <v>683</v>
      </c>
      <c r="Q3414">
        <v>500</v>
      </c>
      <c r="R3414" t="s">
        <v>1070</v>
      </c>
      <c r="S3414" t="s">
        <v>1762</v>
      </c>
    </row>
    <row r="3415" spans="1:19" ht="15" customHeight="1" x14ac:dyDescent="0.25">
      <c r="A3415" t="s">
        <v>176</v>
      </c>
      <c r="B3415" s="57">
        <v>41183</v>
      </c>
      <c r="C3415">
        <v>4282</v>
      </c>
      <c r="D3415" s="60" t="s">
        <v>45</v>
      </c>
      <c r="E3415" s="60" t="s">
        <v>1070</v>
      </c>
      <c r="F3415">
        <v>7</v>
      </c>
      <c r="G3415" t="s">
        <v>45</v>
      </c>
      <c r="H3415">
        <v>0.69</v>
      </c>
      <c r="I3415" t="s">
        <v>574</v>
      </c>
      <c r="J3415">
        <v>3922</v>
      </c>
      <c r="K3415">
        <v>10</v>
      </c>
      <c r="L3415">
        <v>269</v>
      </c>
      <c r="M3415" t="s">
        <v>45</v>
      </c>
      <c r="N3415" t="s">
        <v>2773</v>
      </c>
      <c r="O3415" t="s">
        <v>108</v>
      </c>
      <c r="P3415" t="s">
        <v>683</v>
      </c>
      <c r="Q3415">
        <v>500</v>
      </c>
      <c r="R3415" t="s">
        <v>1070</v>
      </c>
      <c r="S3415" t="s">
        <v>1762</v>
      </c>
    </row>
    <row r="3416" spans="1:19" ht="15" customHeight="1" x14ac:dyDescent="0.25">
      <c r="A3416" t="s">
        <v>176</v>
      </c>
      <c r="B3416" s="57">
        <v>41183</v>
      </c>
      <c r="C3416">
        <v>4282</v>
      </c>
      <c r="D3416" s="60" t="s">
        <v>45</v>
      </c>
      <c r="E3416" s="60" t="s">
        <v>1070</v>
      </c>
      <c r="F3416">
        <v>7</v>
      </c>
      <c r="G3416" t="s">
        <v>45</v>
      </c>
      <c r="H3416">
        <v>0.69</v>
      </c>
      <c r="I3416" t="s">
        <v>366</v>
      </c>
      <c r="J3416">
        <v>5059</v>
      </c>
      <c r="K3416">
        <v>10</v>
      </c>
      <c r="L3416">
        <v>347</v>
      </c>
      <c r="M3416" t="s">
        <v>45</v>
      </c>
      <c r="N3416" t="s">
        <v>2774</v>
      </c>
      <c r="O3416" t="s">
        <v>47</v>
      </c>
      <c r="P3416" t="s">
        <v>683</v>
      </c>
      <c r="Q3416">
        <v>500</v>
      </c>
      <c r="R3416" t="s">
        <v>1070</v>
      </c>
      <c r="S3416" t="s">
        <v>1762</v>
      </c>
    </row>
    <row r="3417" spans="1:19" ht="15" customHeight="1" x14ac:dyDescent="0.25">
      <c r="A3417" t="s">
        <v>176</v>
      </c>
      <c r="B3417" s="57">
        <v>41183</v>
      </c>
      <c r="C3417">
        <v>4282</v>
      </c>
      <c r="D3417" s="60" t="s">
        <v>45</v>
      </c>
      <c r="E3417" s="60" t="s">
        <v>1070</v>
      </c>
      <c r="F3417">
        <v>7</v>
      </c>
      <c r="G3417" t="s">
        <v>45</v>
      </c>
      <c r="H3417">
        <v>0.69</v>
      </c>
      <c r="I3417" t="s">
        <v>1051</v>
      </c>
      <c r="J3417">
        <v>4900</v>
      </c>
      <c r="K3417">
        <v>10</v>
      </c>
      <c r="L3417">
        <v>337</v>
      </c>
      <c r="M3417" t="s">
        <v>45</v>
      </c>
      <c r="N3417" t="s">
        <v>2772</v>
      </c>
      <c r="O3417" t="s">
        <v>47</v>
      </c>
      <c r="P3417" t="s">
        <v>683</v>
      </c>
      <c r="Q3417">
        <v>550</v>
      </c>
      <c r="R3417" t="s">
        <v>1070</v>
      </c>
      <c r="S3417" t="s">
        <v>1762</v>
      </c>
    </row>
    <row r="3418" spans="1:19" ht="15" customHeight="1" x14ac:dyDescent="0.25">
      <c r="A3418" t="s">
        <v>176</v>
      </c>
      <c r="B3418" s="57">
        <v>41183</v>
      </c>
      <c r="C3418">
        <v>4282</v>
      </c>
      <c r="D3418" s="60" t="s">
        <v>45</v>
      </c>
      <c r="E3418" s="60" t="s">
        <v>1070</v>
      </c>
      <c r="F3418">
        <v>7</v>
      </c>
      <c r="G3418" t="s">
        <v>45</v>
      </c>
      <c r="H3418">
        <v>0.69</v>
      </c>
      <c r="I3418" t="s">
        <v>1589</v>
      </c>
      <c r="J3418">
        <v>5029</v>
      </c>
      <c r="K3418">
        <v>10</v>
      </c>
      <c r="L3418">
        <v>345</v>
      </c>
      <c r="M3418" t="s">
        <v>45</v>
      </c>
      <c r="N3418" t="s">
        <v>2779</v>
      </c>
      <c r="O3418" t="s">
        <v>113</v>
      </c>
      <c r="P3418" t="s">
        <v>683</v>
      </c>
      <c r="Q3418">
        <v>500</v>
      </c>
      <c r="R3418" t="s">
        <v>1070</v>
      </c>
      <c r="S3418" t="s">
        <v>1762</v>
      </c>
    </row>
    <row r="3419" spans="1:19" ht="15" customHeight="1" x14ac:dyDescent="0.25">
      <c r="A3419" t="s">
        <v>176</v>
      </c>
      <c r="B3419" s="57">
        <v>41183</v>
      </c>
      <c r="C3419">
        <v>4282</v>
      </c>
      <c r="D3419" s="60" t="s">
        <v>45</v>
      </c>
      <c r="E3419" s="60" t="s">
        <v>1070</v>
      </c>
      <c r="F3419">
        <v>7</v>
      </c>
      <c r="G3419" t="s">
        <v>45</v>
      </c>
      <c r="H3419">
        <v>0.69</v>
      </c>
      <c r="I3419" t="s">
        <v>871</v>
      </c>
      <c r="J3419">
        <v>5060</v>
      </c>
      <c r="K3419">
        <v>10</v>
      </c>
      <c r="L3419">
        <v>348</v>
      </c>
      <c r="M3419" t="s">
        <v>45</v>
      </c>
      <c r="N3419" t="s">
        <v>2770</v>
      </c>
      <c r="O3419" t="s">
        <v>25</v>
      </c>
      <c r="P3419" t="s">
        <v>683</v>
      </c>
      <c r="Q3419">
        <v>454</v>
      </c>
      <c r="R3419" t="s">
        <v>1070</v>
      </c>
      <c r="S3419" t="s">
        <v>1762</v>
      </c>
    </row>
    <row r="3420" spans="1:19" ht="15" customHeight="1" x14ac:dyDescent="0.25">
      <c r="A3420" t="s">
        <v>176</v>
      </c>
      <c r="B3420" s="57">
        <v>41183</v>
      </c>
      <c r="C3420">
        <v>4282</v>
      </c>
      <c r="D3420" s="60" t="s">
        <v>45</v>
      </c>
      <c r="E3420" s="60" t="s">
        <v>1070</v>
      </c>
      <c r="F3420">
        <v>7</v>
      </c>
      <c r="G3420" t="s">
        <v>45</v>
      </c>
      <c r="H3420">
        <v>0.69</v>
      </c>
      <c r="I3420" t="s">
        <v>996</v>
      </c>
      <c r="J3420">
        <v>5301</v>
      </c>
      <c r="K3420">
        <v>10</v>
      </c>
      <c r="L3420">
        <v>364</v>
      </c>
      <c r="M3420" t="s">
        <v>45</v>
      </c>
      <c r="N3420" t="s">
        <v>2771</v>
      </c>
      <c r="O3420" t="s">
        <v>23</v>
      </c>
      <c r="P3420" t="s">
        <v>683</v>
      </c>
      <c r="Q3420">
        <v>1200</v>
      </c>
      <c r="R3420" t="s">
        <v>1070</v>
      </c>
      <c r="S3420" t="s">
        <v>1762</v>
      </c>
    </row>
    <row r="3421" spans="1:19" ht="15" customHeight="1" x14ac:dyDescent="0.25">
      <c r="A3421" t="s">
        <v>176</v>
      </c>
      <c r="B3421" s="57">
        <v>41183</v>
      </c>
      <c r="C3421">
        <v>4282</v>
      </c>
      <c r="D3421" s="60" t="s">
        <v>45</v>
      </c>
      <c r="E3421" s="60" t="s">
        <v>1070</v>
      </c>
      <c r="F3421">
        <v>7</v>
      </c>
      <c r="G3421" t="s">
        <v>45</v>
      </c>
      <c r="H3421">
        <v>0.69</v>
      </c>
      <c r="I3421" t="s">
        <v>870</v>
      </c>
      <c r="J3421">
        <v>5117</v>
      </c>
      <c r="K3421">
        <v>10</v>
      </c>
      <c r="L3421">
        <v>351</v>
      </c>
      <c r="M3421" t="s">
        <v>45</v>
      </c>
      <c r="N3421" t="s">
        <v>2769</v>
      </c>
      <c r="O3421" t="s">
        <v>57</v>
      </c>
      <c r="P3421" t="s">
        <v>683</v>
      </c>
      <c r="Q3421">
        <v>500</v>
      </c>
      <c r="R3421" t="s">
        <v>1070</v>
      </c>
      <c r="S3421" t="s">
        <v>1762</v>
      </c>
    </row>
    <row r="3422" spans="1:19" ht="15" customHeight="1" x14ac:dyDescent="0.25">
      <c r="A3422" t="s">
        <v>176</v>
      </c>
      <c r="B3422" s="57">
        <v>41183</v>
      </c>
      <c r="C3422">
        <v>4282</v>
      </c>
      <c r="D3422" s="60" t="s">
        <v>45</v>
      </c>
      <c r="E3422" s="60" t="s">
        <v>1070</v>
      </c>
      <c r="F3422">
        <v>7</v>
      </c>
      <c r="G3422" t="s">
        <v>45</v>
      </c>
      <c r="H3422">
        <v>0.69</v>
      </c>
      <c r="I3422" t="s">
        <v>363</v>
      </c>
      <c r="J3422">
        <v>4900</v>
      </c>
      <c r="K3422">
        <v>10</v>
      </c>
      <c r="L3422">
        <v>337</v>
      </c>
      <c r="M3422" t="s">
        <v>45</v>
      </c>
      <c r="N3422" t="s">
        <v>2775</v>
      </c>
      <c r="O3422" t="s">
        <v>47</v>
      </c>
      <c r="P3422" t="s">
        <v>683</v>
      </c>
      <c r="Q3422">
        <v>550</v>
      </c>
      <c r="R3422" t="s">
        <v>1070</v>
      </c>
      <c r="S3422" t="s">
        <v>1762</v>
      </c>
    </row>
    <row r="3423" spans="1:19" ht="15" customHeight="1" x14ac:dyDescent="0.25">
      <c r="A3423" t="s">
        <v>176</v>
      </c>
      <c r="B3423" s="57">
        <v>41183</v>
      </c>
      <c r="C3423">
        <v>4282</v>
      </c>
      <c r="D3423" s="60" t="s">
        <v>45</v>
      </c>
      <c r="E3423" s="60" t="s">
        <v>1070</v>
      </c>
      <c r="F3423">
        <v>7</v>
      </c>
      <c r="G3423" t="s">
        <v>45</v>
      </c>
      <c r="H3423">
        <v>0.69</v>
      </c>
      <c r="I3423" t="s">
        <v>1573</v>
      </c>
      <c r="J3423">
        <v>4814</v>
      </c>
      <c r="K3423">
        <v>10</v>
      </c>
      <c r="L3423">
        <v>331</v>
      </c>
      <c r="M3423" t="s">
        <v>45</v>
      </c>
      <c r="N3423" t="s">
        <v>2778</v>
      </c>
      <c r="O3423" t="s">
        <v>47</v>
      </c>
      <c r="P3423" t="s">
        <v>683</v>
      </c>
      <c r="Q3423">
        <v>500</v>
      </c>
      <c r="R3423" t="s">
        <v>1070</v>
      </c>
      <c r="S3423" t="s">
        <v>1762</v>
      </c>
    </row>
    <row r="3424" spans="1:19" ht="15" customHeight="1" x14ac:dyDescent="0.25">
      <c r="A3424" t="s">
        <v>176</v>
      </c>
      <c r="B3424" s="57">
        <v>41183</v>
      </c>
      <c r="C3424">
        <v>4282</v>
      </c>
      <c r="D3424" s="60" t="s">
        <v>45</v>
      </c>
      <c r="E3424" s="60" t="s">
        <v>1070</v>
      </c>
      <c r="F3424">
        <v>7</v>
      </c>
      <c r="G3424" t="s">
        <v>45</v>
      </c>
      <c r="H3424">
        <v>0.69</v>
      </c>
      <c r="I3424" t="s">
        <v>825</v>
      </c>
      <c r="J3424">
        <v>5117</v>
      </c>
      <c r="K3424">
        <v>10</v>
      </c>
      <c r="L3424">
        <v>351</v>
      </c>
      <c r="M3424" t="s">
        <v>45</v>
      </c>
      <c r="N3424" t="s">
        <v>2776</v>
      </c>
      <c r="O3424" t="s">
        <v>57</v>
      </c>
      <c r="P3424" t="s">
        <v>683</v>
      </c>
      <c r="Q3424">
        <v>500</v>
      </c>
      <c r="R3424" t="s">
        <v>1070</v>
      </c>
      <c r="S3424" t="s">
        <v>1762</v>
      </c>
    </row>
    <row r="3425" spans="1:19" ht="15" customHeight="1" x14ac:dyDescent="0.25">
      <c r="A3425" t="s">
        <v>176</v>
      </c>
      <c r="B3425" s="57">
        <v>41091</v>
      </c>
      <c r="C3425">
        <v>5343</v>
      </c>
      <c r="D3425" s="60" t="s">
        <v>224</v>
      </c>
      <c r="E3425" s="60" t="s">
        <v>2450</v>
      </c>
      <c r="F3425">
        <v>7</v>
      </c>
      <c r="G3425" t="s">
        <v>2451</v>
      </c>
      <c r="H3425">
        <v>0.3</v>
      </c>
      <c r="I3425" t="s">
        <v>229</v>
      </c>
      <c r="J3425">
        <v>6350</v>
      </c>
      <c r="K3425">
        <v>10</v>
      </c>
      <c r="L3425">
        <v>190</v>
      </c>
      <c r="M3425" t="s">
        <v>695</v>
      </c>
      <c r="N3425" t="s">
        <v>2463</v>
      </c>
      <c r="O3425" t="s">
        <v>47</v>
      </c>
      <c r="P3425" t="s">
        <v>224</v>
      </c>
      <c r="Q3425">
        <v>500</v>
      </c>
      <c r="R3425" t="s">
        <v>2453</v>
      </c>
      <c r="S3425" t="s">
        <v>1762</v>
      </c>
    </row>
    <row r="3426" spans="1:19" ht="15" customHeight="1" x14ac:dyDescent="0.25">
      <c r="A3426" t="s">
        <v>176</v>
      </c>
      <c r="B3426" s="57">
        <v>41091</v>
      </c>
      <c r="C3426">
        <v>5343</v>
      </c>
      <c r="D3426" s="60" t="s">
        <v>224</v>
      </c>
      <c r="E3426" s="60" t="s">
        <v>2450</v>
      </c>
      <c r="F3426">
        <v>7</v>
      </c>
      <c r="G3426" t="s">
        <v>2451</v>
      </c>
      <c r="H3426">
        <v>0.3</v>
      </c>
      <c r="I3426" t="s">
        <v>2459</v>
      </c>
      <c r="J3426">
        <v>5595</v>
      </c>
      <c r="K3426">
        <v>10</v>
      </c>
      <c r="L3426">
        <v>168</v>
      </c>
      <c r="M3426" t="s">
        <v>695</v>
      </c>
      <c r="N3426" t="s">
        <v>2460</v>
      </c>
      <c r="O3426" t="s">
        <v>23</v>
      </c>
      <c r="P3426" t="s">
        <v>224</v>
      </c>
      <c r="Q3426">
        <v>600</v>
      </c>
      <c r="R3426" t="s">
        <v>2453</v>
      </c>
      <c r="S3426" t="s">
        <v>1762</v>
      </c>
    </row>
    <row r="3427" spans="1:19" ht="15" customHeight="1" x14ac:dyDescent="0.25">
      <c r="A3427" t="s">
        <v>176</v>
      </c>
      <c r="B3427" s="57">
        <v>41091</v>
      </c>
      <c r="C3427">
        <v>5343</v>
      </c>
      <c r="D3427" s="60" t="s">
        <v>224</v>
      </c>
      <c r="E3427" s="60" t="s">
        <v>2450</v>
      </c>
      <c r="F3427">
        <v>7</v>
      </c>
      <c r="G3427" t="s">
        <v>2451</v>
      </c>
      <c r="H3427">
        <v>0.3</v>
      </c>
      <c r="I3427" t="s">
        <v>534</v>
      </c>
      <c r="J3427">
        <v>6350</v>
      </c>
      <c r="K3427">
        <v>10</v>
      </c>
      <c r="L3427">
        <v>190</v>
      </c>
      <c r="M3427" t="s">
        <v>695</v>
      </c>
      <c r="N3427" t="s">
        <v>2462</v>
      </c>
      <c r="O3427" t="s">
        <v>47</v>
      </c>
      <c r="P3427" t="s">
        <v>224</v>
      </c>
      <c r="Q3427">
        <v>580</v>
      </c>
      <c r="R3427" t="s">
        <v>2453</v>
      </c>
      <c r="S3427" t="s">
        <v>1762</v>
      </c>
    </row>
    <row r="3428" spans="1:19" ht="15" customHeight="1" x14ac:dyDescent="0.25">
      <c r="A3428" t="s">
        <v>176</v>
      </c>
      <c r="B3428" s="57">
        <v>41091</v>
      </c>
      <c r="C3428">
        <v>5343</v>
      </c>
      <c r="D3428" s="60" t="s">
        <v>224</v>
      </c>
      <c r="E3428" s="60" t="s">
        <v>2450</v>
      </c>
      <c r="F3428">
        <v>7</v>
      </c>
      <c r="G3428" t="s">
        <v>2451</v>
      </c>
      <c r="H3428">
        <v>0.3</v>
      </c>
      <c r="I3428" t="s">
        <v>1334</v>
      </c>
      <c r="J3428">
        <v>5220</v>
      </c>
      <c r="K3428">
        <v>10</v>
      </c>
      <c r="L3428">
        <v>157</v>
      </c>
      <c r="M3428" t="s">
        <v>695</v>
      </c>
      <c r="N3428" t="s">
        <v>2461</v>
      </c>
      <c r="O3428" t="s">
        <v>47</v>
      </c>
      <c r="P3428" t="s">
        <v>224</v>
      </c>
      <c r="Q3428">
        <v>480</v>
      </c>
      <c r="R3428" t="s">
        <v>2453</v>
      </c>
      <c r="S3428" t="s">
        <v>1762</v>
      </c>
    </row>
    <row r="3429" spans="1:19" ht="15" customHeight="1" x14ac:dyDescent="0.25">
      <c r="A3429" t="s">
        <v>176</v>
      </c>
      <c r="B3429" s="57">
        <v>41091</v>
      </c>
      <c r="C3429">
        <v>5343</v>
      </c>
      <c r="D3429" s="60" t="s">
        <v>224</v>
      </c>
      <c r="E3429" s="60" t="s">
        <v>2450</v>
      </c>
      <c r="F3429">
        <v>7</v>
      </c>
      <c r="G3429" t="s">
        <v>2451</v>
      </c>
      <c r="H3429">
        <v>0.3</v>
      </c>
      <c r="I3429" t="s">
        <v>537</v>
      </c>
      <c r="J3429">
        <v>5220</v>
      </c>
      <c r="K3429">
        <v>10</v>
      </c>
      <c r="L3429">
        <v>157</v>
      </c>
      <c r="M3429" t="s">
        <v>695</v>
      </c>
      <c r="N3429" t="s">
        <v>2458</v>
      </c>
      <c r="O3429" t="s">
        <v>47</v>
      </c>
      <c r="P3429" t="s">
        <v>224</v>
      </c>
      <c r="Q3429">
        <v>480</v>
      </c>
      <c r="R3429" t="s">
        <v>2453</v>
      </c>
      <c r="S3429" t="s">
        <v>1762</v>
      </c>
    </row>
    <row r="3430" spans="1:19" ht="15" customHeight="1" x14ac:dyDescent="0.25">
      <c r="A3430" t="s">
        <v>176</v>
      </c>
      <c r="B3430" s="57">
        <v>41091</v>
      </c>
      <c r="C3430">
        <v>5343</v>
      </c>
      <c r="D3430" s="60" t="s">
        <v>224</v>
      </c>
      <c r="E3430" s="60" t="s">
        <v>2450</v>
      </c>
      <c r="F3430">
        <v>7</v>
      </c>
      <c r="G3430" t="s">
        <v>2451</v>
      </c>
      <c r="H3430">
        <v>0.3</v>
      </c>
      <c r="I3430" t="s">
        <v>2454</v>
      </c>
      <c r="J3430">
        <v>4708</v>
      </c>
      <c r="K3430">
        <v>10</v>
      </c>
      <c r="L3430">
        <v>141</v>
      </c>
      <c r="M3430" t="s">
        <v>695</v>
      </c>
      <c r="N3430" t="s">
        <v>1830</v>
      </c>
      <c r="O3430" t="s">
        <v>1831</v>
      </c>
      <c r="P3430" t="s">
        <v>224</v>
      </c>
      <c r="Q3430" t="s">
        <v>1762</v>
      </c>
      <c r="R3430" t="s">
        <v>2453</v>
      </c>
      <c r="S3430" t="s">
        <v>1762</v>
      </c>
    </row>
    <row r="3431" spans="1:19" ht="15" customHeight="1" x14ac:dyDescent="0.25">
      <c r="A3431" t="s">
        <v>176</v>
      </c>
      <c r="B3431" s="57">
        <v>41091</v>
      </c>
      <c r="C3431">
        <v>5343</v>
      </c>
      <c r="D3431" s="60" t="s">
        <v>224</v>
      </c>
      <c r="E3431" s="60" t="s">
        <v>2450</v>
      </c>
      <c r="F3431">
        <v>7</v>
      </c>
      <c r="G3431" t="s">
        <v>2451</v>
      </c>
      <c r="H3431">
        <v>0.3</v>
      </c>
      <c r="I3431" t="s">
        <v>2457</v>
      </c>
      <c r="J3431">
        <v>6350</v>
      </c>
      <c r="K3431">
        <v>10</v>
      </c>
      <c r="L3431">
        <v>190</v>
      </c>
      <c r="M3431" t="s">
        <v>695</v>
      </c>
      <c r="N3431" t="s">
        <v>1830</v>
      </c>
      <c r="O3431" t="s">
        <v>1831</v>
      </c>
      <c r="P3431" t="s">
        <v>224</v>
      </c>
      <c r="Q3431" t="s">
        <v>1762</v>
      </c>
      <c r="R3431" t="s">
        <v>2453</v>
      </c>
      <c r="S3431" t="s">
        <v>1762</v>
      </c>
    </row>
    <row r="3432" spans="1:19" ht="15" customHeight="1" x14ac:dyDescent="0.25">
      <c r="A3432" t="s">
        <v>176</v>
      </c>
      <c r="B3432" s="57">
        <v>41091</v>
      </c>
      <c r="C3432">
        <v>5343</v>
      </c>
      <c r="D3432" s="60" t="s">
        <v>224</v>
      </c>
      <c r="E3432" s="60" t="s">
        <v>2450</v>
      </c>
      <c r="F3432">
        <v>7</v>
      </c>
      <c r="G3432" t="s">
        <v>2451</v>
      </c>
      <c r="H3432">
        <v>0.3</v>
      </c>
      <c r="I3432" t="s">
        <v>2456</v>
      </c>
      <c r="J3432">
        <v>5220</v>
      </c>
      <c r="K3432">
        <v>10</v>
      </c>
      <c r="L3432">
        <v>157</v>
      </c>
      <c r="M3432" t="s">
        <v>695</v>
      </c>
      <c r="N3432" t="s">
        <v>1830</v>
      </c>
      <c r="O3432" t="s">
        <v>1831</v>
      </c>
      <c r="P3432" t="s">
        <v>224</v>
      </c>
      <c r="Q3432" t="s">
        <v>1762</v>
      </c>
      <c r="R3432" t="s">
        <v>2453</v>
      </c>
      <c r="S3432" t="s">
        <v>1762</v>
      </c>
    </row>
    <row r="3433" spans="1:19" ht="15" customHeight="1" x14ac:dyDescent="0.25">
      <c r="A3433" t="s">
        <v>176</v>
      </c>
      <c r="B3433" s="57">
        <v>41091</v>
      </c>
      <c r="C3433">
        <v>5343</v>
      </c>
      <c r="D3433" s="60" t="s">
        <v>224</v>
      </c>
      <c r="E3433" s="60" t="s">
        <v>2450</v>
      </c>
      <c r="F3433">
        <v>7</v>
      </c>
      <c r="G3433" t="s">
        <v>2451</v>
      </c>
      <c r="H3433">
        <v>0.3</v>
      </c>
      <c r="I3433" t="s">
        <v>2455</v>
      </c>
      <c r="J3433">
        <v>5220</v>
      </c>
      <c r="K3433">
        <v>10</v>
      </c>
      <c r="L3433">
        <v>157</v>
      </c>
      <c r="M3433" t="s">
        <v>695</v>
      </c>
      <c r="N3433" t="s">
        <v>1830</v>
      </c>
      <c r="O3433" t="s">
        <v>1831</v>
      </c>
      <c r="P3433" t="s">
        <v>224</v>
      </c>
      <c r="Q3433" t="s">
        <v>1762</v>
      </c>
      <c r="R3433" t="s">
        <v>2453</v>
      </c>
      <c r="S3433" t="s">
        <v>1762</v>
      </c>
    </row>
    <row r="3434" spans="1:19" ht="15" customHeight="1" x14ac:dyDescent="0.25">
      <c r="A3434" t="s">
        <v>176</v>
      </c>
      <c r="B3434" s="57">
        <v>41091</v>
      </c>
      <c r="C3434">
        <v>5343</v>
      </c>
      <c r="D3434" s="60" t="s">
        <v>224</v>
      </c>
      <c r="E3434" s="60" t="s">
        <v>2450</v>
      </c>
      <c r="F3434">
        <v>7</v>
      </c>
      <c r="G3434" t="s">
        <v>2451</v>
      </c>
      <c r="H3434">
        <v>0.3</v>
      </c>
      <c r="I3434" t="s">
        <v>2452</v>
      </c>
      <c r="J3434">
        <v>6350</v>
      </c>
      <c r="K3434">
        <v>10</v>
      </c>
      <c r="L3434">
        <v>190</v>
      </c>
      <c r="M3434" t="s">
        <v>695</v>
      </c>
      <c r="N3434" t="s">
        <v>1830</v>
      </c>
      <c r="O3434" t="s">
        <v>1831</v>
      </c>
      <c r="P3434" t="s">
        <v>224</v>
      </c>
      <c r="Q3434" t="s">
        <v>1762</v>
      </c>
      <c r="R3434" t="s">
        <v>2453</v>
      </c>
      <c r="S3434" t="s">
        <v>1762</v>
      </c>
    </row>
    <row r="3435" spans="1:19" ht="15" customHeight="1" x14ac:dyDescent="0.25">
      <c r="A3435" t="s">
        <v>176</v>
      </c>
      <c r="B3435" s="57">
        <v>41183</v>
      </c>
      <c r="C3435">
        <v>5343</v>
      </c>
      <c r="D3435" s="60" t="s">
        <v>224</v>
      </c>
      <c r="E3435" s="60" t="s">
        <v>2453</v>
      </c>
      <c r="F3435">
        <v>7</v>
      </c>
      <c r="G3435" t="s">
        <v>2451</v>
      </c>
      <c r="H3435">
        <v>0.3</v>
      </c>
      <c r="I3435" t="s">
        <v>229</v>
      </c>
      <c r="J3435">
        <v>6350</v>
      </c>
      <c r="K3435">
        <v>10</v>
      </c>
      <c r="L3435">
        <v>193</v>
      </c>
      <c r="M3435" t="s">
        <v>695</v>
      </c>
      <c r="N3435" t="s">
        <v>2463</v>
      </c>
      <c r="O3435" t="s">
        <v>47</v>
      </c>
      <c r="P3435" t="s">
        <v>224</v>
      </c>
      <c r="Q3435">
        <v>500</v>
      </c>
      <c r="R3435" t="s">
        <v>2453</v>
      </c>
      <c r="S3435" t="s">
        <v>1762</v>
      </c>
    </row>
    <row r="3436" spans="1:19" ht="15" customHeight="1" x14ac:dyDescent="0.25">
      <c r="A3436" t="s">
        <v>176</v>
      </c>
      <c r="B3436" s="57">
        <v>41183</v>
      </c>
      <c r="C3436">
        <v>5343</v>
      </c>
      <c r="D3436" s="60" t="s">
        <v>224</v>
      </c>
      <c r="E3436" s="60" t="s">
        <v>2453</v>
      </c>
      <c r="F3436">
        <v>7</v>
      </c>
      <c r="G3436" t="s">
        <v>2451</v>
      </c>
      <c r="H3436">
        <v>0.3</v>
      </c>
      <c r="I3436" t="s">
        <v>228</v>
      </c>
      <c r="J3436">
        <v>6350</v>
      </c>
      <c r="K3436">
        <v>10</v>
      </c>
      <c r="L3436">
        <v>193</v>
      </c>
      <c r="M3436" t="s">
        <v>695</v>
      </c>
      <c r="N3436" t="s">
        <v>2469</v>
      </c>
      <c r="O3436" t="s">
        <v>47</v>
      </c>
      <c r="P3436" t="s">
        <v>224</v>
      </c>
      <c r="Q3436">
        <v>580</v>
      </c>
      <c r="R3436" t="s">
        <v>2453</v>
      </c>
      <c r="S3436" t="s">
        <v>1762</v>
      </c>
    </row>
    <row r="3437" spans="1:19" ht="15" customHeight="1" x14ac:dyDescent="0.25">
      <c r="A3437" t="s">
        <v>176</v>
      </c>
      <c r="B3437" s="57">
        <v>41183</v>
      </c>
      <c r="C3437">
        <v>5343</v>
      </c>
      <c r="D3437" s="60" t="s">
        <v>224</v>
      </c>
      <c r="E3437" s="60" t="s">
        <v>2453</v>
      </c>
      <c r="F3437">
        <v>7</v>
      </c>
      <c r="G3437" t="s">
        <v>2451</v>
      </c>
      <c r="H3437">
        <v>0.3</v>
      </c>
      <c r="I3437" t="s">
        <v>534</v>
      </c>
      <c r="J3437">
        <v>6350</v>
      </c>
      <c r="K3437">
        <v>10</v>
      </c>
      <c r="L3437">
        <v>193</v>
      </c>
      <c r="M3437" t="s">
        <v>695</v>
      </c>
      <c r="N3437" t="s">
        <v>2462</v>
      </c>
      <c r="O3437" t="s">
        <v>47</v>
      </c>
      <c r="P3437" t="s">
        <v>224</v>
      </c>
      <c r="Q3437">
        <v>580</v>
      </c>
      <c r="R3437" t="s">
        <v>2453</v>
      </c>
      <c r="S3437" t="s">
        <v>1762</v>
      </c>
    </row>
    <row r="3438" spans="1:19" ht="15" customHeight="1" x14ac:dyDescent="0.25">
      <c r="A3438" t="s">
        <v>176</v>
      </c>
      <c r="B3438" s="57">
        <v>41183</v>
      </c>
      <c r="C3438">
        <v>5343</v>
      </c>
      <c r="D3438" s="60" t="s">
        <v>224</v>
      </c>
      <c r="E3438" s="60" t="s">
        <v>2453</v>
      </c>
      <c r="F3438">
        <v>7</v>
      </c>
      <c r="G3438" t="s">
        <v>2451</v>
      </c>
      <c r="H3438">
        <v>0.3</v>
      </c>
      <c r="I3438" t="s">
        <v>2467</v>
      </c>
      <c r="J3438">
        <v>6350</v>
      </c>
      <c r="K3438">
        <v>10</v>
      </c>
      <c r="L3438">
        <v>193</v>
      </c>
      <c r="M3438" t="s">
        <v>695</v>
      </c>
      <c r="N3438" t="s">
        <v>2468</v>
      </c>
      <c r="O3438" t="s">
        <v>47</v>
      </c>
      <c r="P3438" t="s">
        <v>224</v>
      </c>
      <c r="Q3438">
        <v>580</v>
      </c>
      <c r="R3438" t="s">
        <v>2453</v>
      </c>
      <c r="S3438" t="s">
        <v>1762</v>
      </c>
    </row>
    <row r="3439" spans="1:19" ht="15" customHeight="1" x14ac:dyDescent="0.25">
      <c r="A3439" t="s">
        <v>176</v>
      </c>
      <c r="B3439" s="57">
        <v>41183</v>
      </c>
      <c r="C3439">
        <v>5343</v>
      </c>
      <c r="D3439" s="60" t="s">
        <v>224</v>
      </c>
      <c r="E3439" s="60" t="s">
        <v>2453</v>
      </c>
      <c r="F3439">
        <v>7</v>
      </c>
      <c r="G3439" t="s">
        <v>2451</v>
      </c>
      <c r="H3439">
        <v>0.3</v>
      </c>
      <c r="I3439" t="s">
        <v>1334</v>
      </c>
      <c r="J3439">
        <v>5220</v>
      </c>
      <c r="K3439">
        <v>10</v>
      </c>
      <c r="L3439">
        <v>159</v>
      </c>
      <c r="M3439" t="s">
        <v>695</v>
      </c>
      <c r="N3439" t="s">
        <v>2461</v>
      </c>
      <c r="O3439" t="s">
        <v>47</v>
      </c>
      <c r="P3439" t="s">
        <v>224</v>
      </c>
      <c r="Q3439">
        <v>480</v>
      </c>
      <c r="R3439" t="s">
        <v>2453</v>
      </c>
      <c r="S3439" t="s">
        <v>1762</v>
      </c>
    </row>
    <row r="3440" spans="1:19" ht="15" customHeight="1" x14ac:dyDescent="0.25">
      <c r="A3440" t="s">
        <v>176</v>
      </c>
      <c r="B3440" s="57">
        <v>41183</v>
      </c>
      <c r="C3440">
        <v>5343</v>
      </c>
      <c r="D3440" s="60" t="s">
        <v>224</v>
      </c>
      <c r="E3440" s="60" t="s">
        <v>2453</v>
      </c>
      <c r="F3440">
        <v>7</v>
      </c>
      <c r="G3440" t="s">
        <v>2451</v>
      </c>
      <c r="H3440">
        <v>0.3</v>
      </c>
      <c r="I3440" t="s">
        <v>2459</v>
      </c>
      <c r="J3440">
        <v>5595</v>
      </c>
      <c r="K3440">
        <v>10</v>
      </c>
      <c r="L3440">
        <v>170</v>
      </c>
      <c r="M3440" t="s">
        <v>695</v>
      </c>
      <c r="N3440" t="s">
        <v>2460</v>
      </c>
      <c r="O3440" t="s">
        <v>23</v>
      </c>
      <c r="P3440" t="s">
        <v>224</v>
      </c>
      <c r="Q3440">
        <v>600</v>
      </c>
      <c r="R3440" t="s">
        <v>2453</v>
      </c>
      <c r="S3440" t="s">
        <v>1762</v>
      </c>
    </row>
    <row r="3441" spans="1:19" ht="15" customHeight="1" x14ac:dyDescent="0.25">
      <c r="A3441" t="s">
        <v>176</v>
      </c>
      <c r="B3441" s="57">
        <v>41183</v>
      </c>
      <c r="C3441">
        <v>5343</v>
      </c>
      <c r="D3441" s="60" t="s">
        <v>224</v>
      </c>
      <c r="E3441" s="60" t="s">
        <v>2453</v>
      </c>
      <c r="F3441">
        <v>7</v>
      </c>
      <c r="G3441" t="s">
        <v>2451</v>
      </c>
      <c r="H3441">
        <v>0.3</v>
      </c>
      <c r="I3441" t="s">
        <v>537</v>
      </c>
      <c r="J3441">
        <v>5220</v>
      </c>
      <c r="K3441">
        <v>10</v>
      </c>
      <c r="L3441">
        <v>159</v>
      </c>
      <c r="M3441" t="s">
        <v>695</v>
      </c>
      <c r="N3441" t="s">
        <v>2458</v>
      </c>
      <c r="O3441" t="s">
        <v>47</v>
      </c>
      <c r="P3441" t="s">
        <v>224</v>
      </c>
      <c r="Q3441">
        <v>480</v>
      </c>
      <c r="R3441" t="s">
        <v>2453</v>
      </c>
      <c r="S3441" t="s">
        <v>1762</v>
      </c>
    </row>
    <row r="3442" spans="1:19" ht="15" customHeight="1" x14ac:dyDescent="0.25">
      <c r="A3442" t="s">
        <v>176</v>
      </c>
      <c r="B3442" s="57">
        <v>41183</v>
      </c>
      <c r="C3442">
        <v>5343</v>
      </c>
      <c r="D3442" s="60" t="s">
        <v>224</v>
      </c>
      <c r="E3442" s="60" t="s">
        <v>2453</v>
      </c>
      <c r="F3442">
        <v>7</v>
      </c>
      <c r="G3442" t="s">
        <v>2451</v>
      </c>
      <c r="H3442">
        <v>0.3</v>
      </c>
      <c r="I3442" t="s">
        <v>920</v>
      </c>
      <c r="J3442">
        <v>5364</v>
      </c>
      <c r="K3442">
        <v>10</v>
      </c>
      <c r="L3442">
        <v>163</v>
      </c>
      <c r="M3442" t="s">
        <v>111</v>
      </c>
      <c r="N3442" t="s">
        <v>2466</v>
      </c>
      <c r="O3442" t="s">
        <v>47</v>
      </c>
      <c r="P3442" t="s">
        <v>224</v>
      </c>
      <c r="Q3442">
        <v>562</v>
      </c>
      <c r="R3442" t="s">
        <v>2453</v>
      </c>
      <c r="S3442" t="s">
        <v>1762</v>
      </c>
    </row>
    <row r="3443" spans="1:19" ht="15" customHeight="1" x14ac:dyDescent="0.25">
      <c r="A3443" t="s">
        <v>176</v>
      </c>
      <c r="B3443" s="57">
        <v>41183</v>
      </c>
      <c r="C3443">
        <v>5343</v>
      </c>
      <c r="D3443" s="60" t="s">
        <v>224</v>
      </c>
      <c r="E3443" s="60" t="s">
        <v>2453</v>
      </c>
      <c r="F3443">
        <v>7</v>
      </c>
      <c r="G3443" t="s">
        <v>2451</v>
      </c>
      <c r="H3443">
        <v>0.3</v>
      </c>
      <c r="I3443" t="s">
        <v>230</v>
      </c>
      <c r="J3443">
        <v>6350</v>
      </c>
      <c r="K3443">
        <v>10</v>
      </c>
      <c r="L3443">
        <v>193</v>
      </c>
      <c r="M3443" t="s">
        <v>695</v>
      </c>
      <c r="N3443" t="s">
        <v>2096</v>
      </c>
      <c r="O3443" t="s">
        <v>47</v>
      </c>
      <c r="P3443" t="s">
        <v>224</v>
      </c>
      <c r="Q3443">
        <v>580</v>
      </c>
      <c r="R3443" t="s">
        <v>2453</v>
      </c>
      <c r="S3443" t="s">
        <v>1762</v>
      </c>
    </row>
    <row r="3444" spans="1:19" ht="15" customHeight="1" x14ac:dyDescent="0.25">
      <c r="A3444" t="s">
        <v>176</v>
      </c>
      <c r="B3444" s="57">
        <v>41183</v>
      </c>
      <c r="C3444">
        <v>5343</v>
      </c>
      <c r="D3444" s="60" t="s">
        <v>224</v>
      </c>
      <c r="E3444" s="60" t="s">
        <v>2453</v>
      </c>
      <c r="F3444">
        <v>7</v>
      </c>
      <c r="G3444" t="s">
        <v>2451</v>
      </c>
      <c r="H3444">
        <v>0.3</v>
      </c>
      <c r="I3444" t="s">
        <v>2464</v>
      </c>
      <c r="J3444">
        <v>4708</v>
      </c>
      <c r="K3444">
        <v>10</v>
      </c>
      <c r="L3444">
        <v>143</v>
      </c>
      <c r="M3444" t="s">
        <v>695</v>
      </c>
      <c r="N3444" t="s">
        <v>2465</v>
      </c>
      <c r="O3444" t="s">
        <v>47</v>
      </c>
      <c r="P3444" t="s">
        <v>224</v>
      </c>
      <c r="Q3444">
        <v>350</v>
      </c>
      <c r="R3444" t="s">
        <v>2453</v>
      </c>
      <c r="S3444" t="s">
        <v>1762</v>
      </c>
    </row>
    <row r="3445" spans="1:19" ht="15" customHeight="1" x14ac:dyDescent="0.25">
      <c r="A3445" t="s">
        <v>356</v>
      </c>
      <c r="B3445" s="57">
        <v>41091</v>
      </c>
      <c r="C3445">
        <v>382</v>
      </c>
      <c r="D3445" s="60" t="s">
        <v>39</v>
      </c>
      <c r="E3445" s="60" t="s">
        <v>2781</v>
      </c>
      <c r="F3445">
        <v>7</v>
      </c>
      <c r="G3445" t="s">
        <v>1753</v>
      </c>
      <c r="H3445">
        <v>0.84</v>
      </c>
      <c r="I3445" t="s">
        <v>2782</v>
      </c>
      <c r="J3445">
        <v>8411</v>
      </c>
      <c r="K3445">
        <v>12</v>
      </c>
      <c r="L3445">
        <v>589</v>
      </c>
      <c r="M3445" t="s">
        <v>30</v>
      </c>
      <c r="N3445" t="s">
        <v>2783</v>
      </c>
      <c r="O3445" t="s">
        <v>23</v>
      </c>
      <c r="P3445" t="s">
        <v>39</v>
      </c>
      <c r="Q3445">
        <v>700</v>
      </c>
      <c r="R3445" t="s">
        <v>2781</v>
      </c>
      <c r="S3445" t="s">
        <v>1762</v>
      </c>
    </row>
    <row r="3446" spans="1:19" ht="15" customHeight="1" x14ac:dyDescent="0.25">
      <c r="A3446" t="s">
        <v>356</v>
      </c>
      <c r="B3446" s="57">
        <v>41091</v>
      </c>
      <c r="C3446">
        <v>382</v>
      </c>
      <c r="D3446" s="60" t="s">
        <v>39</v>
      </c>
      <c r="E3446" s="60" t="s">
        <v>2781</v>
      </c>
      <c r="F3446">
        <v>7</v>
      </c>
      <c r="G3446" t="s">
        <v>1753</v>
      </c>
      <c r="H3446">
        <v>0.84</v>
      </c>
      <c r="I3446" t="s">
        <v>2784</v>
      </c>
      <c r="J3446">
        <v>8495</v>
      </c>
      <c r="K3446">
        <v>12</v>
      </c>
      <c r="L3446">
        <v>595</v>
      </c>
      <c r="M3446" t="s">
        <v>30</v>
      </c>
      <c r="N3446" t="s">
        <v>2785</v>
      </c>
      <c r="O3446" t="s">
        <v>24</v>
      </c>
      <c r="P3446" t="s">
        <v>39</v>
      </c>
      <c r="Q3446">
        <v>700</v>
      </c>
      <c r="R3446" t="s">
        <v>2781</v>
      </c>
      <c r="S3446" t="s">
        <v>1762</v>
      </c>
    </row>
    <row r="3447" spans="1:19" ht="15" customHeight="1" x14ac:dyDescent="0.25">
      <c r="A3447" t="s">
        <v>356</v>
      </c>
      <c r="B3447" s="57">
        <v>41091</v>
      </c>
      <c r="C3447">
        <v>382</v>
      </c>
      <c r="D3447" s="60" t="s">
        <v>39</v>
      </c>
      <c r="E3447" s="60" t="s">
        <v>2781</v>
      </c>
      <c r="F3447">
        <v>7</v>
      </c>
      <c r="G3447" t="s">
        <v>1753</v>
      </c>
      <c r="H3447">
        <v>0.84</v>
      </c>
      <c r="I3447" t="s">
        <v>2786</v>
      </c>
      <c r="J3447">
        <v>8411</v>
      </c>
      <c r="K3447">
        <v>12</v>
      </c>
      <c r="L3447">
        <v>589</v>
      </c>
      <c r="M3447" t="s">
        <v>30</v>
      </c>
      <c r="N3447" t="s">
        <v>2787</v>
      </c>
      <c r="O3447" t="s">
        <v>25</v>
      </c>
      <c r="P3447" t="s">
        <v>39</v>
      </c>
      <c r="Q3447">
        <v>700</v>
      </c>
      <c r="R3447" t="s">
        <v>2781</v>
      </c>
      <c r="S3447" t="s">
        <v>1762</v>
      </c>
    </row>
    <row r="3448" spans="1:19" ht="15" customHeight="1" x14ac:dyDescent="0.25">
      <c r="A3448" t="s">
        <v>356</v>
      </c>
      <c r="B3448" s="57">
        <v>41091</v>
      </c>
      <c r="C3448">
        <v>382</v>
      </c>
      <c r="D3448" s="60" t="s">
        <v>39</v>
      </c>
      <c r="E3448" s="60" t="s">
        <v>2781</v>
      </c>
      <c r="F3448">
        <v>7</v>
      </c>
      <c r="G3448" t="s">
        <v>1753</v>
      </c>
      <c r="H3448">
        <v>0.84</v>
      </c>
      <c r="I3448" t="s">
        <v>1357</v>
      </c>
      <c r="J3448">
        <v>7154</v>
      </c>
      <c r="K3448">
        <v>12</v>
      </c>
      <c r="L3448">
        <v>501</v>
      </c>
      <c r="M3448" t="s">
        <v>30</v>
      </c>
      <c r="N3448" t="s">
        <v>2788</v>
      </c>
      <c r="O3448" t="s">
        <v>25</v>
      </c>
      <c r="P3448" t="s">
        <v>39</v>
      </c>
      <c r="Q3448">
        <v>1600</v>
      </c>
      <c r="R3448" t="s">
        <v>2781</v>
      </c>
      <c r="S3448" t="s">
        <v>1762</v>
      </c>
    </row>
    <row r="3449" spans="1:19" ht="15" customHeight="1" x14ac:dyDescent="0.25">
      <c r="A3449" t="s">
        <v>356</v>
      </c>
      <c r="B3449" s="57">
        <v>41091</v>
      </c>
      <c r="C3449">
        <v>382</v>
      </c>
      <c r="D3449" s="60" t="s">
        <v>39</v>
      </c>
      <c r="E3449" s="60" t="s">
        <v>2781</v>
      </c>
      <c r="F3449">
        <v>7</v>
      </c>
      <c r="G3449" t="s">
        <v>1753</v>
      </c>
      <c r="H3449">
        <v>0.84</v>
      </c>
      <c r="I3449" t="s">
        <v>1358</v>
      </c>
      <c r="J3449">
        <v>7450</v>
      </c>
      <c r="K3449">
        <v>12</v>
      </c>
      <c r="L3449">
        <v>522</v>
      </c>
      <c r="M3449" t="s">
        <v>39</v>
      </c>
      <c r="N3449" t="s">
        <v>2789</v>
      </c>
      <c r="O3449" t="s">
        <v>57</v>
      </c>
      <c r="P3449" t="s">
        <v>39</v>
      </c>
      <c r="Q3449">
        <v>1700</v>
      </c>
      <c r="R3449" t="s">
        <v>2781</v>
      </c>
      <c r="S3449" t="s">
        <v>1762</v>
      </c>
    </row>
    <row r="3450" spans="1:19" ht="15" customHeight="1" x14ac:dyDescent="0.25">
      <c r="A3450" t="s">
        <v>356</v>
      </c>
      <c r="B3450" s="57">
        <v>41091</v>
      </c>
      <c r="C3450">
        <v>382</v>
      </c>
      <c r="D3450" s="60" t="s">
        <v>39</v>
      </c>
      <c r="E3450" s="60" t="s">
        <v>2781</v>
      </c>
      <c r="F3450">
        <v>7</v>
      </c>
      <c r="G3450" t="s">
        <v>1753</v>
      </c>
      <c r="H3450">
        <v>0.84</v>
      </c>
      <c r="I3450" t="s">
        <v>1560</v>
      </c>
      <c r="J3450">
        <v>7450</v>
      </c>
      <c r="K3450">
        <v>12</v>
      </c>
      <c r="L3450">
        <v>522</v>
      </c>
      <c r="M3450" t="s">
        <v>39</v>
      </c>
      <c r="N3450" t="s">
        <v>2790</v>
      </c>
      <c r="O3450" t="s">
        <v>40</v>
      </c>
      <c r="P3450" t="s">
        <v>39</v>
      </c>
      <c r="Q3450">
        <v>1700</v>
      </c>
      <c r="R3450" t="s">
        <v>2781</v>
      </c>
      <c r="S3450" t="s">
        <v>1762</v>
      </c>
    </row>
    <row r="3451" spans="1:19" ht="15" customHeight="1" x14ac:dyDescent="0.25">
      <c r="A3451" t="s">
        <v>356</v>
      </c>
      <c r="B3451" s="57">
        <v>41091</v>
      </c>
      <c r="C3451">
        <v>382</v>
      </c>
      <c r="D3451" s="60" t="s">
        <v>39</v>
      </c>
      <c r="E3451" s="60" t="s">
        <v>2781</v>
      </c>
      <c r="F3451">
        <v>7</v>
      </c>
      <c r="G3451" t="s">
        <v>1753</v>
      </c>
      <c r="H3451">
        <v>0.84</v>
      </c>
      <c r="I3451" t="s">
        <v>1714</v>
      </c>
      <c r="J3451">
        <v>8500</v>
      </c>
      <c r="K3451">
        <v>12</v>
      </c>
      <c r="L3451">
        <v>595</v>
      </c>
      <c r="M3451" t="s">
        <v>39</v>
      </c>
      <c r="N3451" t="s">
        <v>2791</v>
      </c>
      <c r="O3451" t="s">
        <v>40</v>
      </c>
      <c r="P3451" t="s">
        <v>39</v>
      </c>
      <c r="Q3451">
        <v>1700</v>
      </c>
      <c r="R3451" t="s">
        <v>2781</v>
      </c>
      <c r="S3451" t="s">
        <v>1762</v>
      </c>
    </row>
    <row r="3452" spans="1:19" ht="15" customHeight="1" x14ac:dyDescent="0.25">
      <c r="A3452" t="s">
        <v>356</v>
      </c>
      <c r="B3452" s="57">
        <v>41091</v>
      </c>
      <c r="C3452">
        <v>382</v>
      </c>
      <c r="D3452" s="60" t="s">
        <v>39</v>
      </c>
      <c r="E3452" s="60" t="s">
        <v>2781</v>
      </c>
      <c r="F3452">
        <v>7</v>
      </c>
      <c r="G3452" t="s">
        <v>1753</v>
      </c>
      <c r="H3452">
        <v>0.84</v>
      </c>
      <c r="I3452" t="s">
        <v>1227</v>
      </c>
      <c r="J3452">
        <v>7450</v>
      </c>
      <c r="K3452">
        <v>12</v>
      </c>
      <c r="L3452">
        <v>522</v>
      </c>
      <c r="M3452" t="s">
        <v>39</v>
      </c>
      <c r="N3452" t="s">
        <v>2792</v>
      </c>
      <c r="O3452" t="s">
        <v>57</v>
      </c>
      <c r="P3452" t="s">
        <v>39</v>
      </c>
      <c r="Q3452">
        <v>1700</v>
      </c>
      <c r="R3452" t="s">
        <v>2781</v>
      </c>
      <c r="S3452" t="s">
        <v>1762</v>
      </c>
    </row>
    <row r="3453" spans="1:19" ht="15" customHeight="1" x14ac:dyDescent="0.25">
      <c r="A3453" t="s">
        <v>356</v>
      </c>
      <c r="B3453" s="57">
        <v>41091</v>
      </c>
      <c r="C3453">
        <v>382</v>
      </c>
      <c r="D3453" s="60" t="s">
        <v>39</v>
      </c>
      <c r="E3453" s="60" t="s">
        <v>2781</v>
      </c>
      <c r="F3453">
        <v>7</v>
      </c>
      <c r="G3453" t="s">
        <v>1753</v>
      </c>
      <c r="H3453">
        <v>0.84</v>
      </c>
      <c r="I3453" t="s">
        <v>1715</v>
      </c>
      <c r="J3453">
        <v>8500</v>
      </c>
      <c r="K3453">
        <v>12</v>
      </c>
      <c r="L3453">
        <v>595</v>
      </c>
      <c r="M3453" t="s">
        <v>39</v>
      </c>
      <c r="N3453" t="s">
        <v>2793</v>
      </c>
      <c r="O3453" t="s">
        <v>40</v>
      </c>
      <c r="P3453" t="s">
        <v>39</v>
      </c>
      <c r="Q3453">
        <v>1700</v>
      </c>
      <c r="R3453" t="s">
        <v>2781</v>
      </c>
      <c r="S3453" t="s">
        <v>1762</v>
      </c>
    </row>
    <row r="3454" spans="1:19" ht="15" customHeight="1" x14ac:dyDescent="0.25">
      <c r="A3454" t="s">
        <v>356</v>
      </c>
      <c r="B3454" s="57">
        <v>41091</v>
      </c>
      <c r="C3454">
        <v>382</v>
      </c>
      <c r="D3454" s="60" t="s">
        <v>39</v>
      </c>
      <c r="E3454" s="60" t="s">
        <v>2781</v>
      </c>
      <c r="F3454">
        <v>7</v>
      </c>
      <c r="G3454" t="s">
        <v>1753</v>
      </c>
      <c r="H3454">
        <v>0.84</v>
      </c>
      <c r="I3454" t="s">
        <v>1360</v>
      </c>
      <c r="J3454">
        <v>7450</v>
      </c>
      <c r="K3454">
        <v>12</v>
      </c>
      <c r="L3454">
        <v>522</v>
      </c>
      <c r="M3454" t="s">
        <v>39</v>
      </c>
      <c r="N3454" t="s">
        <v>2794</v>
      </c>
      <c r="O3454" t="s">
        <v>24</v>
      </c>
      <c r="P3454" t="s">
        <v>39</v>
      </c>
      <c r="Q3454">
        <v>1700</v>
      </c>
      <c r="R3454" t="s">
        <v>2781</v>
      </c>
      <c r="S3454" t="s">
        <v>1762</v>
      </c>
    </row>
    <row r="3455" spans="1:19" ht="15" customHeight="1" x14ac:dyDescent="0.25">
      <c r="A3455" t="s">
        <v>356</v>
      </c>
      <c r="B3455" s="57">
        <v>41091</v>
      </c>
      <c r="C3455">
        <v>382</v>
      </c>
      <c r="D3455" s="60" t="s">
        <v>39</v>
      </c>
      <c r="E3455" s="60" t="s">
        <v>2781</v>
      </c>
      <c r="F3455">
        <v>7</v>
      </c>
      <c r="G3455" t="s">
        <v>1753</v>
      </c>
      <c r="H3455">
        <v>0.84</v>
      </c>
      <c r="I3455" t="s">
        <v>2795</v>
      </c>
      <c r="J3455">
        <v>7090</v>
      </c>
      <c r="K3455">
        <v>12</v>
      </c>
      <c r="L3455">
        <v>497</v>
      </c>
      <c r="M3455" t="s">
        <v>30</v>
      </c>
      <c r="N3455" t="s">
        <v>2796</v>
      </c>
      <c r="O3455" t="s">
        <v>25</v>
      </c>
      <c r="P3455" t="s">
        <v>39</v>
      </c>
      <c r="Q3455">
        <v>1600</v>
      </c>
      <c r="R3455" t="s">
        <v>2781</v>
      </c>
      <c r="S3455" t="s">
        <v>1762</v>
      </c>
    </row>
    <row r="3456" spans="1:19" ht="15" customHeight="1" x14ac:dyDescent="0.25">
      <c r="A3456" t="s">
        <v>356</v>
      </c>
      <c r="B3456" s="57">
        <v>41091</v>
      </c>
      <c r="C3456">
        <v>382</v>
      </c>
      <c r="D3456" s="60" t="s">
        <v>39</v>
      </c>
      <c r="E3456" s="60" t="s">
        <v>2781</v>
      </c>
      <c r="F3456">
        <v>7</v>
      </c>
      <c r="G3456" t="s">
        <v>1753</v>
      </c>
      <c r="H3456">
        <v>0.84</v>
      </c>
      <c r="I3456" t="s">
        <v>2797</v>
      </c>
      <c r="J3456">
        <v>7090</v>
      </c>
      <c r="K3456">
        <v>12</v>
      </c>
      <c r="L3456">
        <v>497</v>
      </c>
      <c r="M3456" t="s">
        <v>30</v>
      </c>
      <c r="N3456" t="s">
        <v>2798</v>
      </c>
      <c r="O3456" t="s">
        <v>25</v>
      </c>
      <c r="P3456" t="s">
        <v>39</v>
      </c>
      <c r="Q3456">
        <v>1600</v>
      </c>
      <c r="R3456" t="s">
        <v>2781</v>
      </c>
      <c r="S3456" t="s">
        <v>1762</v>
      </c>
    </row>
    <row r="3457" spans="1:19" ht="15" customHeight="1" x14ac:dyDescent="0.25">
      <c r="A3457" t="s">
        <v>356</v>
      </c>
      <c r="B3457" s="57">
        <v>41183</v>
      </c>
      <c r="C3457">
        <v>382</v>
      </c>
      <c r="D3457" s="60" t="s">
        <v>39</v>
      </c>
      <c r="E3457" s="60" t="s">
        <v>2781</v>
      </c>
      <c r="F3457">
        <v>7</v>
      </c>
      <c r="G3457" t="s">
        <v>1753</v>
      </c>
      <c r="H3457">
        <v>0.83</v>
      </c>
      <c r="I3457" t="s">
        <v>2797</v>
      </c>
      <c r="J3457">
        <v>7090</v>
      </c>
      <c r="K3457">
        <v>12</v>
      </c>
      <c r="L3457">
        <v>494</v>
      </c>
      <c r="M3457" t="s">
        <v>30</v>
      </c>
      <c r="N3457" t="s">
        <v>2798</v>
      </c>
      <c r="O3457" t="s">
        <v>25</v>
      </c>
      <c r="P3457" t="s">
        <v>39</v>
      </c>
      <c r="Q3457">
        <v>1600</v>
      </c>
      <c r="R3457" t="s">
        <v>2781</v>
      </c>
      <c r="S3457" t="s">
        <v>1762</v>
      </c>
    </row>
    <row r="3458" spans="1:19" ht="15" customHeight="1" x14ac:dyDescent="0.25">
      <c r="A3458" t="s">
        <v>356</v>
      </c>
      <c r="B3458" s="57">
        <v>41183</v>
      </c>
      <c r="C3458">
        <v>382</v>
      </c>
      <c r="D3458" s="60" t="s">
        <v>39</v>
      </c>
      <c r="E3458" s="60" t="s">
        <v>2781</v>
      </c>
      <c r="F3458">
        <v>7</v>
      </c>
      <c r="G3458" t="s">
        <v>1753</v>
      </c>
      <c r="H3458">
        <v>0.83</v>
      </c>
      <c r="I3458" t="s">
        <v>2782</v>
      </c>
      <c r="J3458">
        <v>8411</v>
      </c>
      <c r="K3458">
        <v>12</v>
      </c>
      <c r="L3458">
        <v>586</v>
      </c>
      <c r="M3458" t="s">
        <v>30</v>
      </c>
      <c r="N3458" t="s">
        <v>2783</v>
      </c>
      <c r="O3458" t="s">
        <v>23</v>
      </c>
      <c r="P3458" t="s">
        <v>39</v>
      </c>
      <c r="Q3458">
        <v>700</v>
      </c>
      <c r="R3458" t="s">
        <v>2781</v>
      </c>
      <c r="S3458" t="s">
        <v>1762</v>
      </c>
    </row>
    <row r="3459" spans="1:19" ht="15" customHeight="1" x14ac:dyDescent="0.25">
      <c r="A3459" t="s">
        <v>356</v>
      </c>
      <c r="B3459" s="57">
        <v>41183</v>
      </c>
      <c r="C3459">
        <v>382</v>
      </c>
      <c r="D3459" s="60" t="s">
        <v>39</v>
      </c>
      <c r="E3459" s="60" t="s">
        <v>2781</v>
      </c>
      <c r="F3459">
        <v>7</v>
      </c>
      <c r="G3459" t="s">
        <v>1753</v>
      </c>
      <c r="H3459">
        <v>0.83</v>
      </c>
      <c r="I3459" t="s">
        <v>2784</v>
      </c>
      <c r="J3459">
        <v>8495</v>
      </c>
      <c r="K3459">
        <v>12</v>
      </c>
      <c r="L3459">
        <v>591</v>
      </c>
      <c r="M3459" t="s">
        <v>30</v>
      </c>
      <c r="N3459" t="s">
        <v>2785</v>
      </c>
      <c r="O3459" t="s">
        <v>24</v>
      </c>
      <c r="P3459" t="s">
        <v>39</v>
      </c>
      <c r="Q3459">
        <v>700</v>
      </c>
      <c r="R3459" t="s">
        <v>2781</v>
      </c>
      <c r="S3459" t="s">
        <v>1762</v>
      </c>
    </row>
    <row r="3460" spans="1:19" ht="15" customHeight="1" x14ac:dyDescent="0.25">
      <c r="A3460" t="s">
        <v>356</v>
      </c>
      <c r="B3460" s="57">
        <v>41183</v>
      </c>
      <c r="C3460">
        <v>382</v>
      </c>
      <c r="D3460" s="60" t="s">
        <v>39</v>
      </c>
      <c r="E3460" s="60" t="s">
        <v>2781</v>
      </c>
      <c r="F3460">
        <v>7</v>
      </c>
      <c r="G3460" t="s">
        <v>1753</v>
      </c>
      <c r="H3460">
        <v>0.83</v>
      </c>
      <c r="I3460" t="s">
        <v>2786</v>
      </c>
      <c r="J3460">
        <v>8411</v>
      </c>
      <c r="K3460">
        <v>12</v>
      </c>
      <c r="L3460">
        <v>586</v>
      </c>
      <c r="M3460" t="s">
        <v>30</v>
      </c>
      <c r="N3460" t="s">
        <v>2787</v>
      </c>
      <c r="O3460" t="s">
        <v>25</v>
      </c>
      <c r="P3460" t="s">
        <v>39</v>
      </c>
      <c r="Q3460">
        <v>700</v>
      </c>
      <c r="R3460" t="s">
        <v>2781</v>
      </c>
      <c r="S3460" t="s">
        <v>1762</v>
      </c>
    </row>
    <row r="3461" spans="1:19" ht="15" customHeight="1" x14ac:dyDescent="0.25">
      <c r="A3461" t="s">
        <v>356</v>
      </c>
      <c r="B3461" s="57">
        <v>41183</v>
      </c>
      <c r="C3461">
        <v>382</v>
      </c>
      <c r="D3461" s="60" t="s">
        <v>39</v>
      </c>
      <c r="E3461" s="60" t="s">
        <v>2781</v>
      </c>
      <c r="F3461">
        <v>7</v>
      </c>
      <c r="G3461" t="s">
        <v>1753</v>
      </c>
      <c r="H3461">
        <v>0.83</v>
      </c>
      <c r="I3461" t="s">
        <v>1358</v>
      </c>
      <c r="J3461">
        <v>7450</v>
      </c>
      <c r="K3461">
        <v>12</v>
      </c>
      <c r="L3461">
        <v>519</v>
      </c>
      <c r="M3461" t="s">
        <v>39</v>
      </c>
      <c r="N3461" t="s">
        <v>2789</v>
      </c>
      <c r="O3461" t="s">
        <v>57</v>
      </c>
      <c r="P3461" t="s">
        <v>39</v>
      </c>
      <c r="Q3461">
        <v>1700</v>
      </c>
      <c r="R3461" t="s">
        <v>2781</v>
      </c>
      <c r="S3461" t="s">
        <v>1762</v>
      </c>
    </row>
    <row r="3462" spans="1:19" ht="15" customHeight="1" x14ac:dyDescent="0.25">
      <c r="A3462" t="s">
        <v>356</v>
      </c>
      <c r="B3462" s="57">
        <v>41183</v>
      </c>
      <c r="C3462">
        <v>382</v>
      </c>
      <c r="D3462" s="60" t="s">
        <v>39</v>
      </c>
      <c r="E3462" s="60" t="s">
        <v>2781</v>
      </c>
      <c r="F3462">
        <v>7</v>
      </c>
      <c r="G3462" t="s">
        <v>1753</v>
      </c>
      <c r="H3462">
        <v>0.83</v>
      </c>
      <c r="I3462" t="s">
        <v>1560</v>
      </c>
      <c r="J3462">
        <v>7450</v>
      </c>
      <c r="K3462">
        <v>12</v>
      </c>
      <c r="L3462">
        <v>519</v>
      </c>
      <c r="M3462" t="s">
        <v>39</v>
      </c>
      <c r="N3462" t="s">
        <v>2790</v>
      </c>
      <c r="O3462" t="s">
        <v>40</v>
      </c>
      <c r="P3462" t="s">
        <v>39</v>
      </c>
      <c r="Q3462">
        <v>1700</v>
      </c>
      <c r="R3462" t="s">
        <v>2781</v>
      </c>
      <c r="S3462" t="s">
        <v>1762</v>
      </c>
    </row>
    <row r="3463" spans="1:19" ht="15" customHeight="1" x14ac:dyDescent="0.25">
      <c r="A3463" t="s">
        <v>356</v>
      </c>
      <c r="B3463" s="57">
        <v>41183</v>
      </c>
      <c r="C3463">
        <v>382</v>
      </c>
      <c r="D3463" s="60" t="s">
        <v>39</v>
      </c>
      <c r="E3463" s="60" t="s">
        <v>2781</v>
      </c>
      <c r="F3463">
        <v>7</v>
      </c>
      <c r="G3463" t="s">
        <v>1753</v>
      </c>
      <c r="H3463">
        <v>0.83</v>
      </c>
      <c r="I3463" t="s">
        <v>1714</v>
      </c>
      <c r="J3463">
        <v>8500</v>
      </c>
      <c r="K3463">
        <v>12</v>
      </c>
      <c r="L3463">
        <v>592</v>
      </c>
      <c r="M3463" t="s">
        <v>39</v>
      </c>
      <c r="N3463" t="s">
        <v>2791</v>
      </c>
      <c r="O3463" t="s">
        <v>40</v>
      </c>
      <c r="P3463" t="s">
        <v>39</v>
      </c>
      <c r="Q3463">
        <v>1700</v>
      </c>
      <c r="R3463" t="s">
        <v>2781</v>
      </c>
      <c r="S3463" t="s">
        <v>1762</v>
      </c>
    </row>
    <row r="3464" spans="1:19" ht="15" customHeight="1" x14ac:dyDescent="0.25">
      <c r="A3464" t="s">
        <v>356</v>
      </c>
      <c r="B3464" s="57">
        <v>41183</v>
      </c>
      <c r="C3464">
        <v>382</v>
      </c>
      <c r="D3464" s="60" t="s">
        <v>39</v>
      </c>
      <c r="E3464" s="60" t="s">
        <v>2781</v>
      </c>
      <c r="F3464">
        <v>7</v>
      </c>
      <c r="G3464" t="s">
        <v>1753</v>
      </c>
      <c r="H3464">
        <v>0.83</v>
      </c>
      <c r="I3464" t="s">
        <v>1227</v>
      </c>
      <c r="J3464">
        <v>7450</v>
      </c>
      <c r="K3464">
        <v>12</v>
      </c>
      <c r="L3464">
        <v>519</v>
      </c>
      <c r="M3464" t="s">
        <v>39</v>
      </c>
      <c r="N3464" t="s">
        <v>2792</v>
      </c>
      <c r="O3464" t="s">
        <v>57</v>
      </c>
      <c r="P3464" t="s">
        <v>39</v>
      </c>
      <c r="Q3464">
        <v>1700</v>
      </c>
      <c r="R3464" t="s">
        <v>2781</v>
      </c>
      <c r="S3464" t="s">
        <v>1762</v>
      </c>
    </row>
    <row r="3465" spans="1:19" ht="15" customHeight="1" x14ac:dyDescent="0.25">
      <c r="A3465" t="s">
        <v>356</v>
      </c>
      <c r="B3465" s="57">
        <v>41183</v>
      </c>
      <c r="C3465">
        <v>382</v>
      </c>
      <c r="D3465" s="60" t="s">
        <v>39</v>
      </c>
      <c r="E3465" s="60" t="s">
        <v>2781</v>
      </c>
      <c r="F3465">
        <v>7</v>
      </c>
      <c r="G3465" t="s">
        <v>1753</v>
      </c>
      <c r="H3465">
        <v>0.83</v>
      </c>
      <c r="I3465" t="s">
        <v>1715</v>
      </c>
      <c r="J3465">
        <v>8500</v>
      </c>
      <c r="K3465">
        <v>12</v>
      </c>
      <c r="L3465">
        <v>592</v>
      </c>
      <c r="M3465" t="s">
        <v>39</v>
      </c>
      <c r="N3465" t="s">
        <v>2793</v>
      </c>
      <c r="O3465" t="s">
        <v>40</v>
      </c>
      <c r="P3465" t="s">
        <v>39</v>
      </c>
      <c r="Q3465">
        <v>1700</v>
      </c>
      <c r="R3465" t="s">
        <v>2781</v>
      </c>
      <c r="S3465" t="s">
        <v>1762</v>
      </c>
    </row>
    <row r="3466" spans="1:19" ht="15" customHeight="1" x14ac:dyDescent="0.25">
      <c r="A3466" t="s">
        <v>356</v>
      </c>
      <c r="B3466" s="57">
        <v>41183</v>
      </c>
      <c r="C3466">
        <v>382</v>
      </c>
      <c r="D3466" s="60" t="s">
        <v>39</v>
      </c>
      <c r="E3466" s="60" t="s">
        <v>2781</v>
      </c>
      <c r="F3466">
        <v>7</v>
      </c>
      <c r="G3466" t="s">
        <v>1753</v>
      </c>
      <c r="H3466">
        <v>0.83</v>
      </c>
      <c r="I3466" t="s">
        <v>1360</v>
      </c>
      <c r="J3466">
        <v>7450</v>
      </c>
      <c r="K3466">
        <v>12</v>
      </c>
      <c r="L3466">
        <v>519</v>
      </c>
      <c r="M3466" t="s">
        <v>39</v>
      </c>
      <c r="N3466" t="s">
        <v>2794</v>
      </c>
      <c r="O3466" t="s">
        <v>24</v>
      </c>
      <c r="P3466" t="s">
        <v>39</v>
      </c>
      <c r="Q3466">
        <v>1700</v>
      </c>
      <c r="R3466" t="s">
        <v>2781</v>
      </c>
      <c r="S3466" t="s">
        <v>1762</v>
      </c>
    </row>
    <row r="3467" spans="1:19" ht="15" customHeight="1" x14ac:dyDescent="0.25">
      <c r="A3467" t="s">
        <v>356</v>
      </c>
      <c r="B3467" s="57">
        <v>41183</v>
      </c>
      <c r="C3467">
        <v>382</v>
      </c>
      <c r="D3467" s="60" t="s">
        <v>39</v>
      </c>
      <c r="E3467" s="60" t="s">
        <v>2781</v>
      </c>
      <c r="F3467">
        <v>7</v>
      </c>
      <c r="G3467" t="s">
        <v>1753</v>
      </c>
      <c r="H3467">
        <v>0.83</v>
      </c>
      <c r="I3467" t="s">
        <v>2795</v>
      </c>
      <c r="J3467">
        <v>7090</v>
      </c>
      <c r="K3467">
        <v>12</v>
      </c>
      <c r="L3467">
        <v>494</v>
      </c>
      <c r="M3467" t="s">
        <v>30</v>
      </c>
      <c r="N3467" t="s">
        <v>2796</v>
      </c>
      <c r="O3467" t="s">
        <v>25</v>
      </c>
      <c r="P3467" t="s">
        <v>39</v>
      </c>
      <c r="Q3467">
        <v>1600</v>
      </c>
      <c r="R3467" t="s">
        <v>2781</v>
      </c>
      <c r="S3467" t="s">
        <v>1762</v>
      </c>
    </row>
    <row r="3468" spans="1:19" ht="15" customHeight="1" x14ac:dyDescent="0.25">
      <c r="A3468" t="s">
        <v>356</v>
      </c>
      <c r="B3468" s="57">
        <v>41183</v>
      </c>
      <c r="C3468">
        <v>382</v>
      </c>
      <c r="D3468" s="60" t="s">
        <v>39</v>
      </c>
      <c r="E3468" s="60" t="s">
        <v>2781</v>
      </c>
      <c r="F3468">
        <v>7</v>
      </c>
      <c r="G3468" t="s">
        <v>1753</v>
      </c>
      <c r="H3468">
        <v>0.83</v>
      </c>
      <c r="I3468" t="s">
        <v>2799</v>
      </c>
      <c r="J3468">
        <v>7090</v>
      </c>
      <c r="K3468">
        <v>12</v>
      </c>
      <c r="L3468">
        <v>494</v>
      </c>
      <c r="M3468" t="s">
        <v>30</v>
      </c>
      <c r="N3468" t="s">
        <v>2800</v>
      </c>
      <c r="O3468" t="s">
        <v>25</v>
      </c>
      <c r="P3468" t="s">
        <v>39</v>
      </c>
      <c r="Q3468">
        <v>1600</v>
      </c>
      <c r="R3468" t="s">
        <v>2781</v>
      </c>
      <c r="S3468" t="s">
        <v>1762</v>
      </c>
    </row>
    <row r="3469" spans="1:19" ht="15" customHeight="1" x14ac:dyDescent="0.25">
      <c r="A3469" t="s">
        <v>356</v>
      </c>
      <c r="B3469" s="57">
        <v>41091</v>
      </c>
      <c r="C3469">
        <v>386</v>
      </c>
      <c r="D3469" s="60" t="s">
        <v>111</v>
      </c>
      <c r="E3469" s="60" t="s">
        <v>359</v>
      </c>
      <c r="F3469">
        <v>7</v>
      </c>
      <c r="G3469" t="s">
        <v>713</v>
      </c>
      <c r="H3469">
        <v>1</v>
      </c>
      <c r="I3469" t="s">
        <v>2801</v>
      </c>
      <c r="J3469">
        <v>3494</v>
      </c>
      <c r="K3469">
        <v>10</v>
      </c>
      <c r="L3469">
        <v>350</v>
      </c>
      <c r="M3469" t="s">
        <v>689</v>
      </c>
      <c r="N3469" t="s">
        <v>2802</v>
      </c>
      <c r="O3469" t="s">
        <v>47</v>
      </c>
      <c r="P3469" t="s">
        <v>111</v>
      </c>
      <c r="Q3469">
        <v>197</v>
      </c>
      <c r="R3469" t="s">
        <v>359</v>
      </c>
      <c r="S3469" t="s">
        <v>1762</v>
      </c>
    </row>
    <row r="3470" spans="1:19" ht="15" customHeight="1" x14ac:dyDescent="0.25">
      <c r="A3470" t="s">
        <v>356</v>
      </c>
      <c r="B3470" s="57">
        <v>41091</v>
      </c>
      <c r="C3470">
        <v>386</v>
      </c>
      <c r="D3470" s="60" t="s">
        <v>111</v>
      </c>
      <c r="E3470" s="60" t="s">
        <v>359</v>
      </c>
      <c r="F3470">
        <v>7</v>
      </c>
      <c r="G3470" t="s">
        <v>713</v>
      </c>
      <c r="H3470">
        <v>1</v>
      </c>
      <c r="I3470" t="s">
        <v>1561</v>
      </c>
      <c r="J3470">
        <v>3494</v>
      </c>
      <c r="K3470">
        <v>10</v>
      </c>
      <c r="L3470">
        <v>350</v>
      </c>
      <c r="M3470" t="s">
        <v>689</v>
      </c>
      <c r="N3470" t="s">
        <v>2803</v>
      </c>
      <c r="O3470" t="s">
        <v>47</v>
      </c>
      <c r="P3470" t="s">
        <v>111</v>
      </c>
      <c r="Q3470">
        <v>197</v>
      </c>
      <c r="R3470" t="s">
        <v>359</v>
      </c>
      <c r="S3470" t="s">
        <v>1762</v>
      </c>
    </row>
    <row r="3471" spans="1:19" ht="15" customHeight="1" x14ac:dyDescent="0.25">
      <c r="A3471" t="s">
        <v>356</v>
      </c>
      <c r="B3471" s="57">
        <v>41091</v>
      </c>
      <c r="C3471">
        <v>386</v>
      </c>
      <c r="D3471" s="60" t="s">
        <v>111</v>
      </c>
      <c r="E3471" s="60" t="s">
        <v>359</v>
      </c>
      <c r="F3471">
        <v>7</v>
      </c>
      <c r="G3471" t="s">
        <v>713</v>
      </c>
      <c r="H3471">
        <v>1</v>
      </c>
      <c r="I3471" t="s">
        <v>2804</v>
      </c>
      <c r="J3471">
        <v>3494</v>
      </c>
      <c r="K3471">
        <v>10</v>
      </c>
      <c r="L3471">
        <v>350</v>
      </c>
      <c r="M3471" t="s">
        <v>689</v>
      </c>
      <c r="N3471" t="s">
        <v>2805</v>
      </c>
      <c r="O3471" t="s">
        <v>47</v>
      </c>
      <c r="P3471" t="s">
        <v>111</v>
      </c>
      <c r="Q3471">
        <v>197</v>
      </c>
      <c r="R3471" t="s">
        <v>359</v>
      </c>
      <c r="S3471" t="s">
        <v>1762</v>
      </c>
    </row>
    <row r="3472" spans="1:19" ht="15" customHeight="1" x14ac:dyDescent="0.25">
      <c r="A3472" t="s">
        <v>356</v>
      </c>
      <c r="B3472" s="57">
        <v>41091</v>
      </c>
      <c r="C3472">
        <v>386</v>
      </c>
      <c r="D3472" s="60" t="s">
        <v>111</v>
      </c>
      <c r="E3472" s="60" t="s">
        <v>359</v>
      </c>
      <c r="F3472">
        <v>7</v>
      </c>
      <c r="G3472" t="s">
        <v>713</v>
      </c>
      <c r="H3472">
        <v>1</v>
      </c>
      <c r="I3472" t="s">
        <v>820</v>
      </c>
      <c r="J3472">
        <v>3534</v>
      </c>
      <c r="K3472">
        <v>10</v>
      </c>
      <c r="L3472">
        <v>354</v>
      </c>
      <c r="M3472" t="s">
        <v>111</v>
      </c>
      <c r="N3472" t="s">
        <v>2806</v>
      </c>
      <c r="O3472" t="s">
        <v>23</v>
      </c>
      <c r="P3472" t="s">
        <v>111</v>
      </c>
      <c r="Q3472">
        <v>500</v>
      </c>
      <c r="R3472" t="s">
        <v>359</v>
      </c>
      <c r="S3472" t="s">
        <v>1762</v>
      </c>
    </row>
    <row r="3473" spans="1:19" ht="15" customHeight="1" x14ac:dyDescent="0.25">
      <c r="A3473" t="s">
        <v>356</v>
      </c>
      <c r="B3473" s="57">
        <v>41091</v>
      </c>
      <c r="C3473">
        <v>386</v>
      </c>
      <c r="D3473" s="60" t="s">
        <v>111</v>
      </c>
      <c r="E3473" s="60" t="s">
        <v>359</v>
      </c>
      <c r="F3473">
        <v>7</v>
      </c>
      <c r="G3473" t="s">
        <v>713</v>
      </c>
      <c r="H3473">
        <v>1</v>
      </c>
      <c r="I3473" t="s">
        <v>1231</v>
      </c>
      <c r="J3473">
        <v>3450</v>
      </c>
      <c r="K3473">
        <v>10</v>
      </c>
      <c r="L3473">
        <v>345</v>
      </c>
      <c r="M3473" t="s">
        <v>111</v>
      </c>
      <c r="N3473" t="s">
        <v>2807</v>
      </c>
      <c r="O3473" t="s">
        <v>57</v>
      </c>
      <c r="P3473" t="s">
        <v>111</v>
      </c>
      <c r="Q3473">
        <v>550</v>
      </c>
      <c r="R3473" t="s">
        <v>359</v>
      </c>
      <c r="S3473" t="s">
        <v>1762</v>
      </c>
    </row>
    <row r="3474" spans="1:19" ht="15" customHeight="1" x14ac:dyDescent="0.25">
      <c r="A3474" t="s">
        <v>356</v>
      </c>
      <c r="B3474" s="57">
        <v>41091</v>
      </c>
      <c r="C3474">
        <v>386</v>
      </c>
      <c r="D3474" s="60" t="s">
        <v>111</v>
      </c>
      <c r="E3474" s="60" t="s">
        <v>359</v>
      </c>
      <c r="F3474">
        <v>7</v>
      </c>
      <c r="G3474" t="s">
        <v>713</v>
      </c>
      <c r="H3474">
        <v>1</v>
      </c>
      <c r="I3474" t="s">
        <v>361</v>
      </c>
      <c r="J3474">
        <v>3450</v>
      </c>
      <c r="K3474">
        <v>10</v>
      </c>
      <c r="L3474">
        <v>345</v>
      </c>
      <c r="M3474" t="s">
        <v>111</v>
      </c>
      <c r="N3474" t="s">
        <v>2808</v>
      </c>
      <c r="O3474" t="s">
        <v>113</v>
      </c>
      <c r="P3474" t="s">
        <v>111</v>
      </c>
      <c r="Q3474">
        <v>550</v>
      </c>
      <c r="R3474" t="s">
        <v>359</v>
      </c>
      <c r="S3474" t="s">
        <v>1762</v>
      </c>
    </row>
    <row r="3475" spans="1:19" ht="15" customHeight="1" x14ac:dyDescent="0.25">
      <c r="A3475" t="s">
        <v>356</v>
      </c>
      <c r="B3475" s="57">
        <v>41091</v>
      </c>
      <c r="C3475">
        <v>386</v>
      </c>
      <c r="D3475" s="60" t="s">
        <v>111</v>
      </c>
      <c r="E3475" s="60" t="s">
        <v>359</v>
      </c>
      <c r="F3475">
        <v>7</v>
      </c>
      <c r="G3475" t="s">
        <v>713</v>
      </c>
      <c r="H3475">
        <v>1</v>
      </c>
      <c r="I3475" t="s">
        <v>362</v>
      </c>
      <c r="J3475">
        <v>3450</v>
      </c>
      <c r="K3475">
        <v>10</v>
      </c>
      <c r="L3475">
        <v>345</v>
      </c>
      <c r="M3475" t="s">
        <v>111</v>
      </c>
      <c r="N3475" t="s">
        <v>2809</v>
      </c>
      <c r="O3475" t="s">
        <v>57</v>
      </c>
      <c r="P3475" t="s">
        <v>111</v>
      </c>
      <c r="Q3475">
        <v>550</v>
      </c>
      <c r="R3475" t="s">
        <v>359</v>
      </c>
      <c r="S3475" t="s">
        <v>1762</v>
      </c>
    </row>
    <row r="3476" spans="1:19" ht="15" customHeight="1" x14ac:dyDescent="0.25">
      <c r="A3476" t="s">
        <v>356</v>
      </c>
      <c r="B3476" s="57">
        <v>41091</v>
      </c>
      <c r="C3476">
        <v>386</v>
      </c>
      <c r="D3476" s="60" t="s">
        <v>111</v>
      </c>
      <c r="E3476" s="60" t="s">
        <v>359</v>
      </c>
      <c r="F3476">
        <v>7</v>
      </c>
      <c r="G3476" t="s">
        <v>713</v>
      </c>
      <c r="H3476">
        <v>1</v>
      </c>
      <c r="I3476" t="s">
        <v>1562</v>
      </c>
      <c r="J3476">
        <v>3400</v>
      </c>
      <c r="K3476">
        <v>10</v>
      </c>
      <c r="L3476">
        <v>340</v>
      </c>
      <c r="M3476" t="s">
        <v>689</v>
      </c>
      <c r="N3476" t="s">
        <v>2810</v>
      </c>
      <c r="O3476" t="s">
        <v>47</v>
      </c>
      <c r="P3476" t="s">
        <v>111</v>
      </c>
      <c r="Q3476">
        <v>300</v>
      </c>
      <c r="R3476" t="s">
        <v>359</v>
      </c>
      <c r="S3476" t="s">
        <v>1762</v>
      </c>
    </row>
    <row r="3477" spans="1:19" ht="15" customHeight="1" x14ac:dyDescent="0.25">
      <c r="A3477" t="s">
        <v>356</v>
      </c>
      <c r="B3477" s="57">
        <v>41091</v>
      </c>
      <c r="C3477">
        <v>386</v>
      </c>
      <c r="D3477" s="60" t="s">
        <v>111</v>
      </c>
      <c r="E3477" s="60" t="s">
        <v>359</v>
      </c>
      <c r="F3477">
        <v>7</v>
      </c>
      <c r="G3477" t="s">
        <v>713</v>
      </c>
      <c r="H3477">
        <v>1</v>
      </c>
      <c r="I3477" t="s">
        <v>2811</v>
      </c>
      <c r="J3477">
        <v>3450</v>
      </c>
      <c r="K3477">
        <v>10</v>
      </c>
      <c r="L3477">
        <v>345</v>
      </c>
      <c r="M3477" t="s">
        <v>111</v>
      </c>
      <c r="N3477" t="s">
        <v>2812</v>
      </c>
      <c r="O3477" t="s">
        <v>29</v>
      </c>
      <c r="P3477" t="s">
        <v>111</v>
      </c>
      <c r="Q3477">
        <v>550</v>
      </c>
      <c r="R3477" t="s">
        <v>359</v>
      </c>
      <c r="S3477" t="s">
        <v>1762</v>
      </c>
    </row>
    <row r="3478" spans="1:19" ht="15" customHeight="1" x14ac:dyDescent="0.25">
      <c r="A3478" t="s">
        <v>356</v>
      </c>
      <c r="B3478" s="57">
        <v>41091</v>
      </c>
      <c r="C3478">
        <v>386</v>
      </c>
      <c r="D3478" s="60" t="s">
        <v>111</v>
      </c>
      <c r="E3478" s="60" t="s">
        <v>359</v>
      </c>
      <c r="F3478">
        <v>7</v>
      </c>
      <c r="G3478" t="s">
        <v>713</v>
      </c>
      <c r="H3478">
        <v>1</v>
      </c>
      <c r="I3478" t="s">
        <v>1232</v>
      </c>
      <c r="J3478">
        <v>3450</v>
      </c>
      <c r="K3478">
        <v>10</v>
      </c>
      <c r="L3478">
        <v>345</v>
      </c>
      <c r="M3478" t="s">
        <v>111</v>
      </c>
      <c r="N3478" t="s">
        <v>2813</v>
      </c>
      <c r="O3478" t="s">
        <v>29</v>
      </c>
      <c r="P3478" t="s">
        <v>111</v>
      </c>
      <c r="Q3478">
        <v>550</v>
      </c>
      <c r="R3478" t="s">
        <v>359</v>
      </c>
      <c r="S3478" t="s">
        <v>1762</v>
      </c>
    </row>
    <row r="3479" spans="1:19" ht="15" customHeight="1" x14ac:dyDescent="0.25">
      <c r="A3479" t="s">
        <v>356</v>
      </c>
      <c r="B3479" s="57">
        <v>41183</v>
      </c>
      <c r="C3479">
        <v>386</v>
      </c>
      <c r="D3479" s="60" t="s">
        <v>111</v>
      </c>
      <c r="E3479" s="60" t="s">
        <v>359</v>
      </c>
      <c r="F3479">
        <v>7</v>
      </c>
      <c r="G3479" t="s">
        <v>713</v>
      </c>
      <c r="H3479">
        <v>1</v>
      </c>
      <c r="I3479" t="s">
        <v>2801</v>
      </c>
      <c r="J3479">
        <v>3494</v>
      </c>
      <c r="K3479">
        <v>10</v>
      </c>
      <c r="L3479">
        <v>350</v>
      </c>
      <c r="M3479" t="s">
        <v>689</v>
      </c>
      <c r="N3479" t="s">
        <v>2802</v>
      </c>
      <c r="O3479" t="s">
        <v>47</v>
      </c>
      <c r="P3479" t="s">
        <v>111</v>
      </c>
      <c r="Q3479">
        <v>197</v>
      </c>
      <c r="R3479" t="s">
        <v>359</v>
      </c>
      <c r="S3479" t="s">
        <v>1762</v>
      </c>
    </row>
    <row r="3480" spans="1:19" ht="15" customHeight="1" x14ac:dyDescent="0.25">
      <c r="A3480" t="s">
        <v>356</v>
      </c>
      <c r="B3480" s="57">
        <v>41183</v>
      </c>
      <c r="C3480">
        <v>386</v>
      </c>
      <c r="D3480" s="60" t="s">
        <v>111</v>
      </c>
      <c r="E3480" s="60" t="s">
        <v>359</v>
      </c>
      <c r="F3480">
        <v>7</v>
      </c>
      <c r="G3480" t="s">
        <v>713</v>
      </c>
      <c r="H3480">
        <v>1</v>
      </c>
      <c r="I3480" t="s">
        <v>1561</v>
      </c>
      <c r="J3480">
        <v>3494</v>
      </c>
      <c r="K3480">
        <v>10</v>
      </c>
      <c r="L3480">
        <v>350</v>
      </c>
      <c r="M3480" t="s">
        <v>689</v>
      </c>
      <c r="N3480" t="s">
        <v>2803</v>
      </c>
      <c r="O3480" t="s">
        <v>47</v>
      </c>
      <c r="P3480" t="s">
        <v>111</v>
      </c>
      <c r="Q3480">
        <v>197</v>
      </c>
      <c r="R3480" t="s">
        <v>359</v>
      </c>
      <c r="S3480" t="s">
        <v>1762</v>
      </c>
    </row>
    <row r="3481" spans="1:19" ht="15" customHeight="1" x14ac:dyDescent="0.25">
      <c r="A3481" t="s">
        <v>356</v>
      </c>
      <c r="B3481" s="57">
        <v>41183</v>
      </c>
      <c r="C3481">
        <v>386</v>
      </c>
      <c r="D3481" s="60" t="s">
        <v>111</v>
      </c>
      <c r="E3481" s="60" t="s">
        <v>359</v>
      </c>
      <c r="F3481">
        <v>7</v>
      </c>
      <c r="G3481" t="s">
        <v>713</v>
      </c>
      <c r="H3481">
        <v>1</v>
      </c>
      <c r="I3481" t="s">
        <v>2804</v>
      </c>
      <c r="J3481">
        <v>3494</v>
      </c>
      <c r="K3481">
        <v>10</v>
      </c>
      <c r="L3481">
        <v>350</v>
      </c>
      <c r="M3481" t="s">
        <v>689</v>
      </c>
      <c r="N3481" t="s">
        <v>2805</v>
      </c>
      <c r="O3481" t="s">
        <v>47</v>
      </c>
      <c r="P3481" t="s">
        <v>111</v>
      </c>
      <c r="Q3481">
        <v>197</v>
      </c>
      <c r="R3481" t="s">
        <v>359</v>
      </c>
      <c r="S3481" t="s">
        <v>1762</v>
      </c>
    </row>
    <row r="3482" spans="1:19" ht="15" customHeight="1" x14ac:dyDescent="0.25">
      <c r="A3482" t="s">
        <v>356</v>
      </c>
      <c r="B3482" s="57">
        <v>41183</v>
      </c>
      <c r="C3482">
        <v>386</v>
      </c>
      <c r="D3482" s="60" t="s">
        <v>111</v>
      </c>
      <c r="E3482" s="60" t="s">
        <v>359</v>
      </c>
      <c r="F3482">
        <v>7</v>
      </c>
      <c r="G3482" t="s">
        <v>713</v>
      </c>
      <c r="H3482">
        <v>1</v>
      </c>
      <c r="I3482" t="s">
        <v>2814</v>
      </c>
      <c r="J3482">
        <v>3494</v>
      </c>
      <c r="K3482">
        <v>10</v>
      </c>
      <c r="L3482">
        <v>350</v>
      </c>
      <c r="M3482" t="s">
        <v>689</v>
      </c>
      <c r="N3482" t="s">
        <v>2815</v>
      </c>
      <c r="O3482" t="s">
        <v>47</v>
      </c>
      <c r="P3482" t="s">
        <v>111</v>
      </c>
      <c r="Q3482">
        <v>197</v>
      </c>
      <c r="R3482" t="s">
        <v>359</v>
      </c>
      <c r="S3482" t="s">
        <v>1762</v>
      </c>
    </row>
    <row r="3483" spans="1:19" ht="15" customHeight="1" x14ac:dyDescent="0.25">
      <c r="A3483" t="s">
        <v>356</v>
      </c>
      <c r="B3483" s="57">
        <v>41183</v>
      </c>
      <c r="C3483">
        <v>386</v>
      </c>
      <c r="D3483" s="60" t="s">
        <v>111</v>
      </c>
      <c r="E3483" s="60" t="s">
        <v>359</v>
      </c>
      <c r="F3483">
        <v>7</v>
      </c>
      <c r="G3483" t="s">
        <v>713</v>
      </c>
      <c r="H3483">
        <v>1</v>
      </c>
      <c r="I3483" t="s">
        <v>1231</v>
      </c>
      <c r="J3483">
        <v>3450</v>
      </c>
      <c r="K3483">
        <v>10</v>
      </c>
      <c r="L3483">
        <v>345</v>
      </c>
      <c r="M3483" t="s">
        <v>111</v>
      </c>
      <c r="N3483" t="s">
        <v>2807</v>
      </c>
      <c r="O3483" t="s">
        <v>57</v>
      </c>
      <c r="P3483" t="s">
        <v>111</v>
      </c>
      <c r="Q3483">
        <v>550</v>
      </c>
      <c r="R3483" t="s">
        <v>359</v>
      </c>
      <c r="S3483" t="s">
        <v>1762</v>
      </c>
    </row>
    <row r="3484" spans="1:19" ht="15" customHeight="1" x14ac:dyDescent="0.25">
      <c r="A3484" t="s">
        <v>356</v>
      </c>
      <c r="B3484" s="57">
        <v>41183</v>
      </c>
      <c r="C3484">
        <v>386</v>
      </c>
      <c r="D3484" s="60" t="s">
        <v>111</v>
      </c>
      <c r="E3484" s="60" t="s">
        <v>359</v>
      </c>
      <c r="F3484">
        <v>7</v>
      </c>
      <c r="G3484" t="s">
        <v>713</v>
      </c>
      <c r="H3484">
        <v>1</v>
      </c>
      <c r="I3484" t="s">
        <v>361</v>
      </c>
      <c r="J3484">
        <v>3450</v>
      </c>
      <c r="K3484">
        <v>10</v>
      </c>
      <c r="L3484">
        <v>345</v>
      </c>
      <c r="M3484" t="s">
        <v>111</v>
      </c>
      <c r="N3484" t="s">
        <v>2808</v>
      </c>
      <c r="O3484" t="s">
        <v>113</v>
      </c>
      <c r="P3484" t="s">
        <v>111</v>
      </c>
      <c r="Q3484">
        <v>550</v>
      </c>
      <c r="R3484" t="s">
        <v>359</v>
      </c>
      <c r="S3484" t="s">
        <v>1762</v>
      </c>
    </row>
    <row r="3485" spans="1:19" ht="15" customHeight="1" x14ac:dyDescent="0.25">
      <c r="A3485" t="s">
        <v>356</v>
      </c>
      <c r="B3485" s="57">
        <v>41183</v>
      </c>
      <c r="C3485">
        <v>386</v>
      </c>
      <c r="D3485" s="60" t="s">
        <v>111</v>
      </c>
      <c r="E3485" s="60" t="s">
        <v>359</v>
      </c>
      <c r="F3485">
        <v>7</v>
      </c>
      <c r="G3485" t="s">
        <v>713</v>
      </c>
      <c r="H3485">
        <v>1</v>
      </c>
      <c r="I3485" t="s">
        <v>362</v>
      </c>
      <c r="J3485">
        <v>3450</v>
      </c>
      <c r="K3485">
        <v>10</v>
      </c>
      <c r="L3485">
        <v>345</v>
      </c>
      <c r="M3485" t="s">
        <v>111</v>
      </c>
      <c r="N3485" t="s">
        <v>2809</v>
      </c>
      <c r="O3485" t="s">
        <v>57</v>
      </c>
      <c r="P3485" t="s">
        <v>111</v>
      </c>
      <c r="Q3485">
        <v>550</v>
      </c>
      <c r="R3485" t="s">
        <v>359</v>
      </c>
      <c r="S3485" t="s">
        <v>1762</v>
      </c>
    </row>
    <row r="3486" spans="1:19" ht="15" customHeight="1" x14ac:dyDescent="0.25">
      <c r="A3486" t="s">
        <v>356</v>
      </c>
      <c r="B3486" s="57">
        <v>41183</v>
      </c>
      <c r="C3486">
        <v>386</v>
      </c>
      <c r="D3486" s="60" t="s">
        <v>111</v>
      </c>
      <c r="E3486" s="60" t="s">
        <v>359</v>
      </c>
      <c r="F3486">
        <v>7</v>
      </c>
      <c r="G3486" t="s">
        <v>713</v>
      </c>
      <c r="H3486">
        <v>1</v>
      </c>
      <c r="I3486" t="s">
        <v>2811</v>
      </c>
      <c r="J3486">
        <v>3450</v>
      </c>
      <c r="K3486">
        <v>10</v>
      </c>
      <c r="L3486">
        <v>345</v>
      </c>
      <c r="M3486" t="s">
        <v>111</v>
      </c>
      <c r="N3486" t="s">
        <v>2812</v>
      </c>
      <c r="O3486" t="s">
        <v>29</v>
      </c>
      <c r="P3486" t="s">
        <v>111</v>
      </c>
      <c r="Q3486">
        <v>550</v>
      </c>
      <c r="R3486" t="s">
        <v>359</v>
      </c>
      <c r="S3486" t="s">
        <v>1762</v>
      </c>
    </row>
    <row r="3487" spans="1:19" ht="15" customHeight="1" x14ac:dyDescent="0.25">
      <c r="A3487" t="s">
        <v>356</v>
      </c>
      <c r="B3487" s="57">
        <v>41183</v>
      </c>
      <c r="C3487">
        <v>386</v>
      </c>
      <c r="D3487" s="60" t="s">
        <v>111</v>
      </c>
      <c r="E3487" s="60" t="s">
        <v>359</v>
      </c>
      <c r="F3487">
        <v>7</v>
      </c>
      <c r="G3487" t="s">
        <v>713</v>
      </c>
      <c r="H3487">
        <v>1</v>
      </c>
      <c r="I3487" t="s">
        <v>1232</v>
      </c>
      <c r="J3487">
        <v>3450</v>
      </c>
      <c r="K3487">
        <v>10</v>
      </c>
      <c r="L3487">
        <v>345</v>
      </c>
      <c r="M3487" t="s">
        <v>111</v>
      </c>
      <c r="N3487" t="s">
        <v>2813</v>
      </c>
      <c r="O3487" t="s">
        <v>29</v>
      </c>
      <c r="P3487" t="s">
        <v>111</v>
      </c>
      <c r="Q3487">
        <v>550</v>
      </c>
      <c r="R3487" t="s">
        <v>359</v>
      </c>
      <c r="S3487" t="s">
        <v>1762</v>
      </c>
    </row>
    <row r="3488" spans="1:19" ht="15" customHeight="1" x14ac:dyDescent="0.25">
      <c r="A3488" t="s">
        <v>356</v>
      </c>
      <c r="B3488" s="57">
        <v>41183</v>
      </c>
      <c r="C3488">
        <v>386</v>
      </c>
      <c r="D3488" s="60" t="s">
        <v>111</v>
      </c>
      <c r="E3488" s="60" t="s">
        <v>359</v>
      </c>
      <c r="F3488">
        <v>7</v>
      </c>
      <c r="G3488" t="s">
        <v>713</v>
      </c>
      <c r="H3488">
        <v>1</v>
      </c>
      <c r="I3488" t="s">
        <v>1233</v>
      </c>
      <c r="J3488">
        <v>3450</v>
      </c>
      <c r="K3488">
        <v>10</v>
      </c>
      <c r="L3488">
        <v>345</v>
      </c>
      <c r="M3488" t="s">
        <v>111</v>
      </c>
      <c r="N3488" t="s">
        <v>2816</v>
      </c>
      <c r="O3488" t="s">
        <v>29</v>
      </c>
      <c r="P3488" t="s">
        <v>111</v>
      </c>
      <c r="Q3488">
        <v>550</v>
      </c>
      <c r="R3488" t="s">
        <v>359</v>
      </c>
      <c r="S3488" t="s">
        <v>1762</v>
      </c>
    </row>
    <row r="3489" spans="1:19" ht="15" customHeight="1" x14ac:dyDescent="0.25">
      <c r="A3489" t="s">
        <v>356</v>
      </c>
      <c r="B3489" s="57">
        <v>41091</v>
      </c>
      <c r="C3489">
        <v>1865</v>
      </c>
      <c r="D3489" s="60" t="s">
        <v>13</v>
      </c>
      <c r="E3489" s="60" t="s">
        <v>2817</v>
      </c>
      <c r="F3489">
        <v>7</v>
      </c>
      <c r="G3489" t="s">
        <v>2818</v>
      </c>
      <c r="H3489">
        <v>0.82</v>
      </c>
      <c r="I3489" t="s">
        <v>1414</v>
      </c>
      <c r="J3489">
        <v>4250</v>
      </c>
      <c r="K3489">
        <v>11</v>
      </c>
      <c r="L3489">
        <v>318</v>
      </c>
      <c r="M3489" t="s">
        <v>39</v>
      </c>
      <c r="N3489" t="s">
        <v>2819</v>
      </c>
      <c r="O3489" t="s">
        <v>16</v>
      </c>
      <c r="P3489" t="s">
        <v>13</v>
      </c>
      <c r="Q3489">
        <v>400</v>
      </c>
      <c r="R3489" t="s">
        <v>2820</v>
      </c>
      <c r="S3489" t="s">
        <v>1762</v>
      </c>
    </row>
    <row r="3490" spans="1:19" ht="15" customHeight="1" x14ac:dyDescent="0.25">
      <c r="A3490" t="s">
        <v>356</v>
      </c>
      <c r="B3490" s="57">
        <v>41091</v>
      </c>
      <c r="C3490">
        <v>1865</v>
      </c>
      <c r="D3490" s="60" t="s">
        <v>13</v>
      </c>
      <c r="E3490" s="60" t="s">
        <v>2817</v>
      </c>
      <c r="F3490">
        <v>7</v>
      </c>
      <c r="G3490" t="s">
        <v>2818</v>
      </c>
      <c r="H3490">
        <v>0.82</v>
      </c>
      <c r="I3490" t="s">
        <v>1415</v>
      </c>
      <c r="J3490">
        <v>4250</v>
      </c>
      <c r="K3490">
        <v>11</v>
      </c>
      <c r="L3490">
        <v>318</v>
      </c>
      <c r="M3490" t="s">
        <v>39</v>
      </c>
      <c r="N3490" t="s">
        <v>2821</v>
      </c>
      <c r="O3490" t="s">
        <v>16</v>
      </c>
      <c r="P3490" t="s">
        <v>13</v>
      </c>
      <c r="Q3490">
        <v>400</v>
      </c>
      <c r="R3490" t="s">
        <v>2820</v>
      </c>
      <c r="S3490" t="s">
        <v>1762</v>
      </c>
    </row>
    <row r="3491" spans="1:19" ht="15" customHeight="1" x14ac:dyDescent="0.25">
      <c r="A3491" t="s">
        <v>356</v>
      </c>
      <c r="B3491" s="57">
        <v>41091</v>
      </c>
      <c r="C3491">
        <v>1865</v>
      </c>
      <c r="D3491" s="60" t="s">
        <v>13</v>
      </c>
      <c r="E3491" s="60" t="s">
        <v>2817</v>
      </c>
      <c r="F3491">
        <v>7</v>
      </c>
      <c r="G3491" t="s">
        <v>2818</v>
      </c>
      <c r="H3491">
        <v>0.82</v>
      </c>
      <c r="I3491" t="s">
        <v>1711</v>
      </c>
      <c r="J3491">
        <v>4250</v>
      </c>
      <c r="K3491">
        <v>11</v>
      </c>
      <c r="L3491">
        <v>318</v>
      </c>
      <c r="M3491" t="s">
        <v>1204</v>
      </c>
      <c r="N3491" t="s">
        <v>2822</v>
      </c>
      <c r="O3491" t="s">
        <v>103</v>
      </c>
      <c r="P3491" t="s">
        <v>13</v>
      </c>
      <c r="Q3491">
        <v>400</v>
      </c>
      <c r="R3491" t="s">
        <v>2820</v>
      </c>
      <c r="S3491" t="s">
        <v>1762</v>
      </c>
    </row>
    <row r="3492" spans="1:19" ht="15" customHeight="1" x14ac:dyDescent="0.25">
      <c r="A3492" t="s">
        <v>356</v>
      </c>
      <c r="B3492" s="57">
        <v>41091</v>
      </c>
      <c r="C3492">
        <v>1865</v>
      </c>
      <c r="D3492" s="60" t="s">
        <v>13</v>
      </c>
      <c r="E3492" s="60" t="s">
        <v>2817</v>
      </c>
      <c r="F3492">
        <v>7</v>
      </c>
      <c r="G3492" t="s">
        <v>2818</v>
      </c>
      <c r="H3492">
        <v>0.82</v>
      </c>
      <c r="I3492" t="s">
        <v>946</v>
      </c>
      <c r="J3492">
        <v>4600</v>
      </c>
      <c r="K3492">
        <v>11</v>
      </c>
      <c r="L3492">
        <v>345</v>
      </c>
      <c r="M3492" t="s">
        <v>30</v>
      </c>
      <c r="N3492" t="s">
        <v>2823</v>
      </c>
      <c r="O3492" t="s">
        <v>24</v>
      </c>
      <c r="P3492" t="s">
        <v>13</v>
      </c>
      <c r="Q3492">
        <v>360</v>
      </c>
      <c r="R3492" t="s">
        <v>2820</v>
      </c>
      <c r="S3492" t="s">
        <v>1762</v>
      </c>
    </row>
    <row r="3493" spans="1:19" ht="15" customHeight="1" x14ac:dyDescent="0.25">
      <c r="A3493" t="s">
        <v>356</v>
      </c>
      <c r="B3493" s="57">
        <v>41091</v>
      </c>
      <c r="C3493">
        <v>1865</v>
      </c>
      <c r="D3493" s="60" t="s">
        <v>13</v>
      </c>
      <c r="E3493" s="60" t="s">
        <v>2817</v>
      </c>
      <c r="F3493">
        <v>7</v>
      </c>
      <c r="G3493" t="s">
        <v>2818</v>
      </c>
      <c r="H3493">
        <v>0.82</v>
      </c>
      <c r="I3493" t="s">
        <v>948</v>
      </c>
      <c r="J3493">
        <v>4600</v>
      </c>
      <c r="K3493">
        <v>11</v>
      </c>
      <c r="L3493">
        <v>345</v>
      </c>
      <c r="M3493" t="s">
        <v>30</v>
      </c>
      <c r="N3493" t="s">
        <v>2824</v>
      </c>
      <c r="O3493" t="s">
        <v>23</v>
      </c>
      <c r="P3493" t="s">
        <v>13</v>
      </c>
      <c r="Q3493">
        <v>360</v>
      </c>
      <c r="R3493" t="s">
        <v>2820</v>
      </c>
      <c r="S3493" t="s">
        <v>1762</v>
      </c>
    </row>
    <row r="3494" spans="1:19" ht="15" customHeight="1" x14ac:dyDescent="0.25">
      <c r="A3494" t="s">
        <v>356</v>
      </c>
      <c r="B3494" s="57">
        <v>41091</v>
      </c>
      <c r="C3494">
        <v>1865</v>
      </c>
      <c r="D3494" s="60" t="s">
        <v>13</v>
      </c>
      <c r="E3494" s="60" t="s">
        <v>2817</v>
      </c>
      <c r="F3494">
        <v>7</v>
      </c>
      <c r="G3494" t="s">
        <v>2818</v>
      </c>
      <c r="H3494">
        <v>0.82</v>
      </c>
      <c r="I3494" t="s">
        <v>2825</v>
      </c>
      <c r="J3494">
        <v>3400</v>
      </c>
      <c r="K3494">
        <v>11</v>
      </c>
      <c r="L3494">
        <v>255</v>
      </c>
      <c r="M3494" t="s">
        <v>13</v>
      </c>
      <c r="N3494" t="s">
        <v>2826</v>
      </c>
      <c r="O3494" t="s">
        <v>108</v>
      </c>
      <c r="P3494" t="s">
        <v>13</v>
      </c>
      <c r="Q3494">
        <v>800</v>
      </c>
      <c r="R3494" t="s">
        <v>2820</v>
      </c>
      <c r="S3494" t="s">
        <v>1762</v>
      </c>
    </row>
    <row r="3495" spans="1:19" ht="15" customHeight="1" x14ac:dyDescent="0.25">
      <c r="A3495" t="s">
        <v>356</v>
      </c>
      <c r="B3495" s="57">
        <v>41091</v>
      </c>
      <c r="C3495">
        <v>1865</v>
      </c>
      <c r="D3495" s="60" t="s">
        <v>13</v>
      </c>
      <c r="E3495" s="60" t="s">
        <v>2817</v>
      </c>
      <c r="F3495">
        <v>7</v>
      </c>
      <c r="G3495" t="s">
        <v>2818</v>
      </c>
      <c r="H3495">
        <v>0.82</v>
      </c>
      <c r="I3495" t="s">
        <v>1285</v>
      </c>
      <c r="J3495">
        <v>4250</v>
      </c>
      <c r="K3495">
        <v>11</v>
      </c>
      <c r="L3495">
        <v>318</v>
      </c>
      <c r="M3495" t="s">
        <v>13</v>
      </c>
      <c r="N3495" t="s">
        <v>2827</v>
      </c>
      <c r="O3495" t="s">
        <v>113</v>
      </c>
      <c r="P3495" t="s">
        <v>13</v>
      </c>
      <c r="Q3495">
        <v>400</v>
      </c>
      <c r="R3495" t="s">
        <v>2820</v>
      </c>
      <c r="S3495" t="s">
        <v>1762</v>
      </c>
    </row>
    <row r="3496" spans="1:19" ht="15" customHeight="1" x14ac:dyDescent="0.25">
      <c r="A3496" t="s">
        <v>356</v>
      </c>
      <c r="B3496" s="57">
        <v>41091</v>
      </c>
      <c r="C3496">
        <v>1865</v>
      </c>
      <c r="D3496" s="60" t="s">
        <v>13</v>
      </c>
      <c r="E3496" s="60" t="s">
        <v>2817</v>
      </c>
      <c r="F3496">
        <v>7</v>
      </c>
      <c r="G3496" t="s">
        <v>2818</v>
      </c>
      <c r="H3496">
        <v>0.82</v>
      </c>
      <c r="I3496" t="s">
        <v>480</v>
      </c>
      <c r="J3496">
        <v>4308</v>
      </c>
      <c r="K3496">
        <v>11</v>
      </c>
      <c r="L3496">
        <v>323</v>
      </c>
      <c r="M3496" t="s">
        <v>13</v>
      </c>
      <c r="N3496" t="s">
        <v>2828</v>
      </c>
      <c r="O3496" t="s">
        <v>23</v>
      </c>
      <c r="P3496" t="s">
        <v>13</v>
      </c>
      <c r="Q3496">
        <v>326</v>
      </c>
      <c r="R3496" t="s">
        <v>2820</v>
      </c>
      <c r="S3496" t="s">
        <v>1762</v>
      </c>
    </row>
    <row r="3497" spans="1:19" ht="15" customHeight="1" x14ac:dyDescent="0.25">
      <c r="A3497" t="s">
        <v>356</v>
      </c>
      <c r="B3497" s="57">
        <v>41091</v>
      </c>
      <c r="C3497">
        <v>1865</v>
      </c>
      <c r="D3497" s="60" t="s">
        <v>13</v>
      </c>
      <c r="E3497" s="60" t="s">
        <v>2817</v>
      </c>
      <c r="F3497">
        <v>7</v>
      </c>
      <c r="G3497" t="s">
        <v>2818</v>
      </c>
      <c r="H3497">
        <v>0.82</v>
      </c>
      <c r="I3497" t="s">
        <v>482</v>
      </c>
      <c r="J3497">
        <v>4308</v>
      </c>
      <c r="K3497">
        <v>11</v>
      </c>
      <c r="L3497">
        <v>323</v>
      </c>
      <c r="M3497" t="s">
        <v>13</v>
      </c>
      <c r="N3497" t="s">
        <v>2829</v>
      </c>
      <c r="O3497" t="s">
        <v>23</v>
      </c>
      <c r="P3497" t="s">
        <v>13</v>
      </c>
      <c r="Q3497">
        <v>326</v>
      </c>
      <c r="R3497" t="s">
        <v>2820</v>
      </c>
      <c r="S3497" t="s">
        <v>1762</v>
      </c>
    </row>
    <row r="3498" spans="1:19" ht="15" customHeight="1" x14ac:dyDescent="0.25">
      <c r="A3498" t="s">
        <v>356</v>
      </c>
      <c r="B3498" s="57">
        <v>41091</v>
      </c>
      <c r="C3498">
        <v>1865</v>
      </c>
      <c r="D3498" s="60" t="s">
        <v>13</v>
      </c>
      <c r="E3498" s="60" t="s">
        <v>2817</v>
      </c>
      <c r="F3498">
        <v>7</v>
      </c>
      <c r="G3498" t="s">
        <v>2818</v>
      </c>
      <c r="H3498">
        <v>0.82</v>
      </c>
      <c r="I3498" t="s">
        <v>1413</v>
      </c>
      <c r="J3498">
        <v>4253</v>
      </c>
      <c r="K3498">
        <v>11</v>
      </c>
      <c r="L3498">
        <v>319</v>
      </c>
      <c r="M3498" t="s">
        <v>39</v>
      </c>
      <c r="N3498" t="s">
        <v>2830</v>
      </c>
      <c r="O3498" t="s">
        <v>23</v>
      </c>
      <c r="P3498" t="s">
        <v>13</v>
      </c>
      <c r="Q3498">
        <v>330</v>
      </c>
      <c r="R3498" t="s">
        <v>2820</v>
      </c>
      <c r="S3498" t="s">
        <v>1762</v>
      </c>
    </row>
    <row r="3499" spans="1:19" ht="15" customHeight="1" x14ac:dyDescent="0.25">
      <c r="A3499" t="s">
        <v>356</v>
      </c>
      <c r="B3499" s="57">
        <v>41091</v>
      </c>
      <c r="C3499">
        <v>1865</v>
      </c>
      <c r="D3499" s="60" t="s">
        <v>13</v>
      </c>
      <c r="E3499" s="60" t="s">
        <v>2817</v>
      </c>
      <c r="F3499">
        <v>7</v>
      </c>
      <c r="G3499" t="s">
        <v>2818</v>
      </c>
      <c r="H3499">
        <v>0.82</v>
      </c>
      <c r="I3499" t="s">
        <v>2831</v>
      </c>
      <c r="J3499">
        <v>3987</v>
      </c>
      <c r="K3499">
        <v>11</v>
      </c>
      <c r="L3499">
        <v>299</v>
      </c>
      <c r="M3499" t="s">
        <v>1078</v>
      </c>
      <c r="N3499" t="s">
        <v>2832</v>
      </c>
      <c r="O3499" t="s">
        <v>21</v>
      </c>
      <c r="P3499" t="s">
        <v>13</v>
      </c>
      <c r="Q3499">
        <v>405</v>
      </c>
      <c r="R3499" t="s">
        <v>2820</v>
      </c>
      <c r="S3499" t="s">
        <v>1762</v>
      </c>
    </row>
    <row r="3500" spans="1:19" ht="15" customHeight="1" x14ac:dyDescent="0.25">
      <c r="A3500" t="s">
        <v>356</v>
      </c>
      <c r="B3500" s="57">
        <v>41183</v>
      </c>
      <c r="C3500">
        <v>1865</v>
      </c>
      <c r="D3500" s="60" t="s">
        <v>28</v>
      </c>
      <c r="E3500" s="60" t="s">
        <v>2820</v>
      </c>
      <c r="F3500">
        <v>7</v>
      </c>
      <c r="G3500" t="s">
        <v>2818</v>
      </c>
      <c r="H3500">
        <v>0.84</v>
      </c>
      <c r="I3500" t="s">
        <v>1719</v>
      </c>
      <c r="J3500">
        <v>4380</v>
      </c>
      <c r="K3500">
        <v>12</v>
      </c>
      <c r="L3500">
        <v>307</v>
      </c>
      <c r="M3500" t="s">
        <v>30</v>
      </c>
      <c r="N3500" t="s">
        <v>2833</v>
      </c>
      <c r="O3500" t="s">
        <v>23</v>
      </c>
      <c r="P3500" t="s">
        <v>30</v>
      </c>
      <c r="Q3500">
        <v>360</v>
      </c>
      <c r="R3500" t="s">
        <v>2820</v>
      </c>
      <c r="S3500" t="s">
        <v>1762</v>
      </c>
    </row>
    <row r="3501" spans="1:19" ht="15" customHeight="1" x14ac:dyDescent="0.25">
      <c r="A3501" t="s">
        <v>356</v>
      </c>
      <c r="B3501" s="57">
        <v>41183</v>
      </c>
      <c r="C3501">
        <v>1865</v>
      </c>
      <c r="D3501" s="60" t="s">
        <v>28</v>
      </c>
      <c r="E3501" s="60" t="s">
        <v>2820</v>
      </c>
      <c r="F3501">
        <v>7</v>
      </c>
      <c r="G3501" t="s">
        <v>2818</v>
      </c>
      <c r="H3501">
        <v>0.84</v>
      </c>
      <c r="I3501" t="s">
        <v>1415</v>
      </c>
      <c r="J3501">
        <v>4250</v>
      </c>
      <c r="K3501">
        <v>12</v>
      </c>
      <c r="L3501">
        <v>298</v>
      </c>
      <c r="M3501" t="s">
        <v>39</v>
      </c>
      <c r="N3501" t="s">
        <v>2821</v>
      </c>
      <c r="O3501" t="s">
        <v>16</v>
      </c>
      <c r="P3501" t="s">
        <v>30</v>
      </c>
      <c r="Q3501">
        <v>400</v>
      </c>
      <c r="R3501" t="s">
        <v>2820</v>
      </c>
      <c r="S3501" t="s">
        <v>1762</v>
      </c>
    </row>
    <row r="3502" spans="1:19" ht="15" customHeight="1" x14ac:dyDescent="0.25">
      <c r="A3502" t="s">
        <v>356</v>
      </c>
      <c r="B3502" s="57">
        <v>41183</v>
      </c>
      <c r="C3502">
        <v>1865</v>
      </c>
      <c r="D3502" s="60" t="s">
        <v>28</v>
      </c>
      <c r="E3502" s="60" t="s">
        <v>2820</v>
      </c>
      <c r="F3502">
        <v>7</v>
      </c>
      <c r="G3502" t="s">
        <v>2818</v>
      </c>
      <c r="H3502">
        <v>0.84</v>
      </c>
      <c r="I3502" t="s">
        <v>1711</v>
      </c>
      <c r="J3502">
        <v>4250</v>
      </c>
      <c r="K3502">
        <v>12</v>
      </c>
      <c r="L3502">
        <v>298</v>
      </c>
      <c r="M3502" t="s">
        <v>1204</v>
      </c>
      <c r="N3502" t="s">
        <v>2822</v>
      </c>
      <c r="O3502" t="s">
        <v>103</v>
      </c>
      <c r="P3502" t="s">
        <v>30</v>
      </c>
      <c r="Q3502">
        <v>400</v>
      </c>
      <c r="R3502" t="s">
        <v>2820</v>
      </c>
      <c r="S3502" t="s">
        <v>1762</v>
      </c>
    </row>
    <row r="3503" spans="1:19" ht="15" customHeight="1" x14ac:dyDescent="0.25">
      <c r="A3503" t="s">
        <v>356</v>
      </c>
      <c r="B3503" s="57">
        <v>41183</v>
      </c>
      <c r="C3503">
        <v>1865</v>
      </c>
      <c r="D3503" s="60" t="s">
        <v>28</v>
      </c>
      <c r="E3503" s="60" t="s">
        <v>2820</v>
      </c>
      <c r="F3503">
        <v>7</v>
      </c>
      <c r="G3503" t="s">
        <v>2818</v>
      </c>
      <c r="H3503">
        <v>0.84</v>
      </c>
      <c r="I3503" t="s">
        <v>946</v>
      </c>
      <c r="J3503">
        <v>4600</v>
      </c>
      <c r="K3503">
        <v>12</v>
      </c>
      <c r="L3503">
        <v>322</v>
      </c>
      <c r="M3503" t="s">
        <v>30</v>
      </c>
      <c r="N3503" t="s">
        <v>2823</v>
      </c>
      <c r="O3503" t="s">
        <v>24</v>
      </c>
      <c r="P3503" t="s">
        <v>30</v>
      </c>
      <c r="Q3503">
        <v>360</v>
      </c>
      <c r="R3503" t="s">
        <v>2820</v>
      </c>
      <c r="S3503" t="s">
        <v>1762</v>
      </c>
    </row>
    <row r="3504" spans="1:19" ht="15" customHeight="1" x14ac:dyDescent="0.25">
      <c r="A3504" t="s">
        <v>356</v>
      </c>
      <c r="B3504" s="57">
        <v>41183</v>
      </c>
      <c r="C3504">
        <v>1865</v>
      </c>
      <c r="D3504" s="60" t="s">
        <v>28</v>
      </c>
      <c r="E3504" s="60" t="s">
        <v>2820</v>
      </c>
      <c r="F3504">
        <v>7</v>
      </c>
      <c r="G3504" t="s">
        <v>2818</v>
      </c>
      <c r="H3504">
        <v>0.84</v>
      </c>
      <c r="I3504" t="s">
        <v>948</v>
      </c>
      <c r="J3504">
        <v>4600</v>
      </c>
      <c r="K3504">
        <v>12</v>
      </c>
      <c r="L3504">
        <v>322</v>
      </c>
      <c r="M3504" t="s">
        <v>30</v>
      </c>
      <c r="N3504" t="s">
        <v>2824</v>
      </c>
      <c r="O3504" t="s">
        <v>23</v>
      </c>
      <c r="P3504" t="s">
        <v>30</v>
      </c>
      <c r="Q3504">
        <v>360</v>
      </c>
      <c r="R3504" t="s">
        <v>2820</v>
      </c>
      <c r="S3504" t="s">
        <v>1762</v>
      </c>
    </row>
    <row r="3505" spans="1:19" ht="15" customHeight="1" x14ac:dyDescent="0.25">
      <c r="A3505" t="s">
        <v>356</v>
      </c>
      <c r="B3505" s="57">
        <v>41183</v>
      </c>
      <c r="C3505">
        <v>1865</v>
      </c>
      <c r="D3505" s="60" t="s">
        <v>28</v>
      </c>
      <c r="E3505" s="60" t="s">
        <v>2820</v>
      </c>
      <c r="F3505">
        <v>7</v>
      </c>
      <c r="G3505" t="s">
        <v>2818</v>
      </c>
      <c r="H3505">
        <v>0.84</v>
      </c>
      <c r="I3505" t="s">
        <v>1285</v>
      </c>
      <c r="J3505">
        <v>4250</v>
      </c>
      <c r="K3505">
        <v>12</v>
      </c>
      <c r="L3505">
        <v>298</v>
      </c>
      <c r="M3505" t="s">
        <v>13</v>
      </c>
      <c r="N3505" t="s">
        <v>2827</v>
      </c>
      <c r="O3505" t="s">
        <v>113</v>
      </c>
      <c r="P3505" t="s">
        <v>30</v>
      </c>
      <c r="Q3505">
        <v>400</v>
      </c>
      <c r="R3505" t="s">
        <v>2820</v>
      </c>
      <c r="S3505" t="s">
        <v>1762</v>
      </c>
    </row>
    <row r="3506" spans="1:19" ht="15" customHeight="1" x14ac:dyDescent="0.25">
      <c r="A3506" t="s">
        <v>356</v>
      </c>
      <c r="B3506" s="57">
        <v>41183</v>
      </c>
      <c r="C3506">
        <v>1865</v>
      </c>
      <c r="D3506" s="60" t="s">
        <v>28</v>
      </c>
      <c r="E3506" s="60" t="s">
        <v>2820</v>
      </c>
      <c r="F3506">
        <v>7</v>
      </c>
      <c r="G3506" t="s">
        <v>2818</v>
      </c>
      <c r="H3506">
        <v>0.84</v>
      </c>
      <c r="I3506" t="s">
        <v>480</v>
      </c>
      <c r="J3506">
        <v>4308</v>
      </c>
      <c r="K3506">
        <v>12</v>
      </c>
      <c r="L3506">
        <v>302</v>
      </c>
      <c r="M3506" t="s">
        <v>13</v>
      </c>
      <c r="N3506" t="s">
        <v>2828</v>
      </c>
      <c r="O3506" t="s">
        <v>23</v>
      </c>
      <c r="P3506" t="s">
        <v>30</v>
      </c>
      <c r="Q3506">
        <v>326</v>
      </c>
      <c r="R3506" t="s">
        <v>2820</v>
      </c>
      <c r="S3506" t="s">
        <v>1762</v>
      </c>
    </row>
    <row r="3507" spans="1:19" ht="15" customHeight="1" x14ac:dyDescent="0.25">
      <c r="A3507" t="s">
        <v>356</v>
      </c>
      <c r="B3507" s="57">
        <v>41183</v>
      </c>
      <c r="C3507">
        <v>1865</v>
      </c>
      <c r="D3507" s="60" t="s">
        <v>28</v>
      </c>
      <c r="E3507" s="60" t="s">
        <v>2820</v>
      </c>
      <c r="F3507">
        <v>7</v>
      </c>
      <c r="G3507" t="s">
        <v>2818</v>
      </c>
      <c r="H3507">
        <v>0.84</v>
      </c>
      <c r="I3507" t="s">
        <v>482</v>
      </c>
      <c r="J3507">
        <v>4308</v>
      </c>
      <c r="K3507">
        <v>12</v>
      </c>
      <c r="L3507">
        <v>302</v>
      </c>
      <c r="M3507" t="s">
        <v>13</v>
      </c>
      <c r="N3507" t="s">
        <v>2829</v>
      </c>
      <c r="O3507" t="s">
        <v>23</v>
      </c>
      <c r="P3507" t="s">
        <v>30</v>
      </c>
      <c r="Q3507">
        <v>326</v>
      </c>
      <c r="R3507" t="s">
        <v>2820</v>
      </c>
      <c r="S3507" t="s">
        <v>1762</v>
      </c>
    </row>
    <row r="3508" spans="1:19" ht="15" customHeight="1" x14ac:dyDescent="0.25">
      <c r="A3508" t="s">
        <v>356</v>
      </c>
      <c r="B3508" s="57">
        <v>41183</v>
      </c>
      <c r="C3508">
        <v>1865</v>
      </c>
      <c r="D3508" s="60" t="s">
        <v>28</v>
      </c>
      <c r="E3508" s="60" t="s">
        <v>2820</v>
      </c>
      <c r="F3508">
        <v>7</v>
      </c>
      <c r="G3508" t="s">
        <v>2818</v>
      </c>
      <c r="H3508">
        <v>0.84</v>
      </c>
      <c r="I3508" t="s">
        <v>503</v>
      </c>
      <c r="J3508">
        <v>4135</v>
      </c>
      <c r="K3508">
        <v>12</v>
      </c>
      <c r="L3508">
        <v>290</v>
      </c>
      <c r="M3508" t="s">
        <v>1078</v>
      </c>
      <c r="N3508" t="s">
        <v>2834</v>
      </c>
      <c r="O3508" t="s">
        <v>23</v>
      </c>
      <c r="P3508" t="s">
        <v>30</v>
      </c>
      <c r="Q3508">
        <v>720</v>
      </c>
      <c r="R3508" t="s">
        <v>2820</v>
      </c>
      <c r="S3508" t="s">
        <v>1762</v>
      </c>
    </row>
    <row r="3509" spans="1:19" ht="15" customHeight="1" x14ac:dyDescent="0.25">
      <c r="A3509" t="s">
        <v>356</v>
      </c>
      <c r="B3509" s="57">
        <v>41183</v>
      </c>
      <c r="C3509">
        <v>1865</v>
      </c>
      <c r="D3509" s="60" t="s">
        <v>28</v>
      </c>
      <c r="E3509" s="60" t="s">
        <v>2820</v>
      </c>
      <c r="F3509">
        <v>7</v>
      </c>
      <c r="G3509" t="s">
        <v>2818</v>
      </c>
      <c r="H3509">
        <v>0.84</v>
      </c>
      <c r="I3509" t="s">
        <v>1341</v>
      </c>
      <c r="J3509">
        <v>4367</v>
      </c>
      <c r="K3509">
        <v>12</v>
      </c>
      <c r="L3509">
        <v>306</v>
      </c>
      <c r="M3509" t="s">
        <v>39</v>
      </c>
      <c r="N3509" t="s">
        <v>2835</v>
      </c>
      <c r="O3509" t="s">
        <v>23</v>
      </c>
      <c r="P3509" t="s">
        <v>30</v>
      </c>
      <c r="Q3509">
        <v>500</v>
      </c>
      <c r="R3509" t="s">
        <v>2820</v>
      </c>
      <c r="S3509" t="s">
        <v>1762</v>
      </c>
    </row>
    <row r="3510" spans="1:19" ht="15" customHeight="1" x14ac:dyDescent="0.25">
      <c r="A3510" t="s">
        <v>356</v>
      </c>
      <c r="B3510" s="57">
        <v>41183</v>
      </c>
      <c r="C3510">
        <v>1865</v>
      </c>
      <c r="D3510" s="60" t="s">
        <v>28</v>
      </c>
      <c r="E3510" s="60" t="s">
        <v>2820</v>
      </c>
      <c r="F3510">
        <v>7</v>
      </c>
      <c r="G3510" t="s">
        <v>2818</v>
      </c>
      <c r="H3510">
        <v>0.84</v>
      </c>
      <c r="I3510" t="s">
        <v>2831</v>
      </c>
      <c r="J3510">
        <v>3987</v>
      </c>
      <c r="K3510">
        <v>12</v>
      </c>
      <c r="L3510">
        <v>279</v>
      </c>
      <c r="M3510" t="s">
        <v>1078</v>
      </c>
      <c r="N3510" t="s">
        <v>2832</v>
      </c>
      <c r="O3510" t="s">
        <v>21</v>
      </c>
      <c r="P3510" t="s">
        <v>30</v>
      </c>
      <c r="Q3510">
        <v>405</v>
      </c>
      <c r="R3510" t="s">
        <v>2820</v>
      </c>
      <c r="S3510" t="s">
        <v>1762</v>
      </c>
    </row>
    <row r="3511" spans="1:19" ht="15" customHeight="1" x14ac:dyDescent="0.25">
      <c r="A3511" t="s">
        <v>356</v>
      </c>
      <c r="B3511" s="57">
        <v>41183</v>
      </c>
      <c r="C3511">
        <v>1865</v>
      </c>
      <c r="D3511" s="60" t="s">
        <v>28</v>
      </c>
      <c r="E3511" s="60" t="s">
        <v>2820</v>
      </c>
      <c r="F3511">
        <v>7</v>
      </c>
      <c r="G3511" t="s">
        <v>2818</v>
      </c>
      <c r="H3511">
        <v>0.84</v>
      </c>
      <c r="I3511" t="s">
        <v>1414</v>
      </c>
      <c r="J3511">
        <v>4250</v>
      </c>
      <c r="K3511">
        <v>12</v>
      </c>
      <c r="L3511">
        <v>298</v>
      </c>
      <c r="M3511" t="s">
        <v>39</v>
      </c>
      <c r="N3511" t="s">
        <v>2819</v>
      </c>
      <c r="O3511" t="s">
        <v>16</v>
      </c>
      <c r="P3511" t="s">
        <v>30</v>
      </c>
      <c r="Q3511">
        <v>400</v>
      </c>
      <c r="R3511" t="s">
        <v>2820</v>
      </c>
      <c r="S3511" t="s">
        <v>1762</v>
      </c>
    </row>
    <row r="3512" spans="1:19" ht="15" customHeight="1" x14ac:dyDescent="0.25">
      <c r="A3512" t="s">
        <v>356</v>
      </c>
      <c r="B3512" s="57">
        <v>41091</v>
      </c>
      <c r="C3512">
        <v>2234</v>
      </c>
      <c r="D3512" s="60" t="s">
        <v>1078</v>
      </c>
      <c r="E3512" s="60" t="s">
        <v>2836</v>
      </c>
      <c r="F3512">
        <v>7</v>
      </c>
      <c r="G3512" t="s">
        <v>2837</v>
      </c>
      <c r="H3512">
        <v>0.94</v>
      </c>
      <c r="I3512" t="s">
        <v>724</v>
      </c>
      <c r="J3512">
        <v>6627</v>
      </c>
      <c r="K3512">
        <v>11</v>
      </c>
      <c r="L3512">
        <v>568</v>
      </c>
      <c r="M3512" t="s">
        <v>13</v>
      </c>
      <c r="N3512" t="s">
        <v>2838</v>
      </c>
      <c r="O3512" t="s">
        <v>14</v>
      </c>
      <c r="P3512" t="s">
        <v>1456</v>
      </c>
      <c r="Q3512">
        <v>500</v>
      </c>
      <c r="R3512" t="s">
        <v>2836</v>
      </c>
      <c r="S3512" t="s">
        <v>1762</v>
      </c>
    </row>
    <row r="3513" spans="1:19" ht="15" customHeight="1" x14ac:dyDescent="0.25">
      <c r="A3513" t="s">
        <v>356</v>
      </c>
      <c r="B3513" s="57">
        <v>41091</v>
      </c>
      <c r="C3513">
        <v>2234</v>
      </c>
      <c r="D3513" s="60" t="s">
        <v>1078</v>
      </c>
      <c r="E3513" s="60" t="s">
        <v>2836</v>
      </c>
      <c r="F3513">
        <v>7</v>
      </c>
      <c r="G3513" t="s">
        <v>2837</v>
      </c>
      <c r="H3513">
        <v>0.94</v>
      </c>
      <c r="I3513" t="s">
        <v>779</v>
      </c>
      <c r="J3513">
        <v>6554</v>
      </c>
      <c r="K3513">
        <v>11</v>
      </c>
      <c r="L3513">
        <v>561</v>
      </c>
      <c r="M3513" t="s">
        <v>13</v>
      </c>
      <c r="N3513" t="s">
        <v>2839</v>
      </c>
      <c r="O3513" t="s">
        <v>143</v>
      </c>
      <c r="P3513" t="s">
        <v>1456</v>
      </c>
      <c r="Q3513">
        <v>500</v>
      </c>
      <c r="R3513" t="s">
        <v>2836</v>
      </c>
      <c r="S3513" t="s">
        <v>1762</v>
      </c>
    </row>
    <row r="3514" spans="1:19" ht="15" customHeight="1" x14ac:dyDescent="0.25">
      <c r="A3514" t="s">
        <v>356</v>
      </c>
      <c r="B3514" s="57">
        <v>41091</v>
      </c>
      <c r="C3514">
        <v>2234</v>
      </c>
      <c r="D3514" s="60" t="s">
        <v>1078</v>
      </c>
      <c r="E3514" s="60" t="s">
        <v>2836</v>
      </c>
      <c r="F3514">
        <v>7</v>
      </c>
      <c r="G3514" t="s">
        <v>2837</v>
      </c>
      <c r="H3514">
        <v>0.94</v>
      </c>
      <c r="I3514" t="s">
        <v>1121</v>
      </c>
      <c r="J3514">
        <v>6589</v>
      </c>
      <c r="K3514">
        <v>11</v>
      </c>
      <c r="L3514">
        <v>564</v>
      </c>
      <c r="M3514" t="s">
        <v>1078</v>
      </c>
      <c r="N3514" t="s">
        <v>2840</v>
      </c>
      <c r="O3514" t="s">
        <v>23</v>
      </c>
      <c r="P3514" t="s">
        <v>1456</v>
      </c>
      <c r="Q3514">
        <v>1162</v>
      </c>
      <c r="R3514" t="s">
        <v>2836</v>
      </c>
      <c r="S3514" t="s">
        <v>1762</v>
      </c>
    </row>
    <row r="3515" spans="1:19" ht="15" customHeight="1" x14ac:dyDescent="0.25">
      <c r="A3515" t="s">
        <v>356</v>
      </c>
      <c r="B3515" s="57">
        <v>41091</v>
      </c>
      <c r="C3515">
        <v>2234</v>
      </c>
      <c r="D3515" s="60" t="s">
        <v>1078</v>
      </c>
      <c r="E3515" s="60" t="s">
        <v>2836</v>
      </c>
      <c r="F3515">
        <v>7</v>
      </c>
      <c r="G3515" t="s">
        <v>2837</v>
      </c>
      <c r="H3515">
        <v>0.94</v>
      </c>
      <c r="I3515" t="s">
        <v>1379</v>
      </c>
      <c r="J3515">
        <v>6589</v>
      </c>
      <c r="K3515">
        <v>11</v>
      </c>
      <c r="L3515">
        <v>564</v>
      </c>
      <c r="M3515" t="s">
        <v>13</v>
      </c>
      <c r="N3515" t="s">
        <v>2841</v>
      </c>
      <c r="O3515" t="s">
        <v>372</v>
      </c>
      <c r="P3515" t="s">
        <v>1456</v>
      </c>
      <c r="Q3515">
        <v>1162</v>
      </c>
      <c r="R3515" t="s">
        <v>2836</v>
      </c>
      <c r="S3515" t="s">
        <v>1762</v>
      </c>
    </row>
    <row r="3516" spans="1:19" ht="15" customHeight="1" x14ac:dyDescent="0.25">
      <c r="A3516" t="s">
        <v>356</v>
      </c>
      <c r="B3516" s="57">
        <v>41091</v>
      </c>
      <c r="C3516">
        <v>2234</v>
      </c>
      <c r="D3516" s="60" t="s">
        <v>1078</v>
      </c>
      <c r="E3516" s="60" t="s">
        <v>2836</v>
      </c>
      <c r="F3516">
        <v>7</v>
      </c>
      <c r="G3516" t="s">
        <v>2837</v>
      </c>
      <c r="H3516">
        <v>0.94</v>
      </c>
      <c r="I3516" t="s">
        <v>1122</v>
      </c>
      <c r="J3516">
        <v>6589</v>
      </c>
      <c r="K3516">
        <v>11</v>
      </c>
      <c r="L3516">
        <v>564</v>
      </c>
      <c r="M3516" t="s">
        <v>1078</v>
      </c>
      <c r="N3516" t="s">
        <v>2842</v>
      </c>
      <c r="O3516" t="s">
        <v>23</v>
      </c>
      <c r="P3516" t="s">
        <v>1456</v>
      </c>
      <c r="Q3516">
        <v>1162</v>
      </c>
      <c r="R3516" t="s">
        <v>2836</v>
      </c>
      <c r="S3516" t="s">
        <v>1762</v>
      </c>
    </row>
    <row r="3517" spans="1:19" ht="15" customHeight="1" x14ac:dyDescent="0.25">
      <c r="A3517" t="s">
        <v>356</v>
      </c>
      <c r="B3517" s="57">
        <v>41091</v>
      </c>
      <c r="C3517">
        <v>2234</v>
      </c>
      <c r="D3517" s="60" t="s">
        <v>1078</v>
      </c>
      <c r="E3517" s="60" t="s">
        <v>2836</v>
      </c>
      <c r="F3517">
        <v>7</v>
      </c>
      <c r="G3517" t="s">
        <v>2837</v>
      </c>
      <c r="H3517">
        <v>0.94</v>
      </c>
      <c r="I3517" t="s">
        <v>997</v>
      </c>
      <c r="J3517">
        <v>6589</v>
      </c>
      <c r="K3517">
        <v>11</v>
      </c>
      <c r="L3517">
        <v>564</v>
      </c>
      <c r="M3517" t="s">
        <v>1078</v>
      </c>
      <c r="N3517" t="s">
        <v>2843</v>
      </c>
      <c r="O3517" t="s">
        <v>23</v>
      </c>
      <c r="P3517" t="s">
        <v>1456</v>
      </c>
      <c r="Q3517">
        <v>1162</v>
      </c>
      <c r="R3517" t="s">
        <v>2836</v>
      </c>
      <c r="S3517" t="s">
        <v>1762</v>
      </c>
    </row>
    <row r="3518" spans="1:19" ht="15" customHeight="1" x14ac:dyDescent="0.25">
      <c r="A3518" t="s">
        <v>356</v>
      </c>
      <c r="B3518" s="57">
        <v>41091</v>
      </c>
      <c r="C3518">
        <v>2234</v>
      </c>
      <c r="D3518" s="60" t="s">
        <v>1078</v>
      </c>
      <c r="E3518" s="60" t="s">
        <v>2836</v>
      </c>
      <c r="F3518">
        <v>7</v>
      </c>
      <c r="G3518" t="s">
        <v>2837</v>
      </c>
      <c r="H3518">
        <v>0.94</v>
      </c>
      <c r="I3518" t="s">
        <v>1134</v>
      </c>
      <c r="J3518">
        <v>6589</v>
      </c>
      <c r="K3518">
        <v>11</v>
      </c>
      <c r="L3518">
        <v>564</v>
      </c>
      <c r="M3518" t="s">
        <v>1078</v>
      </c>
      <c r="N3518" t="s">
        <v>2844</v>
      </c>
      <c r="O3518" t="s">
        <v>23</v>
      </c>
      <c r="P3518" t="s">
        <v>1456</v>
      </c>
      <c r="Q3518">
        <v>1162</v>
      </c>
      <c r="R3518" t="s">
        <v>2836</v>
      </c>
      <c r="S3518" t="s">
        <v>1762</v>
      </c>
    </row>
    <row r="3519" spans="1:19" ht="15" customHeight="1" x14ac:dyDescent="0.25">
      <c r="A3519" t="s">
        <v>356</v>
      </c>
      <c r="B3519" s="57">
        <v>41091</v>
      </c>
      <c r="C3519">
        <v>2234</v>
      </c>
      <c r="D3519" s="60" t="s">
        <v>1078</v>
      </c>
      <c r="E3519" s="60" t="s">
        <v>2836</v>
      </c>
      <c r="F3519">
        <v>7</v>
      </c>
      <c r="G3519" t="s">
        <v>2837</v>
      </c>
      <c r="H3519">
        <v>0.94</v>
      </c>
      <c r="I3519" t="s">
        <v>1123</v>
      </c>
      <c r="J3519">
        <v>6541</v>
      </c>
      <c r="K3519">
        <v>11</v>
      </c>
      <c r="L3519">
        <v>560</v>
      </c>
      <c r="M3519" t="s">
        <v>1078</v>
      </c>
      <c r="N3519" t="s">
        <v>2845</v>
      </c>
      <c r="O3519" t="s">
        <v>23</v>
      </c>
      <c r="P3519" t="s">
        <v>1456</v>
      </c>
      <c r="Q3519">
        <v>600</v>
      </c>
      <c r="R3519" t="s">
        <v>2836</v>
      </c>
      <c r="S3519" t="s">
        <v>1762</v>
      </c>
    </row>
    <row r="3520" spans="1:19" ht="15" customHeight="1" x14ac:dyDescent="0.25">
      <c r="A3520" t="s">
        <v>356</v>
      </c>
      <c r="B3520" s="57">
        <v>41091</v>
      </c>
      <c r="C3520">
        <v>2234</v>
      </c>
      <c r="D3520" s="60" t="s">
        <v>1078</v>
      </c>
      <c r="E3520" s="60" t="s">
        <v>2836</v>
      </c>
      <c r="F3520">
        <v>7</v>
      </c>
      <c r="G3520" t="s">
        <v>2837</v>
      </c>
      <c r="H3520">
        <v>0.94</v>
      </c>
      <c r="I3520" t="s">
        <v>1380</v>
      </c>
      <c r="J3520">
        <v>5618</v>
      </c>
      <c r="K3520">
        <v>11</v>
      </c>
      <c r="L3520">
        <v>481</v>
      </c>
      <c r="M3520" t="s">
        <v>1204</v>
      </c>
      <c r="N3520" t="s">
        <v>2846</v>
      </c>
      <c r="O3520" t="s">
        <v>103</v>
      </c>
      <c r="P3520" t="s">
        <v>1456</v>
      </c>
      <c r="Q3520">
        <v>610</v>
      </c>
      <c r="R3520" t="s">
        <v>2836</v>
      </c>
      <c r="S3520" t="s">
        <v>1762</v>
      </c>
    </row>
    <row r="3521" spans="1:19" ht="15" customHeight="1" x14ac:dyDescent="0.25">
      <c r="A3521" t="s">
        <v>356</v>
      </c>
      <c r="B3521" s="57">
        <v>41091</v>
      </c>
      <c r="C3521">
        <v>2234</v>
      </c>
      <c r="D3521" s="60" t="s">
        <v>1078</v>
      </c>
      <c r="E3521" s="60" t="s">
        <v>2836</v>
      </c>
      <c r="F3521">
        <v>7</v>
      </c>
      <c r="G3521" t="s">
        <v>2837</v>
      </c>
      <c r="H3521">
        <v>0.94</v>
      </c>
      <c r="I3521" t="s">
        <v>1381</v>
      </c>
      <c r="J3521">
        <v>5618</v>
      </c>
      <c r="K3521">
        <v>11</v>
      </c>
      <c r="L3521">
        <v>481</v>
      </c>
      <c r="M3521" t="s">
        <v>1204</v>
      </c>
      <c r="N3521" t="s">
        <v>2847</v>
      </c>
      <c r="O3521" t="s">
        <v>103</v>
      </c>
      <c r="P3521" t="s">
        <v>1456</v>
      </c>
      <c r="Q3521">
        <v>610</v>
      </c>
      <c r="R3521" t="s">
        <v>2836</v>
      </c>
      <c r="S3521" t="s">
        <v>1762</v>
      </c>
    </row>
    <row r="3522" spans="1:19" ht="15" customHeight="1" x14ac:dyDescent="0.25">
      <c r="A3522" t="s">
        <v>356</v>
      </c>
      <c r="B3522" s="57">
        <v>41091</v>
      </c>
      <c r="C3522">
        <v>2234</v>
      </c>
      <c r="D3522" s="60" t="s">
        <v>1078</v>
      </c>
      <c r="E3522" s="60" t="s">
        <v>2836</v>
      </c>
      <c r="F3522">
        <v>7</v>
      </c>
      <c r="G3522" t="s">
        <v>2837</v>
      </c>
      <c r="H3522">
        <v>0.94</v>
      </c>
      <c r="I3522" t="s">
        <v>1382</v>
      </c>
      <c r="J3522">
        <v>5618</v>
      </c>
      <c r="K3522">
        <v>11</v>
      </c>
      <c r="L3522">
        <v>481</v>
      </c>
      <c r="M3522" t="s">
        <v>1204</v>
      </c>
      <c r="N3522" t="s">
        <v>2848</v>
      </c>
      <c r="O3522" t="s">
        <v>103</v>
      </c>
      <c r="P3522" t="s">
        <v>1456</v>
      </c>
      <c r="Q3522">
        <v>610</v>
      </c>
      <c r="R3522" t="s">
        <v>2836</v>
      </c>
      <c r="S3522" t="s">
        <v>1762</v>
      </c>
    </row>
    <row r="3523" spans="1:19" ht="15" customHeight="1" x14ac:dyDescent="0.25">
      <c r="A3523" t="s">
        <v>356</v>
      </c>
      <c r="B3523" s="57">
        <v>41183</v>
      </c>
      <c r="C3523">
        <v>2234</v>
      </c>
      <c r="D3523" s="60" t="s">
        <v>1078</v>
      </c>
      <c r="E3523" s="60" t="s">
        <v>2836</v>
      </c>
      <c r="F3523">
        <v>7</v>
      </c>
      <c r="G3523" t="s">
        <v>2837</v>
      </c>
      <c r="H3523">
        <v>0.8</v>
      </c>
      <c r="I3523" t="s">
        <v>1381</v>
      </c>
      <c r="J3523">
        <v>5618</v>
      </c>
      <c r="K3523">
        <v>11</v>
      </c>
      <c r="L3523">
        <v>408</v>
      </c>
      <c r="M3523" t="s">
        <v>1204</v>
      </c>
      <c r="N3523" t="s">
        <v>2847</v>
      </c>
      <c r="O3523" t="s">
        <v>103</v>
      </c>
      <c r="P3523" t="s">
        <v>1456</v>
      </c>
      <c r="Q3523">
        <v>610</v>
      </c>
      <c r="R3523" t="s">
        <v>2836</v>
      </c>
      <c r="S3523" t="s">
        <v>1762</v>
      </c>
    </row>
    <row r="3524" spans="1:19" ht="15" customHeight="1" x14ac:dyDescent="0.25">
      <c r="A3524" t="s">
        <v>356</v>
      </c>
      <c r="B3524" s="57">
        <v>41183</v>
      </c>
      <c r="C3524">
        <v>2234</v>
      </c>
      <c r="D3524" s="60" t="s">
        <v>1078</v>
      </c>
      <c r="E3524" s="60" t="s">
        <v>2836</v>
      </c>
      <c r="F3524">
        <v>7</v>
      </c>
      <c r="G3524" t="s">
        <v>2837</v>
      </c>
      <c r="H3524">
        <v>0.8</v>
      </c>
      <c r="I3524" t="s">
        <v>1382</v>
      </c>
      <c r="J3524">
        <v>5618</v>
      </c>
      <c r="K3524">
        <v>11</v>
      </c>
      <c r="L3524">
        <v>408</v>
      </c>
      <c r="M3524" t="s">
        <v>1204</v>
      </c>
      <c r="N3524" t="s">
        <v>2848</v>
      </c>
      <c r="O3524" t="s">
        <v>103</v>
      </c>
      <c r="P3524" t="s">
        <v>1456</v>
      </c>
      <c r="Q3524">
        <v>610</v>
      </c>
      <c r="R3524" t="s">
        <v>2836</v>
      </c>
      <c r="S3524" t="s">
        <v>1762</v>
      </c>
    </row>
    <row r="3525" spans="1:19" ht="15" customHeight="1" x14ac:dyDescent="0.25">
      <c r="A3525" t="s">
        <v>356</v>
      </c>
      <c r="B3525" s="57">
        <v>41183</v>
      </c>
      <c r="C3525">
        <v>2234</v>
      </c>
      <c r="D3525" s="60" t="s">
        <v>1078</v>
      </c>
      <c r="E3525" s="60" t="s">
        <v>2836</v>
      </c>
      <c r="F3525">
        <v>7</v>
      </c>
      <c r="G3525" t="s">
        <v>2837</v>
      </c>
      <c r="H3525">
        <v>0.8</v>
      </c>
      <c r="I3525" t="s">
        <v>1122</v>
      </c>
      <c r="J3525">
        <v>6589</v>
      </c>
      <c r="K3525">
        <v>11</v>
      </c>
      <c r="L3525">
        <v>478</v>
      </c>
      <c r="M3525" t="s">
        <v>1078</v>
      </c>
      <c r="N3525" t="s">
        <v>2842</v>
      </c>
      <c r="O3525" t="s">
        <v>23</v>
      </c>
      <c r="P3525" t="s">
        <v>1456</v>
      </c>
      <c r="Q3525">
        <v>1162</v>
      </c>
      <c r="R3525" t="s">
        <v>2836</v>
      </c>
      <c r="S3525" t="s">
        <v>1762</v>
      </c>
    </row>
    <row r="3526" spans="1:19" ht="15" customHeight="1" x14ac:dyDescent="0.25">
      <c r="A3526" t="s">
        <v>356</v>
      </c>
      <c r="B3526" s="57">
        <v>41183</v>
      </c>
      <c r="C3526">
        <v>2234</v>
      </c>
      <c r="D3526" s="60" t="s">
        <v>1078</v>
      </c>
      <c r="E3526" s="60" t="s">
        <v>2836</v>
      </c>
      <c r="F3526">
        <v>7</v>
      </c>
      <c r="G3526" t="s">
        <v>2837</v>
      </c>
      <c r="H3526">
        <v>0.8</v>
      </c>
      <c r="I3526" t="s">
        <v>997</v>
      </c>
      <c r="J3526">
        <v>6589</v>
      </c>
      <c r="K3526">
        <v>11</v>
      </c>
      <c r="L3526">
        <v>478</v>
      </c>
      <c r="M3526" t="s">
        <v>1078</v>
      </c>
      <c r="N3526" t="s">
        <v>2843</v>
      </c>
      <c r="O3526" t="s">
        <v>23</v>
      </c>
      <c r="P3526" t="s">
        <v>1456</v>
      </c>
      <c r="Q3526">
        <v>1162</v>
      </c>
      <c r="R3526" t="s">
        <v>2836</v>
      </c>
      <c r="S3526" t="s">
        <v>1762</v>
      </c>
    </row>
    <row r="3527" spans="1:19" ht="15" customHeight="1" x14ac:dyDescent="0.25">
      <c r="A3527" t="s">
        <v>356</v>
      </c>
      <c r="B3527" s="57">
        <v>41183</v>
      </c>
      <c r="C3527">
        <v>2234</v>
      </c>
      <c r="D3527" s="60" t="s">
        <v>1078</v>
      </c>
      <c r="E3527" s="60" t="s">
        <v>2836</v>
      </c>
      <c r="F3527">
        <v>7</v>
      </c>
      <c r="G3527" t="s">
        <v>2837</v>
      </c>
      <c r="H3527">
        <v>0.8</v>
      </c>
      <c r="I3527" t="s">
        <v>1134</v>
      </c>
      <c r="J3527">
        <v>6589</v>
      </c>
      <c r="K3527">
        <v>11</v>
      </c>
      <c r="L3527">
        <v>478</v>
      </c>
      <c r="M3527" t="s">
        <v>1078</v>
      </c>
      <c r="N3527" t="s">
        <v>2844</v>
      </c>
      <c r="O3527" t="s">
        <v>23</v>
      </c>
      <c r="P3527" t="s">
        <v>1456</v>
      </c>
      <c r="Q3527">
        <v>1162</v>
      </c>
      <c r="R3527" t="s">
        <v>2836</v>
      </c>
      <c r="S3527" t="s">
        <v>1762</v>
      </c>
    </row>
    <row r="3528" spans="1:19" ht="15" customHeight="1" x14ac:dyDescent="0.25">
      <c r="A3528" t="s">
        <v>356</v>
      </c>
      <c r="B3528" s="57">
        <v>41183</v>
      </c>
      <c r="C3528">
        <v>2234</v>
      </c>
      <c r="D3528" s="60" t="s">
        <v>1078</v>
      </c>
      <c r="E3528" s="60" t="s">
        <v>2836</v>
      </c>
      <c r="F3528">
        <v>7</v>
      </c>
      <c r="G3528" t="s">
        <v>2837</v>
      </c>
      <c r="H3528">
        <v>0.8</v>
      </c>
      <c r="I3528" t="s">
        <v>1123</v>
      </c>
      <c r="J3528">
        <v>6541</v>
      </c>
      <c r="K3528">
        <v>11</v>
      </c>
      <c r="L3528">
        <v>475</v>
      </c>
      <c r="M3528" t="s">
        <v>1078</v>
      </c>
      <c r="N3528" t="s">
        <v>2845</v>
      </c>
      <c r="O3528" t="s">
        <v>23</v>
      </c>
      <c r="P3528" t="s">
        <v>1456</v>
      </c>
      <c r="Q3528">
        <v>600</v>
      </c>
      <c r="R3528" t="s">
        <v>2836</v>
      </c>
      <c r="S3528" t="s">
        <v>1762</v>
      </c>
    </row>
    <row r="3529" spans="1:19" ht="15" customHeight="1" x14ac:dyDescent="0.25">
      <c r="A3529" t="s">
        <v>356</v>
      </c>
      <c r="B3529" s="57">
        <v>41183</v>
      </c>
      <c r="C3529">
        <v>2234</v>
      </c>
      <c r="D3529" s="60" t="s">
        <v>1078</v>
      </c>
      <c r="E3529" s="60" t="s">
        <v>2836</v>
      </c>
      <c r="F3529">
        <v>7</v>
      </c>
      <c r="G3529" t="s">
        <v>2837</v>
      </c>
      <c r="H3529">
        <v>0.8</v>
      </c>
      <c r="I3529" t="s">
        <v>1380</v>
      </c>
      <c r="J3529">
        <v>5618</v>
      </c>
      <c r="K3529">
        <v>11</v>
      </c>
      <c r="L3529">
        <v>408</v>
      </c>
      <c r="M3529" t="s">
        <v>1204</v>
      </c>
      <c r="N3529" t="s">
        <v>2846</v>
      </c>
      <c r="O3529" t="s">
        <v>103</v>
      </c>
      <c r="P3529" t="s">
        <v>1456</v>
      </c>
      <c r="Q3529">
        <v>610</v>
      </c>
      <c r="R3529" t="s">
        <v>2836</v>
      </c>
      <c r="S3529" t="s">
        <v>1762</v>
      </c>
    </row>
    <row r="3530" spans="1:19" ht="15" customHeight="1" x14ac:dyDescent="0.25">
      <c r="A3530" t="s">
        <v>356</v>
      </c>
      <c r="B3530" s="57">
        <v>41183</v>
      </c>
      <c r="C3530">
        <v>2234</v>
      </c>
      <c r="D3530" s="60" t="s">
        <v>1078</v>
      </c>
      <c r="E3530" s="60" t="s">
        <v>2836</v>
      </c>
      <c r="F3530">
        <v>7</v>
      </c>
      <c r="G3530" t="s">
        <v>2837</v>
      </c>
      <c r="H3530">
        <v>0.8</v>
      </c>
      <c r="I3530" t="s">
        <v>724</v>
      </c>
      <c r="J3530">
        <v>6627</v>
      </c>
      <c r="K3530">
        <v>11</v>
      </c>
      <c r="L3530">
        <v>481</v>
      </c>
      <c r="M3530" t="s">
        <v>13</v>
      </c>
      <c r="N3530" t="s">
        <v>2838</v>
      </c>
      <c r="O3530" t="s">
        <v>14</v>
      </c>
      <c r="P3530" t="s">
        <v>1456</v>
      </c>
      <c r="Q3530">
        <v>500</v>
      </c>
      <c r="R3530" t="s">
        <v>2836</v>
      </c>
      <c r="S3530" t="s">
        <v>1762</v>
      </c>
    </row>
    <row r="3531" spans="1:19" ht="15" customHeight="1" x14ac:dyDescent="0.25">
      <c r="A3531" t="s">
        <v>356</v>
      </c>
      <c r="B3531" s="57">
        <v>41183</v>
      </c>
      <c r="C3531">
        <v>2234</v>
      </c>
      <c r="D3531" s="60" t="s">
        <v>1078</v>
      </c>
      <c r="E3531" s="60" t="s">
        <v>2836</v>
      </c>
      <c r="F3531">
        <v>7</v>
      </c>
      <c r="G3531" t="s">
        <v>2837</v>
      </c>
      <c r="H3531">
        <v>0.8</v>
      </c>
      <c r="I3531" t="s">
        <v>779</v>
      </c>
      <c r="J3531">
        <v>6554</v>
      </c>
      <c r="K3531">
        <v>11</v>
      </c>
      <c r="L3531">
        <v>475</v>
      </c>
      <c r="M3531" t="s">
        <v>13</v>
      </c>
      <c r="N3531" t="s">
        <v>2839</v>
      </c>
      <c r="O3531" t="s">
        <v>143</v>
      </c>
      <c r="P3531" t="s">
        <v>1456</v>
      </c>
      <c r="Q3531">
        <v>500</v>
      </c>
      <c r="R3531" t="s">
        <v>2836</v>
      </c>
      <c r="S3531" t="s">
        <v>1762</v>
      </c>
    </row>
    <row r="3532" spans="1:19" ht="15" customHeight="1" x14ac:dyDescent="0.25">
      <c r="A3532" t="s">
        <v>356</v>
      </c>
      <c r="B3532" s="57">
        <v>41183</v>
      </c>
      <c r="C3532">
        <v>2234</v>
      </c>
      <c r="D3532" s="60" t="s">
        <v>1078</v>
      </c>
      <c r="E3532" s="60" t="s">
        <v>2836</v>
      </c>
      <c r="F3532">
        <v>7</v>
      </c>
      <c r="G3532" t="s">
        <v>2837</v>
      </c>
      <c r="H3532">
        <v>0.8</v>
      </c>
      <c r="I3532" t="s">
        <v>1121</v>
      </c>
      <c r="J3532">
        <v>6589</v>
      </c>
      <c r="K3532">
        <v>11</v>
      </c>
      <c r="L3532">
        <v>478</v>
      </c>
      <c r="M3532" t="s">
        <v>1078</v>
      </c>
      <c r="N3532" t="s">
        <v>2840</v>
      </c>
      <c r="O3532" t="s">
        <v>23</v>
      </c>
      <c r="P3532" t="s">
        <v>1456</v>
      </c>
      <c r="Q3532">
        <v>1162</v>
      </c>
      <c r="R3532" t="s">
        <v>2836</v>
      </c>
      <c r="S3532" t="s">
        <v>1762</v>
      </c>
    </row>
    <row r="3533" spans="1:19" ht="15" customHeight="1" x14ac:dyDescent="0.25">
      <c r="A3533" t="s">
        <v>356</v>
      </c>
      <c r="B3533" s="57">
        <v>41183</v>
      </c>
      <c r="C3533">
        <v>2234</v>
      </c>
      <c r="D3533" s="60" t="s">
        <v>1078</v>
      </c>
      <c r="E3533" s="60" t="s">
        <v>2836</v>
      </c>
      <c r="F3533">
        <v>7</v>
      </c>
      <c r="G3533" t="s">
        <v>2837</v>
      </c>
      <c r="H3533">
        <v>0.8</v>
      </c>
      <c r="I3533" t="s">
        <v>1379</v>
      </c>
      <c r="J3533">
        <v>6589</v>
      </c>
      <c r="K3533">
        <v>11</v>
      </c>
      <c r="L3533">
        <v>478</v>
      </c>
      <c r="M3533" t="s">
        <v>13</v>
      </c>
      <c r="N3533" t="s">
        <v>2841</v>
      </c>
      <c r="O3533" t="s">
        <v>372</v>
      </c>
      <c r="P3533" t="s">
        <v>1456</v>
      </c>
      <c r="Q3533">
        <v>1162</v>
      </c>
      <c r="R3533" t="s">
        <v>2836</v>
      </c>
      <c r="S3533" t="s">
        <v>1762</v>
      </c>
    </row>
    <row r="3534" spans="1:19" ht="15" customHeight="1" x14ac:dyDescent="0.25">
      <c r="A3534" t="s">
        <v>356</v>
      </c>
      <c r="B3534" s="57">
        <v>41091</v>
      </c>
      <c r="C3534">
        <v>2923</v>
      </c>
      <c r="D3534" s="60" t="s">
        <v>147</v>
      </c>
      <c r="E3534" s="60" t="s">
        <v>2849</v>
      </c>
      <c r="F3534">
        <v>7</v>
      </c>
      <c r="G3534" t="s">
        <v>1522</v>
      </c>
      <c r="H3534">
        <v>1</v>
      </c>
      <c r="I3534" t="s">
        <v>893</v>
      </c>
      <c r="J3534">
        <v>4250</v>
      </c>
      <c r="K3534">
        <v>12</v>
      </c>
      <c r="L3534">
        <v>355</v>
      </c>
      <c r="M3534" t="s">
        <v>1333</v>
      </c>
      <c r="N3534" t="s">
        <v>2850</v>
      </c>
      <c r="O3534" t="s">
        <v>113</v>
      </c>
      <c r="P3534" t="s">
        <v>682</v>
      </c>
      <c r="Q3534">
        <v>400</v>
      </c>
      <c r="R3534" t="s">
        <v>2849</v>
      </c>
      <c r="S3534" t="s">
        <v>1762</v>
      </c>
    </row>
    <row r="3535" spans="1:19" ht="15" customHeight="1" x14ac:dyDescent="0.25">
      <c r="A3535" t="s">
        <v>356</v>
      </c>
      <c r="B3535" s="57">
        <v>41091</v>
      </c>
      <c r="C3535">
        <v>2923</v>
      </c>
      <c r="D3535" s="60" t="s">
        <v>147</v>
      </c>
      <c r="E3535" s="60" t="s">
        <v>2849</v>
      </c>
      <c r="F3535">
        <v>7</v>
      </c>
      <c r="G3535" t="s">
        <v>1522</v>
      </c>
      <c r="H3535">
        <v>1</v>
      </c>
      <c r="I3535" t="s">
        <v>2851</v>
      </c>
      <c r="J3535">
        <v>4253</v>
      </c>
      <c r="K3535">
        <v>12</v>
      </c>
      <c r="L3535">
        <v>355</v>
      </c>
      <c r="M3535" t="s">
        <v>1333</v>
      </c>
      <c r="N3535" t="s">
        <v>2852</v>
      </c>
      <c r="O3535" t="s">
        <v>113</v>
      </c>
      <c r="P3535" t="s">
        <v>682</v>
      </c>
      <c r="Q3535">
        <v>400</v>
      </c>
      <c r="R3535" t="s">
        <v>2849</v>
      </c>
      <c r="S3535" t="s">
        <v>1762</v>
      </c>
    </row>
    <row r="3536" spans="1:19" ht="15" customHeight="1" x14ac:dyDescent="0.25">
      <c r="A3536" t="s">
        <v>356</v>
      </c>
      <c r="B3536" s="57">
        <v>41091</v>
      </c>
      <c r="C3536">
        <v>2923</v>
      </c>
      <c r="D3536" s="60" t="s">
        <v>147</v>
      </c>
      <c r="E3536" s="60" t="s">
        <v>2849</v>
      </c>
      <c r="F3536">
        <v>7</v>
      </c>
      <c r="G3536" t="s">
        <v>1522</v>
      </c>
      <c r="H3536">
        <v>1</v>
      </c>
      <c r="I3536" t="s">
        <v>773</v>
      </c>
      <c r="J3536">
        <v>4253</v>
      </c>
      <c r="K3536">
        <v>12</v>
      </c>
      <c r="L3536">
        <v>355</v>
      </c>
      <c r="M3536" t="s">
        <v>1333</v>
      </c>
      <c r="N3536" t="s">
        <v>2853</v>
      </c>
      <c r="O3536" t="s">
        <v>113</v>
      </c>
      <c r="P3536" t="s">
        <v>682</v>
      </c>
      <c r="Q3536">
        <v>400</v>
      </c>
      <c r="R3536" t="s">
        <v>2849</v>
      </c>
      <c r="S3536" t="s">
        <v>1762</v>
      </c>
    </row>
    <row r="3537" spans="1:19" ht="15" customHeight="1" x14ac:dyDescent="0.25">
      <c r="A3537" t="s">
        <v>356</v>
      </c>
      <c r="B3537" s="57">
        <v>41091</v>
      </c>
      <c r="C3537">
        <v>2923</v>
      </c>
      <c r="D3537" s="60" t="s">
        <v>147</v>
      </c>
      <c r="E3537" s="60" t="s">
        <v>2849</v>
      </c>
      <c r="F3537">
        <v>7</v>
      </c>
      <c r="G3537" t="s">
        <v>1522</v>
      </c>
      <c r="H3537">
        <v>1</v>
      </c>
      <c r="I3537" t="s">
        <v>1335</v>
      </c>
      <c r="J3537">
        <v>4538</v>
      </c>
      <c r="K3537">
        <v>12</v>
      </c>
      <c r="L3537">
        <v>379</v>
      </c>
      <c r="M3537" t="s">
        <v>682</v>
      </c>
      <c r="N3537" t="s">
        <v>2854</v>
      </c>
      <c r="O3537" t="s">
        <v>113</v>
      </c>
      <c r="P3537" t="s">
        <v>682</v>
      </c>
      <c r="Q3537">
        <v>500</v>
      </c>
      <c r="R3537" t="s">
        <v>2849</v>
      </c>
      <c r="S3537" t="s">
        <v>1762</v>
      </c>
    </row>
    <row r="3538" spans="1:19" ht="15" customHeight="1" x14ac:dyDescent="0.25">
      <c r="A3538" t="s">
        <v>356</v>
      </c>
      <c r="B3538" s="57">
        <v>41091</v>
      </c>
      <c r="C3538">
        <v>2923</v>
      </c>
      <c r="D3538" s="60" t="s">
        <v>147</v>
      </c>
      <c r="E3538" s="60" t="s">
        <v>2849</v>
      </c>
      <c r="F3538">
        <v>7</v>
      </c>
      <c r="G3538" t="s">
        <v>1522</v>
      </c>
      <c r="H3538">
        <v>1</v>
      </c>
      <c r="I3538" t="s">
        <v>2855</v>
      </c>
      <c r="J3538">
        <v>4538</v>
      </c>
      <c r="K3538">
        <v>12</v>
      </c>
      <c r="L3538">
        <v>379</v>
      </c>
      <c r="M3538" t="s">
        <v>682</v>
      </c>
      <c r="N3538" t="s">
        <v>2856</v>
      </c>
      <c r="O3538" t="s">
        <v>47</v>
      </c>
      <c r="P3538" t="s">
        <v>682</v>
      </c>
      <c r="Q3538">
        <v>500</v>
      </c>
      <c r="R3538" t="s">
        <v>2849</v>
      </c>
      <c r="S3538" t="s">
        <v>1762</v>
      </c>
    </row>
    <row r="3539" spans="1:19" ht="15" customHeight="1" x14ac:dyDescent="0.25">
      <c r="A3539" t="s">
        <v>356</v>
      </c>
      <c r="B3539" s="57">
        <v>41091</v>
      </c>
      <c r="C3539">
        <v>2923</v>
      </c>
      <c r="D3539" s="60" t="s">
        <v>147</v>
      </c>
      <c r="E3539" s="60" t="s">
        <v>2849</v>
      </c>
      <c r="F3539">
        <v>7</v>
      </c>
      <c r="G3539" t="s">
        <v>1522</v>
      </c>
      <c r="H3539">
        <v>1</v>
      </c>
      <c r="I3539" t="s">
        <v>2857</v>
      </c>
      <c r="J3539">
        <v>4538</v>
      </c>
      <c r="K3539">
        <v>12</v>
      </c>
      <c r="L3539">
        <v>379</v>
      </c>
      <c r="M3539" t="s">
        <v>682</v>
      </c>
      <c r="N3539" t="s">
        <v>2858</v>
      </c>
      <c r="O3539" t="s">
        <v>113</v>
      </c>
      <c r="P3539" t="s">
        <v>682</v>
      </c>
      <c r="Q3539">
        <v>500</v>
      </c>
      <c r="R3539" t="s">
        <v>2849</v>
      </c>
      <c r="S3539" t="s">
        <v>1762</v>
      </c>
    </row>
    <row r="3540" spans="1:19" ht="15" customHeight="1" x14ac:dyDescent="0.25">
      <c r="A3540" t="s">
        <v>356</v>
      </c>
      <c r="B3540" s="57">
        <v>41091</v>
      </c>
      <c r="C3540">
        <v>2923</v>
      </c>
      <c r="D3540" s="60" t="s">
        <v>147</v>
      </c>
      <c r="E3540" s="60" t="s">
        <v>2849</v>
      </c>
      <c r="F3540">
        <v>7</v>
      </c>
      <c r="G3540" t="s">
        <v>1522</v>
      </c>
      <c r="H3540">
        <v>1</v>
      </c>
      <c r="I3540" t="s">
        <v>1336</v>
      </c>
      <c r="J3540">
        <v>4538</v>
      </c>
      <c r="K3540">
        <v>12</v>
      </c>
      <c r="L3540">
        <v>379</v>
      </c>
      <c r="M3540" t="s">
        <v>682</v>
      </c>
      <c r="N3540" t="s">
        <v>2859</v>
      </c>
      <c r="O3540" t="s">
        <v>113</v>
      </c>
      <c r="P3540" t="s">
        <v>682</v>
      </c>
      <c r="Q3540">
        <v>500</v>
      </c>
      <c r="R3540" t="s">
        <v>2849</v>
      </c>
      <c r="S3540" t="s">
        <v>1762</v>
      </c>
    </row>
    <row r="3541" spans="1:19" ht="15" customHeight="1" x14ac:dyDescent="0.25">
      <c r="A3541" t="s">
        <v>356</v>
      </c>
      <c r="B3541" s="57">
        <v>41091</v>
      </c>
      <c r="C3541">
        <v>2923</v>
      </c>
      <c r="D3541" s="60" t="s">
        <v>147</v>
      </c>
      <c r="E3541" s="60" t="s">
        <v>2849</v>
      </c>
      <c r="F3541">
        <v>7</v>
      </c>
      <c r="G3541" t="s">
        <v>1522</v>
      </c>
      <c r="H3541">
        <v>1</v>
      </c>
      <c r="I3541" t="s">
        <v>1264</v>
      </c>
      <c r="J3541">
        <v>4520</v>
      </c>
      <c r="K3541">
        <v>12</v>
      </c>
      <c r="L3541">
        <v>377</v>
      </c>
      <c r="M3541" t="s">
        <v>691</v>
      </c>
      <c r="N3541" t="s">
        <v>2860</v>
      </c>
      <c r="O3541" t="s">
        <v>24</v>
      </c>
      <c r="P3541" t="s">
        <v>682</v>
      </c>
      <c r="Q3541">
        <v>300</v>
      </c>
      <c r="R3541" t="s">
        <v>2849</v>
      </c>
      <c r="S3541" t="s">
        <v>1762</v>
      </c>
    </row>
    <row r="3542" spans="1:19" ht="15" customHeight="1" x14ac:dyDescent="0.25">
      <c r="A3542" t="s">
        <v>356</v>
      </c>
      <c r="B3542" s="57">
        <v>41091</v>
      </c>
      <c r="C3542">
        <v>2923</v>
      </c>
      <c r="D3542" s="60" t="s">
        <v>147</v>
      </c>
      <c r="E3542" s="60" t="s">
        <v>2849</v>
      </c>
      <c r="F3542">
        <v>7</v>
      </c>
      <c r="G3542" t="s">
        <v>1522</v>
      </c>
      <c r="H3542">
        <v>1</v>
      </c>
      <c r="I3542" t="s">
        <v>1117</v>
      </c>
      <c r="J3542">
        <v>4520</v>
      </c>
      <c r="K3542">
        <v>12</v>
      </c>
      <c r="L3542">
        <v>377</v>
      </c>
      <c r="M3542" t="s">
        <v>691</v>
      </c>
      <c r="N3542" t="s">
        <v>2861</v>
      </c>
      <c r="O3542" t="s">
        <v>24</v>
      </c>
      <c r="P3542" t="s">
        <v>682</v>
      </c>
      <c r="Q3542">
        <v>300</v>
      </c>
      <c r="R3542" t="s">
        <v>2849</v>
      </c>
      <c r="S3542" t="s">
        <v>1762</v>
      </c>
    </row>
    <row r="3543" spans="1:19" ht="15" customHeight="1" x14ac:dyDescent="0.25">
      <c r="A3543" t="s">
        <v>356</v>
      </c>
      <c r="B3543" s="57">
        <v>41091</v>
      </c>
      <c r="C3543">
        <v>2923</v>
      </c>
      <c r="D3543" s="60" t="s">
        <v>147</v>
      </c>
      <c r="E3543" s="60" t="s">
        <v>2849</v>
      </c>
      <c r="F3543">
        <v>7</v>
      </c>
      <c r="G3543" t="s">
        <v>1522</v>
      </c>
      <c r="H3543">
        <v>1</v>
      </c>
      <c r="I3543" t="s">
        <v>1111</v>
      </c>
      <c r="J3543">
        <v>4520</v>
      </c>
      <c r="K3543">
        <v>12</v>
      </c>
      <c r="L3543">
        <v>377</v>
      </c>
      <c r="M3543" t="s">
        <v>691</v>
      </c>
      <c r="N3543" t="s">
        <v>2862</v>
      </c>
      <c r="O3543" t="s">
        <v>24</v>
      </c>
      <c r="P3543" t="s">
        <v>682</v>
      </c>
      <c r="Q3543">
        <v>300</v>
      </c>
      <c r="R3543" t="s">
        <v>2849</v>
      </c>
      <c r="S3543" t="s">
        <v>1762</v>
      </c>
    </row>
    <row r="3544" spans="1:19" ht="15" customHeight="1" x14ac:dyDescent="0.25">
      <c r="A3544" t="s">
        <v>356</v>
      </c>
      <c r="B3544" s="57">
        <v>41091</v>
      </c>
      <c r="C3544">
        <v>2923</v>
      </c>
      <c r="D3544" s="60" t="s">
        <v>147</v>
      </c>
      <c r="E3544" s="60" t="s">
        <v>2849</v>
      </c>
      <c r="F3544">
        <v>7</v>
      </c>
      <c r="G3544" t="s">
        <v>1522</v>
      </c>
      <c r="H3544">
        <v>1</v>
      </c>
      <c r="I3544" t="s">
        <v>2863</v>
      </c>
      <c r="J3544">
        <v>4651</v>
      </c>
      <c r="K3544">
        <v>12</v>
      </c>
      <c r="L3544">
        <v>388</v>
      </c>
      <c r="M3544" t="s">
        <v>694</v>
      </c>
      <c r="N3544" t="s">
        <v>2864</v>
      </c>
      <c r="O3544" t="s">
        <v>47</v>
      </c>
      <c r="P3544" t="s">
        <v>682</v>
      </c>
      <c r="Q3544">
        <v>350</v>
      </c>
      <c r="R3544" t="s">
        <v>2849</v>
      </c>
      <c r="S3544" t="s">
        <v>1762</v>
      </c>
    </row>
    <row r="3545" spans="1:19" ht="15" customHeight="1" x14ac:dyDescent="0.25">
      <c r="A3545" t="s">
        <v>356</v>
      </c>
      <c r="B3545" s="57">
        <v>41091</v>
      </c>
      <c r="C3545">
        <v>2923</v>
      </c>
      <c r="D3545" s="60" t="s">
        <v>147</v>
      </c>
      <c r="E3545" s="60" t="s">
        <v>2849</v>
      </c>
      <c r="F3545">
        <v>7</v>
      </c>
      <c r="G3545" t="s">
        <v>1522</v>
      </c>
      <c r="H3545">
        <v>1</v>
      </c>
      <c r="I3545" t="s">
        <v>2865</v>
      </c>
      <c r="J3545">
        <v>4411</v>
      </c>
      <c r="K3545">
        <v>12</v>
      </c>
      <c r="L3545">
        <v>368</v>
      </c>
      <c r="M3545" t="s">
        <v>694</v>
      </c>
      <c r="N3545" t="s">
        <v>2866</v>
      </c>
      <c r="O3545" t="s">
        <v>36</v>
      </c>
      <c r="P3545" t="s">
        <v>682</v>
      </c>
      <c r="Q3545">
        <v>350</v>
      </c>
      <c r="R3545" t="s">
        <v>2849</v>
      </c>
      <c r="S3545" t="s">
        <v>1762</v>
      </c>
    </row>
    <row r="3546" spans="1:19" ht="15" customHeight="1" x14ac:dyDescent="0.25">
      <c r="A3546" t="s">
        <v>356</v>
      </c>
      <c r="B3546" s="57">
        <v>41183</v>
      </c>
      <c r="C3546">
        <v>2923</v>
      </c>
      <c r="D3546" s="60" t="s">
        <v>147</v>
      </c>
      <c r="E3546" s="60" t="s">
        <v>2849</v>
      </c>
      <c r="F3546">
        <v>7</v>
      </c>
      <c r="G3546" t="s">
        <v>1522</v>
      </c>
      <c r="H3546">
        <v>1</v>
      </c>
      <c r="I3546" t="s">
        <v>1264</v>
      </c>
      <c r="J3546">
        <v>4520</v>
      </c>
      <c r="K3546">
        <v>12</v>
      </c>
      <c r="L3546">
        <v>377</v>
      </c>
      <c r="M3546" t="s">
        <v>691</v>
      </c>
      <c r="N3546" t="s">
        <v>2860</v>
      </c>
      <c r="O3546" t="s">
        <v>24</v>
      </c>
      <c r="P3546" t="s">
        <v>682</v>
      </c>
      <c r="Q3546">
        <v>300</v>
      </c>
      <c r="R3546" t="s">
        <v>2849</v>
      </c>
      <c r="S3546" t="s">
        <v>1762</v>
      </c>
    </row>
    <row r="3547" spans="1:19" ht="15" customHeight="1" x14ac:dyDescent="0.25">
      <c r="A3547" t="s">
        <v>356</v>
      </c>
      <c r="B3547" s="57">
        <v>41183</v>
      </c>
      <c r="C3547">
        <v>2923</v>
      </c>
      <c r="D3547" s="60" t="s">
        <v>147</v>
      </c>
      <c r="E3547" s="60" t="s">
        <v>2849</v>
      </c>
      <c r="F3547">
        <v>7</v>
      </c>
      <c r="G3547" t="s">
        <v>1522</v>
      </c>
      <c r="H3547">
        <v>1</v>
      </c>
      <c r="I3547" t="s">
        <v>1117</v>
      </c>
      <c r="J3547">
        <v>4520</v>
      </c>
      <c r="K3547">
        <v>12</v>
      </c>
      <c r="L3547">
        <v>377</v>
      </c>
      <c r="M3547" t="s">
        <v>691</v>
      </c>
      <c r="N3547" t="s">
        <v>2861</v>
      </c>
      <c r="O3547" t="s">
        <v>24</v>
      </c>
      <c r="P3547" t="s">
        <v>682</v>
      </c>
      <c r="Q3547">
        <v>300</v>
      </c>
      <c r="R3547" t="s">
        <v>2849</v>
      </c>
      <c r="S3547" t="s">
        <v>1762</v>
      </c>
    </row>
    <row r="3548" spans="1:19" ht="15" customHeight="1" x14ac:dyDescent="0.25">
      <c r="A3548" t="s">
        <v>356</v>
      </c>
      <c r="B3548" s="57">
        <v>41183</v>
      </c>
      <c r="C3548">
        <v>2923</v>
      </c>
      <c r="D3548" s="60" t="s">
        <v>147</v>
      </c>
      <c r="E3548" s="60" t="s">
        <v>2849</v>
      </c>
      <c r="F3548">
        <v>7</v>
      </c>
      <c r="G3548" t="s">
        <v>1522</v>
      </c>
      <c r="H3548">
        <v>1</v>
      </c>
      <c r="I3548" t="s">
        <v>1111</v>
      </c>
      <c r="J3548">
        <v>4520</v>
      </c>
      <c r="K3548">
        <v>12</v>
      </c>
      <c r="L3548">
        <v>377</v>
      </c>
      <c r="M3548" t="s">
        <v>691</v>
      </c>
      <c r="N3548" t="s">
        <v>2862</v>
      </c>
      <c r="O3548" t="s">
        <v>24</v>
      </c>
      <c r="P3548" t="s">
        <v>682</v>
      </c>
      <c r="Q3548">
        <v>300</v>
      </c>
      <c r="R3548" t="s">
        <v>2849</v>
      </c>
      <c r="S3548" t="s">
        <v>1762</v>
      </c>
    </row>
    <row r="3549" spans="1:19" ht="15" customHeight="1" x14ac:dyDescent="0.25">
      <c r="A3549" t="s">
        <v>356</v>
      </c>
      <c r="B3549" s="57">
        <v>41183</v>
      </c>
      <c r="C3549">
        <v>2923</v>
      </c>
      <c r="D3549" s="60" t="s">
        <v>147</v>
      </c>
      <c r="E3549" s="60" t="s">
        <v>2849</v>
      </c>
      <c r="F3549">
        <v>7</v>
      </c>
      <c r="G3549" t="s">
        <v>1522</v>
      </c>
      <c r="H3549">
        <v>1</v>
      </c>
      <c r="I3549" t="s">
        <v>2863</v>
      </c>
      <c r="J3549">
        <v>4651</v>
      </c>
      <c r="K3549">
        <v>12</v>
      </c>
      <c r="L3549">
        <v>388</v>
      </c>
      <c r="M3549" t="s">
        <v>694</v>
      </c>
      <c r="N3549" t="s">
        <v>2864</v>
      </c>
      <c r="O3549" t="s">
        <v>47</v>
      </c>
      <c r="P3549" t="s">
        <v>682</v>
      </c>
      <c r="Q3549">
        <v>350</v>
      </c>
      <c r="R3549" t="s">
        <v>2849</v>
      </c>
      <c r="S3549" t="s">
        <v>1762</v>
      </c>
    </row>
    <row r="3550" spans="1:19" ht="15" customHeight="1" x14ac:dyDescent="0.25">
      <c r="A3550" t="s">
        <v>356</v>
      </c>
      <c r="B3550" s="57">
        <v>41183</v>
      </c>
      <c r="C3550">
        <v>2923</v>
      </c>
      <c r="D3550" s="60" t="s">
        <v>147</v>
      </c>
      <c r="E3550" s="60" t="s">
        <v>2849</v>
      </c>
      <c r="F3550">
        <v>7</v>
      </c>
      <c r="G3550" t="s">
        <v>1522</v>
      </c>
      <c r="H3550">
        <v>1</v>
      </c>
      <c r="I3550" t="s">
        <v>2865</v>
      </c>
      <c r="J3550">
        <v>4411</v>
      </c>
      <c r="K3550">
        <v>12</v>
      </c>
      <c r="L3550">
        <v>368</v>
      </c>
      <c r="M3550" t="s">
        <v>694</v>
      </c>
      <c r="N3550" t="s">
        <v>2866</v>
      </c>
      <c r="O3550" t="s">
        <v>36</v>
      </c>
      <c r="P3550" t="s">
        <v>682</v>
      </c>
      <c r="Q3550">
        <v>350</v>
      </c>
      <c r="R3550" t="s">
        <v>2849</v>
      </c>
      <c r="S3550" t="s">
        <v>1762</v>
      </c>
    </row>
    <row r="3551" spans="1:19" ht="15" customHeight="1" x14ac:dyDescent="0.25">
      <c r="A3551" t="s">
        <v>356</v>
      </c>
      <c r="B3551" s="57">
        <v>41183</v>
      </c>
      <c r="C3551">
        <v>2923</v>
      </c>
      <c r="D3551" s="60" t="s">
        <v>147</v>
      </c>
      <c r="E3551" s="60" t="s">
        <v>2849</v>
      </c>
      <c r="F3551">
        <v>7</v>
      </c>
      <c r="G3551" t="s">
        <v>1522</v>
      </c>
      <c r="H3551">
        <v>1</v>
      </c>
      <c r="I3551" t="s">
        <v>893</v>
      </c>
      <c r="J3551">
        <v>4250</v>
      </c>
      <c r="K3551">
        <v>12</v>
      </c>
      <c r="L3551">
        <v>355</v>
      </c>
      <c r="M3551" t="s">
        <v>1333</v>
      </c>
      <c r="N3551" t="s">
        <v>2850</v>
      </c>
      <c r="O3551" t="s">
        <v>113</v>
      </c>
      <c r="P3551" t="s">
        <v>682</v>
      </c>
      <c r="Q3551">
        <v>400</v>
      </c>
      <c r="R3551" t="s">
        <v>2849</v>
      </c>
      <c r="S3551" t="s">
        <v>1762</v>
      </c>
    </row>
    <row r="3552" spans="1:19" ht="15" customHeight="1" x14ac:dyDescent="0.25">
      <c r="A3552" t="s">
        <v>356</v>
      </c>
      <c r="B3552" s="57">
        <v>41183</v>
      </c>
      <c r="C3552">
        <v>2923</v>
      </c>
      <c r="D3552" s="60" t="s">
        <v>147</v>
      </c>
      <c r="E3552" s="60" t="s">
        <v>2849</v>
      </c>
      <c r="F3552">
        <v>7</v>
      </c>
      <c r="G3552" t="s">
        <v>1522</v>
      </c>
      <c r="H3552">
        <v>1</v>
      </c>
      <c r="I3552" t="s">
        <v>2851</v>
      </c>
      <c r="J3552">
        <v>4253</v>
      </c>
      <c r="K3552">
        <v>12</v>
      </c>
      <c r="L3552">
        <v>355</v>
      </c>
      <c r="M3552" t="s">
        <v>1333</v>
      </c>
      <c r="N3552" t="s">
        <v>2852</v>
      </c>
      <c r="O3552" t="s">
        <v>113</v>
      </c>
      <c r="P3552" t="s">
        <v>682</v>
      </c>
      <c r="Q3552">
        <v>400</v>
      </c>
      <c r="R3552" t="s">
        <v>2849</v>
      </c>
      <c r="S3552" t="s">
        <v>1762</v>
      </c>
    </row>
    <row r="3553" spans="1:19" ht="15" customHeight="1" x14ac:dyDescent="0.25">
      <c r="A3553" t="s">
        <v>356</v>
      </c>
      <c r="B3553" s="57">
        <v>41183</v>
      </c>
      <c r="C3553">
        <v>2923</v>
      </c>
      <c r="D3553" s="60" t="s">
        <v>147</v>
      </c>
      <c r="E3553" s="60" t="s">
        <v>2849</v>
      </c>
      <c r="F3553">
        <v>7</v>
      </c>
      <c r="G3553" t="s">
        <v>1522</v>
      </c>
      <c r="H3553">
        <v>1</v>
      </c>
      <c r="I3553" t="s">
        <v>773</v>
      </c>
      <c r="J3553">
        <v>4253</v>
      </c>
      <c r="K3553">
        <v>12</v>
      </c>
      <c r="L3553">
        <v>355</v>
      </c>
      <c r="M3553" t="s">
        <v>1333</v>
      </c>
      <c r="N3553" t="s">
        <v>2853</v>
      </c>
      <c r="O3553" t="s">
        <v>113</v>
      </c>
      <c r="P3553" t="s">
        <v>682</v>
      </c>
      <c r="Q3553">
        <v>400</v>
      </c>
      <c r="R3553" t="s">
        <v>2849</v>
      </c>
      <c r="S3553" t="s">
        <v>1762</v>
      </c>
    </row>
    <row r="3554" spans="1:19" ht="15" customHeight="1" x14ac:dyDescent="0.25">
      <c r="A3554" t="s">
        <v>356</v>
      </c>
      <c r="B3554" s="57">
        <v>41183</v>
      </c>
      <c r="C3554">
        <v>2923</v>
      </c>
      <c r="D3554" s="60" t="s">
        <v>147</v>
      </c>
      <c r="E3554" s="60" t="s">
        <v>2849</v>
      </c>
      <c r="F3554">
        <v>7</v>
      </c>
      <c r="G3554" t="s">
        <v>1522</v>
      </c>
      <c r="H3554">
        <v>1</v>
      </c>
      <c r="I3554" t="s">
        <v>1335</v>
      </c>
      <c r="J3554">
        <v>4538</v>
      </c>
      <c r="K3554">
        <v>12</v>
      </c>
      <c r="L3554">
        <v>379</v>
      </c>
      <c r="M3554" t="s">
        <v>682</v>
      </c>
      <c r="N3554" t="s">
        <v>2854</v>
      </c>
      <c r="O3554" t="s">
        <v>113</v>
      </c>
      <c r="P3554" t="s">
        <v>682</v>
      </c>
      <c r="Q3554">
        <v>500</v>
      </c>
      <c r="R3554" t="s">
        <v>2849</v>
      </c>
      <c r="S3554" t="s">
        <v>1762</v>
      </c>
    </row>
    <row r="3555" spans="1:19" ht="15" customHeight="1" x14ac:dyDescent="0.25">
      <c r="A3555" t="s">
        <v>356</v>
      </c>
      <c r="B3555" s="57">
        <v>41183</v>
      </c>
      <c r="C3555">
        <v>2923</v>
      </c>
      <c r="D3555" s="60" t="s">
        <v>147</v>
      </c>
      <c r="E3555" s="60" t="s">
        <v>2849</v>
      </c>
      <c r="F3555">
        <v>7</v>
      </c>
      <c r="G3555" t="s">
        <v>1522</v>
      </c>
      <c r="H3555">
        <v>1</v>
      </c>
      <c r="I3555" t="s">
        <v>2855</v>
      </c>
      <c r="J3555">
        <v>4538</v>
      </c>
      <c r="K3555">
        <v>12</v>
      </c>
      <c r="L3555">
        <v>379</v>
      </c>
      <c r="M3555" t="s">
        <v>682</v>
      </c>
      <c r="N3555" t="s">
        <v>2856</v>
      </c>
      <c r="O3555" t="s">
        <v>47</v>
      </c>
      <c r="P3555" t="s">
        <v>682</v>
      </c>
      <c r="Q3555">
        <v>500</v>
      </c>
      <c r="R3555" t="s">
        <v>2849</v>
      </c>
      <c r="S3555" t="s">
        <v>1762</v>
      </c>
    </row>
    <row r="3556" spans="1:19" ht="15" customHeight="1" x14ac:dyDescent="0.25">
      <c r="A3556" t="s">
        <v>356</v>
      </c>
      <c r="B3556" s="57">
        <v>41183</v>
      </c>
      <c r="C3556">
        <v>2923</v>
      </c>
      <c r="D3556" s="60" t="s">
        <v>147</v>
      </c>
      <c r="E3556" s="60" t="s">
        <v>2849</v>
      </c>
      <c r="F3556">
        <v>7</v>
      </c>
      <c r="G3556" t="s">
        <v>1522</v>
      </c>
      <c r="H3556">
        <v>1</v>
      </c>
      <c r="I3556" t="s">
        <v>2857</v>
      </c>
      <c r="J3556">
        <v>4538</v>
      </c>
      <c r="K3556">
        <v>12</v>
      </c>
      <c r="L3556">
        <v>379</v>
      </c>
      <c r="M3556" t="s">
        <v>682</v>
      </c>
      <c r="N3556" t="s">
        <v>2858</v>
      </c>
      <c r="O3556" t="s">
        <v>113</v>
      </c>
      <c r="P3556" t="s">
        <v>682</v>
      </c>
      <c r="Q3556">
        <v>500</v>
      </c>
      <c r="R3556" t="s">
        <v>2849</v>
      </c>
      <c r="S3556" t="s">
        <v>1762</v>
      </c>
    </row>
    <row r="3557" spans="1:19" ht="15" customHeight="1" x14ac:dyDescent="0.25">
      <c r="A3557" t="s">
        <v>356</v>
      </c>
      <c r="B3557" s="57">
        <v>41183</v>
      </c>
      <c r="C3557">
        <v>2923</v>
      </c>
      <c r="D3557" s="60" t="s">
        <v>147</v>
      </c>
      <c r="E3557" s="60" t="s">
        <v>2849</v>
      </c>
      <c r="F3557">
        <v>7</v>
      </c>
      <c r="G3557" t="s">
        <v>1522</v>
      </c>
      <c r="H3557">
        <v>1</v>
      </c>
      <c r="I3557" t="s">
        <v>1336</v>
      </c>
      <c r="J3557">
        <v>4538</v>
      </c>
      <c r="K3557">
        <v>12</v>
      </c>
      <c r="L3557">
        <v>379</v>
      </c>
      <c r="M3557" t="s">
        <v>682</v>
      </c>
      <c r="N3557" t="s">
        <v>2859</v>
      </c>
      <c r="O3557" t="s">
        <v>113</v>
      </c>
      <c r="P3557" t="s">
        <v>682</v>
      </c>
      <c r="Q3557">
        <v>500</v>
      </c>
      <c r="R3557" t="s">
        <v>2849</v>
      </c>
      <c r="S3557" t="s">
        <v>1762</v>
      </c>
    </row>
    <row r="3558" spans="1:19" ht="15" customHeight="1" x14ac:dyDescent="0.25">
      <c r="A3558" t="s">
        <v>356</v>
      </c>
      <c r="B3558" s="57">
        <v>41091</v>
      </c>
      <c r="C3558">
        <v>3252</v>
      </c>
      <c r="D3558" s="60" t="s">
        <v>224</v>
      </c>
      <c r="E3558" s="60" t="s">
        <v>2867</v>
      </c>
      <c r="F3558">
        <v>7</v>
      </c>
      <c r="G3558" t="s">
        <v>2868</v>
      </c>
      <c r="H3558">
        <v>0.87</v>
      </c>
      <c r="I3558" t="s">
        <v>1054</v>
      </c>
      <c r="J3558">
        <v>4380</v>
      </c>
      <c r="K3558">
        <v>13</v>
      </c>
      <c r="L3558">
        <v>294</v>
      </c>
      <c r="M3558" t="s">
        <v>695</v>
      </c>
      <c r="N3558" t="s">
        <v>2869</v>
      </c>
      <c r="O3558" t="s">
        <v>57</v>
      </c>
      <c r="P3558" t="s">
        <v>695</v>
      </c>
      <c r="Q3558">
        <v>360</v>
      </c>
      <c r="R3558" t="s">
        <v>2867</v>
      </c>
      <c r="S3558" t="s">
        <v>1762</v>
      </c>
    </row>
    <row r="3559" spans="1:19" ht="15" customHeight="1" x14ac:dyDescent="0.25">
      <c r="A3559" t="s">
        <v>356</v>
      </c>
      <c r="B3559" s="57">
        <v>41091</v>
      </c>
      <c r="C3559">
        <v>3252</v>
      </c>
      <c r="D3559" s="60" t="s">
        <v>224</v>
      </c>
      <c r="E3559" s="60" t="s">
        <v>2867</v>
      </c>
      <c r="F3559">
        <v>7</v>
      </c>
      <c r="G3559" t="s">
        <v>2868</v>
      </c>
      <c r="H3559">
        <v>0.87</v>
      </c>
      <c r="I3559" t="s">
        <v>589</v>
      </c>
      <c r="J3559">
        <v>4250</v>
      </c>
      <c r="K3559">
        <v>13</v>
      </c>
      <c r="L3559">
        <v>285</v>
      </c>
      <c r="M3559" t="s">
        <v>695</v>
      </c>
      <c r="N3559" t="s">
        <v>2870</v>
      </c>
      <c r="O3559" t="s">
        <v>57</v>
      </c>
      <c r="P3559" t="s">
        <v>695</v>
      </c>
      <c r="Q3559">
        <v>400</v>
      </c>
      <c r="R3559" t="s">
        <v>2867</v>
      </c>
      <c r="S3559" t="s">
        <v>1762</v>
      </c>
    </row>
    <row r="3560" spans="1:19" ht="15" customHeight="1" x14ac:dyDescent="0.25">
      <c r="A3560" t="s">
        <v>356</v>
      </c>
      <c r="B3560" s="57">
        <v>41091</v>
      </c>
      <c r="C3560">
        <v>3252</v>
      </c>
      <c r="D3560" s="60" t="s">
        <v>224</v>
      </c>
      <c r="E3560" s="60" t="s">
        <v>2867</v>
      </c>
      <c r="F3560">
        <v>7</v>
      </c>
      <c r="G3560" t="s">
        <v>2868</v>
      </c>
      <c r="H3560">
        <v>0.87</v>
      </c>
      <c r="I3560" t="s">
        <v>1397</v>
      </c>
      <c r="J3560">
        <v>5605</v>
      </c>
      <c r="K3560">
        <v>13</v>
      </c>
      <c r="L3560">
        <v>376</v>
      </c>
      <c r="M3560" t="s">
        <v>695</v>
      </c>
      <c r="N3560" t="s">
        <v>2871</v>
      </c>
      <c r="O3560" t="s">
        <v>23</v>
      </c>
      <c r="P3560" t="s">
        <v>695</v>
      </c>
      <c r="Q3560">
        <v>600</v>
      </c>
      <c r="R3560" t="s">
        <v>2867</v>
      </c>
      <c r="S3560" t="s">
        <v>1762</v>
      </c>
    </row>
    <row r="3561" spans="1:19" ht="15" customHeight="1" x14ac:dyDescent="0.25">
      <c r="A3561" t="s">
        <v>356</v>
      </c>
      <c r="B3561" s="57">
        <v>41091</v>
      </c>
      <c r="C3561">
        <v>3252</v>
      </c>
      <c r="D3561" s="60" t="s">
        <v>224</v>
      </c>
      <c r="E3561" s="60" t="s">
        <v>2867</v>
      </c>
      <c r="F3561">
        <v>7</v>
      </c>
      <c r="G3561" t="s">
        <v>2868</v>
      </c>
      <c r="H3561">
        <v>0.87</v>
      </c>
      <c r="I3561" t="s">
        <v>783</v>
      </c>
      <c r="J3561">
        <v>4250</v>
      </c>
      <c r="K3561">
        <v>13</v>
      </c>
      <c r="L3561">
        <v>285</v>
      </c>
      <c r="M3561" t="s">
        <v>695</v>
      </c>
      <c r="N3561" t="s">
        <v>2872</v>
      </c>
      <c r="O3561" t="s">
        <v>57</v>
      </c>
      <c r="P3561" t="s">
        <v>695</v>
      </c>
      <c r="Q3561">
        <v>400</v>
      </c>
      <c r="R3561" t="s">
        <v>2867</v>
      </c>
      <c r="S3561" t="s">
        <v>1762</v>
      </c>
    </row>
    <row r="3562" spans="1:19" ht="15" customHeight="1" x14ac:dyDescent="0.25">
      <c r="A3562" t="s">
        <v>356</v>
      </c>
      <c r="B3562" s="57">
        <v>41091</v>
      </c>
      <c r="C3562">
        <v>3252</v>
      </c>
      <c r="D3562" s="60" t="s">
        <v>224</v>
      </c>
      <c r="E3562" s="60" t="s">
        <v>2867</v>
      </c>
      <c r="F3562">
        <v>7</v>
      </c>
      <c r="G3562" t="s">
        <v>2868</v>
      </c>
      <c r="H3562">
        <v>0.87</v>
      </c>
      <c r="I3562" t="s">
        <v>1269</v>
      </c>
      <c r="J3562">
        <v>5572</v>
      </c>
      <c r="K3562">
        <v>13</v>
      </c>
      <c r="L3562">
        <v>374</v>
      </c>
      <c r="M3562" t="s">
        <v>695</v>
      </c>
      <c r="N3562" t="s">
        <v>2873</v>
      </c>
      <c r="O3562" t="s">
        <v>25</v>
      </c>
      <c r="P3562" t="s">
        <v>695</v>
      </c>
      <c r="Q3562">
        <v>600</v>
      </c>
      <c r="R3562" t="s">
        <v>2867</v>
      </c>
      <c r="S3562" t="s">
        <v>1762</v>
      </c>
    </row>
    <row r="3563" spans="1:19" ht="15" customHeight="1" x14ac:dyDescent="0.25">
      <c r="A3563" t="s">
        <v>356</v>
      </c>
      <c r="B3563" s="57">
        <v>41091</v>
      </c>
      <c r="C3563">
        <v>3252</v>
      </c>
      <c r="D3563" s="60" t="s">
        <v>224</v>
      </c>
      <c r="E3563" s="60" t="s">
        <v>2867</v>
      </c>
      <c r="F3563">
        <v>7</v>
      </c>
      <c r="G3563" t="s">
        <v>2868</v>
      </c>
      <c r="H3563">
        <v>0.87</v>
      </c>
      <c r="I3563" t="s">
        <v>2874</v>
      </c>
      <c r="J3563">
        <v>5595</v>
      </c>
      <c r="K3563">
        <v>13</v>
      </c>
      <c r="L3563">
        <v>375</v>
      </c>
      <c r="M3563" t="s">
        <v>695</v>
      </c>
      <c r="N3563" t="s">
        <v>2875</v>
      </c>
      <c r="O3563" t="s">
        <v>23</v>
      </c>
      <c r="P3563" t="s">
        <v>695</v>
      </c>
      <c r="Q3563">
        <v>600</v>
      </c>
      <c r="R3563" t="s">
        <v>2867</v>
      </c>
      <c r="S3563" t="s">
        <v>1762</v>
      </c>
    </row>
    <row r="3564" spans="1:19" ht="15" customHeight="1" x14ac:dyDescent="0.25">
      <c r="A3564" t="s">
        <v>356</v>
      </c>
      <c r="B3564" s="57">
        <v>41091</v>
      </c>
      <c r="C3564">
        <v>3252</v>
      </c>
      <c r="D3564" s="60" t="s">
        <v>224</v>
      </c>
      <c r="E3564" s="60" t="s">
        <v>2867</v>
      </c>
      <c r="F3564">
        <v>7</v>
      </c>
      <c r="G3564" t="s">
        <v>2868</v>
      </c>
      <c r="H3564">
        <v>0.87</v>
      </c>
      <c r="I3564" t="s">
        <v>1604</v>
      </c>
      <c r="J3564">
        <v>5605</v>
      </c>
      <c r="K3564">
        <v>13</v>
      </c>
      <c r="L3564">
        <v>376</v>
      </c>
      <c r="M3564" t="s">
        <v>695</v>
      </c>
      <c r="N3564" t="s">
        <v>2876</v>
      </c>
      <c r="O3564" t="s">
        <v>25</v>
      </c>
      <c r="P3564" t="s">
        <v>695</v>
      </c>
      <c r="Q3564">
        <v>600</v>
      </c>
      <c r="R3564" t="s">
        <v>2867</v>
      </c>
      <c r="S3564" t="s">
        <v>1762</v>
      </c>
    </row>
    <row r="3565" spans="1:19" ht="15" customHeight="1" x14ac:dyDescent="0.25">
      <c r="A3565" t="s">
        <v>356</v>
      </c>
      <c r="B3565" s="57">
        <v>41091</v>
      </c>
      <c r="C3565">
        <v>3252</v>
      </c>
      <c r="D3565" s="60" t="s">
        <v>224</v>
      </c>
      <c r="E3565" s="60" t="s">
        <v>2867</v>
      </c>
      <c r="F3565">
        <v>7</v>
      </c>
      <c r="G3565" t="s">
        <v>2868</v>
      </c>
      <c r="H3565">
        <v>0.87</v>
      </c>
      <c r="I3565" t="s">
        <v>1270</v>
      </c>
      <c r="J3565">
        <v>5572</v>
      </c>
      <c r="K3565">
        <v>13</v>
      </c>
      <c r="L3565">
        <v>374</v>
      </c>
      <c r="M3565" t="s">
        <v>695</v>
      </c>
      <c r="N3565" t="s">
        <v>2877</v>
      </c>
      <c r="O3565" t="s">
        <v>25</v>
      </c>
      <c r="P3565" t="s">
        <v>695</v>
      </c>
      <c r="Q3565">
        <v>600</v>
      </c>
      <c r="R3565" t="s">
        <v>2867</v>
      </c>
      <c r="S3565" t="s">
        <v>1762</v>
      </c>
    </row>
    <row r="3566" spans="1:19" ht="15" customHeight="1" x14ac:dyDescent="0.25">
      <c r="A3566" t="s">
        <v>356</v>
      </c>
      <c r="B3566" s="57">
        <v>41091</v>
      </c>
      <c r="C3566">
        <v>3252</v>
      </c>
      <c r="D3566" s="60" t="s">
        <v>224</v>
      </c>
      <c r="E3566" s="60" t="s">
        <v>2867</v>
      </c>
      <c r="F3566">
        <v>7</v>
      </c>
      <c r="G3566" t="s">
        <v>2868</v>
      </c>
      <c r="H3566">
        <v>0.87</v>
      </c>
      <c r="I3566" t="s">
        <v>1398</v>
      </c>
      <c r="J3566">
        <v>5605</v>
      </c>
      <c r="K3566">
        <v>13</v>
      </c>
      <c r="L3566">
        <v>376</v>
      </c>
      <c r="M3566" t="s">
        <v>695</v>
      </c>
      <c r="N3566" t="s">
        <v>2878</v>
      </c>
      <c r="O3566" t="s">
        <v>24</v>
      </c>
      <c r="P3566" t="s">
        <v>695</v>
      </c>
      <c r="Q3566">
        <v>600</v>
      </c>
      <c r="R3566" t="s">
        <v>2867</v>
      </c>
      <c r="S3566" t="s">
        <v>1762</v>
      </c>
    </row>
    <row r="3567" spans="1:19" ht="15" customHeight="1" x14ac:dyDescent="0.25">
      <c r="A3567" t="s">
        <v>356</v>
      </c>
      <c r="B3567" s="57">
        <v>41091</v>
      </c>
      <c r="C3567">
        <v>3252</v>
      </c>
      <c r="D3567" s="60" t="s">
        <v>224</v>
      </c>
      <c r="E3567" s="60" t="s">
        <v>2867</v>
      </c>
      <c r="F3567">
        <v>7</v>
      </c>
      <c r="G3567" t="s">
        <v>2868</v>
      </c>
      <c r="H3567">
        <v>0.87</v>
      </c>
      <c r="I3567" t="s">
        <v>1716</v>
      </c>
      <c r="J3567">
        <v>5595</v>
      </c>
      <c r="K3567">
        <v>13</v>
      </c>
      <c r="L3567">
        <v>375</v>
      </c>
      <c r="M3567" t="s">
        <v>695</v>
      </c>
      <c r="N3567" t="s">
        <v>2879</v>
      </c>
      <c r="O3567" t="s">
        <v>25</v>
      </c>
      <c r="P3567" t="s">
        <v>695</v>
      </c>
      <c r="Q3567">
        <v>600</v>
      </c>
      <c r="R3567" t="s">
        <v>2867</v>
      </c>
      <c r="S3567" t="s">
        <v>1762</v>
      </c>
    </row>
    <row r="3568" spans="1:19" ht="15" customHeight="1" x14ac:dyDescent="0.25">
      <c r="A3568" t="s">
        <v>356</v>
      </c>
      <c r="B3568" s="57">
        <v>41091</v>
      </c>
      <c r="C3568">
        <v>3252</v>
      </c>
      <c r="D3568" s="60" t="s">
        <v>224</v>
      </c>
      <c r="E3568" s="60" t="s">
        <v>2867</v>
      </c>
      <c r="F3568">
        <v>7</v>
      </c>
      <c r="G3568" t="s">
        <v>2868</v>
      </c>
      <c r="H3568">
        <v>0.87</v>
      </c>
      <c r="I3568" t="s">
        <v>2880</v>
      </c>
      <c r="J3568">
        <v>5595</v>
      </c>
      <c r="K3568">
        <v>13</v>
      </c>
      <c r="L3568">
        <v>375</v>
      </c>
      <c r="M3568" t="s">
        <v>695</v>
      </c>
      <c r="N3568" t="s">
        <v>2881</v>
      </c>
      <c r="O3568" t="s">
        <v>25</v>
      </c>
      <c r="P3568" t="s">
        <v>695</v>
      </c>
      <c r="Q3568">
        <v>600</v>
      </c>
      <c r="R3568" t="s">
        <v>2867</v>
      </c>
      <c r="S3568" t="s">
        <v>1762</v>
      </c>
    </row>
    <row r="3569" spans="1:19" ht="15" customHeight="1" x14ac:dyDescent="0.25">
      <c r="A3569" t="s">
        <v>356</v>
      </c>
      <c r="B3569" s="57">
        <v>41091</v>
      </c>
      <c r="C3569">
        <v>3252</v>
      </c>
      <c r="D3569" s="60" t="s">
        <v>224</v>
      </c>
      <c r="E3569" s="60" t="s">
        <v>2867</v>
      </c>
      <c r="F3569">
        <v>7</v>
      </c>
      <c r="G3569" t="s">
        <v>2868</v>
      </c>
      <c r="H3569">
        <v>0.87</v>
      </c>
      <c r="I3569" t="s">
        <v>1713</v>
      </c>
      <c r="J3569">
        <v>5595</v>
      </c>
      <c r="K3569">
        <v>13</v>
      </c>
      <c r="L3569">
        <v>375</v>
      </c>
      <c r="M3569" t="s">
        <v>695</v>
      </c>
      <c r="N3569" t="s">
        <v>2882</v>
      </c>
      <c r="O3569" t="s">
        <v>23</v>
      </c>
      <c r="P3569" t="s">
        <v>695</v>
      </c>
      <c r="Q3569">
        <v>600</v>
      </c>
      <c r="R3569" t="s">
        <v>2867</v>
      </c>
      <c r="S3569" t="s">
        <v>1762</v>
      </c>
    </row>
    <row r="3570" spans="1:19" ht="15" customHeight="1" x14ac:dyDescent="0.25">
      <c r="A3570" t="s">
        <v>356</v>
      </c>
      <c r="B3570" s="57">
        <v>41091</v>
      </c>
      <c r="C3570">
        <v>3252</v>
      </c>
      <c r="D3570" s="60" t="s">
        <v>224</v>
      </c>
      <c r="E3570" s="60" t="s">
        <v>2867</v>
      </c>
      <c r="F3570">
        <v>7</v>
      </c>
      <c r="G3570" t="s">
        <v>2868</v>
      </c>
      <c r="H3570">
        <v>0.87</v>
      </c>
      <c r="I3570" t="s">
        <v>785</v>
      </c>
      <c r="J3570">
        <v>5220</v>
      </c>
      <c r="K3570">
        <v>13</v>
      </c>
      <c r="L3570">
        <v>350</v>
      </c>
      <c r="M3570" t="s">
        <v>695</v>
      </c>
      <c r="N3570" t="s">
        <v>2883</v>
      </c>
      <c r="O3570" t="s">
        <v>47</v>
      </c>
      <c r="P3570" t="s">
        <v>695</v>
      </c>
      <c r="Q3570">
        <v>480</v>
      </c>
      <c r="R3570" t="s">
        <v>2867</v>
      </c>
      <c r="S3570" t="s">
        <v>1762</v>
      </c>
    </row>
    <row r="3571" spans="1:19" ht="15" customHeight="1" x14ac:dyDescent="0.25">
      <c r="A3571" t="s">
        <v>356</v>
      </c>
      <c r="B3571" s="57">
        <v>41183</v>
      </c>
      <c r="C3571">
        <v>3252</v>
      </c>
      <c r="D3571" s="60" t="s">
        <v>224</v>
      </c>
      <c r="E3571" s="60" t="s">
        <v>2867</v>
      </c>
      <c r="F3571">
        <v>7</v>
      </c>
      <c r="G3571" t="s">
        <v>2868</v>
      </c>
      <c r="H3571">
        <v>0.87</v>
      </c>
      <c r="I3571" t="s">
        <v>1555</v>
      </c>
      <c r="J3571">
        <v>1</v>
      </c>
      <c r="K3571">
        <v>13</v>
      </c>
      <c r="L3571">
        <v>1</v>
      </c>
      <c r="M3571" t="s">
        <v>1430</v>
      </c>
      <c r="N3571" t="s">
        <v>1830</v>
      </c>
      <c r="O3571" t="s">
        <v>1831</v>
      </c>
      <c r="P3571" t="s">
        <v>695</v>
      </c>
      <c r="Q3571" t="s">
        <v>1762</v>
      </c>
      <c r="R3571" t="s">
        <v>2867</v>
      </c>
      <c r="S3571" t="s">
        <v>1762</v>
      </c>
    </row>
    <row r="3572" spans="1:19" ht="15" customHeight="1" x14ac:dyDescent="0.25">
      <c r="A3572" t="s">
        <v>356</v>
      </c>
      <c r="B3572" s="57">
        <v>41183</v>
      </c>
      <c r="C3572">
        <v>3252</v>
      </c>
      <c r="D3572" s="60" t="s">
        <v>224</v>
      </c>
      <c r="E3572" s="60" t="s">
        <v>2867</v>
      </c>
      <c r="F3572">
        <v>7</v>
      </c>
      <c r="G3572" t="s">
        <v>2868</v>
      </c>
      <c r="H3572">
        <v>0.87</v>
      </c>
      <c r="I3572" t="s">
        <v>783</v>
      </c>
      <c r="J3572">
        <v>4250</v>
      </c>
      <c r="K3572">
        <v>13</v>
      </c>
      <c r="L3572">
        <v>285</v>
      </c>
      <c r="M3572" t="s">
        <v>695</v>
      </c>
      <c r="N3572" t="s">
        <v>2872</v>
      </c>
      <c r="O3572" t="s">
        <v>57</v>
      </c>
      <c r="P3572" t="s">
        <v>695</v>
      </c>
      <c r="Q3572">
        <v>400</v>
      </c>
      <c r="R3572" t="s">
        <v>2867</v>
      </c>
      <c r="S3572" t="s">
        <v>1762</v>
      </c>
    </row>
    <row r="3573" spans="1:19" ht="15" customHeight="1" x14ac:dyDescent="0.25">
      <c r="A3573" t="s">
        <v>356</v>
      </c>
      <c r="B3573" s="57">
        <v>41183</v>
      </c>
      <c r="C3573">
        <v>3252</v>
      </c>
      <c r="D3573" s="60" t="s">
        <v>224</v>
      </c>
      <c r="E3573" s="60" t="s">
        <v>2867</v>
      </c>
      <c r="F3573">
        <v>7</v>
      </c>
      <c r="G3573" t="s">
        <v>2868</v>
      </c>
      <c r="H3573">
        <v>0.87</v>
      </c>
      <c r="I3573" t="s">
        <v>589</v>
      </c>
      <c r="J3573">
        <v>4250</v>
      </c>
      <c r="K3573">
        <v>13</v>
      </c>
      <c r="L3573">
        <v>285</v>
      </c>
      <c r="M3573" t="s">
        <v>695</v>
      </c>
      <c r="N3573" t="s">
        <v>2870</v>
      </c>
      <c r="O3573" t="s">
        <v>57</v>
      </c>
      <c r="P3573" t="s">
        <v>695</v>
      </c>
      <c r="Q3573">
        <v>400</v>
      </c>
      <c r="R3573" t="s">
        <v>2867</v>
      </c>
      <c r="S3573" t="s">
        <v>1762</v>
      </c>
    </row>
    <row r="3574" spans="1:19" ht="15" customHeight="1" x14ac:dyDescent="0.25">
      <c r="A3574" t="s">
        <v>356</v>
      </c>
      <c r="B3574" s="57">
        <v>41183</v>
      </c>
      <c r="C3574">
        <v>3252</v>
      </c>
      <c r="D3574" s="60" t="s">
        <v>224</v>
      </c>
      <c r="E3574" s="60" t="s">
        <v>2867</v>
      </c>
      <c r="F3574">
        <v>7</v>
      </c>
      <c r="G3574" t="s">
        <v>2868</v>
      </c>
      <c r="H3574">
        <v>0.87</v>
      </c>
      <c r="I3574" t="s">
        <v>1397</v>
      </c>
      <c r="J3574">
        <v>5605</v>
      </c>
      <c r="K3574">
        <v>13</v>
      </c>
      <c r="L3574">
        <v>376</v>
      </c>
      <c r="M3574" t="s">
        <v>695</v>
      </c>
      <c r="N3574" t="s">
        <v>2871</v>
      </c>
      <c r="O3574" t="s">
        <v>23</v>
      </c>
      <c r="P3574" t="s">
        <v>695</v>
      </c>
      <c r="Q3574">
        <v>600</v>
      </c>
      <c r="R3574" t="s">
        <v>2867</v>
      </c>
      <c r="S3574" t="s">
        <v>1762</v>
      </c>
    </row>
    <row r="3575" spans="1:19" ht="15" customHeight="1" x14ac:dyDescent="0.25">
      <c r="A3575" t="s">
        <v>356</v>
      </c>
      <c r="B3575" s="57">
        <v>41183</v>
      </c>
      <c r="C3575">
        <v>3252</v>
      </c>
      <c r="D3575" s="60" t="s">
        <v>224</v>
      </c>
      <c r="E3575" s="60" t="s">
        <v>2867</v>
      </c>
      <c r="F3575">
        <v>7</v>
      </c>
      <c r="G3575" t="s">
        <v>2868</v>
      </c>
      <c r="H3575">
        <v>0.87</v>
      </c>
      <c r="I3575" t="s">
        <v>1269</v>
      </c>
      <c r="J3575">
        <v>5572</v>
      </c>
      <c r="K3575">
        <v>13</v>
      </c>
      <c r="L3575">
        <v>374</v>
      </c>
      <c r="M3575" t="s">
        <v>695</v>
      </c>
      <c r="N3575" t="s">
        <v>2873</v>
      </c>
      <c r="O3575" t="s">
        <v>25</v>
      </c>
      <c r="P3575" t="s">
        <v>695</v>
      </c>
      <c r="Q3575">
        <v>600</v>
      </c>
      <c r="R3575" t="s">
        <v>2867</v>
      </c>
      <c r="S3575" t="s">
        <v>1762</v>
      </c>
    </row>
    <row r="3576" spans="1:19" ht="15" customHeight="1" x14ac:dyDescent="0.25">
      <c r="A3576" t="s">
        <v>356</v>
      </c>
      <c r="B3576" s="57">
        <v>41183</v>
      </c>
      <c r="C3576">
        <v>3252</v>
      </c>
      <c r="D3576" s="60" t="s">
        <v>224</v>
      </c>
      <c r="E3576" s="60" t="s">
        <v>2867</v>
      </c>
      <c r="F3576">
        <v>7</v>
      </c>
      <c r="G3576" t="s">
        <v>2868</v>
      </c>
      <c r="H3576">
        <v>0.87</v>
      </c>
      <c r="I3576" t="s">
        <v>2874</v>
      </c>
      <c r="J3576">
        <v>5595</v>
      </c>
      <c r="K3576">
        <v>13</v>
      </c>
      <c r="L3576">
        <v>375</v>
      </c>
      <c r="M3576" t="s">
        <v>695</v>
      </c>
      <c r="N3576" t="s">
        <v>2875</v>
      </c>
      <c r="O3576" t="s">
        <v>23</v>
      </c>
      <c r="P3576" t="s">
        <v>695</v>
      </c>
      <c r="Q3576">
        <v>600</v>
      </c>
      <c r="R3576" t="s">
        <v>2867</v>
      </c>
      <c r="S3576" t="s">
        <v>1762</v>
      </c>
    </row>
    <row r="3577" spans="1:19" ht="15" customHeight="1" x14ac:dyDescent="0.25">
      <c r="A3577" t="s">
        <v>356</v>
      </c>
      <c r="B3577" s="57">
        <v>41183</v>
      </c>
      <c r="C3577">
        <v>3252</v>
      </c>
      <c r="D3577" s="60" t="s">
        <v>224</v>
      </c>
      <c r="E3577" s="60" t="s">
        <v>2867</v>
      </c>
      <c r="F3577">
        <v>7</v>
      </c>
      <c r="G3577" t="s">
        <v>2868</v>
      </c>
      <c r="H3577">
        <v>0.87</v>
      </c>
      <c r="I3577" t="s">
        <v>1604</v>
      </c>
      <c r="J3577">
        <v>5605</v>
      </c>
      <c r="K3577">
        <v>13</v>
      </c>
      <c r="L3577">
        <v>376</v>
      </c>
      <c r="M3577" t="s">
        <v>695</v>
      </c>
      <c r="N3577" t="s">
        <v>2876</v>
      </c>
      <c r="O3577" t="s">
        <v>25</v>
      </c>
      <c r="P3577" t="s">
        <v>695</v>
      </c>
      <c r="Q3577">
        <v>600</v>
      </c>
      <c r="R3577" t="s">
        <v>2867</v>
      </c>
      <c r="S3577" t="s">
        <v>1762</v>
      </c>
    </row>
    <row r="3578" spans="1:19" ht="15" customHeight="1" x14ac:dyDescent="0.25">
      <c r="A3578" t="s">
        <v>356</v>
      </c>
      <c r="B3578" s="57">
        <v>41183</v>
      </c>
      <c r="C3578">
        <v>3252</v>
      </c>
      <c r="D3578" s="60" t="s">
        <v>224</v>
      </c>
      <c r="E3578" s="60" t="s">
        <v>2867</v>
      </c>
      <c r="F3578">
        <v>7</v>
      </c>
      <c r="G3578" t="s">
        <v>2868</v>
      </c>
      <c r="H3578">
        <v>0.87</v>
      </c>
      <c r="I3578" t="s">
        <v>1270</v>
      </c>
      <c r="J3578">
        <v>5572</v>
      </c>
      <c r="K3578">
        <v>13</v>
      </c>
      <c r="L3578">
        <v>374</v>
      </c>
      <c r="M3578" t="s">
        <v>695</v>
      </c>
      <c r="N3578" t="s">
        <v>2877</v>
      </c>
      <c r="O3578" t="s">
        <v>25</v>
      </c>
      <c r="P3578" t="s">
        <v>695</v>
      </c>
      <c r="Q3578">
        <v>600</v>
      </c>
      <c r="R3578" t="s">
        <v>2867</v>
      </c>
      <c r="S3578" t="s">
        <v>1762</v>
      </c>
    </row>
    <row r="3579" spans="1:19" ht="15" customHeight="1" x14ac:dyDescent="0.25">
      <c r="A3579" t="s">
        <v>356</v>
      </c>
      <c r="B3579" s="57">
        <v>41183</v>
      </c>
      <c r="C3579">
        <v>3252</v>
      </c>
      <c r="D3579" s="60" t="s">
        <v>224</v>
      </c>
      <c r="E3579" s="60" t="s">
        <v>2867</v>
      </c>
      <c r="F3579">
        <v>7</v>
      </c>
      <c r="G3579" t="s">
        <v>2868</v>
      </c>
      <c r="H3579">
        <v>0.87</v>
      </c>
      <c r="I3579" t="s">
        <v>1398</v>
      </c>
      <c r="J3579">
        <v>5605</v>
      </c>
      <c r="K3579">
        <v>13</v>
      </c>
      <c r="L3579">
        <v>376</v>
      </c>
      <c r="M3579" t="s">
        <v>695</v>
      </c>
      <c r="N3579" t="s">
        <v>2878</v>
      </c>
      <c r="O3579" t="s">
        <v>24</v>
      </c>
      <c r="P3579" t="s">
        <v>695</v>
      </c>
      <c r="Q3579">
        <v>600</v>
      </c>
      <c r="R3579" t="s">
        <v>2867</v>
      </c>
      <c r="S3579" t="s">
        <v>1762</v>
      </c>
    </row>
    <row r="3580" spans="1:19" ht="15" customHeight="1" x14ac:dyDescent="0.25">
      <c r="A3580" t="s">
        <v>356</v>
      </c>
      <c r="B3580" s="57">
        <v>41183</v>
      </c>
      <c r="C3580">
        <v>3252</v>
      </c>
      <c r="D3580" s="60" t="s">
        <v>224</v>
      </c>
      <c r="E3580" s="60" t="s">
        <v>2867</v>
      </c>
      <c r="F3580">
        <v>7</v>
      </c>
      <c r="G3580" t="s">
        <v>2868</v>
      </c>
      <c r="H3580">
        <v>0.87</v>
      </c>
      <c r="I3580" t="s">
        <v>1716</v>
      </c>
      <c r="J3580">
        <v>5595</v>
      </c>
      <c r="K3580">
        <v>13</v>
      </c>
      <c r="L3580">
        <v>375</v>
      </c>
      <c r="M3580" t="s">
        <v>695</v>
      </c>
      <c r="N3580" t="s">
        <v>2879</v>
      </c>
      <c r="O3580" t="s">
        <v>25</v>
      </c>
      <c r="P3580" t="s">
        <v>695</v>
      </c>
      <c r="Q3580">
        <v>600</v>
      </c>
      <c r="R3580" t="s">
        <v>2867</v>
      </c>
      <c r="S3580" t="s">
        <v>1762</v>
      </c>
    </row>
    <row r="3581" spans="1:19" ht="15" customHeight="1" x14ac:dyDescent="0.25">
      <c r="A3581" t="s">
        <v>356</v>
      </c>
      <c r="B3581" s="57">
        <v>41183</v>
      </c>
      <c r="C3581">
        <v>3252</v>
      </c>
      <c r="D3581" s="60" t="s">
        <v>224</v>
      </c>
      <c r="E3581" s="60" t="s">
        <v>2867</v>
      </c>
      <c r="F3581">
        <v>7</v>
      </c>
      <c r="G3581" t="s">
        <v>2868</v>
      </c>
      <c r="H3581">
        <v>0.87</v>
      </c>
      <c r="I3581" t="s">
        <v>2880</v>
      </c>
      <c r="J3581">
        <v>5595</v>
      </c>
      <c r="K3581">
        <v>13</v>
      </c>
      <c r="L3581">
        <v>375</v>
      </c>
      <c r="M3581" t="s">
        <v>695</v>
      </c>
      <c r="N3581" t="s">
        <v>2881</v>
      </c>
      <c r="O3581" t="s">
        <v>25</v>
      </c>
      <c r="P3581" t="s">
        <v>695</v>
      </c>
      <c r="Q3581">
        <v>600</v>
      </c>
      <c r="R3581" t="s">
        <v>2867</v>
      </c>
      <c r="S3581" t="s">
        <v>1762</v>
      </c>
    </row>
    <row r="3582" spans="1:19" ht="15" customHeight="1" x14ac:dyDescent="0.25">
      <c r="A3582" t="s">
        <v>356</v>
      </c>
      <c r="B3582" s="57">
        <v>41183</v>
      </c>
      <c r="C3582">
        <v>3252</v>
      </c>
      <c r="D3582" s="60" t="s">
        <v>224</v>
      </c>
      <c r="E3582" s="60" t="s">
        <v>2867</v>
      </c>
      <c r="F3582">
        <v>7</v>
      </c>
      <c r="G3582" t="s">
        <v>2868</v>
      </c>
      <c r="H3582">
        <v>0.87</v>
      </c>
      <c r="I3582" t="s">
        <v>2884</v>
      </c>
      <c r="J3582">
        <v>4743</v>
      </c>
      <c r="K3582">
        <v>13</v>
      </c>
      <c r="L3582">
        <v>318</v>
      </c>
      <c r="M3582" t="s">
        <v>695</v>
      </c>
      <c r="N3582" t="s">
        <v>2885</v>
      </c>
      <c r="O3582" t="s">
        <v>47</v>
      </c>
      <c r="P3582" t="s">
        <v>695</v>
      </c>
      <c r="Q3582">
        <v>350</v>
      </c>
      <c r="R3582" t="s">
        <v>2867</v>
      </c>
      <c r="S3582" t="s">
        <v>1762</v>
      </c>
    </row>
    <row r="3583" spans="1:19" ht="15" customHeight="1" x14ac:dyDescent="0.25">
      <c r="A3583" t="s">
        <v>356</v>
      </c>
      <c r="B3583" s="57">
        <v>41183</v>
      </c>
      <c r="C3583">
        <v>3252</v>
      </c>
      <c r="D3583" s="60" t="s">
        <v>224</v>
      </c>
      <c r="E3583" s="60" t="s">
        <v>2867</v>
      </c>
      <c r="F3583">
        <v>7</v>
      </c>
      <c r="G3583" t="s">
        <v>2868</v>
      </c>
      <c r="H3583">
        <v>0.87</v>
      </c>
      <c r="I3583" t="s">
        <v>1713</v>
      </c>
      <c r="J3583">
        <v>5595</v>
      </c>
      <c r="K3583">
        <v>13</v>
      </c>
      <c r="L3583">
        <v>375</v>
      </c>
      <c r="M3583" t="s">
        <v>695</v>
      </c>
      <c r="N3583" t="s">
        <v>2882</v>
      </c>
      <c r="O3583" t="s">
        <v>23</v>
      </c>
      <c r="P3583" t="s">
        <v>695</v>
      </c>
      <c r="Q3583">
        <v>600</v>
      </c>
      <c r="R3583" t="s">
        <v>2867</v>
      </c>
      <c r="S3583" t="s">
        <v>1762</v>
      </c>
    </row>
    <row r="3584" spans="1:19" ht="15" customHeight="1" x14ac:dyDescent="0.25">
      <c r="A3584" t="s">
        <v>356</v>
      </c>
      <c r="B3584" s="57">
        <v>41091</v>
      </c>
      <c r="C3584">
        <v>3965</v>
      </c>
      <c r="D3584" s="60" t="s">
        <v>1205</v>
      </c>
      <c r="E3584" s="60" t="s">
        <v>2886</v>
      </c>
      <c r="F3584">
        <v>7</v>
      </c>
      <c r="G3584" t="s">
        <v>2887</v>
      </c>
      <c r="H3584">
        <v>0.85</v>
      </c>
      <c r="I3584" t="s">
        <v>1404</v>
      </c>
      <c r="J3584">
        <v>4252</v>
      </c>
      <c r="K3584">
        <v>11</v>
      </c>
      <c r="L3584">
        <v>331</v>
      </c>
      <c r="M3584" t="s">
        <v>684</v>
      </c>
      <c r="N3584" t="s">
        <v>2888</v>
      </c>
      <c r="O3584" t="s">
        <v>113</v>
      </c>
      <c r="P3584" t="s">
        <v>688</v>
      </c>
      <c r="Q3584">
        <v>400</v>
      </c>
      <c r="R3584" t="s">
        <v>2886</v>
      </c>
      <c r="S3584" t="s">
        <v>1762</v>
      </c>
    </row>
    <row r="3585" spans="1:19" ht="15" customHeight="1" x14ac:dyDescent="0.25">
      <c r="A3585" t="s">
        <v>356</v>
      </c>
      <c r="B3585" s="57">
        <v>41091</v>
      </c>
      <c r="C3585">
        <v>3965</v>
      </c>
      <c r="D3585" s="60" t="s">
        <v>1205</v>
      </c>
      <c r="E3585" s="60" t="s">
        <v>2886</v>
      </c>
      <c r="F3585">
        <v>7</v>
      </c>
      <c r="G3585" t="s">
        <v>2887</v>
      </c>
      <c r="H3585">
        <v>0.85</v>
      </c>
      <c r="I3585" t="s">
        <v>1712</v>
      </c>
      <c r="J3585">
        <v>4532</v>
      </c>
      <c r="K3585">
        <v>11</v>
      </c>
      <c r="L3585">
        <v>352</v>
      </c>
      <c r="M3585" t="s">
        <v>1355</v>
      </c>
      <c r="N3585" t="s">
        <v>2889</v>
      </c>
      <c r="O3585" t="s">
        <v>23</v>
      </c>
      <c r="P3585" t="s">
        <v>688</v>
      </c>
      <c r="Q3585">
        <v>560</v>
      </c>
      <c r="R3585" t="s">
        <v>2886</v>
      </c>
      <c r="S3585" t="s">
        <v>1762</v>
      </c>
    </row>
    <row r="3586" spans="1:19" ht="15" customHeight="1" x14ac:dyDescent="0.25">
      <c r="A3586" t="s">
        <v>356</v>
      </c>
      <c r="B3586" s="57">
        <v>41091</v>
      </c>
      <c r="C3586">
        <v>3965</v>
      </c>
      <c r="D3586" s="60" t="s">
        <v>1205</v>
      </c>
      <c r="E3586" s="60" t="s">
        <v>2886</v>
      </c>
      <c r="F3586">
        <v>7</v>
      </c>
      <c r="G3586" t="s">
        <v>2887</v>
      </c>
      <c r="H3586">
        <v>0.85</v>
      </c>
      <c r="I3586" t="s">
        <v>1154</v>
      </c>
      <c r="J3586">
        <v>4380</v>
      </c>
      <c r="K3586">
        <v>11</v>
      </c>
      <c r="L3586">
        <v>340</v>
      </c>
      <c r="M3586" t="s">
        <v>1355</v>
      </c>
      <c r="N3586" t="s">
        <v>2890</v>
      </c>
      <c r="O3586" t="s">
        <v>23</v>
      </c>
      <c r="P3586" t="s">
        <v>688</v>
      </c>
      <c r="Q3586">
        <v>360</v>
      </c>
      <c r="R3586" t="s">
        <v>2886</v>
      </c>
      <c r="S3586" t="s">
        <v>1762</v>
      </c>
    </row>
    <row r="3587" spans="1:19" ht="15" customHeight="1" x14ac:dyDescent="0.25">
      <c r="A3587" t="s">
        <v>356</v>
      </c>
      <c r="B3587" s="57">
        <v>41091</v>
      </c>
      <c r="C3587">
        <v>3965</v>
      </c>
      <c r="D3587" s="60" t="s">
        <v>1205</v>
      </c>
      <c r="E3587" s="60" t="s">
        <v>2886</v>
      </c>
      <c r="F3587">
        <v>7</v>
      </c>
      <c r="G3587" t="s">
        <v>2887</v>
      </c>
      <c r="H3587">
        <v>0.85</v>
      </c>
      <c r="I3587" t="s">
        <v>674</v>
      </c>
      <c r="J3587">
        <v>4300</v>
      </c>
      <c r="K3587">
        <v>11</v>
      </c>
      <c r="L3587">
        <v>334</v>
      </c>
      <c r="M3587" t="s">
        <v>688</v>
      </c>
      <c r="N3587" t="s">
        <v>2891</v>
      </c>
      <c r="O3587" t="s">
        <v>47</v>
      </c>
      <c r="P3587" t="s">
        <v>688</v>
      </c>
      <c r="Q3587">
        <v>330</v>
      </c>
      <c r="R3587" t="s">
        <v>2886</v>
      </c>
      <c r="S3587" t="s">
        <v>1762</v>
      </c>
    </row>
    <row r="3588" spans="1:19" ht="15" customHeight="1" x14ac:dyDescent="0.25">
      <c r="A3588" t="s">
        <v>356</v>
      </c>
      <c r="B3588" s="57">
        <v>41091</v>
      </c>
      <c r="C3588">
        <v>3965</v>
      </c>
      <c r="D3588" s="60" t="s">
        <v>1205</v>
      </c>
      <c r="E3588" s="60" t="s">
        <v>2886</v>
      </c>
      <c r="F3588">
        <v>7</v>
      </c>
      <c r="G3588" t="s">
        <v>2887</v>
      </c>
      <c r="H3588">
        <v>0.85</v>
      </c>
      <c r="I3588" t="s">
        <v>675</v>
      </c>
      <c r="J3588">
        <v>4300</v>
      </c>
      <c r="K3588">
        <v>11</v>
      </c>
      <c r="L3588">
        <v>334</v>
      </c>
      <c r="M3588" t="s">
        <v>688</v>
      </c>
      <c r="N3588" t="s">
        <v>2892</v>
      </c>
      <c r="O3588" t="s">
        <v>47</v>
      </c>
      <c r="P3588" t="s">
        <v>688</v>
      </c>
      <c r="Q3588">
        <v>330</v>
      </c>
      <c r="R3588" t="s">
        <v>2886</v>
      </c>
      <c r="S3588" t="s">
        <v>1762</v>
      </c>
    </row>
    <row r="3589" spans="1:19" ht="15" customHeight="1" x14ac:dyDescent="0.25">
      <c r="A3589" t="s">
        <v>356</v>
      </c>
      <c r="B3589" s="57">
        <v>41091</v>
      </c>
      <c r="C3589">
        <v>3965</v>
      </c>
      <c r="D3589" s="60" t="s">
        <v>1205</v>
      </c>
      <c r="E3589" s="60" t="s">
        <v>2886</v>
      </c>
      <c r="F3589">
        <v>7</v>
      </c>
      <c r="G3589" t="s">
        <v>2887</v>
      </c>
      <c r="H3589">
        <v>0.85</v>
      </c>
      <c r="I3589" t="s">
        <v>800</v>
      </c>
      <c r="J3589">
        <v>4300</v>
      </c>
      <c r="K3589">
        <v>11</v>
      </c>
      <c r="L3589">
        <v>334</v>
      </c>
      <c r="M3589" t="s">
        <v>688</v>
      </c>
      <c r="N3589" t="s">
        <v>2893</v>
      </c>
      <c r="O3589" t="s">
        <v>47</v>
      </c>
      <c r="P3589" t="s">
        <v>688</v>
      </c>
      <c r="Q3589">
        <v>330</v>
      </c>
      <c r="R3589" t="s">
        <v>2886</v>
      </c>
      <c r="S3589" t="s">
        <v>1762</v>
      </c>
    </row>
    <row r="3590" spans="1:19" ht="15" customHeight="1" x14ac:dyDescent="0.25">
      <c r="A3590" t="s">
        <v>356</v>
      </c>
      <c r="B3590" s="57">
        <v>41091</v>
      </c>
      <c r="C3590">
        <v>3965</v>
      </c>
      <c r="D3590" s="60" t="s">
        <v>1205</v>
      </c>
      <c r="E3590" s="60" t="s">
        <v>2886</v>
      </c>
      <c r="F3590">
        <v>7</v>
      </c>
      <c r="G3590" t="s">
        <v>2887</v>
      </c>
      <c r="H3590">
        <v>0.85</v>
      </c>
      <c r="I3590" t="s">
        <v>801</v>
      </c>
      <c r="J3590">
        <v>4300</v>
      </c>
      <c r="K3590">
        <v>11</v>
      </c>
      <c r="L3590">
        <v>334</v>
      </c>
      <c r="M3590" t="s">
        <v>688</v>
      </c>
      <c r="N3590" t="s">
        <v>2894</v>
      </c>
      <c r="O3590" t="s">
        <v>47</v>
      </c>
      <c r="P3590" t="s">
        <v>688</v>
      </c>
      <c r="Q3590">
        <v>330</v>
      </c>
      <c r="R3590" t="s">
        <v>2886</v>
      </c>
      <c r="S3590" t="s">
        <v>1762</v>
      </c>
    </row>
    <row r="3591" spans="1:19" ht="15" customHeight="1" x14ac:dyDescent="0.25">
      <c r="A3591" t="s">
        <v>356</v>
      </c>
      <c r="B3591" s="57">
        <v>41091</v>
      </c>
      <c r="C3591">
        <v>3965</v>
      </c>
      <c r="D3591" s="60" t="s">
        <v>1205</v>
      </c>
      <c r="E3591" s="60" t="s">
        <v>2886</v>
      </c>
      <c r="F3591">
        <v>7</v>
      </c>
      <c r="G3591" t="s">
        <v>2887</v>
      </c>
      <c r="H3591">
        <v>0.85</v>
      </c>
      <c r="I3591" t="s">
        <v>1000</v>
      </c>
      <c r="J3591">
        <v>4254</v>
      </c>
      <c r="K3591">
        <v>11</v>
      </c>
      <c r="L3591">
        <v>331</v>
      </c>
      <c r="M3591" t="s">
        <v>684</v>
      </c>
      <c r="N3591" t="s">
        <v>2895</v>
      </c>
      <c r="O3591" t="s">
        <v>23</v>
      </c>
      <c r="P3591" t="s">
        <v>688</v>
      </c>
      <c r="Q3591">
        <v>550</v>
      </c>
      <c r="R3591" t="s">
        <v>2886</v>
      </c>
      <c r="S3591" t="s">
        <v>1762</v>
      </c>
    </row>
    <row r="3592" spans="1:19" ht="15" customHeight="1" x14ac:dyDescent="0.25">
      <c r="A3592" t="s">
        <v>356</v>
      </c>
      <c r="B3592" s="57">
        <v>41091</v>
      </c>
      <c r="C3592">
        <v>3965</v>
      </c>
      <c r="D3592" s="60" t="s">
        <v>1205</v>
      </c>
      <c r="E3592" s="60" t="s">
        <v>2886</v>
      </c>
      <c r="F3592">
        <v>7</v>
      </c>
      <c r="G3592" t="s">
        <v>2887</v>
      </c>
      <c r="H3592">
        <v>0.85</v>
      </c>
      <c r="I3592" t="s">
        <v>287</v>
      </c>
      <c r="J3592">
        <v>4253</v>
      </c>
      <c r="K3592">
        <v>11</v>
      </c>
      <c r="L3592">
        <v>331</v>
      </c>
      <c r="M3592" t="s">
        <v>1014</v>
      </c>
      <c r="N3592" t="s">
        <v>2896</v>
      </c>
      <c r="O3592" t="s">
        <v>143</v>
      </c>
      <c r="P3592" t="s">
        <v>688</v>
      </c>
      <c r="Q3592">
        <v>330</v>
      </c>
      <c r="R3592" t="s">
        <v>2886</v>
      </c>
      <c r="S3592" t="s">
        <v>1762</v>
      </c>
    </row>
    <row r="3593" spans="1:19" ht="15" customHeight="1" x14ac:dyDescent="0.25">
      <c r="A3593" t="s">
        <v>356</v>
      </c>
      <c r="B3593" s="57">
        <v>41091</v>
      </c>
      <c r="C3593">
        <v>3965</v>
      </c>
      <c r="D3593" s="60" t="s">
        <v>1205</v>
      </c>
      <c r="E3593" s="60" t="s">
        <v>2886</v>
      </c>
      <c r="F3593">
        <v>7</v>
      </c>
      <c r="G3593" t="s">
        <v>2887</v>
      </c>
      <c r="H3593">
        <v>0.85</v>
      </c>
      <c r="I3593" t="s">
        <v>815</v>
      </c>
      <c r="J3593">
        <v>4253</v>
      </c>
      <c r="K3593">
        <v>11</v>
      </c>
      <c r="L3593">
        <v>331</v>
      </c>
      <c r="M3593" t="s">
        <v>1014</v>
      </c>
      <c r="N3593" t="s">
        <v>2897</v>
      </c>
      <c r="O3593" t="s">
        <v>143</v>
      </c>
      <c r="P3593" t="s">
        <v>688</v>
      </c>
      <c r="Q3593">
        <v>330</v>
      </c>
      <c r="R3593" t="s">
        <v>2886</v>
      </c>
      <c r="S3593" t="s">
        <v>1762</v>
      </c>
    </row>
    <row r="3594" spans="1:19" ht="15" customHeight="1" x14ac:dyDescent="0.25">
      <c r="A3594" t="s">
        <v>356</v>
      </c>
      <c r="B3594" s="57">
        <v>41091</v>
      </c>
      <c r="C3594">
        <v>3965</v>
      </c>
      <c r="D3594" s="60" t="s">
        <v>1205</v>
      </c>
      <c r="E3594" s="60" t="s">
        <v>2886</v>
      </c>
      <c r="F3594">
        <v>7</v>
      </c>
      <c r="G3594" t="s">
        <v>2887</v>
      </c>
      <c r="H3594">
        <v>0.85</v>
      </c>
      <c r="I3594" t="s">
        <v>850</v>
      </c>
      <c r="J3594">
        <v>4308</v>
      </c>
      <c r="K3594">
        <v>11</v>
      </c>
      <c r="L3594">
        <v>335</v>
      </c>
      <c r="M3594" t="s">
        <v>1014</v>
      </c>
      <c r="N3594" t="s">
        <v>2898</v>
      </c>
      <c r="O3594" t="s">
        <v>23</v>
      </c>
      <c r="P3594" t="s">
        <v>688</v>
      </c>
      <c r="Q3594">
        <v>326</v>
      </c>
      <c r="R3594" t="s">
        <v>2886</v>
      </c>
      <c r="S3594" t="s">
        <v>1762</v>
      </c>
    </row>
    <row r="3595" spans="1:19" ht="15" customHeight="1" x14ac:dyDescent="0.25">
      <c r="A3595" t="s">
        <v>356</v>
      </c>
      <c r="B3595" s="57">
        <v>41183</v>
      </c>
      <c r="C3595">
        <v>3965</v>
      </c>
      <c r="D3595" s="60" t="s">
        <v>1205</v>
      </c>
      <c r="E3595" s="60" t="s">
        <v>2886</v>
      </c>
      <c r="F3595">
        <v>7</v>
      </c>
      <c r="G3595" t="s">
        <v>2887</v>
      </c>
      <c r="H3595">
        <v>0.85</v>
      </c>
      <c r="I3595" t="s">
        <v>1404</v>
      </c>
      <c r="J3595">
        <v>4252</v>
      </c>
      <c r="K3595">
        <v>11</v>
      </c>
      <c r="L3595">
        <v>330</v>
      </c>
      <c r="M3595" t="s">
        <v>684</v>
      </c>
      <c r="N3595" t="s">
        <v>2888</v>
      </c>
      <c r="O3595" t="s">
        <v>113</v>
      </c>
      <c r="P3595" t="s">
        <v>688</v>
      </c>
      <c r="Q3595">
        <v>400</v>
      </c>
      <c r="R3595" t="s">
        <v>2886</v>
      </c>
      <c r="S3595" t="s">
        <v>1762</v>
      </c>
    </row>
    <row r="3596" spans="1:19" ht="15" customHeight="1" x14ac:dyDescent="0.25">
      <c r="A3596" t="s">
        <v>356</v>
      </c>
      <c r="B3596" s="57">
        <v>41183</v>
      </c>
      <c r="C3596">
        <v>3965</v>
      </c>
      <c r="D3596" s="60" t="s">
        <v>1205</v>
      </c>
      <c r="E3596" s="60" t="s">
        <v>2886</v>
      </c>
      <c r="F3596">
        <v>7</v>
      </c>
      <c r="G3596" t="s">
        <v>2887</v>
      </c>
      <c r="H3596">
        <v>0.85</v>
      </c>
      <c r="I3596" t="s">
        <v>2899</v>
      </c>
      <c r="J3596">
        <v>4532</v>
      </c>
      <c r="K3596">
        <v>11</v>
      </c>
      <c r="L3596">
        <v>352</v>
      </c>
      <c r="M3596" t="s">
        <v>1355</v>
      </c>
      <c r="N3596" t="s">
        <v>2900</v>
      </c>
      <c r="O3596" t="s">
        <v>113</v>
      </c>
      <c r="P3596" t="s">
        <v>688</v>
      </c>
      <c r="Q3596">
        <v>500</v>
      </c>
      <c r="R3596" t="s">
        <v>2886</v>
      </c>
      <c r="S3596" t="s">
        <v>1762</v>
      </c>
    </row>
    <row r="3597" spans="1:19" ht="15" customHeight="1" x14ac:dyDescent="0.25">
      <c r="A3597" t="s">
        <v>356</v>
      </c>
      <c r="B3597" s="57">
        <v>41183</v>
      </c>
      <c r="C3597">
        <v>3965</v>
      </c>
      <c r="D3597" s="60" t="s">
        <v>1205</v>
      </c>
      <c r="E3597" s="60" t="s">
        <v>2886</v>
      </c>
      <c r="F3597">
        <v>7</v>
      </c>
      <c r="G3597" t="s">
        <v>2887</v>
      </c>
      <c r="H3597">
        <v>0.85</v>
      </c>
      <c r="I3597" t="s">
        <v>2901</v>
      </c>
      <c r="J3597">
        <v>4545</v>
      </c>
      <c r="K3597">
        <v>11</v>
      </c>
      <c r="L3597">
        <v>353</v>
      </c>
      <c r="M3597" t="s">
        <v>1355</v>
      </c>
      <c r="N3597" t="s">
        <v>2902</v>
      </c>
      <c r="O3597" t="s">
        <v>25</v>
      </c>
      <c r="P3597" t="s">
        <v>688</v>
      </c>
      <c r="Q3597">
        <v>350</v>
      </c>
      <c r="R3597" t="s">
        <v>2886</v>
      </c>
      <c r="S3597" t="s">
        <v>1762</v>
      </c>
    </row>
    <row r="3598" spans="1:19" ht="15" customHeight="1" x14ac:dyDescent="0.25">
      <c r="A3598" t="s">
        <v>356</v>
      </c>
      <c r="B3598" s="57">
        <v>41183</v>
      </c>
      <c r="C3598">
        <v>3965</v>
      </c>
      <c r="D3598" s="60" t="s">
        <v>1205</v>
      </c>
      <c r="E3598" s="60" t="s">
        <v>2886</v>
      </c>
      <c r="F3598">
        <v>7</v>
      </c>
      <c r="G3598" t="s">
        <v>2887</v>
      </c>
      <c r="H3598">
        <v>0.85</v>
      </c>
      <c r="I3598" t="s">
        <v>674</v>
      </c>
      <c r="J3598">
        <v>4300</v>
      </c>
      <c r="K3598">
        <v>11</v>
      </c>
      <c r="L3598">
        <v>334</v>
      </c>
      <c r="M3598" t="s">
        <v>688</v>
      </c>
      <c r="N3598" t="s">
        <v>2891</v>
      </c>
      <c r="O3598" t="s">
        <v>47</v>
      </c>
      <c r="P3598" t="s">
        <v>688</v>
      </c>
      <c r="Q3598">
        <v>330</v>
      </c>
      <c r="R3598" t="s">
        <v>2886</v>
      </c>
      <c r="S3598" t="s">
        <v>1762</v>
      </c>
    </row>
    <row r="3599" spans="1:19" ht="15" customHeight="1" x14ac:dyDescent="0.25">
      <c r="A3599" t="s">
        <v>356</v>
      </c>
      <c r="B3599" s="57">
        <v>41183</v>
      </c>
      <c r="C3599">
        <v>3965</v>
      </c>
      <c r="D3599" s="60" t="s">
        <v>1205</v>
      </c>
      <c r="E3599" s="60" t="s">
        <v>2886</v>
      </c>
      <c r="F3599">
        <v>7</v>
      </c>
      <c r="G3599" t="s">
        <v>2887</v>
      </c>
      <c r="H3599">
        <v>0.85</v>
      </c>
      <c r="I3599" t="s">
        <v>675</v>
      </c>
      <c r="J3599">
        <v>4300</v>
      </c>
      <c r="K3599">
        <v>11</v>
      </c>
      <c r="L3599">
        <v>334</v>
      </c>
      <c r="M3599" t="s">
        <v>688</v>
      </c>
      <c r="N3599" t="s">
        <v>2892</v>
      </c>
      <c r="O3599" t="s">
        <v>47</v>
      </c>
      <c r="P3599" t="s">
        <v>688</v>
      </c>
      <c r="Q3599">
        <v>330</v>
      </c>
      <c r="R3599" t="s">
        <v>2886</v>
      </c>
      <c r="S3599" t="s">
        <v>1762</v>
      </c>
    </row>
    <row r="3600" spans="1:19" ht="15" customHeight="1" x14ac:dyDescent="0.25">
      <c r="A3600" t="s">
        <v>356</v>
      </c>
      <c r="B3600" s="57">
        <v>41183</v>
      </c>
      <c r="C3600">
        <v>3965</v>
      </c>
      <c r="D3600" s="60" t="s">
        <v>1205</v>
      </c>
      <c r="E3600" s="60" t="s">
        <v>2886</v>
      </c>
      <c r="F3600">
        <v>7</v>
      </c>
      <c r="G3600" t="s">
        <v>2887</v>
      </c>
      <c r="H3600">
        <v>0.85</v>
      </c>
      <c r="I3600" t="s">
        <v>800</v>
      </c>
      <c r="J3600">
        <v>4300</v>
      </c>
      <c r="K3600">
        <v>11</v>
      </c>
      <c r="L3600">
        <v>334</v>
      </c>
      <c r="M3600" t="s">
        <v>688</v>
      </c>
      <c r="N3600" t="s">
        <v>2893</v>
      </c>
      <c r="O3600" t="s">
        <v>47</v>
      </c>
      <c r="P3600" t="s">
        <v>688</v>
      </c>
      <c r="Q3600">
        <v>330</v>
      </c>
      <c r="R3600" t="s">
        <v>2886</v>
      </c>
      <c r="S3600" t="s">
        <v>1762</v>
      </c>
    </row>
    <row r="3601" spans="1:19" ht="15" customHeight="1" x14ac:dyDescent="0.25">
      <c r="A3601" t="s">
        <v>356</v>
      </c>
      <c r="B3601" s="57">
        <v>41183</v>
      </c>
      <c r="C3601">
        <v>3965</v>
      </c>
      <c r="D3601" s="60" t="s">
        <v>1205</v>
      </c>
      <c r="E3601" s="60" t="s">
        <v>2886</v>
      </c>
      <c r="F3601">
        <v>7</v>
      </c>
      <c r="G3601" t="s">
        <v>2887</v>
      </c>
      <c r="H3601">
        <v>0.85</v>
      </c>
      <c r="I3601" t="s">
        <v>801</v>
      </c>
      <c r="J3601">
        <v>4300</v>
      </c>
      <c r="K3601">
        <v>11</v>
      </c>
      <c r="L3601">
        <v>334</v>
      </c>
      <c r="M3601" t="s">
        <v>688</v>
      </c>
      <c r="N3601" t="s">
        <v>2894</v>
      </c>
      <c r="O3601" t="s">
        <v>47</v>
      </c>
      <c r="P3601" t="s">
        <v>688</v>
      </c>
      <c r="Q3601">
        <v>330</v>
      </c>
      <c r="R3601" t="s">
        <v>2886</v>
      </c>
      <c r="S3601" t="s">
        <v>1762</v>
      </c>
    </row>
    <row r="3602" spans="1:19" ht="15" customHeight="1" x14ac:dyDescent="0.25">
      <c r="A3602" t="s">
        <v>356</v>
      </c>
      <c r="B3602" s="57">
        <v>41183</v>
      </c>
      <c r="C3602">
        <v>3965</v>
      </c>
      <c r="D3602" s="60" t="s">
        <v>1205</v>
      </c>
      <c r="E3602" s="60" t="s">
        <v>2886</v>
      </c>
      <c r="F3602">
        <v>7</v>
      </c>
      <c r="G3602" t="s">
        <v>2887</v>
      </c>
      <c r="H3602">
        <v>0.85</v>
      </c>
      <c r="I3602" t="s">
        <v>1000</v>
      </c>
      <c r="J3602">
        <v>4254</v>
      </c>
      <c r="K3602">
        <v>11</v>
      </c>
      <c r="L3602">
        <v>330</v>
      </c>
      <c r="M3602" t="s">
        <v>684</v>
      </c>
      <c r="N3602" t="s">
        <v>2895</v>
      </c>
      <c r="O3602" t="s">
        <v>23</v>
      </c>
      <c r="P3602" t="s">
        <v>688</v>
      </c>
      <c r="Q3602">
        <v>550</v>
      </c>
      <c r="R3602" t="s">
        <v>2886</v>
      </c>
      <c r="S3602" t="s">
        <v>1762</v>
      </c>
    </row>
    <row r="3603" spans="1:19" ht="15" customHeight="1" x14ac:dyDescent="0.25">
      <c r="A3603" t="s">
        <v>356</v>
      </c>
      <c r="B3603" s="57">
        <v>41183</v>
      </c>
      <c r="C3603">
        <v>3965</v>
      </c>
      <c r="D3603" s="60" t="s">
        <v>1205</v>
      </c>
      <c r="E3603" s="60" t="s">
        <v>2886</v>
      </c>
      <c r="F3603">
        <v>7</v>
      </c>
      <c r="G3603" t="s">
        <v>2887</v>
      </c>
      <c r="H3603">
        <v>0.85</v>
      </c>
      <c r="I3603" t="s">
        <v>287</v>
      </c>
      <c r="J3603">
        <v>4253</v>
      </c>
      <c r="K3603">
        <v>11</v>
      </c>
      <c r="L3603">
        <v>330</v>
      </c>
      <c r="M3603" t="s">
        <v>1014</v>
      </c>
      <c r="N3603" t="s">
        <v>2896</v>
      </c>
      <c r="O3603" t="s">
        <v>143</v>
      </c>
      <c r="P3603" t="s">
        <v>688</v>
      </c>
      <c r="Q3603">
        <v>330</v>
      </c>
      <c r="R3603" t="s">
        <v>2886</v>
      </c>
      <c r="S3603" t="s">
        <v>1762</v>
      </c>
    </row>
    <row r="3604" spans="1:19" ht="15" customHeight="1" x14ac:dyDescent="0.25">
      <c r="A3604" t="s">
        <v>356</v>
      </c>
      <c r="B3604" s="57">
        <v>41183</v>
      </c>
      <c r="C3604">
        <v>3965</v>
      </c>
      <c r="D3604" s="60" t="s">
        <v>1205</v>
      </c>
      <c r="E3604" s="60" t="s">
        <v>2886</v>
      </c>
      <c r="F3604">
        <v>7</v>
      </c>
      <c r="G3604" t="s">
        <v>2887</v>
      </c>
      <c r="H3604">
        <v>0.85</v>
      </c>
      <c r="I3604" t="s">
        <v>815</v>
      </c>
      <c r="J3604">
        <v>4253</v>
      </c>
      <c r="K3604">
        <v>11</v>
      </c>
      <c r="L3604">
        <v>330</v>
      </c>
      <c r="M3604" t="s">
        <v>1014</v>
      </c>
      <c r="N3604" t="s">
        <v>2897</v>
      </c>
      <c r="O3604" t="s">
        <v>143</v>
      </c>
      <c r="P3604" t="s">
        <v>688</v>
      </c>
      <c r="Q3604">
        <v>330</v>
      </c>
      <c r="R3604" t="s">
        <v>2886</v>
      </c>
      <c r="S3604" t="s">
        <v>1762</v>
      </c>
    </row>
    <row r="3605" spans="1:19" ht="15" customHeight="1" x14ac:dyDescent="0.25">
      <c r="A3605" t="s">
        <v>356</v>
      </c>
      <c r="B3605" s="57">
        <v>41183</v>
      </c>
      <c r="C3605">
        <v>3965</v>
      </c>
      <c r="D3605" s="60" t="s">
        <v>1205</v>
      </c>
      <c r="E3605" s="60" t="s">
        <v>2886</v>
      </c>
      <c r="F3605">
        <v>7</v>
      </c>
      <c r="G3605" t="s">
        <v>2887</v>
      </c>
      <c r="H3605">
        <v>0.85</v>
      </c>
      <c r="I3605" t="s">
        <v>850</v>
      </c>
      <c r="J3605">
        <v>4308</v>
      </c>
      <c r="K3605">
        <v>11</v>
      </c>
      <c r="L3605">
        <v>334</v>
      </c>
      <c r="M3605" t="s">
        <v>1014</v>
      </c>
      <c r="N3605" t="s">
        <v>2898</v>
      </c>
      <c r="O3605" t="s">
        <v>23</v>
      </c>
      <c r="P3605" t="s">
        <v>688</v>
      </c>
      <c r="Q3605">
        <v>326</v>
      </c>
      <c r="R3605" t="s">
        <v>2886</v>
      </c>
      <c r="S3605" t="s">
        <v>1762</v>
      </c>
    </row>
    <row r="3606" spans="1:19" ht="15" customHeight="1" x14ac:dyDescent="0.25">
      <c r="A3606" t="s">
        <v>354</v>
      </c>
      <c r="B3606" s="57">
        <v>41091</v>
      </c>
      <c r="C3606">
        <v>382</v>
      </c>
      <c r="D3606" s="60" t="s">
        <v>39</v>
      </c>
      <c r="E3606" s="60" t="s">
        <v>2781</v>
      </c>
      <c r="F3606">
        <v>7</v>
      </c>
      <c r="G3606" t="s">
        <v>1753</v>
      </c>
      <c r="H3606">
        <v>1</v>
      </c>
      <c r="I3606" t="s">
        <v>2797</v>
      </c>
      <c r="J3606">
        <v>7090</v>
      </c>
      <c r="K3606">
        <v>12</v>
      </c>
      <c r="L3606">
        <v>591</v>
      </c>
      <c r="M3606" t="s">
        <v>30</v>
      </c>
      <c r="N3606" t="s">
        <v>2798</v>
      </c>
      <c r="O3606" t="s">
        <v>25</v>
      </c>
      <c r="P3606" t="s">
        <v>39</v>
      </c>
      <c r="Q3606">
        <v>1600</v>
      </c>
      <c r="R3606" t="s">
        <v>2781</v>
      </c>
      <c r="S3606" t="s">
        <v>1762</v>
      </c>
    </row>
    <row r="3607" spans="1:19" ht="15" customHeight="1" x14ac:dyDescent="0.25">
      <c r="A3607" t="s">
        <v>354</v>
      </c>
      <c r="B3607" s="57">
        <v>41091</v>
      </c>
      <c r="C3607">
        <v>382</v>
      </c>
      <c r="D3607" s="60" t="s">
        <v>39</v>
      </c>
      <c r="E3607" s="60" t="s">
        <v>2781</v>
      </c>
      <c r="F3607">
        <v>7</v>
      </c>
      <c r="G3607" t="s">
        <v>1753</v>
      </c>
      <c r="H3607">
        <v>1</v>
      </c>
      <c r="I3607" t="s">
        <v>2795</v>
      </c>
      <c r="J3607">
        <v>7090</v>
      </c>
      <c r="K3607">
        <v>12</v>
      </c>
      <c r="L3607">
        <v>591</v>
      </c>
      <c r="M3607" t="s">
        <v>30</v>
      </c>
      <c r="N3607" t="s">
        <v>2796</v>
      </c>
      <c r="O3607" t="s">
        <v>25</v>
      </c>
      <c r="P3607" t="s">
        <v>39</v>
      </c>
      <c r="Q3607">
        <v>1600</v>
      </c>
      <c r="R3607" t="s">
        <v>2781</v>
      </c>
      <c r="S3607" t="s">
        <v>1762</v>
      </c>
    </row>
    <row r="3608" spans="1:19" ht="15" customHeight="1" x14ac:dyDescent="0.25">
      <c r="A3608" t="s">
        <v>354</v>
      </c>
      <c r="B3608" s="57">
        <v>41091</v>
      </c>
      <c r="C3608">
        <v>382</v>
      </c>
      <c r="D3608" s="60" t="s">
        <v>39</v>
      </c>
      <c r="E3608" s="60" t="s">
        <v>2781</v>
      </c>
      <c r="F3608">
        <v>7</v>
      </c>
      <c r="G3608" t="s">
        <v>1753</v>
      </c>
      <c r="H3608">
        <v>1</v>
      </c>
      <c r="I3608" t="s">
        <v>1360</v>
      </c>
      <c r="J3608">
        <v>7450</v>
      </c>
      <c r="K3608">
        <v>12</v>
      </c>
      <c r="L3608">
        <v>621</v>
      </c>
      <c r="M3608" t="s">
        <v>39</v>
      </c>
      <c r="N3608" t="s">
        <v>2794</v>
      </c>
      <c r="O3608" t="s">
        <v>24</v>
      </c>
      <c r="P3608" t="s">
        <v>39</v>
      </c>
      <c r="Q3608">
        <v>1700</v>
      </c>
      <c r="R3608" t="s">
        <v>2781</v>
      </c>
      <c r="S3608" t="s">
        <v>1762</v>
      </c>
    </row>
    <row r="3609" spans="1:19" ht="15" customHeight="1" x14ac:dyDescent="0.25">
      <c r="A3609" t="s">
        <v>354</v>
      </c>
      <c r="B3609" s="57">
        <v>41091</v>
      </c>
      <c r="C3609">
        <v>382</v>
      </c>
      <c r="D3609" s="60" t="s">
        <v>39</v>
      </c>
      <c r="E3609" s="60" t="s">
        <v>2781</v>
      </c>
      <c r="F3609">
        <v>7</v>
      </c>
      <c r="G3609" t="s">
        <v>1753</v>
      </c>
      <c r="H3609">
        <v>1</v>
      </c>
      <c r="I3609" t="s">
        <v>1715</v>
      </c>
      <c r="J3609">
        <v>8500</v>
      </c>
      <c r="K3609">
        <v>12</v>
      </c>
      <c r="L3609">
        <v>709</v>
      </c>
      <c r="M3609" t="s">
        <v>39</v>
      </c>
      <c r="N3609" t="s">
        <v>2793</v>
      </c>
      <c r="O3609" t="s">
        <v>40</v>
      </c>
      <c r="P3609" t="s">
        <v>39</v>
      </c>
      <c r="Q3609">
        <v>1700</v>
      </c>
      <c r="R3609" t="s">
        <v>2781</v>
      </c>
      <c r="S3609" t="s">
        <v>1762</v>
      </c>
    </row>
    <row r="3610" spans="1:19" ht="15" customHeight="1" x14ac:dyDescent="0.25">
      <c r="A3610" t="s">
        <v>354</v>
      </c>
      <c r="B3610" s="57">
        <v>41091</v>
      </c>
      <c r="C3610">
        <v>382</v>
      </c>
      <c r="D3610" s="60" t="s">
        <v>39</v>
      </c>
      <c r="E3610" s="60" t="s">
        <v>2781</v>
      </c>
      <c r="F3610">
        <v>7</v>
      </c>
      <c r="G3610" t="s">
        <v>1753</v>
      </c>
      <c r="H3610">
        <v>1</v>
      </c>
      <c r="I3610" t="s">
        <v>1227</v>
      </c>
      <c r="J3610">
        <v>7450</v>
      </c>
      <c r="K3610">
        <v>12</v>
      </c>
      <c r="L3610">
        <v>621</v>
      </c>
      <c r="M3610" t="s">
        <v>39</v>
      </c>
      <c r="N3610" t="s">
        <v>2792</v>
      </c>
      <c r="O3610" t="s">
        <v>57</v>
      </c>
      <c r="P3610" t="s">
        <v>39</v>
      </c>
      <c r="Q3610">
        <v>1700</v>
      </c>
      <c r="R3610" t="s">
        <v>2781</v>
      </c>
      <c r="S3610" t="s">
        <v>1762</v>
      </c>
    </row>
    <row r="3611" spans="1:19" ht="15" customHeight="1" x14ac:dyDescent="0.25">
      <c r="A3611" t="s">
        <v>354</v>
      </c>
      <c r="B3611" s="57">
        <v>41091</v>
      </c>
      <c r="C3611">
        <v>382</v>
      </c>
      <c r="D3611" s="60" t="s">
        <v>39</v>
      </c>
      <c r="E3611" s="60" t="s">
        <v>2781</v>
      </c>
      <c r="F3611">
        <v>7</v>
      </c>
      <c r="G3611" t="s">
        <v>1753</v>
      </c>
      <c r="H3611">
        <v>1</v>
      </c>
      <c r="I3611" t="s">
        <v>1714</v>
      </c>
      <c r="J3611">
        <v>8500</v>
      </c>
      <c r="K3611">
        <v>12</v>
      </c>
      <c r="L3611">
        <v>709</v>
      </c>
      <c r="M3611" t="s">
        <v>39</v>
      </c>
      <c r="N3611" t="s">
        <v>2791</v>
      </c>
      <c r="O3611" t="s">
        <v>40</v>
      </c>
      <c r="P3611" t="s">
        <v>39</v>
      </c>
      <c r="Q3611">
        <v>1700</v>
      </c>
      <c r="R3611" t="s">
        <v>2781</v>
      </c>
      <c r="S3611" t="s">
        <v>1762</v>
      </c>
    </row>
    <row r="3612" spans="1:19" ht="15" customHeight="1" x14ac:dyDescent="0.25">
      <c r="A3612" t="s">
        <v>354</v>
      </c>
      <c r="B3612" s="57">
        <v>41091</v>
      </c>
      <c r="C3612">
        <v>382</v>
      </c>
      <c r="D3612" s="60" t="s">
        <v>39</v>
      </c>
      <c r="E3612" s="60" t="s">
        <v>2781</v>
      </c>
      <c r="F3612">
        <v>7</v>
      </c>
      <c r="G3612" t="s">
        <v>1753</v>
      </c>
      <c r="H3612">
        <v>1</v>
      </c>
      <c r="I3612" t="s">
        <v>1560</v>
      </c>
      <c r="J3612">
        <v>7450</v>
      </c>
      <c r="K3612">
        <v>12</v>
      </c>
      <c r="L3612">
        <v>621</v>
      </c>
      <c r="M3612" t="s">
        <v>39</v>
      </c>
      <c r="N3612" t="s">
        <v>2790</v>
      </c>
      <c r="O3612" t="s">
        <v>40</v>
      </c>
      <c r="P3612" t="s">
        <v>39</v>
      </c>
      <c r="Q3612">
        <v>1700</v>
      </c>
      <c r="R3612" t="s">
        <v>2781</v>
      </c>
      <c r="S3612" t="s">
        <v>1762</v>
      </c>
    </row>
    <row r="3613" spans="1:19" ht="15" customHeight="1" x14ac:dyDescent="0.25">
      <c r="A3613" t="s">
        <v>354</v>
      </c>
      <c r="B3613" s="57">
        <v>41091</v>
      </c>
      <c r="C3613">
        <v>382</v>
      </c>
      <c r="D3613" s="60" t="s">
        <v>39</v>
      </c>
      <c r="E3613" s="60" t="s">
        <v>2781</v>
      </c>
      <c r="F3613">
        <v>7</v>
      </c>
      <c r="G3613" t="s">
        <v>1753</v>
      </c>
      <c r="H3613">
        <v>1</v>
      </c>
      <c r="I3613" t="s">
        <v>1358</v>
      </c>
      <c r="J3613">
        <v>7450</v>
      </c>
      <c r="K3613">
        <v>12</v>
      </c>
      <c r="L3613">
        <v>621</v>
      </c>
      <c r="M3613" t="s">
        <v>39</v>
      </c>
      <c r="N3613" t="s">
        <v>2789</v>
      </c>
      <c r="O3613" t="s">
        <v>57</v>
      </c>
      <c r="P3613" t="s">
        <v>39</v>
      </c>
      <c r="Q3613">
        <v>1700</v>
      </c>
      <c r="R3613" t="s">
        <v>2781</v>
      </c>
      <c r="S3613" t="s">
        <v>1762</v>
      </c>
    </row>
    <row r="3614" spans="1:19" ht="15" customHeight="1" x14ac:dyDescent="0.25">
      <c r="A3614" t="s">
        <v>354</v>
      </c>
      <c r="B3614" s="57">
        <v>41091</v>
      </c>
      <c r="C3614">
        <v>382</v>
      </c>
      <c r="D3614" s="60" t="s">
        <v>39</v>
      </c>
      <c r="E3614" s="60" t="s">
        <v>2781</v>
      </c>
      <c r="F3614">
        <v>7</v>
      </c>
      <c r="G3614" t="s">
        <v>1753</v>
      </c>
      <c r="H3614">
        <v>1</v>
      </c>
      <c r="I3614" t="s">
        <v>2786</v>
      </c>
      <c r="J3614">
        <v>8411</v>
      </c>
      <c r="K3614">
        <v>12</v>
      </c>
      <c r="L3614">
        <v>701</v>
      </c>
      <c r="M3614" t="s">
        <v>30</v>
      </c>
      <c r="N3614" t="s">
        <v>2787</v>
      </c>
      <c r="O3614" t="s">
        <v>25</v>
      </c>
      <c r="P3614" t="s">
        <v>39</v>
      </c>
      <c r="Q3614">
        <v>700</v>
      </c>
      <c r="R3614" t="s">
        <v>2781</v>
      </c>
      <c r="S3614" t="s">
        <v>1762</v>
      </c>
    </row>
    <row r="3615" spans="1:19" ht="15" customHeight="1" x14ac:dyDescent="0.25">
      <c r="A3615" t="s">
        <v>354</v>
      </c>
      <c r="B3615" s="57">
        <v>41091</v>
      </c>
      <c r="C3615">
        <v>382</v>
      </c>
      <c r="D3615" s="60" t="s">
        <v>39</v>
      </c>
      <c r="E3615" s="60" t="s">
        <v>2781</v>
      </c>
      <c r="F3615">
        <v>7</v>
      </c>
      <c r="G3615" t="s">
        <v>1753</v>
      </c>
      <c r="H3615">
        <v>1</v>
      </c>
      <c r="I3615" t="s">
        <v>1357</v>
      </c>
      <c r="J3615">
        <v>7154</v>
      </c>
      <c r="K3615">
        <v>12</v>
      </c>
      <c r="L3615">
        <v>597</v>
      </c>
      <c r="M3615" t="s">
        <v>30</v>
      </c>
      <c r="N3615" t="s">
        <v>2788</v>
      </c>
      <c r="O3615" t="s">
        <v>25</v>
      </c>
      <c r="P3615" t="s">
        <v>39</v>
      </c>
      <c r="Q3615">
        <v>1600</v>
      </c>
      <c r="R3615" t="s">
        <v>2781</v>
      </c>
      <c r="S3615" t="s">
        <v>1762</v>
      </c>
    </row>
    <row r="3616" spans="1:19" ht="15" customHeight="1" x14ac:dyDescent="0.25">
      <c r="A3616" t="s">
        <v>354</v>
      </c>
      <c r="B3616" s="57">
        <v>41091</v>
      </c>
      <c r="C3616">
        <v>382</v>
      </c>
      <c r="D3616" s="60" t="s">
        <v>39</v>
      </c>
      <c r="E3616" s="60" t="s">
        <v>2781</v>
      </c>
      <c r="F3616">
        <v>7</v>
      </c>
      <c r="G3616" t="s">
        <v>1753</v>
      </c>
      <c r="H3616">
        <v>1</v>
      </c>
      <c r="I3616" t="s">
        <v>2784</v>
      </c>
      <c r="J3616">
        <v>8495</v>
      </c>
      <c r="K3616">
        <v>12</v>
      </c>
      <c r="L3616">
        <v>708</v>
      </c>
      <c r="M3616" t="s">
        <v>30</v>
      </c>
      <c r="N3616" t="s">
        <v>2785</v>
      </c>
      <c r="O3616" t="s">
        <v>24</v>
      </c>
      <c r="P3616" t="s">
        <v>39</v>
      </c>
      <c r="Q3616">
        <v>700</v>
      </c>
      <c r="R3616" t="s">
        <v>2781</v>
      </c>
      <c r="S3616" t="s">
        <v>1762</v>
      </c>
    </row>
    <row r="3617" spans="1:19" ht="15" customHeight="1" x14ac:dyDescent="0.25">
      <c r="A3617" t="s">
        <v>354</v>
      </c>
      <c r="B3617" s="57">
        <v>41091</v>
      </c>
      <c r="C3617">
        <v>382</v>
      </c>
      <c r="D3617" s="60" t="s">
        <v>39</v>
      </c>
      <c r="E3617" s="60" t="s">
        <v>2781</v>
      </c>
      <c r="F3617">
        <v>7</v>
      </c>
      <c r="G3617" t="s">
        <v>1753</v>
      </c>
      <c r="H3617">
        <v>1</v>
      </c>
      <c r="I3617" t="s">
        <v>2782</v>
      </c>
      <c r="J3617">
        <v>8411</v>
      </c>
      <c r="K3617">
        <v>12</v>
      </c>
      <c r="L3617">
        <v>701</v>
      </c>
      <c r="M3617" t="s">
        <v>30</v>
      </c>
      <c r="N3617" t="s">
        <v>2783</v>
      </c>
      <c r="O3617" t="s">
        <v>23</v>
      </c>
      <c r="P3617" t="s">
        <v>39</v>
      </c>
      <c r="Q3617">
        <v>700</v>
      </c>
      <c r="R3617" t="s">
        <v>2781</v>
      </c>
      <c r="S3617" t="s">
        <v>1762</v>
      </c>
    </row>
    <row r="3618" spans="1:19" ht="15" customHeight="1" x14ac:dyDescent="0.25">
      <c r="A3618" t="s">
        <v>354</v>
      </c>
      <c r="B3618" s="57">
        <v>41183</v>
      </c>
      <c r="C3618">
        <v>382</v>
      </c>
      <c r="D3618" s="60" t="s">
        <v>39</v>
      </c>
      <c r="E3618" s="60" t="s">
        <v>2781</v>
      </c>
      <c r="F3618">
        <v>7</v>
      </c>
      <c r="G3618" t="s">
        <v>1753</v>
      </c>
      <c r="H3618">
        <v>0.84</v>
      </c>
      <c r="I3618" t="s">
        <v>2797</v>
      </c>
      <c r="J3618">
        <v>7090</v>
      </c>
      <c r="K3618">
        <v>12</v>
      </c>
      <c r="L3618">
        <v>499</v>
      </c>
      <c r="M3618" t="s">
        <v>30</v>
      </c>
      <c r="N3618" t="s">
        <v>2798</v>
      </c>
      <c r="O3618" t="s">
        <v>25</v>
      </c>
      <c r="P3618" t="s">
        <v>39</v>
      </c>
      <c r="Q3618">
        <v>1600</v>
      </c>
      <c r="R3618" t="s">
        <v>2781</v>
      </c>
      <c r="S3618" t="s">
        <v>1762</v>
      </c>
    </row>
    <row r="3619" spans="1:19" ht="15" customHeight="1" x14ac:dyDescent="0.25">
      <c r="A3619" t="s">
        <v>354</v>
      </c>
      <c r="B3619" s="57">
        <v>41183</v>
      </c>
      <c r="C3619">
        <v>382</v>
      </c>
      <c r="D3619" s="60" t="s">
        <v>39</v>
      </c>
      <c r="E3619" s="60" t="s">
        <v>2781</v>
      </c>
      <c r="F3619">
        <v>7</v>
      </c>
      <c r="G3619" t="s">
        <v>1753</v>
      </c>
      <c r="H3619">
        <v>0.84</v>
      </c>
      <c r="I3619" t="s">
        <v>2799</v>
      </c>
      <c r="J3619">
        <v>7090</v>
      </c>
      <c r="K3619">
        <v>12</v>
      </c>
      <c r="L3619">
        <v>499</v>
      </c>
      <c r="M3619" t="s">
        <v>30</v>
      </c>
      <c r="N3619" t="s">
        <v>2800</v>
      </c>
      <c r="O3619" t="s">
        <v>25</v>
      </c>
      <c r="P3619" t="s">
        <v>39</v>
      </c>
      <c r="Q3619">
        <v>1600</v>
      </c>
      <c r="R3619" t="s">
        <v>2781</v>
      </c>
      <c r="S3619" t="s">
        <v>1762</v>
      </c>
    </row>
    <row r="3620" spans="1:19" ht="15" customHeight="1" x14ac:dyDescent="0.25">
      <c r="A3620" t="s">
        <v>354</v>
      </c>
      <c r="B3620" s="57">
        <v>41183</v>
      </c>
      <c r="C3620">
        <v>382</v>
      </c>
      <c r="D3620" s="60" t="s">
        <v>39</v>
      </c>
      <c r="E3620" s="60" t="s">
        <v>2781</v>
      </c>
      <c r="F3620">
        <v>7</v>
      </c>
      <c r="G3620" t="s">
        <v>1753</v>
      </c>
      <c r="H3620">
        <v>0.84</v>
      </c>
      <c r="I3620" t="s">
        <v>1360</v>
      </c>
      <c r="J3620">
        <v>7450</v>
      </c>
      <c r="K3620">
        <v>12</v>
      </c>
      <c r="L3620">
        <v>524</v>
      </c>
      <c r="M3620" t="s">
        <v>39</v>
      </c>
      <c r="N3620" t="s">
        <v>2794</v>
      </c>
      <c r="O3620" t="s">
        <v>24</v>
      </c>
      <c r="P3620" t="s">
        <v>39</v>
      </c>
      <c r="Q3620">
        <v>1700</v>
      </c>
      <c r="R3620" t="s">
        <v>2781</v>
      </c>
      <c r="S3620" t="s">
        <v>1762</v>
      </c>
    </row>
    <row r="3621" spans="1:19" ht="15" customHeight="1" x14ac:dyDescent="0.25">
      <c r="A3621" t="s">
        <v>354</v>
      </c>
      <c r="B3621" s="57">
        <v>41183</v>
      </c>
      <c r="C3621">
        <v>382</v>
      </c>
      <c r="D3621" s="60" t="s">
        <v>39</v>
      </c>
      <c r="E3621" s="60" t="s">
        <v>2781</v>
      </c>
      <c r="F3621">
        <v>7</v>
      </c>
      <c r="G3621" t="s">
        <v>1753</v>
      </c>
      <c r="H3621">
        <v>0.84</v>
      </c>
      <c r="I3621" t="s">
        <v>2795</v>
      </c>
      <c r="J3621">
        <v>7090</v>
      </c>
      <c r="K3621">
        <v>12</v>
      </c>
      <c r="L3621">
        <v>499</v>
      </c>
      <c r="M3621" t="s">
        <v>30</v>
      </c>
      <c r="N3621" t="s">
        <v>2796</v>
      </c>
      <c r="O3621" t="s">
        <v>25</v>
      </c>
      <c r="P3621" t="s">
        <v>39</v>
      </c>
      <c r="Q3621">
        <v>1600</v>
      </c>
      <c r="R3621" t="s">
        <v>2781</v>
      </c>
      <c r="S3621" t="s">
        <v>1762</v>
      </c>
    </row>
    <row r="3622" spans="1:19" ht="15" customHeight="1" x14ac:dyDescent="0.25">
      <c r="A3622" t="s">
        <v>354</v>
      </c>
      <c r="B3622" s="57">
        <v>41183</v>
      </c>
      <c r="C3622">
        <v>382</v>
      </c>
      <c r="D3622" s="60" t="s">
        <v>39</v>
      </c>
      <c r="E3622" s="60" t="s">
        <v>2781</v>
      </c>
      <c r="F3622">
        <v>7</v>
      </c>
      <c r="G3622" t="s">
        <v>1753</v>
      </c>
      <c r="H3622">
        <v>0.84</v>
      </c>
      <c r="I3622" t="s">
        <v>1715</v>
      </c>
      <c r="J3622">
        <v>8500</v>
      </c>
      <c r="K3622">
        <v>12</v>
      </c>
      <c r="L3622">
        <v>598</v>
      </c>
      <c r="M3622" t="s">
        <v>39</v>
      </c>
      <c r="N3622" t="s">
        <v>2793</v>
      </c>
      <c r="O3622" t="s">
        <v>40</v>
      </c>
      <c r="P3622" t="s">
        <v>39</v>
      </c>
      <c r="Q3622">
        <v>1700</v>
      </c>
      <c r="R3622" t="s">
        <v>2781</v>
      </c>
      <c r="S3622" t="s">
        <v>1762</v>
      </c>
    </row>
    <row r="3623" spans="1:19" ht="15" customHeight="1" x14ac:dyDescent="0.25">
      <c r="A3623" t="s">
        <v>354</v>
      </c>
      <c r="B3623" s="57">
        <v>41183</v>
      </c>
      <c r="C3623">
        <v>382</v>
      </c>
      <c r="D3623" s="60" t="s">
        <v>39</v>
      </c>
      <c r="E3623" s="60" t="s">
        <v>2781</v>
      </c>
      <c r="F3623">
        <v>7</v>
      </c>
      <c r="G3623" t="s">
        <v>1753</v>
      </c>
      <c r="H3623">
        <v>0.84</v>
      </c>
      <c r="I3623" t="s">
        <v>1227</v>
      </c>
      <c r="J3623">
        <v>7450</v>
      </c>
      <c r="K3623">
        <v>12</v>
      </c>
      <c r="L3623">
        <v>524</v>
      </c>
      <c r="M3623" t="s">
        <v>39</v>
      </c>
      <c r="N3623" t="s">
        <v>2792</v>
      </c>
      <c r="O3623" t="s">
        <v>57</v>
      </c>
      <c r="P3623" t="s">
        <v>39</v>
      </c>
      <c r="Q3623">
        <v>1700</v>
      </c>
      <c r="R3623" t="s">
        <v>2781</v>
      </c>
      <c r="S3623" t="s">
        <v>1762</v>
      </c>
    </row>
    <row r="3624" spans="1:19" ht="15" customHeight="1" x14ac:dyDescent="0.25">
      <c r="A3624" t="s">
        <v>354</v>
      </c>
      <c r="B3624" s="57">
        <v>41183</v>
      </c>
      <c r="C3624">
        <v>382</v>
      </c>
      <c r="D3624" s="60" t="s">
        <v>39</v>
      </c>
      <c r="E3624" s="60" t="s">
        <v>2781</v>
      </c>
      <c r="F3624">
        <v>7</v>
      </c>
      <c r="G3624" t="s">
        <v>1753</v>
      </c>
      <c r="H3624">
        <v>0.84</v>
      </c>
      <c r="I3624" t="s">
        <v>1714</v>
      </c>
      <c r="J3624">
        <v>8500</v>
      </c>
      <c r="K3624">
        <v>12</v>
      </c>
      <c r="L3624">
        <v>598</v>
      </c>
      <c r="M3624" t="s">
        <v>39</v>
      </c>
      <c r="N3624" t="s">
        <v>2791</v>
      </c>
      <c r="O3624" t="s">
        <v>40</v>
      </c>
      <c r="P3624" t="s">
        <v>39</v>
      </c>
      <c r="Q3624">
        <v>1700</v>
      </c>
      <c r="R3624" t="s">
        <v>2781</v>
      </c>
      <c r="S3624" t="s">
        <v>1762</v>
      </c>
    </row>
    <row r="3625" spans="1:19" ht="15" customHeight="1" x14ac:dyDescent="0.25">
      <c r="A3625" t="s">
        <v>354</v>
      </c>
      <c r="B3625" s="57">
        <v>41183</v>
      </c>
      <c r="C3625">
        <v>382</v>
      </c>
      <c r="D3625" s="60" t="s">
        <v>39</v>
      </c>
      <c r="E3625" s="60" t="s">
        <v>2781</v>
      </c>
      <c r="F3625">
        <v>7</v>
      </c>
      <c r="G3625" t="s">
        <v>1753</v>
      </c>
      <c r="H3625">
        <v>0.84</v>
      </c>
      <c r="I3625" t="s">
        <v>1560</v>
      </c>
      <c r="J3625">
        <v>7450</v>
      </c>
      <c r="K3625">
        <v>12</v>
      </c>
      <c r="L3625">
        <v>524</v>
      </c>
      <c r="M3625" t="s">
        <v>39</v>
      </c>
      <c r="N3625" t="s">
        <v>2790</v>
      </c>
      <c r="O3625" t="s">
        <v>40</v>
      </c>
      <c r="P3625" t="s">
        <v>39</v>
      </c>
      <c r="Q3625">
        <v>1700</v>
      </c>
      <c r="R3625" t="s">
        <v>2781</v>
      </c>
      <c r="S3625" t="s">
        <v>1762</v>
      </c>
    </row>
    <row r="3626" spans="1:19" ht="15" customHeight="1" x14ac:dyDescent="0.25">
      <c r="A3626" t="s">
        <v>354</v>
      </c>
      <c r="B3626" s="57">
        <v>41183</v>
      </c>
      <c r="C3626">
        <v>382</v>
      </c>
      <c r="D3626" s="60" t="s">
        <v>39</v>
      </c>
      <c r="E3626" s="60" t="s">
        <v>2781</v>
      </c>
      <c r="F3626">
        <v>7</v>
      </c>
      <c r="G3626" t="s">
        <v>1753</v>
      </c>
      <c r="H3626">
        <v>0.84</v>
      </c>
      <c r="I3626" t="s">
        <v>2786</v>
      </c>
      <c r="J3626">
        <v>8411</v>
      </c>
      <c r="K3626">
        <v>12</v>
      </c>
      <c r="L3626">
        <v>591</v>
      </c>
      <c r="M3626" t="s">
        <v>30</v>
      </c>
      <c r="N3626" t="s">
        <v>2787</v>
      </c>
      <c r="O3626" t="s">
        <v>25</v>
      </c>
      <c r="P3626" t="s">
        <v>39</v>
      </c>
      <c r="Q3626">
        <v>700</v>
      </c>
      <c r="R3626" t="s">
        <v>2781</v>
      </c>
      <c r="S3626" t="s">
        <v>1762</v>
      </c>
    </row>
    <row r="3627" spans="1:19" ht="15" customHeight="1" x14ac:dyDescent="0.25">
      <c r="A3627" t="s">
        <v>354</v>
      </c>
      <c r="B3627" s="57">
        <v>41183</v>
      </c>
      <c r="C3627">
        <v>382</v>
      </c>
      <c r="D3627" s="60" t="s">
        <v>39</v>
      </c>
      <c r="E3627" s="60" t="s">
        <v>2781</v>
      </c>
      <c r="F3627">
        <v>7</v>
      </c>
      <c r="G3627" t="s">
        <v>1753</v>
      </c>
      <c r="H3627">
        <v>0.84</v>
      </c>
      <c r="I3627" t="s">
        <v>1358</v>
      </c>
      <c r="J3627">
        <v>7450</v>
      </c>
      <c r="K3627">
        <v>12</v>
      </c>
      <c r="L3627">
        <v>524</v>
      </c>
      <c r="M3627" t="s">
        <v>39</v>
      </c>
      <c r="N3627" t="s">
        <v>2789</v>
      </c>
      <c r="O3627" t="s">
        <v>57</v>
      </c>
      <c r="P3627" t="s">
        <v>39</v>
      </c>
      <c r="Q3627">
        <v>1700</v>
      </c>
      <c r="R3627" t="s">
        <v>2781</v>
      </c>
      <c r="S3627" t="s">
        <v>1762</v>
      </c>
    </row>
    <row r="3628" spans="1:19" ht="15" customHeight="1" x14ac:dyDescent="0.25">
      <c r="A3628" t="s">
        <v>354</v>
      </c>
      <c r="B3628" s="57">
        <v>41183</v>
      </c>
      <c r="C3628">
        <v>382</v>
      </c>
      <c r="D3628" s="60" t="s">
        <v>39</v>
      </c>
      <c r="E3628" s="60" t="s">
        <v>2781</v>
      </c>
      <c r="F3628">
        <v>7</v>
      </c>
      <c r="G3628" t="s">
        <v>1753</v>
      </c>
      <c r="H3628">
        <v>0.84</v>
      </c>
      <c r="I3628" t="s">
        <v>2782</v>
      </c>
      <c r="J3628">
        <v>8411</v>
      </c>
      <c r="K3628">
        <v>12</v>
      </c>
      <c r="L3628">
        <v>591</v>
      </c>
      <c r="M3628" t="s">
        <v>30</v>
      </c>
      <c r="N3628" t="s">
        <v>2783</v>
      </c>
      <c r="O3628" t="s">
        <v>23</v>
      </c>
      <c r="P3628" t="s">
        <v>39</v>
      </c>
      <c r="Q3628">
        <v>700</v>
      </c>
      <c r="R3628" t="s">
        <v>2781</v>
      </c>
      <c r="S3628" t="s">
        <v>1762</v>
      </c>
    </row>
    <row r="3629" spans="1:19" ht="15" customHeight="1" x14ac:dyDescent="0.25">
      <c r="A3629" t="s">
        <v>354</v>
      </c>
      <c r="B3629" s="57">
        <v>41183</v>
      </c>
      <c r="C3629">
        <v>382</v>
      </c>
      <c r="D3629" s="60" t="s">
        <v>39</v>
      </c>
      <c r="E3629" s="60" t="s">
        <v>2781</v>
      </c>
      <c r="F3629">
        <v>7</v>
      </c>
      <c r="G3629" t="s">
        <v>1753</v>
      </c>
      <c r="H3629">
        <v>0.84</v>
      </c>
      <c r="I3629" t="s">
        <v>2784</v>
      </c>
      <c r="J3629">
        <v>8495</v>
      </c>
      <c r="K3629">
        <v>12</v>
      </c>
      <c r="L3629">
        <v>597</v>
      </c>
      <c r="M3629" t="s">
        <v>30</v>
      </c>
      <c r="N3629" t="s">
        <v>2785</v>
      </c>
      <c r="O3629" t="s">
        <v>24</v>
      </c>
      <c r="P3629" t="s">
        <v>39</v>
      </c>
      <c r="Q3629">
        <v>700</v>
      </c>
      <c r="R3629" t="s">
        <v>2781</v>
      </c>
      <c r="S3629" t="s">
        <v>1762</v>
      </c>
    </row>
    <row r="3630" spans="1:19" ht="15" customHeight="1" x14ac:dyDescent="0.25">
      <c r="A3630" t="s">
        <v>354</v>
      </c>
      <c r="B3630" s="57">
        <v>41091</v>
      </c>
      <c r="C3630">
        <v>386</v>
      </c>
      <c r="D3630" s="60" t="s">
        <v>111</v>
      </c>
      <c r="E3630" s="60" t="s">
        <v>359</v>
      </c>
      <c r="F3630">
        <v>7</v>
      </c>
      <c r="G3630" t="s">
        <v>713</v>
      </c>
      <c r="H3630">
        <v>1</v>
      </c>
      <c r="I3630" t="s">
        <v>2801</v>
      </c>
      <c r="J3630">
        <v>3494</v>
      </c>
      <c r="K3630">
        <v>10</v>
      </c>
      <c r="L3630">
        <v>350</v>
      </c>
      <c r="M3630" t="s">
        <v>689</v>
      </c>
      <c r="N3630" t="s">
        <v>2802</v>
      </c>
      <c r="O3630" t="s">
        <v>47</v>
      </c>
      <c r="P3630" t="s">
        <v>111</v>
      </c>
      <c r="Q3630">
        <v>197</v>
      </c>
      <c r="R3630" t="s">
        <v>359</v>
      </c>
      <c r="S3630" t="s">
        <v>1762</v>
      </c>
    </row>
    <row r="3631" spans="1:19" ht="15" customHeight="1" x14ac:dyDescent="0.25">
      <c r="A3631" t="s">
        <v>354</v>
      </c>
      <c r="B3631" s="57">
        <v>41091</v>
      </c>
      <c r="C3631">
        <v>386</v>
      </c>
      <c r="D3631" s="60" t="s">
        <v>111</v>
      </c>
      <c r="E3631" s="60" t="s">
        <v>359</v>
      </c>
      <c r="F3631">
        <v>7</v>
      </c>
      <c r="G3631" t="s">
        <v>713</v>
      </c>
      <c r="H3631">
        <v>1</v>
      </c>
      <c r="I3631" t="s">
        <v>1231</v>
      </c>
      <c r="J3631">
        <v>3450</v>
      </c>
      <c r="K3631">
        <v>10</v>
      </c>
      <c r="L3631">
        <v>345</v>
      </c>
      <c r="M3631" t="s">
        <v>111</v>
      </c>
      <c r="N3631" t="s">
        <v>2807</v>
      </c>
      <c r="O3631" t="s">
        <v>57</v>
      </c>
      <c r="P3631" t="s">
        <v>111</v>
      </c>
      <c r="Q3631">
        <v>550</v>
      </c>
      <c r="R3631" t="s">
        <v>359</v>
      </c>
      <c r="S3631" t="s">
        <v>1762</v>
      </c>
    </row>
    <row r="3632" spans="1:19" ht="15" customHeight="1" x14ac:dyDescent="0.25">
      <c r="A3632" t="s">
        <v>354</v>
      </c>
      <c r="B3632" s="57">
        <v>41091</v>
      </c>
      <c r="C3632">
        <v>386</v>
      </c>
      <c r="D3632" s="60" t="s">
        <v>111</v>
      </c>
      <c r="E3632" s="60" t="s">
        <v>359</v>
      </c>
      <c r="F3632">
        <v>7</v>
      </c>
      <c r="G3632" t="s">
        <v>713</v>
      </c>
      <c r="H3632">
        <v>1</v>
      </c>
      <c r="I3632" t="s">
        <v>361</v>
      </c>
      <c r="J3632">
        <v>3450</v>
      </c>
      <c r="K3632">
        <v>10</v>
      </c>
      <c r="L3632">
        <v>345</v>
      </c>
      <c r="M3632" t="s">
        <v>111</v>
      </c>
      <c r="N3632" t="s">
        <v>2808</v>
      </c>
      <c r="O3632" t="s">
        <v>113</v>
      </c>
      <c r="P3632" t="s">
        <v>111</v>
      </c>
      <c r="Q3632">
        <v>550</v>
      </c>
      <c r="R3632" t="s">
        <v>359</v>
      </c>
      <c r="S3632" t="s">
        <v>1762</v>
      </c>
    </row>
    <row r="3633" spans="1:19" ht="15" customHeight="1" x14ac:dyDescent="0.25">
      <c r="A3633" t="s">
        <v>354</v>
      </c>
      <c r="B3633" s="57">
        <v>41091</v>
      </c>
      <c r="C3633">
        <v>386</v>
      </c>
      <c r="D3633" s="60" t="s">
        <v>111</v>
      </c>
      <c r="E3633" s="60" t="s">
        <v>359</v>
      </c>
      <c r="F3633">
        <v>7</v>
      </c>
      <c r="G3633" t="s">
        <v>713</v>
      </c>
      <c r="H3633">
        <v>1</v>
      </c>
      <c r="I3633" t="s">
        <v>820</v>
      </c>
      <c r="J3633">
        <v>3534</v>
      </c>
      <c r="K3633">
        <v>10</v>
      </c>
      <c r="L3633">
        <v>354</v>
      </c>
      <c r="M3633" t="s">
        <v>111</v>
      </c>
      <c r="N3633" t="s">
        <v>2806</v>
      </c>
      <c r="O3633" t="s">
        <v>23</v>
      </c>
      <c r="P3633" t="s">
        <v>111</v>
      </c>
      <c r="Q3633">
        <v>500</v>
      </c>
      <c r="R3633" t="s">
        <v>359</v>
      </c>
      <c r="S3633" t="s">
        <v>1762</v>
      </c>
    </row>
    <row r="3634" spans="1:19" ht="15" customHeight="1" x14ac:dyDescent="0.25">
      <c r="A3634" t="s">
        <v>354</v>
      </c>
      <c r="B3634" s="57">
        <v>41091</v>
      </c>
      <c r="C3634">
        <v>386</v>
      </c>
      <c r="D3634" s="60" t="s">
        <v>111</v>
      </c>
      <c r="E3634" s="60" t="s">
        <v>359</v>
      </c>
      <c r="F3634">
        <v>7</v>
      </c>
      <c r="G3634" t="s">
        <v>713</v>
      </c>
      <c r="H3634">
        <v>1</v>
      </c>
      <c r="I3634" t="s">
        <v>2804</v>
      </c>
      <c r="J3634">
        <v>3494</v>
      </c>
      <c r="K3634">
        <v>10</v>
      </c>
      <c r="L3634">
        <v>350</v>
      </c>
      <c r="M3634" t="s">
        <v>689</v>
      </c>
      <c r="N3634" t="s">
        <v>2805</v>
      </c>
      <c r="O3634" t="s">
        <v>47</v>
      </c>
      <c r="P3634" t="s">
        <v>111</v>
      </c>
      <c r="Q3634">
        <v>197</v>
      </c>
      <c r="R3634" t="s">
        <v>359</v>
      </c>
      <c r="S3634" t="s">
        <v>1762</v>
      </c>
    </row>
    <row r="3635" spans="1:19" ht="15" customHeight="1" x14ac:dyDescent="0.25">
      <c r="A3635" t="s">
        <v>354</v>
      </c>
      <c r="B3635" s="57">
        <v>41091</v>
      </c>
      <c r="C3635">
        <v>386</v>
      </c>
      <c r="D3635" s="60" t="s">
        <v>111</v>
      </c>
      <c r="E3635" s="60" t="s">
        <v>359</v>
      </c>
      <c r="F3635">
        <v>7</v>
      </c>
      <c r="G3635" t="s">
        <v>713</v>
      </c>
      <c r="H3635">
        <v>1</v>
      </c>
      <c r="I3635" t="s">
        <v>1561</v>
      </c>
      <c r="J3635">
        <v>3494</v>
      </c>
      <c r="K3635">
        <v>10</v>
      </c>
      <c r="L3635">
        <v>350</v>
      </c>
      <c r="M3635" t="s">
        <v>689</v>
      </c>
      <c r="N3635" t="s">
        <v>2803</v>
      </c>
      <c r="O3635" t="s">
        <v>47</v>
      </c>
      <c r="P3635" t="s">
        <v>111</v>
      </c>
      <c r="Q3635">
        <v>197</v>
      </c>
      <c r="R3635" t="s">
        <v>359</v>
      </c>
      <c r="S3635" t="s">
        <v>1762</v>
      </c>
    </row>
    <row r="3636" spans="1:19" ht="15" customHeight="1" x14ac:dyDescent="0.25">
      <c r="A3636" t="s">
        <v>354</v>
      </c>
      <c r="B3636" s="57">
        <v>41091</v>
      </c>
      <c r="C3636">
        <v>386</v>
      </c>
      <c r="D3636" s="60" t="s">
        <v>111</v>
      </c>
      <c r="E3636" s="60" t="s">
        <v>359</v>
      </c>
      <c r="F3636">
        <v>7</v>
      </c>
      <c r="G3636" t="s">
        <v>713</v>
      </c>
      <c r="H3636">
        <v>1</v>
      </c>
      <c r="I3636" t="s">
        <v>1232</v>
      </c>
      <c r="J3636">
        <v>3450</v>
      </c>
      <c r="K3636">
        <v>10</v>
      </c>
      <c r="L3636">
        <v>345</v>
      </c>
      <c r="M3636" t="s">
        <v>111</v>
      </c>
      <c r="N3636" t="s">
        <v>2813</v>
      </c>
      <c r="O3636" t="s">
        <v>29</v>
      </c>
      <c r="P3636" t="s">
        <v>111</v>
      </c>
      <c r="Q3636">
        <v>550</v>
      </c>
      <c r="R3636" t="s">
        <v>359</v>
      </c>
      <c r="S3636" t="s">
        <v>1762</v>
      </c>
    </row>
    <row r="3637" spans="1:19" ht="15" customHeight="1" x14ac:dyDescent="0.25">
      <c r="A3637" t="s">
        <v>354</v>
      </c>
      <c r="B3637" s="57">
        <v>41091</v>
      </c>
      <c r="C3637">
        <v>386</v>
      </c>
      <c r="D3637" s="60" t="s">
        <v>111</v>
      </c>
      <c r="E3637" s="60" t="s">
        <v>359</v>
      </c>
      <c r="F3637">
        <v>7</v>
      </c>
      <c r="G3637" t="s">
        <v>713</v>
      </c>
      <c r="H3637">
        <v>1</v>
      </c>
      <c r="I3637" t="s">
        <v>1562</v>
      </c>
      <c r="J3637">
        <v>3400</v>
      </c>
      <c r="K3637">
        <v>10</v>
      </c>
      <c r="L3637">
        <v>340</v>
      </c>
      <c r="M3637" t="s">
        <v>689</v>
      </c>
      <c r="N3637" t="s">
        <v>2810</v>
      </c>
      <c r="O3637" t="s">
        <v>47</v>
      </c>
      <c r="P3637" t="s">
        <v>111</v>
      </c>
      <c r="Q3637">
        <v>300</v>
      </c>
      <c r="R3637" t="s">
        <v>359</v>
      </c>
      <c r="S3637" t="s">
        <v>1762</v>
      </c>
    </row>
    <row r="3638" spans="1:19" ht="15" customHeight="1" x14ac:dyDescent="0.25">
      <c r="A3638" t="s">
        <v>354</v>
      </c>
      <c r="B3638" s="57">
        <v>41091</v>
      </c>
      <c r="C3638">
        <v>386</v>
      </c>
      <c r="D3638" s="60" t="s">
        <v>111</v>
      </c>
      <c r="E3638" s="60" t="s">
        <v>359</v>
      </c>
      <c r="F3638">
        <v>7</v>
      </c>
      <c r="G3638" t="s">
        <v>713</v>
      </c>
      <c r="H3638">
        <v>1</v>
      </c>
      <c r="I3638" t="s">
        <v>2811</v>
      </c>
      <c r="J3638">
        <v>3450</v>
      </c>
      <c r="K3638">
        <v>10</v>
      </c>
      <c r="L3638">
        <v>345</v>
      </c>
      <c r="M3638" t="s">
        <v>111</v>
      </c>
      <c r="N3638" t="s">
        <v>2812</v>
      </c>
      <c r="O3638" t="s">
        <v>29</v>
      </c>
      <c r="P3638" t="s">
        <v>111</v>
      </c>
      <c r="Q3638">
        <v>550</v>
      </c>
      <c r="R3638" t="s">
        <v>359</v>
      </c>
      <c r="S3638" t="s">
        <v>1762</v>
      </c>
    </row>
    <row r="3639" spans="1:19" ht="15" customHeight="1" x14ac:dyDescent="0.25">
      <c r="A3639" t="s">
        <v>354</v>
      </c>
      <c r="B3639" s="57">
        <v>41091</v>
      </c>
      <c r="C3639">
        <v>386</v>
      </c>
      <c r="D3639" s="60" t="s">
        <v>111</v>
      </c>
      <c r="E3639" s="60" t="s">
        <v>359</v>
      </c>
      <c r="F3639">
        <v>7</v>
      </c>
      <c r="G3639" t="s">
        <v>713</v>
      </c>
      <c r="H3639">
        <v>1</v>
      </c>
      <c r="I3639" t="s">
        <v>362</v>
      </c>
      <c r="J3639">
        <v>3450</v>
      </c>
      <c r="K3639">
        <v>10</v>
      </c>
      <c r="L3639">
        <v>345</v>
      </c>
      <c r="M3639" t="s">
        <v>111</v>
      </c>
      <c r="N3639" t="s">
        <v>2809</v>
      </c>
      <c r="O3639" t="s">
        <v>57</v>
      </c>
      <c r="P3639" t="s">
        <v>111</v>
      </c>
      <c r="Q3639">
        <v>550</v>
      </c>
      <c r="R3639" t="s">
        <v>359</v>
      </c>
      <c r="S3639" t="s">
        <v>1762</v>
      </c>
    </row>
    <row r="3640" spans="1:19" ht="15" customHeight="1" x14ac:dyDescent="0.25">
      <c r="A3640" t="s">
        <v>354</v>
      </c>
      <c r="B3640" s="57">
        <v>41183</v>
      </c>
      <c r="C3640">
        <v>386</v>
      </c>
      <c r="D3640" s="60" t="s">
        <v>111</v>
      </c>
      <c r="E3640" s="60" t="s">
        <v>359</v>
      </c>
      <c r="F3640">
        <v>7</v>
      </c>
      <c r="G3640" t="s">
        <v>713</v>
      </c>
      <c r="H3640">
        <v>1</v>
      </c>
      <c r="I3640" t="s">
        <v>2801</v>
      </c>
      <c r="J3640">
        <v>3494</v>
      </c>
      <c r="K3640">
        <v>10</v>
      </c>
      <c r="L3640">
        <v>350</v>
      </c>
      <c r="M3640" t="s">
        <v>689</v>
      </c>
      <c r="N3640" t="s">
        <v>2802</v>
      </c>
      <c r="O3640" t="s">
        <v>47</v>
      </c>
      <c r="P3640" t="s">
        <v>111</v>
      </c>
      <c r="Q3640">
        <v>197</v>
      </c>
      <c r="R3640" t="s">
        <v>359</v>
      </c>
      <c r="S3640" t="s">
        <v>1762</v>
      </c>
    </row>
    <row r="3641" spans="1:19" ht="15" customHeight="1" x14ac:dyDescent="0.25">
      <c r="A3641" t="s">
        <v>354</v>
      </c>
      <c r="B3641" s="57">
        <v>41183</v>
      </c>
      <c r="C3641">
        <v>386</v>
      </c>
      <c r="D3641" s="60" t="s">
        <v>111</v>
      </c>
      <c r="E3641" s="60" t="s">
        <v>359</v>
      </c>
      <c r="F3641">
        <v>7</v>
      </c>
      <c r="G3641" t="s">
        <v>713</v>
      </c>
      <c r="H3641">
        <v>1</v>
      </c>
      <c r="I3641" t="s">
        <v>1561</v>
      </c>
      <c r="J3641">
        <v>3494</v>
      </c>
      <c r="K3641">
        <v>10</v>
      </c>
      <c r="L3641">
        <v>350</v>
      </c>
      <c r="M3641" t="s">
        <v>689</v>
      </c>
      <c r="N3641" t="s">
        <v>2803</v>
      </c>
      <c r="O3641" t="s">
        <v>47</v>
      </c>
      <c r="P3641" t="s">
        <v>111</v>
      </c>
      <c r="Q3641">
        <v>197</v>
      </c>
      <c r="R3641" t="s">
        <v>359</v>
      </c>
      <c r="S3641" t="s">
        <v>1762</v>
      </c>
    </row>
    <row r="3642" spans="1:19" ht="15" customHeight="1" x14ac:dyDescent="0.25">
      <c r="A3642" t="s">
        <v>354</v>
      </c>
      <c r="B3642" s="57">
        <v>41183</v>
      </c>
      <c r="C3642">
        <v>386</v>
      </c>
      <c r="D3642" s="60" t="s">
        <v>111</v>
      </c>
      <c r="E3642" s="60" t="s">
        <v>359</v>
      </c>
      <c r="F3642">
        <v>7</v>
      </c>
      <c r="G3642" t="s">
        <v>713</v>
      </c>
      <c r="H3642">
        <v>1</v>
      </c>
      <c r="I3642" t="s">
        <v>2804</v>
      </c>
      <c r="J3642">
        <v>3494</v>
      </c>
      <c r="K3642">
        <v>10</v>
      </c>
      <c r="L3642">
        <v>350</v>
      </c>
      <c r="M3642" t="s">
        <v>689</v>
      </c>
      <c r="N3642" t="s">
        <v>2805</v>
      </c>
      <c r="O3642" t="s">
        <v>47</v>
      </c>
      <c r="P3642" t="s">
        <v>111</v>
      </c>
      <c r="Q3642">
        <v>197</v>
      </c>
      <c r="R3642" t="s">
        <v>359</v>
      </c>
      <c r="S3642" t="s">
        <v>1762</v>
      </c>
    </row>
    <row r="3643" spans="1:19" ht="15" customHeight="1" x14ac:dyDescent="0.25">
      <c r="A3643" t="s">
        <v>354</v>
      </c>
      <c r="B3643" s="57">
        <v>41183</v>
      </c>
      <c r="C3643">
        <v>386</v>
      </c>
      <c r="D3643" s="60" t="s">
        <v>111</v>
      </c>
      <c r="E3643" s="60" t="s">
        <v>359</v>
      </c>
      <c r="F3643">
        <v>7</v>
      </c>
      <c r="G3643" t="s">
        <v>713</v>
      </c>
      <c r="H3643">
        <v>1</v>
      </c>
      <c r="I3643" t="s">
        <v>2814</v>
      </c>
      <c r="J3643">
        <v>3494</v>
      </c>
      <c r="K3643">
        <v>10</v>
      </c>
      <c r="L3643">
        <v>350</v>
      </c>
      <c r="M3643" t="s">
        <v>689</v>
      </c>
      <c r="N3643" t="s">
        <v>2815</v>
      </c>
      <c r="O3643" t="s">
        <v>47</v>
      </c>
      <c r="P3643" t="s">
        <v>111</v>
      </c>
      <c r="Q3643">
        <v>197</v>
      </c>
      <c r="R3643" t="s">
        <v>359</v>
      </c>
      <c r="S3643" t="s">
        <v>1762</v>
      </c>
    </row>
    <row r="3644" spans="1:19" ht="15" customHeight="1" x14ac:dyDescent="0.25">
      <c r="A3644" t="s">
        <v>354</v>
      </c>
      <c r="B3644" s="57">
        <v>41183</v>
      </c>
      <c r="C3644">
        <v>386</v>
      </c>
      <c r="D3644" s="60" t="s">
        <v>111</v>
      </c>
      <c r="E3644" s="60" t="s">
        <v>359</v>
      </c>
      <c r="F3644">
        <v>7</v>
      </c>
      <c r="G3644" t="s">
        <v>713</v>
      </c>
      <c r="H3644">
        <v>1</v>
      </c>
      <c r="I3644" t="s">
        <v>1232</v>
      </c>
      <c r="J3644">
        <v>3450</v>
      </c>
      <c r="K3644">
        <v>10</v>
      </c>
      <c r="L3644">
        <v>345</v>
      </c>
      <c r="M3644" t="s">
        <v>111</v>
      </c>
      <c r="N3644" t="s">
        <v>2813</v>
      </c>
      <c r="O3644" t="s">
        <v>29</v>
      </c>
      <c r="P3644" t="s">
        <v>111</v>
      </c>
      <c r="Q3644">
        <v>550</v>
      </c>
      <c r="R3644" t="s">
        <v>359</v>
      </c>
      <c r="S3644" t="s">
        <v>1762</v>
      </c>
    </row>
    <row r="3645" spans="1:19" ht="15" customHeight="1" x14ac:dyDescent="0.25">
      <c r="A3645" t="s">
        <v>354</v>
      </c>
      <c r="B3645" s="57">
        <v>41183</v>
      </c>
      <c r="C3645">
        <v>386</v>
      </c>
      <c r="D3645" s="60" t="s">
        <v>111</v>
      </c>
      <c r="E3645" s="60" t="s">
        <v>359</v>
      </c>
      <c r="F3645">
        <v>7</v>
      </c>
      <c r="G3645" t="s">
        <v>713</v>
      </c>
      <c r="H3645">
        <v>1</v>
      </c>
      <c r="I3645" t="s">
        <v>362</v>
      </c>
      <c r="J3645">
        <v>3450</v>
      </c>
      <c r="K3645">
        <v>10</v>
      </c>
      <c r="L3645">
        <v>345</v>
      </c>
      <c r="M3645" t="s">
        <v>111</v>
      </c>
      <c r="N3645" t="s">
        <v>2809</v>
      </c>
      <c r="O3645" t="s">
        <v>57</v>
      </c>
      <c r="P3645" t="s">
        <v>111</v>
      </c>
      <c r="Q3645">
        <v>550</v>
      </c>
      <c r="R3645" t="s">
        <v>359</v>
      </c>
      <c r="S3645" t="s">
        <v>1762</v>
      </c>
    </row>
    <row r="3646" spans="1:19" ht="15" customHeight="1" x14ac:dyDescent="0.25">
      <c r="A3646" t="s">
        <v>354</v>
      </c>
      <c r="B3646" s="57">
        <v>41183</v>
      </c>
      <c r="C3646">
        <v>386</v>
      </c>
      <c r="D3646" s="60" t="s">
        <v>111</v>
      </c>
      <c r="E3646" s="60" t="s">
        <v>359</v>
      </c>
      <c r="F3646">
        <v>7</v>
      </c>
      <c r="G3646" t="s">
        <v>713</v>
      </c>
      <c r="H3646">
        <v>1</v>
      </c>
      <c r="I3646" t="s">
        <v>2811</v>
      </c>
      <c r="J3646">
        <v>3450</v>
      </c>
      <c r="K3646">
        <v>10</v>
      </c>
      <c r="L3646">
        <v>345</v>
      </c>
      <c r="M3646" t="s">
        <v>111</v>
      </c>
      <c r="N3646" t="s">
        <v>2812</v>
      </c>
      <c r="O3646" t="s">
        <v>29</v>
      </c>
      <c r="P3646" t="s">
        <v>111</v>
      </c>
      <c r="Q3646">
        <v>550</v>
      </c>
      <c r="R3646" t="s">
        <v>359</v>
      </c>
      <c r="S3646" t="s">
        <v>1762</v>
      </c>
    </row>
    <row r="3647" spans="1:19" ht="15" customHeight="1" x14ac:dyDescent="0.25">
      <c r="A3647" t="s">
        <v>354</v>
      </c>
      <c r="B3647" s="57">
        <v>41183</v>
      </c>
      <c r="C3647">
        <v>386</v>
      </c>
      <c r="D3647" s="60" t="s">
        <v>111</v>
      </c>
      <c r="E3647" s="60" t="s">
        <v>359</v>
      </c>
      <c r="F3647">
        <v>7</v>
      </c>
      <c r="G3647" t="s">
        <v>713</v>
      </c>
      <c r="H3647">
        <v>1</v>
      </c>
      <c r="I3647" t="s">
        <v>361</v>
      </c>
      <c r="J3647">
        <v>3450</v>
      </c>
      <c r="K3647">
        <v>10</v>
      </c>
      <c r="L3647">
        <v>345</v>
      </c>
      <c r="M3647" t="s">
        <v>111</v>
      </c>
      <c r="N3647" t="s">
        <v>2808</v>
      </c>
      <c r="O3647" t="s">
        <v>113</v>
      </c>
      <c r="P3647" t="s">
        <v>111</v>
      </c>
      <c r="Q3647">
        <v>550</v>
      </c>
      <c r="R3647" t="s">
        <v>359</v>
      </c>
      <c r="S3647" t="s">
        <v>1762</v>
      </c>
    </row>
    <row r="3648" spans="1:19" ht="15" customHeight="1" x14ac:dyDescent="0.25">
      <c r="A3648" t="s">
        <v>354</v>
      </c>
      <c r="B3648" s="57">
        <v>41183</v>
      </c>
      <c r="C3648">
        <v>386</v>
      </c>
      <c r="D3648" s="60" t="s">
        <v>111</v>
      </c>
      <c r="E3648" s="60" t="s">
        <v>359</v>
      </c>
      <c r="F3648">
        <v>7</v>
      </c>
      <c r="G3648" t="s">
        <v>713</v>
      </c>
      <c r="H3648">
        <v>1</v>
      </c>
      <c r="I3648" t="s">
        <v>1231</v>
      </c>
      <c r="J3648">
        <v>3450</v>
      </c>
      <c r="K3648">
        <v>10</v>
      </c>
      <c r="L3648">
        <v>345</v>
      </c>
      <c r="M3648" t="s">
        <v>111</v>
      </c>
      <c r="N3648" t="s">
        <v>2807</v>
      </c>
      <c r="O3648" t="s">
        <v>57</v>
      </c>
      <c r="P3648" t="s">
        <v>111</v>
      </c>
      <c r="Q3648">
        <v>550</v>
      </c>
      <c r="R3648" t="s">
        <v>359</v>
      </c>
      <c r="S3648" t="s">
        <v>1762</v>
      </c>
    </row>
    <row r="3649" spans="1:19" ht="15" customHeight="1" x14ac:dyDescent="0.25">
      <c r="A3649" t="s">
        <v>354</v>
      </c>
      <c r="B3649" s="57">
        <v>41183</v>
      </c>
      <c r="C3649">
        <v>386</v>
      </c>
      <c r="D3649" s="60" t="s">
        <v>111</v>
      </c>
      <c r="E3649" s="60" t="s">
        <v>359</v>
      </c>
      <c r="F3649">
        <v>7</v>
      </c>
      <c r="G3649" t="s">
        <v>713</v>
      </c>
      <c r="H3649">
        <v>1</v>
      </c>
      <c r="I3649" t="s">
        <v>1233</v>
      </c>
      <c r="J3649">
        <v>3450</v>
      </c>
      <c r="K3649">
        <v>10</v>
      </c>
      <c r="L3649">
        <v>345</v>
      </c>
      <c r="M3649" t="s">
        <v>111</v>
      </c>
      <c r="N3649" t="s">
        <v>2816</v>
      </c>
      <c r="O3649" t="s">
        <v>29</v>
      </c>
      <c r="P3649" t="s">
        <v>111</v>
      </c>
      <c r="Q3649">
        <v>550</v>
      </c>
      <c r="R3649" t="s">
        <v>359</v>
      </c>
      <c r="S3649" t="s">
        <v>1762</v>
      </c>
    </row>
    <row r="3650" spans="1:19" ht="15" customHeight="1" x14ac:dyDescent="0.25">
      <c r="A3650" t="s">
        <v>354</v>
      </c>
      <c r="B3650" s="57">
        <v>41091</v>
      </c>
      <c r="C3650">
        <v>1865</v>
      </c>
      <c r="D3650" s="60" t="s">
        <v>13</v>
      </c>
      <c r="E3650" s="60" t="s">
        <v>2817</v>
      </c>
      <c r="F3650">
        <v>7</v>
      </c>
      <c r="G3650" t="s">
        <v>2818</v>
      </c>
      <c r="H3650">
        <v>0.69</v>
      </c>
      <c r="I3650" t="s">
        <v>2831</v>
      </c>
      <c r="J3650">
        <v>3987</v>
      </c>
      <c r="K3650">
        <v>11</v>
      </c>
      <c r="L3650">
        <v>250</v>
      </c>
      <c r="M3650" t="s">
        <v>1078</v>
      </c>
      <c r="N3650" t="s">
        <v>2832</v>
      </c>
      <c r="O3650" t="s">
        <v>21</v>
      </c>
      <c r="P3650" t="s">
        <v>13</v>
      </c>
      <c r="Q3650">
        <v>405</v>
      </c>
      <c r="R3650" t="s">
        <v>2820</v>
      </c>
      <c r="S3650" t="s">
        <v>1762</v>
      </c>
    </row>
    <row r="3651" spans="1:19" ht="15" customHeight="1" x14ac:dyDescent="0.25">
      <c r="A3651" t="s">
        <v>354</v>
      </c>
      <c r="B3651" s="57">
        <v>41091</v>
      </c>
      <c r="C3651">
        <v>1865</v>
      </c>
      <c r="D3651" s="60" t="s">
        <v>13</v>
      </c>
      <c r="E3651" s="60" t="s">
        <v>2817</v>
      </c>
      <c r="F3651">
        <v>7</v>
      </c>
      <c r="G3651" t="s">
        <v>2818</v>
      </c>
      <c r="H3651">
        <v>0.69</v>
      </c>
      <c r="I3651" t="s">
        <v>482</v>
      </c>
      <c r="J3651">
        <v>4308</v>
      </c>
      <c r="K3651">
        <v>11</v>
      </c>
      <c r="L3651">
        <v>270</v>
      </c>
      <c r="M3651" t="s">
        <v>13</v>
      </c>
      <c r="N3651" t="s">
        <v>2829</v>
      </c>
      <c r="O3651" t="s">
        <v>23</v>
      </c>
      <c r="P3651" t="s">
        <v>13</v>
      </c>
      <c r="Q3651">
        <v>326</v>
      </c>
      <c r="R3651" t="s">
        <v>2820</v>
      </c>
      <c r="S3651" t="s">
        <v>1762</v>
      </c>
    </row>
    <row r="3652" spans="1:19" ht="15" customHeight="1" x14ac:dyDescent="0.25">
      <c r="A3652" t="s">
        <v>354</v>
      </c>
      <c r="B3652" s="57">
        <v>41091</v>
      </c>
      <c r="C3652">
        <v>1865</v>
      </c>
      <c r="D3652" s="60" t="s">
        <v>13</v>
      </c>
      <c r="E3652" s="60" t="s">
        <v>2817</v>
      </c>
      <c r="F3652">
        <v>7</v>
      </c>
      <c r="G3652" t="s">
        <v>2818</v>
      </c>
      <c r="H3652">
        <v>0.69</v>
      </c>
      <c r="I3652" t="s">
        <v>1413</v>
      </c>
      <c r="J3652">
        <v>4253</v>
      </c>
      <c r="K3652">
        <v>11</v>
      </c>
      <c r="L3652">
        <v>266</v>
      </c>
      <c r="M3652" t="s">
        <v>39</v>
      </c>
      <c r="N3652" t="s">
        <v>2830</v>
      </c>
      <c r="O3652" t="s">
        <v>23</v>
      </c>
      <c r="P3652" t="s">
        <v>13</v>
      </c>
      <c r="Q3652">
        <v>330</v>
      </c>
      <c r="R3652" t="s">
        <v>2820</v>
      </c>
      <c r="S3652" t="s">
        <v>1762</v>
      </c>
    </row>
    <row r="3653" spans="1:19" ht="15" customHeight="1" x14ac:dyDescent="0.25">
      <c r="A3653" t="s">
        <v>354</v>
      </c>
      <c r="B3653" s="57">
        <v>41091</v>
      </c>
      <c r="C3653">
        <v>1865</v>
      </c>
      <c r="D3653" s="60" t="s">
        <v>13</v>
      </c>
      <c r="E3653" s="60" t="s">
        <v>2817</v>
      </c>
      <c r="F3653">
        <v>7</v>
      </c>
      <c r="G3653" t="s">
        <v>2818</v>
      </c>
      <c r="H3653">
        <v>0.69</v>
      </c>
      <c r="I3653" t="s">
        <v>480</v>
      </c>
      <c r="J3653">
        <v>4308</v>
      </c>
      <c r="K3653">
        <v>11</v>
      </c>
      <c r="L3653">
        <v>270</v>
      </c>
      <c r="M3653" t="s">
        <v>13</v>
      </c>
      <c r="N3653" t="s">
        <v>2828</v>
      </c>
      <c r="O3653" t="s">
        <v>23</v>
      </c>
      <c r="P3653" t="s">
        <v>13</v>
      </c>
      <c r="Q3653">
        <v>326</v>
      </c>
      <c r="R3653" t="s">
        <v>2820</v>
      </c>
      <c r="S3653" t="s">
        <v>1762</v>
      </c>
    </row>
    <row r="3654" spans="1:19" ht="15" customHeight="1" x14ac:dyDescent="0.25">
      <c r="A3654" t="s">
        <v>354</v>
      </c>
      <c r="B3654" s="57">
        <v>41091</v>
      </c>
      <c r="C3654">
        <v>1865</v>
      </c>
      <c r="D3654" s="60" t="s">
        <v>13</v>
      </c>
      <c r="E3654" s="60" t="s">
        <v>2817</v>
      </c>
      <c r="F3654">
        <v>7</v>
      </c>
      <c r="G3654" t="s">
        <v>2818</v>
      </c>
      <c r="H3654">
        <v>0.69</v>
      </c>
      <c r="I3654" t="s">
        <v>1285</v>
      </c>
      <c r="J3654">
        <v>4250</v>
      </c>
      <c r="K3654">
        <v>11</v>
      </c>
      <c r="L3654">
        <v>266</v>
      </c>
      <c r="M3654" t="s">
        <v>13</v>
      </c>
      <c r="N3654" t="s">
        <v>2827</v>
      </c>
      <c r="O3654" t="s">
        <v>113</v>
      </c>
      <c r="P3654" t="s">
        <v>13</v>
      </c>
      <c r="Q3654">
        <v>400</v>
      </c>
      <c r="R3654" t="s">
        <v>2820</v>
      </c>
      <c r="S3654" t="s">
        <v>1762</v>
      </c>
    </row>
    <row r="3655" spans="1:19" ht="15" customHeight="1" x14ac:dyDescent="0.25">
      <c r="A3655" t="s">
        <v>354</v>
      </c>
      <c r="B3655" s="57">
        <v>41091</v>
      </c>
      <c r="C3655">
        <v>1865</v>
      </c>
      <c r="D3655" s="60" t="s">
        <v>13</v>
      </c>
      <c r="E3655" s="60" t="s">
        <v>2817</v>
      </c>
      <c r="F3655">
        <v>7</v>
      </c>
      <c r="G3655" t="s">
        <v>2818</v>
      </c>
      <c r="H3655">
        <v>0.69</v>
      </c>
      <c r="I3655" t="s">
        <v>948</v>
      </c>
      <c r="J3655">
        <v>4600</v>
      </c>
      <c r="K3655">
        <v>11</v>
      </c>
      <c r="L3655">
        <v>288</v>
      </c>
      <c r="M3655" t="s">
        <v>30</v>
      </c>
      <c r="N3655" t="s">
        <v>2824</v>
      </c>
      <c r="O3655" t="s">
        <v>23</v>
      </c>
      <c r="P3655" t="s">
        <v>13</v>
      </c>
      <c r="Q3655">
        <v>360</v>
      </c>
      <c r="R3655" t="s">
        <v>2820</v>
      </c>
      <c r="S3655" t="s">
        <v>1762</v>
      </c>
    </row>
    <row r="3656" spans="1:19" ht="15" customHeight="1" x14ac:dyDescent="0.25">
      <c r="A3656" t="s">
        <v>354</v>
      </c>
      <c r="B3656" s="57">
        <v>41091</v>
      </c>
      <c r="C3656">
        <v>1865</v>
      </c>
      <c r="D3656" s="60" t="s">
        <v>13</v>
      </c>
      <c r="E3656" s="60" t="s">
        <v>2817</v>
      </c>
      <c r="F3656">
        <v>7</v>
      </c>
      <c r="G3656" t="s">
        <v>2818</v>
      </c>
      <c r="H3656">
        <v>0.69</v>
      </c>
      <c r="I3656" t="s">
        <v>2825</v>
      </c>
      <c r="J3656">
        <v>3400</v>
      </c>
      <c r="K3656">
        <v>11</v>
      </c>
      <c r="L3656">
        <v>213</v>
      </c>
      <c r="M3656" t="s">
        <v>13</v>
      </c>
      <c r="N3656" t="s">
        <v>2826</v>
      </c>
      <c r="O3656" t="s">
        <v>108</v>
      </c>
      <c r="P3656" t="s">
        <v>13</v>
      </c>
      <c r="Q3656">
        <v>800</v>
      </c>
      <c r="R3656" t="s">
        <v>2820</v>
      </c>
      <c r="S3656" t="s">
        <v>1762</v>
      </c>
    </row>
    <row r="3657" spans="1:19" ht="15" customHeight="1" x14ac:dyDescent="0.25">
      <c r="A3657" t="s">
        <v>354</v>
      </c>
      <c r="B3657" s="57">
        <v>41091</v>
      </c>
      <c r="C3657">
        <v>1865</v>
      </c>
      <c r="D3657" s="60" t="s">
        <v>13</v>
      </c>
      <c r="E3657" s="60" t="s">
        <v>2817</v>
      </c>
      <c r="F3657">
        <v>7</v>
      </c>
      <c r="G3657" t="s">
        <v>2818</v>
      </c>
      <c r="H3657">
        <v>0.69</v>
      </c>
      <c r="I3657" t="s">
        <v>946</v>
      </c>
      <c r="J3657">
        <v>4600</v>
      </c>
      <c r="K3657">
        <v>11</v>
      </c>
      <c r="L3657">
        <v>288</v>
      </c>
      <c r="M3657" t="s">
        <v>30</v>
      </c>
      <c r="N3657" t="s">
        <v>2823</v>
      </c>
      <c r="O3657" t="s">
        <v>24</v>
      </c>
      <c r="P3657" t="s">
        <v>13</v>
      </c>
      <c r="Q3657">
        <v>360</v>
      </c>
      <c r="R3657" t="s">
        <v>2820</v>
      </c>
      <c r="S3657" t="s">
        <v>1762</v>
      </c>
    </row>
    <row r="3658" spans="1:19" ht="15" customHeight="1" x14ac:dyDescent="0.25">
      <c r="A3658" t="s">
        <v>354</v>
      </c>
      <c r="B3658" s="57">
        <v>41091</v>
      </c>
      <c r="C3658">
        <v>1865</v>
      </c>
      <c r="D3658" s="60" t="s">
        <v>13</v>
      </c>
      <c r="E3658" s="60" t="s">
        <v>2817</v>
      </c>
      <c r="F3658">
        <v>7</v>
      </c>
      <c r="G3658" t="s">
        <v>2818</v>
      </c>
      <c r="H3658">
        <v>0.69</v>
      </c>
      <c r="I3658" t="s">
        <v>1711</v>
      </c>
      <c r="J3658">
        <v>4250</v>
      </c>
      <c r="K3658">
        <v>11</v>
      </c>
      <c r="L3658">
        <v>266</v>
      </c>
      <c r="M3658" t="s">
        <v>1204</v>
      </c>
      <c r="N3658" t="s">
        <v>2822</v>
      </c>
      <c r="O3658" t="s">
        <v>103</v>
      </c>
      <c r="P3658" t="s">
        <v>13</v>
      </c>
      <c r="Q3658">
        <v>400</v>
      </c>
      <c r="R3658" t="s">
        <v>2820</v>
      </c>
      <c r="S3658" t="s">
        <v>1762</v>
      </c>
    </row>
    <row r="3659" spans="1:19" ht="15" customHeight="1" x14ac:dyDescent="0.25">
      <c r="A3659" t="s">
        <v>354</v>
      </c>
      <c r="B3659" s="57">
        <v>41091</v>
      </c>
      <c r="C3659">
        <v>1865</v>
      </c>
      <c r="D3659" s="60" t="s">
        <v>13</v>
      </c>
      <c r="E3659" s="60" t="s">
        <v>2817</v>
      </c>
      <c r="F3659">
        <v>7</v>
      </c>
      <c r="G3659" t="s">
        <v>2818</v>
      </c>
      <c r="H3659">
        <v>0.69</v>
      </c>
      <c r="I3659" t="s">
        <v>1414</v>
      </c>
      <c r="J3659">
        <v>4250</v>
      </c>
      <c r="K3659">
        <v>11</v>
      </c>
      <c r="L3659">
        <v>266</v>
      </c>
      <c r="M3659" t="s">
        <v>39</v>
      </c>
      <c r="N3659" t="s">
        <v>2819</v>
      </c>
      <c r="O3659" t="s">
        <v>16</v>
      </c>
      <c r="P3659" t="s">
        <v>13</v>
      </c>
      <c r="Q3659">
        <v>400</v>
      </c>
      <c r="R3659" t="s">
        <v>2820</v>
      </c>
      <c r="S3659" t="s">
        <v>1762</v>
      </c>
    </row>
    <row r="3660" spans="1:19" ht="15" customHeight="1" x14ac:dyDescent="0.25">
      <c r="A3660" t="s">
        <v>354</v>
      </c>
      <c r="B3660" s="57">
        <v>41091</v>
      </c>
      <c r="C3660">
        <v>1865</v>
      </c>
      <c r="D3660" s="60" t="s">
        <v>13</v>
      </c>
      <c r="E3660" s="60" t="s">
        <v>2817</v>
      </c>
      <c r="F3660">
        <v>7</v>
      </c>
      <c r="G3660" t="s">
        <v>2818</v>
      </c>
      <c r="H3660">
        <v>0.69</v>
      </c>
      <c r="I3660" t="s">
        <v>1415</v>
      </c>
      <c r="J3660">
        <v>4250</v>
      </c>
      <c r="K3660">
        <v>11</v>
      </c>
      <c r="L3660">
        <v>266</v>
      </c>
      <c r="M3660" t="s">
        <v>39</v>
      </c>
      <c r="N3660" t="s">
        <v>2821</v>
      </c>
      <c r="O3660" t="s">
        <v>16</v>
      </c>
      <c r="P3660" t="s">
        <v>13</v>
      </c>
      <c r="Q3660">
        <v>400</v>
      </c>
      <c r="R3660" t="s">
        <v>2820</v>
      </c>
      <c r="S3660" t="s">
        <v>1762</v>
      </c>
    </row>
    <row r="3661" spans="1:19" ht="15" customHeight="1" x14ac:dyDescent="0.25">
      <c r="A3661" t="s">
        <v>354</v>
      </c>
      <c r="B3661" s="57">
        <v>41183</v>
      </c>
      <c r="C3661">
        <v>1865</v>
      </c>
      <c r="D3661" s="60" t="s">
        <v>28</v>
      </c>
      <c r="E3661" s="60" t="s">
        <v>2820</v>
      </c>
      <c r="F3661">
        <v>7</v>
      </c>
      <c r="G3661" t="s">
        <v>2818</v>
      </c>
      <c r="H3661">
        <v>0.69</v>
      </c>
      <c r="I3661" t="s">
        <v>1414</v>
      </c>
      <c r="J3661">
        <v>4250</v>
      </c>
      <c r="K3661">
        <v>12</v>
      </c>
      <c r="L3661">
        <v>244</v>
      </c>
      <c r="M3661" t="s">
        <v>39</v>
      </c>
      <c r="N3661" t="s">
        <v>2819</v>
      </c>
      <c r="O3661" t="s">
        <v>16</v>
      </c>
      <c r="P3661" t="s">
        <v>30</v>
      </c>
      <c r="Q3661">
        <v>400</v>
      </c>
      <c r="R3661" t="s">
        <v>2820</v>
      </c>
      <c r="S3661" t="s">
        <v>1762</v>
      </c>
    </row>
    <row r="3662" spans="1:19" ht="15" customHeight="1" x14ac:dyDescent="0.25">
      <c r="A3662" t="s">
        <v>354</v>
      </c>
      <c r="B3662" s="57">
        <v>41183</v>
      </c>
      <c r="C3662">
        <v>1865</v>
      </c>
      <c r="D3662" s="60" t="s">
        <v>28</v>
      </c>
      <c r="E3662" s="60" t="s">
        <v>2820</v>
      </c>
      <c r="F3662">
        <v>7</v>
      </c>
      <c r="G3662" t="s">
        <v>2818</v>
      </c>
      <c r="H3662">
        <v>0.69</v>
      </c>
      <c r="I3662" t="s">
        <v>2831</v>
      </c>
      <c r="J3662">
        <v>3987</v>
      </c>
      <c r="K3662">
        <v>12</v>
      </c>
      <c r="L3662">
        <v>229</v>
      </c>
      <c r="M3662" t="s">
        <v>1078</v>
      </c>
      <c r="N3662" t="s">
        <v>2832</v>
      </c>
      <c r="O3662" t="s">
        <v>21</v>
      </c>
      <c r="P3662" t="s">
        <v>30</v>
      </c>
      <c r="Q3662">
        <v>405</v>
      </c>
      <c r="R3662" t="s">
        <v>2820</v>
      </c>
      <c r="S3662" t="s">
        <v>1762</v>
      </c>
    </row>
    <row r="3663" spans="1:19" ht="15" customHeight="1" x14ac:dyDescent="0.25">
      <c r="A3663" t="s">
        <v>354</v>
      </c>
      <c r="B3663" s="57">
        <v>41183</v>
      </c>
      <c r="C3663">
        <v>1865</v>
      </c>
      <c r="D3663" s="60" t="s">
        <v>28</v>
      </c>
      <c r="E3663" s="60" t="s">
        <v>2820</v>
      </c>
      <c r="F3663">
        <v>7</v>
      </c>
      <c r="G3663" t="s">
        <v>2818</v>
      </c>
      <c r="H3663">
        <v>0.69</v>
      </c>
      <c r="I3663" t="s">
        <v>1341</v>
      </c>
      <c r="J3663">
        <v>4367</v>
      </c>
      <c r="K3663">
        <v>12</v>
      </c>
      <c r="L3663">
        <v>251</v>
      </c>
      <c r="M3663" t="s">
        <v>39</v>
      </c>
      <c r="N3663" t="s">
        <v>2835</v>
      </c>
      <c r="O3663" t="s">
        <v>23</v>
      </c>
      <c r="P3663" t="s">
        <v>30</v>
      </c>
      <c r="Q3663">
        <v>500</v>
      </c>
      <c r="R3663" t="s">
        <v>2820</v>
      </c>
      <c r="S3663" t="s">
        <v>1762</v>
      </c>
    </row>
    <row r="3664" spans="1:19" ht="15" customHeight="1" x14ac:dyDescent="0.25">
      <c r="A3664" t="s">
        <v>354</v>
      </c>
      <c r="B3664" s="57">
        <v>41183</v>
      </c>
      <c r="C3664">
        <v>1865</v>
      </c>
      <c r="D3664" s="60" t="s">
        <v>28</v>
      </c>
      <c r="E3664" s="60" t="s">
        <v>2820</v>
      </c>
      <c r="F3664">
        <v>7</v>
      </c>
      <c r="G3664" t="s">
        <v>2818</v>
      </c>
      <c r="H3664">
        <v>0.69</v>
      </c>
      <c r="I3664" t="s">
        <v>503</v>
      </c>
      <c r="J3664">
        <v>4135</v>
      </c>
      <c r="K3664">
        <v>12</v>
      </c>
      <c r="L3664">
        <v>238</v>
      </c>
      <c r="M3664" t="s">
        <v>1078</v>
      </c>
      <c r="N3664" t="s">
        <v>2834</v>
      </c>
      <c r="O3664" t="s">
        <v>23</v>
      </c>
      <c r="P3664" t="s">
        <v>30</v>
      </c>
      <c r="Q3664">
        <v>720</v>
      </c>
      <c r="R3664" t="s">
        <v>2820</v>
      </c>
      <c r="S3664" t="s">
        <v>1762</v>
      </c>
    </row>
    <row r="3665" spans="1:19" ht="15" customHeight="1" x14ac:dyDescent="0.25">
      <c r="A3665" t="s">
        <v>354</v>
      </c>
      <c r="B3665" s="57">
        <v>41183</v>
      </c>
      <c r="C3665">
        <v>1865</v>
      </c>
      <c r="D3665" s="60" t="s">
        <v>28</v>
      </c>
      <c r="E3665" s="60" t="s">
        <v>2820</v>
      </c>
      <c r="F3665">
        <v>7</v>
      </c>
      <c r="G3665" t="s">
        <v>2818</v>
      </c>
      <c r="H3665">
        <v>0.69</v>
      </c>
      <c r="I3665" t="s">
        <v>480</v>
      </c>
      <c r="J3665">
        <v>4308</v>
      </c>
      <c r="K3665">
        <v>12</v>
      </c>
      <c r="L3665">
        <v>248</v>
      </c>
      <c r="M3665" t="s">
        <v>13</v>
      </c>
      <c r="N3665" t="s">
        <v>2828</v>
      </c>
      <c r="O3665" t="s">
        <v>23</v>
      </c>
      <c r="P3665" t="s">
        <v>30</v>
      </c>
      <c r="Q3665">
        <v>326</v>
      </c>
      <c r="R3665" t="s">
        <v>2820</v>
      </c>
      <c r="S3665" t="s">
        <v>1762</v>
      </c>
    </row>
    <row r="3666" spans="1:19" ht="15" customHeight="1" x14ac:dyDescent="0.25">
      <c r="A3666" t="s">
        <v>354</v>
      </c>
      <c r="B3666" s="57">
        <v>41183</v>
      </c>
      <c r="C3666">
        <v>1865</v>
      </c>
      <c r="D3666" s="60" t="s">
        <v>28</v>
      </c>
      <c r="E3666" s="60" t="s">
        <v>2820</v>
      </c>
      <c r="F3666">
        <v>7</v>
      </c>
      <c r="G3666" t="s">
        <v>2818</v>
      </c>
      <c r="H3666">
        <v>0.69</v>
      </c>
      <c r="I3666" t="s">
        <v>482</v>
      </c>
      <c r="J3666">
        <v>4308</v>
      </c>
      <c r="K3666">
        <v>12</v>
      </c>
      <c r="L3666">
        <v>248</v>
      </c>
      <c r="M3666" t="s">
        <v>13</v>
      </c>
      <c r="N3666" t="s">
        <v>2829</v>
      </c>
      <c r="O3666" t="s">
        <v>23</v>
      </c>
      <c r="P3666" t="s">
        <v>30</v>
      </c>
      <c r="Q3666">
        <v>326</v>
      </c>
      <c r="R3666" t="s">
        <v>2820</v>
      </c>
      <c r="S3666" t="s">
        <v>1762</v>
      </c>
    </row>
    <row r="3667" spans="1:19" ht="15" customHeight="1" x14ac:dyDescent="0.25">
      <c r="A3667" t="s">
        <v>354</v>
      </c>
      <c r="B3667" s="57">
        <v>41183</v>
      </c>
      <c r="C3667">
        <v>1865</v>
      </c>
      <c r="D3667" s="60" t="s">
        <v>28</v>
      </c>
      <c r="E3667" s="60" t="s">
        <v>2820</v>
      </c>
      <c r="F3667">
        <v>7</v>
      </c>
      <c r="G3667" t="s">
        <v>2818</v>
      </c>
      <c r="H3667">
        <v>0.69</v>
      </c>
      <c r="I3667" t="s">
        <v>1285</v>
      </c>
      <c r="J3667">
        <v>4250</v>
      </c>
      <c r="K3667">
        <v>12</v>
      </c>
      <c r="L3667">
        <v>244</v>
      </c>
      <c r="M3667" t="s">
        <v>13</v>
      </c>
      <c r="N3667" t="s">
        <v>2827</v>
      </c>
      <c r="O3667" t="s">
        <v>113</v>
      </c>
      <c r="P3667" t="s">
        <v>30</v>
      </c>
      <c r="Q3667">
        <v>400</v>
      </c>
      <c r="R3667" t="s">
        <v>2820</v>
      </c>
      <c r="S3667" t="s">
        <v>1762</v>
      </c>
    </row>
    <row r="3668" spans="1:19" ht="15" customHeight="1" x14ac:dyDescent="0.25">
      <c r="A3668" t="s">
        <v>354</v>
      </c>
      <c r="B3668" s="57">
        <v>41183</v>
      </c>
      <c r="C3668">
        <v>1865</v>
      </c>
      <c r="D3668" s="60" t="s">
        <v>28</v>
      </c>
      <c r="E3668" s="60" t="s">
        <v>2820</v>
      </c>
      <c r="F3668">
        <v>7</v>
      </c>
      <c r="G3668" t="s">
        <v>2818</v>
      </c>
      <c r="H3668">
        <v>0.69</v>
      </c>
      <c r="I3668" t="s">
        <v>946</v>
      </c>
      <c r="J3668">
        <v>4600</v>
      </c>
      <c r="K3668">
        <v>12</v>
      </c>
      <c r="L3668">
        <v>264</v>
      </c>
      <c r="M3668" t="s">
        <v>30</v>
      </c>
      <c r="N3668" t="s">
        <v>2823</v>
      </c>
      <c r="O3668" t="s">
        <v>24</v>
      </c>
      <c r="P3668" t="s">
        <v>30</v>
      </c>
      <c r="Q3668">
        <v>360</v>
      </c>
      <c r="R3668" t="s">
        <v>2820</v>
      </c>
      <c r="S3668" t="s">
        <v>1762</v>
      </c>
    </row>
    <row r="3669" spans="1:19" ht="15" customHeight="1" x14ac:dyDescent="0.25">
      <c r="A3669" t="s">
        <v>354</v>
      </c>
      <c r="B3669" s="57">
        <v>41183</v>
      </c>
      <c r="C3669">
        <v>1865</v>
      </c>
      <c r="D3669" s="60" t="s">
        <v>28</v>
      </c>
      <c r="E3669" s="60" t="s">
        <v>2820</v>
      </c>
      <c r="F3669">
        <v>7</v>
      </c>
      <c r="G3669" t="s">
        <v>2818</v>
      </c>
      <c r="H3669">
        <v>0.69</v>
      </c>
      <c r="I3669" t="s">
        <v>948</v>
      </c>
      <c r="J3669">
        <v>4600</v>
      </c>
      <c r="K3669">
        <v>12</v>
      </c>
      <c r="L3669">
        <v>264</v>
      </c>
      <c r="M3669" t="s">
        <v>30</v>
      </c>
      <c r="N3669" t="s">
        <v>2824</v>
      </c>
      <c r="O3669" t="s">
        <v>23</v>
      </c>
      <c r="P3669" t="s">
        <v>30</v>
      </c>
      <c r="Q3669">
        <v>360</v>
      </c>
      <c r="R3669" t="s">
        <v>2820</v>
      </c>
      <c r="S3669" t="s">
        <v>1762</v>
      </c>
    </row>
    <row r="3670" spans="1:19" ht="15" customHeight="1" x14ac:dyDescent="0.25">
      <c r="A3670" t="s">
        <v>354</v>
      </c>
      <c r="B3670" s="57">
        <v>41183</v>
      </c>
      <c r="C3670">
        <v>1865</v>
      </c>
      <c r="D3670" s="60" t="s">
        <v>28</v>
      </c>
      <c r="E3670" s="60" t="s">
        <v>2820</v>
      </c>
      <c r="F3670">
        <v>7</v>
      </c>
      <c r="G3670" t="s">
        <v>2818</v>
      </c>
      <c r="H3670">
        <v>0.69</v>
      </c>
      <c r="I3670" t="s">
        <v>1711</v>
      </c>
      <c r="J3670">
        <v>4250</v>
      </c>
      <c r="K3670">
        <v>12</v>
      </c>
      <c r="L3670">
        <v>244</v>
      </c>
      <c r="M3670" t="s">
        <v>1204</v>
      </c>
      <c r="N3670" t="s">
        <v>2822</v>
      </c>
      <c r="O3670" t="s">
        <v>103</v>
      </c>
      <c r="P3670" t="s">
        <v>30</v>
      </c>
      <c r="Q3670">
        <v>400</v>
      </c>
      <c r="R3670" t="s">
        <v>2820</v>
      </c>
      <c r="S3670" t="s">
        <v>1762</v>
      </c>
    </row>
    <row r="3671" spans="1:19" ht="15" customHeight="1" x14ac:dyDescent="0.25">
      <c r="A3671" t="s">
        <v>354</v>
      </c>
      <c r="B3671" s="57">
        <v>41183</v>
      </c>
      <c r="C3671">
        <v>1865</v>
      </c>
      <c r="D3671" s="60" t="s">
        <v>28</v>
      </c>
      <c r="E3671" s="60" t="s">
        <v>2820</v>
      </c>
      <c r="F3671">
        <v>7</v>
      </c>
      <c r="G3671" t="s">
        <v>2818</v>
      </c>
      <c r="H3671">
        <v>0.69</v>
      </c>
      <c r="I3671" t="s">
        <v>1719</v>
      </c>
      <c r="J3671">
        <v>4380</v>
      </c>
      <c r="K3671">
        <v>12</v>
      </c>
      <c r="L3671">
        <v>252</v>
      </c>
      <c r="M3671" t="s">
        <v>30</v>
      </c>
      <c r="N3671" t="s">
        <v>2833</v>
      </c>
      <c r="O3671" t="s">
        <v>23</v>
      </c>
      <c r="P3671" t="s">
        <v>30</v>
      </c>
      <c r="Q3671">
        <v>360</v>
      </c>
      <c r="R3671" t="s">
        <v>2820</v>
      </c>
      <c r="S3671" t="s">
        <v>1762</v>
      </c>
    </row>
    <row r="3672" spans="1:19" ht="15" customHeight="1" x14ac:dyDescent="0.25">
      <c r="A3672" t="s">
        <v>354</v>
      </c>
      <c r="B3672" s="57">
        <v>41183</v>
      </c>
      <c r="C3672">
        <v>1865</v>
      </c>
      <c r="D3672" s="60" t="s">
        <v>28</v>
      </c>
      <c r="E3672" s="60" t="s">
        <v>2820</v>
      </c>
      <c r="F3672">
        <v>7</v>
      </c>
      <c r="G3672" t="s">
        <v>2818</v>
      </c>
      <c r="H3672">
        <v>0.69</v>
      </c>
      <c r="I3672" t="s">
        <v>1415</v>
      </c>
      <c r="J3672">
        <v>4250</v>
      </c>
      <c r="K3672">
        <v>12</v>
      </c>
      <c r="L3672">
        <v>244</v>
      </c>
      <c r="M3672" t="s">
        <v>39</v>
      </c>
      <c r="N3672" t="s">
        <v>2821</v>
      </c>
      <c r="O3672" t="s">
        <v>16</v>
      </c>
      <c r="P3672" t="s">
        <v>30</v>
      </c>
      <c r="Q3672">
        <v>400</v>
      </c>
      <c r="R3672" t="s">
        <v>2820</v>
      </c>
      <c r="S3672" t="s">
        <v>1762</v>
      </c>
    </row>
    <row r="3673" spans="1:19" ht="15" customHeight="1" x14ac:dyDescent="0.25">
      <c r="A3673" t="s">
        <v>354</v>
      </c>
      <c r="B3673" s="57">
        <v>41091</v>
      </c>
      <c r="C3673">
        <v>2234</v>
      </c>
      <c r="D3673" s="60" t="s">
        <v>1078</v>
      </c>
      <c r="E3673" s="60" t="s">
        <v>2836</v>
      </c>
      <c r="F3673">
        <v>7</v>
      </c>
      <c r="G3673" t="s">
        <v>2837</v>
      </c>
      <c r="H3673">
        <v>1</v>
      </c>
      <c r="I3673" t="s">
        <v>1382</v>
      </c>
      <c r="J3673">
        <v>5618</v>
      </c>
      <c r="K3673">
        <v>11</v>
      </c>
      <c r="L3673">
        <v>511</v>
      </c>
      <c r="M3673" t="s">
        <v>1204</v>
      </c>
      <c r="N3673" t="s">
        <v>2848</v>
      </c>
      <c r="O3673" t="s">
        <v>103</v>
      </c>
      <c r="P3673" t="s">
        <v>1456</v>
      </c>
      <c r="Q3673">
        <v>610</v>
      </c>
      <c r="R3673" t="s">
        <v>2836</v>
      </c>
      <c r="S3673" t="s">
        <v>1762</v>
      </c>
    </row>
    <row r="3674" spans="1:19" ht="15" customHeight="1" x14ac:dyDescent="0.25">
      <c r="A3674" t="s">
        <v>354</v>
      </c>
      <c r="B3674" s="57">
        <v>41091</v>
      </c>
      <c r="C3674">
        <v>2234</v>
      </c>
      <c r="D3674" s="60" t="s">
        <v>1078</v>
      </c>
      <c r="E3674" s="60" t="s">
        <v>2836</v>
      </c>
      <c r="F3674">
        <v>7</v>
      </c>
      <c r="G3674" t="s">
        <v>2837</v>
      </c>
      <c r="H3674">
        <v>1</v>
      </c>
      <c r="I3674" t="s">
        <v>1380</v>
      </c>
      <c r="J3674">
        <v>5618</v>
      </c>
      <c r="K3674">
        <v>11</v>
      </c>
      <c r="L3674">
        <v>511</v>
      </c>
      <c r="M3674" t="s">
        <v>1204</v>
      </c>
      <c r="N3674" t="s">
        <v>2846</v>
      </c>
      <c r="O3674" t="s">
        <v>103</v>
      </c>
      <c r="P3674" t="s">
        <v>1456</v>
      </c>
      <c r="Q3674">
        <v>610</v>
      </c>
      <c r="R3674" t="s">
        <v>2836</v>
      </c>
      <c r="S3674" t="s">
        <v>1762</v>
      </c>
    </row>
    <row r="3675" spans="1:19" ht="15" customHeight="1" x14ac:dyDescent="0.25">
      <c r="A3675" t="s">
        <v>354</v>
      </c>
      <c r="B3675" s="57">
        <v>41091</v>
      </c>
      <c r="C3675">
        <v>2234</v>
      </c>
      <c r="D3675" s="60" t="s">
        <v>1078</v>
      </c>
      <c r="E3675" s="60" t="s">
        <v>2836</v>
      </c>
      <c r="F3675">
        <v>7</v>
      </c>
      <c r="G3675" t="s">
        <v>2837</v>
      </c>
      <c r="H3675">
        <v>1</v>
      </c>
      <c r="I3675" t="s">
        <v>1381</v>
      </c>
      <c r="J3675">
        <v>5618</v>
      </c>
      <c r="K3675">
        <v>11</v>
      </c>
      <c r="L3675">
        <v>511</v>
      </c>
      <c r="M3675" t="s">
        <v>1204</v>
      </c>
      <c r="N3675" t="s">
        <v>2847</v>
      </c>
      <c r="O3675" t="s">
        <v>103</v>
      </c>
      <c r="P3675" t="s">
        <v>1456</v>
      </c>
      <c r="Q3675">
        <v>610</v>
      </c>
      <c r="R3675" t="s">
        <v>2836</v>
      </c>
      <c r="S3675" t="s">
        <v>1762</v>
      </c>
    </row>
    <row r="3676" spans="1:19" ht="15" customHeight="1" x14ac:dyDescent="0.25">
      <c r="A3676" t="s">
        <v>354</v>
      </c>
      <c r="B3676" s="57">
        <v>41091</v>
      </c>
      <c r="C3676">
        <v>2234</v>
      </c>
      <c r="D3676" s="60" t="s">
        <v>1078</v>
      </c>
      <c r="E3676" s="60" t="s">
        <v>2836</v>
      </c>
      <c r="F3676">
        <v>7</v>
      </c>
      <c r="G3676" t="s">
        <v>2837</v>
      </c>
      <c r="H3676">
        <v>1</v>
      </c>
      <c r="I3676" t="s">
        <v>1123</v>
      </c>
      <c r="J3676">
        <v>6541</v>
      </c>
      <c r="K3676">
        <v>11</v>
      </c>
      <c r="L3676">
        <v>595</v>
      </c>
      <c r="M3676" t="s">
        <v>1078</v>
      </c>
      <c r="N3676" t="s">
        <v>2845</v>
      </c>
      <c r="O3676" t="s">
        <v>23</v>
      </c>
      <c r="P3676" t="s">
        <v>1456</v>
      </c>
      <c r="Q3676">
        <v>600</v>
      </c>
      <c r="R3676" t="s">
        <v>2836</v>
      </c>
      <c r="S3676" t="s">
        <v>1762</v>
      </c>
    </row>
    <row r="3677" spans="1:19" ht="15" customHeight="1" x14ac:dyDescent="0.25">
      <c r="A3677" t="s">
        <v>354</v>
      </c>
      <c r="B3677" s="57">
        <v>41091</v>
      </c>
      <c r="C3677">
        <v>2234</v>
      </c>
      <c r="D3677" s="60" t="s">
        <v>1078</v>
      </c>
      <c r="E3677" s="60" t="s">
        <v>2836</v>
      </c>
      <c r="F3677">
        <v>7</v>
      </c>
      <c r="G3677" t="s">
        <v>2837</v>
      </c>
      <c r="H3677">
        <v>1</v>
      </c>
      <c r="I3677" t="s">
        <v>997</v>
      </c>
      <c r="J3677">
        <v>6589</v>
      </c>
      <c r="K3677">
        <v>11</v>
      </c>
      <c r="L3677">
        <v>599</v>
      </c>
      <c r="M3677" t="s">
        <v>1078</v>
      </c>
      <c r="N3677" t="s">
        <v>2843</v>
      </c>
      <c r="O3677" t="s">
        <v>23</v>
      </c>
      <c r="P3677" t="s">
        <v>1456</v>
      </c>
      <c r="Q3677">
        <v>1162</v>
      </c>
      <c r="R3677" t="s">
        <v>2836</v>
      </c>
      <c r="S3677" t="s">
        <v>1762</v>
      </c>
    </row>
    <row r="3678" spans="1:19" ht="15" customHeight="1" x14ac:dyDescent="0.25">
      <c r="A3678" t="s">
        <v>354</v>
      </c>
      <c r="B3678" s="57">
        <v>41091</v>
      </c>
      <c r="C3678">
        <v>2234</v>
      </c>
      <c r="D3678" s="60" t="s">
        <v>1078</v>
      </c>
      <c r="E3678" s="60" t="s">
        <v>2836</v>
      </c>
      <c r="F3678">
        <v>7</v>
      </c>
      <c r="G3678" t="s">
        <v>2837</v>
      </c>
      <c r="H3678">
        <v>1</v>
      </c>
      <c r="I3678" t="s">
        <v>1134</v>
      </c>
      <c r="J3678">
        <v>6589</v>
      </c>
      <c r="K3678">
        <v>11</v>
      </c>
      <c r="L3678">
        <v>599</v>
      </c>
      <c r="M3678" t="s">
        <v>1078</v>
      </c>
      <c r="N3678" t="s">
        <v>2844</v>
      </c>
      <c r="O3678" t="s">
        <v>23</v>
      </c>
      <c r="P3678" t="s">
        <v>1456</v>
      </c>
      <c r="Q3678">
        <v>1162</v>
      </c>
      <c r="R3678" t="s">
        <v>2836</v>
      </c>
      <c r="S3678" t="s">
        <v>1762</v>
      </c>
    </row>
    <row r="3679" spans="1:19" ht="15" customHeight="1" x14ac:dyDescent="0.25">
      <c r="A3679" t="s">
        <v>354</v>
      </c>
      <c r="B3679" s="57">
        <v>41091</v>
      </c>
      <c r="C3679">
        <v>2234</v>
      </c>
      <c r="D3679" s="60" t="s">
        <v>1078</v>
      </c>
      <c r="E3679" s="60" t="s">
        <v>2836</v>
      </c>
      <c r="F3679">
        <v>7</v>
      </c>
      <c r="G3679" t="s">
        <v>2837</v>
      </c>
      <c r="H3679">
        <v>1</v>
      </c>
      <c r="I3679" t="s">
        <v>1122</v>
      </c>
      <c r="J3679">
        <v>6589</v>
      </c>
      <c r="K3679">
        <v>11</v>
      </c>
      <c r="L3679">
        <v>599</v>
      </c>
      <c r="M3679" t="s">
        <v>1078</v>
      </c>
      <c r="N3679" t="s">
        <v>2842</v>
      </c>
      <c r="O3679" t="s">
        <v>23</v>
      </c>
      <c r="P3679" t="s">
        <v>1456</v>
      </c>
      <c r="Q3679">
        <v>1162</v>
      </c>
      <c r="R3679" t="s">
        <v>2836</v>
      </c>
      <c r="S3679" t="s">
        <v>1762</v>
      </c>
    </row>
    <row r="3680" spans="1:19" ht="15" customHeight="1" x14ac:dyDescent="0.25">
      <c r="A3680" t="s">
        <v>354</v>
      </c>
      <c r="B3680" s="57">
        <v>41091</v>
      </c>
      <c r="C3680">
        <v>2234</v>
      </c>
      <c r="D3680" s="60" t="s">
        <v>1078</v>
      </c>
      <c r="E3680" s="60" t="s">
        <v>2836</v>
      </c>
      <c r="F3680">
        <v>7</v>
      </c>
      <c r="G3680" t="s">
        <v>2837</v>
      </c>
      <c r="H3680">
        <v>1</v>
      </c>
      <c r="I3680" t="s">
        <v>1121</v>
      </c>
      <c r="J3680">
        <v>6589</v>
      </c>
      <c r="K3680">
        <v>11</v>
      </c>
      <c r="L3680">
        <v>599</v>
      </c>
      <c r="M3680" t="s">
        <v>1078</v>
      </c>
      <c r="N3680" t="s">
        <v>2840</v>
      </c>
      <c r="O3680" t="s">
        <v>23</v>
      </c>
      <c r="P3680" t="s">
        <v>1456</v>
      </c>
      <c r="Q3680">
        <v>1162</v>
      </c>
      <c r="R3680" t="s">
        <v>2836</v>
      </c>
      <c r="S3680" t="s">
        <v>1762</v>
      </c>
    </row>
    <row r="3681" spans="1:19" ht="15" customHeight="1" x14ac:dyDescent="0.25">
      <c r="A3681" t="s">
        <v>354</v>
      </c>
      <c r="B3681" s="57">
        <v>41091</v>
      </c>
      <c r="C3681">
        <v>2234</v>
      </c>
      <c r="D3681" s="60" t="s">
        <v>1078</v>
      </c>
      <c r="E3681" s="60" t="s">
        <v>2836</v>
      </c>
      <c r="F3681">
        <v>7</v>
      </c>
      <c r="G3681" t="s">
        <v>2837</v>
      </c>
      <c r="H3681">
        <v>1</v>
      </c>
      <c r="I3681" t="s">
        <v>1379</v>
      </c>
      <c r="J3681">
        <v>6589</v>
      </c>
      <c r="K3681">
        <v>11</v>
      </c>
      <c r="L3681">
        <v>599</v>
      </c>
      <c r="M3681" t="s">
        <v>13</v>
      </c>
      <c r="N3681" t="s">
        <v>2841</v>
      </c>
      <c r="O3681" t="s">
        <v>372</v>
      </c>
      <c r="P3681" t="s">
        <v>1456</v>
      </c>
      <c r="Q3681">
        <v>1162</v>
      </c>
      <c r="R3681" t="s">
        <v>2836</v>
      </c>
      <c r="S3681" t="s">
        <v>1762</v>
      </c>
    </row>
    <row r="3682" spans="1:19" ht="15" customHeight="1" x14ac:dyDescent="0.25">
      <c r="A3682" t="s">
        <v>354</v>
      </c>
      <c r="B3682" s="57">
        <v>41091</v>
      </c>
      <c r="C3682">
        <v>2234</v>
      </c>
      <c r="D3682" s="60" t="s">
        <v>1078</v>
      </c>
      <c r="E3682" s="60" t="s">
        <v>2836</v>
      </c>
      <c r="F3682">
        <v>7</v>
      </c>
      <c r="G3682" t="s">
        <v>2837</v>
      </c>
      <c r="H3682">
        <v>1</v>
      </c>
      <c r="I3682" t="s">
        <v>779</v>
      </c>
      <c r="J3682">
        <v>6554</v>
      </c>
      <c r="K3682">
        <v>11</v>
      </c>
      <c r="L3682">
        <v>596</v>
      </c>
      <c r="M3682" t="s">
        <v>13</v>
      </c>
      <c r="N3682" t="s">
        <v>2839</v>
      </c>
      <c r="O3682" t="s">
        <v>143</v>
      </c>
      <c r="P3682" t="s">
        <v>1456</v>
      </c>
      <c r="Q3682">
        <v>500</v>
      </c>
      <c r="R3682" t="s">
        <v>2836</v>
      </c>
      <c r="S3682" t="s">
        <v>1762</v>
      </c>
    </row>
    <row r="3683" spans="1:19" ht="15" customHeight="1" x14ac:dyDescent="0.25">
      <c r="A3683" t="s">
        <v>354</v>
      </c>
      <c r="B3683" s="57">
        <v>41091</v>
      </c>
      <c r="C3683">
        <v>2234</v>
      </c>
      <c r="D3683" s="60" t="s">
        <v>1078</v>
      </c>
      <c r="E3683" s="60" t="s">
        <v>2836</v>
      </c>
      <c r="F3683">
        <v>7</v>
      </c>
      <c r="G3683" t="s">
        <v>2837</v>
      </c>
      <c r="H3683">
        <v>1</v>
      </c>
      <c r="I3683" t="s">
        <v>724</v>
      </c>
      <c r="J3683">
        <v>6627</v>
      </c>
      <c r="K3683">
        <v>11</v>
      </c>
      <c r="L3683">
        <v>603</v>
      </c>
      <c r="M3683" t="s">
        <v>13</v>
      </c>
      <c r="N3683" t="s">
        <v>2838</v>
      </c>
      <c r="O3683" t="s">
        <v>14</v>
      </c>
      <c r="P3683" t="s">
        <v>1456</v>
      </c>
      <c r="Q3683">
        <v>500</v>
      </c>
      <c r="R3683" t="s">
        <v>2836</v>
      </c>
      <c r="S3683" t="s">
        <v>1762</v>
      </c>
    </row>
    <row r="3684" spans="1:19" ht="15" customHeight="1" x14ac:dyDescent="0.25">
      <c r="A3684" t="s">
        <v>354</v>
      </c>
      <c r="B3684" s="57">
        <v>41183</v>
      </c>
      <c r="C3684">
        <v>2234</v>
      </c>
      <c r="D3684" s="60" t="s">
        <v>1078</v>
      </c>
      <c r="E3684" s="60" t="s">
        <v>2836</v>
      </c>
      <c r="F3684">
        <v>7</v>
      </c>
      <c r="G3684" t="s">
        <v>2837</v>
      </c>
      <c r="H3684">
        <v>0.82</v>
      </c>
      <c r="I3684" t="s">
        <v>1379</v>
      </c>
      <c r="J3684">
        <v>6589</v>
      </c>
      <c r="K3684">
        <v>11</v>
      </c>
      <c r="L3684">
        <v>490</v>
      </c>
      <c r="M3684" t="s">
        <v>13</v>
      </c>
      <c r="N3684" t="s">
        <v>2841</v>
      </c>
      <c r="O3684" t="s">
        <v>372</v>
      </c>
      <c r="P3684" t="s">
        <v>1456</v>
      </c>
      <c r="Q3684">
        <v>1162</v>
      </c>
      <c r="R3684" t="s">
        <v>2836</v>
      </c>
      <c r="S3684" t="s">
        <v>1762</v>
      </c>
    </row>
    <row r="3685" spans="1:19" ht="15" customHeight="1" x14ac:dyDescent="0.25">
      <c r="A3685" t="s">
        <v>354</v>
      </c>
      <c r="B3685" s="57">
        <v>41183</v>
      </c>
      <c r="C3685">
        <v>2234</v>
      </c>
      <c r="D3685" s="60" t="s">
        <v>1078</v>
      </c>
      <c r="E3685" s="60" t="s">
        <v>2836</v>
      </c>
      <c r="F3685">
        <v>7</v>
      </c>
      <c r="G3685" t="s">
        <v>2837</v>
      </c>
      <c r="H3685">
        <v>0.82</v>
      </c>
      <c r="I3685" t="s">
        <v>1121</v>
      </c>
      <c r="J3685">
        <v>6589</v>
      </c>
      <c r="K3685">
        <v>11</v>
      </c>
      <c r="L3685">
        <v>490</v>
      </c>
      <c r="M3685" t="s">
        <v>1078</v>
      </c>
      <c r="N3685" t="s">
        <v>2840</v>
      </c>
      <c r="O3685" t="s">
        <v>23</v>
      </c>
      <c r="P3685" t="s">
        <v>1456</v>
      </c>
      <c r="Q3685">
        <v>1162</v>
      </c>
      <c r="R3685" t="s">
        <v>2836</v>
      </c>
      <c r="S3685" t="s">
        <v>1762</v>
      </c>
    </row>
    <row r="3686" spans="1:19" ht="15" customHeight="1" x14ac:dyDescent="0.25">
      <c r="A3686" t="s">
        <v>354</v>
      </c>
      <c r="B3686" s="57">
        <v>41183</v>
      </c>
      <c r="C3686">
        <v>2234</v>
      </c>
      <c r="D3686" s="60" t="s">
        <v>1078</v>
      </c>
      <c r="E3686" s="60" t="s">
        <v>2836</v>
      </c>
      <c r="F3686">
        <v>7</v>
      </c>
      <c r="G3686" t="s">
        <v>2837</v>
      </c>
      <c r="H3686">
        <v>0.82</v>
      </c>
      <c r="I3686" t="s">
        <v>779</v>
      </c>
      <c r="J3686">
        <v>6554</v>
      </c>
      <c r="K3686">
        <v>11</v>
      </c>
      <c r="L3686">
        <v>487</v>
      </c>
      <c r="M3686" t="s">
        <v>13</v>
      </c>
      <c r="N3686" t="s">
        <v>2839</v>
      </c>
      <c r="O3686" t="s">
        <v>143</v>
      </c>
      <c r="P3686" t="s">
        <v>1456</v>
      </c>
      <c r="Q3686">
        <v>500</v>
      </c>
      <c r="R3686" t="s">
        <v>2836</v>
      </c>
      <c r="S3686" t="s">
        <v>1762</v>
      </c>
    </row>
    <row r="3687" spans="1:19" ht="15" customHeight="1" x14ac:dyDescent="0.25">
      <c r="A3687" t="s">
        <v>354</v>
      </c>
      <c r="B3687" s="57">
        <v>41183</v>
      </c>
      <c r="C3687">
        <v>2234</v>
      </c>
      <c r="D3687" s="60" t="s">
        <v>1078</v>
      </c>
      <c r="E3687" s="60" t="s">
        <v>2836</v>
      </c>
      <c r="F3687">
        <v>7</v>
      </c>
      <c r="G3687" t="s">
        <v>2837</v>
      </c>
      <c r="H3687">
        <v>0.82</v>
      </c>
      <c r="I3687" t="s">
        <v>724</v>
      </c>
      <c r="J3687">
        <v>6627</v>
      </c>
      <c r="K3687">
        <v>11</v>
      </c>
      <c r="L3687">
        <v>493</v>
      </c>
      <c r="M3687" t="s">
        <v>13</v>
      </c>
      <c r="N3687" t="s">
        <v>2838</v>
      </c>
      <c r="O3687" t="s">
        <v>14</v>
      </c>
      <c r="P3687" t="s">
        <v>1456</v>
      </c>
      <c r="Q3687">
        <v>500</v>
      </c>
      <c r="R3687" t="s">
        <v>2836</v>
      </c>
      <c r="S3687" t="s">
        <v>1762</v>
      </c>
    </row>
    <row r="3688" spans="1:19" ht="15" customHeight="1" x14ac:dyDescent="0.25">
      <c r="A3688" t="s">
        <v>354</v>
      </c>
      <c r="B3688" s="57">
        <v>41183</v>
      </c>
      <c r="C3688">
        <v>2234</v>
      </c>
      <c r="D3688" s="60" t="s">
        <v>1078</v>
      </c>
      <c r="E3688" s="60" t="s">
        <v>2836</v>
      </c>
      <c r="F3688">
        <v>7</v>
      </c>
      <c r="G3688" t="s">
        <v>2837</v>
      </c>
      <c r="H3688">
        <v>0.82</v>
      </c>
      <c r="I3688" t="s">
        <v>1380</v>
      </c>
      <c r="J3688">
        <v>5618</v>
      </c>
      <c r="K3688">
        <v>11</v>
      </c>
      <c r="L3688">
        <v>418</v>
      </c>
      <c r="M3688" t="s">
        <v>1204</v>
      </c>
      <c r="N3688" t="s">
        <v>2846</v>
      </c>
      <c r="O3688" t="s">
        <v>103</v>
      </c>
      <c r="P3688" t="s">
        <v>1456</v>
      </c>
      <c r="Q3688">
        <v>610</v>
      </c>
      <c r="R3688" t="s">
        <v>2836</v>
      </c>
      <c r="S3688" t="s">
        <v>1762</v>
      </c>
    </row>
    <row r="3689" spans="1:19" ht="15" customHeight="1" x14ac:dyDescent="0.25">
      <c r="A3689" t="s">
        <v>354</v>
      </c>
      <c r="B3689" s="57">
        <v>41183</v>
      </c>
      <c r="C3689">
        <v>2234</v>
      </c>
      <c r="D3689" s="60" t="s">
        <v>1078</v>
      </c>
      <c r="E3689" s="60" t="s">
        <v>2836</v>
      </c>
      <c r="F3689">
        <v>7</v>
      </c>
      <c r="G3689" t="s">
        <v>2837</v>
      </c>
      <c r="H3689">
        <v>0.82</v>
      </c>
      <c r="I3689" t="s">
        <v>1381</v>
      </c>
      <c r="J3689">
        <v>5618</v>
      </c>
      <c r="K3689">
        <v>11</v>
      </c>
      <c r="L3689">
        <v>418</v>
      </c>
      <c r="M3689" t="s">
        <v>1204</v>
      </c>
      <c r="N3689" t="s">
        <v>2847</v>
      </c>
      <c r="O3689" t="s">
        <v>103</v>
      </c>
      <c r="P3689" t="s">
        <v>1456</v>
      </c>
      <c r="Q3689">
        <v>610</v>
      </c>
      <c r="R3689" t="s">
        <v>2836</v>
      </c>
      <c r="S3689" t="s">
        <v>1762</v>
      </c>
    </row>
    <row r="3690" spans="1:19" ht="15" customHeight="1" x14ac:dyDescent="0.25">
      <c r="A3690" t="s">
        <v>354</v>
      </c>
      <c r="B3690" s="57">
        <v>41183</v>
      </c>
      <c r="C3690">
        <v>2234</v>
      </c>
      <c r="D3690" s="60" t="s">
        <v>1078</v>
      </c>
      <c r="E3690" s="60" t="s">
        <v>2836</v>
      </c>
      <c r="F3690">
        <v>7</v>
      </c>
      <c r="G3690" t="s">
        <v>2837</v>
      </c>
      <c r="H3690">
        <v>0.82</v>
      </c>
      <c r="I3690" t="s">
        <v>1123</v>
      </c>
      <c r="J3690">
        <v>6541</v>
      </c>
      <c r="K3690">
        <v>11</v>
      </c>
      <c r="L3690">
        <v>486</v>
      </c>
      <c r="M3690" t="s">
        <v>1078</v>
      </c>
      <c r="N3690" t="s">
        <v>2845</v>
      </c>
      <c r="O3690" t="s">
        <v>23</v>
      </c>
      <c r="P3690" t="s">
        <v>1456</v>
      </c>
      <c r="Q3690">
        <v>600</v>
      </c>
      <c r="R3690" t="s">
        <v>2836</v>
      </c>
      <c r="S3690" t="s">
        <v>1762</v>
      </c>
    </row>
    <row r="3691" spans="1:19" ht="15" customHeight="1" x14ac:dyDescent="0.25">
      <c r="A3691" t="s">
        <v>354</v>
      </c>
      <c r="B3691" s="57">
        <v>41183</v>
      </c>
      <c r="C3691">
        <v>2234</v>
      </c>
      <c r="D3691" s="60" t="s">
        <v>1078</v>
      </c>
      <c r="E3691" s="60" t="s">
        <v>2836</v>
      </c>
      <c r="F3691">
        <v>7</v>
      </c>
      <c r="G3691" t="s">
        <v>2837</v>
      </c>
      <c r="H3691">
        <v>0.82</v>
      </c>
      <c r="I3691" t="s">
        <v>1134</v>
      </c>
      <c r="J3691">
        <v>6589</v>
      </c>
      <c r="K3691">
        <v>11</v>
      </c>
      <c r="L3691">
        <v>490</v>
      </c>
      <c r="M3691" t="s">
        <v>1078</v>
      </c>
      <c r="N3691" t="s">
        <v>2844</v>
      </c>
      <c r="O3691" t="s">
        <v>23</v>
      </c>
      <c r="P3691" t="s">
        <v>1456</v>
      </c>
      <c r="Q3691">
        <v>1162</v>
      </c>
      <c r="R3691" t="s">
        <v>2836</v>
      </c>
      <c r="S3691" t="s">
        <v>1762</v>
      </c>
    </row>
    <row r="3692" spans="1:19" ht="15" customHeight="1" x14ac:dyDescent="0.25">
      <c r="A3692" t="s">
        <v>354</v>
      </c>
      <c r="B3692" s="57">
        <v>41183</v>
      </c>
      <c r="C3692">
        <v>2234</v>
      </c>
      <c r="D3692" s="60" t="s">
        <v>1078</v>
      </c>
      <c r="E3692" s="60" t="s">
        <v>2836</v>
      </c>
      <c r="F3692">
        <v>7</v>
      </c>
      <c r="G3692" t="s">
        <v>2837</v>
      </c>
      <c r="H3692">
        <v>0.82</v>
      </c>
      <c r="I3692" t="s">
        <v>1122</v>
      </c>
      <c r="J3692">
        <v>6589</v>
      </c>
      <c r="K3692">
        <v>11</v>
      </c>
      <c r="L3692">
        <v>490</v>
      </c>
      <c r="M3692" t="s">
        <v>1078</v>
      </c>
      <c r="N3692" t="s">
        <v>2842</v>
      </c>
      <c r="O3692" t="s">
        <v>23</v>
      </c>
      <c r="P3692" t="s">
        <v>1456</v>
      </c>
      <c r="Q3692">
        <v>1162</v>
      </c>
      <c r="R3692" t="s">
        <v>2836</v>
      </c>
      <c r="S3692" t="s">
        <v>1762</v>
      </c>
    </row>
    <row r="3693" spans="1:19" ht="15" customHeight="1" x14ac:dyDescent="0.25">
      <c r="A3693" t="s">
        <v>354</v>
      </c>
      <c r="B3693" s="57">
        <v>41183</v>
      </c>
      <c r="C3693">
        <v>2234</v>
      </c>
      <c r="D3693" s="60" t="s">
        <v>1078</v>
      </c>
      <c r="E3693" s="60" t="s">
        <v>2836</v>
      </c>
      <c r="F3693">
        <v>7</v>
      </c>
      <c r="G3693" t="s">
        <v>2837</v>
      </c>
      <c r="H3693">
        <v>0.82</v>
      </c>
      <c r="I3693" t="s">
        <v>997</v>
      </c>
      <c r="J3693">
        <v>6589</v>
      </c>
      <c r="K3693">
        <v>11</v>
      </c>
      <c r="L3693">
        <v>490</v>
      </c>
      <c r="M3693" t="s">
        <v>1078</v>
      </c>
      <c r="N3693" t="s">
        <v>2843</v>
      </c>
      <c r="O3693" t="s">
        <v>23</v>
      </c>
      <c r="P3693" t="s">
        <v>1456</v>
      </c>
      <c r="Q3693">
        <v>1162</v>
      </c>
      <c r="R3693" t="s">
        <v>2836</v>
      </c>
      <c r="S3693" t="s">
        <v>1762</v>
      </c>
    </row>
    <row r="3694" spans="1:19" ht="15" customHeight="1" x14ac:dyDescent="0.25">
      <c r="A3694" t="s">
        <v>354</v>
      </c>
      <c r="B3694" s="57">
        <v>41183</v>
      </c>
      <c r="C3694">
        <v>2234</v>
      </c>
      <c r="D3694" s="60" t="s">
        <v>1078</v>
      </c>
      <c r="E3694" s="60" t="s">
        <v>2836</v>
      </c>
      <c r="F3694">
        <v>7</v>
      </c>
      <c r="G3694" t="s">
        <v>2837</v>
      </c>
      <c r="H3694">
        <v>0.82</v>
      </c>
      <c r="I3694" t="s">
        <v>1382</v>
      </c>
      <c r="J3694">
        <v>5618</v>
      </c>
      <c r="K3694">
        <v>11</v>
      </c>
      <c r="L3694">
        <v>418</v>
      </c>
      <c r="M3694" t="s">
        <v>1204</v>
      </c>
      <c r="N3694" t="s">
        <v>2848</v>
      </c>
      <c r="O3694" t="s">
        <v>103</v>
      </c>
      <c r="P3694" t="s">
        <v>1456</v>
      </c>
      <c r="Q3694">
        <v>610</v>
      </c>
      <c r="R3694" t="s">
        <v>2836</v>
      </c>
      <c r="S3694" t="s">
        <v>1762</v>
      </c>
    </row>
    <row r="3695" spans="1:19" ht="15" customHeight="1" x14ac:dyDescent="0.25">
      <c r="A3695" t="s">
        <v>354</v>
      </c>
      <c r="B3695" s="57">
        <v>41091</v>
      </c>
      <c r="C3695">
        <v>2923</v>
      </c>
      <c r="D3695" s="60" t="s">
        <v>147</v>
      </c>
      <c r="E3695" s="60" t="s">
        <v>2849</v>
      </c>
      <c r="F3695">
        <v>7</v>
      </c>
      <c r="G3695" t="s">
        <v>1522</v>
      </c>
      <c r="H3695">
        <v>1</v>
      </c>
      <c r="I3695" t="s">
        <v>2865</v>
      </c>
      <c r="J3695">
        <v>4411</v>
      </c>
      <c r="K3695">
        <v>12</v>
      </c>
      <c r="L3695">
        <v>368</v>
      </c>
      <c r="M3695" t="s">
        <v>694</v>
      </c>
      <c r="N3695" t="s">
        <v>2866</v>
      </c>
      <c r="O3695" t="s">
        <v>36</v>
      </c>
      <c r="P3695" t="s">
        <v>682</v>
      </c>
      <c r="Q3695">
        <v>350</v>
      </c>
      <c r="R3695" t="s">
        <v>2849</v>
      </c>
      <c r="S3695" t="s">
        <v>1762</v>
      </c>
    </row>
    <row r="3696" spans="1:19" ht="15" customHeight="1" x14ac:dyDescent="0.25">
      <c r="A3696" t="s">
        <v>354</v>
      </c>
      <c r="B3696" s="57">
        <v>41091</v>
      </c>
      <c r="C3696">
        <v>2923</v>
      </c>
      <c r="D3696" s="60" t="s">
        <v>147</v>
      </c>
      <c r="E3696" s="60" t="s">
        <v>2849</v>
      </c>
      <c r="F3696">
        <v>7</v>
      </c>
      <c r="G3696" t="s">
        <v>1522</v>
      </c>
      <c r="H3696">
        <v>1</v>
      </c>
      <c r="I3696" t="s">
        <v>893</v>
      </c>
      <c r="J3696">
        <v>4250</v>
      </c>
      <c r="K3696">
        <v>12</v>
      </c>
      <c r="L3696">
        <v>355</v>
      </c>
      <c r="M3696" t="s">
        <v>1333</v>
      </c>
      <c r="N3696" t="s">
        <v>2850</v>
      </c>
      <c r="O3696" t="s">
        <v>113</v>
      </c>
      <c r="P3696" t="s">
        <v>682</v>
      </c>
      <c r="Q3696">
        <v>400</v>
      </c>
      <c r="R3696" t="s">
        <v>2849</v>
      </c>
      <c r="S3696" t="s">
        <v>1762</v>
      </c>
    </row>
    <row r="3697" spans="1:19" ht="15" customHeight="1" x14ac:dyDescent="0.25">
      <c r="A3697" t="s">
        <v>354</v>
      </c>
      <c r="B3697" s="57">
        <v>41091</v>
      </c>
      <c r="C3697">
        <v>2923</v>
      </c>
      <c r="D3697" s="60" t="s">
        <v>147</v>
      </c>
      <c r="E3697" s="60" t="s">
        <v>2849</v>
      </c>
      <c r="F3697">
        <v>7</v>
      </c>
      <c r="G3697" t="s">
        <v>1522</v>
      </c>
      <c r="H3697">
        <v>1</v>
      </c>
      <c r="I3697" t="s">
        <v>1111</v>
      </c>
      <c r="J3697">
        <v>4520</v>
      </c>
      <c r="K3697">
        <v>12</v>
      </c>
      <c r="L3697">
        <v>377</v>
      </c>
      <c r="M3697" t="s">
        <v>691</v>
      </c>
      <c r="N3697" t="s">
        <v>2862</v>
      </c>
      <c r="O3697" t="s">
        <v>24</v>
      </c>
      <c r="P3697" t="s">
        <v>682</v>
      </c>
      <c r="Q3697">
        <v>300</v>
      </c>
      <c r="R3697" t="s">
        <v>2849</v>
      </c>
      <c r="S3697" t="s">
        <v>1762</v>
      </c>
    </row>
    <row r="3698" spans="1:19" ht="15" customHeight="1" x14ac:dyDescent="0.25">
      <c r="A3698" t="s">
        <v>354</v>
      </c>
      <c r="B3698" s="57">
        <v>41091</v>
      </c>
      <c r="C3698">
        <v>2923</v>
      </c>
      <c r="D3698" s="60" t="s">
        <v>147</v>
      </c>
      <c r="E3698" s="60" t="s">
        <v>2849</v>
      </c>
      <c r="F3698">
        <v>7</v>
      </c>
      <c r="G3698" t="s">
        <v>1522</v>
      </c>
      <c r="H3698">
        <v>1</v>
      </c>
      <c r="I3698" t="s">
        <v>2863</v>
      </c>
      <c r="J3698">
        <v>4651</v>
      </c>
      <c r="K3698">
        <v>12</v>
      </c>
      <c r="L3698">
        <v>388</v>
      </c>
      <c r="M3698" t="s">
        <v>694</v>
      </c>
      <c r="N3698" t="s">
        <v>2864</v>
      </c>
      <c r="O3698" t="s">
        <v>47</v>
      </c>
      <c r="P3698" t="s">
        <v>682</v>
      </c>
      <c r="Q3698">
        <v>350</v>
      </c>
      <c r="R3698" t="s">
        <v>2849</v>
      </c>
      <c r="S3698" t="s">
        <v>1762</v>
      </c>
    </row>
    <row r="3699" spans="1:19" ht="15" customHeight="1" x14ac:dyDescent="0.25">
      <c r="A3699" t="s">
        <v>354</v>
      </c>
      <c r="B3699" s="57">
        <v>41091</v>
      </c>
      <c r="C3699">
        <v>2923</v>
      </c>
      <c r="D3699" s="60" t="s">
        <v>147</v>
      </c>
      <c r="E3699" s="60" t="s">
        <v>2849</v>
      </c>
      <c r="F3699">
        <v>7</v>
      </c>
      <c r="G3699" t="s">
        <v>1522</v>
      </c>
      <c r="H3699">
        <v>1</v>
      </c>
      <c r="I3699" t="s">
        <v>1117</v>
      </c>
      <c r="J3699">
        <v>4520</v>
      </c>
      <c r="K3699">
        <v>12</v>
      </c>
      <c r="L3699">
        <v>377</v>
      </c>
      <c r="M3699" t="s">
        <v>691</v>
      </c>
      <c r="N3699" t="s">
        <v>2861</v>
      </c>
      <c r="O3699" t="s">
        <v>24</v>
      </c>
      <c r="P3699" t="s">
        <v>682</v>
      </c>
      <c r="Q3699">
        <v>300</v>
      </c>
      <c r="R3699" t="s">
        <v>2849</v>
      </c>
      <c r="S3699" t="s">
        <v>1762</v>
      </c>
    </row>
    <row r="3700" spans="1:19" ht="15" customHeight="1" x14ac:dyDescent="0.25">
      <c r="A3700" t="s">
        <v>354</v>
      </c>
      <c r="B3700" s="57">
        <v>41091</v>
      </c>
      <c r="C3700">
        <v>2923</v>
      </c>
      <c r="D3700" s="60" t="s">
        <v>147</v>
      </c>
      <c r="E3700" s="60" t="s">
        <v>2849</v>
      </c>
      <c r="F3700">
        <v>7</v>
      </c>
      <c r="G3700" t="s">
        <v>1522</v>
      </c>
      <c r="H3700">
        <v>1</v>
      </c>
      <c r="I3700" t="s">
        <v>1264</v>
      </c>
      <c r="J3700">
        <v>4520</v>
      </c>
      <c r="K3700">
        <v>12</v>
      </c>
      <c r="L3700">
        <v>377</v>
      </c>
      <c r="M3700" t="s">
        <v>691</v>
      </c>
      <c r="N3700" t="s">
        <v>2860</v>
      </c>
      <c r="O3700" t="s">
        <v>24</v>
      </c>
      <c r="P3700" t="s">
        <v>682</v>
      </c>
      <c r="Q3700">
        <v>300</v>
      </c>
      <c r="R3700" t="s">
        <v>2849</v>
      </c>
      <c r="S3700" t="s">
        <v>1762</v>
      </c>
    </row>
    <row r="3701" spans="1:19" ht="15" customHeight="1" x14ac:dyDescent="0.25">
      <c r="A3701" t="s">
        <v>354</v>
      </c>
      <c r="B3701" s="57">
        <v>41091</v>
      </c>
      <c r="C3701">
        <v>2923</v>
      </c>
      <c r="D3701" s="60" t="s">
        <v>147</v>
      </c>
      <c r="E3701" s="60" t="s">
        <v>2849</v>
      </c>
      <c r="F3701">
        <v>7</v>
      </c>
      <c r="G3701" t="s">
        <v>1522</v>
      </c>
      <c r="H3701">
        <v>1</v>
      </c>
      <c r="I3701" t="s">
        <v>1336</v>
      </c>
      <c r="J3701">
        <v>4538</v>
      </c>
      <c r="K3701">
        <v>12</v>
      </c>
      <c r="L3701">
        <v>379</v>
      </c>
      <c r="M3701" t="s">
        <v>682</v>
      </c>
      <c r="N3701" t="s">
        <v>2859</v>
      </c>
      <c r="O3701" t="s">
        <v>113</v>
      </c>
      <c r="P3701" t="s">
        <v>682</v>
      </c>
      <c r="Q3701">
        <v>500</v>
      </c>
      <c r="R3701" t="s">
        <v>2849</v>
      </c>
      <c r="S3701" t="s">
        <v>1762</v>
      </c>
    </row>
    <row r="3702" spans="1:19" ht="15" customHeight="1" x14ac:dyDescent="0.25">
      <c r="A3702" t="s">
        <v>354</v>
      </c>
      <c r="B3702" s="57">
        <v>41091</v>
      </c>
      <c r="C3702">
        <v>2923</v>
      </c>
      <c r="D3702" s="60" t="s">
        <v>147</v>
      </c>
      <c r="E3702" s="60" t="s">
        <v>2849</v>
      </c>
      <c r="F3702">
        <v>7</v>
      </c>
      <c r="G3702" t="s">
        <v>1522</v>
      </c>
      <c r="H3702">
        <v>1</v>
      </c>
      <c r="I3702" t="s">
        <v>2857</v>
      </c>
      <c r="J3702">
        <v>4538</v>
      </c>
      <c r="K3702">
        <v>12</v>
      </c>
      <c r="L3702">
        <v>379</v>
      </c>
      <c r="M3702" t="s">
        <v>682</v>
      </c>
      <c r="N3702" t="s">
        <v>2858</v>
      </c>
      <c r="O3702" t="s">
        <v>113</v>
      </c>
      <c r="P3702" t="s">
        <v>682</v>
      </c>
      <c r="Q3702">
        <v>500</v>
      </c>
      <c r="R3702" t="s">
        <v>2849</v>
      </c>
      <c r="S3702" t="s">
        <v>1762</v>
      </c>
    </row>
    <row r="3703" spans="1:19" ht="15" customHeight="1" x14ac:dyDescent="0.25">
      <c r="A3703" t="s">
        <v>354</v>
      </c>
      <c r="B3703" s="57">
        <v>41091</v>
      </c>
      <c r="C3703">
        <v>2923</v>
      </c>
      <c r="D3703" s="60" t="s">
        <v>147</v>
      </c>
      <c r="E3703" s="60" t="s">
        <v>2849</v>
      </c>
      <c r="F3703">
        <v>7</v>
      </c>
      <c r="G3703" t="s">
        <v>1522</v>
      </c>
      <c r="H3703">
        <v>1</v>
      </c>
      <c r="I3703" t="s">
        <v>2855</v>
      </c>
      <c r="J3703">
        <v>4538</v>
      </c>
      <c r="K3703">
        <v>12</v>
      </c>
      <c r="L3703">
        <v>379</v>
      </c>
      <c r="M3703" t="s">
        <v>682</v>
      </c>
      <c r="N3703" t="s">
        <v>2856</v>
      </c>
      <c r="O3703" t="s">
        <v>47</v>
      </c>
      <c r="P3703" t="s">
        <v>682</v>
      </c>
      <c r="Q3703">
        <v>500</v>
      </c>
      <c r="R3703" t="s">
        <v>2849</v>
      </c>
      <c r="S3703" t="s">
        <v>1762</v>
      </c>
    </row>
    <row r="3704" spans="1:19" ht="15" customHeight="1" x14ac:dyDescent="0.25">
      <c r="A3704" t="s">
        <v>354</v>
      </c>
      <c r="B3704" s="57">
        <v>41091</v>
      </c>
      <c r="C3704">
        <v>2923</v>
      </c>
      <c r="D3704" s="60" t="s">
        <v>147</v>
      </c>
      <c r="E3704" s="60" t="s">
        <v>2849</v>
      </c>
      <c r="F3704">
        <v>7</v>
      </c>
      <c r="G3704" t="s">
        <v>1522</v>
      </c>
      <c r="H3704">
        <v>1</v>
      </c>
      <c r="I3704" t="s">
        <v>1335</v>
      </c>
      <c r="J3704">
        <v>4538</v>
      </c>
      <c r="K3704">
        <v>12</v>
      </c>
      <c r="L3704">
        <v>379</v>
      </c>
      <c r="M3704" t="s">
        <v>682</v>
      </c>
      <c r="N3704" t="s">
        <v>2854</v>
      </c>
      <c r="O3704" t="s">
        <v>113</v>
      </c>
      <c r="P3704" t="s">
        <v>682</v>
      </c>
      <c r="Q3704">
        <v>500</v>
      </c>
      <c r="R3704" t="s">
        <v>2849</v>
      </c>
      <c r="S3704" t="s">
        <v>1762</v>
      </c>
    </row>
    <row r="3705" spans="1:19" ht="15" customHeight="1" x14ac:dyDescent="0.25">
      <c r="A3705" t="s">
        <v>354</v>
      </c>
      <c r="B3705" s="57">
        <v>41091</v>
      </c>
      <c r="C3705">
        <v>2923</v>
      </c>
      <c r="D3705" s="60" t="s">
        <v>147</v>
      </c>
      <c r="E3705" s="60" t="s">
        <v>2849</v>
      </c>
      <c r="F3705">
        <v>7</v>
      </c>
      <c r="G3705" t="s">
        <v>1522</v>
      </c>
      <c r="H3705">
        <v>1</v>
      </c>
      <c r="I3705" t="s">
        <v>2851</v>
      </c>
      <c r="J3705">
        <v>4253</v>
      </c>
      <c r="K3705">
        <v>12</v>
      </c>
      <c r="L3705">
        <v>355</v>
      </c>
      <c r="M3705" t="s">
        <v>1333</v>
      </c>
      <c r="N3705" t="s">
        <v>2852</v>
      </c>
      <c r="O3705" t="s">
        <v>113</v>
      </c>
      <c r="P3705" t="s">
        <v>682</v>
      </c>
      <c r="Q3705">
        <v>400</v>
      </c>
      <c r="R3705" t="s">
        <v>2849</v>
      </c>
      <c r="S3705" t="s">
        <v>1762</v>
      </c>
    </row>
    <row r="3706" spans="1:19" ht="15" customHeight="1" x14ac:dyDescent="0.25">
      <c r="A3706" t="s">
        <v>354</v>
      </c>
      <c r="B3706" s="57">
        <v>41091</v>
      </c>
      <c r="C3706">
        <v>2923</v>
      </c>
      <c r="D3706" s="60" t="s">
        <v>147</v>
      </c>
      <c r="E3706" s="60" t="s">
        <v>2849</v>
      </c>
      <c r="F3706">
        <v>7</v>
      </c>
      <c r="G3706" t="s">
        <v>1522</v>
      </c>
      <c r="H3706">
        <v>1</v>
      </c>
      <c r="I3706" t="s">
        <v>773</v>
      </c>
      <c r="J3706">
        <v>4253</v>
      </c>
      <c r="K3706">
        <v>12</v>
      </c>
      <c r="L3706">
        <v>355</v>
      </c>
      <c r="M3706" t="s">
        <v>1333</v>
      </c>
      <c r="N3706" t="s">
        <v>2853</v>
      </c>
      <c r="O3706" t="s">
        <v>113</v>
      </c>
      <c r="P3706" t="s">
        <v>682</v>
      </c>
      <c r="Q3706">
        <v>400</v>
      </c>
      <c r="R3706" t="s">
        <v>2849</v>
      </c>
      <c r="S3706" t="s">
        <v>1762</v>
      </c>
    </row>
    <row r="3707" spans="1:19" ht="15" customHeight="1" x14ac:dyDescent="0.25">
      <c r="A3707" t="s">
        <v>354</v>
      </c>
      <c r="B3707" s="57">
        <v>41183</v>
      </c>
      <c r="C3707">
        <v>2923</v>
      </c>
      <c r="D3707" s="60" t="s">
        <v>147</v>
      </c>
      <c r="E3707" s="60" t="s">
        <v>2849</v>
      </c>
      <c r="F3707">
        <v>7</v>
      </c>
      <c r="G3707" t="s">
        <v>1522</v>
      </c>
      <c r="H3707">
        <v>0.83</v>
      </c>
      <c r="I3707" t="s">
        <v>1336</v>
      </c>
      <c r="J3707">
        <v>4538</v>
      </c>
      <c r="K3707">
        <v>12</v>
      </c>
      <c r="L3707">
        <v>313</v>
      </c>
      <c r="M3707" t="s">
        <v>682</v>
      </c>
      <c r="N3707" t="s">
        <v>2859</v>
      </c>
      <c r="O3707" t="s">
        <v>113</v>
      </c>
      <c r="P3707" t="s">
        <v>682</v>
      </c>
      <c r="Q3707">
        <v>500</v>
      </c>
      <c r="R3707" t="s">
        <v>2849</v>
      </c>
      <c r="S3707" t="s">
        <v>1762</v>
      </c>
    </row>
    <row r="3708" spans="1:19" ht="15" customHeight="1" x14ac:dyDescent="0.25">
      <c r="A3708" t="s">
        <v>354</v>
      </c>
      <c r="B3708" s="57">
        <v>41183</v>
      </c>
      <c r="C3708">
        <v>2923</v>
      </c>
      <c r="D3708" s="60" t="s">
        <v>147</v>
      </c>
      <c r="E3708" s="60" t="s">
        <v>2849</v>
      </c>
      <c r="F3708">
        <v>7</v>
      </c>
      <c r="G3708" t="s">
        <v>1522</v>
      </c>
      <c r="H3708">
        <v>0.83</v>
      </c>
      <c r="I3708" t="s">
        <v>2857</v>
      </c>
      <c r="J3708">
        <v>4538</v>
      </c>
      <c r="K3708">
        <v>12</v>
      </c>
      <c r="L3708">
        <v>313</v>
      </c>
      <c r="M3708" t="s">
        <v>682</v>
      </c>
      <c r="N3708" t="s">
        <v>2858</v>
      </c>
      <c r="O3708" t="s">
        <v>113</v>
      </c>
      <c r="P3708" t="s">
        <v>682</v>
      </c>
      <c r="Q3708">
        <v>500</v>
      </c>
      <c r="R3708" t="s">
        <v>2849</v>
      </c>
      <c r="S3708" t="s">
        <v>1762</v>
      </c>
    </row>
    <row r="3709" spans="1:19" ht="15" customHeight="1" x14ac:dyDescent="0.25">
      <c r="A3709" t="s">
        <v>354</v>
      </c>
      <c r="B3709" s="57">
        <v>41183</v>
      </c>
      <c r="C3709">
        <v>2923</v>
      </c>
      <c r="D3709" s="60" t="s">
        <v>147</v>
      </c>
      <c r="E3709" s="60" t="s">
        <v>2849</v>
      </c>
      <c r="F3709">
        <v>7</v>
      </c>
      <c r="G3709" t="s">
        <v>1522</v>
      </c>
      <c r="H3709">
        <v>0.83</v>
      </c>
      <c r="I3709" t="s">
        <v>2855</v>
      </c>
      <c r="J3709">
        <v>4538</v>
      </c>
      <c r="K3709">
        <v>12</v>
      </c>
      <c r="L3709">
        <v>313</v>
      </c>
      <c r="M3709" t="s">
        <v>682</v>
      </c>
      <c r="N3709" t="s">
        <v>2856</v>
      </c>
      <c r="O3709" t="s">
        <v>47</v>
      </c>
      <c r="P3709" t="s">
        <v>682</v>
      </c>
      <c r="Q3709">
        <v>500</v>
      </c>
      <c r="R3709" t="s">
        <v>2849</v>
      </c>
      <c r="S3709" t="s">
        <v>1762</v>
      </c>
    </row>
    <row r="3710" spans="1:19" ht="15" customHeight="1" x14ac:dyDescent="0.25">
      <c r="A3710" t="s">
        <v>354</v>
      </c>
      <c r="B3710" s="57">
        <v>41183</v>
      </c>
      <c r="C3710">
        <v>2923</v>
      </c>
      <c r="D3710" s="60" t="s">
        <v>147</v>
      </c>
      <c r="E3710" s="60" t="s">
        <v>2849</v>
      </c>
      <c r="F3710">
        <v>7</v>
      </c>
      <c r="G3710" t="s">
        <v>1522</v>
      </c>
      <c r="H3710">
        <v>0.83</v>
      </c>
      <c r="I3710" t="s">
        <v>773</v>
      </c>
      <c r="J3710">
        <v>4253</v>
      </c>
      <c r="K3710">
        <v>12</v>
      </c>
      <c r="L3710">
        <v>293</v>
      </c>
      <c r="M3710" t="s">
        <v>1333</v>
      </c>
      <c r="N3710" t="s">
        <v>2853</v>
      </c>
      <c r="O3710" t="s">
        <v>113</v>
      </c>
      <c r="P3710" t="s">
        <v>682</v>
      </c>
      <c r="Q3710">
        <v>400</v>
      </c>
      <c r="R3710" t="s">
        <v>2849</v>
      </c>
      <c r="S3710" t="s">
        <v>1762</v>
      </c>
    </row>
    <row r="3711" spans="1:19" ht="15" customHeight="1" x14ac:dyDescent="0.25">
      <c r="A3711" t="s">
        <v>354</v>
      </c>
      <c r="B3711" s="57">
        <v>41183</v>
      </c>
      <c r="C3711">
        <v>2923</v>
      </c>
      <c r="D3711" s="60" t="s">
        <v>147</v>
      </c>
      <c r="E3711" s="60" t="s">
        <v>2849</v>
      </c>
      <c r="F3711">
        <v>7</v>
      </c>
      <c r="G3711" t="s">
        <v>1522</v>
      </c>
      <c r="H3711">
        <v>0.83</v>
      </c>
      <c r="I3711" t="s">
        <v>1335</v>
      </c>
      <c r="J3711">
        <v>4538</v>
      </c>
      <c r="K3711">
        <v>12</v>
      </c>
      <c r="L3711">
        <v>313</v>
      </c>
      <c r="M3711" t="s">
        <v>682</v>
      </c>
      <c r="N3711" t="s">
        <v>2854</v>
      </c>
      <c r="O3711" t="s">
        <v>113</v>
      </c>
      <c r="P3711" t="s">
        <v>682</v>
      </c>
      <c r="Q3711">
        <v>500</v>
      </c>
      <c r="R3711" t="s">
        <v>2849</v>
      </c>
      <c r="S3711" t="s">
        <v>1762</v>
      </c>
    </row>
    <row r="3712" spans="1:19" ht="15" customHeight="1" x14ac:dyDescent="0.25">
      <c r="A3712" t="s">
        <v>354</v>
      </c>
      <c r="B3712" s="57">
        <v>41183</v>
      </c>
      <c r="C3712">
        <v>2923</v>
      </c>
      <c r="D3712" s="60" t="s">
        <v>147</v>
      </c>
      <c r="E3712" s="60" t="s">
        <v>2849</v>
      </c>
      <c r="F3712">
        <v>7</v>
      </c>
      <c r="G3712" t="s">
        <v>1522</v>
      </c>
      <c r="H3712">
        <v>0.83</v>
      </c>
      <c r="I3712" t="s">
        <v>893</v>
      </c>
      <c r="J3712">
        <v>4250</v>
      </c>
      <c r="K3712">
        <v>12</v>
      </c>
      <c r="L3712">
        <v>293</v>
      </c>
      <c r="M3712" t="s">
        <v>1333</v>
      </c>
      <c r="N3712" t="s">
        <v>2850</v>
      </c>
      <c r="O3712" t="s">
        <v>113</v>
      </c>
      <c r="P3712" t="s">
        <v>682</v>
      </c>
      <c r="Q3712">
        <v>400</v>
      </c>
      <c r="R3712" t="s">
        <v>2849</v>
      </c>
      <c r="S3712" t="s">
        <v>1762</v>
      </c>
    </row>
    <row r="3713" spans="1:19" ht="15" customHeight="1" x14ac:dyDescent="0.25">
      <c r="A3713" t="s">
        <v>354</v>
      </c>
      <c r="B3713" s="57">
        <v>41183</v>
      </c>
      <c r="C3713">
        <v>2923</v>
      </c>
      <c r="D3713" s="60" t="s">
        <v>147</v>
      </c>
      <c r="E3713" s="60" t="s">
        <v>2849</v>
      </c>
      <c r="F3713">
        <v>7</v>
      </c>
      <c r="G3713" t="s">
        <v>1522</v>
      </c>
      <c r="H3713">
        <v>0.83</v>
      </c>
      <c r="I3713" t="s">
        <v>2851</v>
      </c>
      <c r="J3713">
        <v>4253</v>
      </c>
      <c r="K3713">
        <v>12</v>
      </c>
      <c r="L3713">
        <v>293</v>
      </c>
      <c r="M3713" t="s">
        <v>1333</v>
      </c>
      <c r="N3713" t="s">
        <v>2852</v>
      </c>
      <c r="O3713" t="s">
        <v>113</v>
      </c>
      <c r="P3713" t="s">
        <v>682</v>
      </c>
      <c r="Q3713">
        <v>400</v>
      </c>
      <c r="R3713" t="s">
        <v>2849</v>
      </c>
      <c r="S3713" t="s">
        <v>1762</v>
      </c>
    </row>
    <row r="3714" spans="1:19" ht="15" customHeight="1" x14ac:dyDescent="0.25">
      <c r="A3714" t="s">
        <v>354</v>
      </c>
      <c r="B3714" s="57">
        <v>41183</v>
      </c>
      <c r="C3714">
        <v>2923</v>
      </c>
      <c r="D3714" s="60" t="s">
        <v>147</v>
      </c>
      <c r="E3714" s="60" t="s">
        <v>2849</v>
      </c>
      <c r="F3714">
        <v>7</v>
      </c>
      <c r="G3714" t="s">
        <v>1522</v>
      </c>
      <c r="H3714">
        <v>0.83</v>
      </c>
      <c r="I3714" t="s">
        <v>2865</v>
      </c>
      <c r="J3714">
        <v>4411</v>
      </c>
      <c r="K3714">
        <v>12</v>
      </c>
      <c r="L3714">
        <v>304</v>
      </c>
      <c r="M3714" t="s">
        <v>694</v>
      </c>
      <c r="N3714" t="s">
        <v>2866</v>
      </c>
      <c r="O3714" t="s">
        <v>36</v>
      </c>
      <c r="P3714" t="s">
        <v>682</v>
      </c>
      <c r="Q3714">
        <v>350</v>
      </c>
      <c r="R3714" t="s">
        <v>2849</v>
      </c>
      <c r="S3714" t="s">
        <v>1762</v>
      </c>
    </row>
    <row r="3715" spans="1:19" ht="15" customHeight="1" x14ac:dyDescent="0.25">
      <c r="A3715" t="s">
        <v>354</v>
      </c>
      <c r="B3715" s="57">
        <v>41183</v>
      </c>
      <c r="C3715">
        <v>2923</v>
      </c>
      <c r="D3715" s="60" t="s">
        <v>147</v>
      </c>
      <c r="E3715" s="60" t="s">
        <v>2849</v>
      </c>
      <c r="F3715">
        <v>7</v>
      </c>
      <c r="G3715" t="s">
        <v>1522</v>
      </c>
      <c r="H3715">
        <v>0.83</v>
      </c>
      <c r="I3715" t="s">
        <v>2863</v>
      </c>
      <c r="J3715">
        <v>4651</v>
      </c>
      <c r="K3715">
        <v>12</v>
      </c>
      <c r="L3715">
        <v>321</v>
      </c>
      <c r="M3715" t="s">
        <v>694</v>
      </c>
      <c r="N3715" t="s">
        <v>2864</v>
      </c>
      <c r="O3715" t="s">
        <v>47</v>
      </c>
      <c r="P3715" t="s">
        <v>682</v>
      </c>
      <c r="Q3715">
        <v>350</v>
      </c>
      <c r="R3715" t="s">
        <v>2849</v>
      </c>
      <c r="S3715" t="s">
        <v>1762</v>
      </c>
    </row>
    <row r="3716" spans="1:19" ht="15" customHeight="1" x14ac:dyDescent="0.25">
      <c r="A3716" t="s">
        <v>354</v>
      </c>
      <c r="B3716" s="57">
        <v>41183</v>
      </c>
      <c r="C3716">
        <v>2923</v>
      </c>
      <c r="D3716" s="60" t="s">
        <v>147</v>
      </c>
      <c r="E3716" s="60" t="s">
        <v>2849</v>
      </c>
      <c r="F3716">
        <v>7</v>
      </c>
      <c r="G3716" t="s">
        <v>1522</v>
      </c>
      <c r="H3716">
        <v>0.83</v>
      </c>
      <c r="I3716" t="s">
        <v>1111</v>
      </c>
      <c r="J3716">
        <v>4520</v>
      </c>
      <c r="K3716">
        <v>12</v>
      </c>
      <c r="L3716">
        <v>312</v>
      </c>
      <c r="M3716" t="s">
        <v>691</v>
      </c>
      <c r="N3716" t="s">
        <v>2862</v>
      </c>
      <c r="O3716" t="s">
        <v>24</v>
      </c>
      <c r="P3716" t="s">
        <v>682</v>
      </c>
      <c r="Q3716">
        <v>300</v>
      </c>
      <c r="R3716" t="s">
        <v>2849</v>
      </c>
      <c r="S3716" t="s">
        <v>1762</v>
      </c>
    </row>
    <row r="3717" spans="1:19" ht="15" customHeight="1" x14ac:dyDescent="0.25">
      <c r="A3717" t="s">
        <v>354</v>
      </c>
      <c r="B3717" s="57">
        <v>41183</v>
      </c>
      <c r="C3717">
        <v>2923</v>
      </c>
      <c r="D3717" s="60" t="s">
        <v>147</v>
      </c>
      <c r="E3717" s="60" t="s">
        <v>2849</v>
      </c>
      <c r="F3717">
        <v>7</v>
      </c>
      <c r="G3717" t="s">
        <v>1522</v>
      </c>
      <c r="H3717">
        <v>0.83</v>
      </c>
      <c r="I3717" t="s">
        <v>1117</v>
      </c>
      <c r="J3717">
        <v>4520</v>
      </c>
      <c r="K3717">
        <v>12</v>
      </c>
      <c r="L3717">
        <v>312</v>
      </c>
      <c r="M3717" t="s">
        <v>691</v>
      </c>
      <c r="N3717" t="s">
        <v>2861</v>
      </c>
      <c r="O3717" t="s">
        <v>24</v>
      </c>
      <c r="P3717" t="s">
        <v>682</v>
      </c>
      <c r="Q3717">
        <v>300</v>
      </c>
      <c r="R3717" t="s">
        <v>2849</v>
      </c>
      <c r="S3717" t="s">
        <v>1762</v>
      </c>
    </row>
    <row r="3718" spans="1:19" ht="15" customHeight="1" x14ac:dyDescent="0.25">
      <c r="A3718" t="s">
        <v>354</v>
      </c>
      <c r="B3718" s="57">
        <v>41183</v>
      </c>
      <c r="C3718">
        <v>2923</v>
      </c>
      <c r="D3718" s="60" t="s">
        <v>147</v>
      </c>
      <c r="E3718" s="60" t="s">
        <v>2849</v>
      </c>
      <c r="F3718">
        <v>7</v>
      </c>
      <c r="G3718" t="s">
        <v>1522</v>
      </c>
      <c r="H3718">
        <v>0.83</v>
      </c>
      <c r="I3718" t="s">
        <v>1264</v>
      </c>
      <c r="J3718">
        <v>4520</v>
      </c>
      <c r="K3718">
        <v>12</v>
      </c>
      <c r="L3718">
        <v>312</v>
      </c>
      <c r="M3718" t="s">
        <v>691</v>
      </c>
      <c r="N3718" t="s">
        <v>2860</v>
      </c>
      <c r="O3718" t="s">
        <v>24</v>
      </c>
      <c r="P3718" t="s">
        <v>682</v>
      </c>
      <c r="Q3718">
        <v>300</v>
      </c>
      <c r="R3718" t="s">
        <v>2849</v>
      </c>
      <c r="S3718" t="s">
        <v>1762</v>
      </c>
    </row>
    <row r="3719" spans="1:19" ht="15" customHeight="1" x14ac:dyDescent="0.25">
      <c r="A3719" t="s">
        <v>354</v>
      </c>
      <c r="B3719" s="57">
        <v>41091</v>
      </c>
      <c r="C3719">
        <v>3252</v>
      </c>
      <c r="D3719" s="60" t="s">
        <v>224</v>
      </c>
      <c r="E3719" s="60" t="s">
        <v>2867</v>
      </c>
      <c r="F3719">
        <v>7</v>
      </c>
      <c r="G3719" t="s">
        <v>2868</v>
      </c>
      <c r="H3719">
        <v>0.92</v>
      </c>
      <c r="I3719" t="s">
        <v>785</v>
      </c>
      <c r="J3719">
        <v>5220</v>
      </c>
      <c r="K3719">
        <v>13</v>
      </c>
      <c r="L3719">
        <v>369</v>
      </c>
      <c r="M3719" t="s">
        <v>695</v>
      </c>
      <c r="N3719" t="s">
        <v>2883</v>
      </c>
      <c r="O3719" t="s">
        <v>47</v>
      </c>
      <c r="P3719" t="s">
        <v>695</v>
      </c>
      <c r="Q3719">
        <v>480</v>
      </c>
      <c r="R3719" t="s">
        <v>2867</v>
      </c>
      <c r="S3719" t="s">
        <v>1762</v>
      </c>
    </row>
    <row r="3720" spans="1:19" ht="15" customHeight="1" x14ac:dyDescent="0.25">
      <c r="A3720" t="s">
        <v>354</v>
      </c>
      <c r="B3720" s="57">
        <v>41091</v>
      </c>
      <c r="C3720">
        <v>3252</v>
      </c>
      <c r="D3720" s="60" t="s">
        <v>224</v>
      </c>
      <c r="E3720" s="60" t="s">
        <v>2867</v>
      </c>
      <c r="F3720">
        <v>7</v>
      </c>
      <c r="G3720" t="s">
        <v>2868</v>
      </c>
      <c r="H3720">
        <v>0.92</v>
      </c>
      <c r="I3720" t="s">
        <v>1713</v>
      </c>
      <c r="J3720">
        <v>5595</v>
      </c>
      <c r="K3720">
        <v>13</v>
      </c>
      <c r="L3720">
        <v>396</v>
      </c>
      <c r="M3720" t="s">
        <v>695</v>
      </c>
      <c r="N3720" t="s">
        <v>2882</v>
      </c>
      <c r="O3720" t="s">
        <v>23</v>
      </c>
      <c r="P3720" t="s">
        <v>695</v>
      </c>
      <c r="Q3720">
        <v>600</v>
      </c>
      <c r="R3720" t="s">
        <v>2867</v>
      </c>
      <c r="S3720" t="s">
        <v>1762</v>
      </c>
    </row>
    <row r="3721" spans="1:19" ht="15" customHeight="1" x14ac:dyDescent="0.25">
      <c r="A3721" t="s">
        <v>354</v>
      </c>
      <c r="B3721" s="57">
        <v>41091</v>
      </c>
      <c r="C3721">
        <v>3252</v>
      </c>
      <c r="D3721" s="60" t="s">
        <v>224</v>
      </c>
      <c r="E3721" s="60" t="s">
        <v>2867</v>
      </c>
      <c r="F3721">
        <v>7</v>
      </c>
      <c r="G3721" t="s">
        <v>2868</v>
      </c>
      <c r="H3721">
        <v>0.92</v>
      </c>
      <c r="I3721" t="s">
        <v>1716</v>
      </c>
      <c r="J3721">
        <v>5595</v>
      </c>
      <c r="K3721">
        <v>13</v>
      </c>
      <c r="L3721">
        <v>396</v>
      </c>
      <c r="M3721" t="s">
        <v>695</v>
      </c>
      <c r="N3721" t="s">
        <v>2879</v>
      </c>
      <c r="O3721" t="s">
        <v>25</v>
      </c>
      <c r="P3721" t="s">
        <v>695</v>
      </c>
      <c r="Q3721">
        <v>600</v>
      </c>
      <c r="R3721" t="s">
        <v>2867</v>
      </c>
      <c r="S3721" t="s">
        <v>1762</v>
      </c>
    </row>
    <row r="3722" spans="1:19" ht="15" customHeight="1" x14ac:dyDescent="0.25">
      <c r="A3722" t="s">
        <v>354</v>
      </c>
      <c r="B3722" s="57">
        <v>41091</v>
      </c>
      <c r="C3722">
        <v>3252</v>
      </c>
      <c r="D3722" s="60" t="s">
        <v>224</v>
      </c>
      <c r="E3722" s="60" t="s">
        <v>2867</v>
      </c>
      <c r="F3722">
        <v>7</v>
      </c>
      <c r="G3722" t="s">
        <v>2868</v>
      </c>
      <c r="H3722">
        <v>0.92</v>
      </c>
      <c r="I3722" t="s">
        <v>2880</v>
      </c>
      <c r="J3722">
        <v>5595</v>
      </c>
      <c r="K3722">
        <v>13</v>
      </c>
      <c r="L3722">
        <v>396</v>
      </c>
      <c r="M3722" t="s">
        <v>695</v>
      </c>
      <c r="N3722" t="s">
        <v>2881</v>
      </c>
      <c r="O3722" t="s">
        <v>25</v>
      </c>
      <c r="P3722" t="s">
        <v>695</v>
      </c>
      <c r="Q3722">
        <v>600</v>
      </c>
      <c r="R3722" t="s">
        <v>2867</v>
      </c>
      <c r="S3722" t="s">
        <v>1762</v>
      </c>
    </row>
    <row r="3723" spans="1:19" ht="15" customHeight="1" x14ac:dyDescent="0.25">
      <c r="A3723" t="s">
        <v>354</v>
      </c>
      <c r="B3723" s="57">
        <v>41091</v>
      </c>
      <c r="C3723">
        <v>3252</v>
      </c>
      <c r="D3723" s="60" t="s">
        <v>224</v>
      </c>
      <c r="E3723" s="60" t="s">
        <v>2867</v>
      </c>
      <c r="F3723">
        <v>7</v>
      </c>
      <c r="G3723" t="s">
        <v>2868</v>
      </c>
      <c r="H3723">
        <v>0.92</v>
      </c>
      <c r="I3723" t="s">
        <v>1398</v>
      </c>
      <c r="J3723">
        <v>5605</v>
      </c>
      <c r="K3723">
        <v>13</v>
      </c>
      <c r="L3723">
        <v>397</v>
      </c>
      <c r="M3723" t="s">
        <v>695</v>
      </c>
      <c r="N3723" t="s">
        <v>2878</v>
      </c>
      <c r="O3723" t="s">
        <v>24</v>
      </c>
      <c r="P3723" t="s">
        <v>695</v>
      </c>
      <c r="Q3723">
        <v>600</v>
      </c>
      <c r="R3723" t="s">
        <v>2867</v>
      </c>
      <c r="S3723" t="s">
        <v>1762</v>
      </c>
    </row>
    <row r="3724" spans="1:19" ht="15" customHeight="1" x14ac:dyDescent="0.25">
      <c r="A3724" t="s">
        <v>354</v>
      </c>
      <c r="B3724" s="57">
        <v>41091</v>
      </c>
      <c r="C3724">
        <v>3252</v>
      </c>
      <c r="D3724" s="60" t="s">
        <v>224</v>
      </c>
      <c r="E3724" s="60" t="s">
        <v>2867</v>
      </c>
      <c r="F3724">
        <v>7</v>
      </c>
      <c r="G3724" t="s">
        <v>2868</v>
      </c>
      <c r="H3724">
        <v>0.92</v>
      </c>
      <c r="I3724" t="s">
        <v>1270</v>
      </c>
      <c r="J3724">
        <v>5572</v>
      </c>
      <c r="K3724">
        <v>13</v>
      </c>
      <c r="L3724">
        <v>394</v>
      </c>
      <c r="M3724" t="s">
        <v>695</v>
      </c>
      <c r="N3724" t="s">
        <v>2877</v>
      </c>
      <c r="O3724" t="s">
        <v>25</v>
      </c>
      <c r="P3724" t="s">
        <v>695</v>
      </c>
      <c r="Q3724">
        <v>600</v>
      </c>
      <c r="R3724" t="s">
        <v>2867</v>
      </c>
      <c r="S3724" t="s">
        <v>1762</v>
      </c>
    </row>
    <row r="3725" spans="1:19" ht="15" customHeight="1" x14ac:dyDescent="0.25">
      <c r="A3725" t="s">
        <v>354</v>
      </c>
      <c r="B3725" s="57">
        <v>41091</v>
      </c>
      <c r="C3725">
        <v>3252</v>
      </c>
      <c r="D3725" s="60" t="s">
        <v>224</v>
      </c>
      <c r="E3725" s="60" t="s">
        <v>2867</v>
      </c>
      <c r="F3725">
        <v>7</v>
      </c>
      <c r="G3725" t="s">
        <v>2868</v>
      </c>
      <c r="H3725">
        <v>0.92</v>
      </c>
      <c r="I3725" t="s">
        <v>2874</v>
      </c>
      <c r="J3725">
        <v>5595</v>
      </c>
      <c r="K3725">
        <v>13</v>
      </c>
      <c r="L3725">
        <v>396</v>
      </c>
      <c r="M3725" t="s">
        <v>695</v>
      </c>
      <c r="N3725" t="s">
        <v>2875</v>
      </c>
      <c r="O3725" t="s">
        <v>23</v>
      </c>
      <c r="P3725" t="s">
        <v>695</v>
      </c>
      <c r="Q3725">
        <v>600</v>
      </c>
      <c r="R3725" t="s">
        <v>2867</v>
      </c>
      <c r="S3725" t="s">
        <v>1762</v>
      </c>
    </row>
    <row r="3726" spans="1:19" ht="15" customHeight="1" x14ac:dyDescent="0.25">
      <c r="A3726" t="s">
        <v>354</v>
      </c>
      <c r="B3726" s="57">
        <v>41091</v>
      </c>
      <c r="C3726">
        <v>3252</v>
      </c>
      <c r="D3726" s="60" t="s">
        <v>224</v>
      </c>
      <c r="E3726" s="60" t="s">
        <v>2867</v>
      </c>
      <c r="F3726">
        <v>7</v>
      </c>
      <c r="G3726" t="s">
        <v>2868</v>
      </c>
      <c r="H3726">
        <v>0.92</v>
      </c>
      <c r="I3726" t="s">
        <v>1604</v>
      </c>
      <c r="J3726">
        <v>5605</v>
      </c>
      <c r="K3726">
        <v>13</v>
      </c>
      <c r="L3726">
        <v>397</v>
      </c>
      <c r="M3726" t="s">
        <v>695</v>
      </c>
      <c r="N3726" t="s">
        <v>2876</v>
      </c>
      <c r="O3726" t="s">
        <v>25</v>
      </c>
      <c r="P3726" t="s">
        <v>695</v>
      </c>
      <c r="Q3726">
        <v>600</v>
      </c>
      <c r="R3726" t="s">
        <v>2867</v>
      </c>
      <c r="S3726" t="s">
        <v>1762</v>
      </c>
    </row>
    <row r="3727" spans="1:19" ht="15" customHeight="1" x14ac:dyDescent="0.25">
      <c r="A3727" t="s">
        <v>354</v>
      </c>
      <c r="B3727" s="57">
        <v>41091</v>
      </c>
      <c r="C3727">
        <v>3252</v>
      </c>
      <c r="D3727" s="60" t="s">
        <v>224</v>
      </c>
      <c r="E3727" s="60" t="s">
        <v>2867</v>
      </c>
      <c r="F3727">
        <v>7</v>
      </c>
      <c r="G3727" t="s">
        <v>2868</v>
      </c>
      <c r="H3727">
        <v>0.92</v>
      </c>
      <c r="I3727" t="s">
        <v>783</v>
      </c>
      <c r="J3727">
        <v>4250</v>
      </c>
      <c r="K3727">
        <v>13</v>
      </c>
      <c r="L3727">
        <v>301</v>
      </c>
      <c r="M3727" t="s">
        <v>695</v>
      </c>
      <c r="N3727" t="s">
        <v>2872</v>
      </c>
      <c r="O3727" t="s">
        <v>57</v>
      </c>
      <c r="P3727" t="s">
        <v>695</v>
      </c>
      <c r="Q3727">
        <v>400</v>
      </c>
      <c r="R3727" t="s">
        <v>2867</v>
      </c>
      <c r="S3727" t="s">
        <v>1762</v>
      </c>
    </row>
    <row r="3728" spans="1:19" ht="15" customHeight="1" x14ac:dyDescent="0.25">
      <c r="A3728" t="s">
        <v>354</v>
      </c>
      <c r="B3728" s="57">
        <v>41091</v>
      </c>
      <c r="C3728">
        <v>3252</v>
      </c>
      <c r="D3728" s="60" t="s">
        <v>224</v>
      </c>
      <c r="E3728" s="60" t="s">
        <v>2867</v>
      </c>
      <c r="F3728">
        <v>7</v>
      </c>
      <c r="G3728" t="s">
        <v>2868</v>
      </c>
      <c r="H3728">
        <v>0.92</v>
      </c>
      <c r="I3728" t="s">
        <v>1054</v>
      </c>
      <c r="J3728">
        <v>4380</v>
      </c>
      <c r="K3728">
        <v>13</v>
      </c>
      <c r="L3728">
        <v>310</v>
      </c>
      <c r="M3728" t="s">
        <v>695</v>
      </c>
      <c r="N3728" t="s">
        <v>2869</v>
      </c>
      <c r="O3728" t="s">
        <v>57</v>
      </c>
      <c r="P3728" t="s">
        <v>695</v>
      </c>
      <c r="Q3728">
        <v>360</v>
      </c>
      <c r="R3728" t="s">
        <v>2867</v>
      </c>
      <c r="S3728" t="s">
        <v>1762</v>
      </c>
    </row>
    <row r="3729" spans="1:19" ht="15" customHeight="1" x14ac:dyDescent="0.25">
      <c r="A3729" t="s">
        <v>354</v>
      </c>
      <c r="B3729" s="57">
        <v>41091</v>
      </c>
      <c r="C3729">
        <v>3252</v>
      </c>
      <c r="D3729" s="60" t="s">
        <v>224</v>
      </c>
      <c r="E3729" s="60" t="s">
        <v>2867</v>
      </c>
      <c r="F3729">
        <v>7</v>
      </c>
      <c r="G3729" t="s">
        <v>2868</v>
      </c>
      <c r="H3729">
        <v>0.92</v>
      </c>
      <c r="I3729" t="s">
        <v>1397</v>
      </c>
      <c r="J3729">
        <v>5605</v>
      </c>
      <c r="K3729">
        <v>13</v>
      </c>
      <c r="L3729">
        <v>397</v>
      </c>
      <c r="M3729" t="s">
        <v>695</v>
      </c>
      <c r="N3729" t="s">
        <v>2871</v>
      </c>
      <c r="O3729" t="s">
        <v>23</v>
      </c>
      <c r="P3729" t="s">
        <v>695</v>
      </c>
      <c r="Q3729">
        <v>600</v>
      </c>
      <c r="R3729" t="s">
        <v>2867</v>
      </c>
      <c r="S3729" t="s">
        <v>1762</v>
      </c>
    </row>
    <row r="3730" spans="1:19" ht="15" customHeight="1" x14ac:dyDescent="0.25">
      <c r="A3730" t="s">
        <v>354</v>
      </c>
      <c r="B3730" s="57">
        <v>41091</v>
      </c>
      <c r="C3730">
        <v>3252</v>
      </c>
      <c r="D3730" s="60" t="s">
        <v>224</v>
      </c>
      <c r="E3730" s="60" t="s">
        <v>2867</v>
      </c>
      <c r="F3730">
        <v>7</v>
      </c>
      <c r="G3730" t="s">
        <v>2868</v>
      </c>
      <c r="H3730">
        <v>0.92</v>
      </c>
      <c r="I3730" t="s">
        <v>1269</v>
      </c>
      <c r="J3730">
        <v>5572</v>
      </c>
      <c r="K3730">
        <v>13</v>
      </c>
      <c r="L3730">
        <v>394</v>
      </c>
      <c r="M3730" t="s">
        <v>695</v>
      </c>
      <c r="N3730" t="s">
        <v>2873</v>
      </c>
      <c r="O3730" t="s">
        <v>25</v>
      </c>
      <c r="P3730" t="s">
        <v>695</v>
      </c>
      <c r="Q3730">
        <v>600</v>
      </c>
      <c r="R3730" t="s">
        <v>2867</v>
      </c>
      <c r="S3730" t="s">
        <v>1762</v>
      </c>
    </row>
    <row r="3731" spans="1:19" ht="15" customHeight="1" x14ac:dyDescent="0.25">
      <c r="A3731" t="s">
        <v>354</v>
      </c>
      <c r="B3731" s="57">
        <v>41091</v>
      </c>
      <c r="C3731">
        <v>3252</v>
      </c>
      <c r="D3731" s="60" t="s">
        <v>224</v>
      </c>
      <c r="E3731" s="60" t="s">
        <v>2867</v>
      </c>
      <c r="F3731">
        <v>7</v>
      </c>
      <c r="G3731" t="s">
        <v>2868</v>
      </c>
      <c r="H3731">
        <v>0.92</v>
      </c>
      <c r="I3731" t="s">
        <v>589</v>
      </c>
      <c r="J3731">
        <v>4250</v>
      </c>
      <c r="K3731">
        <v>13</v>
      </c>
      <c r="L3731">
        <v>301</v>
      </c>
      <c r="M3731" t="s">
        <v>695</v>
      </c>
      <c r="N3731" t="s">
        <v>2870</v>
      </c>
      <c r="O3731" t="s">
        <v>57</v>
      </c>
      <c r="P3731" t="s">
        <v>695</v>
      </c>
      <c r="Q3731">
        <v>400</v>
      </c>
      <c r="R3731" t="s">
        <v>2867</v>
      </c>
      <c r="S3731" t="s">
        <v>1762</v>
      </c>
    </row>
    <row r="3732" spans="1:19" ht="15" customHeight="1" x14ac:dyDescent="0.25">
      <c r="A3732" t="s">
        <v>354</v>
      </c>
      <c r="B3732" s="57">
        <v>41183</v>
      </c>
      <c r="C3732">
        <v>3252</v>
      </c>
      <c r="D3732" s="60" t="s">
        <v>224</v>
      </c>
      <c r="E3732" s="60" t="s">
        <v>2867</v>
      </c>
      <c r="F3732">
        <v>7</v>
      </c>
      <c r="G3732" t="s">
        <v>2868</v>
      </c>
      <c r="H3732">
        <v>0.74</v>
      </c>
      <c r="I3732" t="s">
        <v>1713</v>
      </c>
      <c r="J3732">
        <v>5595</v>
      </c>
      <c r="K3732">
        <v>13</v>
      </c>
      <c r="L3732">
        <v>319</v>
      </c>
      <c r="M3732" t="s">
        <v>695</v>
      </c>
      <c r="N3732" t="s">
        <v>2882</v>
      </c>
      <c r="O3732" t="s">
        <v>23</v>
      </c>
      <c r="P3732" t="s">
        <v>695</v>
      </c>
      <c r="Q3732">
        <v>600</v>
      </c>
      <c r="R3732" t="s">
        <v>2867</v>
      </c>
      <c r="S3732" t="s">
        <v>1762</v>
      </c>
    </row>
    <row r="3733" spans="1:19" ht="15" customHeight="1" x14ac:dyDescent="0.25">
      <c r="A3733" t="s">
        <v>354</v>
      </c>
      <c r="B3733" s="57">
        <v>41183</v>
      </c>
      <c r="C3733">
        <v>3252</v>
      </c>
      <c r="D3733" s="60" t="s">
        <v>224</v>
      </c>
      <c r="E3733" s="60" t="s">
        <v>2867</v>
      </c>
      <c r="F3733">
        <v>7</v>
      </c>
      <c r="G3733" t="s">
        <v>2868</v>
      </c>
      <c r="H3733">
        <v>0.74</v>
      </c>
      <c r="I3733" t="s">
        <v>2884</v>
      </c>
      <c r="J3733">
        <v>4743</v>
      </c>
      <c r="K3733">
        <v>13</v>
      </c>
      <c r="L3733">
        <v>271</v>
      </c>
      <c r="M3733" t="s">
        <v>695</v>
      </c>
      <c r="N3733" t="s">
        <v>2885</v>
      </c>
      <c r="O3733" t="s">
        <v>47</v>
      </c>
      <c r="P3733" t="s">
        <v>695</v>
      </c>
      <c r="Q3733">
        <v>350</v>
      </c>
      <c r="R3733" t="s">
        <v>2867</v>
      </c>
      <c r="S3733" t="s">
        <v>1762</v>
      </c>
    </row>
    <row r="3734" spans="1:19" ht="15" customHeight="1" x14ac:dyDescent="0.25">
      <c r="A3734" t="s">
        <v>354</v>
      </c>
      <c r="B3734" s="57">
        <v>41183</v>
      </c>
      <c r="C3734">
        <v>3252</v>
      </c>
      <c r="D3734" s="60" t="s">
        <v>224</v>
      </c>
      <c r="E3734" s="60" t="s">
        <v>2867</v>
      </c>
      <c r="F3734">
        <v>7</v>
      </c>
      <c r="G3734" t="s">
        <v>2868</v>
      </c>
      <c r="H3734">
        <v>0.74</v>
      </c>
      <c r="I3734" t="s">
        <v>2880</v>
      </c>
      <c r="J3734">
        <v>5595</v>
      </c>
      <c r="K3734">
        <v>13</v>
      </c>
      <c r="L3734">
        <v>319</v>
      </c>
      <c r="M3734" t="s">
        <v>695</v>
      </c>
      <c r="N3734" t="s">
        <v>2881</v>
      </c>
      <c r="O3734" t="s">
        <v>25</v>
      </c>
      <c r="P3734" t="s">
        <v>695</v>
      </c>
      <c r="Q3734">
        <v>600</v>
      </c>
      <c r="R3734" t="s">
        <v>2867</v>
      </c>
      <c r="S3734" t="s">
        <v>1762</v>
      </c>
    </row>
    <row r="3735" spans="1:19" ht="15" customHeight="1" x14ac:dyDescent="0.25">
      <c r="A3735" t="s">
        <v>354</v>
      </c>
      <c r="B3735" s="57">
        <v>41183</v>
      </c>
      <c r="C3735">
        <v>3252</v>
      </c>
      <c r="D3735" s="60" t="s">
        <v>224</v>
      </c>
      <c r="E3735" s="60" t="s">
        <v>2867</v>
      </c>
      <c r="F3735">
        <v>7</v>
      </c>
      <c r="G3735" t="s">
        <v>2868</v>
      </c>
      <c r="H3735">
        <v>0.74</v>
      </c>
      <c r="I3735" t="s">
        <v>1716</v>
      </c>
      <c r="J3735">
        <v>5595</v>
      </c>
      <c r="K3735">
        <v>13</v>
      </c>
      <c r="L3735">
        <v>319</v>
      </c>
      <c r="M3735" t="s">
        <v>695</v>
      </c>
      <c r="N3735" t="s">
        <v>2879</v>
      </c>
      <c r="O3735" t="s">
        <v>25</v>
      </c>
      <c r="P3735" t="s">
        <v>695</v>
      </c>
      <c r="Q3735">
        <v>600</v>
      </c>
      <c r="R3735" t="s">
        <v>2867</v>
      </c>
      <c r="S3735" t="s">
        <v>1762</v>
      </c>
    </row>
    <row r="3736" spans="1:19" ht="15" customHeight="1" x14ac:dyDescent="0.25">
      <c r="A3736" t="s">
        <v>354</v>
      </c>
      <c r="B3736" s="57">
        <v>41183</v>
      </c>
      <c r="C3736">
        <v>3252</v>
      </c>
      <c r="D3736" s="60" t="s">
        <v>224</v>
      </c>
      <c r="E3736" s="60" t="s">
        <v>2867</v>
      </c>
      <c r="F3736">
        <v>7</v>
      </c>
      <c r="G3736" t="s">
        <v>2868</v>
      </c>
      <c r="H3736">
        <v>0.74</v>
      </c>
      <c r="I3736" t="s">
        <v>1398</v>
      </c>
      <c r="J3736">
        <v>5605</v>
      </c>
      <c r="K3736">
        <v>13</v>
      </c>
      <c r="L3736">
        <v>320</v>
      </c>
      <c r="M3736" t="s">
        <v>695</v>
      </c>
      <c r="N3736" t="s">
        <v>2878</v>
      </c>
      <c r="O3736" t="s">
        <v>24</v>
      </c>
      <c r="P3736" t="s">
        <v>695</v>
      </c>
      <c r="Q3736">
        <v>600</v>
      </c>
      <c r="R3736" t="s">
        <v>2867</v>
      </c>
      <c r="S3736" t="s">
        <v>1762</v>
      </c>
    </row>
    <row r="3737" spans="1:19" ht="15" customHeight="1" x14ac:dyDescent="0.25">
      <c r="A3737" t="s">
        <v>354</v>
      </c>
      <c r="B3737" s="57">
        <v>41183</v>
      </c>
      <c r="C3737">
        <v>3252</v>
      </c>
      <c r="D3737" s="60" t="s">
        <v>224</v>
      </c>
      <c r="E3737" s="60" t="s">
        <v>2867</v>
      </c>
      <c r="F3737">
        <v>7</v>
      </c>
      <c r="G3737" t="s">
        <v>2868</v>
      </c>
      <c r="H3737">
        <v>0.74</v>
      </c>
      <c r="I3737" t="s">
        <v>1270</v>
      </c>
      <c r="J3737">
        <v>5572</v>
      </c>
      <c r="K3737">
        <v>13</v>
      </c>
      <c r="L3737">
        <v>318</v>
      </c>
      <c r="M3737" t="s">
        <v>695</v>
      </c>
      <c r="N3737" t="s">
        <v>2877</v>
      </c>
      <c r="O3737" t="s">
        <v>25</v>
      </c>
      <c r="P3737" t="s">
        <v>695</v>
      </c>
      <c r="Q3737">
        <v>600</v>
      </c>
      <c r="R3737" t="s">
        <v>2867</v>
      </c>
      <c r="S3737" t="s">
        <v>1762</v>
      </c>
    </row>
    <row r="3738" spans="1:19" ht="15" customHeight="1" x14ac:dyDescent="0.25">
      <c r="A3738" t="s">
        <v>354</v>
      </c>
      <c r="B3738" s="57">
        <v>41183</v>
      </c>
      <c r="C3738">
        <v>3252</v>
      </c>
      <c r="D3738" s="60" t="s">
        <v>224</v>
      </c>
      <c r="E3738" s="60" t="s">
        <v>2867</v>
      </c>
      <c r="F3738">
        <v>7</v>
      </c>
      <c r="G3738" t="s">
        <v>2868</v>
      </c>
      <c r="H3738">
        <v>0.74</v>
      </c>
      <c r="I3738" t="s">
        <v>2874</v>
      </c>
      <c r="J3738">
        <v>5595</v>
      </c>
      <c r="K3738">
        <v>13</v>
      </c>
      <c r="L3738">
        <v>319</v>
      </c>
      <c r="M3738" t="s">
        <v>695</v>
      </c>
      <c r="N3738" t="s">
        <v>2875</v>
      </c>
      <c r="O3738" t="s">
        <v>23</v>
      </c>
      <c r="P3738" t="s">
        <v>695</v>
      </c>
      <c r="Q3738">
        <v>600</v>
      </c>
      <c r="R3738" t="s">
        <v>2867</v>
      </c>
      <c r="S3738" t="s">
        <v>1762</v>
      </c>
    </row>
    <row r="3739" spans="1:19" ht="15" customHeight="1" x14ac:dyDescent="0.25">
      <c r="A3739" t="s">
        <v>354</v>
      </c>
      <c r="B3739" s="57">
        <v>41183</v>
      </c>
      <c r="C3739">
        <v>3252</v>
      </c>
      <c r="D3739" s="60" t="s">
        <v>224</v>
      </c>
      <c r="E3739" s="60" t="s">
        <v>2867</v>
      </c>
      <c r="F3739">
        <v>7</v>
      </c>
      <c r="G3739" t="s">
        <v>2868</v>
      </c>
      <c r="H3739">
        <v>0.74</v>
      </c>
      <c r="I3739" t="s">
        <v>1604</v>
      </c>
      <c r="J3739">
        <v>5605</v>
      </c>
      <c r="K3739">
        <v>13</v>
      </c>
      <c r="L3739">
        <v>320</v>
      </c>
      <c r="M3739" t="s">
        <v>695</v>
      </c>
      <c r="N3739" t="s">
        <v>2876</v>
      </c>
      <c r="O3739" t="s">
        <v>25</v>
      </c>
      <c r="P3739" t="s">
        <v>695</v>
      </c>
      <c r="Q3739">
        <v>600</v>
      </c>
      <c r="R3739" t="s">
        <v>2867</v>
      </c>
      <c r="S3739" t="s">
        <v>1762</v>
      </c>
    </row>
    <row r="3740" spans="1:19" ht="15" customHeight="1" x14ac:dyDescent="0.25">
      <c r="A3740" t="s">
        <v>354</v>
      </c>
      <c r="B3740" s="57">
        <v>41183</v>
      </c>
      <c r="C3740">
        <v>3252</v>
      </c>
      <c r="D3740" s="60" t="s">
        <v>224</v>
      </c>
      <c r="E3740" s="60" t="s">
        <v>2867</v>
      </c>
      <c r="F3740">
        <v>7</v>
      </c>
      <c r="G3740" t="s">
        <v>2868</v>
      </c>
      <c r="H3740">
        <v>0.74</v>
      </c>
      <c r="I3740" t="s">
        <v>1269</v>
      </c>
      <c r="J3740">
        <v>5572</v>
      </c>
      <c r="K3740">
        <v>13</v>
      </c>
      <c r="L3740">
        <v>318</v>
      </c>
      <c r="M3740" t="s">
        <v>695</v>
      </c>
      <c r="N3740" t="s">
        <v>2873</v>
      </c>
      <c r="O3740" t="s">
        <v>25</v>
      </c>
      <c r="P3740" t="s">
        <v>695</v>
      </c>
      <c r="Q3740">
        <v>600</v>
      </c>
      <c r="R3740" t="s">
        <v>2867</v>
      </c>
      <c r="S3740" t="s">
        <v>1762</v>
      </c>
    </row>
    <row r="3741" spans="1:19" ht="15" customHeight="1" x14ac:dyDescent="0.25">
      <c r="A3741" t="s">
        <v>354</v>
      </c>
      <c r="B3741" s="57">
        <v>41183</v>
      </c>
      <c r="C3741">
        <v>3252</v>
      </c>
      <c r="D3741" s="60" t="s">
        <v>224</v>
      </c>
      <c r="E3741" s="60" t="s">
        <v>2867</v>
      </c>
      <c r="F3741">
        <v>7</v>
      </c>
      <c r="G3741" t="s">
        <v>2868</v>
      </c>
      <c r="H3741">
        <v>0.74</v>
      </c>
      <c r="I3741" t="s">
        <v>1397</v>
      </c>
      <c r="J3741">
        <v>5605</v>
      </c>
      <c r="K3741">
        <v>13</v>
      </c>
      <c r="L3741">
        <v>320</v>
      </c>
      <c r="M3741" t="s">
        <v>695</v>
      </c>
      <c r="N3741" t="s">
        <v>2871</v>
      </c>
      <c r="O3741" t="s">
        <v>23</v>
      </c>
      <c r="P3741" t="s">
        <v>695</v>
      </c>
      <c r="Q3741">
        <v>600</v>
      </c>
      <c r="R3741" t="s">
        <v>2867</v>
      </c>
      <c r="S3741" t="s">
        <v>1762</v>
      </c>
    </row>
    <row r="3742" spans="1:19" ht="15" customHeight="1" x14ac:dyDescent="0.25">
      <c r="A3742" t="s">
        <v>354</v>
      </c>
      <c r="B3742" s="57">
        <v>41183</v>
      </c>
      <c r="C3742">
        <v>3252</v>
      </c>
      <c r="D3742" s="60" t="s">
        <v>224</v>
      </c>
      <c r="E3742" s="60" t="s">
        <v>2867</v>
      </c>
      <c r="F3742">
        <v>7</v>
      </c>
      <c r="G3742" t="s">
        <v>2868</v>
      </c>
      <c r="H3742">
        <v>0.74</v>
      </c>
      <c r="I3742" t="s">
        <v>783</v>
      </c>
      <c r="J3742">
        <v>4250</v>
      </c>
      <c r="K3742">
        <v>13</v>
      </c>
      <c r="L3742">
        <v>243</v>
      </c>
      <c r="M3742" t="s">
        <v>695</v>
      </c>
      <c r="N3742" t="s">
        <v>2872</v>
      </c>
      <c r="O3742" t="s">
        <v>57</v>
      </c>
      <c r="P3742" t="s">
        <v>695</v>
      </c>
      <c r="Q3742">
        <v>400</v>
      </c>
      <c r="R3742" t="s">
        <v>2867</v>
      </c>
      <c r="S3742" t="s">
        <v>1762</v>
      </c>
    </row>
    <row r="3743" spans="1:19" ht="15" customHeight="1" x14ac:dyDescent="0.25">
      <c r="A3743" t="s">
        <v>354</v>
      </c>
      <c r="B3743" s="57">
        <v>41183</v>
      </c>
      <c r="C3743">
        <v>3252</v>
      </c>
      <c r="D3743" s="60" t="s">
        <v>224</v>
      </c>
      <c r="E3743" s="60" t="s">
        <v>2867</v>
      </c>
      <c r="F3743">
        <v>7</v>
      </c>
      <c r="G3743" t="s">
        <v>2868</v>
      </c>
      <c r="H3743">
        <v>0.74</v>
      </c>
      <c r="I3743" t="s">
        <v>589</v>
      </c>
      <c r="J3743">
        <v>4250</v>
      </c>
      <c r="K3743">
        <v>13</v>
      </c>
      <c r="L3743">
        <v>243</v>
      </c>
      <c r="M3743" t="s">
        <v>695</v>
      </c>
      <c r="N3743" t="s">
        <v>2870</v>
      </c>
      <c r="O3743" t="s">
        <v>57</v>
      </c>
      <c r="P3743" t="s">
        <v>695</v>
      </c>
      <c r="Q3743">
        <v>400</v>
      </c>
      <c r="R3743" t="s">
        <v>2867</v>
      </c>
      <c r="S3743" t="s">
        <v>1762</v>
      </c>
    </row>
    <row r="3744" spans="1:19" ht="15" customHeight="1" x14ac:dyDescent="0.25">
      <c r="A3744" t="s">
        <v>354</v>
      </c>
      <c r="B3744" s="57">
        <v>41183</v>
      </c>
      <c r="C3744">
        <v>3252</v>
      </c>
      <c r="D3744" s="60" t="s">
        <v>224</v>
      </c>
      <c r="E3744" s="60" t="s">
        <v>2867</v>
      </c>
      <c r="F3744">
        <v>7</v>
      </c>
      <c r="G3744" t="s">
        <v>2868</v>
      </c>
      <c r="H3744">
        <v>0.74</v>
      </c>
      <c r="I3744" t="s">
        <v>1555</v>
      </c>
      <c r="J3744">
        <v>1</v>
      </c>
      <c r="K3744">
        <v>13</v>
      </c>
      <c r="L3744">
        <v>1</v>
      </c>
      <c r="M3744" t="s">
        <v>1430</v>
      </c>
      <c r="N3744" t="s">
        <v>1830</v>
      </c>
      <c r="O3744" t="s">
        <v>1831</v>
      </c>
      <c r="P3744" t="s">
        <v>695</v>
      </c>
      <c r="Q3744" t="s">
        <v>1762</v>
      </c>
      <c r="R3744" t="s">
        <v>2867</v>
      </c>
      <c r="S3744" t="s">
        <v>1762</v>
      </c>
    </row>
    <row r="3745" spans="1:19" ht="15" customHeight="1" x14ac:dyDescent="0.25">
      <c r="A3745" t="s">
        <v>354</v>
      </c>
      <c r="B3745" s="57">
        <v>41091</v>
      </c>
      <c r="C3745">
        <v>3965</v>
      </c>
      <c r="D3745" s="60" t="s">
        <v>1205</v>
      </c>
      <c r="E3745" s="60" t="s">
        <v>2886</v>
      </c>
      <c r="F3745">
        <v>7</v>
      </c>
      <c r="G3745" t="s">
        <v>2887</v>
      </c>
      <c r="H3745">
        <v>1</v>
      </c>
      <c r="I3745" t="s">
        <v>815</v>
      </c>
      <c r="J3745">
        <v>4253</v>
      </c>
      <c r="K3745">
        <v>11</v>
      </c>
      <c r="L3745">
        <v>387</v>
      </c>
      <c r="M3745" t="s">
        <v>1014</v>
      </c>
      <c r="N3745" t="s">
        <v>2897</v>
      </c>
      <c r="O3745" t="s">
        <v>143</v>
      </c>
      <c r="P3745" t="s">
        <v>688</v>
      </c>
      <c r="Q3745">
        <v>330</v>
      </c>
      <c r="R3745" t="s">
        <v>2886</v>
      </c>
      <c r="S3745" t="s">
        <v>1762</v>
      </c>
    </row>
    <row r="3746" spans="1:19" ht="15" customHeight="1" x14ac:dyDescent="0.25">
      <c r="A3746" t="s">
        <v>354</v>
      </c>
      <c r="B3746" s="57">
        <v>41091</v>
      </c>
      <c r="C3746">
        <v>3965</v>
      </c>
      <c r="D3746" s="60" t="s">
        <v>1205</v>
      </c>
      <c r="E3746" s="60" t="s">
        <v>2886</v>
      </c>
      <c r="F3746">
        <v>7</v>
      </c>
      <c r="G3746" t="s">
        <v>2887</v>
      </c>
      <c r="H3746">
        <v>1</v>
      </c>
      <c r="I3746" t="s">
        <v>850</v>
      </c>
      <c r="J3746">
        <v>4308</v>
      </c>
      <c r="K3746">
        <v>11</v>
      </c>
      <c r="L3746">
        <v>392</v>
      </c>
      <c r="M3746" t="s">
        <v>1014</v>
      </c>
      <c r="N3746" t="s">
        <v>2898</v>
      </c>
      <c r="O3746" t="s">
        <v>23</v>
      </c>
      <c r="P3746" t="s">
        <v>688</v>
      </c>
      <c r="Q3746">
        <v>326</v>
      </c>
      <c r="R3746" t="s">
        <v>2886</v>
      </c>
      <c r="S3746" t="s">
        <v>1762</v>
      </c>
    </row>
    <row r="3747" spans="1:19" ht="15" customHeight="1" x14ac:dyDescent="0.25">
      <c r="A3747" t="s">
        <v>354</v>
      </c>
      <c r="B3747" s="57">
        <v>41091</v>
      </c>
      <c r="C3747">
        <v>3965</v>
      </c>
      <c r="D3747" s="60" t="s">
        <v>1205</v>
      </c>
      <c r="E3747" s="60" t="s">
        <v>2886</v>
      </c>
      <c r="F3747">
        <v>7</v>
      </c>
      <c r="G3747" t="s">
        <v>2887</v>
      </c>
      <c r="H3747">
        <v>1</v>
      </c>
      <c r="I3747" t="s">
        <v>287</v>
      </c>
      <c r="J3747">
        <v>4253</v>
      </c>
      <c r="K3747">
        <v>11</v>
      </c>
      <c r="L3747">
        <v>387</v>
      </c>
      <c r="M3747" t="s">
        <v>1014</v>
      </c>
      <c r="N3747" t="s">
        <v>2896</v>
      </c>
      <c r="O3747" t="s">
        <v>143</v>
      </c>
      <c r="P3747" t="s">
        <v>688</v>
      </c>
      <c r="Q3747">
        <v>330</v>
      </c>
      <c r="R3747" t="s">
        <v>2886</v>
      </c>
      <c r="S3747" t="s">
        <v>1762</v>
      </c>
    </row>
    <row r="3748" spans="1:19" ht="15" customHeight="1" x14ac:dyDescent="0.25">
      <c r="A3748" t="s">
        <v>354</v>
      </c>
      <c r="B3748" s="57">
        <v>41091</v>
      </c>
      <c r="C3748">
        <v>3965</v>
      </c>
      <c r="D3748" s="60" t="s">
        <v>1205</v>
      </c>
      <c r="E3748" s="60" t="s">
        <v>2886</v>
      </c>
      <c r="F3748">
        <v>7</v>
      </c>
      <c r="G3748" t="s">
        <v>2887</v>
      </c>
      <c r="H3748">
        <v>1</v>
      </c>
      <c r="I3748" t="s">
        <v>1000</v>
      </c>
      <c r="J3748">
        <v>4254</v>
      </c>
      <c r="K3748">
        <v>11</v>
      </c>
      <c r="L3748">
        <v>387</v>
      </c>
      <c r="M3748" t="s">
        <v>684</v>
      </c>
      <c r="N3748" t="s">
        <v>2895</v>
      </c>
      <c r="O3748" t="s">
        <v>23</v>
      </c>
      <c r="P3748" t="s">
        <v>688</v>
      </c>
      <c r="Q3748">
        <v>550</v>
      </c>
      <c r="R3748" t="s">
        <v>2886</v>
      </c>
      <c r="S3748" t="s">
        <v>1762</v>
      </c>
    </row>
    <row r="3749" spans="1:19" ht="15" customHeight="1" x14ac:dyDescent="0.25">
      <c r="A3749" t="s">
        <v>354</v>
      </c>
      <c r="B3749" s="57">
        <v>41091</v>
      </c>
      <c r="C3749">
        <v>3965</v>
      </c>
      <c r="D3749" s="60" t="s">
        <v>1205</v>
      </c>
      <c r="E3749" s="60" t="s">
        <v>2886</v>
      </c>
      <c r="F3749">
        <v>7</v>
      </c>
      <c r="G3749" t="s">
        <v>2887</v>
      </c>
      <c r="H3749">
        <v>1</v>
      </c>
      <c r="I3749" t="s">
        <v>801</v>
      </c>
      <c r="J3749">
        <v>4300</v>
      </c>
      <c r="K3749">
        <v>11</v>
      </c>
      <c r="L3749">
        <v>391</v>
      </c>
      <c r="M3749" t="s">
        <v>688</v>
      </c>
      <c r="N3749" t="s">
        <v>2894</v>
      </c>
      <c r="O3749" t="s">
        <v>47</v>
      </c>
      <c r="P3749" t="s">
        <v>688</v>
      </c>
      <c r="Q3749">
        <v>330</v>
      </c>
      <c r="R3749" t="s">
        <v>2886</v>
      </c>
      <c r="S3749" t="s">
        <v>1762</v>
      </c>
    </row>
    <row r="3750" spans="1:19" ht="15" customHeight="1" x14ac:dyDescent="0.25">
      <c r="A3750" t="s">
        <v>354</v>
      </c>
      <c r="B3750" s="57">
        <v>41091</v>
      </c>
      <c r="C3750">
        <v>3965</v>
      </c>
      <c r="D3750" s="60" t="s">
        <v>1205</v>
      </c>
      <c r="E3750" s="60" t="s">
        <v>2886</v>
      </c>
      <c r="F3750">
        <v>7</v>
      </c>
      <c r="G3750" t="s">
        <v>2887</v>
      </c>
      <c r="H3750">
        <v>1</v>
      </c>
      <c r="I3750" t="s">
        <v>675</v>
      </c>
      <c r="J3750">
        <v>4300</v>
      </c>
      <c r="K3750">
        <v>11</v>
      </c>
      <c r="L3750">
        <v>391</v>
      </c>
      <c r="M3750" t="s">
        <v>688</v>
      </c>
      <c r="N3750" t="s">
        <v>2892</v>
      </c>
      <c r="O3750" t="s">
        <v>47</v>
      </c>
      <c r="P3750" t="s">
        <v>688</v>
      </c>
      <c r="Q3750">
        <v>330</v>
      </c>
      <c r="R3750" t="s">
        <v>2886</v>
      </c>
      <c r="S3750" t="s">
        <v>1762</v>
      </c>
    </row>
    <row r="3751" spans="1:19" ht="15" customHeight="1" x14ac:dyDescent="0.25">
      <c r="A3751" t="s">
        <v>354</v>
      </c>
      <c r="B3751" s="57">
        <v>41091</v>
      </c>
      <c r="C3751">
        <v>3965</v>
      </c>
      <c r="D3751" s="60" t="s">
        <v>1205</v>
      </c>
      <c r="E3751" s="60" t="s">
        <v>2886</v>
      </c>
      <c r="F3751">
        <v>7</v>
      </c>
      <c r="G3751" t="s">
        <v>2887</v>
      </c>
      <c r="H3751">
        <v>1</v>
      </c>
      <c r="I3751" t="s">
        <v>800</v>
      </c>
      <c r="J3751">
        <v>4300</v>
      </c>
      <c r="K3751">
        <v>11</v>
      </c>
      <c r="L3751">
        <v>391</v>
      </c>
      <c r="M3751" t="s">
        <v>688</v>
      </c>
      <c r="N3751" t="s">
        <v>2893</v>
      </c>
      <c r="O3751" t="s">
        <v>47</v>
      </c>
      <c r="P3751" t="s">
        <v>688</v>
      </c>
      <c r="Q3751">
        <v>330</v>
      </c>
      <c r="R3751" t="s">
        <v>2886</v>
      </c>
      <c r="S3751" t="s">
        <v>1762</v>
      </c>
    </row>
    <row r="3752" spans="1:19" ht="15" customHeight="1" x14ac:dyDescent="0.25">
      <c r="A3752" t="s">
        <v>354</v>
      </c>
      <c r="B3752" s="57">
        <v>41091</v>
      </c>
      <c r="C3752">
        <v>3965</v>
      </c>
      <c r="D3752" s="60" t="s">
        <v>1205</v>
      </c>
      <c r="E3752" s="60" t="s">
        <v>2886</v>
      </c>
      <c r="F3752">
        <v>7</v>
      </c>
      <c r="G3752" t="s">
        <v>2887</v>
      </c>
      <c r="H3752">
        <v>1</v>
      </c>
      <c r="I3752" t="s">
        <v>674</v>
      </c>
      <c r="J3752">
        <v>4300</v>
      </c>
      <c r="K3752">
        <v>11</v>
      </c>
      <c r="L3752">
        <v>391</v>
      </c>
      <c r="M3752" t="s">
        <v>688</v>
      </c>
      <c r="N3752" t="s">
        <v>2891</v>
      </c>
      <c r="O3752" t="s">
        <v>47</v>
      </c>
      <c r="P3752" t="s">
        <v>688</v>
      </c>
      <c r="Q3752">
        <v>330</v>
      </c>
      <c r="R3752" t="s">
        <v>2886</v>
      </c>
      <c r="S3752" t="s">
        <v>1762</v>
      </c>
    </row>
    <row r="3753" spans="1:19" ht="15" customHeight="1" x14ac:dyDescent="0.25">
      <c r="A3753" t="s">
        <v>354</v>
      </c>
      <c r="B3753" s="57">
        <v>41091</v>
      </c>
      <c r="C3753">
        <v>3965</v>
      </c>
      <c r="D3753" s="60" t="s">
        <v>1205</v>
      </c>
      <c r="E3753" s="60" t="s">
        <v>2886</v>
      </c>
      <c r="F3753">
        <v>7</v>
      </c>
      <c r="G3753" t="s">
        <v>2887</v>
      </c>
      <c r="H3753">
        <v>1</v>
      </c>
      <c r="I3753" t="s">
        <v>1154</v>
      </c>
      <c r="J3753">
        <v>4380</v>
      </c>
      <c r="K3753">
        <v>11</v>
      </c>
      <c r="L3753">
        <v>399</v>
      </c>
      <c r="M3753" t="s">
        <v>1355</v>
      </c>
      <c r="N3753" t="s">
        <v>2890</v>
      </c>
      <c r="O3753" t="s">
        <v>23</v>
      </c>
      <c r="P3753" t="s">
        <v>688</v>
      </c>
      <c r="Q3753">
        <v>360</v>
      </c>
      <c r="R3753" t="s">
        <v>2886</v>
      </c>
      <c r="S3753" t="s">
        <v>1762</v>
      </c>
    </row>
    <row r="3754" spans="1:19" ht="15" customHeight="1" x14ac:dyDescent="0.25">
      <c r="A3754" t="s">
        <v>354</v>
      </c>
      <c r="B3754" s="57">
        <v>41091</v>
      </c>
      <c r="C3754">
        <v>3965</v>
      </c>
      <c r="D3754" s="60" t="s">
        <v>1205</v>
      </c>
      <c r="E3754" s="60" t="s">
        <v>2886</v>
      </c>
      <c r="F3754">
        <v>7</v>
      </c>
      <c r="G3754" t="s">
        <v>2887</v>
      </c>
      <c r="H3754">
        <v>1</v>
      </c>
      <c r="I3754" t="s">
        <v>1712</v>
      </c>
      <c r="J3754">
        <v>4532</v>
      </c>
      <c r="K3754">
        <v>11</v>
      </c>
      <c r="L3754">
        <v>412</v>
      </c>
      <c r="M3754" t="s">
        <v>1355</v>
      </c>
      <c r="N3754" t="s">
        <v>2889</v>
      </c>
      <c r="O3754" t="s">
        <v>23</v>
      </c>
      <c r="P3754" t="s">
        <v>688</v>
      </c>
      <c r="Q3754">
        <v>560</v>
      </c>
      <c r="R3754" t="s">
        <v>2886</v>
      </c>
      <c r="S3754" t="s">
        <v>1762</v>
      </c>
    </row>
    <row r="3755" spans="1:19" ht="15" customHeight="1" x14ac:dyDescent="0.25">
      <c r="A3755" t="s">
        <v>354</v>
      </c>
      <c r="B3755" s="57">
        <v>41091</v>
      </c>
      <c r="C3755">
        <v>3965</v>
      </c>
      <c r="D3755" s="60" t="s">
        <v>1205</v>
      </c>
      <c r="E3755" s="60" t="s">
        <v>2886</v>
      </c>
      <c r="F3755">
        <v>7</v>
      </c>
      <c r="G3755" t="s">
        <v>2887</v>
      </c>
      <c r="H3755">
        <v>1</v>
      </c>
      <c r="I3755" t="s">
        <v>1404</v>
      </c>
      <c r="J3755">
        <v>4252</v>
      </c>
      <c r="K3755">
        <v>11</v>
      </c>
      <c r="L3755">
        <v>387</v>
      </c>
      <c r="M3755" t="s">
        <v>684</v>
      </c>
      <c r="N3755" t="s">
        <v>2888</v>
      </c>
      <c r="O3755" t="s">
        <v>113</v>
      </c>
      <c r="P3755" t="s">
        <v>688</v>
      </c>
      <c r="Q3755">
        <v>400</v>
      </c>
      <c r="R3755" t="s">
        <v>2886</v>
      </c>
      <c r="S3755" t="s">
        <v>1762</v>
      </c>
    </row>
    <row r="3756" spans="1:19" ht="15" customHeight="1" x14ac:dyDescent="0.25">
      <c r="A3756" t="s">
        <v>354</v>
      </c>
      <c r="B3756" s="57">
        <v>41183</v>
      </c>
      <c r="C3756">
        <v>3965</v>
      </c>
      <c r="D3756" s="60" t="s">
        <v>1205</v>
      </c>
      <c r="E3756" s="60" t="s">
        <v>2886</v>
      </c>
      <c r="F3756">
        <v>7</v>
      </c>
      <c r="G3756" t="s">
        <v>2887</v>
      </c>
      <c r="H3756">
        <v>0.83</v>
      </c>
      <c r="I3756" t="s">
        <v>850</v>
      </c>
      <c r="J3756">
        <v>4308</v>
      </c>
      <c r="K3756">
        <v>11</v>
      </c>
      <c r="L3756">
        <v>324</v>
      </c>
      <c r="M3756" t="s">
        <v>1014</v>
      </c>
      <c r="N3756" t="s">
        <v>2898</v>
      </c>
      <c r="O3756" t="s">
        <v>23</v>
      </c>
      <c r="P3756" t="s">
        <v>688</v>
      </c>
      <c r="Q3756">
        <v>326</v>
      </c>
      <c r="R3756" t="s">
        <v>2886</v>
      </c>
      <c r="S3756" t="s">
        <v>1762</v>
      </c>
    </row>
    <row r="3757" spans="1:19" ht="15" customHeight="1" x14ac:dyDescent="0.25">
      <c r="A3757" t="s">
        <v>354</v>
      </c>
      <c r="B3757" s="57">
        <v>41183</v>
      </c>
      <c r="C3757">
        <v>3965</v>
      </c>
      <c r="D3757" s="60" t="s">
        <v>1205</v>
      </c>
      <c r="E3757" s="60" t="s">
        <v>2886</v>
      </c>
      <c r="F3757">
        <v>7</v>
      </c>
      <c r="G3757" t="s">
        <v>2887</v>
      </c>
      <c r="H3757">
        <v>0.83</v>
      </c>
      <c r="I3757" t="s">
        <v>1404</v>
      </c>
      <c r="J3757">
        <v>4252</v>
      </c>
      <c r="K3757">
        <v>11</v>
      </c>
      <c r="L3757">
        <v>320</v>
      </c>
      <c r="M3757" t="s">
        <v>684</v>
      </c>
      <c r="N3757" t="s">
        <v>2888</v>
      </c>
      <c r="O3757" t="s">
        <v>113</v>
      </c>
      <c r="P3757" t="s">
        <v>688</v>
      </c>
      <c r="Q3757">
        <v>400</v>
      </c>
      <c r="R3757" t="s">
        <v>2886</v>
      </c>
      <c r="S3757" t="s">
        <v>1762</v>
      </c>
    </row>
    <row r="3758" spans="1:19" ht="15" customHeight="1" x14ac:dyDescent="0.25">
      <c r="A3758" t="s">
        <v>354</v>
      </c>
      <c r="B3758" s="57">
        <v>41183</v>
      </c>
      <c r="C3758">
        <v>3965</v>
      </c>
      <c r="D3758" s="60" t="s">
        <v>1205</v>
      </c>
      <c r="E3758" s="60" t="s">
        <v>2886</v>
      </c>
      <c r="F3758">
        <v>7</v>
      </c>
      <c r="G3758" t="s">
        <v>2887</v>
      </c>
      <c r="H3758">
        <v>0.83</v>
      </c>
      <c r="I3758" t="s">
        <v>815</v>
      </c>
      <c r="J3758">
        <v>4253</v>
      </c>
      <c r="K3758">
        <v>11</v>
      </c>
      <c r="L3758">
        <v>320</v>
      </c>
      <c r="M3758" t="s">
        <v>1014</v>
      </c>
      <c r="N3758" t="s">
        <v>2897</v>
      </c>
      <c r="O3758" t="s">
        <v>143</v>
      </c>
      <c r="P3758" t="s">
        <v>688</v>
      </c>
      <c r="Q3758">
        <v>330</v>
      </c>
      <c r="R3758" t="s">
        <v>2886</v>
      </c>
      <c r="S3758" t="s">
        <v>1762</v>
      </c>
    </row>
    <row r="3759" spans="1:19" ht="15" customHeight="1" x14ac:dyDescent="0.25">
      <c r="A3759" t="s">
        <v>354</v>
      </c>
      <c r="B3759" s="57">
        <v>41183</v>
      </c>
      <c r="C3759">
        <v>3965</v>
      </c>
      <c r="D3759" s="60" t="s">
        <v>1205</v>
      </c>
      <c r="E3759" s="60" t="s">
        <v>2886</v>
      </c>
      <c r="F3759">
        <v>7</v>
      </c>
      <c r="G3759" t="s">
        <v>2887</v>
      </c>
      <c r="H3759">
        <v>0.83</v>
      </c>
      <c r="I3759" t="s">
        <v>1000</v>
      </c>
      <c r="J3759">
        <v>4254</v>
      </c>
      <c r="K3759">
        <v>11</v>
      </c>
      <c r="L3759">
        <v>320</v>
      </c>
      <c r="M3759" t="s">
        <v>684</v>
      </c>
      <c r="N3759" t="s">
        <v>2895</v>
      </c>
      <c r="O3759" t="s">
        <v>23</v>
      </c>
      <c r="P3759" t="s">
        <v>688</v>
      </c>
      <c r="Q3759">
        <v>550</v>
      </c>
      <c r="R3759" t="s">
        <v>2886</v>
      </c>
      <c r="S3759" t="s">
        <v>1762</v>
      </c>
    </row>
    <row r="3760" spans="1:19" ht="15" customHeight="1" x14ac:dyDescent="0.25">
      <c r="A3760" t="s">
        <v>354</v>
      </c>
      <c r="B3760" s="57">
        <v>41183</v>
      </c>
      <c r="C3760">
        <v>3965</v>
      </c>
      <c r="D3760" s="60" t="s">
        <v>1205</v>
      </c>
      <c r="E3760" s="60" t="s">
        <v>2886</v>
      </c>
      <c r="F3760">
        <v>7</v>
      </c>
      <c r="G3760" t="s">
        <v>2887</v>
      </c>
      <c r="H3760">
        <v>0.83</v>
      </c>
      <c r="I3760" t="s">
        <v>287</v>
      </c>
      <c r="J3760">
        <v>4253</v>
      </c>
      <c r="K3760">
        <v>11</v>
      </c>
      <c r="L3760">
        <v>320</v>
      </c>
      <c r="M3760" t="s">
        <v>1014</v>
      </c>
      <c r="N3760" t="s">
        <v>2896</v>
      </c>
      <c r="O3760" t="s">
        <v>143</v>
      </c>
      <c r="P3760" t="s">
        <v>688</v>
      </c>
      <c r="Q3760">
        <v>330</v>
      </c>
      <c r="R3760" t="s">
        <v>2886</v>
      </c>
      <c r="S3760" t="s">
        <v>1762</v>
      </c>
    </row>
    <row r="3761" spans="1:19" ht="15" customHeight="1" x14ac:dyDescent="0.25">
      <c r="A3761" t="s">
        <v>354</v>
      </c>
      <c r="B3761" s="57">
        <v>41183</v>
      </c>
      <c r="C3761">
        <v>3965</v>
      </c>
      <c r="D3761" s="60" t="s">
        <v>1205</v>
      </c>
      <c r="E3761" s="60" t="s">
        <v>2886</v>
      </c>
      <c r="F3761">
        <v>7</v>
      </c>
      <c r="G3761" t="s">
        <v>2887</v>
      </c>
      <c r="H3761">
        <v>0.83</v>
      </c>
      <c r="I3761" t="s">
        <v>801</v>
      </c>
      <c r="J3761">
        <v>4300</v>
      </c>
      <c r="K3761">
        <v>11</v>
      </c>
      <c r="L3761">
        <v>324</v>
      </c>
      <c r="M3761" t="s">
        <v>688</v>
      </c>
      <c r="N3761" t="s">
        <v>2894</v>
      </c>
      <c r="O3761" t="s">
        <v>47</v>
      </c>
      <c r="P3761" t="s">
        <v>688</v>
      </c>
      <c r="Q3761">
        <v>330</v>
      </c>
      <c r="R3761" t="s">
        <v>2886</v>
      </c>
      <c r="S3761" t="s">
        <v>1762</v>
      </c>
    </row>
    <row r="3762" spans="1:19" ht="15" customHeight="1" x14ac:dyDescent="0.25">
      <c r="A3762" t="s">
        <v>354</v>
      </c>
      <c r="B3762" s="57">
        <v>41183</v>
      </c>
      <c r="C3762">
        <v>3965</v>
      </c>
      <c r="D3762" s="60" t="s">
        <v>1205</v>
      </c>
      <c r="E3762" s="60" t="s">
        <v>2886</v>
      </c>
      <c r="F3762">
        <v>7</v>
      </c>
      <c r="G3762" t="s">
        <v>2887</v>
      </c>
      <c r="H3762">
        <v>0.83</v>
      </c>
      <c r="I3762" t="s">
        <v>800</v>
      </c>
      <c r="J3762">
        <v>4300</v>
      </c>
      <c r="K3762">
        <v>11</v>
      </c>
      <c r="L3762">
        <v>324</v>
      </c>
      <c r="M3762" t="s">
        <v>688</v>
      </c>
      <c r="N3762" t="s">
        <v>2893</v>
      </c>
      <c r="O3762" t="s">
        <v>47</v>
      </c>
      <c r="P3762" t="s">
        <v>688</v>
      </c>
      <c r="Q3762">
        <v>330</v>
      </c>
      <c r="R3762" t="s">
        <v>2886</v>
      </c>
      <c r="S3762" t="s">
        <v>1762</v>
      </c>
    </row>
    <row r="3763" spans="1:19" ht="15" customHeight="1" x14ac:dyDescent="0.25">
      <c r="A3763" t="s">
        <v>354</v>
      </c>
      <c r="B3763" s="57">
        <v>41183</v>
      </c>
      <c r="C3763">
        <v>3965</v>
      </c>
      <c r="D3763" s="60" t="s">
        <v>1205</v>
      </c>
      <c r="E3763" s="60" t="s">
        <v>2886</v>
      </c>
      <c r="F3763">
        <v>7</v>
      </c>
      <c r="G3763" t="s">
        <v>2887</v>
      </c>
      <c r="H3763">
        <v>0.83</v>
      </c>
      <c r="I3763" t="s">
        <v>675</v>
      </c>
      <c r="J3763">
        <v>4300</v>
      </c>
      <c r="K3763">
        <v>11</v>
      </c>
      <c r="L3763">
        <v>324</v>
      </c>
      <c r="M3763" t="s">
        <v>688</v>
      </c>
      <c r="N3763" t="s">
        <v>2892</v>
      </c>
      <c r="O3763" t="s">
        <v>47</v>
      </c>
      <c r="P3763" t="s">
        <v>688</v>
      </c>
      <c r="Q3763">
        <v>330</v>
      </c>
      <c r="R3763" t="s">
        <v>2886</v>
      </c>
      <c r="S3763" t="s">
        <v>1762</v>
      </c>
    </row>
    <row r="3764" spans="1:19" ht="15" customHeight="1" x14ac:dyDescent="0.25">
      <c r="A3764" t="s">
        <v>354</v>
      </c>
      <c r="B3764" s="57">
        <v>41183</v>
      </c>
      <c r="C3764">
        <v>3965</v>
      </c>
      <c r="D3764" s="60" t="s">
        <v>1205</v>
      </c>
      <c r="E3764" s="60" t="s">
        <v>2886</v>
      </c>
      <c r="F3764">
        <v>7</v>
      </c>
      <c r="G3764" t="s">
        <v>2887</v>
      </c>
      <c r="H3764">
        <v>0.83</v>
      </c>
      <c r="I3764" t="s">
        <v>674</v>
      </c>
      <c r="J3764">
        <v>4300</v>
      </c>
      <c r="K3764">
        <v>11</v>
      </c>
      <c r="L3764">
        <v>324</v>
      </c>
      <c r="M3764" t="s">
        <v>688</v>
      </c>
      <c r="N3764" t="s">
        <v>2891</v>
      </c>
      <c r="O3764" t="s">
        <v>47</v>
      </c>
      <c r="P3764" t="s">
        <v>688</v>
      </c>
      <c r="Q3764">
        <v>330</v>
      </c>
      <c r="R3764" t="s">
        <v>2886</v>
      </c>
      <c r="S3764" t="s">
        <v>1762</v>
      </c>
    </row>
    <row r="3765" spans="1:19" ht="15" customHeight="1" x14ac:dyDescent="0.25">
      <c r="A3765" t="s">
        <v>354</v>
      </c>
      <c r="B3765" s="57">
        <v>41183</v>
      </c>
      <c r="C3765">
        <v>3965</v>
      </c>
      <c r="D3765" s="60" t="s">
        <v>1205</v>
      </c>
      <c r="E3765" s="60" t="s">
        <v>2886</v>
      </c>
      <c r="F3765">
        <v>7</v>
      </c>
      <c r="G3765" t="s">
        <v>2887</v>
      </c>
      <c r="H3765">
        <v>0.83</v>
      </c>
      <c r="I3765" t="s">
        <v>2901</v>
      </c>
      <c r="J3765">
        <v>4545</v>
      </c>
      <c r="K3765">
        <v>11</v>
      </c>
      <c r="L3765">
        <v>342</v>
      </c>
      <c r="M3765" t="s">
        <v>1355</v>
      </c>
      <c r="N3765" t="s">
        <v>2902</v>
      </c>
      <c r="O3765" t="s">
        <v>25</v>
      </c>
      <c r="P3765" t="s">
        <v>688</v>
      </c>
      <c r="Q3765">
        <v>350</v>
      </c>
      <c r="R3765" t="s">
        <v>2886</v>
      </c>
      <c r="S3765" t="s">
        <v>1762</v>
      </c>
    </row>
    <row r="3766" spans="1:19" ht="15" customHeight="1" x14ac:dyDescent="0.25">
      <c r="A3766" t="s">
        <v>354</v>
      </c>
      <c r="B3766" s="57">
        <v>41183</v>
      </c>
      <c r="C3766">
        <v>3965</v>
      </c>
      <c r="D3766" s="60" t="s">
        <v>1205</v>
      </c>
      <c r="E3766" s="60" t="s">
        <v>2886</v>
      </c>
      <c r="F3766">
        <v>7</v>
      </c>
      <c r="G3766" t="s">
        <v>2887</v>
      </c>
      <c r="H3766">
        <v>0.83</v>
      </c>
      <c r="I3766" t="s">
        <v>2899</v>
      </c>
      <c r="J3766">
        <v>4532</v>
      </c>
      <c r="K3766">
        <v>11</v>
      </c>
      <c r="L3766">
        <v>341</v>
      </c>
      <c r="M3766" t="s">
        <v>1355</v>
      </c>
      <c r="N3766" t="s">
        <v>2900</v>
      </c>
      <c r="O3766" t="s">
        <v>113</v>
      </c>
      <c r="P3766" t="s">
        <v>688</v>
      </c>
      <c r="Q3766">
        <v>500</v>
      </c>
      <c r="R3766" t="s">
        <v>2886</v>
      </c>
      <c r="S3766" t="s">
        <v>1762</v>
      </c>
    </row>
    <row r="3767" spans="1:19" ht="15" customHeight="1" x14ac:dyDescent="0.25">
      <c r="A3767" t="s">
        <v>354</v>
      </c>
      <c r="B3767" s="57">
        <v>41091</v>
      </c>
      <c r="C3767">
        <v>4810</v>
      </c>
      <c r="D3767" s="60" t="s">
        <v>28</v>
      </c>
      <c r="E3767" s="60" t="s">
        <v>2903</v>
      </c>
      <c r="F3767">
        <v>15</v>
      </c>
      <c r="G3767" t="s">
        <v>2904</v>
      </c>
      <c r="H3767">
        <v>0</v>
      </c>
      <c r="I3767" t="s">
        <v>1430</v>
      </c>
      <c r="J3767" t="s">
        <v>1762</v>
      </c>
      <c r="K3767" t="s">
        <v>1762</v>
      </c>
      <c r="L3767">
        <v>0</v>
      </c>
      <c r="M3767" t="s">
        <v>1430</v>
      </c>
      <c r="N3767" t="s">
        <v>1430</v>
      </c>
      <c r="O3767" t="s">
        <v>1430</v>
      </c>
      <c r="P3767" t="s">
        <v>2905</v>
      </c>
      <c r="Q3767" t="s">
        <v>1762</v>
      </c>
      <c r="R3767" t="s">
        <v>2903</v>
      </c>
      <c r="S3767" t="s">
        <v>1762</v>
      </c>
    </row>
    <row r="3768" spans="1:19" ht="15" customHeight="1" x14ac:dyDescent="0.25">
      <c r="A3768" t="s">
        <v>354</v>
      </c>
      <c r="B3768" s="57">
        <v>41183</v>
      </c>
      <c r="C3768">
        <v>5420</v>
      </c>
      <c r="D3768" s="60" t="s">
        <v>28</v>
      </c>
      <c r="E3768" s="60" t="s">
        <v>2903</v>
      </c>
      <c r="F3768">
        <v>15</v>
      </c>
      <c r="G3768" t="s">
        <v>2904</v>
      </c>
      <c r="H3768">
        <v>0</v>
      </c>
      <c r="I3768" t="s">
        <v>1430</v>
      </c>
      <c r="J3768" t="s">
        <v>1762</v>
      </c>
      <c r="K3768" t="s">
        <v>1762</v>
      </c>
      <c r="L3768">
        <v>0</v>
      </c>
      <c r="M3768" t="s">
        <v>1430</v>
      </c>
      <c r="N3768" t="s">
        <v>1430</v>
      </c>
      <c r="O3768" t="s">
        <v>1430</v>
      </c>
      <c r="P3768" t="s">
        <v>2905</v>
      </c>
      <c r="Q3768" t="s">
        <v>1762</v>
      </c>
      <c r="R3768" t="s">
        <v>2903</v>
      </c>
      <c r="S3768" t="s">
        <v>1762</v>
      </c>
    </row>
    <row r="3769" spans="1:19" ht="15" customHeight="1" x14ac:dyDescent="0.25">
      <c r="A3769" t="s">
        <v>1538</v>
      </c>
      <c r="B3769" s="57">
        <v>41091</v>
      </c>
      <c r="C3769">
        <v>1807</v>
      </c>
      <c r="D3769" s="60" t="s">
        <v>13</v>
      </c>
      <c r="E3769" s="60" t="s">
        <v>2906</v>
      </c>
      <c r="F3769">
        <v>7</v>
      </c>
      <c r="G3769" t="s">
        <v>1322</v>
      </c>
      <c r="H3769">
        <v>0.38</v>
      </c>
      <c r="I3769" t="s">
        <v>591</v>
      </c>
      <c r="J3769">
        <v>5095</v>
      </c>
      <c r="K3769">
        <v>12</v>
      </c>
      <c r="L3769">
        <v>161</v>
      </c>
      <c r="M3769" t="s">
        <v>13</v>
      </c>
      <c r="N3769" t="s">
        <v>2907</v>
      </c>
      <c r="O3769" t="s">
        <v>16</v>
      </c>
      <c r="P3769" t="s">
        <v>13</v>
      </c>
      <c r="Q3769">
        <v>330</v>
      </c>
      <c r="R3769" t="s">
        <v>2906</v>
      </c>
      <c r="S3769" t="s">
        <v>1762</v>
      </c>
    </row>
    <row r="3770" spans="1:19" ht="15" customHeight="1" x14ac:dyDescent="0.25">
      <c r="A3770" t="s">
        <v>1538</v>
      </c>
      <c r="B3770" s="57">
        <v>41091</v>
      </c>
      <c r="C3770">
        <v>1807</v>
      </c>
      <c r="D3770" s="60" t="s">
        <v>13</v>
      </c>
      <c r="E3770" s="60" t="s">
        <v>2906</v>
      </c>
      <c r="F3770">
        <v>7</v>
      </c>
      <c r="G3770" t="s">
        <v>1322</v>
      </c>
      <c r="H3770">
        <v>0.38</v>
      </c>
      <c r="I3770" t="s">
        <v>1366</v>
      </c>
      <c r="J3770">
        <v>5100</v>
      </c>
      <c r="K3770">
        <v>12</v>
      </c>
      <c r="L3770">
        <v>161</v>
      </c>
      <c r="M3770" t="s">
        <v>13</v>
      </c>
      <c r="N3770" t="s">
        <v>2908</v>
      </c>
      <c r="O3770" t="s">
        <v>36</v>
      </c>
      <c r="P3770" t="s">
        <v>13</v>
      </c>
      <c r="Q3770">
        <v>386</v>
      </c>
      <c r="R3770" t="s">
        <v>2906</v>
      </c>
      <c r="S3770" t="s">
        <v>1762</v>
      </c>
    </row>
    <row r="3771" spans="1:19" ht="15" customHeight="1" x14ac:dyDescent="0.25">
      <c r="A3771" t="s">
        <v>1538</v>
      </c>
      <c r="B3771" s="57">
        <v>41091</v>
      </c>
      <c r="C3771">
        <v>1807</v>
      </c>
      <c r="D3771" s="60" t="s">
        <v>13</v>
      </c>
      <c r="E3771" s="60" t="s">
        <v>2906</v>
      </c>
      <c r="F3771">
        <v>7</v>
      </c>
      <c r="G3771" t="s">
        <v>1322</v>
      </c>
      <c r="H3771">
        <v>0.38</v>
      </c>
      <c r="I3771" t="s">
        <v>595</v>
      </c>
      <c r="J3771">
        <v>5078</v>
      </c>
      <c r="K3771">
        <v>12</v>
      </c>
      <c r="L3771">
        <v>161</v>
      </c>
      <c r="M3771" t="s">
        <v>13</v>
      </c>
      <c r="N3771" t="s">
        <v>2909</v>
      </c>
      <c r="O3771" t="s">
        <v>16</v>
      </c>
      <c r="P3771" t="s">
        <v>13</v>
      </c>
      <c r="Q3771">
        <v>330</v>
      </c>
      <c r="R3771" t="s">
        <v>2906</v>
      </c>
      <c r="S3771" t="s">
        <v>1762</v>
      </c>
    </row>
    <row r="3772" spans="1:19" ht="15" customHeight="1" x14ac:dyDescent="0.25">
      <c r="A3772" t="s">
        <v>1538</v>
      </c>
      <c r="B3772" s="57">
        <v>41091</v>
      </c>
      <c r="C3772">
        <v>1807</v>
      </c>
      <c r="D3772" s="60" t="s">
        <v>13</v>
      </c>
      <c r="E3772" s="60" t="s">
        <v>2906</v>
      </c>
      <c r="F3772">
        <v>7</v>
      </c>
      <c r="G3772" t="s">
        <v>1322</v>
      </c>
      <c r="H3772">
        <v>0.38</v>
      </c>
      <c r="I3772" t="s">
        <v>2901</v>
      </c>
      <c r="J3772">
        <v>4545</v>
      </c>
      <c r="K3772">
        <v>12</v>
      </c>
      <c r="L3772">
        <v>144</v>
      </c>
      <c r="M3772" t="s">
        <v>1078</v>
      </c>
      <c r="N3772" t="s">
        <v>2902</v>
      </c>
      <c r="O3772" t="s">
        <v>25</v>
      </c>
      <c r="P3772" t="s">
        <v>13</v>
      </c>
      <c r="Q3772">
        <v>350</v>
      </c>
      <c r="R3772" t="s">
        <v>2906</v>
      </c>
      <c r="S3772" t="s">
        <v>1762</v>
      </c>
    </row>
    <row r="3773" spans="1:19" ht="15" customHeight="1" x14ac:dyDescent="0.25">
      <c r="A3773" t="s">
        <v>1538</v>
      </c>
      <c r="B3773" s="57">
        <v>41091</v>
      </c>
      <c r="C3773">
        <v>1807</v>
      </c>
      <c r="D3773" s="60" t="s">
        <v>13</v>
      </c>
      <c r="E3773" s="60" t="s">
        <v>2906</v>
      </c>
      <c r="F3773">
        <v>7</v>
      </c>
      <c r="G3773" t="s">
        <v>1322</v>
      </c>
      <c r="H3773">
        <v>0.38</v>
      </c>
      <c r="I3773" t="s">
        <v>1119</v>
      </c>
      <c r="J3773">
        <v>4250</v>
      </c>
      <c r="K3773">
        <v>12</v>
      </c>
      <c r="L3773">
        <v>135</v>
      </c>
      <c r="M3773" t="s">
        <v>1078</v>
      </c>
      <c r="N3773" t="s">
        <v>2910</v>
      </c>
      <c r="O3773" t="s">
        <v>36</v>
      </c>
      <c r="P3773" t="s">
        <v>13</v>
      </c>
      <c r="Q3773">
        <v>400</v>
      </c>
      <c r="R3773" t="s">
        <v>2906</v>
      </c>
      <c r="S3773" t="s">
        <v>1762</v>
      </c>
    </row>
    <row r="3774" spans="1:19" ht="15" customHeight="1" x14ac:dyDescent="0.25">
      <c r="A3774" t="s">
        <v>1538</v>
      </c>
      <c r="B3774" s="57">
        <v>41091</v>
      </c>
      <c r="C3774">
        <v>1807</v>
      </c>
      <c r="D3774" s="60" t="s">
        <v>13</v>
      </c>
      <c r="E3774" s="60" t="s">
        <v>2906</v>
      </c>
      <c r="F3774">
        <v>7</v>
      </c>
      <c r="G3774" t="s">
        <v>1322</v>
      </c>
      <c r="H3774">
        <v>0.38</v>
      </c>
      <c r="I3774" t="s">
        <v>1130</v>
      </c>
      <c r="J3774">
        <v>4130</v>
      </c>
      <c r="K3774">
        <v>12</v>
      </c>
      <c r="L3774">
        <v>131</v>
      </c>
      <c r="M3774" t="s">
        <v>1078</v>
      </c>
      <c r="N3774" t="s">
        <v>2911</v>
      </c>
      <c r="O3774" t="s">
        <v>52</v>
      </c>
      <c r="P3774" t="s">
        <v>13</v>
      </c>
      <c r="Q3774">
        <v>500</v>
      </c>
      <c r="R3774" t="s">
        <v>2906</v>
      </c>
      <c r="S3774" t="s">
        <v>1762</v>
      </c>
    </row>
    <row r="3775" spans="1:19" ht="15" customHeight="1" x14ac:dyDescent="0.25">
      <c r="A3775" t="s">
        <v>1538</v>
      </c>
      <c r="B3775" s="57">
        <v>41091</v>
      </c>
      <c r="C3775">
        <v>1807</v>
      </c>
      <c r="D3775" s="60" t="s">
        <v>13</v>
      </c>
      <c r="E3775" s="60" t="s">
        <v>2906</v>
      </c>
      <c r="F3775">
        <v>7</v>
      </c>
      <c r="G3775" t="s">
        <v>1322</v>
      </c>
      <c r="H3775">
        <v>0.38</v>
      </c>
      <c r="I3775" t="s">
        <v>503</v>
      </c>
      <c r="J3775">
        <v>4135</v>
      </c>
      <c r="K3775">
        <v>12</v>
      </c>
      <c r="L3775">
        <v>131</v>
      </c>
      <c r="M3775" t="s">
        <v>1078</v>
      </c>
      <c r="N3775" t="s">
        <v>2834</v>
      </c>
      <c r="O3775" t="s">
        <v>23</v>
      </c>
      <c r="P3775" t="s">
        <v>13</v>
      </c>
      <c r="Q3775">
        <v>720</v>
      </c>
      <c r="R3775" t="s">
        <v>2906</v>
      </c>
      <c r="S3775" t="s">
        <v>1762</v>
      </c>
    </row>
    <row r="3776" spans="1:19" ht="15" customHeight="1" x14ac:dyDescent="0.25">
      <c r="A3776" t="s">
        <v>1538</v>
      </c>
      <c r="B3776" s="57">
        <v>41091</v>
      </c>
      <c r="C3776">
        <v>1807</v>
      </c>
      <c r="D3776" s="60" t="s">
        <v>13</v>
      </c>
      <c r="E3776" s="60" t="s">
        <v>2906</v>
      </c>
      <c r="F3776">
        <v>7</v>
      </c>
      <c r="G3776" t="s">
        <v>1322</v>
      </c>
      <c r="H3776">
        <v>0.38</v>
      </c>
      <c r="I3776" t="s">
        <v>1095</v>
      </c>
      <c r="J3776">
        <v>4250</v>
      </c>
      <c r="K3776">
        <v>12</v>
      </c>
      <c r="L3776">
        <v>135</v>
      </c>
      <c r="M3776" t="s">
        <v>1204</v>
      </c>
      <c r="N3776" t="s">
        <v>2912</v>
      </c>
      <c r="O3776" t="s">
        <v>24</v>
      </c>
      <c r="P3776" t="s">
        <v>13</v>
      </c>
      <c r="Q3776">
        <v>400</v>
      </c>
      <c r="R3776" t="s">
        <v>2906</v>
      </c>
      <c r="S3776" t="s">
        <v>1762</v>
      </c>
    </row>
    <row r="3777" spans="1:19" ht="15" customHeight="1" x14ac:dyDescent="0.25">
      <c r="A3777" t="s">
        <v>1538</v>
      </c>
      <c r="B3777" s="57">
        <v>41091</v>
      </c>
      <c r="C3777">
        <v>1807</v>
      </c>
      <c r="D3777" s="60" t="s">
        <v>13</v>
      </c>
      <c r="E3777" s="60" t="s">
        <v>2906</v>
      </c>
      <c r="F3777">
        <v>7</v>
      </c>
      <c r="G3777" t="s">
        <v>1322</v>
      </c>
      <c r="H3777">
        <v>0.38</v>
      </c>
      <c r="I3777" t="s">
        <v>2913</v>
      </c>
      <c r="J3777">
        <v>4250</v>
      </c>
      <c r="K3777">
        <v>12</v>
      </c>
      <c r="L3777">
        <v>135</v>
      </c>
      <c r="M3777" t="s">
        <v>1204</v>
      </c>
      <c r="N3777" t="s">
        <v>2914</v>
      </c>
      <c r="O3777" t="s">
        <v>24</v>
      </c>
      <c r="P3777" t="s">
        <v>13</v>
      </c>
      <c r="Q3777">
        <v>400</v>
      </c>
      <c r="R3777" t="s">
        <v>2906</v>
      </c>
      <c r="S3777" t="s">
        <v>1762</v>
      </c>
    </row>
    <row r="3778" spans="1:19" ht="15" customHeight="1" x14ac:dyDescent="0.25">
      <c r="A3778" t="s">
        <v>1538</v>
      </c>
      <c r="B3778" s="57">
        <v>41091</v>
      </c>
      <c r="C3778">
        <v>1807</v>
      </c>
      <c r="D3778" s="60" t="s">
        <v>13</v>
      </c>
      <c r="E3778" s="60" t="s">
        <v>2906</v>
      </c>
      <c r="F3778">
        <v>7</v>
      </c>
      <c r="G3778" t="s">
        <v>1322</v>
      </c>
      <c r="H3778">
        <v>0.38</v>
      </c>
      <c r="I3778" t="s">
        <v>862</v>
      </c>
      <c r="J3778">
        <v>4254</v>
      </c>
      <c r="K3778">
        <v>12</v>
      </c>
      <c r="L3778">
        <v>135</v>
      </c>
      <c r="M3778" t="s">
        <v>1078</v>
      </c>
      <c r="N3778" t="s">
        <v>2915</v>
      </c>
      <c r="O3778" t="s">
        <v>23</v>
      </c>
      <c r="P3778" t="s">
        <v>13</v>
      </c>
      <c r="Q3778">
        <v>550</v>
      </c>
      <c r="R3778" t="s">
        <v>2906</v>
      </c>
      <c r="S3778" t="s">
        <v>1762</v>
      </c>
    </row>
    <row r="3779" spans="1:19" ht="15" customHeight="1" x14ac:dyDescent="0.25">
      <c r="A3779" t="s">
        <v>1538</v>
      </c>
      <c r="B3779" s="57">
        <v>41091</v>
      </c>
      <c r="C3779">
        <v>1807</v>
      </c>
      <c r="D3779" s="60" t="s">
        <v>13</v>
      </c>
      <c r="E3779" s="60" t="s">
        <v>2906</v>
      </c>
      <c r="F3779">
        <v>7</v>
      </c>
      <c r="G3779" t="s">
        <v>1322</v>
      </c>
      <c r="H3779">
        <v>0.38</v>
      </c>
      <c r="I3779" t="s">
        <v>2916</v>
      </c>
      <c r="J3779">
        <v>4545</v>
      </c>
      <c r="K3779">
        <v>12</v>
      </c>
      <c r="L3779">
        <v>144</v>
      </c>
      <c r="M3779" t="s">
        <v>13</v>
      </c>
      <c r="N3779" t="s">
        <v>2917</v>
      </c>
      <c r="O3779" t="s">
        <v>25</v>
      </c>
      <c r="P3779" t="s">
        <v>13</v>
      </c>
      <c r="Q3779">
        <v>350</v>
      </c>
      <c r="R3779" t="s">
        <v>2906</v>
      </c>
      <c r="S3779" t="s">
        <v>1762</v>
      </c>
    </row>
    <row r="3780" spans="1:19" ht="15" customHeight="1" x14ac:dyDescent="0.25">
      <c r="A3780" t="s">
        <v>1538</v>
      </c>
      <c r="B3780" s="57">
        <v>41091</v>
      </c>
      <c r="C3780">
        <v>1807</v>
      </c>
      <c r="D3780" s="60" t="s">
        <v>13</v>
      </c>
      <c r="E3780" s="60" t="s">
        <v>2906</v>
      </c>
      <c r="F3780">
        <v>7</v>
      </c>
      <c r="G3780" t="s">
        <v>1322</v>
      </c>
      <c r="H3780">
        <v>0.38</v>
      </c>
      <c r="I3780" t="s">
        <v>506</v>
      </c>
      <c r="J3780">
        <v>5100</v>
      </c>
      <c r="K3780">
        <v>12</v>
      </c>
      <c r="L3780">
        <v>161</v>
      </c>
      <c r="M3780" t="s">
        <v>13</v>
      </c>
      <c r="N3780" t="s">
        <v>2918</v>
      </c>
      <c r="O3780" t="s">
        <v>47</v>
      </c>
      <c r="P3780" t="s">
        <v>13</v>
      </c>
      <c r="Q3780">
        <v>386</v>
      </c>
      <c r="R3780" t="s">
        <v>2906</v>
      </c>
      <c r="S3780" t="s">
        <v>1762</v>
      </c>
    </row>
    <row r="3781" spans="1:19" ht="15" customHeight="1" x14ac:dyDescent="0.25">
      <c r="A3781" t="s">
        <v>1538</v>
      </c>
      <c r="B3781" s="57">
        <v>41183</v>
      </c>
      <c r="C3781">
        <v>1807</v>
      </c>
      <c r="D3781" s="60" t="s">
        <v>13</v>
      </c>
      <c r="E3781" s="60" t="s">
        <v>2906</v>
      </c>
      <c r="F3781">
        <v>7</v>
      </c>
      <c r="G3781" t="s">
        <v>1322</v>
      </c>
      <c r="H3781">
        <v>0.36</v>
      </c>
      <c r="I3781" t="s">
        <v>506</v>
      </c>
      <c r="J3781">
        <v>5100</v>
      </c>
      <c r="K3781">
        <v>12</v>
      </c>
      <c r="L3781">
        <v>154</v>
      </c>
      <c r="M3781" t="s">
        <v>13</v>
      </c>
      <c r="N3781" t="s">
        <v>2918</v>
      </c>
      <c r="O3781" t="s">
        <v>47</v>
      </c>
      <c r="P3781" t="s">
        <v>13</v>
      </c>
      <c r="Q3781">
        <v>386</v>
      </c>
      <c r="R3781" t="s">
        <v>2906</v>
      </c>
      <c r="S3781" t="s">
        <v>1762</v>
      </c>
    </row>
    <row r="3782" spans="1:19" ht="15" customHeight="1" x14ac:dyDescent="0.25">
      <c r="A3782" t="s">
        <v>1538</v>
      </c>
      <c r="B3782" s="57">
        <v>41183</v>
      </c>
      <c r="C3782">
        <v>1807</v>
      </c>
      <c r="D3782" s="60" t="s">
        <v>13</v>
      </c>
      <c r="E3782" s="60" t="s">
        <v>2906</v>
      </c>
      <c r="F3782">
        <v>7</v>
      </c>
      <c r="G3782" t="s">
        <v>1322</v>
      </c>
      <c r="H3782">
        <v>0.36</v>
      </c>
      <c r="I3782" t="s">
        <v>591</v>
      </c>
      <c r="J3782">
        <v>5095</v>
      </c>
      <c r="K3782">
        <v>12</v>
      </c>
      <c r="L3782">
        <v>154</v>
      </c>
      <c r="M3782" t="s">
        <v>13</v>
      </c>
      <c r="N3782" t="s">
        <v>2907</v>
      </c>
      <c r="O3782" t="s">
        <v>16</v>
      </c>
      <c r="P3782" t="s">
        <v>13</v>
      </c>
      <c r="Q3782">
        <v>330</v>
      </c>
      <c r="R3782" t="s">
        <v>2906</v>
      </c>
      <c r="S3782" t="s">
        <v>1762</v>
      </c>
    </row>
    <row r="3783" spans="1:19" ht="15" customHeight="1" x14ac:dyDescent="0.25">
      <c r="A3783" t="s">
        <v>1538</v>
      </c>
      <c r="B3783" s="57">
        <v>41183</v>
      </c>
      <c r="C3783">
        <v>1807</v>
      </c>
      <c r="D3783" s="60" t="s">
        <v>13</v>
      </c>
      <c r="E3783" s="60" t="s">
        <v>2906</v>
      </c>
      <c r="F3783">
        <v>7</v>
      </c>
      <c r="G3783" t="s">
        <v>1322</v>
      </c>
      <c r="H3783">
        <v>0.36</v>
      </c>
      <c r="I3783" t="s">
        <v>1366</v>
      </c>
      <c r="J3783">
        <v>5100</v>
      </c>
      <c r="K3783">
        <v>12</v>
      </c>
      <c r="L3783">
        <v>154</v>
      </c>
      <c r="M3783" t="s">
        <v>13</v>
      </c>
      <c r="N3783" t="s">
        <v>2908</v>
      </c>
      <c r="O3783" t="s">
        <v>36</v>
      </c>
      <c r="P3783" t="s">
        <v>13</v>
      </c>
      <c r="Q3783">
        <v>386</v>
      </c>
      <c r="R3783" t="s">
        <v>2906</v>
      </c>
      <c r="S3783" t="s">
        <v>1762</v>
      </c>
    </row>
    <row r="3784" spans="1:19" ht="15" customHeight="1" x14ac:dyDescent="0.25">
      <c r="A3784" t="s">
        <v>1538</v>
      </c>
      <c r="B3784" s="57">
        <v>41183</v>
      </c>
      <c r="C3784">
        <v>1807</v>
      </c>
      <c r="D3784" s="60" t="s">
        <v>13</v>
      </c>
      <c r="E3784" s="60" t="s">
        <v>2906</v>
      </c>
      <c r="F3784">
        <v>7</v>
      </c>
      <c r="G3784" t="s">
        <v>1322</v>
      </c>
      <c r="H3784">
        <v>0.36</v>
      </c>
      <c r="I3784" t="s">
        <v>595</v>
      </c>
      <c r="J3784">
        <v>5078</v>
      </c>
      <c r="K3784">
        <v>12</v>
      </c>
      <c r="L3784">
        <v>153</v>
      </c>
      <c r="M3784" t="s">
        <v>13</v>
      </c>
      <c r="N3784" t="s">
        <v>2909</v>
      </c>
      <c r="O3784" t="s">
        <v>16</v>
      </c>
      <c r="P3784" t="s">
        <v>13</v>
      </c>
      <c r="Q3784">
        <v>330</v>
      </c>
      <c r="R3784" t="s">
        <v>2906</v>
      </c>
      <c r="S3784" t="s">
        <v>1762</v>
      </c>
    </row>
    <row r="3785" spans="1:19" ht="15" customHeight="1" x14ac:dyDescent="0.25">
      <c r="A3785" t="s">
        <v>1538</v>
      </c>
      <c r="B3785" s="57">
        <v>41183</v>
      </c>
      <c r="C3785">
        <v>1807</v>
      </c>
      <c r="D3785" s="60" t="s">
        <v>13</v>
      </c>
      <c r="E3785" s="60" t="s">
        <v>2906</v>
      </c>
      <c r="F3785">
        <v>7</v>
      </c>
      <c r="G3785" t="s">
        <v>1322</v>
      </c>
      <c r="H3785">
        <v>0.36</v>
      </c>
      <c r="I3785" t="s">
        <v>2919</v>
      </c>
      <c r="J3785">
        <v>4250</v>
      </c>
      <c r="K3785">
        <v>12</v>
      </c>
      <c r="L3785">
        <v>128</v>
      </c>
      <c r="M3785" t="s">
        <v>1078</v>
      </c>
      <c r="N3785" t="s">
        <v>2920</v>
      </c>
      <c r="O3785" t="s">
        <v>113</v>
      </c>
      <c r="P3785" t="s">
        <v>13</v>
      </c>
      <c r="Q3785">
        <v>400</v>
      </c>
      <c r="R3785" t="s">
        <v>2906</v>
      </c>
      <c r="S3785" t="s">
        <v>1762</v>
      </c>
    </row>
    <row r="3786" spans="1:19" ht="15" customHeight="1" x14ac:dyDescent="0.25">
      <c r="A3786" t="s">
        <v>1538</v>
      </c>
      <c r="B3786" s="57">
        <v>41183</v>
      </c>
      <c r="C3786">
        <v>1807</v>
      </c>
      <c r="D3786" s="60" t="s">
        <v>13</v>
      </c>
      <c r="E3786" s="60" t="s">
        <v>2906</v>
      </c>
      <c r="F3786">
        <v>7</v>
      </c>
      <c r="G3786" t="s">
        <v>1322</v>
      </c>
      <c r="H3786">
        <v>0.36</v>
      </c>
      <c r="I3786" t="s">
        <v>1119</v>
      </c>
      <c r="J3786">
        <v>4250</v>
      </c>
      <c r="K3786">
        <v>12</v>
      </c>
      <c r="L3786">
        <v>128</v>
      </c>
      <c r="M3786" t="s">
        <v>1078</v>
      </c>
      <c r="N3786" t="s">
        <v>2910</v>
      </c>
      <c r="O3786" t="s">
        <v>36</v>
      </c>
      <c r="P3786" t="s">
        <v>13</v>
      </c>
      <c r="Q3786">
        <v>400</v>
      </c>
      <c r="R3786" t="s">
        <v>2906</v>
      </c>
      <c r="S3786" t="s">
        <v>1762</v>
      </c>
    </row>
    <row r="3787" spans="1:19" ht="15" customHeight="1" x14ac:dyDescent="0.25">
      <c r="A3787" t="s">
        <v>1538</v>
      </c>
      <c r="B3787" s="57">
        <v>41183</v>
      </c>
      <c r="C3787">
        <v>1807</v>
      </c>
      <c r="D3787" s="60" t="s">
        <v>13</v>
      </c>
      <c r="E3787" s="60" t="s">
        <v>2906</v>
      </c>
      <c r="F3787">
        <v>7</v>
      </c>
      <c r="G3787" t="s">
        <v>1322</v>
      </c>
      <c r="H3787">
        <v>0.36</v>
      </c>
      <c r="I3787" t="s">
        <v>1130</v>
      </c>
      <c r="J3787">
        <v>4130</v>
      </c>
      <c r="K3787">
        <v>12</v>
      </c>
      <c r="L3787">
        <v>125</v>
      </c>
      <c r="M3787" t="s">
        <v>1078</v>
      </c>
      <c r="N3787" t="s">
        <v>2911</v>
      </c>
      <c r="O3787" t="s">
        <v>52</v>
      </c>
      <c r="P3787" t="s">
        <v>13</v>
      </c>
      <c r="Q3787">
        <v>500</v>
      </c>
      <c r="R3787" t="s">
        <v>2906</v>
      </c>
      <c r="S3787" t="s">
        <v>1762</v>
      </c>
    </row>
    <row r="3788" spans="1:19" ht="15" customHeight="1" x14ac:dyDescent="0.25">
      <c r="A3788" t="s">
        <v>1538</v>
      </c>
      <c r="B3788" s="57">
        <v>41183</v>
      </c>
      <c r="C3788">
        <v>1807</v>
      </c>
      <c r="D3788" s="60" t="s">
        <v>13</v>
      </c>
      <c r="E3788" s="60" t="s">
        <v>2906</v>
      </c>
      <c r="F3788">
        <v>7</v>
      </c>
      <c r="G3788" t="s">
        <v>1322</v>
      </c>
      <c r="H3788">
        <v>0.36</v>
      </c>
      <c r="I3788" t="s">
        <v>2921</v>
      </c>
      <c r="J3788">
        <v>3426</v>
      </c>
      <c r="K3788">
        <v>12</v>
      </c>
      <c r="L3788">
        <v>104</v>
      </c>
      <c r="M3788" t="s">
        <v>1078</v>
      </c>
      <c r="N3788" t="s">
        <v>2922</v>
      </c>
      <c r="O3788" t="s">
        <v>23</v>
      </c>
      <c r="P3788" t="s">
        <v>13</v>
      </c>
      <c r="Q3788">
        <v>500</v>
      </c>
      <c r="R3788" t="s">
        <v>2906</v>
      </c>
      <c r="S3788" t="s">
        <v>1762</v>
      </c>
    </row>
    <row r="3789" spans="1:19" ht="15" customHeight="1" x14ac:dyDescent="0.25">
      <c r="A3789" t="s">
        <v>1538</v>
      </c>
      <c r="B3789" s="57">
        <v>41183</v>
      </c>
      <c r="C3789">
        <v>1807</v>
      </c>
      <c r="D3789" s="60" t="s">
        <v>13</v>
      </c>
      <c r="E3789" s="60" t="s">
        <v>2906</v>
      </c>
      <c r="F3789">
        <v>7</v>
      </c>
      <c r="G3789" t="s">
        <v>1322</v>
      </c>
      <c r="H3789">
        <v>0.36</v>
      </c>
      <c r="I3789" t="s">
        <v>1095</v>
      </c>
      <c r="J3789">
        <v>4250</v>
      </c>
      <c r="K3789">
        <v>12</v>
      </c>
      <c r="L3789">
        <v>128</v>
      </c>
      <c r="M3789" t="s">
        <v>1204</v>
      </c>
      <c r="N3789" t="s">
        <v>2912</v>
      </c>
      <c r="O3789" t="s">
        <v>24</v>
      </c>
      <c r="P3789" t="s">
        <v>13</v>
      </c>
      <c r="Q3789">
        <v>400</v>
      </c>
      <c r="R3789" t="s">
        <v>2906</v>
      </c>
      <c r="S3789" t="s">
        <v>1762</v>
      </c>
    </row>
    <row r="3790" spans="1:19" ht="15" customHeight="1" x14ac:dyDescent="0.25">
      <c r="A3790" t="s">
        <v>1538</v>
      </c>
      <c r="B3790" s="57">
        <v>41183</v>
      </c>
      <c r="C3790">
        <v>1807</v>
      </c>
      <c r="D3790" s="60" t="s">
        <v>13</v>
      </c>
      <c r="E3790" s="60" t="s">
        <v>2906</v>
      </c>
      <c r="F3790">
        <v>7</v>
      </c>
      <c r="G3790" t="s">
        <v>1322</v>
      </c>
      <c r="H3790">
        <v>0.36</v>
      </c>
      <c r="I3790" t="s">
        <v>479</v>
      </c>
      <c r="J3790">
        <v>4250</v>
      </c>
      <c r="K3790">
        <v>12</v>
      </c>
      <c r="L3790">
        <v>128</v>
      </c>
      <c r="M3790" t="s">
        <v>1204</v>
      </c>
      <c r="N3790" t="s">
        <v>2923</v>
      </c>
      <c r="O3790" t="s">
        <v>36</v>
      </c>
      <c r="P3790" t="s">
        <v>13</v>
      </c>
      <c r="Q3790">
        <v>400</v>
      </c>
      <c r="R3790" t="s">
        <v>2906</v>
      </c>
      <c r="S3790" t="s">
        <v>1762</v>
      </c>
    </row>
    <row r="3791" spans="1:19" ht="15" customHeight="1" x14ac:dyDescent="0.25">
      <c r="A3791" t="s">
        <v>1538</v>
      </c>
      <c r="B3791" s="57">
        <v>41183</v>
      </c>
      <c r="C3791">
        <v>1807</v>
      </c>
      <c r="D3791" s="60" t="s">
        <v>13</v>
      </c>
      <c r="E3791" s="60" t="s">
        <v>2906</v>
      </c>
      <c r="F3791">
        <v>7</v>
      </c>
      <c r="G3791" t="s">
        <v>1322</v>
      </c>
      <c r="H3791">
        <v>0.36</v>
      </c>
      <c r="I3791" t="s">
        <v>862</v>
      </c>
      <c r="J3791">
        <v>4254</v>
      </c>
      <c r="K3791">
        <v>12</v>
      </c>
      <c r="L3791">
        <v>128</v>
      </c>
      <c r="M3791" t="s">
        <v>1078</v>
      </c>
      <c r="N3791" t="s">
        <v>2915</v>
      </c>
      <c r="O3791" t="s">
        <v>23</v>
      </c>
      <c r="P3791" t="s">
        <v>13</v>
      </c>
      <c r="Q3791">
        <v>550</v>
      </c>
      <c r="R3791" t="s">
        <v>2906</v>
      </c>
      <c r="S3791" t="s">
        <v>1762</v>
      </c>
    </row>
    <row r="3792" spans="1:19" ht="15" customHeight="1" x14ac:dyDescent="0.25">
      <c r="A3792" t="s">
        <v>1538</v>
      </c>
      <c r="B3792" s="57">
        <v>41183</v>
      </c>
      <c r="C3792">
        <v>1807</v>
      </c>
      <c r="D3792" s="60" t="s">
        <v>13</v>
      </c>
      <c r="E3792" s="60" t="s">
        <v>2906</v>
      </c>
      <c r="F3792">
        <v>7</v>
      </c>
      <c r="G3792" t="s">
        <v>1322</v>
      </c>
      <c r="H3792">
        <v>0.36</v>
      </c>
      <c r="I3792" t="s">
        <v>2916</v>
      </c>
      <c r="J3792">
        <v>4545</v>
      </c>
      <c r="K3792">
        <v>12</v>
      </c>
      <c r="L3792">
        <v>137</v>
      </c>
      <c r="M3792" t="s">
        <v>13</v>
      </c>
      <c r="N3792" t="s">
        <v>2917</v>
      </c>
      <c r="O3792" t="s">
        <v>25</v>
      </c>
      <c r="P3792" t="s">
        <v>13</v>
      </c>
      <c r="Q3792">
        <v>350</v>
      </c>
      <c r="R3792" t="s">
        <v>2906</v>
      </c>
      <c r="S3792" t="s">
        <v>1762</v>
      </c>
    </row>
    <row r="3793" spans="1:19" ht="15" customHeight="1" x14ac:dyDescent="0.25">
      <c r="A3793" t="s">
        <v>1537</v>
      </c>
      <c r="B3793" s="57">
        <v>41091</v>
      </c>
      <c r="C3793">
        <v>1807</v>
      </c>
      <c r="D3793" s="60" t="s">
        <v>13</v>
      </c>
      <c r="E3793" s="60" t="s">
        <v>2906</v>
      </c>
      <c r="F3793">
        <v>7</v>
      </c>
      <c r="G3793" t="s">
        <v>1322</v>
      </c>
      <c r="H3793">
        <v>0.11</v>
      </c>
      <c r="I3793" t="s">
        <v>591</v>
      </c>
      <c r="J3793">
        <v>5095</v>
      </c>
      <c r="K3793">
        <v>12</v>
      </c>
      <c r="L3793">
        <v>47</v>
      </c>
      <c r="M3793" t="s">
        <v>13</v>
      </c>
      <c r="N3793" t="s">
        <v>2907</v>
      </c>
      <c r="O3793" t="s">
        <v>16</v>
      </c>
      <c r="P3793" t="s">
        <v>13</v>
      </c>
      <c r="Q3793">
        <v>330</v>
      </c>
      <c r="R3793" t="s">
        <v>2906</v>
      </c>
      <c r="S3793" t="s">
        <v>1762</v>
      </c>
    </row>
    <row r="3794" spans="1:19" ht="15" customHeight="1" x14ac:dyDescent="0.25">
      <c r="A3794" t="s">
        <v>1537</v>
      </c>
      <c r="B3794" s="57">
        <v>41091</v>
      </c>
      <c r="C3794">
        <v>1807</v>
      </c>
      <c r="D3794" s="60" t="s">
        <v>13</v>
      </c>
      <c r="E3794" s="60" t="s">
        <v>2906</v>
      </c>
      <c r="F3794">
        <v>7</v>
      </c>
      <c r="G3794" t="s">
        <v>1322</v>
      </c>
      <c r="H3794">
        <v>0.11</v>
      </c>
      <c r="I3794" t="s">
        <v>506</v>
      </c>
      <c r="J3794">
        <v>5100</v>
      </c>
      <c r="K3794">
        <v>12</v>
      </c>
      <c r="L3794">
        <v>47</v>
      </c>
      <c r="M3794" t="s">
        <v>13</v>
      </c>
      <c r="N3794" t="s">
        <v>2918</v>
      </c>
      <c r="O3794" t="s">
        <v>47</v>
      </c>
      <c r="P3794" t="s">
        <v>13</v>
      </c>
      <c r="Q3794">
        <v>386</v>
      </c>
      <c r="R3794" t="s">
        <v>2906</v>
      </c>
      <c r="S3794" t="s">
        <v>1762</v>
      </c>
    </row>
    <row r="3795" spans="1:19" ht="15" customHeight="1" x14ac:dyDescent="0.25">
      <c r="A3795" t="s">
        <v>1537</v>
      </c>
      <c r="B3795" s="57">
        <v>41091</v>
      </c>
      <c r="C3795">
        <v>1807</v>
      </c>
      <c r="D3795" s="60" t="s">
        <v>13</v>
      </c>
      <c r="E3795" s="60" t="s">
        <v>2906</v>
      </c>
      <c r="F3795">
        <v>7</v>
      </c>
      <c r="G3795" t="s">
        <v>1322</v>
      </c>
      <c r="H3795">
        <v>0.11</v>
      </c>
      <c r="I3795" t="s">
        <v>2916</v>
      </c>
      <c r="J3795">
        <v>4545</v>
      </c>
      <c r="K3795">
        <v>12</v>
      </c>
      <c r="L3795">
        <v>42</v>
      </c>
      <c r="M3795" t="s">
        <v>13</v>
      </c>
      <c r="N3795" t="s">
        <v>2917</v>
      </c>
      <c r="O3795" t="s">
        <v>25</v>
      </c>
      <c r="P3795" t="s">
        <v>13</v>
      </c>
      <c r="Q3795">
        <v>350</v>
      </c>
      <c r="R3795" t="s">
        <v>2906</v>
      </c>
      <c r="S3795" t="s">
        <v>1762</v>
      </c>
    </row>
    <row r="3796" spans="1:19" ht="15" customHeight="1" x14ac:dyDescent="0.25">
      <c r="A3796" t="s">
        <v>1537</v>
      </c>
      <c r="B3796" s="57">
        <v>41091</v>
      </c>
      <c r="C3796">
        <v>1807</v>
      </c>
      <c r="D3796" s="60" t="s">
        <v>13</v>
      </c>
      <c r="E3796" s="60" t="s">
        <v>2906</v>
      </c>
      <c r="F3796">
        <v>7</v>
      </c>
      <c r="G3796" t="s">
        <v>1322</v>
      </c>
      <c r="H3796">
        <v>0.11</v>
      </c>
      <c r="I3796" t="s">
        <v>1095</v>
      </c>
      <c r="J3796">
        <v>4250</v>
      </c>
      <c r="K3796">
        <v>12</v>
      </c>
      <c r="L3796">
        <v>39</v>
      </c>
      <c r="M3796" t="s">
        <v>1204</v>
      </c>
      <c r="N3796" t="s">
        <v>2912</v>
      </c>
      <c r="O3796" t="s">
        <v>24</v>
      </c>
      <c r="P3796" t="s">
        <v>13</v>
      </c>
      <c r="Q3796">
        <v>400</v>
      </c>
      <c r="R3796" t="s">
        <v>2906</v>
      </c>
      <c r="S3796" t="s">
        <v>1762</v>
      </c>
    </row>
    <row r="3797" spans="1:19" ht="15" customHeight="1" x14ac:dyDescent="0.25">
      <c r="A3797" t="s">
        <v>1537</v>
      </c>
      <c r="B3797" s="57">
        <v>41091</v>
      </c>
      <c r="C3797">
        <v>1807</v>
      </c>
      <c r="D3797" s="60" t="s">
        <v>13</v>
      </c>
      <c r="E3797" s="60" t="s">
        <v>2906</v>
      </c>
      <c r="F3797">
        <v>7</v>
      </c>
      <c r="G3797" t="s">
        <v>1322</v>
      </c>
      <c r="H3797">
        <v>0.11</v>
      </c>
      <c r="I3797" t="s">
        <v>862</v>
      </c>
      <c r="J3797">
        <v>4254</v>
      </c>
      <c r="K3797">
        <v>12</v>
      </c>
      <c r="L3797">
        <v>39</v>
      </c>
      <c r="M3797" t="s">
        <v>1078</v>
      </c>
      <c r="N3797" t="s">
        <v>2915</v>
      </c>
      <c r="O3797" t="s">
        <v>23</v>
      </c>
      <c r="P3797" t="s">
        <v>13</v>
      </c>
      <c r="Q3797">
        <v>550</v>
      </c>
      <c r="R3797" t="s">
        <v>2906</v>
      </c>
      <c r="S3797" t="s">
        <v>1762</v>
      </c>
    </row>
    <row r="3798" spans="1:19" ht="15" customHeight="1" x14ac:dyDescent="0.25">
      <c r="A3798" t="s">
        <v>1537</v>
      </c>
      <c r="B3798" s="57">
        <v>41091</v>
      </c>
      <c r="C3798">
        <v>1807</v>
      </c>
      <c r="D3798" s="60" t="s">
        <v>13</v>
      </c>
      <c r="E3798" s="60" t="s">
        <v>2906</v>
      </c>
      <c r="F3798">
        <v>7</v>
      </c>
      <c r="G3798" t="s">
        <v>1322</v>
      </c>
      <c r="H3798">
        <v>0.11</v>
      </c>
      <c r="I3798" t="s">
        <v>2913</v>
      </c>
      <c r="J3798">
        <v>4250</v>
      </c>
      <c r="K3798">
        <v>12</v>
      </c>
      <c r="L3798">
        <v>39</v>
      </c>
      <c r="M3798" t="s">
        <v>1204</v>
      </c>
      <c r="N3798" t="s">
        <v>2914</v>
      </c>
      <c r="O3798" t="s">
        <v>24</v>
      </c>
      <c r="P3798" t="s">
        <v>13</v>
      </c>
      <c r="Q3798">
        <v>400</v>
      </c>
      <c r="R3798" t="s">
        <v>2906</v>
      </c>
      <c r="S3798" t="s">
        <v>1762</v>
      </c>
    </row>
    <row r="3799" spans="1:19" ht="15" customHeight="1" x14ac:dyDescent="0.25">
      <c r="A3799" t="s">
        <v>1537</v>
      </c>
      <c r="B3799" s="57">
        <v>41091</v>
      </c>
      <c r="C3799">
        <v>1807</v>
      </c>
      <c r="D3799" s="60" t="s">
        <v>13</v>
      </c>
      <c r="E3799" s="60" t="s">
        <v>2906</v>
      </c>
      <c r="F3799">
        <v>7</v>
      </c>
      <c r="G3799" t="s">
        <v>1322</v>
      </c>
      <c r="H3799">
        <v>0.11</v>
      </c>
      <c r="I3799" t="s">
        <v>503</v>
      </c>
      <c r="J3799">
        <v>4135</v>
      </c>
      <c r="K3799">
        <v>12</v>
      </c>
      <c r="L3799">
        <v>38</v>
      </c>
      <c r="M3799" t="s">
        <v>1078</v>
      </c>
      <c r="N3799" t="s">
        <v>2834</v>
      </c>
      <c r="O3799" t="s">
        <v>23</v>
      </c>
      <c r="P3799" t="s">
        <v>13</v>
      </c>
      <c r="Q3799">
        <v>720</v>
      </c>
      <c r="R3799" t="s">
        <v>2906</v>
      </c>
      <c r="S3799" t="s">
        <v>1762</v>
      </c>
    </row>
    <row r="3800" spans="1:19" ht="15" customHeight="1" x14ac:dyDescent="0.25">
      <c r="A3800" t="s">
        <v>1537</v>
      </c>
      <c r="B3800" s="57">
        <v>41091</v>
      </c>
      <c r="C3800">
        <v>1807</v>
      </c>
      <c r="D3800" s="60" t="s">
        <v>13</v>
      </c>
      <c r="E3800" s="60" t="s">
        <v>2906</v>
      </c>
      <c r="F3800">
        <v>7</v>
      </c>
      <c r="G3800" t="s">
        <v>1322</v>
      </c>
      <c r="H3800">
        <v>0.11</v>
      </c>
      <c r="I3800" t="s">
        <v>1119</v>
      </c>
      <c r="J3800">
        <v>4250</v>
      </c>
      <c r="K3800">
        <v>12</v>
      </c>
      <c r="L3800">
        <v>39</v>
      </c>
      <c r="M3800" t="s">
        <v>1078</v>
      </c>
      <c r="N3800" t="s">
        <v>2910</v>
      </c>
      <c r="O3800" t="s">
        <v>36</v>
      </c>
      <c r="P3800" t="s">
        <v>13</v>
      </c>
      <c r="Q3800">
        <v>400</v>
      </c>
      <c r="R3800" t="s">
        <v>2906</v>
      </c>
      <c r="S3800" t="s">
        <v>1762</v>
      </c>
    </row>
    <row r="3801" spans="1:19" ht="15" customHeight="1" x14ac:dyDescent="0.25">
      <c r="A3801" t="s">
        <v>1537</v>
      </c>
      <c r="B3801" s="57">
        <v>41091</v>
      </c>
      <c r="C3801">
        <v>1807</v>
      </c>
      <c r="D3801" s="60" t="s">
        <v>13</v>
      </c>
      <c r="E3801" s="60" t="s">
        <v>2906</v>
      </c>
      <c r="F3801">
        <v>7</v>
      </c>
      <c r="G3801" t="s">
        <v>1322</v>
      </c>
      <c r="H3801">
        <v>0.11</v>
      </c>
      <c r="I3801" t="s">
        <v>1130</v>
      </c>
      <c r="J3801">
        <v>4130</v>
      </c>
      <c r="K3801">
        <v>12</v>
      </c>
      <c r="L3801">
        <v>38</v>
      </c>
      <c r="M3801" t="s">
        <v>1078</v>
      </c>
      <c r="N3801" t="s">
        <v>2911</v>
      </c>
      <c r="O3801" t="s">
        <v>52</v>
      </c>
      <c r="P3801" t="s">
        <v>13</v>
      </c>
      <c r="Q3801">
        <v>500</v>
      </c>
      <c r="R3801" t="s">
        <v>2906</v>
      </c>
      <c r="S3801" t="s">
        <v>1762</v>
      </c>
    </row>
    <row r="3802" spans="1:19" ht="15" customHeight="1" x14ac:dyDescent="0.25">
      <c r="A3802" t="s">
        <v>1537</v>
      </c>
      <c r="B3802" s="57">
        <v>41091</v>
      </c>
      <c r="C3802">
        <v>1807</v>
      </c>
      <c r="D3802" s="60" t="s">
        <v>13</v>
      </c>
      <c r="E3802" s="60" t="s">
        <v>2906</v>
      </c>
      <c r="F3802">
        <v>7</v>
      </c>
      <c r="G3802" t="s">
        <v>1322</v>
      </c>
      <c r="H3802">
        <v>0.11</v>
      </c>
      <c r="I3802" t="s">
        <v>595</v>
      </c>
      <c r="J3802">
        <v>5078</v>
      </c>
      <c r="K3802">
        <v>12</v>
      </c>
      <c r="L3802">
        <v>46</v>
      </c>
      <c r="M3802" t="s">
        <v>13</v>
      </c>
      <c r="N3802" t="s">
        <v>2909</v>
      </c>
      <c r="O3802" t="s">
        <v>16</v>
      </c>
      <c r="P3802" t="s">
        <v>13</v>
      </c>
      <c r="Q3802">
        <v>330</v>
      </c>
      <c r="R3802" t="s">
        <v>2906</v>
      </c>
      <c r="S3802" t="s">
        <v>1762</v>
      </c>
    </row>
    <row r="3803" spans="1:19" ht="15" customHeight="1" x14ac:dyDescent="0.25">
      <c r="A3803" t="s">
        <v>1537</v>
      </c>
      <c r="B3803" s="57">
        <v>41091</v>
      </c>
      <c r="C3803">
        <v>1807</v>
      </c>
      <c r="D3803" s="60" t="s">
        <v>13</v>
      </c>
      <c r="E3803" s="60" t="s">
        <v>2906</v>
      </c>
      <c r="F3803">
        <v>7</v>
      </c>
      <c r="G3803" t="s">
        <v>1322</v>
      </c>
      <c r="H3803">
        <v>0.11</v>
      </c>
      <c r="I3803" t="s">
        <v>2901</v>
      </c>
      <c r="J3803">
        <v>4545</v>
      </c>
      <c r="K3803">
        <v>12</v>
      </c>
      <c r="L3803">
        <v>42</v>
      </c>
      <c r="M3803" t="s">
        <v>1078</v>
      </c>
      <c r="N3803" t="s">
        <v>2902</v>
      </c>
      <c r="O3803" t="s">
        <v>25</v>
      </c>
      <c r="P3803" t="s">
        <v>13</v>
      </c>
      <c r="Q3803">
        <v>350</v>
      </c>
      <c r="R3803" t="s">
        <v>2906</v>
      </c>
      <c r="S3803" t="s">
        <v>1762</v>
      </c>
    </row>
    <row r="3804" spans="1:19" ht="15" customHeight="1" x14ac:dyDescent="0.25">
      <c r="A3804" t="s">
        <v>1537</v>
      </c>
      <c r="B3804" s="57">
        <v>41091</v>
      </c>
      <c r="C3804">
        <v>1807</v>
      </c>
      <c r="D3804" s="60" t="s">
        <v>13</v>
      </c>
      <c r="E3804" s="60" t="s">
        <v>2906</v>
      </c>
      <c r="F3804">
        <v>7</v>
      </c>
      <c r="G3804" t="s">
        <v>1322</v>
      </c>
      <c r="H3804">
        <v>0.11</v>
      </c>
      <c r="I3804" t="s">
        <v>1366</v>
      </c>
      <c r="J3804">
        <v>5100</v>
      </c>
      <c r="K3804">
        <v>12</v>
      </c>
      <c r="L3804">
        <v>47</v>
      </c>
      <c r="M3804" t="s">
        <v>13</v>
      </c>
      <c r="N3804" t="s">
        <v>2908</v>
      </c>
      <c r="O3804" t="s">
        <v>36</v>
      </c>
      <c r="P3804" t="s">
        <v>13</v>
      </c>
      <c r="Q3804">
        <v>386</v>
      </c>
      <c r="R3804" t="s">
        <v>2906</v>
      </c>
      <c r="S3804" t="s">
        <v>1762</v>
      </c>
    </row>
    <row r="3805" spans="1:19" ht="15" customHeight="1" x14ac:dyDescent="0.25">
      <c r="A3805" t="s">
        <v>1537</v>
      </c>
      <c r="B3805" s="57">
        <v>41183</v>
      </c>
      <c r="C3805">
        <v>1807</v>
      </c>
      <c r="D3805" s="60" t="s">
        <v>13</v>
      </c>
      <c r="E3805" s="60" t="s">
        <v>2906</v>
      </c>
      <c r="F3805">
        <v>7</v>
      </c>
      <c r="G3805" t="s">
        <v>1322</v>
      </c>
      <c r="H3805">
        <v>0.1</v>
      </c>
      <c r="I3805" t="s">
        <v>479</v>
      </c>
      <c r="J3805">
        <v>4250</v>
      </c>
      <c r="K3805">
        <v>12</v>
      </c>
      <c r="L3805">
        <v>35</v>
      </c>
      <c r="M3805" t="s">
        <v>1204</v>
      </c>
      <c r="N3805" t="s">
        <v>2923</v>
      </c>
      <c r="O3805" t="s">
        <v>36</v>
      </c>
      <c r="P3805" t="s">
        <v>13</v>
      </c>
      <c r="Q3805">
        <v>400</v>
      </c>
      <c r="R3805" t="s">
        <v>2906</v>
      </c>
      <c r="S3805" t="s">
        <v>1762</v>
      </c>
    </row>
    <row r="3806" spans="1:19" ht="15" customHeight="1" x14ac:dyDescent="0.25">
      <c r="A3806" t="s">
        <v>1537</v>
      </c>
      <c r="B3806" s="57">
        <v>41183</v>
      </c>
      <c r="C3806">
        <v>1807</v>
      </c>
      <c r="D3806" s="60" t="s">
        <v>13</v>
      </c>
      <c r="E3806" s="60" t="s">
        <v>2906</v>
      </c>
      <c r="F3806">
        <v>7</v>
      </c>
      <c r="G3806" t="s">
        <v>1322</v>
      </c>
      <c r="H3806">
        <v>0.1</v>
      </c>
      <c r="I3806" t="s">
        <v>2916</v>
      </c>
      <c r="J3806">
        <v>4545</v>
      </c>
      <c r="K3806">
        <v>12</v>
      </c>
      <c r="L3806">
        <v>37</v>
      </c>
      <c r="M3806" t="s">
        <v>13</v>
      </c>
      <c r="N3806" t="s">
        <v>2917</v>
      </c>
      <c r="O3806" t="s">
        <v>25</v>
      </c>
      <c r="P3806" t="s">
        <v>13</v>
      </c>
      <c r="Q3806">
        <v>350</v>
      </c>
      <c r="R3806" t="s">
        <v>2906</v>
      </c>
      <c r="S3806" t="s">
        <v>1762</v>
      </c>
    </row>
    <row r="3807" spans="1:19" ht="15" customHeight="1" x14ac:dyDescent="0.25">
      <c r="A3807" t="s">
        <v>1537</v>
      </c>
      <c r="B3807" s="57">
        <v>41183</v>
      </c>
      <c r="C3807">
        <v>1807</v>
      </c>
      <c r="D3807" s="60" t="s">
        <v>13</v>
      </c>
      <c r="E3807" s="60" t="s">
        <v>2906</v>
      </c>
      <c r="F3807">
        <v>7</v>
      </c>
      <c r="G3807" t="s">
        <v>1322</v>
      </c>
      <c r="H3807">
        <v>0.1</v>
      </c>
      <c r="I3807" t="s">
        <v>862</v>
      </c>
      <c r="J3807">
        <v>4254</v>
      </c>
      <c r="K3807">
        <v>12</v>
      </c>
      <c r="L3807">
        <v>35</v>
      </c>
      <c r="M3807" t="s">
        <v>1078</v>
      </c>
      <c r="N3807" t="s">
        <v>2915</v>
      </c>
      <c r="O3807" t="s">
        <v>23</v>
      </c>
      <c r="P3807" t="s">
        <v>13</v>
      </c>
      <c r="Q3807">
        <v>550</v>
      </c>
      <c r="R3807" t="s">
        <v>2906</v>
      </c>
      <c r="S3807" t="s">
        <v>1762</v>
      </c>
    </row>
    <row r="3808" spans="1:19" ht="15" customHeight="1" x14ac:dyDescent="0.25">
      <c r="A3808" t="s">
        <v>1537</v>
      </c>
      <c r="B3808" s="57">
        <v>41183</v>
      </c>
      <c r="C3808">
        <v>1807</v>
      </c>
      <c r="D3808" s="60" t="s">
        <v>13</v>
      </c>
      <c r="E3808" s="60" t="s">
        <v>2906</v>
      </c>
      <c r="F3808">
        <v>7</v>
      </c>
      <c r="G3808" t="s">
        <v>1322</v>
      </c>
      <c r="H3808">
        <v>0.1</v>
      </c>
      <c r="I3808" t="s">
        <v>1095</v>
      </c>
      <c r="J3808">
        <v>4250</v>
      </c>
      <c r="K3808">
        <v>12</v>
      </c>
      <c r="L3808">
        <v>35</v>
      </c>
      <c r="M3808" t="s">
        <v>1204</v>
      </c>
      <c r="N3808" t="s">
        <v>2912</v>
      </c>
      <c r="O3808" t="s">
        <v>24</v>
      </c>
      <c r="P3808" t="s">
        <v>13</v>
      </c>
      <c r="Q3808">
        <v>400</v>
      </c>
      <c r="R3808" t="s">
        <v>2906</v>
      </c>
      <c r="S3808" t="s">
        <v>1762</v>
      </c>
    </row>
    <row r="3809" spans="1:19" ht="15" customHeight="1" x14ac:dyDescent="0.25">
      <c r="A3809" t="s">
        <v>1537</v>
      </c>
      <c r="B3809" s="57">
        <v>41183</v>
      </c>
      <c r="C3809">
        <v>1807</v>
      </c>
      <c r="D3809" s="60" t="s">
        <v>13</v>
      </c>
      <c r="E3809" s="60" t="s">
        <v>2906</v>
      </c>
      <c r="F3809">
        <v>7</v>
      </c>
      <c r="G3809" t="s">
        <v>1322</v>
      </c>
      <c r="H3809">
        <v>0.1</v>
      </c>
      <c r="I3809" t="s">
        <v>2921</v>
      </c>
      <c r="J3809">
        <v>3426</v>
      </c>
      <c r="K3809">
        <v>12</v>
      </c>
      <c r="L3809">
        <v>28</v>
      </c>
      <c r="M3809" t="s">
        <v>1078</v>
      </c>
      <c r="N3809" t="s">
        <v>2922</v>
      </c>
      <c r="O3809" t="s">
        <v>23</v>
      </c>
      <c r="P3809" t="s">
        <v>13</v>
      </c>
      <c r="Q3809">
        <v>500</v>
      </c>
      <c r="R3809" t="s">
        <v>2906</v>
      </c>
      <c r="S3809" t="s">
        <v>1762</v>
      </c>
    </row>
    <row r="3810" spans="1:19" ht="15" customHeight="1" x14ac:dyDescent="0.25">
      <c r="A3810" t="s">
        <v>1537</v>
      </c>
      <c r="B3810" s="57">
        <v>41183</v>
      </c>
      <c r="C3810">
        <v>1807</v>
      </c>
      <c r="D3810" s="60" t="s">
        <v>13</v>
      </c>
      <c r="E3810" s="60" t="s">
        <v>2906</v>
      </c>
      <c r="F3810">
        <v>7</v>
      </c>
      <c r="G3810" t="s">
        <v>1322</v>
      </c>
      <c r="H3810">
        <v>0.1</v>
      </c>
      <c r="I3810" t="s">
        <v>1130</v>
      </c>
      <c r="J3810">
        <v>4130</v>
      </c>
      <c r="K3810">
        <v>12</v>
      </c>
      <c r="L3810">
        <v>34</v>
      </c>
      <c r="M3810" t="s">
        <v>1078</v>
      </c>
      <c r="N3810" t="s">
        <v>2911</v>
      </c>
      <c r="O3810" t="s">
        <v>52</v>
      </c>
      <c r="P3810" t="s">
        <v>13</v>
      </c>
      <c r="Q3810">
        <v>500</v>
      </c>
      <c r="R3810" t="s">
        <v>2906</v>
      </c>
      <c r="S3810" t="s">
        <v>1762</v>
      </c>
    </row>
    <row r="3811" spans="1:19" ht="15" customHeight="1" x14ac:dyDescent="0.25">
      <c r="A3811" t="s">
        <v>1537</v>
      </c>
      <c r="B3811" s="57">
        <v>41183</v>
      </c>
      <c r="C3811">
        <v>1807</v>
      </c>
      <c r="D3811" s="60" t="s">
        <v>13</v>
      </c>
      <c r="E3811" s="60" t="s">
        <v>2906</v>
      </c>
      <c r="F3811">
        <v>7</v>
      </c>
      <c r="G3811" t="s">
        <v>1322</v>
      </c>
      <c r="H3811">
        <v>0.1</v>
      </c>
      <c r="I3811" t="s">
        <v>1119</v>
      </c>
      <c r="J3811">
        <v>4250</v>
      </c>
      <c r="K3811">
        <v>12</v>
      </c>
      <c r="L3811">
        <v>35</v>
      </c>
      <c r="M3811" t="s">
        <v>1078</v>
      </c>
      <c r="N3811" t="s">
        <v>2910</v>
      </c>
      <c r="O3811" t="s">
        <v>36</v>
      </c>
      <c r="P3811" t="s">
        <v>13</v>
      </c>
      <c r="Q3811">
        <v>400</v>
      </c>
      <c r="R3811" t="s">
        <v>2906</v>
      </c>
      <c r="S3811" t="s">
        <v>1762</v>
      </c>
    </row>
    <row r="3812" spans="1:19" ht="15" customHeight="1" x14ac:dyDescent="0.25">
      <c r="A3812" t="s">
        <v>1537</v>
      </c>
      <c r="B3812" s="57">
        <v>41183</v>
      </c>
      <c r="C3812">
        <v>1807</v>
      </c>
      <c r="D3812" s="60" t="s">
        <v>13</v>
      </c>
      <c r="E3812" s="60" t="s">
        <v>2906</v>
      </c>
      <c r="F3812">
        <v>7</v>
      </c>
      <c r="G3812" t="s">
        <v>1322</v>
      </c>
      <c r="H3812">
        <v>0.1</v>
      </c>
      <c r="I3812" t="s">
        <v>595</v>
      </c>
      <c r="J3812">
        <v>5078</v>
      </c>
      <c r="K3812">
        <v>12</v>
      </c>
      <c r="L3812">
        <v>41</v>
      </c>
      <c r="M3812" t="s">
        <v>13</v>
      </c>
      <c r="N3812" t="s">
        <v>2909</v>
      </c>
      <c r="O3812" t="s">
        <v>16</v>
      </c>
      <c r="P3812" t="s">
        <v>13</v>
      </c>
      <c r="Q3812">
        <v>330</v>
      </c>
      <c r="R3812" t="s">
        <v>2906</v>
      </c>
      <c r="S3812" t="s">
        <v>1762</v>
      </c>
    </row>
    <row r="3813" spans="1:19" ht="15" customHeight="1" x14ac:dyDescent="0.25">
      <c r="A3813" t="s">
        <v>1537</v>
      </c>
      <c r="B3813" s="57">
        <v>41183</v>
      </c>
      <c r="C3813">
        <v>1807</v>
      </c>
      <c r="D3813" s="60" t="s">
        <v>13</v>
      </c>
      <c r="E3813" s="60" t="s">
        <v>2906</v>
      </c>
      <c r="F3813">
        <v>7</v>
      </c>
      <c r="G3813" t="s">
        <v>1322</v>
      </c>
      <c r="H3813">
        <v>0.1</v>
      </c>
      <c r="I3813" t="s">
        <v>2919</v>
      </c>
      <c r="J3813">
        <v>4250</v>
      </c>
      <c r="K3813">
        <v>12</v>
      </c>
      <c r="L3813">
        <v>35</v>
      </c>
      <c r="M3813" t="s">
        <v>1078</v>
      </c>
      <c r="N3813" t="s">
        <v>2920</v>
      </c>
      <c r="O3813" t="s">
        <v>113</v>
      </c>
      <c r="P3813" t="s">
        <v>13</v>
      </c>
      <c r="Q3813">
        <v>400</v>
      </c>
      <c r="R3813" t="s">
        <v>2906</v>
      </c>
      <c r="S3813" t="s">
        <v>1762</v>
      </c>
    </row>
    <row r="3814" spans="1:19" ht="15" customHeight="1" x14ac:dyDescent="0.25">
      <c r="A3814" t="s">
        <v>1537</v>
      </c>
      <c r="B3814" s="57">
        <v>41183</v>
      </c>
      <c r="C3814">
        <v>1807</v>
      </c>
      <c r="D3814" s="60" t="s">
        <v>13</v>
      </c>
      <c r="E3814" s="60" t="s">
        <v>2906</v>
      </c>
      <c r="F3814">
        <v>7</v>
      </c>
      <c r="G3814" t="s">
        <v>1322</v>
      </c>
      <c r="H3814">
        <v>0.1</v>
      </c>
      <c r="I3814" t="s">
        <v>591</v>
      </c>
      <c r="J3814">
        <v>5095</v>
      </c>
      <c r="K3814">
        <v>12</v>
      </c>
      <c r="L3814">
        <v>42</v>
      </c>
      <c r="M3814" t="s">
        <v>13</v>
      </c>
      <c r="N3814" t="s">
        <v>2907</v>
      </c>
      <c r="O3814" t="s">
        <v>16</v>
      </c>
      <c r="P3814" t="s">
        <v>13</v>
      </c>
      <c r="Q3814">
        <v>330</v>
      </c>
      <c r="R3814" t="s">
        <v>2906</v>
      </c>
      <c r="S3814" t="s">
        <v>1762</v>
      </c>
    </row>
    <row r="3815" spans="1:19" ht="15" customHeight="1" x14ac:dyDescent="0.25">
      <c r="A3815" t="s">
        <v>1537</v>
      </c>
      <c r="B3815" s="57">
        <v>41183</v>
      </c>
      <c r="C3815">
        <v>1807</v>
      </c>
      <c r="D3815" s="60" t="s">
        <v>13</v>
      </c>
      <c r="E3815" s="60" t="s">
        <v>2906</v>
      </c>
      <c r="F3815">
        <v>7</v>
      </c>
      <c r="G3815" t="s">
        <v>1322</v>
      </c>
      <c r="H3815">
        <v>0.1</v>
      </c>
      <c r="I3815" t="s">
        <v>1366</v>
      </c>
      <c r="J3815">
        <v>5100</v>
      </c>
      <c r="K3815">
        <v>12</v>
      </c>
      <c r="L3815">
        <v>42</v>
      </c>
      <c r="M3815" t="s">
        <v>13</v>
      </c>
      <c r="N3815" t="s">
        <v>2908</v>
      </c>
      <c r="O3815" t="s">
        <v>36</v>
      </c>
      <c r="P3815" t="s">
        <v>13</v>
      </c>
      <c r="Q3815">
        <v>386</v>
      </c>
      <c r="R3815" t="s">
        <v>2906</v>
      </c>
      <c r="S3815" t="s">
        <v>1762</v>
      </c>
    </row>
    <row r="3816" spans="1:19" ht="15" customHeight="1" x14ac:dyDescent="0.25">
      <c r="A3816" t="s">
        <v>1537</v>
      </c>
      <c r="B3816" s="57">
        <v>41183</v>
      </c>
      <c r="C3816">
        <v>1807</v>
      </c>
      <c r="D3816" s="60" t="s">
        <v>13</v>
      </c>
      <c r="E3816" s="60" t="s">
        <v>2906</v>
      </c>
      <c r="F3816">
        <v>7</v>
      </c>
      <c r="G3816" t="s">
        <v>1322</v>
      </c>
      <c r="H3816">
        <v>0.1</v>
      </c>
      <c r="I3816" t="s">
        <v>506</v>
      </c>
      <c r="J3816">
        <v>5100</v>
      </c>
      <c r="K3816">
        <v>12</v>
      </c>
      <c r="L3816">
        <v>42</v>
      </c>
      <c r="M3816" t="s">
        <v>13</v>
      </c>
      <c r="N3816" t="s">
        <v>2918</v>
      </c>
      <c r="O3816" t="s">
        <v>47</v>
      </c>
      <c r="P3816" t="s">
        <v>13</v>
      </c>
      <c r="Q3816">
        <v>386</v>
      </c>
      <c r="R3816" t="s">
        <v>2906</v>
      </c>
      <c r="S3816" t="s">
        <v>1762</v>
      </c>
    </row>
    <row r="3817" spans="1:19" ht="15" customHeight="1" x14ac:dyDescent="0.25">
      <c r="A3817" t="s">
        <v>357</v>
      </c>
      <c r="B3817" s="57">
        <v>41091</v>
      </c>
      <c r="C3817">
        <v>983</v>
      </c>
      <c r="D3817" s="60" t="s">
        <v>45</v>
      </c>
      <c r="E3817" s="60" t="s">
        <v>1467</v>
      </c>
      <c r="F3817">
        <v>7</v>
      </c>
      <c r="G3817" t="s">
        <v>1468</v>
      </c>
      <c r="H3817">
        <v>0.88</v>
      </c>
      <c r="I3817" t="s">
        <v>1718</v>
      </c>
      <c r="J3817">
        <v>7943</v>
      </c>
      <c r="K3817">
        <v>12</v>
      </c>
      <c r="L3817">
        <v>581</v>
      </c>
      <c r="M3817" t="s">
        <v>45</v>
      </c>
      <c r="N3817" t="s">
        <v>2924</v>
      </c>
      <c r="O3817" t="s">
        <v>1019</v>
      </c>
      <c r="P3817" t="s">
        <v>683</v>
      </c>
      <c r="Q3817">
        <v>700</v>
      </c>
      <c r="R3817" t="s">
        <v>1467</v>
      </c>
      <c r="S3817" t="s">
        <v>1762</v>
      </c>
    </row>
    <row r="3818" spans="1:19" ht="15" customHeight="1" x14ac:dyDescent="0.25">
      <c r="A3818" t="s">
        <v>357</v>
      </c>
      <c r="B3818" s="57">
        <v>41091</v>
      </c>
      <c r="C3818">
        <v>983</v>
      </c>
      <c r="D3818" s="60" t="s">
        <v>45</v>
      </c>
      <c r="E3818" s="60" t="s">
        <v>1467</v>
      </c>
      <c r="F3818">
        <v>7</v>
      </c>
      <c r="G3818" t="s">
        <v>1468</v>
      </c>
      <c r="H3818">
        <v>0.88</v>
      </c>
      <c r="I3818" t="s">
        <v>309</v>
      </c>
      <c r="J3818">
        <v>8488</v>
      </c>
      <c r="K3818">
        <v>12</v>
      </c>
      <c r="L3818">
        <v>621</v>
      </c>
      <c r="M3818" t="s">
        <v>13</v>
      </c>
      <c r="N3818" t="s">
        <v>2925</v>
      </c>
      <c r="O3818" t="s">
        <v>14</v>
      </c>
      <c r="P3818" t="s">
        <v>683</v>
      </c>
      <c r="Q3818">
        <v>700</v>
      </c>
      <c r="R3818" t="s">
        <v>1467</v>
      </c>
      <c r="S3818" t="s">
        <v>1762</v>
      </c>
    </row>
    <row r="3819" spans="1:19" ht="15" customHeight="1" x14ac:dyDescent="0.25">
      <c r="A3819" t="s">
        <v>357</v>
      </c>
      <c r="B3819" s="57">
        <v>41091</v>
      </c>
      <c r="C3819">
        <v>983</v>
      </c>
      <c r="D3819" s="60" t="s">
        <v>45</v>
      </c>
      <c r="E3819" s="60" t="s">
        <v>1467</v>
      </c>
      <c r="F3819">
        <v>7</v>
      </c>
      <c r="G3819" t="s">
        <v>1468</v>
      </c>
      <c r="H3819">
        <v>0.88</v>
      </c>
      <c r="I3819" t="s">
        <v>448</v>
      </c>
      <c r="J3819">
        <v>8034</v>
      </c>
      <c r="K3819">
        <v>12</v>
      </c>
      <c r="L3819">
        <v>588</v>
      </c>
      <c r="M3819" t="s">
        <v>45</v>
      </c>
      <c r="N3819" t="s">
        <v>2926</v>
      </c>
      <c r="O3819" t="s">
        <v>47</v>
      </c>
      <c r="P3819" t="s">
        <v>683</v>
      </c>
      <c r="Q3819">
        <v>550</v>
      </c>
      <c r="R3819" t="s">
        <v>1467</v>
      </c>
      <c r="S3819" t="s">
        <v>1762</v>
      </c>
    </row>
    <row r="3820" spans="1:19" ht="15" customHeight="1" x14ac:dyDescent="0.25">
      <c r="A3820" t="s">
        <v>357</v>
      </c>
      <c r="B3820" s="57">
        <v>41091</v>
      </c>
      <c r="C3820">
        <v>983</v>
      </c>
      <c r="D3820" s="60" t="s">
        <v>45</v>
      </c>
      <c r="E3820" s="60" t="s">
        <v>1467</v>
      </c>
      <c r="F3820">
        <v>7</v>
      </c>
      <c r="G3820" t="s">
        <v>1468</v>
      </c>
      <c r="H3820">
        <v>0.88</v>
      </c>
      <c r="I3820" t="s">
        <v>1387</v>
      </c>
      <c r="J3820">
        <v>8110</v>
      </c>
      <c r="K3820">
        <v>12</v>
      </c>
      <c r="L3820">
        <v>593</v>
      </c>
      <c r="M3820" t="s">
        <v>45</v>
      </c>
      <c r="N3820" t="s">
        <v>2927</v>
      </c>
      <c r="O3820" t="s">
        <v>47</v>
      </c>
      <c r="P3820" t="s">
        <v>683</v>
      </c>
      <c r="Q3820">
        <v>630</v>
      </c>
      <c r="R3820" t="s">
        <v>1467</v>
      </c>
      <c r="S3820" t="s">
        <v>1762</v>
      </c>
    </row>
    <row r="3821" spans="1:19" ht="15" customHeight="1" x14ac:dyDescent="0.25">
      <c r="A3821" t="s">
        <v>357</v>
      </c>
      <c r="B3821" s="57">
        <v>41091</v>
      </c>
      <c r="C3821">
        <v>983</v>
      </c>
      <c r="D3821" s="60" t="s">
        <v>45</v>
      </c>
      <c r="E3821" s="60" t="s">
        <v>1467</v>
      </c>
      <c r="F3821">
        <v>7</v>
      </c>
      <c r="G3821" t="s">
        <v>1468</v>
      </c>
      <c r="H3821">
        <v>0.88</v>
      </c>
      <c r="I3821" t="s">
        <v>523</v>
      </c>
      <c r="J3821">
        <v>9200</v>
      </c>
      <c r="K3821">
        <v>12</v>
      </c>
      <c r="L3821">
        <v>673</v>
      </c>
      <c r="M3821" t="s">
        <v>45</v>
      </c>
      <c r="N3821" t="s">
        <v>2928</v>
      </c>
      <c r="O3821" t="s">
        <v>47</v>
      </c>
      <c r="P3821" t="s">
        <v>683</v>
      </c>
      <c r="Q3821">
        <v>700</v>
      </c>
      <c r="R3821" t="s">
        <v>1467</v>
      </c>
      <c r="S3821" t="s">
        <v>1762</v>
      </c>
    </row>
    <row r="3822" spans="1:19" ht="15" customHeight="1" x14ac:dyDescent="0.25">
      <c r="A3822" t="s">
        <v>357</v>
      </c>
      <c r="B3822" s="57">
        <v>41091</v>
      </c>
      <c r="C3822">
        <v>983</v>
      </c>
      <c r="D3822" s="60" t="s">
        <v>45</v>
      </c>
      <c r="E3822" s="60" t="s">
        <v>1467</v>
      </c>
      <c r="F3822">
        <v>7</v>
      </c>
      <c r="G3822" t="s">
        <v>1468</v>
      </c>
      <c r="H3822">
        <v>0.88</v>
      </c>
      <c r="I3822" t="s">
        <v>277</v>
      </c>
      <c r="J3822">
        <v>9200</v>
      </c>
      <c r="K3822">
        <v>12</v>
      </c>
      <c r="L3822">
        <v>673</v>
      </c>
      <c r="M3822" t="s">
        <v>45</v>
      </c>
      <c r="N3822" t="s">
        <v>2929</v>
      </c>
      <c r="O3822" t="s">
        <v>47</v>
      </c>
      <c r="P3822" t="s">
        <v>683</v>
      </c>
      <c r="Q3822">
        <v>700</v>
      </c>
      <c r="R3822" t="s">
        <v>1467</v>
      </c>
      <c r="S3822" t="s">
        <v>1762</v>
      </c>
    </row>
    <row r="3823" spans="1:19" ht="15" customHeight="1" x14ac:dyDescent="0.25">
      <c r="A3823" t="s">
        <v>357</v>
      </c>
      <c r="B3823" s="57">
        <v>41091</v>
      </c>
      <c r="C3823">
        <v>983</v>
      </c>
      <c r="D3823" s="60" t="s">
        <v>45</v>
      </c>
      <c r="E3823" s="60" t="s">
        <v>1467</v>
      </c>
      <c r="F3823">
        <v>7</v>
      </c>
      <c r="G3823" t="s">
        <v>1468</v>
      </c>
      <c r="H3823">
        <v>0.88</v>
      </c>
      <c r="I3823" t="s">
        <v>524</v>
      </c>
      <c r="J3823">
        <v>9200</v>
      </c>
      <c r="K3823">
        <v>12</v>
      </c>
      <c r="L3823">
        <v>673</v>
      </c>
      <c r="M3823" t="s">
        <v>45</v>
      </c>
      <c r="N3823" t="s">
        <v>2930</v>
      </c>
      <c r="O3823" t="s">
        <v>47</v>
      </c>
      <c r="P3823" t="s">
        <v>683</v>
      </c>
      <c r="Q3823">
        <v>700</v>
      </c>
      <c r="R3823" t="s">
        <v>1467</v>
      </c>
      <c r="S3823" t="s">
        <v>1762</v>
      </c>
    </row>
    <row r="3824" spans="1:19" ht="15" customHeight="1" x14ac:dyDescent="0.25">
      <c r="A3824" t="s">
        <v>357</v>
      </c>
      <c r="B3824" s="57">
        <v>41091</v>
      </c>
      <c r="C3824">
        <v>983</v>
      </c>
      <c r="D3824" s="60" t="s">
        <v>45</v>
      </c>
      <c r="E3824" s="60" t="s">
        <v>1467</v>
      </c>
      <c r="F3824">
        <v>7</v>
      </c>
      <c r="G3824" t="s">
        <v>1468</v>
      </c>
      <c r="H3824">
        <v>0.88</v>
      </c>
      <c r="I3824" t="s">
        <v>278</v>
      </c>
      <c r="J3824">
        <v>9200</v>
      </c>
      <c r="K3824">
        <v>12</v>
      </c>
      <c r="L3824">
        <v>673</v>
      </c>
      <c r="M3824" t="s">
        <v>45</v>
      </c>
      <c r="N3824" t="s">
        <v>2931</v>
      </c>
      <c r="O3824" t="s">
        <v>47</v>
      </c>
      <c r="P3824" t="s">
        <v>683</v>
      </c>
      <c r="Q3824">
        <v>700</v>
      </c>
      <c r="R3824" t="s">
        <v>1467</v>
      </c>
      <c r="S3824" t="s">
        <v>1762</v>
      </c>
    </row>
    <row r="3825" spans="1:19" ht="15" customHeight="1" x14ac:dyDescent="0.25">
      <c r="A3825" t="s">
        <v>357</v>
      </c>
      <c r="B3825" s="57">
        <v>41091</v>
      </c>
      <c r="C3825">
        <v>983</v>
      </c>
      <c r="D3825" s="60" t="s">
        <v>45</v>
      </c>
      <c r="E3825" s="60" t="s">
        <v>1467</v>
      </c>
      <c r="F3825">
        <v>7</v>
      </c>
      <c r="G3825" t="s">
        <v>1468</v>
      </c>
      <c r="H3825">
        <v>0.88</v>
      </c>
      <c r="I3825" t="s">
        <v>745</v>
      </c>
      <c r="J3825">
        <v>9200</v>
      </c>
      <c r="K3825">
        <v>12</v>
      </c>
      <c r="L3825">
        <v>673</v>
      </c>
      <c r="M3825" t="s">
        <v>45</v>
      </c>
      <c r="N3825" t="s">
        <v>2932</v>
      </c>
      <c r="O3825" t="s">
        <v>47</v>
      </c>
      <c r="P3825" t="s">
        <v>683</v>
      </c>
      <c r="Q3825">
        <v>700</v>
      </c>
      <c r="R3825" t="s">
        <v>1467</v>
      </c>
      <c r="S3825" t="s">
        <v>1762</v>
      </c>
    </row>
    <row r="3826" spans="1:19" ht="15" customHeight="1" x14ac:dyDescent="0.25">
      <c r="A3826" t="s">
        <v>357</v>
      </c>
      <c r="B3826" s="57">
        <v>41091</v>
      </c>
      <c r="C3826">
        <v>983</v>
      </c>
      <c r="D3826" s="60" t="s">
        <v>45</v>
      </c>
      <c r="E3826" s="60" t="s">
        <v>1467</v>
      </c>
      <c r="F3826">
        <v>7</v>
      </c>
      <c r="G3826" t="s">
        <v>1468</v>
      </c>
      <c r="H3826">
        <v>0.88</v>
      </c>
      <c r="I3826" t="s">
        <v>526</v>
      </c>
      <c r="J3826">
        <v>8204</v>
      </c>
      <c r="K3826">
        <v>12</v>
      </c>
      <c r="L3826">
        <v>600</v>
      </c>
      <c r="M3826" t="s">
        <v>45</v>
      </c>
      <c r="N3826" t="s">
        <v>2933</v>
      </c>
      <c r="O3826" t="s">
        <v>23</v>
      </c>
      <c r="P3826" t="s">
        <v>683</v>
      </c>
      <c r="Q3826">
        <v>700</v>
      </c>
      <c r="R3826" t="s">
        <v>1467</v>
      </c>
      <c r="S3826" t="s">
        <v>1762</v>
      </c>
    </row>
    <row r="3827" spans="1:19" ht="15" customHeight="1" x14ac:dyDescent="0.25">
      <c r="A3827" t="s">
        <v>357</v>
      </c>
      <c r="B3827" s="57">
        <v>41091</v>
      </c>
      <c r="C3827">
        <v>983</v>
      </c>
      <c r="D3827" s="60" t="s">
        <v>45</v>
      </c>
      <c r="E3827" s="60" t="s">
        <v>1467</v>
      </c>
      <c r="F3827">
        <v>7</v>
      </c>
      <c r="G3827" t="s">
        <v>1468</v>
      </c>
      <c r="H3827">
        <v>0.88</v>
      </c>
      <c r="I3827" t="s">
        <v>279</v>
      </c>
      <c r="J3827">
        <v>9200</v>
      </c>
      <c r="K3827">
        <v>12</v>
      </c>
      <c r="L3827">
        <v>673</v>
      </c>
      <c r="M3827" t="s">
        <v>45</v>
      </c>
      <c r="N3827" t="s">
        <v>2934</v>
      </c>
      <c r="O3827" t="s">
        <v>47</v>
      </c>
      <c r="P3827" t="s">
        <v>683</v>
      </c>
      <c r="Q3827">
        <v>700</v>
      </c>
      <c r="R3827" t="s">
        <v>1467</v>
      </c>
      <c r="S3827" t="s">
        <v>1762</v>
      </c>
    </row>
    <row r="3828" spans="1:19" ht="15" customHeight="1" x14ac:dyDescent="0.25">
      <c r="A3828" t="s">
        <v>357</v>
      </c>
      <c r="B3828" s="57">
        <v>41091</v>
      </c>
      <c r="C3828">
        <v>983</v>
      </c>
      <c r="D3828" s="60" t="s">
        <v>45</v>
      </c>
      <c r="E3828" s="60" t="s">
        <v>1467</v>
      </c>
      <c r="F3828">
        <v>7</v>
      </c>
      <c r="G3828" t="s">
        <v>1468</v>
      </c>
      <c r="H3828">
        <v>0.88</v>
      </c>
      <c r="I3828" t="s">
        <v>451</v>
      </c>
      <c r="J3828">
        <v>8204</v>
      </c>
      <c r="K3828">
        <v>12</v>
      </c>
      <c r="L3828">
        <v>600</v>
      </c>
      <c r="M3828" t="s">
        <v>45</v>
      </c>
      <c r="N3828" t="s">
        <v>2935</v>
      </c>
      <c r="O3828" t="s">
        <v>23</v>
      </c>
      <c r="P3828" t="s">
        <v>683</v>
      </c>
      <c r="Q3828">
        <v>700</v>
      </c>
      <c r="R3828" t="s">
        <v>1467</v>
      </c>
      <c r="S3828" t="s">
        <v>1762</v>
      </c>
    </row>
    <row r="3829" spans="1:19" ht="15" customHeight="1" x14ac:dyDescent="0.25">
      <c r="A3829" t="s">
        <v>357</v>
      </c>
      <c r="B3829" s="57">
        <v>41183</v>
      </c>
      <c r="C3829">
        <v>983</v>
      </c>
      <c r="D3829" s="60" t="s">
        <v>45</v>
      </c>
      <c r="E3829" s="60" t="s">
        <v>1467</v>
      </c>
      <c r="F3829">
        <v>7</v>
      </c>
      <c r="G3829" t="s">
        <v>1468</v>
      </c>
      <c r="H3829">
        <v>0.88</v>
      </c>
      <c r="I3829" t="s">
        <v>2936</v>
      </c>
      <c r="J3829">
        <v>7943</v>
      </c>
      <c r="K3829">
        <v>12</v>
      </c>
      <c r="L3829">
        <v>580</v>
      </c>
      <c r="M3829" t="s">
        <v>45</v>
      </c>
      <c r="N3829" t="s">
        <v>2924</v>
      </c>
      <c r="O3829" t="s">
        <v>1019</v>
      </c>
      <c r="P3829" t="s">
        <v>683</v>
      </c>
      <c r="Q3829">
        <v>700</v>
      </c>
      <c r="R3829" t="s">
        <v>1467</v>
      </c>
      <c r="S3829" t="s">
        <v>1762</v>
      </c>
    </row>
    <row r="3830" spans="1:19" ht="15" customHeight="1" x14ac:dyDescent="0.25">
      <c r="A3830" t="s">
        <v>357</v>
      </c>
      <c r="B3830" s="57">
        <v>41183</v>
      </c>
      <c r="C3830">
        <v>983</v>
      </c>
      <c r="D3830" s="60" t="s">
        <v>45</v>
      </c>
      <c r="E3830" s="60" t="s">
        <v>1467</v>
      </c>
      <c r="F3830">
        <v>7</v>
      </c>
      <c r="G3830" t="s">
        <v>1468</v>
      </c>
      <c r="H3830">
        <v>0.88</v>
      </c>
      <c r="I3830" t="s">
        <v>309</v>
      </c>
      <c r="J3830">
        <v>8488</v>
      </c>
      <c r="K3830">
        <v>12</v>
      </c>
      <c r="L3830">
        <v>620</v>
      </c>
      <c r="M3830" t="s">
        <v>13</v>
      </c>
      <c r="N3830" t="s">
        <v>2925</v>
      </c>
      <c r="O3830" t="s">
        <v>14</v>
      </c>
      <c r="P3830" t="s">
        <v>683</v>
      </c>
      <c r="Q3830">
        <v>700</v>
      </c>
      <c r="R3830" t="s">
        <v>1467</v>
      </c>
      <c r="S3830" t="s">
        <v>1762</v>
      </c>
    </row>
    <row r="3831" spans="1:19" ht="15" customHeight="1" x14ac:dyDescent="0.25">
      <c r="A3831" t="s">
        <v>357</v>
      </c>
      <c r="B3831" s="57">
        <v>41183</v>
      </c>
      <c r="C3831">
        <v>983</v>
      </c>
      <c r="D3831" s="60" t="s">
        <v>45</v>
      </c>
      <c r="E3831" s="60" t="s">
        <v>1467</v>
      </c>
      <c r="F3831">
        <v>7</v>
      </c>
      <c r="G3831" t="s">
        <v>1468</v>
      </c>
      <c r="H3831">
        <v>0.88</v>
      </c>
      <c r="I3831" t="s">
        <v>523</v>
      </c>
      <c r="J3831">
        <v>9200</v>
      </c>
      <c r="K3831">
        <v>12</v>
      </c>
      <c r="L3831">
        <v>672</v>
      </c>
      <c r="M3831" t="s">
        <v>45</v>
      </c>
      <c r="N3831" t="s">
        <v>2928</v>
      </c>
      <c r="O3831" t="s">
        <v>47</v>
      </c>
      <c r="P3831" t="s">
        <v>683</v>
      </c>
      <c r="Q3831">
        <v>700</v>
      </c>
      <c r="R3831" t="s">
        <v>1467</v>
      </c>
      <c r="S3831" t="s">
        <v>1762</v>
      </c>
    </row>
    <row r="3832" spans="1:19" ht="15" customHeight="1" x14ac:dyDescent="0.25">
      <c r="A3832" t="s">
        <v>357</v>
      </c>
      <c r="B3832" s="57">
        <v>41183</v>
      </c>
      <c r="C3832">
        <v>983</v>
      </c>
      <c r="D3832" s="60" t="s">
        <v>45</v>
      </c>
      <c r="E3832" s="60" t="s">
        <v>1467</v>
      </c>
      <c r="F3832">
        <v>7</v>
      </c>
      <c r="G3832" t="s">
        <v>1468</v>
      </c>
      <c r="H3832">
        <v>0.88</v>
      </c>
      <c r="I3832" t="s">
        <v>277</v>
      </c>
      <c r="J3832">
        <v>9200</v>
      </c>
      <c r="K3832">
        <v>12</v>
      </c>
      <c r="L3832">
        <v>672</v>
      </c>
      <c r="M3832" t="s">
        <v>45</v>
      </c>
      <c r="N3832" t="s">
        <v>2929</v>
      </c>
      <c r="O3832" t="s">
        <v>47</v>
      </c>
      <c r="P3832" t="s">
        <v>683</v>
      </c>
      <c r="Q3832">
        <v>700</v>
      </c>
      <c r="R3832" t="s">
        <v>1467</v>
      </c>
      <c r="S3832" t="s">
        <v>1762</v>
      </c>
    </row>
    <row r="3833" spans="1:19" ht="15" customHeight="1" x14ac:dyDescent="0.25">
      <c r="A3833" t="s">
        <v>357</v>
      </c>
      <c r="B3833" s="57">
        <v>41183</v>
      </c>
      <c r="C3833">
        <v>983</v>
      </c>
      <c r="D3833" s="60" t="s">
        <v>45</v>
      </c>
      <c r="E3833" s="60" t="s">
        <v>1467</v>
      </c>
      <c r="F3833">
        <v>7</v>
      </c>
      <c r="G3833" t="s">
        <v>1468</v>
      </c>
      <c r="H3833">
        <v>0.88</v>
      </c>
      <c r="I3833" t="s">
        <v>1387</v>
      </c>
      <c r="J3833">
        <v>8110</v>
      </c>
      <c r="K3833">
        <v>12</v>
      </c>
      <c r="L3833">
        <v>593</v>
      </c>
      <c r="M3833" t="s">
        <v>45</v>
      </c>
      <c r="N3833" t="s">
        <v>2927</v>
      </c>
      <c r="O3833" t="s">
        <v>47</v>
      </c>
      <c r="P3833" t="s">
        <v>683</v>
      </c>
      <c r="Q3833">
        <v>630</v>
      </c>
      <c r="R3833" t="s">
        <v>1467</v>
      </c>
      <c r="S3833" t="s">
        <v>1762</v>
      </c>
    </row>
    <row r="3834" spans="1:19" ht="15" customHeight="1" x14ac:dyDescent="0.25">
      <c r="A3834" t="s">
        <v>357</v>
      </c>
      <c r="B3834" s="57">
        <v>41183</v>
      </c>
      <c r="C3834">
        <v>983</v>
      </c>
      <c r="D3834" s="60" t="s">
        <v>45</v>
      </c>
      <c r="E3834" s="60" t="s">
        <v>1467</v>
      </c>
      <c r="F3834">
        <v>7</v>
      </c>
      <c r="G3834" t="s">
        <v>1468</v>
      </c>
      <c r="H3834">
        <v>0.88</v>
      </c>
      <c r="I3834" t="s">
        <v>448</v>
      </c>
      <c r="J3834">
        <v>8034</v>
      </c>
      <c r="K3834">
        <v>12</v>
      </c>
      <c r="L3834">
        <v>587</v>
      </c>
      <c r="M3834" t="s">
        <v>45</v>
      </c>
      <c r="N3834" t="s">
        <v>2926</v>
      </c>
      <c r="O3834" t="s">
        <v>47</v>
      </c>
      <c r="P3834" t="s">
        <v>683</v>
      </c>
      <c r="Q3834">
        <v>550</v>
      </c>
      <c r="R3834" t="s">
        <v>1467</v>
      </c>
      <c r="S3834" t="s">
        <v>1762</v>
      </c>
    </row>
    <row r="3835" spans="1:19" ht="15" customHeight="1" x14ac:dyDescent="0.25">
      <c r="A3835" t="s">
        <v>357</v>
      </c>
      <c r="B3835" s="57">
        <v>41183</v>
      </c>
      <c r="C3835">
        <v>983</v>
      </c>
      <c r="D3835" s="60" t="s">
        <v>45</v>
      </c>
      <c r="E3835" s="60" t="s">
        <v>1467</v>
      </c>
      <c r="F3835">
        <v>7</v>
      </c>
      <c r="G3835" t="s">
        <v>1468</v>
      </c>
      <c r="H3835">
        <v>0.88</v>
      </c>
      <c r="I3835" t="s">
        <v>451</v>
      </c>
      <c r="J3835">
        <v>8204</v>
      </c>
      <c r="K3835">
        <v>12</v>
      </c>
      <c r="L3835">
        <v>600</v>
      </c>
      <c r="M3835" t="s">
        <v>45</v>
      </c>
      <c r="N3835" t="s">
        <v>2935</v>
      </c>
      <c r="O3835" t="s">
        <v>23</v>
      </c>
      <c r="P3835" t="s">
        <v>683</v>
      </c>
      <c r="Q3835">
        <v>700</v>
      </c>
      <c r="R3835" t="s">
        <v>1467</v>
      </c>
      <c r="S3835" t="s">
        <v>1762</v>
      </c>
    </row>
    <row r="3836" spans="1:19" ht="15" customHeight="1" x14ac:dyDescent="0.25">
      <c r="A3836" t="s">
        <v>357</v>
      </c>
      <c r="B3836" s="57">
        <v>41183</v>
      </c>
      <c r="C3836">
        <v>983</v>
      </c>
      <c r="D3836" s="60" t="s">
        <v>45</v>
      </c>
      <c r="E3836" s="60" t="s">
        <v>1467</v>
      </c>
      <c r="F3836">
        <v>7</v>
      </c>
      <c r="G3836" t="s">
        <v>1468</v>
      </c>
      <c r="H3836">
        <v>0.88</v>
      </c>
      <c r="I3836" t="s">
        <v>766</v>
      </c>
      <c r="J3836">
        <v>9200</v>
      </c>
      <c r="K3836">
        <v>12</v>
      </c>
      <c r="L3836">
        <v>672</v>
      </c>
      <c r="M3836" t="s">
        <v>45</v>
      </c>
      <c r="N3836" t="s">
        <v>1990</v>
      </c>
      <c r="O3836" t="s">
        <v>47</v>
      </c>
      <c r="P3836" t="s">
        <v>683</v>
      </c>
      <c r="Q3836">
        <v>700</v>
      </c>
      <c r="R3836" t="s">
        <v>1467</v>
      </c>
      <c r="S3836" t="s">
        <v>1762</v>
      </c>
    </row>
    <row r="3837" spans="1:19" ht="15" customHeight="1" x14ac:dyDescent="0.25">
      <c r="A3837" t="s">
        <v>357</v>
      </c>
      <c r="B3837" s="57">
        <v>41183</v>
      </c>
      <c r="C3837">
        <v>983</v>
      </c>
      <c r="D3837" s="60" t="s">
        <v>45</v>
      </c>
      <c r="E3837" s="60" t="s">
        <v>1467</v>
      </c>
      <c r="F3837">
        <v>7</v>
      </c>
      <c r="G3837" t="s">
        <v>1468</v>
      </c>
      <c r="H3837">
        <v>0.88</v>
      </c>
      <c r="I3837" t="s">
        <v>780</v>
      </c>
      <c r="J3837">
        <v>9200</v>
      </c>
      <c r="K3837">
        <v>12</v>
      </c>
      <c r="L3837">
        <v>672</v>
      </c>
      <c r="M3837" t="s">
        <v>45</v>
      </c>
      <c r="N3837" t="s">
        <v>2937</v>
      </c>
      <c r="O3837" t="s">
        <v>47</v>
      </c>
      <c r="P3837" t="s">
        <v>683</v>
      </c>
      <c r="Q3837">
        <v>700</v>
      </c>
      <c r="R3837" t="s">
        <v>1467</v>
      </c>
      <c r="S3837" t="s">
        <v>1762</v>
      </c>
    </row>
    <row r="3838" spans="1:19" ht="15" customHeight="1" x14ac:dyDescent="0.25">
      <c r="A3838" t="s">
        <v>357</v>
      </c>
      <c r="B3838" s="57">
        <v>41183</v>
      </c>
      <c r="C3838">
        <v>983</v>
      </c>
      <c r="D3838" s="60" t="s">
        <v>45</v>
      </c>
      <c r="E3838" s="60" t="s">
        <v>1467</v>
      </c>
      <c r="F3838">
        <v>7</v>
      </c>
      <c r="G3838" t="s">
        <v>1468</v>
      </c>
      <c r="H3838">
        <v>0.88</v>
      </c>
      <c r="I3838" t="s">
        <v>278</v>
      </c>
      <c r="J3838">
        <v>9200</v>
      </c>
      <c r="K3838">
        <v>12</v>
      </c>
      <c r="L3838">
        <v>672</v>
      </c>
      <c r="M3838" t="s">
        <v>45</v>
      </c>
      <c r="N3838" t="s">
        <v>2931</v>
      </c>
      <c r="O3838" t="s">
        <v>47</v>
      </c>
      <c r="P3838" t="s">
        <v>683</v>
      </c>
      <c r="Q3838">
        <v>700</v>
      </c>
      <c r="R3838" t="s">
        <v>1467</v>
      </c>
      <c r="S3838" t="s">
        <v>1762</v>
      </c>
    </row>
    <row r="3839" spans="1:19" ht="15" customHeight="1" x14ac:dyDescent="0.25">
      <c r="A3839" t="s">
        <v>357</v>
      </c>
      <c r="B3839" s="57">
        <v>41183</v>
      </c>
      <c r="C3839">
        <v>983</v>
      </c>
      <c r="D3839" s="60" t="s">
        <v>45</v>
      </c>
      <c r="E3839" s="60" t="s">
        <v>1467</v>
      </c>
      <c r="F3839">
        <v>7</v>
      </c>
      <c r="G3839" t="s">
        <v>1468</v>
      </c>
      <c r="H3839">
        <v>0.88</v>
      </c>
      <c r="I3839" t="s">
        <v>745</v>
      </c>
      <c r="J3839">
        <v>9200</v>
      </c>
      <c r="K3839">
        <v>12</v>
      </c>
      <c r="L3839">
        <v>672</v>
      </c>
      <c r="M3839" t="s">
        <v>45</v>
      </c>
      <c r="N3839" t="s">
        <v>2932</v>
      </c>
      <c r="O3839" t="s">
        <v>47</v>
      </c>
      <c r="P3839" t="s">
        <v>683</v>
      </c>
      <c r="Q3839">
        <v>700</v>
      </c>
      <c r="R3839" t="s">
        <v>1467</v>
      </c>
      <c r="S3839" t="s">
        <v>1762</v>
      </c>
    </row>
    <row r="3840" spans="1:19" ht="15" customHeight="1" x14ac:dyDescent="0.25">
      <c r="A3840" t="s">
        <v>357</v>
      </c>
      <c r="B3840" s="57">
        <v>41183</v>
      </c>
      <c r="C3840">
        <v>983</v>
      </c>
      <c r="D3840" s="60" t="s">
        <v>45</v>
      </c>
      <c r="E3840" s="60" t="s">
        <v>1467</v>
      </c>
      <c r="F3840">
        <v>7</v>
      </c>
      <c r="G3840" t="s">
        <v>1468</v>
      </c>
      <c r="H3840">
        <v>0.88</v>
      </c>
      <c r="I3840" t="s">
        <v>526</v>
      </c>
      <c r="J3840">
        <v>8204</v>
      </c>
      <c r="K3840">
        <v>12</v>
      </c>
      <c r="L3840">
        <v>600</v>
      </c>
      <c r="M3840" t="s">
        <v>45</v>
      </c>
      <c r="N3840" t="s">
        <v>2933</v>
      </c>
      <c r="O3840" t="s">
        <v>23</v>
      </c>
      <c r="P3840" t="s">
        <v>683</v>
      </c>
      <c r="Q3840">
        <v>700</v>
      </c>
      <c r="R3840" t="s">
        <v>1467</v>
      </c>
      <c r="S3840" t="s">
        <v>1762</v>
      </c>
    </row>
    <row r="3841" spans="1:19" ht="15" customHeight="1" x14ac:dyDescent="0.25">
      <c r="A3841" t="s">
        <v>357</v>
      </c>
      <c r="B3841" s="57">
        <v>41091</v>
      </c>
      <c r="C3841">
        <v>4099</v>
      </c>
      <c r="D3841" s="60" t="s">
        <v>147</v>
      </c>
      <c r="E3841" s="60" t="s">
        <v>2938</v>
      </c>
      <c r="F3841">
        <v>7</v>
      </c>
      <c r="G3841" t="s">
        <v>2939</v>
      </c>
      <c r="H3841">
        <v>0.87</v>
      </c>
      <c r="I3841" t="s">
        <v>771</v>
      </c>
      <c r="J3841">
        <v>5624</v>
      </c>
      <c r="K3841">
        <v>11</v>
      </c>
      <c r="L3841">
        <v>445</v>
      </c>
      <c r="M3841" t="s">
        <v>691</v>
      </c>
      <c r="N3841" t="s">
        <v>2940</v>
      </c>
      <c r="O3841" t="s">
        <v>47</v>
      </c>
      <c r="P3841" t="s">
        <v>682</v>
      </c>
      <c r="Q3841">
        <v>550</v>
      </c>
      <c r="R3841" t="s">
        <v>2938</v>
      </c>
      <c r="S3841" t="s">
        <v>1762</v>
      </c>
    </row>
    <row r="3842" spans="1:19" ht="15" customHeight="1" x14ac:dyDescent="0.25">
      <c r="A3842" t="s">
        <v>357</v>
      </c>
      <c r="B3842" s="57">
        <v>41091</v>
      </c>
      <c r="C3842">
        <v>4099</v>
      </c>
      <c r="D3842" s="60" t="s">
        <v>147</v>
      </c>
      <c r="E3842" s="60" t="s">
        <v>2938</v>
      </c>
      <c r="F3842">
        <v>7</v>
      </c>
      <c r="G3842" t="s">
        <v>2939</v>
      </c>
      <c r="H3842">
        <v>0.87</v>
      </c>
      <c r="I3842" t="s">
        <v>227</v>
      </c>
      <c r="J3842">
        <v>6350</v>
      </c>
      <c r="K3842">
        <v>11</v>
      </c>
      <c r="L3842">
        <v>503</v>
      </c>
      <c r="M3842" t="s">
        <v>695</v>
      </c>
      <c r="N3842" t="s">
        <v>2941</v>
      </c>
      <c r="O3842" t="s">
        <v>47</v>
      </c>
      <c r="P3842" t="s">
        <v>682</v>
      </c>
      <c r="Q3842">
        <v>580</v>
      </c>
      <c r="R3842" t="s">
        <v>2938</v>
      </c>
      <c r="S3842" t="s">
        <v>1762</v>
      </c>
    </row>
    <row r="3843" spans="1:19" ht="15" customHeight="1" x14ac:dyDescent="0.25">
      <c r="A3843" t="s">
        <v>357</v>
      </c>
      <c r="B3843" s="57">
        <v>41091</v>
      </c>
      <c r="C3843">
        <v>4099</v>
      </c>
      <c r="D3843" s="60" t="s">
        <v>147</v>
      </c>
      <c r="E3843" s="60" t="s">
        <v>2938</v>
      </c>
      <c r="F3843">
        <v>7</v>
      </c>
      <c r="G3843" t="s">
        <v>2939</v>
      </c>
      <c r="H3843">
        <v>0.87</v>
      </c>
      <c r="I3843" t="s">
        <v>2942</v>
      </c>
      <c r="J3843">
        <v>6000</v>
      </c>
      <c r="K3843">
        <v>11</v>
      </c>
      <c r="L3843">
        <v>475</v>
      </c>
      <c r="M3843" t="s">
        <v>695</v>
      </c>
      <c r="N3843" t="s">
        <v>2943</v>
      </c>
      <c r="O3843" t="s">
        <v>47</v>
      </c>
      <c r="P3843" t="s">
        <v>682</v>
      </c>
      <c r="Q3843">
        <v>500</v>
      </c>
      <c r="R3843" t="s">
        <v>2938</v>
      </c>
      <c r="S3843" t="s">
        <v>1762</v>
      </c>
    </row>
    <row r="3844" spans="1:19" ht="15" customHeight="1" x14ac:dyDescent="0.25">
      <c r="A3844" t="s">
        <v>357</v>
      </c>
      <c r="B3844" s="57">
        <v>41091</v>
      </c>
      <c r="C3844">
        <v>4099</v>
      </c>
      <c r="D3844" s="60" t="s">
        <v>147</v>
      </c>
      <c r="E3844" s="60" t="s">
        <v>2938</v>
      </c>
      <c r="F3844">
        <v>7</v>
      </c>
      <c r="G3844" t="s">
        <v>2939</v>
      </c>
      <c r="H3844">
        <v>0.87</v>
      </c>
      <c r="I3844" t="s">
        <v>242</v>
      </c>
      <c r="J3844">
        <v>6350</v>
      </c>
      <c r="K3844">
        <v>11</v>
      </c>
      <c r="L3844">
        <v>503</v>
      </c>
      <c r="M3844" t="s">
        <v>695</v>
      </c>
      <c r="N3844" t="s">
        <v>2944</v>
      </c>
      <c r="O3844" t="s">
        <v>47</v>
      </c>
      <c r="P3844" t="s">
        <v>682</v>
      </c>
      <c r="Q3844">
        <v>580</v>
      </c>
      <c r="R3844" t="s">
        <v>2938</v>
      </c>
      <c r="S3844" t="s">
        <v>1762</v>
      </c>
    </row>
    <row r="3845" spans="1:19" ht="15" customHeight="1" x14ac:dyDescent="0.25">
      <c r="A3845" t="s">
        <v>357</v>
      </c>
      <c r="B3845" s="57">
        <v>41091</v>
      </c>
      <c r="C3845">
        <v>4099</v>
      </c>
      <c r="D3845" s="60" t="s">
        <v>147</v>
      </c>
      <c r="E3845" s="60" t="s">
        <v>2938</v>
      </c>
      <c r="F3845">
        <v>7</v>
      </c>
      <c r="G3845" t="s">
        <v>2939</v>
      </c>
      <c r="H3845">
        <v>0.87</v>
      </c>
      <c r="I3845" t="s">
        <v>2945</v>
      </c>
      <c r="J3845">
        <v>6492</v>
      </c>
      <c r="K3845">
        <v>11</v>
      </c>
      <c r="L3845">
        <v>514</v>
      </c>
      <c r="M3845" t="s">
        <v>682</v>
      </c>
      <c r="N3845" t="s">
        <v>2946</v>
      </c>
      <c r="O3845" t="s">
        <v>47</v>
      </c>
      <c r="P3845" t="s">
        <v>682</v>
      </c>
      <c r="Q3845">
        <v>533</v>
      </c>
      <c r="R3845" t="s">
        <v>2938</v>
      </c>
      <c r="S3845" t="s">
        <v>1762</v>
      </c>
    </row>
    <row r="3846" spans="1:19" ht="15" customHeight="1" x14ac:dyDescent="0.25">
      <c r="A3846" t="s">
        <v>357</v>
      </c>
      <c r="B3846" s="57">
        <v>41091</v>
      </c>
      <c r="C3846">
        <v>4099</v>
      </c>
      <c r="D3846" s="60" t="s">
        <v>147</v>
      </c>
      <c r="E3846" s="60" t="s">
        <v>2938</v>
      </c>
      <c r="F3846">
        <v>7</v>
      </c>
      <c r="G3846" t="s">
        <v>2939</v>
      </c>
      <c r="H3846">
        <v>0.87</v>
      </c>
      <c r="I3846" t="s">
        <v>167</v>
      </c>
      <c r="J3846">
        <v>6200</v>
      </c>
      <c r="K3846">
        <v>11</v>
      </c>
      <c r="L3846">
        <v>491</v>
      </c>
      <c r="M3846" t="s">
        <v>682</v>
      </c>
      <c r="N3846" t="s">
        <v>2947</v>
      </c>
      <c r="O3846" t="s">
        <v>47</v>
      </c>
      <c r="P3846" t="s">
        <v>682</v>
      </c>
      <c r="Q3846">
        <v>500</v>
      </c>
      <c r="R3846" t="s">
        <v>2938</v>
      </c>
      <c r="S3846" t="s">
        <v>1762</v>
      </c>
    </row>
    <row r="3847" spans="1:19" ht="15" customHeight="1" x14ac:dyDescent="0.25">
      <c r="A3847" t="s">
        <v>357</v>
      </c>
      <c r="B3847" s="57">
        <v>41091</v>
      </c>
      <c r="C3847">
        <v>4099</v>
      </c>
      <c r="D3847" s="60" t="s">
        <v>147</v>
      </c>
      <c r="E3847" s="60" t="s">
        <v>2938</v>
      </c>
      <c r="F3847">
        <v>7</v>
      </c>
      <c r="G3847" t="s">
        <v>2939</v>
      </c>
      <c r="H3847">
        <v>0.87</v>
      </c>
      <c r="I3847" t="s">
        <v>241</v>
      </c>
      <c r="J3847">
        <v>6200</v>
      </c>
      <c r="K3847">
        <v>11</v>
      </c>
      <c r="L3847">
        <v>491</v>
      </c>
      <c r="M3847" t="s">
        <v>682</v>
      </c>
      <c r="N3847" t="s">
        <v>2948</v>
      </c>
      <c r="O3847" t="s">
        <v>47</v>
      </c>
      <c r="P3847" t="s">
        <v>682</v>
      </c>
      <c r="Q3847">
        <v>500</v>
      </c>
      <c r="R3847" t="s">
        <v>2938</v>
      </c>
      <c r="S3847" t="s">
        <v>1762</v>
      </c>
    </row>
    <row r="3848" spans="1:19" ht="15" customHeight="1" x14ac:dyDescent="0.25">
      <c r="A3848" t="s">
        <v>357</v>
      </c>
      <c r="B3848" s="57">
        <v>41091</v>
      </c>
      <c r="C3848">
        <v>4099</v>
      </c>
      <c r="D3848" s="60" t="s">
        <v>147</v>
      </c>
      <c r="E3848" s="60" t="s">
        <v>2938</v>
      </c>
      <c r="F3848">
        <v>7</v>
      </c>
      <c r="G3848" t="s">
        <v>2939</v>
      </c>
      <c r="H3848">
        <v>0.87</v>
      </c>
      <c r="I3848" t="s">
        <v>168</v>
      </c>
      <c r="J3848">
        <v>6200</v>
      </c>
      <c r="K3848">
        <v>11</v>
      </c>
      <c r="L3848">
        <v>491</v>
      </c>
      <c r="M3848" t="s">
        <v>682</v>
      </c>
      <c r="N3848" t="s">
        <v>2949</v>
      </c>
      <c r="O3848" t="s">
        <v>47</v>
      </c>
      <c r="P3848" t="s">
        <v>682</v>
      </c>
      <c r="Q3848">
        <v>500</v>
      </c>
      <c r="R3848" t="s">
        <v>2938</v>
      </c>
      <c r="S3848" t="s">
        <v>1762</v>
      </c>
    </row>
    <row r="3849" spans="1:19" ht="15" customHeight="1" x14ac:dyDescent="0.25">
      <c r="A3849" t="s">
        <v>357</v>
      </c>
      <c r="B3849" s="57">
        <v>41091</v>
      </c>
      <c r="C3849">
        <v>4099</v>
      </c>
      <c r="D3849" s="60" t="s">
        <v>147</v>
      </c>
      <c r="E3849" s="60" t="s">
        <v>2938</v>
      </c>
      <c r="F3849">
        <v>7</v>
      </c>
      <c r="G3849" t="s">
        <v>2939</v>
      </c>
      <c r="H3849">
        <v>0.87</v>
      </c>
      <c r="I3849" t="s">
        <v>205</v>
      </c>
      <c r="J3849">
        <v>6500</v>
      </c>
      <c r="K3849">
        <v>11</v>
      </c>
      <c r="L3849">
        <v>515</v>
      </c>
      <c r="M3849" t="s">
        <v>682</v>
      </c>
      <c r="N3849" t="s">
        <v>2950</v>
      </c>
      <c r="O3849" t="s">
        <v>47</v>
      </c>
      <c r="P3849" t="s">
        <v>682</v>
      </c>
      <c r="Q3849">
        <v>500</v>
      </c>
      <c r="R3849" t="s">
        <v>2938</v>
      </c>
      <c r="S3849" t="s">
        <v>1762</v>
      </c>
    </row>
    <row r="3850" spans="1:19" ht="15" customHeight="1" x14ac:dyDescent="0.25">
      <c r="A3850" t="s">
        <v>357</v>
      </c>
      <c r="B3850" s="57">
        <v>41091</v>
      </c>
      <c r="C3850">
        <v>4099</v>
      </c>
      <c r="D3850" s="60" t="s">
        <v>147</v>
      </c>
      <c r="E3850" s="60" t="s">
        <v>2938</v>
      </c>
      <c r="F3850">
        <v>7</v>
      </c>
      <c r="G3850" t="s">
        <v>2939</v>
      </c>
      <c r="H3850">
        <v>0.87</v>
      </c>
      <c r="I3850" t="s">
        <v>981</v>
      </c>
      <c r="J3850">
        <v>6350</v>
      </c>
      <c r="K3850">
        <v>11</v>
      </c>
      <c r="L3850">
        <v>503</v>
      </c>
      <c r="M3850" t="s">
        <v>691</v>
      </c>
      <c r="N3850" t="s">
        <v>2951</v>
      </c>
      <c r="O3850" t="s">
        <v>47</v>
      </c>
      <c r="P3850" t="s">
        <v>682</v>
      </c>
      <c r="Q3850">
        <v>500</v>
      </c>
      <c r="R3850" t="s">
        <v>2938</v>
      </c>
      <c r="S3850" t="s">
        <v>1762</v>
      </c>
    </row>
    <row r="3851" spans="1:19" ht="15" customHeight="1" x14ac:dyDescent="0.25">
      <c r="A3851" t="s">
        <v>357</v>
      </c>
      <c r="B3851" s="57">
        <v>41091</v>
      </c>
      <c r="C3851">
        <v>4099</v>
      </c>
      <c r="D3851" s="60" t="s">
        <v>147</v>
      </c>
      <c r="E3851" s="60" t="s">
        <v>2938</v>
      </c>
      <c r="F3851">
        <v>7</v>
      </c>
      <c r="G3851" t="s">
        <v>2939</v>
      </c>
      <c r="H3851">
        <v>0.87</v>
      </c>
      <c r="I3851" t="s">
        <v>2952</v>
      </c>
      <c r="J3851">
        <v>5608</v>
      </c>
      <c r="K3851">
        <v>11</v>
      </c>
      <c r="L3851">
        <v>444</v>
      </c>
      <c r="M3851" t="s">
        <v>691</v>
      </c>
      <c r="N3851" t="s">
        <v>2953</v>
      </c>
      <c r="O3851" t="s">
        <v>47</v>
      </c>
      <c r="P3851" t="s">
        <v>682</v>
      </c>
      <c r="Q3851">
        <v>500</v>
      </c>
      <c r="R3851" t="s">
        <v>2938</v>
      </c>
      <c r="S3851" t="s">
        <v>1762</v>
      </c>
    </row>
    <row r="3852" spans="1:19" ht="15" customHeight="1" x14ac:dyDescent="0.25">
      <c r="A3852" t="s">
        <v>357</v>
      </c>
      <c r="B3852" s="57">
        <v>41183</v>
      </c>
      <c r="C3852">
        <v>4099</v>
      </c>
      <c r="D3852" s="60" t="s">
        <v>147</v>
      </c>
      <c r="E3852" s="60" t="s">
        <v>2938</v>
      </c>
      <c r="F3852">
        <v>7</v>
      </c>
      <c r="G3852" t="s">
        <v>2939</v>
      </c>
      <c r="H3852">
        <v>0.87</v>
      </c>
      <c r="I3852" t="s">
        <v>771</v>
      </c>
      <c r="J3852">
        <v>5624</v>
      </c>
      <c r="K3852">
        <v>11</v>
      </c>
      <c r="L3852">
        <v>445</v>
      </c>
      <c r="M3852" t="s">
        <v>691</v>
      </c>
      <c r="N3852" t="s">
        <v>2940</v>
      </c>
      <c r="O3852" t="s">
        <v>47</v>
      </c>
      <c r="P3852" t="s">
        <v>682</v>
      </c>
      <c r="Q3852">
        <v>550</v>
      </c>
      <c r="R3852" t="s">
        <v>2938</v>
      </c>
      <c r="S3852" t="s">
        <v>1762</v>
      </c>
    </row>
    <row r="3853" spans="1:19" ht="15" customHeight="1" x14ac:dyDescent="0.25">
      <c r="A3853" t="s">
        <v>357</v>
      </c>
      <c r="B3853" s="57">
        <v>41183</v>
      </c>
      <c r="C3853">
        <v>4099</v>
      </c>
      <c r="D3853" s="60" t="s">
        <v>147</v>
      </c>
      <c r="E3853" s="60" t="s">
        <v>2938</v>
      </c>
      <c r="F3853">
        <v>7</v>
      </c>
      <c r="G3853" t="s">
        <v>2939</v>
      </c>
      <c r="H3853">
        <v>0.87</v>
      </c>
      <c r="I3853" t="s">
        <v>2954</v>
      </c>
      <c r="J3853">
        <v>5624</v>
      </c>
      <c r="K3853">
        <v>11</v>
      </c>
      <c r="L3853">
        <v>445</v>
      </c>
      <c r="M3853" t="s">
        <v>691</v>
      </c>
      <c r="N3853" t="s">
        <v>2955</v>
      </c>
      <c r="O3853" t="s">
        <v>47</v>
      </c>
      <c r="P3853" t="s">
        <v>682</v>
      </c>
      <c r="Q3853">
        <v>500</v>
      </c>
      <c r="R3853" t="s">
        <v>2938</v>
      </c>
      <c r="S3853" t="s">
        <v>1762</v>
      </c>
    </row>
    <row r="3854" spans="1:19" ht="15" customHeight="1" x14ac:dyDescent="0.25">
      <c r="A3854" t="s">
        <v>357</v>
      </c>
      <c r="B3854" s="57">
        <v>41183</v>
      </c>
      <c r="C3854">
        <v>4099</v>
      </c>
      <c r="D3854" s="60" t="s">
        <v>147</v>
      </c>
      <c r="E3854" s="60" t="s">
        <v>2938</v>
      </c>
      <c r="F3854">
        <v>7</v>
      </c>
      <c r="G3854" t="s">
        <v>2939</v>
      </c>
      <c r="H3854">
        <v>0.87</v>
      </c>
      <c r="I3854" t="s">
        <v>227</v>
      </c>
      <c r="J3854">
        <v>6350</v>
      </c>
      <c r="K3854">
        <v>11</v>
      </c>
      <c r="L3854">
        <v>503</v>
      </c>
      <c r="M3854" t="s">
        <v>695</v>
      </c>
      <c r="N3854" t="s">
        <v>2941</v>
      </c>
      <c r="O3854" t="s">
        <v>47</v>
      </c>
      <c r="P3854" t="s">
        <v>682</v>
      </c>
      <c r="Q3854">
        <v>580</v>
      </c>
      <c r="R3854" t="s">
        <v>2938</v>
      </c>
      <c r="S3854" t="s">
        <v>1762</v>
      </c>
    </row>
    <row r="3855" spans="1:19" ht="15" customHeight="1" x14ac:dyDescent="0.25">
      <c r="A3855" t="s">
        <v>357</v>
      </c>
      <c r="B3855" s="57">
        <v>41183</v>
      </c>
      <c r="C3855">
        <v>4099</v>
      </c>
      <c r="D3855" s="60" t="s">
        <v>147</v>
      </c>
      <c r="E3855" s="60" t="s">
        <v>2938</v>
      </c>
      <c r="F3855">
        <v>7</v>
      </c>
      <c r="G3855" t="s">
        <v>2939</v>
      </c>
      <c r="H3855">
        <v>0.87</v>
      </c>
      <c r="I3855" t="s">
        <v>2942</v>
      </c>
      <c r="J3855">
        <v>6000</v>
      </c>
      <c r="K3855">
        <v>11</v>
      </c>
      <c r="L3855">
        <v>475</v>
      </c>
      <c r="M3855" t="s">
        <v>695</v>
      </c>
      <c r="N3855" t="s">
        <v>2943</v>
      </c>
      <c r="O3855" t="s">
        <v>47</v>
      </c>
      <c r="P3855" t="s">
        <v>682</v>
      </c>
      <c r="Q3855">
        <v>500</v>
      </c>
      <c r="R3855" t="s">
        <v>2938</v>
      </c>
      <c r="S3855" t="s">
        <v>1762</v>
      </c>
    </row>
    <row r="3856" spans="1:19" ht="15" customHeight="1" x14ac:dyDescent="0.25">
      <c r="A3856" t="s">
        <v>357</v>
      </c>
      <c r="B3856" s="57">
        <v>41183</v>
      </c>
      <c r="C3856">
        <v>4099</v>
      </c>
      <c r="D3856" s="60" t="s">
        <v>147</v>
      </c>
      <c r="E3856" s="60" t="s">
        <v>2938</v>
      </c>
      <c r="F3856">
        <v>7</v>
      </c>
      <c r="G3856" t="s">
        <v>2939</v>
      </c>
      <c r="H3856">
        <v>0.87</v>
      </c>
      <c r="I3856" t="s">
        <v>242</v>
      </c>
      <c r="J3856">
        <v>6350</v>
      </c>
      <c r="K3856">
        <v>11</v>
      </c>
      <c r="L3856">
        <v>503</v>
      </c>
      <c r="M3856" t="s">
        <v>695</v>
      </c>
      <c r="N3856" t="s">
        <v>2944</v>
      </c>
      <c r="O3856" t="s">
        <v>47</v>
      </c>
      <c r="P3856" t="s">
        <v>682</v>
      </c>
      <c r="Q3856">
        <v>580</v>
      </c>
      <c r="R3856" t="s">
        <v>2938</v>
      </c>
      <c r="S3856" t="s">
        <v>1762</v>
      </c>
    </row>
    <row r="3857" spans="1:19" ht="15" customHeight="1" x14ac:dyDescent="0.25">
      <c r="A3857" t="s">
        <v>357</v>
      </c>
      <c r="B3857" s="57">
        <v>41183</v>
      </c>
      <c r="C3857">
        <v>4099</v>
      </c>
      <c r="D3857" s="60" t="s">
        <v>147</v>
      </c>
      <c r="E3857" s="60" t="s">
        <v>2938</v>
      </c>
      <c r="F3857">
        <v>7</v>
      </c>
      <c r="G3857" t="s">
        <v>2939</v>
      </c>
      <c r="H3857">
        <v>0.87</v>
      </c>
      <c r="I3857" t="s">
        <v>2945</v>
      </c>
      <c r="J3857">
        <v>6492</v>
      </c>
      <c r="K3857">
        <v>11</v>
      </c>
      <c r="L3857">
        <v>514</v>
      </c>
      <c r="M3857" t="s">
        <v>682</v>
      </c>
      <c r="N3857" t="s">
        <v>2946</v>
      </c>
      <c r="O3857" t="s">
        <v>47</v>
      </c>
      <c r="P3857" t="s">
        <v>682</v>
      </c>
      <c r="Q3857">
        <v>533</v>
      </c>
      <c r="R3857" t="s">
        <v>2938</v>
      </c>
      <c r="S3857" t="s">
        <v>1762</v>
      </c>
    </row>
    <row r="3858" spans="1:19" ht="15" customHeight="1" x14ac:dyDescent="0.25">
      <c r="A3858" t="s">
        <v>357</v>
      </c>
      <c r="B3858" s="57">
        <v>41183</v>
      </c>
      <c r="C3858">
        <v>4099</v>
      </c>
      <c r="D3858" s="60" t="s">
        <v>147</v>
      </c>
      <c r="E3858" s="60" t="s">
        <v>2938</v>
      </c>
      <c r="F3858">
        <v>7</v>
      </c>
      <c r="G3858" t="s">
        <v>2939</v>
      </c>
      <c r="H3858">
        <v>0.87</v>
      </c>
      <c r="I3858" t="s">
        <v>167</v>
      </c>
      <c r="J3858">
        <v>6200</v>
      </c>
      <c r="K3858">
        <v>11</v>
      </c>
      <c r="L3858">
        <v>491</v>
      </c>
      <c r="M3858" t="s">
        <v>682</v>
      </c>
      <c r="N3858" t="s">
        <v>2947</v>
      </c>
      <c r="O3858" t="s">
        <v>47</v>
      </c>
      <c r="P3858" t="s">
        <v>682</v>
      </c>
      <c r="Q3858">
        <v>500</v>
      </c>
      <c r="R3858" t="s">
        <v>2938</v>
      </c>
      <c r="S3858" t="s">
        <v>1762</v>
      </c>
    </row>
    <row r="3859" spans="1:19" ht="15" customHeight="1" x14ac:dyDescent="0.25">
      <c r="A3859" t="s">
        <v>357</v>
      </c>
      <c r="B3859" s="57">
        <v>41183</v>
      </c>
      <c r="C3859">
        <v>4099</v>
      </c>
      <c r="D3859" s="60" t="s">
        <v>147</v>
      </c>
      <c r="E3859" s="60" t="s">
        <v>2938</v>
      </c>
      <c r="F3859">
        <v>7</v>
      </c>
      <c r="G3859" t="s">
        <v>2939</v>
      </c>
      <c r="H3859">
        <v>0.87</v>
      </c>
      <c r="I3859" t="s">
        <v>241</v>
      </c>
      <c r="J3859">
        <v>6200</v>
      </c>
      <c r="K3859">
        <v>11</v>
      </c>
      <c r="L3859">
        <v>491</v>
      </c>
      <c r="M3859" t="s">
        <v>682</v>
      </c>
      <c r="N3859" t="s">
        <v>2948</v>
      </c>
      <c r="O3859" t="s">
        <v>47</v>
      </c>
      <c r="P3859" t="s">
        <v>682</v>
      </c>
      <c r="Q3859">
        <v>500</v>
      </c>
      <c r="R3859" t="s">
        <v>2938</v>
      </c>
      <c r="S3859" t="s">
        <v>1762</v>
      </c>
    </row>
    <row r="3860" spans="1:19" ht="15" customHeight="1" x14ac:dyDescent="0.25">
      <c r="A3860" t="s">
        <v>357</v>
      </c>
      <c r="B3860" s="57">
        <v>41183</v>
      </c>
      <c r="C3860">
        <v>4099</v>
      </c>
      <c r="D3860" s="60" t="s">
        <v>147</v>
      </c>
      <c r="E3860" s="60" t="s">
        <v>2938</v>
      </c>
      <c r="F3860">
        <v>7</v>
      </c>
      <c r="G3860" t="s">
        <v>2939</v>
      </c>
      <c r="H3860">
        <v>0.87</v>
      </c>
      <c r="I3860" t="s">
        <v>168</v>
      </c>
      <c r="J3860">
        <v>6200</v>
      </c>
      <c r="K3860">
        <v>11</v>
      </c>
      <c r="L3860">
        <v>491</v>
      </c>
      <c r="M3860" t="s">
        <v>682</v>
      </c>
      <c r="N3860" t="s">
        <v>2949</v>
      </c>
      <c r="O3860" t="s">
        <v>47</v>
      </c>
      <c r="P3860" t="s">
        <v>682</v>
      </c>
      <c r="Q3860">
        <v>500</v>
      </c>
      <c r="R3860" t="s">
        <v>2938</v>
      </c>
      <c r="S3860" t="s">
        <v>1762</v>
      </c>
    </row>
    <row r="3861" spans="1:19" ht="15" customHeight="1" x14ac:dyDescent="0.25">
      <c r="A3861" t="s">
        <v>357</v>
      </c>
      <c r="B3861" s="57">
        <v>41183</v>
      </c>
      <c r="C3861">
        <v>4099</v>
      </c>
      <c r="D3861" s="60" t="s">
        <v>147</v>
      </c>
      <c r="E3861" s="60" t="s">
        <v>2938</v>
      </c>
      <c r="F3861">
        <v>7</v>
      </c>
      <c r="G3861" t="s">
        <v>2939</v>
      </c>
      <c r="H3861">
        <v>0.87</v>
      </c>
      <c r="I3861" t="s">
        <v>205</v>
      </c>
      <c r="J3861">
        <v>6500</v>
      </c>
      <c r="K3861">
        <v>11</v>
      </c>
      <c r="L3861">
        <v>515</v>
      </c>
      <c r="M3861" t="s">
        <v>682</v>
      </c>
      <c r="N3861" t="s">
        <v>2950</v>
      </c>
      <c r="O3861" t="s">
        <v>47</v>
      </c>
      <c r="P3861" t="s">
        <v>682</v>
      </c>
      <c r="Q3861">
        <v>500</v>
      </c>
      <c r="R3861" t="s">
        <v>2938</v>
      </c>
      <c r="S3861" t="s">
        <v>1762</v>
      </c>
    </row>
    <row r="3862" spans="1:19" ht="15" customHeight="1" x14ac:dyDescent="0.25">
      <c r="A3862" t="s">
        <v>357</v>
      </c>
      <c r="B3862" s="57">
        <v>41183</v>
      </c>
      <c r="C3862">
        <v>4099</v>
      </c>
      <c r="D3862" s="60" t="s">
        <v>147</v>
      </c>
      <c r="E3862" s="60" t="s">
        <v>2938</v>
      </c>
      <c r="F3862">
        <v>7</v>
      </c>
      <c r="G3862" t="s">
        <v>2939</v>
      </c>
      <c r="H3862">
        <v>0.87</v>
      </c>
      <c r="I3862" t="s">
        <v>981</v>
      </c>
      <c r="J3862">
        <v>6350</v>
      </c>
      <c r="K3862">
        <v>11</v>
      </c>
      <c r="L3862">
        <v>503</v>
      </c>
      <c r="M3862" t="s">
        <v>691</v>
      </c>
      <c r="N3862" t="s">
        <v>2951</v>
      </c>
      <c r="O3862" t="s">
        <v>47</v>
      </c>
      <c r="P3862" t="s">
        <v>682</v>
      </c>
      <c r="Q3862">
        <v>500</v>
      </c>
      <c r="R3862" t="s">
        <v>2938</v>
      </c>
      <c r="S3862" t="s">
        <v>1762</v>
      </c>
    </row>
    <row r="3863" spans="1:19" ht="15" customHeight="1" x14ac:dyDescent="0.25">
      <c r="A3863" t="s">
        <v>357</v>
      </c>
      <c r="B3863" s="57">
        <v>41091</v>
      </c>
      <c r="C3863">
        <v>4164</v>
      </c>
      <c r="D3863" s="60" t="s">
        <v>30</v>
      </c>
      <c r="E3863" s="60" t="s">
        <v>2956</v>
      </c>
      <c r="F3863">
        <v>7</v>
      </c>
      <c r="G3863" t="s">
        <v>1535</v>
      </c>
      <c r="H3863">
        <v>0.81</v>
      </c>
      <c r="I3863" t="s">
        <v>1148</v>
      </c>
      <c r="J3863">
        <v>5762</v>
      </c>
      <c r="K3863">
        <v>11</v>
      </c>
      <c r="L3863">
        <v>427</v>
      </c>
      <c r="M3863" t="s">
        <v>30</v>
      </c>
      <c r="N3863" t="s">
        <v>2957</v>
      </c>
      <c r="O3863" t="s">
        <v>25</v>
      </c>
      <c r="P3863" t="s">
        <v>30</v>
      </c>
      <c r="Q3863">
        <v>632</v>
      </c>
      <c r="R3863" t="s">
        <v>2956</v>
      </c>
      <c r="S3863" t="s">
        <v>1762</v>
      </c>
    </row>
    <row r="3864" spans="1:19" ht="15" customHeight="1" x14ac:dyDescent="0.25">
      <c r="A3864" t="s">
        <v>357</v>
      </c>
      <c r="B3864" s="57">
        <v>41091</v>
      </c>
      <c r="C3864">
        <v>4164</v>
      </c>
      <c r="D3864" s="60" t="s">
        <v>30</v>
      </c>
      <c r="E3864" s="60" t="s">
        <v>2956</v>
      </c>
      <c r="F3864">
        <v>7</v>
      </c>
      <c r="G3864" t="s">
        <v>1535</v>
      </c>
      <c r="H3864">
        <v>0.81</v>
      </c>
      <c r="I3864" t="s">
        <v>710</v>
      </c>
      <c r="J3864">
        <v>5552</v>
      </c>
      <c r="K3864">
        <v>11</v>
      </c>
      <c r="L3864">
        <v>411</v>
      </c>
      <c r="M3864" t="s">
        <v>30</v>
      </c>
      <c r="N3864" t="s">
        <v>2958</v>
      </c>
      <c r="O3864" t="s">
        <v>25</v>
      </c>
      <c r="P3864" t="s">
        <v>30</v>
      </c>
      <c r="Q3864">
        <v>1365</v>
      </c>
      <c r="R3864" t="s">
        <v>2956</v>
      </c>
      <c r="S3864" t="s">
        <v>1762</v>
      </c>
    </row>
    <row r="3865" spans="1:19" ht="15" customHeight="1" x14ac:dyDescent="0.25">
      <c r="A3865" t="s">
        <v>357</v>
      </c>
      <c r="B3865" s="57">
        <v>41091</v>
      </c>
      <c r="C3865">
        <v>4164</v>
      </c>
      <c r="D3865" s="60" t="s">
        <v>30</v>
      </c>
      <c r="E3865" s="60" t="s">
        <v>2956</v>
      </c>
      <c r="F3865">
        <v>7</v>
      </c>
      <c r="G3865" t="s">
        <v>1535</v>
      </c>
      <c r="H3865">
        <v>0.81</v>
      </c>
      <c r="I3865" t="s">
        <v>716</v>
      </c>
      <c r="J3865">
        <v>5552</v>
      </c>
      <c r="K3865">
        <v>11</v>
      </c>
      <c r="L3865">
        <v>411</v>
      </c>
      <c r="M3865" t="s">
        <v>30</v>
      </c>
      <c r="N3865" t="s">
        <v>2959</v>
      </c>
      <c r="O3865" t="s">
        <v>25</v>
      </c>
      <c r="P3865" t="s">
        <v>30</v>
      </c>
      <c r="Q3865">
        <v>1365</v>
      </c>
      <c r="R3865" t="s">
        <v>2956</v>
      </c>
      <c r="S3865" t="s">
        <v>1762</v>
      </c>
    </row>
    <row r="3866" spans="1:19" ht="15" customHeight="1" x14ac:dyDescent="0.25">
      <c r="A3866" t="s">
        <v>357</v>
      </c>
      <c r="B3866" s="57">
        <v>41091</v>
      </c>
      <c r="C3866">
        <v>4164</v>
      </c>
      <c r="D3866" s="60" t="s">
        <v>30</v>
      </c>
      <c r="E3866" s="60" t="s">
        <v>2956</v>
      </c>
      <c r="F3866">
        <v>7</v>
      </c>
      <c r="G3866" t="s">
        <v>1535</v>
      </c>
      <c r="H3866">
        <v>0.81</v>
      </c>
      <c r="I3866" t="s">
        <v>711</v>
      </c>
      <c r="J3866">
        <v>5552</v>
      </c>
      <c r="K3866">
        <v>11</v>
      </c>
      <c r="L3866">
        <v>411</v>
      </c>
      <c r="M3866" t="s">
        <v>30</v>
      </c>
      <c r="N3866" t="s">
        <v>2960</v>
      </c>
      <c r="O3866" t="s">
        <v>25</v>
      </c>
      <c r="P3866" t="s">
        <v>30</v>
      </c>
      <c r="Q3866">
        <v>1365</v>
      </c>
      <c r="R3866" t="s">
        <v>2956</v>
      </c>
      <c r="S3866" t="s">
        <v>1762</v>
      </c>
    </row>
    <row r="3867" spans="1:19" ht="15" customHeight="1" x14ac:dyDescent="0.25">
      <c r="A3867" t="s">
        <v>357</v>
      </c>
      <c r="B3867" s="57">
        <v>41091</v>
      </c>
      <c r="C3867">
        <v>4164</v>
      </c>
      <c r="D3867" s="60" t="s">
        <v>30</v>
      </c>
      <c r="E3867" s="60" t="s">
        <v>2956</v>
      </c>
      <c r="F3867">
        <v>7</v>
      </c>
      <c r="G3867" t="s">
        <v>1535</v>
      </c>
      <c r="H3867">
        <v>0.81</v>
      </c>
      <c r="I3867" t="s">
        <v>31</v>
      </c>
      <c r="J3867">
        <v>5552</v>
      </c>
      <c r="K3867">
        <v>11</v>
      </c>
      <c r="L3867">
        <v>411</v>
      </c>
      <c r="M3867" t="s">
        <v>30</v>
      </c>
      <c r="N3867" t="s">
        <v>2961</v>
      </c>
      <c r="O3867" t="s">
        <v>25</v>
      </c>
      <c r="P3867" t="s">
        <v>30</v>
      </c>
      <c r="Q3867">
        <v>1365</v>
      </c>
      <c r="R3867" t="s">
        <v>2956</v>
      </c>
      <c r="S3867" t="s">
        <v>1762</v>
      </c>
    </row>
    <row r="3868" spans="1:19" ht="15" customHeight="1" x14ac:dyDescent="0.25">
      <c r="A3868" t="s">
        <v>357</v>
      </c>
      <c r="B3868" s="57">
        <v>41091</v>
      </c>
      <c r="C3868">
        <v>4164</v>
      </c>
      <c r="D3868" s="60" t="s">
        <v>30</v>
      </c>
      <c r="E3868" s="60" t="s">
        <v>2956</v>
      </c>
      <c r="F3868">
        <v>7</v>
      </c>
      <c r="G3868" t="s">
        <v>1535</v>
      </c>
      <c r="H3868">
        <v>0.81</v>
      </c>
      <c r="I3868" t="s">
        <v>32</v>
      </c>
      <c r="J3868">
        <v>5552</v>
      </c>
      <c r="K3868">
        <v>11</v>
      </c>
      <c r="L3868">
        <v>411</v>
      </c>
      <c r="M3868" t="s">
        <v>30</v>
      </c>
      <c r="N3868" t="s">
        <v>2962</v>
      </c>
      <c r="O3868" t="s">
        <v>25</v>
      </c>
      <c r="P3868" t="s">
        <v>30</v>
      </c>
      <c r="Q3868">
        <v>1365</v>
      </c>
      <c r="R3868" t="s">
        <v>2956</v>
      </c>
      <c r="S3868" t="s">
        <v>1762</v>
      </c>
    </row>
    <row r="3869" spans="1:19" ht="15" customHeight="1" x14ac:dyDescent="0.25">
      <c r="A3869" t="s">
        <v>357</v>
      </c>
      <c r="B3869" s="57">
        <v>41091</v>
      </c>
      <c r="C3869">
        <v>4164</v>
      </c>
      <c r="D3869" s="60" t="s">
        <v>30</v>
      </c>
      <c r="E3869" s="60" t="s">
        <v>2956</v>
      </c>
      <c r="F3869">
        <v>7</v>
      </c>
      <c r="G3869" t="s">
        <v>1535</v>
      </c>
      <c r="H3869">
        <v>0.81</v>
      </c>
      <c r="I3869" t="s">
        <v>33</v>
      </c>
      <c r="J3869">
        <v>5552</v>
      </c>
      <c r="K3869">
        <v>11</v>
      </c>
      <c r="L3869">
        <v>411</v>
      </c>
      <c r="M3869" t="s">
        <v>30</v>
      </c>
      <c r="N3869" t="s">
        <v>2963</v>
      </c>
      <c r="O3869" t="s">
        <v>25</v>
      </c>
      <c r="P3869" t="s">
        <v>30</v>
      </c>
      <c r="Q3869">
        <v>1365</v>
      </c>
      <c r="R3869" t="s">
        <v>2956</v>
      </c>
      <c r="S3869" t="s">
        <v>1762</v>
      </c>
    </row>
    <row r="3870" spans="1:19" ht="15" customHeight="1" x14ac:dyDescent="0.25">
      <c r="A3870" t="s">
        <v>357</v>
      </c>
      <c r="B3870" s="57">
        <v>41091</v>
      </c>
      <c r="C3870">
        <v>4164</v>
      </c>
      <c r="D3870" s="60" t="s">
        <v>30</v>
      </c>
      <c r="E3870" s="60" t="s">
        <v>2956</v>
      </c>
      <c r="F3870">
        <v>7</v>
      </c>
      <c r="G3870" t="s">
        <v>1535</v>
      </c>
      <c r="H3870">
        <v>0.81</v>
      </c>
      <c r="I3870" t="s">
        <v>34</v>
      </c>
      <c r="J3870">
        <v>5552</v>
      </c>
      <c r="K3870">
        <v>11</v>
      </c>
      <c r="L3870">
        <v>411</v>
      </c>
      <c r="M3870" t="s">
        <v>30</v>
      </c>
      <c r="N3870" t="s">
        <v>2964</v>
      </c>
      <c r="O3870" t="s">
        <v>25</v>
      </c>
      <c r="P3870" t="s">
        <v>30</v>
      </c>
      <c r="Q3870">
        <v>1365</v>
      </c>
      <c r="R3870" t="s">
        <v>2956</v>
      </c>
      <c r="S3870" t="s">
        <v>1762</v>
      </c>
    </row>
    <row r="3871" spans="1:19" ht="15" customHeight="1" x14ac:dyDescent="0.25">
      <c r="A3871" t="s">
        <v>357</v>
      </c>
      <c r="B3871" s="57">
        <v>41091</v>
      </c>
      <c r="C3871">
        <v>4164</v>
      </c>
      <c r="D3871" s="60" t="s">
        <v>30</v>
      </c>
      <c r="E3871" s="60" t="s">
        <v>2956</v>
      </c>
      <c r="F3871">
        <v>7</v>
      </c>
      <c r="G3871" t="s">
        <v>1535</v>
      </c>
      <c r="H3871">
        <v>0.81</v>
      </c>
      <c r="I3871" t="s">
        <v>35</v>
      </c>
      <c r="J3871">
        <v>5552</v>
      </c>
      <c r="K3871">
        <v>11</v>
      </c>
      <c r="L3871">
        <v>411</v>
      </c>
      <c r="M3871" t="s">
        <v>30</v>
      </c>
      <c r="N3871" t="s">
        <v>2965</v>
      </c>
      <c r="O3871" t="s">
        <v>25</v>
      </c>
      <c r="P3871" t="s">
        <v>30</v>
      </c>
      <c r="Q3871">
        <v>1365</v>
      </c>
      <c r="R3871" t="s">
        <v>2956</v>
      </c>
      <c r="S3871" t="s">
        <v>1762</v>
      </c>
    </row>
    <row r="3872" spans="1:19" ht="15" customHeight="1" x14ac:dyDescent="0.25">
      <c r="A3872" t="s">
        <v>357</v>
      </c>
      <c r="B3872" s="57">
        <v>41091</v>
      </c>
      <c r="C3872">
        <v>4164</v>
      </c>
      <c r="D3872" s="60" t="s">
        <v>30</v>
      </c>
      <c r="E3872" s="60" t="s">
        <v>2956</v>
      </c>
      <c r="F3872">
        <v>7</v>
      </c>
      <c r="G3872" t="s">
        <v>1535</v>
      </c>
      <c r="H3872">
        <v>0.81</v>
      </c>
      <c r="I3872" t="s">
        <v>712</v>
      </c>
      <c r="J3872">
        <v>5550</v>
      </c>
      <c r="K3872">
        <v>11</v>
      </c>
      <c r="L3872">
        <v>411</v>
      </c>
      <c r="M3872" t="s">
        <v>30</v>
      </c>
      <c r="N3872" t="s">
        <v>2966</v>
      </c>
      <c r="O3872" t="s">
        <v>25</v>
      </c>
      <c r="P3872" t="s">
        <v>30</v>
      </c>
      <c r="Q3872">
        <v>1365</v>
      </c>
      <c r="R3872" t="s">
        <v>2956</v>
      </c>
      <c r="S3872" t="s">
        <v>1762</v>
      </c>
    </row>
    <row r="3873" spans="1:19" ht="15" customHeight="1" x14ac:dyDescent="0.25">
      <c r="A3873" t="s">
        <v>357</v>
      </c>
      <c r="B3873" s="57">
        <v>41091</v>
      </c>
      <c r="C3873">
        <v>4164</v>
      </c>
      <c r="D3873" s="60" t="s">
        <v>30</v>
      </c>
      <c r="E3873" s="60" t="s">
        <v>2956</v>
      </c>
      <c r="F3873">
        <v>7</v>
      </c>
      <c r="G3873" t="s">
        <v>1535</v>
      </c>
      <c r="H3873">
        <v>0.81</v>
      </c>
      <c r="I3873" t="s">
        <v>1717</v>
      </c>
      <c r="J3873">
        <v>5552</v>
      </c>
      <c r="K3873">
        <v>11</v>
      </c>
      <c r="L3873">
        <v>411</v>
      </c>
      <c r="M3873" t="s">
        <v>30</v>
      </c>
      <c r="N3873" t="s">
        <v>2967</v>
      </c>
      <c r="O3873" t="s">
        <v>25</v>
      </c>
      <c r="P3873" t="s">
        <v>30</v>
      </c>
      <c r="Q3873">
        <v>1365</v>
      </c>
      <c r="R3873" t="s">
        <v>2956</v>
      </c>
      <c r="S3873" t="s">
        <v>1762</v>
      </c>
    </row>
    <row r="3874" spans="1:19" ht="15" customHeight="1" x14ac:dyDescent="0.25">
      <c r="A3874" t="s">
        <v>357</v>
      </c>
      <c r="B3874" s="57">
        <v>41183</v>
      </c>
      <c r="C3874">
        <v>4164</v>
      </c>
      <c r="D3874" s="60" t="s">
        <v>30</v>
      </c>
      <c r="E3874" s="60" t="s">
        <v>2956</v>
      </c>
      <c r="F3874">
        <v>7</v>
      </c>
      <c r="G3874" t="s">
        <v>1535</v>
      </c>
      <c r="H3874">
        <v>0.79</v>
      </c>
      <c r="I3874" t="s">
        <v>2968</v>
      </c>
      <c r="J3874">
        <v>5762</v>
      </c>
      <c r="K3874">
        <v>11</v>
      </c>
      <c r="L3874">
        <v>415</v>
      </c>
      <c r="M3874" t="s">
        <v>30</v>
      </c>
      <c r="N3874" t="s">
        <v>2957</v>
      </c>
      <c r="O3874" t="s">
        <v>25</v>
      </c>
      <c r="P3874" t="s">
        <v>30</v>
      </c>
      <c r="Q3874">
        <v>632</v>
      </c>
      <c r="R3874" t="s">
        <v>2956</v>
      </c>
      <c r="S3874" t="s">
        <v>1762</v>
      </c>
    </row>
    <row r="3875" spans="1:19" ht="15" customHeight="1" x14ac:dyDescent="0.25">
      <c r="A3875" t="s">
        <v>357</v>
      </c>
      <c r="B3875" s="57">
        <v>41183</v>
      </c>
      <c r="C3875">
        <v>4164</v>
      </c>
      <c r="D3875" s="60" t="s">
        <v>30</v>
      </c>
      <c r="E3875" s="60" t="s">
        <v>2956</v>
      </c>
      <c r="F3875">
        <v>7</v>
      </c>
      <c r="G3875" t="s">
        <v>1535</v>
      </c>
      <c r="H3875">
        <v>0.79</v>
      </c>
      <c r="I3875" t="s">
        <v>710</v>
      </c>
      <c r="J3875">
        <v>5552</v>
      </c>
      <c r="K3875">
        <v>11</v>
      </c>
      <c r="L3875">
        <v>400</v>
      </c>
      <c r="M3875" t="s">
        <v>30</v>
      </c>
      <c r="N3875" t="s">
        <v>2958</v>
      </c>
      <c r="O3875" t="s">
        <v>25</v>
      </c>
      <c r="P3875" t="s">
        <v>30</v>
      </c>
      <c r="Q3875">
        <v>1365</v>
      </c>
      <c r="R3875" t="s">
        <v>2956</v>
      </c>
      <c r="S3875" t="s">
        <v>1762</v>
      </c>
    </row>
    <row r="3876" spans="1:19" ht="15" customHeight="1" x14ac:dyDescent="0.25">
      <c r="A3876" t="s">
        <v>357</v>
      </c>
      <c r="B3876" s="57">
        <v>41183</v>
      </c>
      <c r="C3876">
        <v>4164</v>
      </c>
      <c r="D3876" s="60" t="s">
        <v>30</v>
      </c>
      <c r="E3876" s="60" t="s">
        <v>2956</v>
      </c>
      <c r="F3876">
        <v>7</v>
      </c>
      <c r="G3876" t="s">
        <v>1535</v>
      </c>
      <c r="H3876">
        <v>0.79</v>
      </c>
      <c r="I3876" t="s">
        <v>716</v>
      </c>
      <c r="J3876">
        <v>5552</v>
      </c>
      <c r="K3876">
        <v>11</v>
      </c>
      <c r="L3876">
        <v>400</v>
      </c>
      <c r="M3876" t="s">
        <v>30</v>
      </c>
      <c r="N3876" t="s">
        <v>2959</v>
      </c>
      <c r="O3876" t="s">
        <v>25</v>
      </c>
      <c r="P3876" t="s">
        <v>30</v>
      </c>
      <c r="Q3876">
        <v>1365</v>
      </c>
      <c r="R3876" t="s">
        <v>2956</v>
      </c>
      <c r="S3876" t="s">
        <v>1762</v>
      </c>
    </row>
    <row r="3877" spans="1:19" ht="15" customHeight="1" x14ac:dyDescent="0.25">
      <c r="A3877" t="s">
        <v>357</v>
      </c>
      <c r="B3877" s="57">
        <v>41183</v>
      </c>
      <c r="C3877">
        <v>4164</v>
      </c>
      <c r="D3877" s="60" t="s">
        <v>30</v>
      </c>
      <c r="E3877" s="60" t="s">
        <v>2956</v>
      </c>
      <c r="F3877">
        <v>7</v>
      </c>
      <c r="G3877" t="s">
        <v>1535</v>
      </c>
      <c r="H3877">
        <v>0.79</v>
      </c>
      <c r="I3877" t="s">
        <v>711</v>
      </c>
      <c r="J3877">
        <v>5552</v>
      </c>
      <c r="K3877">
        <v>11</v>
      </c>
      <c r="L3877">
        <v>400</v>
      </c>
      <c r="M3877" t="s">
        <v>30</v>
      </c>
      <c r="N3877" t="s">
        <v>2960</v>
      </c>
      <c r="O3877" t="s">
        <v>25</v>
      </c>
      <c r="P3877" t="s">
        <v>30</v>
      </c>
      <c r="Q3877">
        <v>1365</v>
      </c>
      <c r="R3877" t="s">
        <v>2956</v>
      </c>
      <c r="S3877" t="s">
        <v>1762</v>
      </c>
    </row>
    <row r="3878" spans="1:19" ht="15" customHeight="1" x14ac:dyDescent="0.25">
      <c r="A3878" t="s">
        <v>357</v>
      </c>
      <c r="B3878" s="57">
        <v>41183</v>
      </c>
      <c r="C3878">
        <v>4164</v>
      </c>
      <c r="D3878" s="60" t="s">
        <v>30</v>
      </c>
      <c r="E3878" s="60" t="s">
        <v>2956</v>
      </c>
      <c r="F3878">
        <v>7</v>
      </c>
      <c r="G3878" t="s">
        <v>1535</v>
      </c>
      <c r="H3878">
        <v>0.79</v>
      </c>
      <c r="I3878" t="s">
        <v>31</v>
      </c>
      <c r="J3878">
        <v>5552</v>
      </c>
      <c r="K3878">
        <v>11</v>
      </c>
      <c r="L3878">
        <v>400</v>
      </c>
      <c r="M3878" t="s">
        <v>30</v>
      </c>
      <c r="N3878" t="s">
        <v>2961</v>
      </c>
      <c r="O3878" t="s">
        <v>25</v>
      </c>
      <c r="P3878" t="s">
        <v>30</v>
      </c>
      <c r="Q3878">
        <v>1365</v>
      </c>
      <c r="R3878" t="s">
        <v>2956</v>
      </c>
      <c r="S3878" t="s">
        <v>1762</v>
      </c>
    </row>
    <row r="3879" spans="1:19" ht="15" customHeight="1" x14ac:dyDescent="0.25">
      <c r="A3879" t="s">
        <v>357</v>
      </c>
      <c r="B3879" s="57">
        <v>41183</v>
      </c>
      <c r="C3879">
        <v>4164</v>
      </c>
      <c r="D3879" s="60" t="s">
        <v>30</v>
      </c>
      <c r="E3879" s="60" t="s">
        <v>2956</v>
      </c>
      <c r="F3879">
        <v>7</v>
      </c>
      <c r="G3879" t="s">
        <v>1535</v>
      </c>
      <c r="H3879">
        <v>0.79</v>
      </c>
      <c r="I3879" t="s">
        <v>32</v>
      </c>
      <c r="J3879">
        <v>5552</v>
      </c>
      <c r="K3879">
        <v>11</v>
      </c>
      <c r="L3879">
        <v>400</v>
      </c>
      <c r="M3879" t="s">
        <v>30</v>
      </c>
      <c r="N3879" t="s">
        <v>2962</v>
      </c>
      <c r="O3879" t="s">
        <v>25</v>
      </c>
      <c r="P3879" t="s">
        <v>30</v>
      </c>
      <c r="Q3879">
        <v>1365</v>
      </c>
      <c r="R3879" t="s">
        <v>2956</v>
      </c>
      <c r="S3879" t="s">
        <v>1762</v>
      </c>
    </row>
    <row r="3880" spans="1:19" ht="15" customHeight="1" x14ac:dyDescent="0.25">
      <c r="A3880" t="s">
        <v>357</v>
      </c>
      <c r="B3880" s="57">
        <v>41183</v>
      </c>
      <c r="C3880">
        <v>4164</v>
      </c>
      <c r="D3880" s="60" t="s">
        <v>30</v>
      </c>
      <c r="E3880" s="60" t="s">
        <v>2956</v>
      </c>
      <c r="F3880">
        <v>7</v>
      </c>
      <c r="G3880" t="s">
        <v>1535</v>
      </c>
      <c r="H3880">
        <v>0.79</v>
      </c>
      <c r="I3880" t="s">
        <v>34</v>
      </c>
      <c r="J3880">
        <v>5552</v>
      </c>
      <c r="K3880">
        <v>11</v>
      </c>
      <c r="L3880">
        <v>400</v>
      </c>
      <c r="M3880" t="s">
        <v>30</v>
      </c>
      <c r="N3880" t="s">
        <v>2964</v>
      </c>
      <c r="O3880" t="s">
        <v>25</v>
      </c>
      <c r="P3880" t="s">
        <v>30</v>
      </c>
      <c r="Q3880">
        <v>1365</v>
      </c>
      <c r="R3880" t="s">
        <v>2956</v>
      </c>
      <c r="S3880" t="s">
        <v>1762</v>
      </c>
    </row>
    <row r="3881" spans="1:19" ht="15" customHeight="1" x14ac:dyDescent="0.25">
      <c r="A3881" t="s">
        <v>357</v>
      </c>
      <c r="B3881" s="57">
        <v>41183</v>
      </c>
      <c r="C3881">
        <v>4164</v>
      </c>
      <c r="D3881" s="60" t="s">
        <v>30</v>
      </c>
      <c r="E3881" s="60" t="s">
        <v>2956</v>
      </c>
      <c r="F3881">
        <v>7</v>
      </c>
      <c r="G3881" t="s">
        <v>1535</v>
      </c>
      <c r="H3881">
        <v>0.79</v>
      </c>
      <c r="I3881" t="s">
        <v>35</v>
      </c>
      <c r="J3881">
        <v>5552</v>
      </c>
      <c r="K3881">
        <v>11</v>
      </c>
      <c r="L3881">
        <v>400</v>
      </c>
      <c r="M3881" t="s">
        <v>30</v>
      </c>
      <c r="N3881" t="s">
        <v>2965</v>
      </c>
      <c r="O3881" t="s">
        <v>25</v>
      </c>
      <c r="P3881" t="s">
        <v>30</v>
      </c>
      <c r="Q3881">
        <v>1365</v>
      </c>
      <c r="R3881" t="s">
        <v>2956</v>
      </c>
      <c r="S3881" t="s">
        <v>1762</v>
      </c>
    </row>
    <row r="3882" spans="1:19" ht="15" customHeight="1" x14ac:dyDescent="0.25">
      <c r="A3882" t="s">
        <v>357</v>
      </c>
      <c r="B3882" s="57">
        <v>41183</v>
      </c>
      <c r="C3882">
        <v>4164</v>
      </c>
      <c r="D3882" s="60" t="s">
        <v>30</v>
      </c>
      <c r="E3882" s="60" t="s">
        <v>2956</v>
      </c>
      <c r="F3882">
        <v>7</v>
      </c>
      <c r="G3882" t="s">
        <v>1535</v>
      </c>
      <c r="H3882">
        <v>0.79</v>
      </c>
      <c r="I3882" t="s">
        <v>33</v>
      </c>
      <c r="J3882">
        <v>5552</v>
      </c>
      <c r="K3882">
        <v>11</v>
      </c>
      <c r="L3882">
        <v>400</v>
      </c>
      <c r="M3882" t="s">
        <v>30</v>
      </c>
      <c r="N3882" t="s">
        <v>2963</v>
      </c>
      <c r="O3882" t="s">
        <v>25</v>
      </c>
      <c r="P3882" t="s">
        <v>30</v>
      </c>
      <c r="Q3882">
        <v>1365</v>
      </c>
      <c r="R3882" t="s">
        <v>2956</v>
      </c>
      <c r="S3882" t="s">
        <v>1762</v>
      </c>
    </row>
    <row r="3883" spans="1:19" ht="15" customHeight="1" x14ac:dyDescent="0.25">
      <c r="A3883" t="s">
        <v>357</v>
      </c>
      <c r="B3883" s="57">
        <v>41183</v>
      </c>
      <c r="C3883">
        <v>4164</v>
      </c>
      <c r="D3883" s="60" t="s">
        <v>30</v>
      </c>
      <c r="E3883" s="60" t="s">
        <v>2956</v>
      </c>
      <c r="F3883">
        <v>7</v>
      </c>
      <c r="G3883" t="s">
        <v>1535</v>
      </c>
      <c r="H3883">
        <v>0.79</v>
      </c>
      <c r="I3883" t="s">
        <v>712</v>
      </c>
      <c r="J3883">
        <v>5550</v>
      </c>
      <c r="K3883">
        <v>11</v>
      </c>
      <c r="L3883">
        <v>399</v>
      </c>
      <c r="M3883" t="s">
        <v>30</v>
      </c>
      <c r="N3883" t="s">
        <v>2966</v>
      </c>
      <c r="O3883" t="s">
        <v>25</v>
      </c>
      <c r="P3883" t="s">
        <v>30</v>
      </c>
      <c r="Q3883">
        <v>1365</v>
      </c>
      <c r="R3883" t="s">
        <v>2956</v>
      </c>
      <c r="S3883" t="s">
        <v>1762</v>
      </c>
    </row>
    <row r="3884" spans="1:19" ht="15" customHeight="1" x14ac:dyDescent="0.25">
      <c r="A3884" t="s">
        <v>357</v>
      </c>
      <c r="B3884" s="57">
        <v>41183</v>
      </c>
      <c r="C3884">
        <v>4164</v>
      </c>
      <c r="D3884" s="60" t="s">
        <v>30</v>
      </c>
      <c r="E3884" s="60" t="s">
        <v>2956</v>
      </c>
      <c r="F3884">
        <v>7</v>
      </c>
      <c r="G3884" t="s">
        <v>1535</v>
      </c>
      <c r="H3884">
        <v>0.79</v>
      </c>
      <c r="I3884" t="s">
        <v>1717</v>
      </c>
      <c r="J3884">
        <v>5552</v>
      </c>
      <c r="K3884">
        <v>11</v>
      </c>
      <c r="L3884">
        <v>400</v>
      </c>
      <c r="M3884" t="s">
        <v>30</v>
      </c>
      <c r="N3884" t="s">
        <v>2967</v>
      </c>
      <c r="O3884" t="s">
        <v>25</v>
      </c>
      <c r="P3884" t="s">
        <v>30</v>
      </c>
      <c r="Q3884">
        <v>1365</v>
      </c>
      <c r="R3884" t="s">
        <v>2956</v>
      </c>
      <c r="S3884" t="s">
        <v>1762</v>
      </c>
    </row>
    <row r="3885" spans="1:19" ht="15" customHeight="1" x14ac:dyDescent="0.25">
      <c r="A3885" t="s">
        <v>357</v>
      </c>
      <c r="B3885" s="57">
        <v>41091</v>
      </c>
      <c r="C3885">
        <v>4295</v>
      </c>
      <c r="D3885" s="60" t="s">
        <v>1205</v>
      </c>
      <c r="E3885" s="60" t="s">
        <v>2969</v>
      </c>
      <c r="F3885">
        <v>7</v>
      </c>
      <c r="G3885" t="s">
        <v>1536</v>
      </c>
      <c r="H3885">
        <v>1</v>
      </c>
      <c r="I3885" t="s">
        <v>830</v>
      </c>
      <c r="J3885">
        <v>5618</v>
      </c>
      <c r="K3885">
        <v>11</v>
      </c>
      <c r="L3885">
        <v>511</v>
      </c>
      <c r="M3885" t="s">
        <v>1204</v>
      </c>
      <c r="N3885" t="s">
        <v>2970</v>
      </c>
      <c r="O3885" t="s">
        <v>103</v>
      </c>
      <c r="P3885" t="s">
        <v>688</v>
      </c>
      <c r="Q3885">
        <v>610</v>
      </c>
      <c r="R3885" t="s">
        <v>2971</v>
      </c>
      <c r="S3885" t="s">
        <v>1762</v>
      </c>
    </row>
    <row r="3886" spans="1:19" ht="15" customHeight="1" x14ac:dyDescent="0.25">
      <c r="A3886" t="s">
        <v>357</v>
      </c>
      <c r="B3886" s="57">
        <v>41091</v>
      </c>
      <c r="C3886">
        <v>4295</v>
      </c>
      <c r="D3886" s="60" t="s">
        <v>1205</v>
      </c>
      <c r="E3886" s="60" t="s">
        <v>2969</v>
      </c>
      <c r="F3886">
        <v>7</v>
      </c>
      <c r="G3886" t="s">
        <v>1536</v>
      </c>
      <c r="H3886">
        <v>1</v>
      </c>
      <c r="I3886" t="s">
        <v>827</v>
      </c>
      <c r="J3886">
        <v>5618</v>
      </c>
      <c r="K3886">
        <v>11</v>
      </c>
      <c r="L3886">
        <v>511</v>
      </c>
      <c r="M3886" t="s">
        <v>1204</v>
      </c>
      <c r="N3886" t="s">
        <v>2972</v>
      </c>
      <c r="O3886" t="s">
        <v>103</v>
      </c>
      <c r="P3886" t="s">
        <v>688</v>
      </c>
      <c r="Q3886">
        <v>610</v>
      </c>
      <c r="R3886" t="s">
        <v>2971</v>
      </c>
      <c r="S3886" t="s">
        <v>1762</v>
      </c>
    </row>
    <row r="3887" spans="1:19" ht="15" customHeight="1" x14ac:dyDescent="0.25">
      <c r="A3887" t="s">
        <v>357</v>
      </c>
      <c r="B3887" s="57">
        <v>41091</v>
      </c>
      <c r="C3887">
        <v>4295</v>
      </c>
      <c r="D3887" s="60" t="s">
        <v>1205</v>
      </c>
      <c r="E3887" s="60" t="s">
        <v>2969</v>
      </c>
      <c r="F3887">
        <v>7</v>
      </c>
      <c r="G3887" t="s">
        <v>1536</v>
      </c>
      <c r="H3887">
        <v>1</v>
      </c>
      <c r="I3887" t="s">
        <v>872</v>
      </c>
      <c r="J3887">
        <v>4380</v>
      </c>
      <c r="K3887">
        <v>11</v>
      </c>
      <c r="L3887">
        <v>399</v>
      </c>
      <c r="M3887" t="s">
        <v>694</v>
      </c>
      <c r="N3887" t="s">
        <v>2973</v>
      </c>
      <c r="O3887" t="s">
        <v>23</v>
      </c>
      <c r="P3887" t="s">
        <v>688</v>
      </c>
      <c r="Q3887">
        <v>360</v>
      </c>
      <c r="R3887" t="s">
        <v>2971</v>
      </c>
      <c r="S3887" t="s">
        <v>1762</v>
      </c>
    </row>
    <row r="3888" spans="1:19" ht="15" customHeight="1" x14ac:dyDescent="0.25">
      <c r="A3888" t="s">
        <v>357</v>
      </c>
      <c r="B3888" s="57">
        <v>41091</v>
      </c>
      <c r="C3888">
        <v>4295</v>
      </c>
      <c r="D3888" s="60" t="s">
        <v>1205</v>
      </c>
      <c r="E3888" s="60" t="s">
        <v>2969</v>
      </c>
      <c r="F3888">
        <v>7</v>
      </c>
      <c r="G3888" t="s">
        <v>1536</v>
      </c>
      <c r="H3888">
        <v>1</v>
      </c>
      <c r="I3888" t="s">
        <v>2974</v>
      </c>
      <c r="J3888">
        <v>4620</v>
      </c>
      <c r="K3888">
        <v>11</v>
      </c>
      <c r="L3888">
        <v>420</v>
      </c>
      <c r="M3888" t="s">
        <v>688</v>
      </c>
      <c r="N3888" t="s">
        <v>2975</v>
      </c>
      <c r="O3888" t="s">
        <v>23</v>
      </c>
      <c r="P3888" t="s">
        <v>688</v>
      </c>
      <c r="Q3888">
        <v>600</v>
      </c>
      <c r="R3888" t="s">
        <v>2971</v>
      </c>
      <c r="S3888" t="s">
        <v>1762</v>
      </c>
    </row>
    <row r="3889" spans="1:19" ht="15" customHeight="1" x14ac:dyDescent="0.25">
      <c r="A3889" t="s">
        <v>357</v>
      </c>
      <c r="B3889" s="57">
        <v>41091</v>
      </c>
      <c r="C3889">
        <v>4295</v>
      </c>
      <c r="D3889" s="60" t="s">
        <v>1205</v>
      </c>
      <c r="E3889" s="60" t="s">
        <v>2969</v>
      </c>
      <c r="F3889">
        <v>7</v>
      </c>
      <c r="G3889" t="s">
        <v>1536</v>
      </c>
      <c r="H3889">
        <v>1</v>
      </c>
      <c r="I3889" t="s">
        <v>2976</v>
      </c>
      <c r="J3889">
        <v>4532</v>
      </c>
      <c r="K3889">
        <v>11</v>
      </c>
      <c r="L3889">
        <v>412</v>
      </c>
      <c r="M3889" t="s">
        <v>1355</v>
      </c>
      <c r="N3889" t="s">
        <v>2900</v>
      </c>
      <c r="O3889" t="s">
        <v>113</v>
      </c>
      <c r="P3889" t="s">
        <v>688</v>
      </c>
      <c r="Q3889">
        <v>500</v>
      </c>
      <c r="R3889" t="s">
        <v>2971</v>
      </c>
      <c r="S3889" t="s">
        <v>1762</v>
      </c>
    </row>
    <row r="3890" spans="1:19" ht="15" customHeight="1" x14ac:dyDescent="0.25">
      <c r="A3890" t="s">
        <v>357</v>
      </c>
      <c r="B3890" s="57">
        <v>41091</v>
      </c>
      <c r="C3890">
        <v>4295</v>
      </c>
      <c r="D3890" s="60" t="s">
        <v>1205</v>
      </c>
      <c r="E3890" s="60" t="s">
        <v>2969</v>
      </c>
      <c r="F3890">
        <v>7</v>
      </c>
      <c r="G3890" t="s">
        <v>1536</v>
      </c>
      <c r="H3890">
        <v>1</v>
      </c>
      <c r="I3890" t="s">
        <v>1118</v>
      </c>
      <c r="J3890">
        <v>4050</v>
      </c>
      <c r="K3890">
        <v>11</v>
      </c>
      <c r="L3890">
        <v>369</v>
      </c>
      <c r="M3890" t="s">
        <v>1204</v>
      </c>
      <c r="N3890" t="s">
        <v>2977</v>
      </c>
      <c r="O3890" t="s">
        <v>57</v>
      </c>
      <c r="P3890" t="s">
        <v>688</v>
      </c>
      <c r="Q3890">
        <v>400</v>
      </c>
      <c r="R3890" t="s">
        <v>2971</v>
      </c>
      <c r="S3890" t="s">
        <v>1762</v>
      </c>
    </row>
    <row r="3891" spans="1:19" ht="15" customHeight="1" x14ac:dyDescent="0.25">
      <c r="A3891" t="s">
        <v>357</v>
      </c>
      <c r="B3891" s="57">
        <v>41091</v>
      </c>
      <c r="C3891">
        <v>4295</v>
      </c>
      <c r="D3891" s="60" t="s">
        <v>1205</v>
      </c>
      <c r="E3891" s="60" t="s">
        <v>2969</v>
      </c>
      <c r="F3891">
        <v>7</v>
      </c>
      <c r="G3891" t="s">
        <v>1536</v>
      </c>
      <c r="H3891">
        <v>1</v>
      </c>
      <c r="I3891" t="s">
        <v>489</v>
      </c>
      <c r="J3891">
        <v>4250</v>
      </c>
      <c r="K3891">
        <v>11</v>
      </c>
      <c r="L3891">
        <v>387</v>
      </c>
      <c r="M3891" t="s">
        <v>1204</v>
      </c>
      <c r="N3891" t="s">
        <v>2978</v>
      </c>
      <c r="O3891" t="s">
        <v>36</v>
      </c>
      <c r="P3891" t="s">
        <v>688</v>
      </c>
      <c r="Q3891">
        <v>400</v>
      </c>
      <c r="R3891" t="s">
        <v>2971</v>
      </c>
      <c r="S3891" t="s">
        <v>1762</v>
      </c>
    </row>
    <row r="3892" spans="1:19" ht="15" customHeight="1" x14ac:dyDescent="0.25">
      <c r="A3892" t="s">
        <v>357</v>
      </c>
      <c r="B3892" s="57">
        <v>41091</v>
      </c>
      <c r="C3892">
        <v>4295</v>
      </c>
      <c r="D3892" s="60" t="s">
        <v>1205</v>
      </c>
      <c r="E3892" s="60" t="s">
        <v>2969</v>
      </c>
      <c r="F3892">
        <v>7</v>
      </c>
      <c r="G3892" t="s">
        <v>1536</v>
      </c>
      <c r="H3892">
        <v>1</v>
      </c>
      <c r="I3892" t="s">
        <v>479</v>
      </c>
      <c r="J3892">
        <v>4250</v>
      </c>
      <c r="K3892">
        <v>11</v>
      </c>
      <c r="L3892">
        <v>387</v>
      </c>
      <c r="M3892" t="s">
        <v>1204</v>
      </c>
      <c r="N3892" t="s">
        <v>2923</v>
      </c>
      <c r="O3892" t="s">
        <v>36</v>
      </c>
      <c r="P3892" t="s">
        <v>688</v>
      </c>
      <c r="Q3892">
        <v>400</v>
      </c>
      <c r="R3892" t="s">
        <v>2971</v>
      </c>
      <c r="S3892" t="s">
        <v>1762</v>
      </c>
    </row>
    <row r="3893" spans="1:19" ht="15" customHeight="1" x14ac:dyDescent="0.25">
      <c r="A3893" t="s">
        <v>357</v>
      </c>
      <c r="B3893" s="57">
        <v>41091</v>
      </c>
      <c r="C3893">
        <v>4295</v>
      </c>
      <c r="D3893" s="60" t="s">
        <v>1205</v>
      </c>
      <c r="E3893" s="60" t="s">
        <v>2969</v>
      </c>
      <c r="F3893">
        <v>7</v>
      </c>
      <c r="G3893" t="s">
        <v>1536</v>
      </c>
      <c r="H3893">
        <v>1</v>
      </c>
      <c r="I3893" t="s">
        <v>1152</v>
      </c>
      <c r="J3893">
        <v>3398</v>
      </c>
      <c r="K3893">
        <v>11</v>
      </c>
      <c r="L3893">
        <v>309</v>
      </c>
      <c r="M3893" t="s">
        <v>688</v>
      </c>
      <c r="N3893" t="s">
        <v>2979</v>
      </c>
      <c r="O3893" t="s">
        <v>143</v>
      </c>
      <c r="P3893" t="s">
        <v>688</v>
      </c>
      <c r="Q3893">
        <v>300</v>
      </c>
      <c r="R3893" t="s">
        <v>2971</v>
      </c>
      <c r="S3893" t="s">
        <v>1762</v>
      </c>
    </row>
    <row r="3894" spans="1:19" ht="15" customHeight="1" x14ac:dyDescent="0.25">
      <c r="A3894" t="s">
        <v>357</v>
      </c>
      <c r="B3894" s="57">
        <v>41091</v>
      </c>
      <c r="C3894">
        <v>4295</v>
      </c>
      <c r="D3894" s="60" t="s">
        <v>1205</v>
      </c>
      <c r="E3894" s="60" t="s">
        <v>2969</v>
      </c>
      <c r="F3894">
        <v>7</v>
      </c>
      <c r="G3894" t="s">
        <v>1536</v>
      </c>
      <c r="H3894">
        <v>1</v>
      </c>
      <c r="I3894" t="s">
        <v>1103</v>
      </c>
      <c r="J3894">
        <v>4250</v>
      </c>
      <c r="K3894">
        <v>11</v>
      </c>
      <c r="L3894">
        <v>387</v>
      </c>
      <c r="M3894" t="s">
        <v>688</v>
      </c>
      <c r="N3894" t="s">
        <v>2980</v>
      </c>
      <c r="O3894" t="s">
        <v>57</v>
      </c>
      <c r="P3894" t="s">
        <v>688</v>
      </c>
      <c r="Q3894">
        <v>440</v>
      </c>
      <c r="R3894" t="s">
        <v>2971</v>
      </c>
      <c r="S3894" t="s">
        <v>1762</v>
      </c>
    </row>
    <row r="3895" spans="1:19" ht="15" customHeight="1" x14ac:dyDescent="0.25">
      <c r="A3895" t="s">
        <v>357</v>
      </c>
      <c r="B3895" s="57">
        <v>41091</v>
      </c>
      <c r="C3895">
        <v>4295</v>
      </c>
      <c r="D3895" s="60" t="s">
        <v>1205</v>
      </c>
      <c r="E3895" s="60" t="s">
        <v>2969</v>
      </c>
      <c r="F3895">
        <v>7</v>
      </c>
      <c r="G3895" t="s">
        <v>1536</v>
      </c>
      <c r="H3895">
        <v>1</v>
      </c>
      <c r="I3895" t="s">
        <v>900</v>
      </c>
      <c r="J3895">
        <v>5744</v>
      </c>
      <c r="K3895">
        <v>11</v>
      </c>
      <c r="L3895">
        <v>523</v>
      </c>
      <c r="M3895" t="s">
        <v>688</v>
      </c>
      <c r="N3895" t="s">
        <v>2981</v>
      </c>
      <c r="O3895" t="s">
        <v>25</v>
      </c>
      <c r="P3895" t="s">
        <v>688</v>
      </c>
      <c r="Q3895">
        <v>500</v>
      </c>
      <c r="R3895" t="s">
        <v>2971</v>
      </c>
      <c r="S3895" t="s">
        <v>1762</v>
      </c>
    </row>
    <row r="3896" spans="1:19" ht="15" customHeight="1" x14ac:dyDescent="0.25">
      <c r="A3896" t="s">
        <v>357</v>
      </c>
      <c r="B3896" s="57">
        <v>41183</v>
      </c>
      <c r="C3896">
        <v>4295</v>
      </c>
      <c r="D3896" s="60" t="s">
        <v>1205</v>
      </c>
      <c r="E3896" s="60" t="s">
        <v>2971</v>
      </c>
      <c r="F3896">
        <v>7</v>
      </c>
      <c r="G3896" t="s">
        <v>1536</v>
      </c>
      <c r="H3896">
        <v>1</v>
      </c>
      <c r="I3896" t="s">
        <v>1712</v>
      </c>
      <c r="J3896">
        <v>4532</v>
      </c>
      <c r="K3896">
        <v>10</v>
      </c>
      <c r="L3896">
        <v>454</v>
      </c>
      <c r="M3896" t="s">
        <v>1355</v>
      </c>
      <c r="N3896" t="s">
        <v>2889</v>
      </c>
      <c r="O3896" t="s">
        <v>23</v>
      </c>
      <c r="P3896" t="s">
        <v>688</v>
      </c>
      <c r="Q3896">
        <v>560</v>
      </c>
      <c r="R3896" t="s">
        <v>2971</v>
      </c>
      <c r="S3896" t="s">
        <v>1762</v>
      </c>
    </row>
    <row r="3897" spans="1:19" ht="15" customHeight="1" x14ac:dyDescent="0.25">
      <c r="A3897" t="s">
        <v>357</v>
      </c>
      <c r="B3897" s="57">
        <v>41183</v>
      </c>
      <c r="C3897">
        <v>4295</v>
      </c>
      <c r="D3897" s="60" t="s">
        <v>1205</v>
      </c>
      <c r="E3897" s="60" t="s">
        <v>2971</v>
      </c>
      <c r="F3897">
        <v>7</v>
      </c>
      <c r="G3897" t="s">
        <v>1536</v>
      </c>
      <c r="H3897">
        <v>1</v>
      </c>
      <c r="I3897" t="s">
        <v>2982</v>
      </c>
      <c r="J3897">
        <v>4620</v>
      </c>
      <c r="K3897">
        <v>10</v>
      </c>
      <c r="L3897">
        <v>462</v>
      </c>
      <c r="M3897" t="s">
        <v>1355</v>
      </c>
      <c r="N3897" t="s">
        <v>2975</v>
      </c>
      <c r="O3897" t="s">
        <v>23</v>
      </c>
      <c r="P3897" t="s">
        <v>688</v>
      </c>
      <c r="Q3897">
        <v>600</v>
      </c>
      <c r="R3897" t="s">
        <v>2971</v>
      </c>
      <c r="S3897" t="s">
        <v>1762</v>
      </c>
    </row>
    <row r="3898" spans="1:19" ht="15" customHeight="1" x14ac:dyDescent="0.25">
      <c r="A3898" t="s">
        <v>357</v>
      </c>
      <c r="B3898" s="57">
        <v>41183</v>
      </c>
      <c r="C3898">
        <v>4295</v>
      </c>
      <c r="D3898" s="60" t="s">
        <v>1205</v>
      </c>
      <c r="E3898" s="60" t="s">
        <v>2971</v>
      </c>
      <c r="F3898">
        <v>7</v>
      </c>
      <c r="G3898" t="s">
        <v>1536</v>
      </c>
      <c r="H3898">
        <v>1</v>
      </c>
      <c r="I3898" t="s">
        <v>2983</v>
      </c>
      <c r="J3898">
        <v>5744</v>
      </c>
      <c r="K3898">
        <v>10</v>
      </c>
      <c r="L3898">
        <v>575</v>
      </c>
      <c r="M3898" t="s">
        <v>688</v>
      </c>
      <c r="N3898" t="s">
        <v>2984</v>
      </c>
      <c r="O3898" t="s">
        <v>25</v>
      </c>
      <c r="P3898" t="s">
        <v>688</v>
      </c>
      <c r="Q3898">
        <v>500</v>
      </c>
      <c r="R3898" t="s">
        <v>2971</v>
      </c>
      <c r="S3898" t="s">
        <v>1762</v>
      </c>
    </row>
    <row r="3899" spans="1:19" ht="15" customHeight="1" x14ac:dyDescent="0.25">
      <c r="A3899" t="s">
        <v>357</v>
      </c>
      <c r="B3899" s="57">
        <v>41183</v>
      </c>
      <c r="C3899">
        <v>4295</v>
      </c>
      <c r="D3899" s="60" t="s">
        <v>1205</v>
      </c>
      <c r="E3899" s="60" t="s">
        <v>2971</v>
      </c>
      <c r="F3899">
        <v>7</v>
      </c>
      <c r="G3899" t="s">
        <v>1536</v>
      </c>
      <c r="H3899">
        <v>1</v>
      </c>
      <c r="I3899" t="s">
        <v>844</v>
      </c>
      <c r="J3899">
        <v>5744</v>
      </c>
      <c r="K3899">
        <v>10</v>
      </c>
      <c r="L3899">
        <v>575</v>
      </c>
      <c r="M3899" t="s">
        <v>688</v>
      </c>
      <c r="N3899" t="s">
        <v>2985</v>
      </c>
      <c r="O3899" t="s">
        <v>25</v>
      </c>
      <c r="P3899" t="s">
        <v>688</v>
      </c>
      <c r="Q3899">
        <v>500</v>
      </c>
      <c r="R3899" t="s">
        <v>2971</v>
      </c>
      <c r="S3899" t="s">
        <v>1762</v>
      </c>
    </row>
    <row r="3900" spans="1:19" ht="15" customHeight="1" x14ac:dyDescent="0.25">
      <c r="A3900" t="s">
        <v>357</v>
      </c>
      <c r="B3900" s="57">
        <v>41183</v>
      </c>
      <c r="C3900">
        <v>4295</v>
      </c>
      <c r="D3900" s="60" t="s">
        <v>1205</v>
      </c>
      <c r="E3900" s="60" t="s">
        <v>2971</v>
      </c>
      <c r="F3900">
        <v>7</v>
      </c>
      <c r="G3900" t="s">
        <v>1536</v>
      </c>
      <c r="H3900">
        <v>1</v>
      </c>
      <c r="I3900" t="s">
        <v>900</v>
      </c>
      <c r="J3900">
        <v>5744</v>
      </c>
      <c r="K3900">
        <v>10</v>
      </c>
      <c r="L3900">
        <v>575</v>
      </c>
      <c r="M3900" t="s">
        <v>688</v>
      </c>
      <c r="N3900" t="s">
        <v>2981</v>
      </c>
      <c r="O3900" t="s">
        <v>25</v>
      </c>
      <c r="P3900" t="s">
        <v>688</v>
      </c>
      <c r="Q3900">
        <v>500</v>
      </c>
      <c r="R3900" t="s">
        <v>2971</v>
      </c>
      <c r="S3900" t="s">
        <v>1762</v>
      </c>
    </row>
    <row r="3901" spans="1:19" ht="15" customHeight="1" x14ac:dyDescent="0.25">
      <c r="A3901" t="s">
        <v>357</v>
      </c>
      <c r="B3901" s="57">
        <v>41183</v>
      </c>
      <c r="C3901">
        <v>4295</v>
      </c>
      <c r="D3901" s="60" t="s">
        <v>1205</v>
      </c>
      <c r="E3901" s="60" t="s">
        <v>2971</v>
      </c>
      <c r="F3901">
        <v>7</v>
      </c>
      <c r="G3901" t="s">
        <v>1536</v>
      </c>
      <c r="H3901">
        <v>1</v>
      </c>
      <c r="I3901" t="s">
        <v>2986</v>
      </c>
      <c r="J3901">
        <v>5551</v>
      </c>
      <c r="K3901">
        <v>10</v>
      </c>
      <c r="L3901">
        <v>556</v>
      </c>
      <c r="M3901" t="s">
        <v>694</v>
      </c>
      <c r="N3901" t="s">
        <v>2987</v>
      </c>
      <c r="O3901" t="s">
        <v>47</v>
      </c>
      <c r="P3901" t="s">
        <v>688</v>
      </c>
      <c r="Q3901">
        <v>390</v>
      </c>
      <c r="R3901" t="s">
        <v>2971</v>
      </c>
      <c r="S3901" t="s">
        <v>1762</v>
      </c>
    </row>
    <row r="3902" spans="1:19" ht="15" customHeight="1" x14ac:dyDescent="0.25">
      <c r="A3902" t="s">
        <v>357</v>
      </c>
      <c r="B3902" s="57">
        <v>41183</v>
      </c>
      <c r="C3902">
        <v>4295</v>
      </c>
      <c r="D3902" s="60" t="s">
        <v>1205</v>
      </c>
      <c r="E3902" s="60" t="s">
        <v>2971</v>
      </c>
      <c r="F3902">
        <v>7</v>
      </c>
      <c r="G3902" t="s">
        <v>1536</v>
      </c>
      <c r="H3902">
        <v>1</v>
      </c>
      <c r="I3902" t="s">
        <v>2988</v>
      </c>
      <c r="J3902">
        <v>4620</v>
      </c>
      <c r="K3902">
        <v>10</v>
      </c>
      <c r="L3902">
        <v>462</v>
      </c>
      <c r="M3902" t="s">
        <v>1355</v>
      </c>
      <c r="N3902" t="s">
        <v>2989</v>
      </c>
      <c r="O3902" t="s">
        <v>23</v>
      </c>
      <c r="P3902" t="s">
        <v>688</v>
      </c>
      <c r="Q3902">
        <v>600</v>
      </c>
      <c r="R3902" t="s">
        <v>2971</v>
      </c>
      <c r="S3902" t="s">
        <v>1762</v>
      </c>
    </row>
    <row r="3903" spans="1:19" ht="15" customHeight="1" x14ac:dyDescent="0.25">
      <c r="A3903" t="s">
        <v>357</v>
      </c>
      <c r="B3903" s="57">
        <v>41183</v>
      </c>
      <c r="C3903">
        <v>4295</v>
      </c>
      <c r="D3903" s="60" t="s">
        <v>1205</v>
      </c>
      <c r="E3903" s="60" t="s">
        <v>2971</v>
      </c>
      <c r="F3903">
        <v>7</v>
      </c>
      <c r="G3903" t="s">
        <v>1536</v>
      </c>
      <c r="H3903">
        <v>1</v>
      </c>
      <c r="I3903" t="s">
        <v>1136</v>
      </c>
      <c r="J3903">
        <v>5688</v>
      </c>
      <c r="K3903">
        <v>10</v>
      </c>
      <c r="L3903">
        <v>569</v>
      </c>
      <c r="M3903" t="s">
        <v>1204</v>
      </c>
      <c r="N3903" t="s">
        <v>2990</v>
      </c>
      <c r="O3903" t="s">
        <v>103</v>
      </c>
      <c r="P3903" t="s">
        <v>688</v>
      </c>
      <c r="Q3903">
        <v>610</v>
      </c>
      <c r="R3903" t="s">
        <v>2971</v>
      </c>
      <c r="S3903" t="s">
        <v>1762</v>
      </c>
    </row>
    <row r="3904" spans="1:19" ht="15" customHeight="1" x14ac:dyDescent="0.25">
      <c r="A3904" t="s">
        <v>357</v>
      </c>
      <c r="B3904" s="57">
        <v>41183</v>
      </c>
      <c r="C3904">
        <v>4295</v>
      </c>
      <c r="D3904" s="60" t="s">
        <v>1205</v>
      </c>
      <c r="E3904" s="60" t="s">
        <v>2971</v>
      </c>
      <c r="F3904">
        <v>7</v>
      </c>
      <c r="G3904" t="s">
        <v>1536</v>
      </c>
      <c r="H3904">
        <v>1</v>
      </c>
      <c r="I3904" t="s">
        <v>830</v>
      </c>
      <c r="J3904">
        <v>5618</v>
      </c>
      <c r="K3904">
        <v>10</v>
      </c>
      <c r="L3904">
        <v>562</v>
      </c>
      <c r="M3904" t="s">
        <v>1204</v>
      </c>
      <c r="N3904" t="s">
        <v>2970</v>
      </c>
      <c r="O3904" t="s">
        <v>103</v>
      </c>
      <c r="P3904" t="s">
        <v>688</v>
      </c>
      <c r="Q3904">
        <v>610</v>
      </c>
      <c r="R3904" t="s">
        <v>2971</v>
      </c>
      <c r="S3904" t="s">
        <v>1762</v>
      </c>
    </row>
    <row r="3905" spans="1:19" ht="15" customHeight="1" x14ac:dyDescent="0.25">
      <c r="A3905" t="s">
        <v>357</v>
      </c>
      <c r="B3905" s="57">
        <v>41183</v>
      </c>
      <c r="C3905">
        <v>4295</v>
      </c>
      <c r="D3905" s="60" t="s">
        <v>1205</v>
      </c>
      <c r="E3905" s="60" t="s">
        <v>2971</v>
      </c>
      <c r="F3905">
        <v>7</v>
      </c>
      <c r="G3905" t="s">
        <v>1536</v>
      </c>
      <c r="H3905">
        <v>1</v>
      </c>
      <c r="I3905" t="s">
        <v>827</v>
      </c>
      <c r="J3905">
        <v>5618</v>
      </c>
      <c r="K3905">
        <v>10</v>
      </c>
      <c r="L3905">
        <v>562</v>
      </c>
      <c r="M3905" t="s">
        <v>1204</v>
      </c>
      <c r="N3905" t="s">
        <v>2972</v>
      </c>
      <c r="O3905" t="s">
        <v>103</v>
      </c>
      <c r="P3905" t="s">
        <v>688</v>
      </c>
      <c r="Q3905">
        <v>610</v>
      </c>
      <c r="R3905" t="s">
        <v>2971</v>
      </c>
      <c r="S3905" t="s">
        <v>1762</v>
      </c>
    </row>
    <row r="3906" spans="1:19" ht="15" customHeight="1" x14ac:dyDescent="0.25">
      <c r="A3906" t="s">
        <v>357</v>
      </c>
      <c r="B3906" s="57">
        <v>41091</v>
      </c>
      <c r="C3906">
        <v>4555</v>
      </c>
      <c r="D3906" s="60" t="s">
        <v>1078</v>
      </c>
      <c r="E3906" s="60" t="s">
        <v>2991</v>
      </c>
      <c r="F3906">
        <v>7</v>
      </c>
      <c r="G3906" t="s">
        <v>1540</v>
      </c>
      <c r="H3906">
        <v>0.23</v>
      </c>
      <c r="I3906" t="s">
        <v>311</v>
      </c>
      <c r="J3906">
        <v>8448</v>
      </c>
      <c r="K3906">
        <v>10</v>
      </c>
      <c r="L3906">
        <v>192</v>
      </c>
      <c r="M3906" t="s">
        <v>13</v>
      </c>
      <c r="N3906" t="s">
        <v>2992</v>
      </c>
      <c r="O3906" t="s">
        <v>14</v>
      </c>
      <c r="P3906" t="s">
        <v>1456</v>
      </c>
      <c r="Q3906">
        <v>700</v>
      </c>
      <c r="R3906" t="s">
        <v>2991</v>
      </c>
      <c r="S3906" t="s">
        <v>1762</v>
      </c>
    </row>
    <row r="3907" spans="1:19" ht="15" customHeight="1" x14ac:dyDescent="0.25">
      <c r="A3907" t="s">
        <v>357</v>
      </c>
      <c r="B3907" s="57">
        <v>41091</v>
      </c>
      <c r="C3907">
        <v>4555</v>
      </c>
      <c r="D3907" s="60" t="s">
        <v>1078</v>
      </c>
      <c r="E3907" s="60" t="s">
        <v>2991</v>
      </c>
      <c r="F3907">
        <v>7</v>
      </c>
      <c r="G3907" t="s">
        <v>1540</v>
      </c>
      <c r="H3907">
        <v>0.23</v>
      </c>
      <c r="I3907" t="s">
        <v>310</v>
      </c>
      <c r="J3907">
        <v>8488</v>
      </c>
      <c r="K3907">
        <v>10</v>
      </c>
      <c r="L3907">
        <v>193</v>
      </c>
      <c r="M3907" t="s">
        <v>13</v>
      </c>
      <c r="N3907" t="s">
        <v>2993</v>
      </c>
      <c r="O3907" t="s">
        <v>14</v>
      </c>
      <c r="P3907" t="s">
        <v>1456</v>
      </c>
      <c r="Q3907">
        <v>700</v>
      </c>
      <c r="R3907" t="s">
        <v>2991</v>
      </c>
      <c r="S3907" t="s">
        <v>1762</v>
      </c>
    </row>
    <row r="3908" spans="1:19" ht="15" customHeight="1" x14ac:dyDescent="0.25">
      <c r="A3908" t="s">
        <v>357</v>
      </c>
      <c r="B3908" s="57">
        <v>41091</v>
      </c>
      <c r="C3908">
        <v>4555</v>
      </c>
      <c r="D3908" s="60" t="s">
        <v>1078</v>
      </c>
      <c r="E3908" s="60" t="s">
        <v>2991</v>
      </c>
      <c r="F3908">
        <v>7</v>
      </c>
      <c r="G3908" t="s">
        <v>1540</v>
      </c>
      <c r="H3908">
        <v>0.23</v>
      </c>
      <c r="I3908" t="s">
        <v>1131</v>
      </c>
      <c r="J3908">
        <v>6497</v>
      </c>
      <c r="K3908">
        <v>10</v>
      </c>
      <c r="L3908">
        <v>148</v>
      </c>
      <c r="M3908" t="s">
        <v>1078</v>
      </c>
      <c r="N3908" t="s">
        <v>2994</v>
      </c>
      <c r="O3908" t="s">
        <v>23</v>
      </c>
      <c r="P3908" t="s">
        <v>1456</v>
      </c>
      <c r="Q3908">
        <v>700</v>
      </c>
      <c r="R3908" t="s">
        <v>2991</v>
      </c>
      <c r="S3908" t="s">
        <v>1762</v>
      </c>
    </row>
    <row r="3909" spans="1:19" ht="15" customHeight="1" x14ac:dyDescent="0.25">
      <c r="A3909" t="s">
        <v>357</v>
      </c>
      <c r="B3909" s="57">
        <v>41091</v>
      </c>
      <c r="C3909">
        <v>4555</v>
      </c>
      <c r="D3909" s="60" t="s">
        <v>1078</v>
      </c>
      <c r="E3909" s="60" t="s">
        <v>2991</v>
      </c>
      <c r="F3909">
        <v>7</v>
      </c>
      <c r="G3909" t="s">
        <v>1540</v>
      </c>
      <c r="H3909">
        <v>0.23</v>
      </c>
      <c r="I3909" t="s">
        <v>1132</v>
      </c>
      <c r="J3909">
        <v>6497</v>
      </c>
      <c r="K3909">
        <v>10</v>
      </c>
      <c r="L3909">
        <v>148</v>
      </c>
      <c r="M3909" t="s">
        <v>1078</v>
      </c>
      <c r="N3909" t="s">
        <v>2995</v>
      </c>
      <c r="O3909" t="s">
        <v>23</v>
      </c>
      <c r="P3909" t="s">
        <v>1456</v>
      </c>
      <c r="Q3909">
        <v>700</v>
      </c>
      <c r="R3909" t="s">
        <v>2991</v>
      </c>
      <c r="S3909" t="s">
        <v>1762</v>
      </c>
    </row>
    <row r="3910" spans="1:19" ht="15" customHeight="1" x14ac:dyDescent="0.25">
      <c r="A3910" t="s">
        <v>357</v>
      </c>
      <c r="B3910" s="57">
        <v>41091</v>
      </c>
      <c r="C3910">
        <v>4555</v>
      </c>
      <c r="D3910" s="60" t="s">
        <v>1078</v>
      </c>
      <c r="E3910" s="60" t="s">
        <v>2991</v>
      </c>
      <c r="F3910">
        <v>7</v>
      </c>
      <c r="G3910" t="s">
        <v>1540</v>
      </c>
      <c r="H3910">
        <v>0.23</v>
      </c>
      <c r="I3910" t="s">
        <v>1133</v>
      </c>
      <c r="J3910">
        <v>6497</v>
      </c>
      <c r="K3910">
        <v>10</v>
      </c>
      <c r="L3910">
        <v>148</v>
      </c>
      <c r="M3910" t="s">
        <v>1078</v>
      </c>
      <c r="N3910" t="s">
        <v>2996</v>
      </c>
      <c r="O3910" t="s">
        <v>23</v>
      </c>
      <c r="P3910" t="s">
        <v>1456</v>
      </c>
      <c r="Q3910">
        <v>700</v>
      </c>
      <c r="R3910" t="s">
        <v>2991</v>
      </c>
      <c r="S3910" t="s">
        <v>1762</v>
      </c>
    </row>
    <row r="3911" spans="1:19" ht="15" customHeight="1" x14ac:dyDescent="0.25">
      <c r="A3911" t="s">
        <v>357</v>
      </c>
      <c r="B3911" s="57">
        <v>41091</v>
      </c>
      <c r="C3911">
        <v>4555</v>
      </c>
      <c r="D3911" s="60" t="s">
        <v>1078</v>
      </c>
      <c r="E3911" s="60" t="s">
        <v>2991</v>
      </c>
      <c r="F3911">
        <v>7</v>
      </c>
      <c r="G3911" t="s">
        <v>1540</v>
      </c>
      <c r="H3911">
        <v>0.23</v>
      </c>
      <c r="I3911" t="s">
        <v>1609</v>
      </c>
      <c r="J3911">
        <v>5618</v>
      </c>
      <c r="K3911">
        <v>10</v>
      </c>
      <c r="L3911">
        <v>128</v>
      </c>
      <c r="M3911" t="s">
        <v>1204</v>
      </c>
      <c r="N3911" t="s">
        <v>2997</v>
      </c>
      <c r="O3911" t="s">
        <v>103</v>
      </c>
      <c r="P3911" t="s">
        <v>1456</v>
      </c>
      <c r="Q3911">
        <v>610</v>
      </c>
      <c r="R3911" t="s">
        <v>2991</v>
      </c>
      <c r="S3911" t="s">
        <v>1762</v>
      </c>
    </row>
    <row r="3912" spans="1:19" ht="15" customHeight="1" x14ac:dyDescent="0.25">
      <c r="A3912" t="s">
        <v>357</v>
      </c>
      <c r="B3912" s="57">
        <v>41091</v>
      </c>
      <c r="C3912">
        <v>4555</v>
      </c>
      <c r="D3912" s="60" t="s">
        <v>1078</v>
      </c>
      <c r="E3912" s="60" t="s">
        <v>2991</v>
      </c>
      <c r="F3912">
        <v>7</v>
      </c>
      <c r="G3912" t="s">
        <v>1540</v>
      </c>
      <c r="H3912">
        <v>0.23</v>
      </c>
      <c r="I3912" t="s">
        <v>2998</v>
      </c>
      <c r="J3912">
        <v>6479</v>
      </c>
      <c r="K3912">
        <v>10</v>
      </c>
      <c r="L3912">
        <v>147</v>
      </c>
      <c r="M3912" t="s">
        <v>1078</v>
      </c>
      <c r="N3912" t="s">
        <v>2999</v>
      </c>
      <c r="O3912" t="s">
        <v>23</v>
      </c>
      <c r="P3912" t="s">
        <v>1456</v>
      </c>
      <c r="Q3912">
        <v>700</v>
      </c>
      <c r="R3912" t="s">
        <v>2991</v>
      </c>
      <c r="S3912" t="s">
        <v>1762</v>
      </c>
    </row>
    <row r="3913" spans="1:19" ht="15" customHeight="1" x14ac:dyDescent="0.25">
      <c r="A3913" t="s">
        <v>357</v>
      </c>
      <c r="B3913" s="57">
        <v>41091</v>
      </c>
      <c r="C3913">
        <v>4555</v>
      </c>
      <c r="D3913" s="60" t="s">
        <v>1078</v>
      </c>
      <c r="E3913" s="60" t="s">
        <v>2991</v>
      </c>
      <c r="F3913">
        <v>7</v>
      </c>
      <c r="G3913" t="s">
        <v>1540</v>
      </c>
      <c r="H3913">
        <v>0.23</v>
      </c>
      <c r="I3913" t="s">
        <v>3000</v>
      </c>
      <c r="J3913">
        <v>6497</v>
      </c>
      <c r="K3913">
        <v>10</v>
      </c>
      <c r="L3913">
        <v>148</v>
      </c>
      <c r="M3913" t="s">
        <v>1078</v>
      </c>
      <c r="N3913" t="s">
        <v>3001</v>
      </c>
      <c r="O3913" t="s">
        <v>23</v>
      </c>
      <c r="P3913" t="s">
        <v>1456</v>
      </c>
      <c r="Q3913">
        <v>700</v>
      </c>
      <c r="R3913" t="s">
        <v>2991</v>
      </c>
      <c r="S3913" t="s">
        <v>1762</v>
      </c>
    </row>
    <row r="3914" spans="1:19" ht="15" customHeight="1" x14ac:dyDescent="0.25">
      <c r="A3914" t="s">
        <v>357</v>
      </c>
      <c r="B3914" s="57">
        <v>41091</v>
      </c>
      <c r="C3914">
        <v>4555</v>
      </c>
      <c r="D3914" s="60" t="s">
        <v>1078</v>
      </c>
      <c r="E3914" s="60" t="s">
        <v>2991</v>
      </c>
      <c r="F3914">
        <v>7</v>
      </c>
      <c r="G3914" t="s">
        <v>1540</v>
      </c>
      <c r="H3914">
        <v>0.23</v>
      </c>
      <c r="I3914" t="s">
        <v>1607</v>
      </c>
      <c r="J3914">
        <v>6541</v>
      </c>
      <c r="K3914">
        <v>10</v>
      </c>
      <c r="L3914">
        <v>149</v>
      </c>
      <c r="M3914" t="s">
        <v>1078</v>
      </c>
      <c r="N3914" t="s">
        <v>3002</v>
      </c>
      <c r="O3914" t="s">
        <v>23</v>
      </c>
      <c r="P3914" t="s">
        <v>1456</v>
      </c>
      <c r="Q3914">
        <v>600</v>
      </c>
      <c r="R3914" t="s">
        <v>2991</v>
      </c>
      <c r="S3914" t="s">
        <v>1762</v>
      </c>
    </row>
    <row r="3915" spans="1:19" ht="15" customHeight="1" x14ac:dyDescent="0.25">
      <c r="A3915" t="s">
        <v>357</v>
      </c>
      <c r="B3915" s="57">
        <v>41091</v>
      </c>
      <c r="C3915">
        <v>4555</v>
      </c>
      <c r="D3915" s="60" t="s">
        <v>1078</v>
      </c>
      <c r="E3915" s="60" t="s">
        <v>2991</v>
      </c>
      <c r="F3915">
        <v>7</v>
      </c>
      <c r="G3915" t="s">
        <v>1540</v>
      </c>
      <c r="H3915">
        <v>0.23</v>
      </c>
      <c r="I3915" t="s">
        <v>1608</v>
      </c>
      <c r="J3915">
        <v>6541</v>
      </c>
      <c r="K3915">
        <v>10</v>
      </c>
      <c r="L3915">
        <v>149</v>
      </c>
      <c r="M3915" t="s">
        <v>1078</v>
      </c>
      <c r="N3915" t="s">
        <v>3003</v>
      </c>
      <c r="O3915" t="s">
        <v>23</v>
      </c>
      <c r="P3915" t="s">
        <v>1456</v>
      </c>
      <c r="Q3915">
        <v>600</v>
      </c>
      <c r="R3915" t="s">
        <v>2991</v>
      </c>
      <c r="S3915" t="s">
        <v>1762</v>
      </c>
    </row>
    <row r="3916" spans="1:19" ht="15" customHeight="1" x14ac:dyDescent="0.25">
      <c r="A3916" t="s">
        <v>357</v>
      </c>
      <c r="B3916" s="57">
        <v>41183</v>
      </c>
      <c r="C3916">
        <v>4555</v>
      </c>
      <c r="D3916" s="60" t="s">
        <v>1078</v>
      </c>
      <c r="E3916" s="60" t="s">
        <v>2991</v>
      </c>
      <c r="F3916">
        <v>7</v>
      </c>
      <c r="G3916" t="s">
        <v>1540</v>
      </c>
      <c r="H3916">
        <v>0.21</v>
      </c>
      <c r="I3916" t="s">
        <v>311</v>
      </c>
      <c r="J3916">
        <v>8448</v>
      </c>
      <c r="K3916">
        <v>10</v>
      </c>
      <c r="L3916">
        <v>180</v>
      </c>
      <c r="M3916" t="s">
        <v>13</v>
      </c>
      <c r="N3916" t="s">
        <v>2992</v>
      </c>
      <c r="O3916" t="s">
        <v>14</v>
      </c>
      <c r="P3916" t="s">
        <v>1456</v>
      </c>
      <c r="Q3916">
        <v>700</v>
      </c>
      <c r="R3916" t="s">
        <v>2991</v>
      </c>
      <c r="S3916" t="s">
        <v>1762</v>
      </c>
    </row>
    <row r="3917" spans="1:19" ht="15" customHeight="1" x14ac:dyDescent="0.25">
      <c r="A3917" t="s">
        <v>357</v>
      </c>
      <c r="B3917" s="57">
        <v>41183</v>
      </c>
      <c r="C3917">
        <v>4555</v>
      </c>
      <c r="D3917" s="60" t="s">
        <v>1078</v>
      </c>
      <c r="E3917" s="60" t="s">
        <v>2991</v>
      </c>
      <c r="F3917">
        <v>7</v>
      </c>
      <c r="G3917" t="s">
        <v>1540</v>
      </c>
      <c r="H3917">
        <v>0.21</v>
      </c>
      <c r="I3917" t="s">
        <v>310</v>
      </c>
      <c r="J3917">
        <v>8488</v>
      </c>
      <c r="K3917">
        <v>10</v>
      </c>
      <c r="L3917">
        <v>181</v>
      </c>
      <c r="M3917" t="s">
        <v>13</v>
      </c>
      <c r="N3917" t="s">
        <v>2993</v>
      </c>
      <c r="O3917" t="s">
        <v>14</v>
      </c>
      <c r="P3917" t="s">
        <v>1456</v>
      </c>
      <c r="Q3917">
        <v>700</v>
      </c>
      <c r="R3917" t="s">
        <v>2991</v>
      </c>
      <c r="S3917" t="s">
        <v>1762</v>
      </c>
    </row>
    <row r="3918" spans="1:19" ht="15" customHeight="1" x14ac:dyDescent="0.25">
      <c r="A3918" t="s">
        <v>357</v>
      </c>
      <c r="B3918" s="57">
        <v>41183</v>
      </c>
      <c r="C3918">
        <v>4555</v>
      </c>
      <c r="D3918" s="60" t="s">
        <v>1078</v>
      </c>
      <c r="E3918" s="60" t="s">
        <v>2991</v>
      </c>
      <c r="F3918">
        <v>7</v>
      </c>
      <c r="G3918" t="s">
        <v>1540</v>
      </c>
      <c r="H3918">
        <v>0.21</v>
      </c>
      <c r="I3918" t="s">
        <v>1131</v>
      </c>
      <c r="J3918">
        <v>6497</v>
      </c>
      <c r="K3918">
        <v>10</v>
      </c>
      <c r="L3918">
        <v>139</v>
      </c>
      <c r="M3918" t="s">
        <v>1078</v>
      </c>
      <c r="N3918" t="s">
        <v>2994</v>
      </c>
      <c r="O3918" t="s">
        <v>23</v>
      </c>
      <c r="P3918" t="s">
        <v>1456</v>
      </c>
      <c r="Q3918">
        <v>700</v>
      </c>
      <c r="R3918" t="s">
        <v>2991</v>
      </c>
      <c r="S3918" t="s">
        <v>1762</v>
      </c>
    </row>
    <row r="3919" spans="1:19" ht="15" customHeight="1" x14ac:dyDescent="0.25">
      <c r="A3919" t="s">
        <v>357</v>
      </c>
      <c r="B3919" s="57">
        <v>41183</v>
      </c>
      <c r="C3919">
        <v>4555</v>
      </c>
      <c r="D3919" s="60" t="s">
        <v>1078</v>
      </c>
      <c r="E3919" s="60" t="s">
        <v>2991</v>
      </c>
      <c r="F3919">
        <v>7</v>
      </c>
      <c r="G3919" t="s">
        <v>1540</v>
      </c>
      <c r="H3919">
        <v>0.21</v>
      </c>
      <c r="I3919" t="s">
        <v>1132</v>
      </c>
      <c r="J3919">
        <v>6497</v>
      </c>
      <c r="K3919">
        <v>10</v>
      </c>
      <c r="L3919">
        <v>139</v>
      </c>
      <c r="M3919" t="s">
        <v>1078</v>
      </c>
      <c r="N3919" t="s">
        <v>2995</v>
      </c>
      <c r="O3919" t="s">
        <v>23</v>
      </c>
      <c r="P3919" t="s">
        <v>1456</v>
      </c>
      <c r="Q3919">
        <v>700</v>
      </c>
      <c r="R3919" t="s">
        <v>2991</v>
      </c>
      <c r="S3919" t="s">
        <v>1762</v>
      </c>
    </row>
    <row r="3920" spans="1:19" ht="15" customHeight="1" x14ac:dyDescent="0.25">
      <c r="A3920" t="s">
        <v>357</v>
      </c>
      <c r="B3920" s="57">
        <v>41183</v>
      </c>
      <c r="C3920">
        <v>4555</v>
      </c>
      <c r="D3920" s="60" t="s">
        <v>1078</v>
      </c>
      <c r="E3920" s="60" t="s">
        <v>2991</v>
      </c>
      <c r="F3920">
        <v>7</v>
      </c>
      <c r="G3920" t="s">
        <v>1540</v>
      </c>
      <c r="H3920">
        <v>0.21</v>
      </c>
      <c r="I3920" t="s">
        <v>1609</v>
      </c>
      <c r="J3920">
        <v>5618</v>
      </c>
      <c r="K3920">
        <v>10</v>
      </c>
      <c r="L3920">
        <v>120</v>
      </c>
      <c r="M3920" t="s">
        <v>1204</v>
      </c>
      <c r="N3920" t="s">
        <v>2997</v>
      </c>
      <c r="O3920" t="s">
        <v>103</v>
      </c>
      <c r="P3920" t="s">
        <v>1456</v>
      </c>
      <c r="Q3920">
        <v>610</v>
      </c>
      <c r="R3920" t="s">
        <v>2991</v>
      </c>
      <c r="S3920" t="s">
        <v>1762</v>
      </c>
    </row>
    <row r="3921" spans="1:19" ht="15" customHeight="1" x14ac:dyDescent="0.25">
      <c r="A3921" t="s">
        <v>357</v>
      </c>
      <c r="B3921" s="57">
        <v>41183</v>
      </c>
      <c r="C3921">
        <v>4555</v>
      </c>
      <c r="D3921" s="60" t="s">
        <v>1078</v>
      </c>
      <c r="E3921" s="60" t="s">
        <v>2991</v>
      </c>
      <c r="F3921">
        <v>7</v>
      </c>
      <c r="G3921" t="s">
        <v>1540</v>
      </c>
      <c r="H3921">
        <v>0.21</v>
      </c>
      <c r="I3921" t="s">
        <v>1133</v>
      </c>
      <c r="J3921">
        <v>6497</v>
      </c>
      <c r="K3921">
        <v>10</v>
      </c>
      <c r="L3921">
        <v>139</v>
      </c>
      <c r="M3921" t="s">
        <v>1078</v>
      </c>
      <c r="N3921" t="s">
        <v>2996</v>
      </c>
      <c r="O3921" t="s">
        <v>23</v>
      </c>
      <c r="P3921" t="s">
        <v>1456</v>
      </c>
      <c r="Q3921">
        <v>700</v>
      </c>
      <c r="R3921" t="s">
        <v>2991</v>
      </c>
      <c r="S3921" t="s">
        <v>1762</v>
      </c>
    </row>
    <row r="3922" spans="1:19" ht="15" customHeight="1" x14ac:dyDescent="0.25">
      <c r="A3922" t="s">
        <v>357</v>
      </c>
      <c r="B3922" s="57">
        <v>41183</v>
      </c>
      <c r="C3922">
        <v>4555</v>
      </c>
      <c r="D3922" s="60" t="s">
        <v>1078</v>
      </c>
      <c r="E3922" s="60" t="s">
        <v>2991</v>
      </c>
      <c r="F3922">
        <v>7</v>
      </c>
      <c r="G3922" t="s">
        <v>1540</v>
      </c>
      <c r="H3922">
        <v>0.21</v>
      </c>
      <c r="I3922" t="s">
        <v>2998</v>
      </c>
      <c r="J3922">
        <v>6479</v>
      </c>
      <c r="K3922">
        <v>10</v>
      </c>
      <c r="L3922">
        <v>138</v>
      </c>
      <c r="M3922" t="s">
        <v>1078</v>
      </c>
      <c r="N3922" t="s">
        <v>2999</v>
      </c>
      <c r="O3922" t="s">
        <v>23</v>
      </c>
      <c r="P3922" t="s">
        <v>1456</v>
      </c>
      <c r="Q3922">
        <v>700</v>
      </c>
      <c r="R3922" t="s">
        <v>2991</v>
      </c>
      <c r="S3922" t="s">
        <v>1762</v>
      </c>
    </row>
    <row r="3923" spans="1:19" ht="15" customHeight="1" x14ac:dyDescent="0.25">
      <c r="A3923" t="s">
        <v>357</v>
      </c>
      <c r="B3923" s="57">
        <v>41183</v>
      </c>
      <c r="C3923">
        <v>4555</v>
      </c>
      <c r="D3923" s="60" t="s">
        <v>1078</v>
      </c>
      <c r="E3923" s="60" t="s">
        <v>2991</v>
      </c>
      <c r="F3923">
        <v>7</v>
      </c>
      <c r="G3923" t="s">
        <v>1540</v>
      </c>
      <c r="H3923">
        <v>0.21</v>
      </c>
      <c r="I3923" t="s">
        <v>3000</v>
      </c>
      <c r="J3923">
        <v>6497</v>
      </c>
      <c r="K3923">
        <v>10</v>
      </c>
      <c r="L3923">
        <v>139</v>
      </c>
      <c r="M3923" t="s">
        <v>1078</v>
      </c>
      <c r="N3923" t="s">
        <v>3001</v>
      </c>
      <c r="O3923" t="s">
        <v>23</v>
      </c>
      <c r="P3923" t="s">
        <v>1456</v>
      </c>
      <c r="Q3923">
        <v>700</v>
      </c>
      <c r="R3923" t="s">
        <v>2991</v>
      </c>
      <c r="S3923" t="s">
        <v>1762</v>
      </c>
    </row>
    <row r="3924" spans="1:19" ht="15" customHeight="1" x14ac:dyDescent="0.25">
      <c r="A3924" t="s">
        <v>357</v>
      </c>
      <c r="B3924" s="57">
        <v>41183</v>
      </c>
      <c r="C3924">
        <v>4555</v>
      </c>
      <c r="D3924" s="60" t="s">
        <v>1078</v>
      </c>
      <c r="E3924" s="60" t="s">
        <v>2991</v>
      </c>
      <c r="F3924">
        <v>7</v>
      </c>
      <c r="G3924" t="s">
        <v>1540</v>
      </c>
      <c r="H3924">
        <v>0.21</v>
      </c>
      <c r="I3924" t="s">
        <v>1607</v>
      </c>
      <c r="J3924">
        <v>6541</v>
      </c>
      <c r="K3924">
        <v>10</v>
      </c>
      <c r="L3924">
        <v>140</v>
      </c>
      <c r="M3924" t="s">
        <v>1078</v>
      </c>
      <c r="N3924" t="s">
        <v>3002</v>
      </c>
      <c r="O3924" t="s">
        <v>23</v>
      </c>
      <c r="P3924" t="s">
        <v>1456</v>
      </c>
      <c r="Q3924">
        <v>600</v>
      </c>
      <c r="R3924" t="s">
        <v>2991</v>
      </c>
      <c r="S3924" t="s">
        <v>1762</v>
      </c>
    </row>
    <row r="3925" spans="1:19" ht="15" customHeight="1" x14ac:dyDescent="0.25">
      <c r="A3925" t="s">
        <v>357</v>
      </c>
      <c r="B3925" s="57">
        <v>41183</v>
      </c>
      <c r="C3925">
        <v>4555</v>
      </c>
      <c r="D3925" s="60" t="s">
        <v>1078</v>
      </c>
      <c r="E3925" s="60" t="s">
        <v>2991</v>
      </c>
      <c r="F3925">
        <v>7</v>
      </c>
      <c r="G3925" t="s">
        <v>1540</v>
      </c>
      <c r="H3925">
        <v>0.21</v>
      </c>
      <c r="I3925" t="s">
        <v>1608</v>
      </c>
      <c r="J3925">
        <v>6541</v>
      </c>
      <c r="K3925">
        <v>10</v>
      </c>
      <c r="L3925">
        <v>140</v>
      </c>
      <c r="M3925" t="s">
        <v>1078</v>
      </c>
      <c r="N3925" t="s">
        <v>3003</v>
      </c>
      <c r="O3925" t="s">
        <v>23</v>
      </c>
      <c r="P3925" t="s">
        <v>1456</v>
      </c>
      <c r="Q3925">
        <v>600</v>
      </c>
      <c r="R3925" t="s">
        <v>2991</v>
      </c>
      <c r="S3925" t="s">
        <v>1762</v>
      </c>
    </row>
    <row r="3926" spans="1:19" ht="15" customHeight="1" x14ac:dyDescent="0.25">
      <c r="A3926" t="s">
        <v>357</v>
      </c>
      <c r="B3926" s="57">
        <v>41091</v>
      </c>
      <c r="C3926">
        <v>4635</v>
      </c>
      <c r="D3926" s="60" t="s">
        <v>111</v>
      </c>
      <c r="E3926" s="60" t="s">
        <v>3004</v>
      </c>
      <c r="F3926">
        <v>7</v>
      </c>
      <c r="G3926" t="s">
        <v>1339</v>
      </c>
      <c r="H3926">
        <v>0.77</v>
      </c>
      <c r="I3926" t="s">
        <v>3005</v>
      </c>
      <c r="J3926">
        <v>4253</v>
      </c>
      <c r="K3926">
        <v>10</v>
      </c>
      <c r="L3926">
        <v>329</v>
      </c>
      <c r="M3926" t="s">
        <v>689</v>
      </c>
      <c r="N3926" t="s">
        <v>3006</v>
      </c>
      <c r="O3926" t="s">
        <v>24</v>
      </c>
      <c r="P3926" t="s">
        <v>111</v>
      </c>
      <c r="Q3926" t="s">
        <v>1762</v>
      </c>
      <c r="R3926" t="s">
        <v>3004</v>
      </c>
      <c r="S3926" t="s">
        <v>1762</v>
      </c>
    </row>
    <row r="3927" spans="1:19" ht="15" customHeight="1" x14ac:dyDescent="0.25">
      <c r="A3927" t="s">
        <v>357</v>
      </c>
      <c r="B3927" s="57">
        <v>41091</v>
      </c>
      <c r="C3927">
        <v>4635</v>
      </c>
      <c r="D3927" s="60" t="s">
        <v>111</v>
      </c>
      <c r="E3927" s="60" t="s">
        <v>3004</v>
      </c>
      <c r="F3927">
        <v>7</v>
      </c>
      <c r="G3927" t="s">
        <v>1339</v>
      </c>
      <c r="H3927">
        <v>0.77</v>
      </c>
      <c r="I3927" t="s">
        <v>3007</v>
      </c>
      <c r="J3927">
        <v>4506</v>
      </c>
      <c r="K3927">
        <v>10</v>
      </c>
      <c r="L3927">
        <v>348</v>
      </c>
      <c r="M3927" t="s">
        <v>689</v>
      </c>
      <c r="N3927" t="s">
        <v>3008</v>
      </c>
      <c r="O3927" t="s">
        <v>47</v>
      </c>
      <c r="P3927" t="s">
        <v>111</v>
      </c>
      <c r="Q3927">
        <v>330</v>
      </c>
      <c r="R3927" t="s">
        <v>3004</v>
      </c>
      <c r="S3927" t="s">
        <v>1762</v>
      </c>
    </row>
    <row r="3928" spans="1:19" ht="15" customHeight="1" x14ac:dyDescent="0.25">
      <c r="A3928" t="s">
        <v>357</v>
      </c>
      <c r="B3928" s="57">
        <v>41091</v>
      </c>
      <c r="C3928">
        <v>4635</v>
      </c>
      <c r="D3928" s="60" t="s">
        <v>111</v>
      </c>
      <c r="E3928" s="60" t="s">
        <v>3004</v>
      </c>
      <c r="F3928">
        <v>7</v>
      </c>
      <c r="G3928" t="s">
        <v>1339</v>
      </c>
      <c r="H3928">
        <v>0.77</v>
      </c>
      <c r="I3928" t="s">
        <v>409</v>
      </c>
      <c r="J3928">
        <v>4211</v>
      </c>
      <c r="K3928">
        <v>10</v>
      </c>
      <c r="L3928">
        <v>326</v>
      </c>
      <c r="M3928" t="s">
        <v>111</v>
      </c>
      <c r="N3928" t="s">
        <v>3009</v>
      </c>
      <c r="O3928" t="s">
        <v>47</v>
      </c>
      <c r="P3928" t="s">
        <v>111</v>
      </c>
      <c r="Q3928">
        <v>476</v>
      </c>
      <c r="R3928" t="s">
        <v>3004</v>
      </c>
      <c r="S3928" t="s">
        <v>1762</v>
      </c>
    </row>
    <row r="3929" spans="1:19" ht="15" customHeight="1" x14ac:dyDescent="0.25">
      <c r="A3929" t="s">
        <v>357</v>
      </c>
      <c r="B3929" s="57">
        <v>41091</v>
      </c>
      <c r="C3929">
        <v>4635</v>
      </c>
      <c r="D3929" s="60" t="s">
        <v>111</v>
      </c>
      <c r="E3929" s="60" t="s">
        <v>3004</v>
      </c>
      <c r="F3929">
        <v>7</v>
      </c>
      <c r="G3929" t="s">
        <v>1339</v>
      </c>
      <c r="H3929">
        <v>0.77</v>
      </c>
      <c r="I3929" t="s">
        <v>1408</v>
      </c>
      <c r="J3929">
        <v>4253</v>
      </c>
      <c r="K3929">
        <v>10</v>
      </c>
      <c r="L3929">
        <v>329</v>
      </c>
      <c r="M3929" t="s">
        <v>1333</v>
      </c>
      <c r="N3929" t="s">
        <v>3010</v>
      </c>
      <c r="O3929" t="s">
        <v>113</v>
      </c>
      <c r="P3929" t="s">
        <v>111</v>
      </c>
      <c r="Q3929">
        <v>400</v>
      </c>
      <c r="R3929" t="s">
        <v>3004</v>
      </c>
      <c r="S3929" t="s">
        <v>1762</v>
      </c>
    </row>
    <row r="3930" spans="1:19" ht="15" customHeight="1" x14ac:dyDescent="0.25">
      <c r="A3930" t="s">
        <v>357</v>
      </c>
      <c r="B3930" s="57">
        <v>41091</v>
      </c>
      <c r="C3930">
        <v>4635</v>
      </c>
      <c r="D3930" s="60" t="s">
        <v>111</v>
      </c>
      <c r="E3930" s="60" t="s">
        <v>3004</v>
      </c>
      <c r="F3930">
        <v>7</v>
      </c>
      <c r="G3930" t="s">
        <v>1339</v>
      </c>
      <c r="H3930">
        <v>0.77</v>
      </c>
      <c r="I3930" t="s">
        <v>992</v>
      </c>
      <c r="J3930">
        <v>4253</v>
      </c>
      <c r="K3930">
        <v>10</v>
      </c>
      <c r="L3930">
        <v>329</v>
      </c>
      <c r="M3930" t="s">
        <v>1333</v>
      </c>
      <c r="N3930" t="s">
        <v>3011</v>
      </c>
      <c r="O3930" t="s">
        <v>113</v>
      </c>
      <c r="P3930" t="s">
        <v>111</v>
      </c>
      <c r="Q3930">
        <v>400</v>
      </c>
      <c r="R3930" t="s">
        <v>3004</v>
      </c>
      <c r="S3930" t="s">
        <v>1762</v>
      </c>
    </row>
    <row r="3931" spans="1:19" ht="15" customHeight="1" x14ac:dyDescent="0.25">
      <c r="A3931" t="s">
        <v>357</v>
      </c>
      <c r="B3931" s="57">
        <v>41091</v>
      </c>
      <c r="C3931">
        <v>4635</v>
      </c>
      <c r="D3931" s="60" t="s">
        <v>111</v>
      </c>
      <c r="E3931" s="60" t="s">
        <v>3004</v>
      </c>
      <c r="F3931">
        <v>7</v>
      </c>
      <c r="G3931" t="s">
        <v>1339</v>
      </c>
      <c r="H3931">
        <v>0.77</v>
      </c>
      <c r="I3931" t="s">
        <v>1741</v>
      </c>
      <c r="J3931">
        <v>5100</v>
      </c>
      <c r="K3931">
        <v>10</v>
      </c>
      <c r="L3931">
        <v>394</v>
      </c>
      <c r="M3931" t="s">
        <v>111</v>
      </c>
      <c r="N3931" t="s">
        <v>3012</v>
      </c>
      <c r="O3931" t="s">
        <v>29</v>
      </c>
      <c r="P3931" t="s">
        <v>111</v>
      </c>
      <c r="Q3931">
        <v>400</v>
      </c>
      <c r="R3931" t="s">
        <v>3004</v>
      </c>
      <c r="S3931" t="s">
        <v>1762</v>
      </c>
    </row>
    <row r="3932" spans="1:19" ht="15" customHeight="1" x14ac:dyDescent="0.25">
      <c r="A3932" t="s">
        <v>357</v>
      </c>
      <c r="B3932" s="57">
        <v>41091</v>
      </c>
      <c r="C3932">
        <v>4635</v>
      </c>
      <c r="D3932" s="60" t="s">
        <v>111</v>
      </c>
      <c r="E3932" s="60" t="s">
        <v>3004</v>
      </c>
      <c r="F3932">
        <v>7</v>
      </c>
      <c r="G3932" t="s">
        <v>1339</v>
      </c>
      <c r="H3932">
        <v>0.77</v>
      </c>
      <c r="I3932" t="s">
        <v>1124</v>
      </c>
      <c r="J3932">
        <v>5018</v>
      </c>
      <c r="K3932">
        <v>10</v>
      </c>
      <c r="L3932">
        <v>388</v>
      </c>
      <c r="M3932" t="s">
        <v>111</v>
      </c>
      <c r="N3932" t="s">
        <v>3013</v>
      </c>
      <c r="O3932" t="s">
        <v>23</v>
      </c>
      <c r="P3932" t="s">
        <v>111</v>
      </c>
      <c r="Q3932">
        <v>550</v>
      </c>
      <c r="R3932" t="s">
        <v>3004</v>
      </c>
      <c r="S3932" t="s">
        <v>1762</v>
      </c>
    </row>
    <row r="3933" spans="1:19" ht="15" customHeight="1" x14ac:dyDescent="0.25">
      <c r="A3933" t="s">
        <v>357</v>
      </c>
      <c r="B3933" s="57">
        <v>41091</v>
      </c>
      <c r="C3933">
        <v>4635</v>
      </c>
      <c r="D3933" s="60" t="s">
        <v>111</v>
      </c>
      <c r="E3933" s="60" t="s">
        <v>3004</v>
      </c>
      <c r="F3933">
        <v>7</v>
      </c>
      <c r="G3933" t="s">
        <v>1339</v>
      </c>
      <c r="H3933">
        <v>0.77</v>
      </c>
      <c r="I3933" t="s">
        <v>3014</v>
      </c>
      <c r="J3933">
        <v>5060</v>
      </c>
      <c r="K3933">
        <v>10</v>
      </c>
      <c r="L3933">
        <v>391</v>
      </c>
      <c r="M3933" t="s">
        <v>111</v>
      </c>
      <c r="N3933" t="s">
        <v>3015</v>
      </c>
      <c r="O3933" t="s">
        <v>23</v>
      </c>
      <c r="P3933" t="s">
        <v>111</v>
      </c>
      <c r="Q3933">
        <v>454</v>
      </c>
      <c r="R3933" t="s">
        <v>3004</v>
      </c>
      <c r="S3933" t="s">
        <v>1762</v>
      </c>
    </row>
    <row r="3934" spans="1:19" ht="15" customHeight="1" x14ac:dyDescent="0.25">
      <c r="A3934" t="s">
        <v>357</v>
      </c>
      <c r="B3934" s="57">
        <v>41091</v>
      </c>
      <c r="C3934">
        <v>4635</v>
      </c>
      <c r="D3934" s="60" t="s">
        <v>111</v>
      </c>
      <c r="E3934" s="60" t="s">
        <v>3004</v>
      </c>
      <c r="F3934">
        <v>7</v>
      </c>
      <c r="G3934" t="s">
        <v>1339</v>
      </c>
      <c r="H3934">
        <v>0.77</v>
      </c>
      <c r="I3934" t="s">
        <v>998</v>
      </c>
      <c r="J3934">
        <v>5086</v>
      </c>
      <c r="K3934">
        <v>10</v>
      </c>
      <c r="L3934">
        <v>393</v>
      </c>
      <c r="M3934" t="s">
        <v>111</v>
      </c>
      <c r="N3934" t="s">
        <v>3016</v>
      </c>
      <c r="O3934" t="s">
        <v>23</v>
      </c>
      <c r="P3934" t="s">
        <v>111</v>
      </c>
      <c r="Q3934">
        <v>385</v>
      </c>
      <c r="R3934" t="s">
        <v>3004</v>
      </c>
      <c r="S3934" t="s">
        <v>1762</v>
      </c>
    </row>
    <row r="3935" spans="1:19" ht="15" customHeight="1" x14ac:dyDescent="0.25">
      <c r="A3935" t="s">
        <v>357</v>
      </c>
      <c r="B3935" s="57">
        <v>41091</v>
      </c>
      <c r="C3935">
        <v>4635</v>
      </c>
      <c r="D3935" s="60" t="s">
        <v>111</v>
      </c>
      <c r="E3935" s="60" t="s">
        <v>3004</v>
      </c>
      <c r="F3935">
        <v>7</v>
      </c>
      <c r="G3935" t="s">
        <v>1339</v>
      </c>
      <c r="H3935">
        <v>0.77</v>
      </c>
      <c r="I3935" t="s">
        <v>951</v>
      </c>
      <c r="J3935">
        <v>3800</v>
      </c>
      <c r="K3935">
        <v>10</v>
      </c>
      <c r="L3935">
        <v>294</v>
      </c>
      <c r="M3935" t="s">
        <v>689</v>
      </c>
      <c r="N3935" t="s">
        <v>3017</v>
      </c>
      <c r="O3935" t="s">
        <v>47</v>
      </c>
      <c r="P3935" t="s">
        <v>111</v>
      </c>
      <c r="Q3935">
        <v>240</v>
      </c>
      <c r="R3935" t="s">
        <v>3004</v>
      </c>
      <c r="S3935" t="s">
        <v>1762</v>
      </c>
    </row>
    <row r="3936" spans="1:19" ht="15" customHeight="1" x14ac:dyDescent="0.25">
      <c r="A3936" t="s">
        <v>357</v>
      </c>
      <c r="B3936" s="57">
        <v>41183</v>
      </c>
      <c r="C3936">
        <v>4635</v>
      </c>
      <c r="D3936" s="60" t="s">
        <v>111</v>
      </c>
      <c r="E3936" s="60" t="s">
        <v>3004</v>
      </c>
      <c r="F3936">
        <v>7</v>
      </c>
      <c r="G3936" t="s">
        <v>1339</v>
      </c>
      <c r="H3936">
        <v>0.74</v>
      </c>
      <c r="I3936" t="s">
        <v>3005</v>
      </c>
      <c r="J3936">
        <v>4253</v>
      </c>
      <c r="K3936">
        <v>10</v>
      </c>
      <c r="L3936">
        <v>317</v>
      </c>
      <c r="M3936" t="s">
        <v>689</v>
      </c>
      <c r="N3936" t="s">
        <v>3006</v>
      </c>
      <c r="O3936" t="s">
        <v>24</v>
      </c>
      <c r="P3936" t="s">
        <v>111</v>
      </c>
      <c r="Q3936">
        <v>400</v>
      </c>
      <c r="R3936" t="s">
        <v>3004</v>
      </c>
      <c r="S3936" t="s">
        <v>1762</v>
      </c>
    </row>
    <row r="3937" spans="1:19" ht="15" customHeight="1" x14ac:dyDescent="0.25">
      <c r="A3937" t="s">
        <v>357</v>
      </c>
      <c r="B3937" s="57">
        <v>41183</v>
      </c>
      <c r="C3937">
        <v>4635</v>
      </c>
      <c r="D3937" s="60" t="s">
        <v>111</v>
      </c>
      <c r="E3937" s="60" t="s">
        <v>3004</v>
      </c>
      <c r="F3937">
        <v>7</v>
      </c>
      <c r="G3937" t="s">
        <v>1339</v>
      </c>
      <c r="H3937">
        <v>0.74</v>
      </c>
      <c r="I3937" t="s">
        <v>3007</v>
      </c>
      <c r="J3937">
        <v>4506</v>
      </c>
      <c r="K3937">
        <v>10</v>
      </c>
      <c r="L3937">
        <v>336</v>
      </c>
      <c r="M3937" t="s">
        <v>689</v>
      </c>
      <c r="N3937" t="s">
        <v>3008</v>
      </c>
      <c r="O3937" t="s">
        <v>47</v>
      </c>
      <c r="P3937" t="s">
        <v>111</v>
      </c>
      <c r="Q3937">
        <v>330</v>
      </c>
      <c r="R3937" t="s">
        <v>3004</v>
      </c>
      <c r="S3937" t="s">
        <v>1762</v>
      </c>
    </row>
    <row r="3938" spans="1:19" ht="15" customHeight="1" x14ac:dyDescent="0.25">
      <c r="A3938" t="s">
        <v>357</v>
      </c>
      <c r="B3938" s="57">
        <v>41183</v>
      </c>
      <c r="C3938">
        <v>4635</v>
      </c>
      <c r="D3938" s="60" t="s">
        <v>111</v>
      </c>
      <c r="E3938" s="60" t="s">
        <v>3004</v>
      </c>
      <c r="F3938">
        <v>7</v>
      </c>
      <c r="G3938" t="s">
        <v>1339</v>
      </c>
      <c r="H3938">
        <v>0.74</v>
      </c>
      <c r="I3938" t="s">
        <v>409</v>
      </c>
      <c r="J3938">
        <v>4211</v>
      </c>
      <c r="K3938">
        <v>10</v>
      </c>
      <c r="L3938">
        <v>314</v>
      </c>
      <c r="M3938" t="s">
        <v>111</v>
      </c>
      <c r="N3938" t="s">
        <v>3009</v>
      </c>
      <c r="O3938" t="s">
        <v>47</v>
      </c>
      <c r="P3938" t="s">
        <v>111</v>
      </c>
      <c r="Q3938">
        <v>476</v>
      </c>
      <c r="R3938" t="s">
        <v>3004</v>
      </c>
      <c r="S3938" t="s">
        <v>1762</v>
      </c>
    </row>
    <row r="3939" spans="1:19" ht="15" customHeight="1" x14ac:dyDescent="0.25">
      <c r="A3939" t="s">
        <v>357</v>
      </c>
      <c r="B3939" s="57">
        <v>41183</v>
      </c>
      <c r="C3939">
        <v>4635</v>
      </c>
      <c r="D3939" s="60" t="s">
        <v>111</v>
      </c>
      <c r="E3939" s="60" t="s">
        <v>3004</v>
      </c>
      <c r="F3939">
        <v>7</v>
      </c>
      <c r="G3939" t="s">
        <v>1339</v>
      </c>
      <c r="H3939">
        <v>0.74</v>
      </c>
      <c r="I3939" t="s">
        <v>1741</v>
      </c>
      <c r="J3939">
        <v>5100</v>
      </c>
      <c r="K3939">
        <v>10</v>
      </c>
      <c r="L3939">
        <v>380</v>
      </c>
      <c r="M3939" t="s">
        <v>111</v>
      </c>
      <c r="N3939" t="s">
        <v>3012</v>
      </c>
      <c r="O3939" t="s">
        <v>29</v>
      </c>
      <c r="P3939" t="s">
        <v>111</v>
      </c>
      <c r="Q3939">
        <v>400</v>
      </c>
      <c r="R3939" t="s">
        <v>3004</v>
      </c>
      <c r="S3939" t="s">
        <v>1762</v>
      </c>
    </row>
    <row r="3940" spans="1:19" ht="15" customHeight="1" x14ac:dyDescent="0.25">
      <c r="A3940" t="s">
        <v>357</v>
      </c>
      <c r="B3940" s="57">
        <v>41183</v>
      </c>
      <c r="C3940">
        <v>4635</v>
      </c>
      <c r="D3940" s="60" t="s">
        <v>111</v>
      </c>
      <c r="E3940" s="60" t="s">
        <v>3004</v>
      </c>
      <c r="F3940">
        <v>7</v>
      </c>
      <c r="G3940" t="s">
        <v>1339</v>
      </c>
      <c r="H3940">
        <v>0.74</v>
      </c>
      <c r="I3940" t="s">
        <v>1408</v>
      </c>
      <c r="J3940">
        <v>4253</v>
      </c>
      <c r="K3940">
        <v>10</v>
      </c>
      <c r="L3940">
        <v>317</v>
      </c>
      <c r="M3940" t="s">
        <v>1333</v>
      </c>
      <c r="N3940" t="s">
        <v>3010</v>
      </c>
      <c r="O3940" t="s">
        <v>113</v>
      </c>
      <c r="P3940" t="s">
        <v>111</v>
      </c>
      <c r="Q3940">
        <v>400</v>
      </c>
      <c r="R3940" t="s">
        <v>3004</v>
      </c>
      <c r="S3940" t="s">
        <v>1762</v>
      </c>
    </row>
    <row r="3941" spans="1:19" ht="15" customHeight="1" x14ac:dyDescent="0.25">
      <c r="A3941" t="s">
        <v>357</v>
      </c>
      <c r="B3941" s="57">
        <v>41183</v>
      </c>
      <c r="C3941">
        <v>4635</v>
      </c>
      <c r="D3941" s="60" t="s">
        <v>111</v>
      </c>
      <c r="E3941" s="60" t="s">
        <v>3004</v>
      </c>
      <c r="F3941">
        <v>7</v>
      </c>
      <c r="G3941" t="s">
        <v>1339</v>
      </c>
      <c r="H3941">
        <v>0.74</v>
      </c>
      <c r="I3941" t="s">
        <v>992</v>
      </c>
      <c r="J3941">
        <v>4253</v>
      </c>
      <c r="K3941">
        <v>10</v>
      </c>
      <c r="L3941">
        <v>317</v>
      </c>
      <c r="M3941" t="s">
        <v>1333</v>
      </c>
      <c r="N3941" t="s">
        <v>3011</v>
      </c>
      <c r="O3941" t="s">
        <v>113</v>
      </c>
      <c r="P3941" t="s">
        <v>111</v>
      </c>
      <c r="Q3941">
        <v>400</v>
      </c>
      <c r="R3941" t="s">
        <v>3004</v>
      </c>
      <c r="S3941" t="s">
        <v>1762</v>
      </c>
    </row>
    <row r="3942" spans="1:19" ht="15" customHeight="1" x14ac:dyDescent="0.25">
      <c r="A3942" t="s">
        <v>357</v>
      </c>
      <c r="B3942" s="57">
        <v>41183</v>
      </c>
      <c r="C3942">
        <v>4635</v>
      </c>
      <c r="D3942" s="60" t="s">
        <v>111</v>
      </c>
      <c r="E3942" s="60" t="s">
        <v>3004</v>
      </c>
      <c r="F3942">
        <v>7</v>
      </c>
      <c r="G3942" t="s">
        <v>1339</v>
      </c>
      <c r="H3942">
        <v>0.74</v>
      </c>
      <c r="I3942" t="s">
        <v>1124</v>
      </c>
      <c r="J3942">
        <v>5018</v>
      </c>
      <c r="K3942">
        <v>10</v>
      </c>
      <c r="L3942">
        <v>374</v>
      </c>
      <c r="M3942" t="s">
        <v>111</v>
      </c>
      <c r="N3942" t="s">
        <v>3013</v>
      </c>
      <c r="O3942" t="s">
        <v>23</v>
      </c>
      <c r="P3942" t="s">
        <v>111</v>
      </c>
      <c r="Q3942">
        <v>550</v>
      </c>
      <c r="R3942" t="s">
        <v>3004</v>
      </c>
      <c r="S3942" t="s">
        <v>1762</v>
      </c>
    </row>
    <row r="3943" spans="1:19" ht="15" customHeight="1" x14ac:dyDescent="0.25">
      <c r="A3943" t="s">
        <v>357</v>
      </c>
      <c r="B3943" s="57">
        <v>41183</v>
      </c>
      <c r="C3943">
        <v>4635</v>
      </c>
      <c r="D3943" s="60" t="s">
        <v>111</v>
      </c>
      <c r="E3943" s="60" t="s">
        <v>3004</v>
      </c>
      <c r="F3943">
        <v>7</v>
      </c>
      <c r="G3943" t="s">
        <v>1339</v>
      </c>
      <c r="H3943">
        <v>0.74</v>
      </c>
      <c r="I3943" t="s">
        <v>3014</v>
      </c>
      <c r="J3943">
        <v>5060</v>
      </c>
      <c r="K3943">
        <v>10</v>
      </c>
      <c r="L3943">
        <v>377</v>
      </c>
      <c r="M3943" t="s">
        <v>111</v>
      </c>
      <c r="N3943" t="s">
        <v>3015</v>
      </c>
      <c r="O3943" t="s">
        <v>23</v>
      </c>
      <c r="P3943" t="s">
        <v>111</v>
      </c>
      <c r="Q3943">
        <v>454</v>
      </c>
      <c r="R3943" t="s">
        <v>3004</v>
      </c>
      <c r="S3943" t="s">
        <v>1762</v>
      </c>
    </row>
    <row r="3944" spans="1:19" ht="15" customHeight="1" x14ac:dyDescent="0.25">
      <c r="A3944" t="s">
        <v>357</v>
      </c>
      <c r="B3944" s="57">
        <v>41183</v>
      </c>
      <c r="C3944">
        <v>4635</v>
      </c>
      <c r="D3944" s="60" t="s">
        <v>111</v>
      </c>
      <c r="E3944" s="60" t="s">
        <v>3004</v>
      </c>
      <c r="F3944">
        <v>7</v>
      </c>
      <c r="G3944" t="s">
        <v>1339</v>
      </c>
      <c r="H3944">
        <v>0.74</v>
      </c>
      <c r="I3944" t="s">
        <v>998</v>
      </c>
      <c r="J3944">
        <v>5086</v>
      </c>
      <c r="K3944">
        <v>10</v>
      </c>
      <c r="L3944">
        <v>379</v>
      </c>
      <c r="M3944" t="s">
        <v>111</v>
      </c>
      <c r="N3944" t="s">
        <v>3016</v>
      </c>
      <c r="O3944" t="s">
        <v>23</v>
      </c>
      <c r="P3944" t="s">
        <v>111</v>
      </c>
      <c r="Q3944">
        <v>385</v>
      </c>
      <c r="R3944" t="s">
        <v>3004</v>
      </c>
      <c r="S3944" t="s">
        <v>1762</v>
      </c>
    </row>
    <row r="3945" spans="1:19" ht="15" customHeight="1" x14ac:dyDescent="0.25">
      <c r="A3945" t="s">
        <v>357</v>
      </c>
      <c r="B3945" s="57">
        <v>41183</v>
      </c>
      <c r="C3945">
        <v>4635</v>
      </c>
      <c r="D3945" s="60" t="s">
        <v>111</v>
      </c>
      <c r="E3945" s="60" t="s">
        <v>3004</v>
      </c>
      <c r="F3945">
        <v>7</v>
      </c>
      <c r="G3945" t="s">
        <v>1339</v>
      </c>
      <c r="H3945">
        <v>0.74</v>
      </c>
      <c r="I3945" t="s">
        <v>951</v>
      </c>
      <c r="J3945">
        <v>3800</v>
      </c>
      <c r="K3945">
        <v>10</v>
      </c>
      <c r="L3945">
        <v>283</v>
      </c>
      <c r="M3945" t="s">
        <v>689</v>
      </c>
      <c r="N3945" t="s">
        <v>3017</v>
      </c>
      <c r="O3945" t="s">
        <v>47</v>
      </c>
      <c r="P3945" t="s">
        <v>111</v>
      </c>
      <c r="Q3945">
        <v>240</v>
      </c>
      <c r="R3945" t="s">
        <v>3004</v>
      </c>
      <c r="S3945" t="s">
        <v>1762</v>
      </c>
    </row>
    <row r="3946" spans="1:19" ht="15" customHeight="1" x14ac:dyDescent="0.25">
      <c r="A3946" t="s">
        <v>357</v>
      </c>
      <c r="B3946" s="57">
        <v>41091</v>
      </c>
      <c r="C3946">
        <v>4844</v>
      </c>
      <c r="D3946" s="60" t="s">
        <v>39</v>
      </c>
      <c r="E3946" s="60" t="s">
        <v>1546</v>
      </c>
      <c r="F3946">
        <v>7</v>
      </c>
      <c r="G3946" t="s">
        <v>39</v>
      </c>
      <c r="H3946">
        <v>0.87</v>
      </c>
      <c r="I3946" t="s">
        <v>3018</v>
      </c>
      <c r="J3946">
        <v>4226</v>
      </c>
      <c r="K3946">
        <v>12</v>
      </c>
      <c r="L3946">
        <v>306</v>
      </c>
      <c r="M3946" t="s">
        <v>39</v>
      </c>
      <c r="N3946" t="s">
        <v>1830</v>
      </c>
      <c r="O3946" t="s">
        <v>1831</v>
      </c>
      <c r="P3946" t="s">
        <v>39</v>
      </c>
      <c r="Q3946" t="s">
        <v>1762</v>
      </c>
      <c r="R3946" t="s">
        <v>1546</v>
      </c>
      <c r="S3946" t="s">
        <v>1762</v>
      </c>
    </row>
    <row r="3947" spans="1:19" ht="15" customHeight="1" x14ac:dyDescent="0.25">
      <c r="A3947" t="s">
        <v>357</v>
      </c>
      <c r="B3947" s="57">
        <v>41091</v>
      </c>
      <c r="C3947">
        <v>4844</v>
      </c>
      <c r="D3947" s="60" t="s">
        <v>39</v>
      </c>
      <c r="E3947" s="60" t="s">
        <v>1546</v>
      </c>
      <c r="F3947">
        <v>7</v>
      </c>
      <c r="G3947" t="s">
        <v>39</v>
      </c>
      <c r="H3947">
        <v>0.87</v>
      </c>
      <c r="I3947" t="s">
        <v>899</v>
      </c>
      <c r="J3947">
        <v>5551</v>
      </c>
      <c r="K3947">
        <v>12</v>
      </c>
      <c r="L3947">
        <v>402</v>
      </c>
      <c r="M3947" t="s">
        <v>688</v>
      </c>
      <c r="N3947" t="s">
        <v>3019</v>
      </c>
      <c r="O3947" t="s">
        <v>25</v>
      </c>
      <c r="P3947" t="s">
        <v>39</v>
      </c>
      <c r="Q3947">
        <v>500</v>
      </c>
      <c r="R3947" t="s">
        <v>1546</v>
      </c>
      <c r="S3947" t="s">
        <v>1762</v>
      </c>
    </row>
    <row r="3948" spans="1:19" ht="15" customHeight="1" x14ac:dyDescent="0.25">
      <c r="A3948" t="s">
        <v>357</v>
      </c>
      <c r="B3948" s="57">
        <v>41091</v>
      </c>
      <c r="C3948">
        <v>4844</v>
      </c>
      <c r="D3948" s="60" t="s">
        <v>39</v>
      </c>
      <c r="E3948" s="60" t="s">
        <v>1546</v>
      </c>
      <c r="F3948">
        <v>7</v>
      </c>
      <c r="G3948" t="s">
        <v>39</v>
      </c>
      <c r="H3948">
        <v>0.87</v>
      </c>
      <c r="I3948" t="s">
        <v>3020</v>
      </c>
      <c r="J3948">
        <v>5447</v>
      </c>
      <c r="K3948">
        <v>12</v>
      </c>
      <c r="L3948">
        <v>395</v>
      </c>
      <c r="M3948" t="s">
        <v>39</v>
      </c>
      <c r="N3948" t="s">
        <v>3021</v>
      </c>
      <c r="O3948" t="s">
        <v>25</v>
      </c>
      <c r="P3948" t="s">
        <v>39</v>
      </c>
      <c r="Q3948">
        <v>500</v>
      </c>
      <c r="R3948" t="s">
        <v>1546</v>
      </c>
      <c r="S3948" t="s">
        <v>1762</v>
      </c>
    </row>
    <row r="3949" spans="1:19" ht="15" customHeight="1" x14ac:dyDescent="0.25">
      <c r="A3949" t="s">
        <v>357</v>
      </c>
      <c r="B3949" s="57">
        <v>41091</v>
      </c>
      <c r="C3949">
        <v>4844</v>
      </c>
      <c r="D3949" s="60" t="s">
        <v>39</v>
      </c>
      <c r="E3949" s="60" t="s">
        <v>1546</v>
      </c>
      <c r="F3949">
        <v>7</v>
      </c>
      <c r="G3949" t="s">
        <v>39</v>
      </c>
      <c r="H3949">
        <v>0.87</v>
      </c>
      <c r="I3949" t="s">
        <v>3022</v>
      </c>
      <c r="J3949">
        <v>5447</v>
      </c>
      <c r="K3949">
        <v>12</v>
      </c>
      <c r="L3949">
        <v>395</v>
      </c>
      <c r="M3949" t="s">
        <v>39</v>
      </c>
      <c r="N3949" t="s">
        <v>3023</v>
      </c>
      <c r="O3949" t="s">
        <v>24</v>
      </c>
      <c r="P3949" t="s">
        <v>39</v>
      </c>
      <c r="Q3949">
        <v>500</v>
      </c>
      <c r="R3949" t="s">
        <v>1546</v>
      </c>
      <c r="S3949" t="s">
        <v>1762</v>
      </c>
    </row>
    <row r="3950" spans="1:19" ht="15" customHeight="1" x14ac:dyDescent="0.25">
      <c r="A3950" t="s">
        <v>357</v>
      </c>
      <c r="B3950" s="57">
        <v>41091</v>
      </c>
      <c r="C3950">
        <v>4844</v>
      </c>
      <c r="D3950" s="60" t="s">
        <v>39</v>
      </c>
      <c r="E3950" s="60" t="s">
        <v>1546</v>
      </c>
      <c r="F3950">
        <v>7</v>
      </c>
      <c r="G3950" t="s">
        <v>39</v>
      </c>
      <c r="H3950">
        <v>0.87</v>
      </c>
      <c r="I3950" t="s">
        <v>3024</v>
      </c>
      <c r="J3950">
        <v>6214</v>
      </c>
      <c r="K3950">
        <v>12</v>
      </c>
      <c r="L3950">
        <v>450</v>
      </c>
      <c r="M3950" t="s">
        <v>39</v>
      </c>
      <c r="N3950" t="s">
        <v>3025</v>
      </c>
      <c r="O3950" t="s">
        <v>47</v>
      </c>
      <c r="P3950" t="s">
        <v>39</v>
      </c>
      <c r="Q3950">
        <v>500</v>
      </c>
      <c r="R3950" t="s">
        <v>1546</v>
      </c>
      <c r="S3950" t="s">
        <v>1762</v>
      </c>
    </row>
    <row r="3951" spans="1:19" ht="15" customHeight="1" x14ac:dyDescent="0.25">
      <c r="A3951" t="s">
        <v>357</v>
      </c>
      <c r="B3951" s="57">
        <v>41091</v>
      </c>
      <c r="C3951">
        <v>4844</v>
      </c>
      <c r="D3951" s="60" t="s">
        <v>39</v>
      </c>
      <c r="E3951" s="60" t="s">
        <v>1546</v>
      </c>
      <c r="F3951">
        <v>7</v>
      </c>
      <c r="G3951" t="s">
        <v>39</v>
      </c>
      <c r="H3951">
        <v>0.87</v>
      </c>
      <c r="I3951" t="s">
        <v>1383</v>
      </c>
      <c r="J3951">
        <v>4992</v>
      </c>
      <c r="K3951">
        <v>12</v>
      </c>
      <c r="L3951">
        <v>362</v>
      </c>
      <c r="M3951" t="s">
        <v>39</v>
      </c>
      <c r="N3951" t="s">
        <v>3026</v>
      </c>
      <c r="O3951" t="s">
        <v>23</v>
      </c>
      <c r="P3951" t="s">
        <v>39</v>
      </c>
      <c r="Q3951">
        <v>400</v>
      </c>
      <c r="R3951" t="s">
        <v>1546</v>
      </c>
      <c r="S3951" t="s">
        <v>1762</v>
      </c>
    </row>
    <row r="3952" spans="1:19" ht="15" customHeight="1" x14ac:dyDescent="0.25">
      <c r="A3952" t="s">
        <v>357</v>
      </c>
      <c r="B3952" s="57">
        <v>41091</v>
      </c>
      <c r="C3952">
        <v>4844</v>
      </c>
      <c r="D3952" s="60" t="s">
        <v>39</v>
      </c>
      <c r="E3952" s="60" t="s">
        <v>1546</v>
      </c>
      <c r="F3952">
        <v>7</v>
      </c>
      <c r="G3952" t="s">
        <v>39</v>
      </c>
      <c r="H3952">
        <v>0.87</v>
      </c>
      <c r="I3952" t="s">
        <v>1411</v>
      </c>
      <c r="J3952">
        <v>5043</v>
      </c>
      <c r="K3952">
        <v>12</v>
      </c>
      <c r="L3952">
        <v>365</v>
      </c>
      <c r="M3952" t="s">
        <v>39</v>
      </c>
      <c r="N3952" t="s">
        <v>3027</v>
      </c>
      <c r="O3952" t="s">
        <v>23</v>
      </c>
      <c r="P3952" t="s">
        <v>39</v>
      </c>
      <c r="Q3952">
        <v>550</v>
      </c>
      <c r="R3952" t="s">
        <v>1546</v>
      </c>
      <c r="S3952" t="s">
        <v>1762</v>
      </c>
    </row>
    <row r="3953" spans="1:19" ht="15" customHeight="1" x14ac:dyDescent="0.25">
      <c r="A3953" t="s">
        <v>357</v>
      </c>
      <c r="B3953" s="57">
        <v>41091</v>
      </c>
      <c r="C3953">
        <v>4844</v>
      </c>
      <c r="D3953" s="60" t="s">
        <v>39</v>
      </c>
      <c r="E3953" s="60" t="s">
        <v>1546</v>
      </c>
      <c r="F3953">
        <v>7</v>
      </c>
      <c r="G3953" t="s">
        <v>39</v>
      </c>
      <c r="H3953">
        <v>0.87</v>
      </c>
      <c r="I3953" t="s">
        <v>1555</v>
      </c>
      <c r="J3953">
        <v>1</v>
      </c>
      <c r="K3953">
        <v>12</v>
      </c>
      <c r="L3953">
        <v>1</v>
      </c>
      <c r="M3953" t="s">
        <v>1430</v>
      </c>
      <c r="N3953" t="s">
        <v>1830</v>
      </c>
      <c r="O3953" t="s">
        <v>1831</v>
      </c>
      <c r="P3953" t="s">
        <v>39</v>
      </c>
      <c r="Q3953" t="s">
        <v>1762</v>
      </c>
      <c r="R3953" t="s">
        <v>1546</v>
      </c>
      <c r="S3953" t="s">
        <v>1762</v>
      </c>
    </row>
    <row r="3954" spans="1:19" ht="15" customHeight="1" x14ac:dyDescent="0.25">
      <c r="A3954" t="s">
        <v>357</v>
      </c>
      <c r="B3954" s="57">
        <v>41091</v>
      </c>
      <c r="C3954">
        <v>4844</v>
      </c>
      <c r="D3954" s="60" t="s">
        <v>39</v>
      </c>
      <c r="E3954" s="60" t="s">
        <v>1546</v>
      </c>
      <c r="F3954">
        <v>7</v>
      </c>
      <c r="G3954" t="s">
        <v>39</v>
      </c>
      <c r="H3954">
        <v>0.87</v>
      </c>
      <c r="I3954" t="s">
        <v>1447</v>
      </c>
      <c r="J3954">
        <v>1</v>
      </c>
      <c r="K3954">
        <v>12</v>
      </c>
      <c r="L3954">
        <v>1</v>
      </c>
      <c r="M3954" t="s">
        <v>1430</v>
      </c>
      <c r="N3954" t="s">
        <v>1830</v>
      </c>
      <c r="O3954" t="s">
        <v>1831</v>
      </c>
      <c r="P3954" t="s">
        <v>39</v>
      </c>
      <c r="Q3954" t="s">
        <v>1762</v>
      </c>
      <c r="R3954" t="s">
        <v>1546</v>
      </c>
      <c r="S3954" t="s">
        <v>1762</v>
      </c>
    </row>
    <row r="3955" spans="1:19" ht="15" customHeight="1" x14ac:dyDescent="0.25">
      <c r="A3955" t="s">
        <v>357</v>
      </c>
      <c r="B3955" s="57">
        <v>41091</v>
      </c>
      <c r="C3955">
        <v>4844</v>
      </c>
      <c r="D3955" s="60" t="s">
        <v>39</v>
      </c>
      <c r="E3955" s="60" t="s">
        <v>1546</v>
      </c>
      <c r="F3955">
        <v>7</v>
      </c>
      <c r="G3955" t="s">
        <v>39</v>
      </c>
      <c r="H3955">
        <v>0.87</v>
      </c>
      <c r="I3955" t="s">
        <v>3028</v>
      </c>
      <c r="J3955">
        <v>4139</v>
      </c>
      <c r="K3955">
        <v>12</v>
      </c>
      <c r="L3955">
        <v>300</v>
      </c>
      <c r="M3955" t="s">
        <v>39</v>
      </c>
      <c r="N3955" t="s">
        <v>1830</v>
      </c>
      <c r="O3955" t="s">
        <v>1831</v>
      </c>
      <c r="P3955" t="s">
        <v>39</v>
      </c>
      <c r="Q3955" t="s">
        <v>1762</v>
      </c>
      <c r="R3955" t="s">
        <v>1546</v>
      </c>
      <c r="S3955" t="s">
        <v>1762</v>
      </c>
    </row>
    <row r="3956" spans="1:19" ht="15" customHeight="1" x14ac:dyDescent="0.25">
      <c r="A3956" t="s">
        <v>357</v>
      </c>
      <c r="B3956" s="57">
        <v>41091</v>
      </c>
      <c r="C3956">
        <v>4844</v>
      </c>
      <c r="D3956" s="60" t="s">
        <v>39</v>
      </c>
      <c r="E3956" s="60" t="s">
        <v>1546</v>
      </c>
      <c r="F3956">
        <v>7</v>
      </c>
      <c r="G3956" t="s">
        <v>39</v>
      </c>
      <c r="H3956">
        <v>0.87</v>
      </c>
      <c r="I3956" t="s">
        <v>3029</v>
      </c>
      <c r="J3956">
        <v>4226</v>
      </c>
      <c r="K3956">
        <v>12</v>
      </c>
      <c r="L3956">
        <v>306</v>
      </c>
      <c r="M3956" t="s">
        <v>39</v>
      </c>
      <c r="N3956" t="s">
        <v>1830</v>
      </c>
      <c r="O3956" t="s">
        <v>1831</v>
      </c>
      <c r="P3956" t="s">
        <v>39</v>
      </c>
      <c r="Q3956" t="s">
        <v>1762</v>
      </c>
      <c r="R3956" t="s">
        <v>1546</v>
      </c>
      <c r="S3956" t="s">
        <v>1762</v>
      </c>
    </row>
    <row r="3957" spans="1:19" ht="15" customHeight="1" x14ac:dyDescent="0.25">
      <c r="A3957" t="s">
        <v>357</v>
      </c>
      <c r="B3957" s="57">
        <v>41091</v>
      </c>
      <c r="C3957">
        <v>4844</v>
      </c>
      <c r="D3957" s="60" t="s">
        <v>39</v>
      </c>
      <c r="E3957" s="60" t="s">
        <v>1546</v>
      </c>
      <c r="F3957">
        <v>7</v>
      </c>
      <c r="G3957" t="s">
        <v>39</v>
      </c>
      <c r="H3957">
        <v>0.87</v>
      </c>
      <c r="I3957" t="s">
        <v>1719</v>
      </c>
      <c r="J3957">
        <v>4380</v>
      </c>
      <c r="K3957">
        <v>12</v>
      </c>
      <c r="L3957">
        <v>317</v>
      </c>
      <c r="M3957" t="s">
        <v>39</v>
      </c>
      <c r="N3957" t="s">
        <v>2833</v>
      </c>
      <c r="O3957" t="s">
        <v>23</v>
      </c>
      <c r="P3957" t="s">
        <v>39</v>
      </c>
      <c r="Q3957">
        <v>360</v>
      </c>
      <c r="R3957" t="s">
        <v>1546</v>
      </c>
      <c r="S3957" t="s">
        <v>1762</v>
      </c>
    </row>
    <row r="3958" spans="1:19" ht="15" customHeight="1" x14ac:dyDescent="0.25">
      <c r="A3958" t="s">
        <v>357</v>
      </c>
      <c r="B3958" s="57">
        <v>41183</v>
      </c>
      <c r="C3958">
        <v>4844</v>
      </c>
      <c r="D3958" s="60" t="s">
        <v>39</v>
      </c>
      <c r="E3958" s="60" t="s">
        <v>1546</v>
      </c>
      <c r="F3958">
        <v>7</v>
      </c>
      <c r="G3958" t="s">
        <v>39</v>
      </c>
      <c r="H3958">
        <v>0.87</v>
      </c>
      <c r="I3958" t="s">
        <v>2411</v>
      </c>
      <c r="J3958">
        <v>6148</v>
      </c>
      <c r="K3958">
        <v>12</v>
      </c>
      <c r="L3958">
        <v>447</v>
      </c>
      <c r="M3958" t="s">
        <v>39</v>
      </c>
      <c r="N3958" t="s">
        <v>2412</v>
      </c>
      <c r="O3958" t="s">
        <v>47</v>
      </c>
      <c r="P3958" t="s">
        <v>39</v>
      </c>
      <c r="Q3958">
        <v>500</v>
      </c>
      <c r="R3958" t="s">
        <v>1546</v>
      </c>
      <c r="S3958" t="s">
        <v>1762</v>
      </c>
    </row>
    <row r="3959" spans="1:19" ht="15" customHeight="1" x14ac:dyDescent="0.25">
      <c r="A3959" t="s">
        <v>357</v>
      </c>
      <c r="B3959" s="57">
        <v>41183</v>
      </c>
      <c r="C3959">
        <v>4844</v>
      </c>
      <c r="D3959" s="60" t="s">
        <v>39</v>
      </c>
      <c r="E3959" s="60" t="s">
        <v>1546</v>
      </c>
      <c r="F3959">
        <v>7</v>
      </c>
      <c r="G3959" t="s">
        <v>39</v>
      </c>
      <c r="H3959">
        <v>0.87</v>
      </c>
      <c r="I3959" t="s">
        <v>1555</v>
      </c>
      <c r="J3959">
        <v>1</v>
      </c>
      <c r="K3959">
        <v>12</v>
      </c>
      <c r="L3959">
        <v>1</v>
      </c>
      <c r="M3959" t="s">
        <v>1430</v>
      </c>
      <c r="N3959" t="s">
        <v>1830</v>
      </c>
      <c r="O3959" t="s">
        <v>1831</v>
      </c>
      <c r="P3959" t="s">
        <v>39</v>
      </c>
      <c r="Q3959" t="s">
        <v>1762</v>
      </c>
      <c r="R3959" t="s">
        <v>1546</v>
      </c>
      <c r="S3959" t="s">
        <v>1762</v>
      </c>
    </row>
    <row r="3960" spans="1:19" ht="15" customHeight="1" x14ac:dyDescent="0.25">
      <c r="A3960" t="s">
        <v>357</v>
      </c>
      <c r="B3960" s="57">
        <v>41183</v>
      </c>
      <c r="C3960">
        <v>4844</v>
      </c>
      <c r="D3960" s="60" t="s">
        <v>39</v>
      </c>
      <c r="E3960" s="60" t="s">
        <v>1546</v>
      </c>
      <c r="F3960">
        <v>7</v>
      </c>
      <c r="G3960" t="s">
        <v>39</v>
      </c>
      <c r="H3960">
        <v>0.87</v>
      </c>
      <c r="I3960" t="s">
        <v>681</v>
      </c>
      <c r="J3960">
        <v>6252</v>
      </c>
      <c r="K3960">
        <v>12</v>
      </c>
      <c r="L3960">
        <v>455</v>
      </c>
      <c r="M3960" t="s">
        <v>39</v>
      </c>
      <c r="N3960" t="s">
        <v>2408</v>
      </c>
      <c r="O3960" t="s">
        <v>108</v>
      </c>
      <c r="P3960" t="s">
        <v>39</v>
      </c>
      <c r="Q3960">
        <v>500</v>
      </c>
      <c r="R3960" t="s">
        <v>1546</v>
      </c>
      <c r="S3960" t="s">
        <v>1762</v>
      </c>
    </row>
    <row r="3961" spans="1:19" ht="15" customHeight="1" x14ac:dyDescent="0.25">
      <c r="A3961" t="s">
        <v>357</v>
      </c>
      <c r="B3961" s="57">
        <v>41183</v>
      </c>
      <c r="C3961">
        <v>4844</v>
      </c>
      <c r="D3961" s="60" t="s">
        <v>39</v>
      </c>
      <c r="E3961" s="60" t="s">
        <v>1546</v>
      </c>
      <c r="F3961">
        <v>7</v>
      </c>
      <c r="G3961" t="s">
        <v>39</v>
      </c>
      <c r="H3961">
        <v>0.87</v>
      </c>
      <c r="I3961" t="s">
        <v>2409</v>
      </c>
      <c r="J3961">
        <v>6208</v>
      </c>
      <c r="K3961">
        <v>12</v>
      </c>
      <c r="L3961">
        <v>452</v>
      </c>
      <c r="M3961" t="s">
        <v>39</v>
      </c>
      <c r="N3961" t="s">
        <v>2410</v>
      </c>
      <c r="O3961" t="s">
        <v>47</v>
      </c>
      <c r="P3961" t="s">
        <v>39</v>
      </c>
      <c r="Q3961">
        <v>500</v>
      </c>
      <c r="R3961" t="s">
        <v>1546</v>
      </c>
      <c r="S3961" t="s">
        <v>1762</v>
      </c>
    </row>
    <row r="3962" spans="1:19" ht="15" customHeight="1" x14ac:dyDescent="0.25">
      <c r="A3962" t="s">
        <v>357</v>
      </c>
      <c r="B3962" s="57">
        <v>41183</v>
      </c>
      <c r="C3962">
        <v>4844</v>
      </c>
      <c r="D3962" s="60" t="s">
        <v>39</v>
      </c>
      <c r="E3962" s="60" t="s">
        <v>1546</v>
      </c>
      <c r="F3962">
        <v>7</v>
      </c>
      <c r="G3962" t="s">
        <v>39</v>
      </c>
      <c r="H3962">
        <v>0.87</v>
      </c>
      <c r="I3962" t="s">
        <v>3030</v>
      </c>
      <c r="J3962">
        <v>5527</v>
      </c>
      <c r="K3962">
        <v>12</v>
      </c>
      <c r="L3962">
        <v>402</v>
      </c>
      <c r="M3962" t="s">
        <v>39</v>
      </c>
      <c r="N3962" t="s">
        <v>1985</v>
      </c>
      <c r="O3962" t="s">
        <v>23</v>
      </c>
      <c r="P3962" t="s">
        <v>39</v>
      </c>
      <c r="Q3962">
        <v>500</v>
      </c>
      <c r="R3962" t="s">
        <v>1546</v>
      </c>
      <c r="S3962" t="s">
        <v>1762</v>
      </c>
    </row>
    <row r="3963" spans="1:19" ht="15" customHeight="1" x14ac:dyDescent="0.25">
      <c r="A3963" t="s">
        <v>357</v>
      </c>
      <c r="B3963" s="57">
        <v>41183</v>
      </c>
      <c r="C3963">
        <v>4844</v>
      </c>
      <c r="D3963" s="60" t="s">
        <v>39</v>
      </c>
      <c r="E3963" s="60" t="s">
        <v>1546</v>
      </c>
      <c r="F3963">
        <v>7</v>
      </c>
      <c r="G3963" t="s">
        <v>39</v>
      </c>
      <c r="H3963">
        <v>0.87</v>
      </c>
      <c r="I3963" t="s">
        <v>2290</v>
      </c>
      <c r="J3963">
        <v>6214</v>
      </c>
      <c r="K3963">
        <v>12</v>
      </c>
      <c r="L3963">
        <v>452</v>
      </c>
      <c r="M3963" t="s">
        <v>39</v>
      </c>
      <c r="N3963" t="s">
        <v>2291</v>
      </c>
      <c r="O3963" t="s">
        <v>47</v>
      </c>
      <c r="P3963" t="s">
        <v>39</v>
      </c>
      <c r="Q3963">
        <v>500</v>
      </c>
      <c r="R3963" t="s">
        <v>1546</v>
      </c>
      <c r="S3963" t="s">
        <v>1762</v>
      </c>
    </row>
    <row r="3964" spans="1:19" ht="15" customHeight="1" x14ac:dyDescent="0.25">
      <c r="A3964" t="s">
        <v>357</v>
      </c>
      <c r="B3964" s="57">
        <v>41183</v>
      </c>
      <c r="C3964">
        <v>4844</v>
      </c>
      <c r="D3964" s="60" t="s">
        <v>39</v>
      </c>
      <c r="E3964" s="60" t="s">
        <v>1546</v>
      </c>
      <c r="F3964">
        <v>7</v>
      </c>
      <c r="G3964" t="s">
        <v>39</v>
      </c>
      <c r="H3964">
        <v>0.87</v>
      </c>
      <c r="I3964" t="s">
        <v>3031</v>
      </c>
      <c r="J3964">
        <v>5040</v>
      </c>
      <c r="K3964">
        <v>12</v>
      </c>
      <c r="L3964">
        <v>367</v>
      </c>
      <c r="M3964" t="s">
        <v>39</v>
      </c>
      <c r="N3964" t="s">
        <v>3032</v>
      </c>
      <c r="O3964" t="s">
        <v>23</v>
      </c>
      <c r="P3964" t="s">
        <v>39</v>
      </c>
      <c r="Q3964">
        <v>550</v>
      </c>
      <c r="R3964" t="s">
        <v>1546</v>
      </c>
      <c r="S3964" t="s">
        <v>1762</v>
      </c>
    </row>
    <row r="3965" spans="1:19" ht="15" customHeight="1" x14ac:dyDescent="0.25">
      <c r="A3965" t="s">
        <v>357</v>
      </c>
      <c r="B3965" s="57">
        <v>41183</v>
      </c>
      <c r="C3965">
        <v>4844</v>
      </c>
      <c r="D3965" s="60" t="s">
        <v>39</v>
      </c>
      <c r="E3965" s="60" t="s">
        <v>1546</v>
      </c>
      <c r="F3965">
        <v>7</v>
      </c>
      <c r="G3965" t="s">
        <v>39</v>
      </c>
      <c r="H3965">
        <v>0.87</v>
      </c>
      <c r="I3965" t="s">
        <v>899</v>
      </c>
      <c r="J3965">
        <v>5551</v>
      </c>
      <c r="K3965">
        <v>12</v>
      </c>
      <c r="L3965">
        <v>404</v>
      </c>
      <c r="M3965" t="s">
        <v>39</v>
      </c>
      <c r="N3965" t="s">
        <v>3019</v>
      </c>
      <c r="O3965" t="s">
        <v>25</v>
      </c>
      <c r="P3965" t="s">
        <v>39</v>
      </c>
      <c r="Q3965">
        <v>500</v>
      </c>
      <c r="R3965" t="s">
        <v>1546</v>
      </c>
      <c r="S3965" t="s">
        <v>1762</v>
      </c>
    </row>
    <row r="3966" spans="1:19" ht="15" customHeight="1" x14ac:dyDescent="0.25">
      <c r="A3966" t="s">
        <v>357</v>
      </c>
      <c r="B3966" s="57">
        <v>41183</v>
      </c>
      <c r="C3966">
        <v>4844</v>
      </c>
      <c r="D3966" s="60" t="s">
        <v>39</v>
      </c>
      <c r="E3966" s="60" t="s">
        <v>1546</v>
      </c>
      <c r="F3966">
        <v>7</v>
      </c>
      <c r="G3966" t="s">
        <v>39</v>
      </c>
      <c r="H3966">
        <v>0.87</v>
      </c>
      <c r="I3966" t="s">
        <v>3033</v>
      </c>
      <c r="J3966">
        <v>5447</v>
      </c>
      <c r="K3966">
        <v>12</v>
      </c>
      <c r="L3966">
        <v>396</v>
      </c>
      <c r="M3966" t="s">
        <v>39</v>
      </c>
      <c r="N3966" t="s">
        <v>3034</v>
      </c>
      <c r="O3966" t="s">
        <v>25</v>
      </c>
      <c r="P3966" t="s">
        <v>39</v>
      </c>
      <c r="Q3966">
        <v>500</v>
      </c>
      <c r="R3966" t="s">
        <v>1546</v>
      </c>
      <c r="S3966" t="s">
        <v>1762</v>
      </c>
    </row>
    <row r="3967" spans="1:19" ht="15" customHeight="1" x14ac:dyDescent="0.25">
      <c r="A3967" t="s">
        <v>357</v>
      </c>
      <c r="B3967" s="57">
        <v>41183</v>
      </c>
      <c r="C3967">
        <v>4844</v>
      </c>
      <c r="D3967" s="60" t="s">
        <v>39</v>
      </c>
      <c r="E3967" s="60" t="s">
        <v>1546</v>
      </c>
      <c r="F3967">
        <v>7</v>
      </c>
      <c r="G3967" t="s">
        <v>39</v>
      </c>
      <c r="H3967">
        <v>0.87</v>
      </c>
      <c r="I3967" t="s">
        <v>3020</v>
      </c>
      <c r="J3967">
        <v>5447</v>
      </c>
      <c r="K3967">
        <v>12</v>
      </c>
      <c r="L3967">
        <v>396</v>
      </c>
      <c r="M3967" t="s">
        <v>39</v>
      </c>
      <c r="N3967" t="s">
        <v>3021</v>
      </c>
      <c r="O3967" t="s">
        <v>25</v>
      </c>
      <c r="P3967" t="s">
        <v>39</v>
      </c>
      <c r="Q3967">
        <v>500</v>
      </c>
      <c r="R3967" t="s">
        <v>1546</v>
      </c>
      <c r="S3967" t="s">
        <v>1762</v>
      </c>
    </row>
    <row r="3968" spans="1:19" ht="15" customHeight="1" x14ac:dyDescent="0.25">
      <c r="A3968" t="s">
        <v>357</v>
      </c>
      <c r="B3968" s="57">
        <v>41183</v>
      </c>
      <c r="C3968">
        <v>4844</v>
      </c>
      <c r="D3968" s="60" t="s">
        <v>39</v>
      </c>
      <c r="E3968" s="60" t="s">
        <v>1546</v>
      </c>
      <c r="F3968">
        <v>7</v>
      </c>
      <c r="G3968" t="s">
        <v>39</v>
      </c>
      <c r="H3968">
        <v>0.87</v>
      </c>
      <c r="I3968" t="s">
        <v>3024</v>
      </c>
      <c r="J3968">
        <v>6214</v>
      </c>
      <c r="K3968">
        <v>12</v>
      </c>
      <c r="L3968">
        <v>452</v>
      </c>
      <c r="M3968" t="s">
        <v>39</v>
      </c>
      <c r="N3968" t="s">
        <v>3025</v>
      </c>
      <c r="O3968" t="s">
        <v>47</v>
      </c>
      <c r="P3968" t="s">
        <v>39</v>
      </c>
      <c r="Q3968">
        <v>500</v>
      </c>
      <c r="R3968" t="s">
        <v>1546</v>
      </c>
      <c r="S3968" t="s">
        <v>1762</v>
      </c>
    </row>
    <row r="3969" spans="1:19" ht="15" customHeight="1" x14ac:dyDescent="0.25">
      <c r="A3969" t="s">
        <v>357</v>
      </c>
      <c r="B3969" s="57">
        <v>41183</v>
      </c>
      <c r="C3969">
        <v>4844</v>
      </c>
      <c r="D3969" s="60" t="s">
        <v>39</v>
      </c>
      <c r="E3969" s="60" t="s">
        <v>1546</v>
      </c>
      <c r="F3969">
        <v>7</v>
      </c>
      <c r="G3969" t="s">
        <v>39</v>
      </c>
      <c r="H3969">
        <v>0.87</v>
      </c>
      <c r="I3969" t="s">
        <v>2013</v>
      </c>
      <c r="J3969">
        <v>6696</v>
      </c>
      <c r="K3969">
        <v>12</v>
      </c>
      <c r="L3969">
        <v>487</v>
      </c>
      <c r="M3969" t="s">
        <v>39</v>
      </c>
      <c r="N3969" t="s">
        <v>2014</v>
      </c>
      <c r="O3969" t="s">
        <v>16</v>
      </c>
      <c r="P3969" t="s">
        <v>39</v>
      </c>
      <c r="Q3969">
        <v>500</v>
      </c>
      <c r="R3969" t="s">
        <v>1546</v>
      </c>
      <c r="S3969" t="s">
        <v>1762</v>
      </c>
    </row>
    <row r="3970" spans="1:19" ht="15" customHeight="1" x14ac:dyDescent="0.25">
      <c r="A3970" t="s">
        <v>358</v>
      </c>
      <c r="B3970" s="57">
        <v>41091</v>
      </c>
      <c r="C3970">
        <v>983</v>
      </c>
      <c r="D3970" s="60" t="s">
        <v>45</v>
      </c>
      <c r="E3970" s="60" t="s">
        <v>1467</v>
      </c>
      <c r="F3970">
        <v>7</v>
      </c>
      <c r="G3970" t="s">
        <v>1468</v>
      </c>
      <c r="H3970">
        <v>0.47</v>
      </c>
      <c r="I3970" t="s">
        <v>451</v>
      </c>
      <c r="J3970">
        <v>8204</v>
      </c>
      <c r="K3970">
        <v>12</v>
      </c>
      <c r="L3970">
        <v>321</v>
      </c>
      <c r="M3970" t="s">
        <v>45</v>
      </c>
      <c r="N3970" t="s">
        <v>2935</v>
      </c>
      <c r="O3970" t="s">
        <v>23</v>
      </c>
      <c r="P3970" t="s">
        <v>683</v>
      </c>
      <c r="Q3970">
        <v>700</v>
      </c>
      <c r="R3970" t="s">
        <v>1467</v>
      </c>
      <c r="S3970" t="s">
        <v>1762</v>
      </c>
    </row>
    <row r="3971" spans="1:19" ht="15" customHeight="1" x14ac:dyDescent="0.25">
      <c r="A3971" t="s">
        <v>358</v>
      </c>
      <c r="B3971" s="57">
        <v>41091</v>
      </c>
      <c r="C3971">
        <v>983</v>
      </c>
      <c r="D3971" s="60" t="s">
        <v>45</v>
      </c>
      <c r="E3971" s="60" t="s">
        <v>1467</v>
      </c>
      <c r="F3971">
        <v>7</v>
      </c>
      <c r="G3971" t="s">
        <v>1468</v>
      </c>
      <c r="H3971">
        <v>0.47</v>
      </c>
      <c r="I3971" t="s">
        <v>745</v>
      </c>
      <c r="J3971">
        <v>9200</v>
      </c>
      <c r="K3971">
        <v>12</v>
      </c>
      <c r="L3971">
        <v>360</v>
      </c>
      <c r="M3971" t="s">
        <v>45</v>
      </c>
      <c r="N3971" t="s">
        <v>2932</v>
      </c>
      <c r="O3971" t="s">
        <v>47</v>
      </c>
      <c r="P3971" t="s">
        <v>683</v>
      </c>
      <c r="Q3971">
        <v>700</v>
      </c>
      <c r="R3971" t="s">
        <v>1467</v>
      </c>
      <c r="S3971" t="s">
        <v>1762</v>
      </c>
    </row>
    <row r="3972" spans="1:19" ht="15" customHeight="1" x14ac:dyDescent="0.25">
      <c r="A3972" t="s">
        <v>358</v>
      </c>
      <c r="B3972" s="57">
        <v>41091</v>
      </c>
      <c r="C3972">
        <v>983</v>
      </c>
      <c r="D3972" s="60" t="s">
        <v>45</v>
      </c>
      <c r="E3972" s="60" t="s">
        <v>1467</v>
      </c>
      <c r="F3972">
        <v>7</v>
      </c>
      <c r="G3972" t="s">
        <v>1468</v>
      </c>
      <c r="H3972">
        <v>0.47</v>
      </c>
      <c r="I3972" t="s">
        <v>526</v>
      </c>
      <c r="J3972">
        <v>8204</v>
      </c>
      <c r="K3972">
        <v>12</v>
      </c>
      <c r="L3972">
        <v>321</v>
      </c>
      <c r="M3972" t="s">
        <v>45</v>
      </c>
      <c r="N3972" t="s">
        <v>2933</v>
      </c>
      <c r="O3972" t="s">
        <v>23</v>
      </c>
      <c r="P3972" t="s">
        <v>683</v>
      </c>
      <c r="Q3972">
        <v>700</v>
      </c>
      <c r="R3972" t="s">
        <v>1467</v>
      </c>
      <c r="S3972" t="s">
        <v>1762</v>
      </c>
    </row>
    <row r="3973" spans="1:19" ht="15" customHeight="1" x14ac:dyDescent="0.25">
      <c r="A3973" t="s">
        <v>358</v>
      </c>
      <c r="B3973" s="57">
        <v>41091</v>
      </c>
      <c r="C3973">
        <v>983</v>
      </c>
      <c r="D3973" s="60" t="s">
        <v>45</v>
      </c>
      <c r="E3973" s="60" t="s">
        <v>1467</v>
      </c>
      <c r="F3973">
        <v>7</v>
      </c>
      <c r="G3973" t="s">
        <v>1468</v>
      </c>
      <c r="H3973">
        <v>0.47</v>
      </c>
      <c r="I3973" t="s">
        <v>278</v>
      </c>
      <c r="J3973">
        <v>9200</v>
      </c>
      <c r="K3973">
        <v>12</v>
      </c>
      <c r="L3973">
        <v>360</v>
      </c>
      <c r="M3973" t="s">
        <v>45</v>
      </c>
      <c r="N3973" t="s">
        <v>2931</v>
      </c>
      <c r="O3973" t="s">
        <v>47</v>
      </c>
      <c r="P3973" t="s">
        <v>683</v>
      </c>
      <c r="Q3973">
        <v>700</v>
      </c>
      <c r="R3973" t="s">
        <v>1467</v>
      </c>
      <c r="S3973" t="s">
        <v>1762</v>
      </c>
    </row>
    <row r="3974" spans="1:19" ht="15" customHeight="1" x14ac:dyDescent="0.25">
      <c r="A3974" t="s">
        <v>358</v>
      </c>
      <c r="B3974" s="57">
        <v>41091</v>
      </c>
      <c r="C3974">
        <v>983</v>
      </c>
      <c r="D3974" s="60" t="s">
        <v>45</v>
      </c>
      <c r="E3974" s="60" t="s">
        <v>1467</v>
      </c>
      <c r="F3974">
        <v>7</v>
      </c>
      <c r="G3974" t="s">
        <v>1468</v>
      </c>
      <c r="H3974">
        <v>0.47</v>
      </c>
      <c r="I3974" t="s">
        <v>524</v>
      </c>
      <c r="J3974">
        <v>9200</v>
      </c>
      <c r="K3974">
        <v>12</v>
      </c>
      <c r="L3974">
        <v>360</v>
      </c>
      <c r="M3974" t="s">
        <v>45</v>
      </c>
      <c r="N3974" t="s">
        <v>2930</v>
      </c>
      <c r="O3974" t="s">
        <v>47</v>
      </c>
      <c r="P3974" t="s">
        <v>683</v>
      </c>
      <c r="Q3974">
        <v>700</v>
      </c>
      <c r="R3974" t="s">
        <v>1467</v>
      </c>
      <c r="S3974" t="s">
        <v>1762</v>
      </c>
    </row>
    <row r="3975" spans="1:19" ht="15" customHeight="1" x14ac:dyDescent="0.25">
      <c r="A3975" t="s">
        <v>358</v>
      </c>
      <c r="B3975" s="57">
        <v>41091</v>
      </c>
      <c r="C3975">
        <v>983</v>
      </c>
      <c r="D3975" s="60" t="s">
        <v>45</v>
      </c>
      <c r="E3975" s="60" t="s">
        <v>1467</v>
      </c>
      <c r="F3975">
        <v>7</v>
      </c>
      <c r="G3975" t="s">
        <v>1468</v>
      </c>
      <c r="H3975">
        <v>0.47</v>
      </c>
      <c r="I3975" t="s">
        <v>277</v>
      </c>
      <c r="J3975">
        <v>9200</v>
      </c>
      <c r="K3975">
        <v>12</v>
      </c>
      <c r="L3975">
        <v>360</v>
      </c>
      <c r="M3975" t="s">
        <v>45</v>
      </c>
      <c r="N3975" t="s">
        <v>2929</v>
      </c>
      <c r="O3975" t="s">
        <v>47</v>
      </c>
      <c r="P3975" t="s">
        <v>683</v>
      </c>
      <c r="Q3975">
        <v>700</v>
      </c>
      <c r="R3975" t="s">
        <v>1467</v>
      </c>
      <c r="S3975" t="s">
        <v>1762</v>
      </c>
    </row>
    <row r="3976" spans="1:19" ht="15" customHeight="1" x14ac:dyDescent="0.25">
      <c r="A3976" t="s">
        <v>358</v>
      </c>
      <c r="B3976" s="57">
        <v>41091</v>
      </c>
      <c r="C3976">
        <v>983</v>
      </c>
      <c r="D3976" s="60" t="s">
        <v>45</v>
      </c>
      <c r="E3976" s="60" t="s">
        <v>1467</v>
      </c>
      <c r="F3976">
        <v>7</v>
      </c>
      <c r="G3976" t="s">
        <v>1468</v>
      </c>
      <c r="H3976">
        <v>0.47</v>
      </c>
      <c r="I3976" t="s">
        <v>523</v>
      </c>
      <c r="J3976">
        <v>9200</v>
      </c>
      <c r="K3976">
        <v>12</v>
      </c>
      <c r="L3976">
        <v>360</v>
      </c>
      <c r="M3976" t="s">
        <v>45</v>
      </c>
      <c r="N3976" t="s">
        <v>2928</v>
      </c>
      <c r="O3976" t="s">
        <v>47</v>
      </c>
      <c r="P3976" t="s">
        <v>683</v>
      </c>
      <c r="Q3976">
        <v>700</v>
      </c>
      <c r="R3976" t="s">
        <v>1467</v>
      </c>
      <c r="S3976" t="s">
        <v>1762</v>
      </c>
    </row>
    <row r="3977" spans="1:19" ht="15" customHeight="1" x14ac:dyDescent="0.25">
      <c r="A3977" t="s">
        <v>358</v>
      </c>
      <c r="B3977" s="57">
        <v>41091</v>
      </c>
      <c r="C3977">
        <v>983</v>
      </c>
      <c r="D3977" s="60" t="s">
        <v>45</v>
      </c>
      <c r="E3977" s="60" t="s">
        <v>1467</v>
      </c>
      <c r="F3977">
        <v>7</v>
      </c>
      <c r="G3977" t="s">
        <v>1468</v>
      </c>
      <c r="H3977">
        <v>0.47</v>
      </c>
      <c r="I3977" t="s">
        <v>1387</v>
      </c>
      <c r="J3977">
        <v>8110</v>
      </c>
      <c r="K3977">
        <v>12</v>
      </c>
      <c r="L3977">
        <v>317</v>
      </c>
      <c r="M3977" t="s">
        <v>45</v>
      </c>
      <c r="N3977" t="s">
        <v>2927</v>
      </c>
      <c r="O3977" t="s">
        <v>47</v>
      </c>
      <c r="P3977" t="s">
        <v>683</v>
      </c>
      <c r="Q3977">
        <v>630</v>
      </c>
      <c r="R3977" t="s">
        <v>1467</v>
      </c>
      <c r="S3977" t="s">
        <v>1762</v>
      </c>
    </row>
    <row r="3978" spans="1:19" ht="15" customHeight="1" x14ac:dyDescent="0.25">
      <c r="A3978" t="s">
        <v>358</v>
      </c>
      <c r="B3978" s="57">
        <v>41091</v>
      </c>
      <c r="C3978">
        <v>983</v>
      </c>
      <c r="D3978" s="60" t="s">
        <v>45</v>
      </c>
      <c r="E3978" s="60" t="s">
        <v>1467</v>
      </c>
      <c r="F3978">
        <v>7</v>
      </c>
      <c r="G3978" t="s">
        <v>1468</v>
      </c>
      <c r="H3978">
        <v>0.47</v>
      </c>
      <c r="I3978" t="s">
        <v>448</v>
      </c>
      <c r="J3978">
        <v>8034</v>
      </c>
      <c r="K3978">
        <v>12</v>
      </c>
      <c r="L3978">
        <v>314</v>
      </c>
      <c r="M3978" t="s">
        <v>45</v>
      </c>
      <c r="N3978" t="s">
        <v>2926</v>
      </c>
      <c r="O3978" t="s">
        <v>47</v>
      </c>
      <c r="P3978" t="s">
        <v>683</v>
      </c>
      <c r="Q3978">
        <v>550</v>
      </c>
      <c r="R3978" t="s">
        <v>1467</v>
      </c>
      <c r="S3978" t="s">
        <v>1762</v>
      </c>
    </row>
    <row r="3979" spans="1:19" ht="15" customHeight="1" x14ac:dyDescent="0.25">
      <c r="A3979" t="s">
        <v>358</v>
      </c>
      <c r="B3979" s="57">
        <v>41091</v>
      </c>
      <c r="C3979">
        <v>983</v>
      </c>
      <c r="D3979" s="60" t="s">
        <v>45</v>
      </c>
      <c r="E3979" s="60" t="s">
        <v>1467</v>
      </c>
      <c r="F3979">
        <v>7</v>
      </c>
      <c r="G3979" t="s">
        <v>1468</v>
      </c>
      <c r="H3979">
        <v>0.47</v>
      </c>
      <c r="I3979" t="s">
        <v>279</v>
      </c>
      <c r="J3979">
        <v>9200</v>
      </c>
      <c r="K3979">
        <v>12</v>
      </c>
      <c r="L3979">
        <v>360</v>
      </c>
      <c r="M3979" t="s">
        <v>45</v>
      </c>
      <c r="N3979" t="s">
        <v>2934</v>
      </c>
      <c r="O3979" t="s">
        <v>47</v>
      </c>
      <c r="P3979" t="s">
        <v>683</v>
      </c>
      <c r="Q3979">
        <v>700</v>
      </c>
      <c r="R3979" t="s">
        <v>1467</v>
      </c>
      <c r="S3979" t="s">
        <v>1762</v>
      </c>
    </row>
    <row r="3980" spans="1:19" ht="15" customHeight="1" x14ac:dyDescent="0.25">
      <c r="A3980" t="s">
        <v>358</v>
      </c>
      <c r="B3980" s="57">
        <v>41091</v>
      </c>
      <c r="C3980">
        <v>983</v>
      </c>
      <c r="D3980" s="60" t="s">
        <v>45</v>
      </c>
      <c r="E3980" s="60" t="s">
        <v>1467</v>
      </c>
      <c r="F3980">
        <v>7</v>
      </c>
      <c r="G3980" t="s">
        <v>1468</v>
      </c>
      <c r="H3980">
        <v>0.47</v>
      </c>
      <c r="I3980" t="s">
        <v>309</v>
      </c>
      <c r="J3980">
        <v>8488</v>
      </c>
      <c r="K3980">
        <v>12</v>
      </c>
      <c r="L3980">
        <v>332</v>
      </c>
      <c r="M3980" t="s">
        <v>13</v>
      </c>
      <c r="N3980" t="s">
        <v>2925</v>
      </c>
      <c r="O3980" t="s">
        <v>14</v>
      </c>
      <c r="P3980" t="s">
        <v>683</v>
      </c>
      <c r="Q3980">
        <v>700</v>
      </c>
      <c r="R3980" t="s">
        <v>1467</v>
      </c>
      <c r="S3980" t="s">
        <v>1762</v>
      </c>
    </row>
    <row r="3981" spans="1:19" ht="15" customHeight="1" x14ac:dyDescent="0.25">
      <c r="A3981" t="s">
        <v>358</v>
      </c>
      <c r="B3981" s="57">
        <v>41091</v>
      </c>
      <c r="C3981">
        <v>983</v>
      </c>
      <c r="D3981" s="60" t="s">
        <v>45</v>
      </c>
      <c r="E3981" s="60" t="s">
        <v>1467</v>
      </c>
      <c r="F3981">
        <v>7</v>
      </c>
      <c r="G3981" t="s">
        <v>1468</v>
      </c>
      <c r="H3981">
        <v>0.47</v>
      </c>
      <c r="I3981" t="s">
        <v>1718</v>
      </c>
      <c r="J3981">
        <v>7943</v>
      </c>
      <c r="K3981">
        <v>12</v>
      </c>
      <c r="L3981">
        <v>311</v>
      </c>
      <c r="M3981" t="s">
        <v>45</v>
      </c>
      <c r="N3981" t="s">
        <v>2924</v>
      </c>
      <c r="O3981" t="s">
        <v>1019</v>
      </c>
      <c r="P3981" t="s">
        <v>683</v>
      </c>
      <c r="Q3981">
        <v>700</v>
      </c>
      <c r="R3981" t="s">
        <v>1467</v>
      </c>
      <c r="S3981" t="s">
        <v>1762</v>
      </c>
    </row>
    <row r="3982" spans="1:19" ht="15" customHeight="1" x14ac:dyDescent="0.25">
      <c r="A3982" t="s">
        <v>358</v>
      </c>
      <c r="B3982" s="57">
        <v>41183</v>
      </c>
      <c r="C3982">
        <v>983</v>
      </c>
      <c r="D3982" s="60" t="s">
        <v>45</v>
      </c>
      <c r="E3982" s="60" t="s">
        <v>1467</v>
      </c>
      <c r="F3982">
        <v>7</v>
      </c>
      <c r="G3982" t="s">
        <v>1468</v>
      </c>
      <c r="H3982">
        <v>0.45</v>
      </c>
      <c r="I3982" t="s">
        <v>745</v>
      </c>
      <c r="J3982">
        <v>9200</v>
      </c>
      <c r="K3982">
        <v>12</v>
      </c>
      <c r="L3982">
        <v>348</v>
      </c>
      <c r="M3982" t="s">
        <v>45</v>
      </c>
      <c r="N3982" t="s">
        <v>2932</v>
      </c>
      <c r="O3982" t="s">
        <v>47</v>
      </c>
      <c r="P3982" t="s">
        <v>683</v>
      </c>
      <c r="Q3982">
        <v>700</v>
      </c>
      <c r="R3982" t="s">
        <v>1467</v>
      </c>
      <c r="S3982" t="s">
        <v>1762</v>
      </c>
    </row>
    <row r="3983" spans="1:19" ht="15" customHeight="1" x14ac:dyDescent="0.25">
      <c r="A3983" t="s">
        <v>358</v>
      </c>
      <c r="B3983" s="57">
        <v>41183</v>
      </c>
      <c r="C3983">
        <v>983</v>
      </c>
      <c r="D3983" s="60" t="s">
        <v>45</v>
      </c>
      <c r="E3983" s="60" t="s">
        <v>1467</v>
      </c>
      <c r="F3983">
        <v>7</v>
      </c>
      <c r="G3983" t="s">
        <v>1468</v>
      </c>
      <c r="H3983">
        <v>0.45</v>
      </c>
      <c r="I3983" t="s">
        <v>278</v>
      </c>
      <c r="J3983">
        <v>9200</v>
      </c>
      <c r="K3983">
        <v>12</v>
      </c>
      <c r="L3983">
        <v>348</v>
      </c>
      <c r="M3983" t="s">
        <v>45</v>
      </c>
      <c r="N3983" t="s">
        <v>2931</v>
      </c>
      <c r="O3983" t="s">
        <v>47</v>
      </c>
      <c r="P3983" t="s">
        <v>683</v>
      </c>
      <c r="Q3983">
        <v>700</v>
      </c>
      <c r="R3983" t="s">
        <v>1467</v>
      </c>
      <c r="S3983" t="s">
        <v>1762</v>
      </c>
    </row>
    <row r="3984" spans="1:19" ht="15" customHeight="1" x14ac:dyDescent="0.25">
      <c r="A3984" t="s">
        <v>358</v>
      </c>
      <c r="B3984" s="57">
        <v>41183</v>
      </c>
      <c r="C3984">
        <v>983</v>
      </c>
      <c r="D3984" s="60" t="s">
        <v>45</v>
      </c>
      <c r="E3984" s="60" t="s">
        <v>1467</v>
      </c>
      <c r="F3984">
        <v>7</v>
      </c>
      <c r="G3984" t="s">
        <v>1468</v>
      </c>
      <c r="H3984">
        <v>0.45</v>
      </c>
      <c r="I3984" t="s">
        <v>780</v>
      </c>
      <c r="J3984">
        <v>9200</v>
      </c>
      <c r="K3984">
        <v>12</v>
      </c>
      <c r="L3984">
        <v>348</v>
      </c>
      <c r="M3984" t="s">
        <v>45</v>
      </c>
      <c r="N3984" t="s">
        <v>2937</v>
      </c>
      <c r="O3984" t="s">
        <v>47</v>
      </c>
      <c r="P3984" t="s">
        <v>683</v>
      </c>
      <c r="Q3984">
        <v>700</v>
      </c>
      <c r="R3984" t="s">
        <v>1467</v>
      </c>
      <c r="S3984" t="s">
        <v>1762</v>
      </c>
    </row>
    <row r="3985" spans="1:19" ht="15" customHeight="1" x14ac:dyDescent="0.25">
      <c r="A3985" t="s">
        <v>358</v>
      </c>
      <c r="B3985" s="57">
        <v>41183</v>
      </c>
      <c r="C3985">
        <v>983</v>
      </c>
      <c r="D3985" s="60" t="s">
        <v>45</v>
      </c>
      <c r="E3985" s="60" t="s">
        <v>1467</v>
      </c>
      <c r="F3985">
        <v>7</v>
      </c>
      <c r="G3985" t="s">
        <v>1468</v>
      </c>
      <c r="H3985">
        <v>0.45</v>
      </c>
      <c r="I3985" t="s">
        <v>766</v>
      </c>
      <c r="J3985">
        <v>9200</v>
      </c>
      <c r="K3985">
        <v>12</v>
      </c>
      <c r="L3985">
        <v>348</v>
      </c>
      <c r="M3985" t="s">
        <v>45</v>
      </c>
      <c r="N3985" t="s">
        <v>1990</v>
      </c>
      <c r="O3985" t="s">
        <v>47</v>
      </c>
      <c r="P3985" t="s">
        <v>683</v>
      </c>
      <c r="Q3985">
        <v>700</v>
      </c>
      <c r="R3985" t="s">
        <v>1467</v>
      </c>
      <c r="S3985" t="s">
        <v>1762</v>
      </c>
    </row>
    <row r="3986" spans="1:19" ht="15" customHeight="1" x14ac:dyDescent="0.25">
      <c r="A3986" t="s">
        <v>358</v>
      </c>
      <c r="B3986" s="57">
        <v>41183</v>
      </c>
      <c r="C3986">
        <v>983</v>
      </c>
      <c r="D3986" s="60" t="s">
        <v>45</v>
      </c>
      <c r="E3986" s="60" t="s">
        <v>1467</v>
      </c>
      <c r="F3986">
        <v>7</v>
      </c>
      <c r="G3986" t="s">
        <v>1468</v>
      </c>
      <c r="H3986">
        <v>0.45</v>
      </c>
      <c r="I3986" t="s">
        <v>526</v>
      </c>
      <c r="J3986">
        <v>8204</v>
      </c>
      <c r="K3986">
        <v>12</v>
      </c>
      <c r="L3986">
        <v>310</v>
      </c>
      <c r="M3986" t="s">
        <v>45</v>
      </c>
      <c r="N3986" t="s">
        <v>2933</v>
      </c>
      <c r="O3986" t="s">
        <v>23</v>
      </c>
      <c r="P3986" t="s">
        <v>683</v>
      </c>
      <c r="Q3986">
        <v>700</v>
      </c>
      <c r="R3986" t="s">
        <v>1467</v>
      </c>
      <c r="S3986" t="s">
        <v>1762</v>
      </c>
    </row>
    <row r="3987" spans="1:19" ht="15" customHeight="1" x14ac:dyDescent="0.25">
      <c r="A3987" t="s">
        <v>358</v>
      </c>
      <c r="B3987" s="57">
        <v>41183</v>
      </c>
      <c r="C3987">
        <v>983</v>
      </c>
      <c r="D3987" s="60" t="s">
        <v>45</v>
      </c>
      <c r="E3987" s="60" t="s">
        <v>1467</v>
      </c>
      <c r="F3987">
        <v>7</v>
      </c>
      <c r="G3987" t="s">
        <v>1468</v>
      </c>
      <c r="H3987">
        <v>0.45</v>
      </c>
      <c r="I3987" t="s">
        <v>451</v>
      </c>
      <c r="J3987">
        <v>8204</v>
      </c>
      <c r="K3987">
        <v>12</v>
      </c>
      <c r="L3987">
        <v>310</v>
      </c>
      <c r="M3987" t="s">
        <v>45</v>
      </c>
      <c r="N3987" t="s">
        <v>2935</v>
      </c>
      <c r="O3987" t="s">
        <v>23</v>
      </c>
      <c r="P3987" t="s">
        <v>683</v>
      </c>
      <c r="Q3987">
        <v>700</v>
      </c>
      <c r="R3987" t="s">
        <v>1467</v>
      </c>
      <c r="S3987" t="s">
        <v>1762</v>
      </c>
    </row>
    <row r="3988" spans="1:19" ht="15" customHeight="1" x14ac:dyDescent="0.25">
      <c r="A3988" t="s">
        <v>358</v>
      </c>
      <c r="B3988" s="57">
        <v>41183</v>
      </c>
      <c r="C3988">
        <v>983</v>
      </c>
      <c r="D3988" s="60" t="s">
        <v>45</v>
      </c>
      <c r="E3988" s="60" t="s">
        <v>1467</v>
      </c>
      <c r="F3988">
        <v>7</v>
      </c>
      <c r="G3988" t="s">
        <v>1468</v>
      </c>
      <c r="H3988">
        <v>0.45</v>
      </c>
      <c r="I3988" t="s">
        <v>448</v>
      </c>
      <c r="J3988">
        <v>8034</v>
      </c>
      <c r="K3988">
        <v>12</v>
      </c>
      <c r="L3988">
        <v>304</v>
      </c>
      <c r="M3988" t="s">
        <v>45</v>
      </c>
      <c r="N3988" t="s">
        <v>2926</v>
      </c>
      <c r="O3988" t="s">
        <v>47</v>
      </c>
      <c r="P3988" t="s">
        <v>683</v>
      </c>
      <c r="Q3988">
        <v>550</v>
      </c>
      <c r="R3988" t="s">
        <v>1467</v>
      </c>
      <c r="S3988" t="s">
        <v>1762</v>
      </c>
    </row>
    <row r="3989" spans="1:19" ht="15" customHeight="1" x14ac:dyDescent="0.25">
      <c r="A3989" t="s">
        <v>358</v>
      </c>
      <c r="B3989" s="57">
        <v>41183</v>
      </c>
      <c r="C3989">
        <v>983</v>
      </c>
      <c r="D3989" s="60" t="s">
        <v>45</v>
      </c>
      <c r="E3989" s="60" t="s">
        <v>1467</v>
      </c>
      <c r="F3989">
        <v>7</v>
      </c>
      <c r="G3989" t="s">
        <v>1468</v>
      </c>
      <c r="H3989">
        <v>0.45</v>
      </c>
      <c r="I3989" t="s">
        <v>1387</v>
      </c>
      <c r="J3989">
        <v>8110</v>
      </c>
      <c r="K3989">
        <v>12</v>
      </c>
      <c r="L3989">
        <v>307</v>
      </c>
      <c r="M3989" t="s">
        <v>45</v>
      </c>
      <c r="N3989" t="s">
        <v>2927</v>
      </c>
      <c r="O3989" t="s">
        <v>47</v>
      </c>
      <c r="P3989" t="s">
        <v>683</v>
      </c>
      <c r="Q3989">
        <v>630</v>
      </c>
      <c r="R3989" t="s">
        <v>1467</v>
      </c>
      <c r="S3989" t="s">
        <v>1762</v>
      </c>
    </row>
    <row r="3990" spans="1:19" ht="15" customHeight="1" x14ac:dyDescent="0.25">
      <c r="A3990" t="s">
        <v>358</v>
      </c>
      <c r="B3990" s="57">
        <v>41183</v>
      </c>
      <c r="C3990">
        <v>983</v>
      </c>
      <c r="D3990" s="60" t="s">
        <v>45</v>
      </c>
      <c r="E3990" s="60" t="s">
        <v>1467</v>
      </c>
      <c r="F3990">
        <v>7</v>
      </c>
      <c r="G3990" t="s">
        <v>1468</v>
      </c>
      <c r="H3990">
        <v>0.45</v>
      </c>
      <c r="I3990" t="s">
        <v>277</v>
      </c>
      <c r="J3990">
        <v>9200</v>
      </c>
      <c r="K3990">
        <v>12</v>
      </c>
      <c r="L3990">
        <v>348</v>
      </c>
      <c r="M3990" t="s">
        <v>45</v>
      </c>
      <c r="N3990" t="s">
        <v>2929</v>
      </c>
      <c r="O3990" t="s">
        <v>47</v>
      </c>
      <c r="P3990" t="s">
        <v>683</v>
      </c>
      <c r="Q3990">
        <v>700</v>
      </c>
      <c r="R3990" t="s">
        <v>1467</v>
      </c>
      <c r="S3990" t="s">
        <v>1762</v>
      </c>
    </row>
    <row r="3991" spans="1:19" ht="15" customHeight="1" x14ac:dyDescent="0.25">
      <c r="A3991" t="s">
        <v>358</v>
      </c>
      <c r="B3991" s="57">
        <v>41183</v>
      </c>
      <c r="C3991">
        <v>983</v>
      </c>
      <c r="D3991" s="60" t="s">
        <v>45</v>
      </c>
      <c r="E3991" s="60" t="s">
        <v>1467</v>
      </c>
      <c r="F3991">
        <v>7</v>
      </c>
      <c r="G3991" t="s">
        <v>1468</v>
      </c>
      <c r="H3991">
        <v>0.45</v>
      </c>
      <c r="I3991" t="s">
        <v>523</v>
      </c>
      <c r="J3991">
        <v>9200</v>
      </c>
      <c r="K3991">
        <v>12</v>
      </c>
      <c r="L3991">
        <v>348</v>
      </c>
      <c r="M3991" t="s">
        <v>45</v>
      </c>
      <c r="N3991" t="s">
        <v>2928</v>
      </c>
      <c r="O3991" t="s">
        <v>47</v>
      </c>
      <c r="P3991" t="s">
        <v>683</v>
      </c>
      <c r="Q3991">
        <v>700</v>
      </c>
      <c r="R3991" t="s">
        <v>1467</v>
      </c>
      <c r="S3991" t="s">
        <v>1762</v>
      </c>
    </row>
    <row r="3992" spans="1:19" ht="15" customHeight="1" x14ac:dyDescent="0.25">
      <c r="A3992" t="s">
        <v>358</v>
      </c>
      <c r="B3992" s="57">
        <v>41183</v>
      </c>
      <c r="C3992">
        <v>983</v>
      </c>
      <c r="D3992" s="60" t="s">
        <v>45</v>
      </c>
      <c r="E3992" s="60" t="s">
        <v>1467</v>
      </c>
      <c r="F3992">
        <v>7</v>
      </c>
      <c r="G3992" t="s">
        <v>1468</v>
      </c>
      <c r="H3992">
        <v>0.45</v>
      </c>
      <c r="I3992" t="s">
        <v>2936</v>
      </c>
      <c r="J3992">
        <v>7943</v>
      </c>
      <c r="K3992">
        <v>12</v>
      </c>
      <c r="L3992">
        <v>300</v>
      </c>
      <c r="M3992" t="s">
        <v>45</v>
      </c>
      <c r="N3992" t="s">
        <v>2924</v>
      </c>
      <c r="O3992" t="s">
        <v>1019</v>
      </c>
      <c r="P3992" t="s">
        <v>683</v>
      </c>
      <c r="Q3992">
        <v>700</v>
      </c>
      <c r="R3992" t="s">
        <v>1467</v>
      </c>
      <c r="S3992" t="s">
        <v>1762</v>
      </c>
    </row>
    <row r="3993" spans="1:19" ht="15" customHeight="1" x14ac:dyDescent="0.25">
      <c r="A3993" t="s">
        <v>358</v>
      </c>
      <c r="B3993" s="57">
        <v>41183</v>
      </c>
      <c r="C3993">
        <v>983</v>
      </c>
      <c r="D3993" s="60" t="s">
        <v>45</v>
      </c>
      <c r="E3993" s="60" t="s">
        <v>1467</v>
      </c>
      <c r="F3993">
        <v>7</v>
      </c>
      <c r="G3993" t="s">
        <v>1468</v>
      </c>
      <c r="H3993">
        <v>0.45</v>
      </c>
      <c r="I3993" t="s">
        <v>309</v>
      </c>
      <c r="J3993">
        <v>8488</v>
      </c>
      <c r="K3993">
        <v>12</v>
      </c>
      <c r="L3993">
        <v>321</v>
      </c>
      <c r="M3993" t="s">
        <v>13</v>
      </c>
      <c r="N3993" t="s">
        <v>2925</v>
      </c>
      <c r="O3993" t="s">
        <v>14</v>
      </c>
      <c r="P3993" t="s">
        <v>683</v>
      </c>
      <c r="Q3993">
        <v>700</v>
      </c>
      <c r="R3993" t="s">
        <v>1467</v>
      </c>
      <c r="S3993" t="s">
        <v>1762</v>
      </c>
    </row>
    <row r="3994" spans="1:19" ht="15" customHeight="1" x14ac:dyDescent="0.25">
      <c r="A3994" t="s">
        <v>358</v>
      </c>
      <c r="B3994" s="57">
        <v>41091</v>
      </c>
      <c r="C3994">
        <v>4099</v>
      </c>
      <c r="D3994" s="60" t="s">
        <v>147</v>
      </c>
      <c r="E3994" s="60" t="s">
        <v>2938</v>
      </c>
      <c r="F3994">
        <v>7</v>
      </c>
      <c r="G3994" t="s">
        <v>2939</v>
      </c>
      <c r="H3994">
        <v>0.62</v>
      </c>
      <c r="I3994" t="s">
        <v>205</v>
      </c>
      <c r="J3994">
        <v>6500</v>
      </c>
      <c r="K3994">
        <v>11</v>
      </c>
      <c r="L3994">
        <v>368</v>
      </c>
      <c r="M3994" t="s">
        <v>682</v>
      </c>
      <c r="N3994" t="s">
        <v>2950</v>
      </c>
      <c r="O3994" t="s">
        <v>47</v>
      </c>
      <c r="P3994" t="s">
        <v>682</v>
      </c>
      <c r="Q3994">
        <v>500</v>
      </c>
      <c r="R3994" t="s">
        <v>2938</v>
      </c>
      <c r="S3994" t="s">
        <v>1762</v>
      </c>
    </row>
    <row r="3995" spans="1:19" ht="15" customHeight="1" x14ac:dyDescent="0.25">
      <c r="A3995" t="s">
        <v>358</v>
      </c>
      <c r="B3995" s="57">
        <v>41091</v>
      </c>
      <c r="C3995">
        <v>4099</v>
      </c>
      <c r="D3995" s="60" t="s">
        <v>147</v>
      </c>
      <c r="E3995" s="60" t="s">
        <v>2938</v>
      </c>
      <c r="F3995">
        <v>7</v>
      </c>
      <c r="G3995" t="s">
        <v>2939</v>
      </c>
      <c r="H3995">
        <v>0.62</v>
      </c>
      <c r="I3995" t="s">
        <v>2952</v>
      </c>
      <c r="J3995">
        <v>5608</v>
      </c>
      <c r="K3995">
        <v>11</v>
      </c>
      <c r="L3995">
        <v>318</v>
      </c>
      <c r="M3995" t="s">
        <v>691</v>
      </c>
      <c r="N3995" t="s">
        <v>2953</v>
      </c>
      <c r="O3995" t="s">
        <v>47</v>
      </c>
      <c r="P3995" t="s">
        <v>682</v>
      </c>
      <c r="Q3995">
        <v>500</v>
      </c>
      <c r="R3995" t="s">
        <v>2938</v>
      </c>
      <c r="S3995" t="s">
        <v>1762</v>
      </c>
    </row>
    <row r="3996" spans="1:19" ht="15" customHeight="1" x14ac:dyDescent="0.25">
      <c r="A3996" t="s">
        <v>358</v>
      </c>
      <c r="B3996" s="57">
        <v>41091</v>
      </c>
      <c r="C3996">
        <v>4099</v>
      </c>
      <c r="D3996" s="60" t="s">
        <v>147</v>
      </c>
      <c r="E3996" s="60" t="s">
        <v>2938</v>
      </c>
      <c r="F3996">
        <v>7</v>
      </c>
      <c r="G3996" t="s">
        <v>2939</v>
      </c>
      <c r="H3996">
        <v>0.62</v>
      </c>
      <c r="I3996" t="s">
        <v>981</v>
      </c>
      <c r="J3996">
        <v>6350</v>
      </c>
      <c r="K3996">
        <v>11</v>
      </c>
      <c r="L3996">
        <v>360</v>
      </c>
      <c r="M3996" t="s">
        <v>691</v>
      </c>
      <c r="N3996" t="s">
        <v>2951</v>
      </c>
      <c r="O3996" t="s">
        <v>47</v>
      </c>
      <c r="P3996" t="s">
        <v>682</v>
      </c>
      <c r="Q3996">
        <v>500</v>
      </c>
      <c r="R3996" t="s">
        <v>2938</v>
      </c>
      <c r="S3996" t="s">
        <v>1762</v>
      </c>
    </row>
    <row r="3997" spans="1:19" ht="15" customHeight="1" x14ac:dyDescent="0.25">
      <c r="A3997" t="s">
        <v>358</v>
      </c>
      <c r="B3997" s="57">
        <v>41091</v>
      </c>
      <c r="C3997">
        <v>4099</v>
      </c>
      <c r="D3997" s="60" t="s">
        <v>147</v>
      </c>
      <c r="E3997" s="60" t="s">
        <v>2938</v>
      </c>
      <c r="F3997">
        <v>7</v>
      </c>
      <c r="G3997" t="s">
        <v>2939</v>
      </c>
      <c r="H3997">
        <v>0.62</v>
      </c>
      <c r="I3997" t="s">
        <v>167</v>
      </c>
      <c r="J3997">
        <v>6200</v>
      </c>
      <c r="K3997">
        <v>11</v>
      </c>
      <c r="L3997">
        <v>351</v>
      </c>
      <c r="M3997" t="s">
        <v>682</v>
      </c>
      <c r="N3997" t="s">
        <v>2947</v>
      </c>
      <c r="O3997" t="s">
        <v>47</v>
      </c>
      <c r="P3997" t="s">
        <v>682</v>
      </c>
      <c r="Q3997">
        <v>500</v>
      </c>
      <c r="R3997" t="s">
        <v>2938</v>
      </c>
      <c r="S3997" t="s">
        <v>1762</v>
      </c>
    </row>
    <row r="3998" spans="1:19" ht="15" customHeight="1" x14ac:dyDescent="0.25">
      <c r="A3998" t="s">
        <v>358</v>
      </c>
      <c r="B3998" s="57">
        <v>41091</v>
      </c>
      <c r="C3998">
        <v>4099</v>
      </c>
      <c r="D3998" s="60" t="s">
        <v>147</v>
      </c>
      <c r="E3998" s="60" t="s">
        <v>2938</v>
      </c>
      <c r="F3998">
        <v>7</v>
      </c>
      <c r="G3998" t="s">
        <v>2939</v>
      </c>
      <c r="H3998">
        <v>0.62</v>
      </c>
      <c r="I3998" t="s">
        <v>168</v>
      </c>
      <c r="J3998">
        <v>6200</v>
      </c>
      <c r="K3998">
        <v>11</v>
      </c>
      <c r="L3998">
        <v>351</v>
      </c>
      <c r="M3998" t="s">
        <v>682</v>
      </c>
      <c r="N3998" t="s">
        <v>2949</v>
      </c>
      <c r="O3998" t="s">
        <v>47</v>
      </c>
      <c r="P3998" t="s">
        <v>682</v>
      </c>
      <c r="Q3998">
        <v>500</v>
      </c>
      <c r="R3998" t="s">
        <v>2938</v>
      </c>
      <c r="S3998" t="s">
        <v>1762</v>
      </c>
    </row>
    <row r="3999" spans="1:19" ht="15" customHeight="1" x14ac:dyDescent="0.25">
      <c r="A3999" t="s">
        <v>358</v>
      </c>
      <c r="B3999" s="57">
        <v>41091</v>
      </c>
      <c r="C3999">
        <v>4099</v>
      </c>
      <c r="D3999" s="60" t="s">
        <v>147</v>
      </c>
      <c r="E3999" s="60" t="s">
        <v>2938</v>
      </c>
      <c r="F3999">
        <v>7</v>
      </c>
      <c r="G3999" t="s">
        <v>2939</v>
      </c>
      <c r="H3999">
        <v>0.62</v>
      </c>
      <c r="I3999" t="s">
        <v>241</v>
      </c>
      <c r="J3999">
        <v>6200</v>
      </c>
      <c r="K3999">
        <v>11</v>
      </c>
      <c r="L3999">
        <v>351</v>
      </c>
      <c r="M3999" t="s">
        <v>682</v>
      </c>
      <c r="N3999" t="s">
        <v>2948</v>
      </c>
      <c r="O3999" t="s">
        <v>47</v>
      </c>
      <c r="P3999" t="s">
        <v>682</v>
      </c>
      <c r="Q3999">
        <v>500</v>
      </c>
      <c r="R3999" t="s">
        <v>2938</v>
      </c>
      <c r="S3999" t="s">
        <v>1762</v>
      </c>
    </row>
    <row r="4000" spans="1:19" ht="15" customHeight="1" x14ac:dyDescent="0.25">
      <c r="A4000" t="s">
        <v>358</v>
      </c>
      <c r="B4000" s="57">
        <v>41091</v>
      </c>
      <c r="C4000">
        <v>4099</v>
      </c>
      <c r="D4000" s="60" t="s">
        <v>147</v>
      </c>
      <c r="E4000" s="60" t="s">
        <v>2938</v>
      </c>
      <c r="F4000">
        <v>7</v>
      </c>
      <c r="G4000" t="s">
        <v>2939</v>
      </c>
      <c r="H4000">
        <v>0.62</v>
      </c>
      <c r="I4000" t="s">
        <v>2945</v>
      </c>
      <c r="J4000">
        <v>6492</v>
      </c>
      <c r="K4000">
        <v>11</v>
      </c>
      <c r="L4000">
        <v>368</v>
      </c>
      <c r="M4000" t="s">
        <v>682</v>
      </c>
      <c r="N4000" t="s">
        <v>2946</v>
      </c>
      <c r="O4000" t="s">
        <v>47</v>
      </c>
      <c r="P4000" t="s">
        <v>682</v>
      </c>
      <c r="Q4000">
        <v>533</v>
      </c>
      <c r="R4000" t="s">
        <v>2938</v>
      </c>
      <c r="S4000" t="s">
        <v>1762</v>
      </c>
    </row>
    <row r="4001" spans="1:19" ht="15" customHeight="1" x14ac:dyDescent="0.25">
      <c r="A4001" t="s">
        <v>358</v>
      </c>
      <c r="B4001" s="57">
        <v>41091</v>
      </c>
      <c r="C4001">
        <v>4099</v>
      </c>
      <c r="D4001" s="60" t="s">
        <v>147</v>
      </c>
      <c r="E4001" s="60" t="s">
        <v>2938</v>
      </c>
      <c r="F4001">
        <v>7</v>
      </c>
      <c r="G4001" t="s">
        <v>2939</v>
      </c>
      <c r="H4001">
        <v>0.62</v>
      </c>
      <c r="I4001" t="s">
        <v>242</v>
      </c>
      <c r="J4001">
        <v>6350</v>
      </c>
      <c r="K4001">
        <v>11</v>
      </c>
      <c r="L4001">
        <v>360</v>
      </c>
      <c r="M4001" t="s">
        <v>695</v>
      </c>
      <c r="N4001" t="s">
        <v>2944</v>
      </c>
      <c r="O4001" t="s">
        <v>47</v>
      </c>
      <c r="P4001" t="s">
        <v>682</v>
      </c>
      <c r="Q4001">
        <v>580</v>
      </c>
      <c r="R4001" t="s">
        <v>2938</v>
      </c>
      <c r="S4001" t="s">
        <v>1762</v>
      </c>
    </row>
    <row r="4002" spans="1:19" ht="15" customHeight="1" x14ac:dyDescent="0.25">
      <c r="A4002" t="s">
        <v>358</v>
      </c>
      <c r="B4002" s="57">
        <v>41091</v>
      </c>
      <c r="C4002">
        <v>4099</v>
      </c>
      <c r="D4002" s="60" t="s">
        <v>147</v>
      </c>
      <c r="E4002" s="60" t="s">
        <v>2938</v>
      </c>
      <c r="F4002">
        <v>7</v>
      </c>
      <c r="G4002" t="s">
        <v>2939</v>
      </c>
      <c r="H4002">
        <v>0.62</v>
      </c>
      <c r="I4002" t="s">
        <v>2942</v>
      </c>
      <c r="J4002">
        <v>6000</v>
      </c>
      <c r="K4002">
        <v>11</v>
      </c>
      <c r="L4002">
        <v>340</v>
      </c>
      <c r="M4002" t="s">
        <v>695</v>
      </c>
      <c r="N4002" t="s">
        <v>2943</v>
      </c>
      <c r="O4002" t="s">
        <v>47</v>
      </c>
      <c r="P4002" t="s">
        <v>682</v>
      </c>
      <c r="Q4002">
        <v>500</v>
      </c>
      <c r="R4002" t="s">
        <v>2938</v>
      </c>
      <c r="S4002" t="s">
        <v>1762</v>
      </c>
    </row>
    <row r="4003" spans="1:19" ht="15" customHeight="1" x14ac:dyDescent="0.25">
      <c r="A4003" t="s">
        <v>358</v>
      </c>
      <c r="B4003" s="57">
        <v>41091</v>
      </c>
      <c r="C4003">
        <v>4099</v>
      </c>
      <c r="D4003" s="60" t="s">
        <v>147</v>
      </c>
      <c r="E4003" s="60" t="s">
        <v>2938</v>
      </c>
      <c r="F4003">
        <v>7</v>
      </c>
      <c r="G4003" t="s">
        <v>2939</v>
      </c>
      <c r="H4003">
        <v>0.62</v>
      </c>
      <c r="I4003" t="s">
        <v>227</v>
      </c>
      <c r="J4003">
        <v>6350</v>
      </c>
      <c r="K4003">
        <v>11</v>
      </c>
      <c r="L4003">
        <v>360</v>
      </c>
      <c r="M4003" t="s">
        <v>695</v>
      </c>
      <c r="N4003" t="s">
        <v>2941</v>
      </c>
      <c r="O4003" t="s">
        <v>47</v>
      </c>
      <c r="P4003" t="s">
        <v>682</v>
      </c>
      <c r="Q4003">
        <v>580</v>
      </c>
      <c r="R4003" t="s">
        <v>2938</v>
      </c>
      <c r="S4003" t="s">
        <v>1762</v>
      </c>
    </row>
    <row r="4004" spans="1:19" ht="15" customHeight="1" x14ac:dyDescent="0.25">
      <c r="A4004" t="s">
        <v>358</v>
      </c>
      <c r="B4004" s="57">
        <v>41091</v>
      </c>
      <c r="C4004">
        <v>4099</v>
      </c>
      <c r="D4004" s="60" t="s">
        <v>147</v>
      </c>
      <c r="E4004" s="60" t="s">
        <v>2938</v>
      </c>
      <c r="F4004">
        <v>7</v>
      </c>
      <c r="G4004" t="s">
        <v>2939</v>
      </c>
      <c r="H4004">
        <v>0.62</v>
      </c>
      <c r="I4004" t="s">
        <v>771</v>
      </c>
      <c r="J4004">
        <v>5624</v>
      </c>
      <c r="K4004">
        <v>11</v>
      </c>
      <c r="L4004">
        <v>319</v>
      </c>
      <c r="M4004" t="s">
        <v>691</v>
      </c>
      <c r="N4004" t="s">
        <v>2940</v>
      </c>
      <c r="O4004" t="s">
        <v>47</v>
      </c>
      <c r="P4004" t="s">
        <v>682</v>
      </c>
      <c r="Q4004">
        <v>550</v>
      </c>
      <c r="R4004" t="s">
        <v>2938</v>
      </c>
      <c r="S4004" t="s">
        <v>1762</v>
      </c>
    </row>
    <row r="4005" spans="1:19" ht="15" customHeight="1" x14ac:dyDescent="0.25">
      <c r="A4005" t="s">
        <v>358</v>
      </c>
      <c r="B4005" s="57">
        <v>41183</v>
      </c>
      <c r="C4005">
        <v>4099</v>
      </c>
      <c r="D4005" s="60" t="s">
        <v>147</v>
      </c>
      <c r="E4005" s="60" t="s">
        <v>2938</v>
      </c>
      <c r="F4005">
        <v>7</v>
      </c>
      <c r="G4005" t="s">
        <v>2939</v>
      </c>
      <c r="H4005">
        <v>0.57999999999999996</v>
      </c>
      <c r="I4005" t="s">
        <v>981</v>
      </c>
      <c r="J4005">
        <v>6350</v>
      </c>
      <c r="K4005">
        <v>11</v>
      </c>
      <c r="L4005">
        <v>334</v>
      </c>
      <c r="M4005" t="s">
        <v>691</v>
      </c>
      <c r="N4005" t="s">
        <v>2951</v>
      </c>
      <c r="O4005" t="s">
        <v>47</v>
      </c>
      <c r="P4005" t="s">
        <v>682</v>
      </c>
      <c r="Q4005">
        <v>500</v>
      </c>
      <c r="R4005" t="s">
        <v>2938</v>
      </c>
      <c r="S4005" t="s">
        <v>1762</v>
      </c>
    </row>
    <row r="4006" spans="1:19" ht="15" customHeight="1" x14ac:dyDescent="0.25">
      <c r="A4006" t="s">
        <v>358</v>
      </c>
      <c r="B4006" s="57">
        <v>41183</v>
      </c>
      <c r="C4006">
        <v>4099</v>
      </c>
      <c r="D4006" s="60" t="s">
        <v>147</v>
      </c>
      <c r="E4006" s="60" t="s">
        <v>2938</v>
      </c>
      <c r="F4006">
        <v>7</v>
      </c>
      <c r="G4006" t="s">
        <v>2939</v>
      </c>
      <c r="H4006">
        <v>0.57999999999999996</v>
      </c>
      <c r="I4006" t="s">
        <v>168</v>
      </c>
      <c r="J4006">
        <v>6200</v>
      </c>
      <c r="K4006">
        <v>11</v>
      </c>
      <c r="L4006">
        <v>326</v>
      </c>
      <c r="M4006" t="s">
        <v>682</v>
      </c>
      <c r="N4006" t="s">
        <v>2949</v>
      </c>
      <c r="O4006" t="s">
        <v>47</v>
      </c>
      <c r="P4006" t="s">
        <v>682</v>
      </c>
      <c r="Q4006">
        <v>500</v>
      </c>
      <c r="R4006" t="s">
        <v>2938</v>
      </c>
      <c r="S4006" t="s">
        <v>1762</v>
      </c>
    </row>
    <row r="4007" spans="1:19" ht="15" customHeight="1" x14ac:dyDescent="0.25">
      <c r="A4007" t="s">
        <v>358</v>
      </c>
      <c r="B4007" s="57">
        <v>41183</v>
      </c>
      <c r="C4007">
        <v>4099</v>
      </c>
      <c r="D4007" s="60" t="s">
        <v>147</v>
      </c>
      <c r="E4007" s="60" t="s">
        <v>2938</v>
      </c>
      <c r="F4007">
        <v>7</v>
      </c>
      <c r="G4007" t="s">
        <v>2939</v>
      </c>
      <c r="H4007">
        <v>0.57999999999999996</v>
      </c>
      <c r="I4007" t="s">
        <v>205</v>
      </c>
      <c r="J4007">
        <v>6500</v>
      </c>
      <c r="K4007">
        <v>11</v>
      </c>
      <c r="L4007">
        <v>342</v>
      </c>
      <c r="M4007" t="s">
        <v>682</v>
      </c>
      <c r="N4007" t="s">
        <v>2950</v>
      </c>
      <c r="O4007" t="s">
        <v>47</v>
      </c>
      <c r="P4007" t="s">
        <v>682</v>
      </c>
      <c r="Q4007">
        <v>500</v>
      </c>
      <c r="R4007" t="s">
        <v>2938</v>
      </c>
      <c r="S4007" t="s">
        <v>1762</v>
      </c>
    </row>
    <row r="4008" spans="1:19" ht="15" customHeight="1" x14ac:dyDescent="0.25">
      <c r="A4008" t="s">
        <v>358</v>
      </c>
      <c r="B4008" s="57">
        <v>41183</v>
      </c>
      <c r="C4008">
        <v>4099</v>
      </c>
      <c r="D4008" s="60" t="s">
        <v>147</v>
      </c>
      <c r="E4008" s="60" t="s">
        <v>2938</v>
      </c>
      <c r="F4008">
        <v>7</v>
      </c>
      <c r="G4008" t="s">
        <v>2939</v>
      </c>
      <c r="H4008">
        <v>0.57999999999999996</v>
      </c>
      <c r="I4008" t="s">
        <v>167</v>
      </c>
      <c r="J4008">
        <v>6200</v>
      </c>
      <c r="K4008">
        <v>11</v>
      </c>
      <c r="L4008">
        <v>326</v>
      </c>
      <c r="M4008" t="s">
        <v>682</v>
      </c>
      <c r="N4008" t="s">
        <v>2947</v>
      </c>
      <c r="O4008" t="s">
        <v>47</v>
      </c>
      <c r="P4008" t="s">
        <v>682</v>
      </c>
      <c r="Q4008">
        <v>500</v>
      </c>
      <c r="R4008" t="s">
        <v>2938</v>
      </c>
      <c r="S4008" t="s">
        <v>1762</v>
      </c>
    </row>
    <row r="4009" spans="1:19" ht="15" customHeight="1" x14ac:dyDescent="0.25">
      <c r="A4009" t="s">
        <v>358</v>
      </c>
      <c r="B4009" s="57">
        <v>41183</v>
      </c>
      <c r="C4009">
        <v>4099</v>
      </c>
      <c r="D4009" s="60" t="s">
        <v>147</v>
      </c>
      <c r="E4009" s="60" t="s">
        <v>2938</v>
      </c>
      <c r="F4009">
        <v>7</v>
      </c>
      <c r="G4009" t="s">
        <v>2939</v>
      </c>
      <c r="H4009">
        <v>0.57999999999999996</v>
      </c>
      <c r="I4009" t="s">
        <v>241</v>
      </c>
      <c r="J4009">
        <v>6200</v>
      </c>
      <c r="K4009">
        <v>11</v>
      </c>
      <c r="L4009">
        <v>326</v>
      </c>
      <c r="M4009" t="s">
        <v>682</v>
      </c>
      <c r="N4009" t="s">
        <v>2948</v>
      </c>
      <c r="O4009" t="s">
        <v>47</v>
      </c>
      <c r="P4009" t="s">
        <v>682</v>
      </c>
      <c r="Q4009">
        <v>500</v>
      </c>
      <c r="R4009" t="s">
        <v>2938</v>
      </c>
      <c r="S4009" t="s">
        <v>1762</v>
      </c>
    </row>
    <row r="4010" spans="1:19" ht="15" customHeight="1" x14ac:dyDescent="0.25">
      <c r="A4010" t="s">
        <v>358</v>
      </c>
      <c r="B4010" s="57">
        <v>41183</v>
      </c>
      <c r="C4010">
        <v>4099</v>
      </c>
      <c r="D4010" s="60" t="s">
        <v>147</v>
      </c>
      <c r="E4010" s="60" t="s">
        <v>2938</v>
      </c>
      <c r="F4010">
        <v>7</v>
      </c>
      <c r="G4010" t="s">
        <v>2939</v>
      </c>
      <c r="H4010">
        <v>0.57999999999999996</v>
      </c>
      <c r="I4010" t="s">
        <v>2945</v>
      </c>
      <c r="J4010">
        <v>6492</v>
      </c>
      <c r="K4010">
        <v>11</v>
      </c>
      <c r="L4010">
        <v>341</v>
      </c>
      <c r="M4010" t="s">
        <v>682</v>
      </c>
      <c r="N4010" t="s">
        <v>2946</v>
      </c>
      <c r="O4010" t="s">
        <v>47</v>
      </c>
      <c r="P4010" t="s">
        <v>682</v>
      </c>
      <c r="Q4010">
        <v>533</v>
      </c>
      <c r="R4010" t="s">
        <v>2938</v>
      </c>
      <c r="S4010" t="s">
        <v>1762</v>
      </c>
    </row>
    <row r="4011" spans="1:19" ht="15" customHeight="1" x14ac:dyDescent="0.25">
      <c r="A4011" t="s">
        <v>358</v>
      </c>
      <c r="B4011" s="57">
        <v>41183</v>
      </c>
      <c r="C4011">
        <v>4099</v>
      </c>
      <c r="D4011" s="60" t="s">
        <v>147</v>
      </c>
      <c r="E4011" s="60" t="s">
        <v>2938</v>
      </c>
      <c r="F4011">
        <v>7</v>
      </c>
      <c r="G4011" t="s">
        <v>2939</v>
      </c>
      <c r="H4011">
        <v>0.57999999999999996</v>
      </c>
      <c r="I4011" t="s">
        <v>242</v>
      </c>
      <c r="J4011">
        <v>6350</v>
      </c>
      <c r="K4011">
        <v>11</v>
      </c>
      <c r="L4011">
        <v>334</v>
      </c>
      <c r="M4011" t="s">
        <v>695</v>
      </c>
      <c r="N4011" t="s">
        <v>2944</v>
      </c>
      <c r="O4011" t="s">
        <v>47</v>
      </c>
      <c r="P4011" t="s">
        <v>682</v>
      </c>
      <c r="Q4011">
        <v>580</v>
      </c>
      <c r="R4011" t="s">
        <v>2938</v>
      </c>
      <c r="S4011" t="s">
        <v>1762</v>
      </c>
    </row>
    <row r="4012" spans="1:19" ht="15" customHeight="1" x14ac:dyDescent="0.25">
      <c r="A4012" t="s">
        <v>358</v>
      </c>
      <c r="B4012" s="57">
        <v>41183</v>
      </c>
      <c r="C4012">
        <v>4099</v>
      </c>
      <c r="D4012" s="60" t="s">
        <v>147</v>
      </c>
      <c r="E4012" s="60" t="s">
        <v>2938</v>
      </c>
      <c r="F4012">
        <v>7</v>
      </c>
      <c r="G4012" t="s">
        <v>2939</v>
      </c>
      <c r="H4012">
        <v>0.57999999999999996</v>
      </c>
      <c r="I4012" t="s">
        <v>2954</v>
      </c>
      <c r="J4012">
        <v>5624</v>
      </c>
      <c r="K4012">
        <v>11</v>
      </c>
      <c r="L4012">
        <v>296</v>
      </c>
      <c r="M4012" t="s">
        <v>691</v>
      </c>
      <c r="N4012" t="s">
        <v>2955</v>
      </c>
      <c r="O4012" t="s">
        <v>47</v>
      </c>
      <c r="P4012" t="s">
        <v>682</v>
      </c>
      <c r="Q4012">
        <v>500</v>
      </c>
      <c r="R4012" t="s">
        <v>2938</v>
      </c>
      <c r="S4012" t="s">
        <v>1762</v>
      </c>
    </row>
    <row r="4013" spans="1:19" ht="15" customHeight="1" x14ac:dyDescent="0.25">
      <c r="A4013" t="s">
        <v>358</v>
      </c>
      <c r="B4013" s="57">
        <v>41183</v>
      </c>
      <c r="C4013">
        <v>4099</v>
      </c>
      <c r="D4013" s="60" t="s">
        <v>147</v>
      </c>
      <c r="E4013" s="60" t="s">
        <v>2938</v>
      </c>
      <c r="F4013">
        <v>7</v>
      </c>
      <c r="G4013" t="s">
        <v>2939</v>
      </c>
      <c r="H4013">
        <v>0.57999999999999996</v>
      </c>
      <c r="I4013" t="s">
        <v>227</v>
      </c>
      <c r="J4013">
        <v>6350</v>
      </c>
      <c r="K4013">
        <v>11</v>
      </c>
      <c r="L4013">
        <v>334</v>
      </c>
      <c r="M4013" t="s">
        <v>695</v>
      </c>
      <c r="N4013" t="s">
        <v>2941</v>
      </c>
      <c r="O4013" t="s">
        <v>47</v>
      </c>
      <c r="P4013" t="s">
        <v>682</v>
      </c>
      <c r="Q4013">
        <v>580</v>
      </c>
      <c r="R4013" t="s">
        <v>2938</v>
      </c>
      <c r="S4013" t="s">
        <v>1762</v>
      </c>
    </row>
    <row r="4014" spans="1:19" ht="15" customHeight="1" x14ac:dyDescent="0.25">
      <c r="A4014" t="s">
        <v>358</v>
      </c>
      <c r="B4014" s="57">
        <v>41183</v>
      </c>
      <c r="C4014">
        <v>4099</v>
      </c>
      <c r="D4014" s="60" t="s">
        <v>147</v>
      </c>
      <c r="E4014" s="60" t="s">
        <v>2938</v>
      </c>
      <c r="F4014">
        <v>7</v>
      </c>
      <c r="G4014" t="s">
        <v>2939</v>
      </c>
      <c r="H4014">
        <v>0.57999999999999996</v>
      </c>
      <c r="I4014" t="s">
        <v>2942</v>
      </c>
      <c r="J4014">
        <v>6000</v>
      </c>
      <c r="K4014">
        <v>11</v>
      </c>
      <c r="L4014">
        <v>315</v>
      </c>
      <c r="M4014" t="s">
        <v>695</v>
      </c>
      <c r="N4014" t="s">
        <v>2943</v>
      </c>
      <c r="O4014" t="s">
        <v>47</v>
      </c>
      <c r="P4014" t="s">
        <v>682</v>
      </c>
      <c r="Q4014">
        <v>500</v>
      </c>
      <c r="R4014" t="s">
        <v>2938</v>
      </c>
      <c r="S4014" t="s">
        <v>1762</v>
      </c>
    </row>
    <row r="4015" spans="1:19" ht="15" customHeight="1" x14ac:dyDescent="0.25">
      <c r="A4015" t="s">
        <v>358</v>
      </c>
      <c r="B4015" s="57">
        <v>41183</v>
      </c>
      <c r="C4015">
        <v>4099</v>
      </c>
      <c r="D4015" s="60" t="s">
        <v>147</v>
      </c>
      <c r="E4015" s="60" t="s">
        <v>2938</v>
      </c>
      <c r="F4015">
        <v>7</v>
      </c>
      <c r="G4015" t="s">
        <v>2939</v>
      </c>
      <c r="H4015">
        <v>0.57999999999999996</v>
      </c>
      <c r="I4015" t="s">
        <v>771</v>
      </c>
      <c r="J4015">
        <v>5624</v>
      </c>
      <c r="K4015">
        <v>11</v>
      </c>
      <c r="L4015">
        <v>296</v>
      </c>
      <c r="M4015" t="s">
        <v>691</v>
      </c>
      <c r="N4015" t="s">
        <v>2940</v>
      </c>
      <c r="O4015" t="s">
        <v>47</v>
      </c>
      <c r="P4015" t="s">
        <v>682</v>
      </c>
      <c r="Q4015">
        <v>550</v>
      </c>
      <c r="R4015" t="s">
        <v>2938</v>
      </c>
      <c r="S4015" t="s">
        <v>1762</v>
      </c>
    </row>
    <row r="4016" spans="1:19" ht="15" customHeight="1" x14ac:dyDescent="0.25">
      <c r="A4016" t="s">
        <v>358</v>
      </c>
      <c r="B4016" s="57">
        <v>41091</v>
      </c>
      <c r="C4016">
        <v>4164</v>
      </c>
      <c r="D4016" s="60" t="s">
        <v>30</v>
      </c>
      <c r="E4016" s="60" t="s">
        <v>2956</v>
      </c>
      <c r="F4016">
        <v>7</v>
      </c>
      <c r="G4016" t="s">
        <v>1535</v>
      </c>
      <c r="H4016">
        <v>0.37</v>
      </c>
      <c r="I4016" t="s">
        <v>1148</v>
      </c>
      <c r="J4016">
        <v>5762</v>
      </c>
      <c r="K4016">
        <v>11</v>
      </c>
      <c r="L4016">
        <v>194</v>
      </c>
      <c r="M4016" t="s">
        <v>30</v>
      </c>
      <c r="N4016" t="s">
        <v>2957</v>
      </c>
      <c r="O4016" t="s">
        <v>25</v>
      </c>
      <c r="P4016" t="s">
        <v>30</v>
      </c>
      <c r="Q4016">
        <v>632</v>
      </c>
      <c r="R4016" t="s">
        <v>2956</v>
      </c>
      <c r="S4016" t="s">
        <v>1762</v>
      </c>
    </row>
    <row r="4017" spans="1:19" ht="15" customHeight="1" x14ac:dyDescent="0.25">
      <c r="A4017" t="s">
        <v>358</v>
      </c>
      <c r="B4017" s="57">
        <v>41091</v>
      </c>
      <c r="C4017">
        <v>4164</v>
      </c>
      <c r="D4017" s="60" t="s">
        <v>30</v>
      </c>
      <c r="E4017" s="60" t="s">
        <v>2956</v>
      </c>
      <c r="F4017">
        <v>7</v>
      </c>
      <c r="G4017" t="s">
        <v>1535</v>
      </c>
      <c r="H4017">
        <v>0.37</v>
      </c>
      <c r="I4017" t="s">
        <v>716</v>
      </c>
      <c r="J4017">
        <v>5552</v>
      </c>
      <c r="K4017">
        <v>11</v>
      </c>
      <c r="L4017">
        <v>187</v>
      </c>
      <c r="M4017" t="s">
        <v>30</v>
      </c>
      <c r="N4017" t="s">
        <v>2959</v>
      </c>
      <c r="O4017" t="s">
        <v>25</v>
      </c>
      <c r="P4017" t="s">
        <v>30</v>
      </c>
      <c r="Q4017">
        <v>1365</v>
      </c>
      <c r="R4017" t="s">
        <v>2956</v>
      </c>
      <c r="S4017" t="s">
        <v>1762</v>
      </c>
    </row>
    <row r="4018" spans="1:19" ht="15" customHeight="1" x14ac:dyDescent="0.25">
      <c r="A4018" t="s">
        <v>358</v>
      </c>
      <c r="B4018" s="57">
        <v>41091</v>
      </c>
      <c r="C4018">
        <v>4164</v>
      </c>
      <c r="D4018" s="60" t="s">
        <v>30</v>
      </c>
      <c r="E4018" s="60" t="s">
        <v>2956</v>
      </c>
      <c r="F4018">
        <v>7</v>
      </c>
      <c r="G4018" t="s">
        <v>1535</v>
      </c>
      <c r="H4018">
        <v>0.37</v>
      </c>
      <c r="I4018" t="s">
        <v>712</v>
      </c>
      <c r="J4018">
        <v>5550</v>
      </c>
      <c r="K4018">
        <v>11</v>
      </c>
      <c r="L4018">
        <v>187</v>
      </c>
      <c r="M4018" t="s">
        <v>30</v>
      </c>
      <c r="N4018" t="s">
        <v>2966</v>
      </c>
      <c r="O4018" t="s">
        <v>25</v>
      </c>
      <c r="P4018" t="s">
        <v>30</v>
      </c>
      <c r="Q4018">
        <v>1365</v>
      </c>
      <c r="R4018" t="s">
        <v>2956</v>
      </c>
      <c r="S4018" t="s">
        <v>1762</v>
      </c>
    </row>
    <row r="4019" spans="1:19" ht="15" customHeight="1" x14ac:dyDescent="0.25">
      <c r="A4019" t="s">
        <v>358</v>
      </c>
      <c r="B4019" s="57">
        <v>41091</v>
      </c>
      <c r="C4019">
        <v>4164</v>
      </c>
      <c r="D4019" s="60" t="s">
        <v>30</v>
      </c>
      <c r="E4019" s="60" t="s">
        <v>2956</v>
      </c>
      <c r="F4019">
        <v>7</v>
      </c>
      <c r="G4019" t="s">
        <v>1535</v>
      </c>
      <c r="H4019">
        <v>0.37</v>
      </c>
      <c r="I4019" t="s">
        <v>35</v>
      </c>
      <c r="J4019">
        <v>5552</v>
      </c>
      <c r="K4019">
        <v>11</v>
      </c>
      <c r="L4019">
        <v>187</v>
      </c>
      <c r="M4019" t="s">
        <v>30</v>
      </c>
      <c r="N4019" t="s">
        <v>2965</v>
      </c>
      <c r="O4019" t="s">
        <v>25</v>
      </c>
      <c r="P4019" t="s">
        <v>30</v>
      </c>
      <c r="Q4019">
        <v>1365</v>
      </c>
      <c r="R4019" t="s">
        <v>2956</v>
      </c>
      <c r="S4019" t="s">
        <v>1762</v>
      </c>
    </row>
    <row r="4020" spans="1:19" ht="15" customHeight="1" x14ac:dyDescent="0.25">
      <c r="A4020" t="s">
        <v>358</v>
      </c>
      <c r="B4020" s="57">
        <v>41091</v>
      </c>
      <c r="C4020">
        <v>4164</v>
      </c>
      <c r="D4020" s="60" t="s">
        <v>30</v>
      </c>
      <c r="E4020" s="60" t="s">
        <v>2956</v>
      </c>
      <c r="F4020">
        <v>7</v>
      </c>
      <c r="G4020" t="s">
        <v>1535</v>
      </c>
      <c r="H4020">
        <v>0.37</v>
      </c>
      <c r="I4020" t="s">
        <v>33</v>
      </c>
      <c r="J4020">
        <v>5552</v>
      </c>
      <c r="K4020">
        <v>11</v>
      </c>
      <c r="L4020">
        <v>187</v>
      </c>
      <c r="M4020" t="s">
        <v>30</v>
      </c>
      <c r="N4020" t="s">
        <v>2963</v>
      </c>
      <c r="O4020" t="s">
        <v>25</v>
      </c>
      <c r="P4020" t="s">
        <v>30</v>
      </c>
      <c r="Q4020">
        <v>1365</v>
      </c>
      <c r="R4020" t="s">
        <v>2956</v>
      </c>
      <c r="S4020" t="s">
        <v>1762</v>
      </c>
    </row>
    <row r="4021" spans="1:19" ht="15" customHeight="1" x14ac:dyDescent="0.25">
      <c r="A4021" t="s">
        <v>358</v>
      </c>
      <c r="B4021" s="57">
        <v>41091</v>
      </c>
      <c r="C4021">
        <v>4164</v>
      </c>
      <c r="D4021" s="60" t="s">
        <v>30</v>
      </c>
      <c r="E4021" s="60" t="s">
        <v>2956</v>
      </c>
      <c r="F4021">
        <v>7</v>
      </c>
      <c r="G4021" t="s">
        <v>1535</v>
      </c>
      <c r="H4021">
        <v>0.37</v>
      </c>
      <c r="I4021" t="s">
        <v>34</v>
      </c>
      <c r="J4021">
        <v>5552</v>
      </c>
      <c r="K4021">
        <v>11</v>
      </c>
      <c r="L4021">
        <v>187</v>
      </c>
      <c r="M4021" t="s">
        <v>30</v>
      </c>
      <c r="N4021" t="s">
        <v>2964</v>
      </c>
      <c r="O4021" t="s">
        <v>25</v>
      </c>
      <c r="P4021" t="s">
        <v>30</v>
      </c>
      <c r="Q4021">
        <v>1365</v>
      </c>
      <c r="R4021" t="s">
        <v>2956</v>
      </c>
      <c r="S4021" t="s">
        <v>1762</v>
      </c>
    </row>
    <row r="4022" spans="1:19" ht="15" customHeight="1" x14ac:dyDescent="0.25">
      <c r="A4022" t="s">
        <v>358</v>
      </c>
      <c r="B4022" s="57">
        <v>41091</v>
      </c>
      <c r="C4022">
        <v>4164</v>
      </c>
      <c r="D4022" s="60" t="s">
        <v>30</v>
      </c>
      <c r="E4022" s="60" t="s">
        <v>2956</v>
      </c>
      <c r="F4022">
        <v>7</v>
      </c>
      <c r="G4022" t="s">
        <v>1535</v>
      </c>
      <c r="H4022">
        <v>0.37</v>
      </c>
      <c r="I4022" t="s">
        <v>32</v>
      </c>
      <c r="J4022">
        <v>5552</v>
      </c>
      <c r="K4022">
        <v>11</v>
      </c>
      <c r="L4022">
        <v>187</v>
      </c>
      <c r="M4022" t="s">
        <v>30</v>
      </c>
      <c r="N4022" t="s">
        <v>2962</v>
      </c>
      <c r="O4022" t="s">
        <v>25</v>
      </c>
      <c r="P4022" t="s">
        <v>30</v>
      </c>
      <c r="Q4022">
        <v>1365</v>
      </c>
      <c r="R4022" t="s">
        <v>2956</v>
      </c>
      <c r="S4022" t="s">
        <v>1762</v>
      </c>
    </row>
    <row r="4023" spans="1:19" ht="15" customHeight="1" x14ac:dyDescent="0.25">
      <c r="A4023" t="s">
        <v>358</v>
      </c>
      <c r="B4023" s="57">
        <v>41091</v>
      </c>
      <c r="C4023">
        <v>4164</v>
      </c>
      <c r="D4023" s="60" t="s">
        <v>30</v>
      </c>
      <c r="E4023" s="60" t="s">
        <v>2956</v>
      </c>
      <c r="F4023">
        <v>7</v>
      </c>
      <c r="G4023" t="s">
        <v>1535</v>
      </c>
      <c r="H4023">
        <v>0.37</v>
      </c>
      <c r="I4023" t="s">
        <v>31</v>
      </c>
      <c r="J4023">
        <v>5552</v>
      </c>
      <c r="K4023">
        <v>11</v>
      </c>
      <c r="L4023">
        <v>187</v>
      </c>
      <c r="M4023" t="s">
        <v>30</v>
      </c>
      <c r="N4023" t="s">
        <v>2961</v>
      </c>
      <c r="O4023" t="s">
        <v>25</v>
      </c>
      <c r="P4023" t="s">
        <v>30</v>
      </c>
      <c r="Q4023">
        <v>1365</v>
      </c>
      <c r="R4023" t="s">
        <v>2956</v>
      </c>
      <c r="S4023" t="s">
        <v>1762</v>
      </c>
    </row>
    <row r="4024" spans="1:19" ht="15" customHeight="1" x14ac:dyDescent="0.25">
      <c r="A4024" t="s">
        <v>358</v>
      </c>
      <c r="B4024" s="57">
        <v>41091</v>
      </c>
      <c r="C4024">
        <v>4164</v>
      </c>
      <c r="D4024" s="60" t="s">
        <v>30</v>
      </c>
      <c r="E4024" s="60" t="s">
        <v>2956</v>
      </c>
      <c r="F4024">
        <v>7</v>
      </c>
      <c r="G4024" t="s">
        <v>1535</v>
      </c>
      <c r="H4024">
        <v>0.37</v>
      </c>
      <c r="I4024" t="s">
        <v>711</v>
      </c>
      <c r="J4024">
        <v>5552</v>
      </c>
      <c r="K4024">
        <v>11</v>
      </c>
      <c r="L4024">
        <v>187</v>
      </c>
      <c r="M4024" t="s">
        <v>30</v>
      </c>
      <c r="N4024" t="s">
        <v>2960</v>
      </c>
      <c r="O4024" t="s">
        <v>25</v>
      </c>
      <c r="P4024" t="s">
        <v>30</v>
      </c>
      <c r="Q4024">
        <v>1365</v>
      </c>
      <c r="R4024" t="s">
        <v>2956</v>
      </c>
      <c r="S4024" t="s">
        <v>1762</v>
      </c>
    </row>
    <row r="4025" spans="1:19" ht="15" customHeight="1" x14ac:dyDescent="0.25">
      <c r="A4025" t="s">
        <v>358</v>
      </c>
      <c r="B4025" s="57">
        <v>41091</v>
      </c>
      <c r="C4025">
        <v>4164</v>
      </c>
      <c r="D4025" s="60" t="s">
        <v>30</v>
      </c>
      <c r="E4025" s="60" t="s">
        <v>2956</v>
      </c>
      <c r="F4025">
        <v>7</v>
      </c>
      <c r="G4025" t="s">
        <v>1535</v>
      </c>
      <c r="H4025">
        <v>0.37</v>
      </c>
      <c r="I4025" t="s">
        <v>710</v>
      </c>
      <c r="J4025">
        <v>5552</v>
      </c>
      <c r="K4025">
        <v>11</v>
      </c>
      <c r="L4025">
        <v>187</v>
      </c>
      <c r="M4025" t="s">
        <v>30</v>
      </c>
      <c r="N4025" t="s">
        <v>2958</v>
      </c>
      <c r="O4025" t="s">
        <v>25</v>
      </c>
      <c r="P4025" t="s">
        <v>30</v>
      </c>
      <c r="Q4025">
        <v>1365</v>
      </c>
      <c r="R4025" t="s">
        <v>2956</v>
      </c>
      <c r="S4025" t="s">
        <v>1762</v>
      </c>
    </row>
    <row r="4026" spans="1:19" ht="15" customHeight="1" x14ac:dyDescent="0.25">
      <c r="A4026" t="s">
        <v>358</v>
      </c>
      <c r="B4026" s="57">
        <v>41091</v>
      </c>
      <c r="C4026">
        <v>4164</v>
      </c>
      <c r="D4026" s="60" t="s">
        <v>30</v>
      </c>
      <c r="E4026" s="60" t="s">
        <v>2956</v>
      </c>
      <c r="F4026">
        <v>7</v>
      </c>
      <c r="G4026" t="s">
        <v>1535</v>
      </c>
      <c r="H4026">
        <v>0.37</v>
      </c>
      <c r="I4026" t="s">
        <v>1717</v>
      </c>
      <c r="J4026">
        <v>5552</v>
      </c>
      <c r="K4026">
        <v>11</v>
      </c>
      <c r="L4026">
        <v>187</v>
      </c>
      <c r="M4026" t="s">
        <v>30</v>
      </c>
      <c r="N4026" t="s">
        <v>2967</v>
      </c>
      <c r="O4026" t="s">
        <v>25</v>
      </c>
      <c r="P4026" t="s">
        <v>30</v>
      </c>
      <c r="Q4026">
        <v>1365</v>
      </c>
      <c r="R4026" t="s">
        <v>2956</v>
      </c>
      <c r="S4026" t="s">
        <v>1762</v>
      </c>
    </row>
    <row r="4027" spans="1:19" ht="15" customHeight="1" x14ac:dyDescent="0.25">
      <c r="A4027" t="s">
        <v>358</v>
      </c>
      <c r="B4027" s="57">
        <v>41183</v>
      </c>
      <c r="C4027">
        <v>4164</v>
      </c>
      <c r="D4027" s="60" t="s">
        <v>30</v>
      </c>
      <c r="E4027" s="60" t="s">
        <v>2956</v>
      </c>
      <c r="F4027">
        <v>7</v>
      </c>
      <c r="G4027" t="s">
        <v>1535</v>
      </c>
      <c r="H4027">
        <v>0.97</v>
      </c>
      <c r="I4027" t="s">
        <v>2968</v>
      </c>
      <c r="J4027">
        <v>5762</v>
      </c>
      <c r="K4027">
        <v>11</v>
      </c>
      <c r="L4027">
        <v>509</v>
      </c>
      <c r="M4027" t="s">
        <v>30</v>
      </c>
      <c r="N4027" t="s">
        <v>2957</v>
      </c>
      <c r="O4027" t="s">
        <v>25</v>
      </c>
      <c r="P4027" t="s">
        <v>30</v>
      </c>
      <c r="Q4027">
        <v>632</v>
      </c>
      <c r="R4027" t="s">
        <v>2956</v>
      </c>
      <c r="S4027" t="s">
        <v>1762</v>
      </c>
    </row>
    <row r="4028" spans="1:19" ht="15" customHeight="1" x14ac:dyDescent="0.25">
      <c r="A4028" t="s">
        <v>358</v>
      </c>
      <c r="B4028" s="57">
        <v>41183</v>
      </c>
      <c r="C4028">
        <v>4164</v>
      </c>
      <c r="D4028" s="60" t="s">
        <v>30</v>
      </c>
      <c r="E4028" s="60" t="s">
        <v>2956</v>
      </c>
      <c r="F4028">
        <v>7</v>
      </c>
      <c r="G4028" t="s">
        <v>1535</v>
      </c>
      <c r="H4028">
        <v>0.97</v>
      </c>
      <c r="I4028" t="s">
        <v>32</v>
      </c>
      <c r="J4028">
        <v>5552</v>
      </c>
      <c r="K4028">
        <v>11</v>
      </c>
      <c r="L4028">
        <v>491</v>
      </c>
      <c r="M4028" t="s">
        <v>30</v>
      </c>
      <c r="N4028" t="s">
        <v>2962</v>
      </c>
      <c r="O4028" t="s">
        <v>25</v>
      </c>
      <c r="P4028" t="s">
        <v>30</v>
      </c>
      <c r="Q4028">
        <v>1365</v>
      </c>
      <c r="R4028" t="s">
        <v>2956</v>
      </c>
      <c r="S4028" t="s">
        <v>1762</v>
      </c>
    </row>
    <row r="4029" spans="1:19" ht="15" customHeight="1" x14ac:dyDescent="0.25">
      <c r="A4029" t="s">
        <v>358</v>
      </c>
      <c r="B4029" s="57">
        <v>41183</v>
      </c>
      <c r="C4029">
        <v>4164</v>
      </c>
      <c r="D4029" s="60" t="s">
        <v>30</v>
      </c>
      <c r="E4029" s="60" t="s">
        <v>2956</v>
      </c>
      <c r="F4029">
        <v>7</v>
      </c>
      <c r="G4029" t="s">
        <v>1535</v>
      </c>
      <c r="H4029">
        <v>0.97</v>
      </c>
      <c r="I4029" t="s">
        <v>33</v>
      </c>
      <c r="J4029">
        <v>5552</v>
      </c>
      <c r="K4029">
        <v>11</v>
      </c>
      <c r="L4029">
        <v>491</v>
      </c>
      <c r="M4029" t="s">
        <v>30</v>
      </c>
      <c r="N4029" t="s">
        <v>2963</v>
      </c>
      <c r="O4029" t="s">
        <v>25</v>
      </c>
      <c r="P4029" t="s">
        <v>30</v>
      </c>
      <c r="Q4029">
        <v>1365</v>
      </c>
      <c r="R4029" t="s">
        <v>2956</v>
      </c>
      <c r="S4029" t="s">
        <v>1762</v>
      </c>
    </row>
    <row r="4030" spans="1:19" ht="15" customHeight="1" x14ac:dyDescent="0.25">
      <c r="A4030" t="s">
        <v>358</v>
      </c>
      <c r="B4030" s="57">
        <v>41183</v>
      </c>
      <c r="C4030">
        <v>4164</v>
      </c>
      <c r="D4030" s="60" t="s">
        <v>30</v>
      </c>
      <c r="E4030" s="60" t="s">
        <v>2956</v>
      </c>
      <c r="F4030">
        <v>7</v>
      </c>
      <c r="G4030" t="s">
        <v>1535</v>
      </c>
      <c r="H4030">
        <v>0.97</v>
      </c>
      <c r="I4030" t="s">
        <v>710</v>
      </c>
      <c r="J4030">
        <v>5552</v>
      </c>
      <c r="K4030">
        <v>11</v>
      </c>
      <c r="L4030">
        <v>491</v>
      </c>
      <c r="M4030" t="s">
        <v>30</v>
      </c>
      <c r="N4030" t="s">
        <v>2958</v>
      </c>
      <c r="O4030" t="s">
        <v>25</v>
      </c>
      <c r="P4030" t="s">
        <v>30</v>
      </c>
      <c r="Q4030">
        <v>1365</v>
      </c>
      <c r="R4030" t="s">
        <v>2956</v>
      </c>
      <c r="S4030" t="s">
        <v>1762</v>
      </c>
    </row>
    <row r="4031" spans="1:19" ht="15" customHeight="1" x14ac:dyDescent="0.25">
      <c r="A4031" t="s">
        <v>358</v>
      </c>
      <c r="B4031" s="57">
        <v>41183</v>
      </c>
      <c r="C4031">
        <v>4164</v>
      </c>
      <c r="D4031" s="60" t="s">
        <v>30</v>
      </c>
      <c r="E4031" s="60" t="s">
        <v>2956</v>
      </c>
      <c r="F4031">
        <v>7</v>
      </c>
      <c r="G4031" t="s">
        <v>1535</v>
      </c>
      <c r="H4031">
        <v>0.97</v>
      </c>
      <c r="I4031" t="s">
        <v>31</v>
      </c>
      <c r="J4031">
        <v>5552</v>
      </c>
      <c r="K4031">
        <v>11</v>
      </c>
      <c r="L4031">
        <v>491</v>
      </c>
      <c r="M4031" t="s">
        <v>30</v>
      </c>
      <c r="N4031" t="s">
        <v>2961</v>
      </c>
      <c r="O4031" t="s">
        <v>25</v>
      </c>
      <c r="P4031" t="s">
        <v>30</v>
      </c>
      <c r="Q4031">
        <v>1365</v>
      </c>
      <c r="R4031" t="s">
        <v>2956</v>
      </c>
      <c r="S4031" t="s">
        <v>1762</v>
      </c>
    </row>
    <row r="4032" spans="1:19" ht="15" customHeight="1" x14ac:dyDescent="0.25">
      <c r="A4032" t="s">
        <v>358</v>
      </c>
      <c r="B4032" s="57">
        <v>41183</v>
      </c>
      <c r="C4032">
        <v>4164</v>
      </c>
      <c r="D4032" s="60" t="s">
        <v>30</v>
      </c>
      <c r="E4032" s="60" t="s">
        <v>2956</v>
      </c>
      <c r="F4032">
        <v>7</v>
      </c>
      <c r="G4032" t="s">
        <v>1535</v>
      </c>
      <c r="H4032">
        <v>0.97</v>
      </c>
      <c r="I4032" t="s">
        <v>711</v>
      </c>
      <c r="J4032">
        <v>5552</v>
      </c>
      <c r="K4032">
        <v>11</v>
      </c>
      <c r="L4032">
        <v>491</v>
      </c>
      <c r="M4032" t="s">
        <v>30</v>
      </c>
      <c r="N4032" t="s">
        <v>2960</v>
      </c>
      <c r="O4032" t="s">
        <v>25</v>
      </c>
      <c r="P4032" t="s">
        <v>30</v>
      </c>
      <c r="Q4032">
        <v>1365</v>
      </c>
      <c r="R4032" t="s">
        <v>2956</v>
      </c>
      <c r="S4032" t="s">
        <v>1762</v>
      </c>
    </row>
    <row r="4033" spans="1:19" ht="15" customHeight="1" x14ac:dyDescent="0.25">
      <c r="A4033" t="s">
        <v>358</v>
      </c>
      <c r="B4033" s="57">
        <v>41183</v>
      </c>
      <c r="C4033">
        <v>4164</v>
      </c>
      <c r="D4033" s="60" t="s">
        <v>30</v>
      </c>
      <c r="E4033" s="60" t="s">
        <v>2956</v>
      </c>
      <c r="F4033">
        <v>7</v>
      </c>
      <c r="G4033" t="s">
        <v>1535</v>
      </c>
      <c r="H4033">
        <v>0.97</v>
      </c>
      <c r="I4033" t="s">
        <v>716</v>
      </c>
      <c r="J4033">
        <v>5552</v>
      </c>
      <c r="K4033">
        <v>11</v>
      </c>
      <c r="L4033">
        <v>491</v>
      </c>
      <c r="M4033" t="s">
        <v>30</v>
      </c>
      <c r="N4033" t="s">
        <v>2959</v>
      </c>
      <c r="O4033" t="s">
        <v>25</v>
      </c>
      <c r="P4033" t="s">
        <v>30</v>
      </c>
      <c r="Q4033">
        <v>1365</v>
      </c>
      <c r="R4033" t="s">
        <v>2956</v>
      </c>
      <c r="S4033" t="s">
        <v>1762</v>
      </c>
    </row>
    <row r="4034" spans="1:19" ht="15" customHeight="1" x14ac:dyDescent="0.25">
      <c r="A4034" t="s">
        <v>358</v>
      </c>
      <c r="B4034" s="57">
        <v>41183</v>
      </c>
      <c r="C4034">
        <v>4164</v>
      </c>
      <c r="D4034" s="60" t="s">
        <v>30</v>
      </c>
      <c r="E4034" s="60" t="s">
        <v>2956</v>
      </c>
      <c r="F4034">
        <v>7</v>
      </c>
      <c r="G4034" t="s">
        <v>1535</v>
      </c>
      <c r="H4034">
        <v>0.97</v>
      </c>
      <c r="I4034" t="s">
        <v>1717</v>
      </c>
      <c r="J4034">
        <v>5552</v>
      </c>
      <c r="K4034">
        <v>11</v>
      </c>
      <c r="L4034">
        <v>491</v>
      </c>
      <c r="M4034" t="s">
        <v>30</v>
      </c>
      <c r="N4034" t="s">
        <v>2967</v>
      </c>
      <c r="O4034" t="s">
        <v>25</v>
      </c>
      <c r="P4034" t="s">
        <v>30</v>
      </c>
      <c r="Q4034">
        <v>1365</v>
      </c>
      <c r="R4034" t="s">
        <v>2956</v>
      </c>
      <c r="S4034" t="s">
        <v>1762</v>
      </c>
    </row>
    <row r="4035" spans="1:19" ht="15" customHeight="1" x14ac:dyDescent="0.25">
      <c r="A4035" t="s">
        <v>358</v>
      </c>
      <c r="B4035" s="57">
        <v>41183</v>
      </c>
      <c r="C4035">
        <v>4164</v>
      </c>
      <c r="D4035" s="60" t="s">
        <v>30</v>
      </c>
      <c r="E4035" s="60" t="s">
        <v>2956</v>
      </c>
      <c r="F4035">
        <v>7</v>
      </c>
      <c r="G4035" t="s">
        <v>1535</v>
      </c>
      <c r="H4035">
        <v>0.97</v>
      </c>
      <c r="I4035" t="s">
        <v>34</v>
      </c>
      <c r="J4035">
        <v>5552</v>
      </c>
      <c r="K4035">
        <v>11</v>
      </c>
      <c r="L4035">
        <v>491</v>
      </c>
      <c r="M4035" t="s">
        <v>30</v>
      </c>
      <c r="N4035" t="s">
        <v>2964</v>
      </c>
      <c r="O4035" t="s">
        <v>25</v>
      </c>
      <c r="P4035" t="s">
        <v>30</v>
      </c>
      <c r="Q4035">
        <v>1365</v>
      </c>
      <c r="R4035" t="s">
        <v>2956</v>
      </c>
      <c r="S4035" t="s">
        <v>1762</v>
      </c>
    </row>
    <row r="4036" spans="1:19" ht="15" customHeight="1" x14ac:dyDescent="0.25">
      <c r="A4036" t="s">
        <v>358</v>
      </c>
      <c r="B4036" s="57">
        <v>41183</v>
      </c>
      <c r="C4036">
        <v>4164</v>
      </c>
      <c r="D4036" s="60" t="s">
        <v>30</v>
      </c>
      <c r="E4036" s="60" t="s">
        <v>2956</v>
      </c>
      <c r="F4036">
        <v>7</v>
      </c>
      <c r="G4036" t="s">
        <v>1535</v>
      </c>
      <c r="H4036">
        <v>0.97</v>
      </c>
      <c r="I4036" t="s">
        <v>712</v>
      </c>
      <c r="J4036">
        <v>5550</v>
      </c>
      <c r="K4036">
        <v>11</v>
      </c>
      <c r="L4036">
        <v>491</v>
      </c>
      <c r="M4036" t="s">
        <v>30</v>
      </c>
      <c r="N4036" t="s">
        <v>2966</v>
      </c>
      <c r="O4036" t="s">
        <v>25</v>
      </c>
      <c r="P4036" t="s">
        <v>30</v>
      </c>
      <c r="Q4036">
        <v>1365</v>
      </c>
      <c r="R4036" t="s">
        <v>2956</v>
      </c>
      <c r="S4036" t="s">
        <v>1762</v>
      </c>
    </row>
    <row r="4037" spans="1:19" ht="15" customHeight="1" x14ac:dyDescent="0.25">
      <c r="A4037" t="s">
        <v>358</v>
      </c>
      <c r="B4037" s="57">
        <v>41183</v>
      </c>
      <c r="C4037">
        <v>4164</v>
      </c>
      <c r="D4037" s="60" t="s">
        <v>30</v>
      </c>
      <c r="E4037" s="60" t="s">
        <v>2956</v>
      </c>
      <c r="F4037">
        <v>7</v>
      </c>
      <c r="G4037" t="s">
        <v>1535</v>
      </c>
      <c r="H4037">
        <v>0.97</v>
      </c>
      <c r="I4037" t="s">
        <v>35</v>
      </c>
      <c r="J4037">
        <v>5552</v>
      </c>
      <c r="K4037">
        <v>11</v>
      </c>
      <c r="L4037">
        <v>491</v>
      </c>
      <c r="M4037" t="s">
        <v>30</v>
      </c>
      <c r="N4037" t="s">
        <v>2965</v>
      </c>
      <c r="O4037" t="s">
        <v>25</v>
      </c>
      <c r="P4037" t="s">
        <v>30</v>
      </c>
      <c r="Q4037">
        <v>1365</v>
      </c>
      <c r="R4037" t="s">
        <v>2956</v>
      </c>
      <c r="S4037" t="s">
        <v>1762</v>
      </c>
    </row>
    <row r="4038" spans="1:19" ht="15" customHeight="1" x14ac:dyDescent="0.25">
      <c r="A4038" t="s">
        <v>358</v>
      </c>
      <c r="B4038" s="57">
        <v>41091</v>
      </c>
      <c r="C4038">
        <v>4295</v>
      </c>
      <c r="D4038" s="60" t="s">
        <v>1205</v>
      </c>
      <c r="E4038" s="60" t="s">
        <v>2969</v>
      </c>
      <c r="F4038">
        <v>7</v>
      </c>
      <c r="G4038" t="s">
        <v>1536</v>
      </c>
      <c r="H4038">
        <v>0.5</v>
      </c>
      <c r="I4038" t="s">
        <v>1103</v>
      </c>
      <c r="J4038">
        <v>4250</v>
      </c>
      <c r="K4038">
        <v>11</v>
      </c>
      <c r="L4038">
        <v>195</v>
      </c>
      <c r="M4038" t="s">
        <v>688</v>
      </c>
      <c r="N4038" t="s">
        <v>2980</v>
      </c>
      <c r="O4038" t="s">
        <v>57</v>
      </c>
      <c r="P4038" t="s">
        <v>688</v>
      </c>
      <c r="Q4038">
        <v>440</v>
      </c>
      <c r="R4038" t="s">
        <v>2971</v>
      </c>
      <c r="S4038" t="s">
        <v>1762</v>
      </c>
    </row>
    <row r="4039" spans="1:19" ht="15" customHeight="1" x14ac:dyDescent="0.25">
      <c r="A4039" t="s">
        <v>358</v>
      </c>
      <c r="B4039" s="57">
        <v>41091</v>
      </c>
      <c r="C4039">
        <v>4295</v>
      </c>
      <c r="D4039" s="60" t="s">
        <v>1205</v>
      </c>
      <c r="E4039" s="60" t="s">
        <v>2969</v>
      </c>
      <c r="F4039">
        <v>7</v>
      </c>
      <c r="G4039" t="s">
        <v>1536</v>
      </c>
      <c r="H4039">
        <v>0.5</v>
      </c>
      <c r="I4039" t="s">
        <v>900</v>
      </c>
      <c r="J4039">
        <v>5744</v>
      </c>
      <c r="K4039">
        <v>11</v>
      </c>
      <c r="L4039">
        <v>263</v>
      </c>
      <c r="M4039" t="s">
        <v>688</v>
      </c>
      <c r="N4039" t="s">
        <v>2981</v>
      </c>
      <c r="O4039" t="s">
        <v>25</v>
      </c>
      <c r="P4039" t="s">
        <v>688</v>
      </c>
      <c r="Q4039">
        <v>500</v>
      </c>
      <c r="R4039" t="s">
        <v>2971</v>
      </c>
      <c r="S4039" t="s">
        <v>1762</v>
      </c>
    </row>
    <row r="4040" spans="1:19" ht="15" customHeight="1" x14ac:dyDescent="0.25">
      <c r="A4040" t="s">
        <v>358</v>
      </c>
      <c r="B4040" s="57">
        <v>41091</v>
      </c>
      <c r="C4040">
        <v>4295</v>
      </c>
      <c r="D4040" s="60" t="s">
        <v>1205</v>
      </c>
      <c r="E4040" s="60" t="s">
        <v>2969</v>
      </c>
      <c r="F4040">
        <v>7</v>
      </c>
      <c r="G4040" t="s">
        <v>1536</v>
      </c>
      <c r="H4040">
        <v>0.5</v>
      </c>
      <c r="I4040" t="s">
        <v>1152</v>
      </c>
      <c r="J4040">
        <v>3398</v>
      </c>
      <c r="K4040">
        <v>11</v>
      </c>
      <c r="L4040">
        <v>156</v>
      </c>
      <c r="M4040" t="s">
        <v>688</v>
      </c>
      <c r="N4040" t="s">
        <v>2979</v>
      </c>
      <c r="O4040" t="s">
        <v>143</v>
      </c>
      <c r="P4040" t="s">
        <v>688</v>
      </c>
      <c r="Q4040">
        <v>300</v>
      </c>
      <c r="R4040" t="s">
        <v>2971</v>
      </c>
      <c r="S4040" t="s">
        <v>1762</v>
      </c>
    </row>
    <row r="4041" spans="1:19" ht="15" customHeight="1" x14ac:dyDescent="0.25">
      <c r="A4041" t="s">
        <v>358</v>
      </c>
      <c r="B4041" s="57">
        <v>41091</v>
      </c>
      <c r="C4041">
        <v>4295</v>
      </c>
      <c r="D4041" s="60" t="s">
        <v>1205</v>
      </c>
      <c r="E4041" s="60" t="s">
        <v>2969</v>
      </c>
      <c r="F4041">
        <v>7</v>
      </c>
      <c r="G4041" t="s">
        <v>1536</v>
      </c>
      <c r="H4041">
        <v>0.5</v>
      </c>
      <c r="I4041" t="s">
        <v>479</v>
      </c>
      <c r="J4041">
        <v>4250</v>
      </c>
      <c r="K4041">
        <v>11</v>
      </c>
      <c r="L4041">
        <v>195</v>
      </c>
      <c r="M4041" t="s">
        <v>1204</v>
      </c>
      <c r="N4041" t="s">
        <v>2923</v>
      </c>
      <c r="O4041" t="s">
        <v>36</v>
      </c>
      <c r="P4041" t="s">
        <v>688</v>
      </c>
      <c r="Q4041">
        <v>400</v>
      </c>
      <c r="R4041" t="s">
        <v>2971</v>
      </c>
      <c r="S4041" t="s">
        <v>1762</v>
      </c>
    </row>
    <row r="4042" spans="1:19" ht="15" customHeight="1" x14ac:dyDescent="0.25">
      <c r="A4042" t="s">
        <v>358</v>
      </c>
      <c r="B4042" s="57">
        <v>41091</v>
      </c>
      <c r="C4042">
        <v>4295</v>
      </c>
      <c r="D4042" s="60" t="s">
        <v>1205</v>
      </c>
      <c r="E4042" s="60" t="s">
        <v>2969</v>
      </c>
      <c r="F4042">
        <v>7</v>
      </c>
      <c r="G4042" t="s">
        <v>1536</v>
      </c>
      <c r="H4042">
        <v>0.5</v>
      </c>
      <c r="I4042" t="s">
        <v>489</v>
      </c>
      <c r="J4042">
        <v>4250</v>
      </c>
      <c r="K4042">
        <v>11</v>
      </c>
      <c r="L4042">
        <v>195</v>
      </c>
      <c r="M4042" t="s">
        <v>1204</v>
      </c>
      <c r="N4042" t="s">
        <v>2978</v>
      </c>
      <c r="O4042" t="s">
        <v>36</v>
      </c>
      <c r="P4042" t="s">
        <v>688</v>
      </c>
      <c r="Q4042">
        <v>400</v>
      </c>
      <c r="R4042" t="s">
        <v>2971</v>
      </c>
      <c r="S4042" t="s">
        <v>1762</v>
      </c>
    </row>
    <row r="4043" spans="1:19" ht="15" customHeight="1" x14ac:dyDescent="0.25">
      <c r="A4043" t="s">
        <v>358</v>
      </c>
      <c r="B4043" s="57">
        <v>41091</v>
      </c>
      <c r="C4043">
        <v>4295</v>
      </c>
      <c r="D4043" s="60" t="s">
        <v>1205</v>
      </c>
      <c r="E4043" s="60" t="s">
        <v>2969</v>
      </c>
      <c r="F4043">
        <v>7</v>
      </c>
      <c r="G4043" t="s">
        <v>1536</v>
      </c>
      <c r="H4043">
        <v>0.5</v>
      </c>
      <c r="I4043" t="s">
        <v>1118</v>
      </c>
      <c r="J4043">
        <v>4050</v>
      </c>
      <c r="K4043">
        <v>11</v>
      </c>
      <c r="L4043">
        <v>185</v>
      </c>
      <c r="M4043" t="s">
        <v>1204</v>
      </c>
      <c r="N4043" t="s">
        <v>2977</v>
      </c>
      <c r="O4043" t="s">
        <v>57</v>
      </c>
      <c r="P4043" t="s">
        <v>688</v>
      </c>
      <c r="Q4043">
        <v>400</v>
      </c>
      <c r="R4043" t="s">
        <v>2971</v>
      </c>
      <c r="S4043" t="s">
        <v>1762</v>
      </c>
    </row>
    <row r="4044" spans="1:19" ht="15" customHeight="1" x14ac:dyDescent="0.25">
      <c r="A4044" t="s">
        <v>358</v>
      </c>
      <c r="B4044" s="57">
        <v>41091</v>
      </c>
      <c r="C4044">
        <v>4295</v>
      </c>
      <c r="D4044" s="60" t="s">
        <v>1205</v>
      </c>
      <c r="E4044" s="60" t="s">
        <v>2969</v>
      </c>
      <c r="F4044">
        <v>7</v>
      </c>
      <c r="G4044" t="s">
        <v>1536</v>
      </c>
      <c r="H4044">
        <v>0.5</v>
      </c>
      <c r="I4044" t="s">
        <v>2976</v>
      </c>
      <c r="J4044">
        <v>4532</v>
      </c>
      <c r="K4044">
        <v>11</v>
      </c>
      <c r="L4044">
        <v>208</v>
      </c>
      <c r="M4044" t="s">
        <v>1355</v>
      </c>
      <c r="N4044" t="s">
        <v>2900</v>
      </c>
      <c r="O4044" t="s">
        <v>113</v>
      </c>
      <c r="P4044" t="s">
        <v>688</v>
      </c>
      <c r="Q4044">
        <v>500</v>
      </c>
      <c r="R4044" t="s">
        <v>2971</v>
      </c>
      <c r="S4044" t="s">
        <v>1762</v>
      </c>
    </row>
    <row r="4045" spans="1:19" ht="15" customHeight="1" x14ac:dyDescent="0.25">
      <c r="A4045" t="s">
        <v>358</v>
      </c>
      <c r="B4045" s="57">
        <v>41091</v>
      </c>
      <c r="C4045">
        <v>4295</v>
      </c>
      <c r="D4045" s="60" t="s">
        <v>1205</v>
      </c>
      <c r="E4045" s="60" t="s">
        <v>2969</v>
      </c>
      <c r="F4045">
        <v>7</v>
      </c>
      <c r="G4045" t="s">
        <v>1536</v>
      </c>
      <c r="H4045">
        <v>0.5</v>
      </c>
      <c r="I4045" t="s">
        <v>2974</v>
      </c>
      <c r="J4045">
        <v>4620</v>
      </c>
      <c r="K4045">
        <v>11</v>
      </c>
      <c r="L4045">
        <v>212</v>
      </c>
      <c r="M4045" t="s">
        <v>688</v>
      </c>
      <c r="N4045" t="s">
        <v>2975</v>
      </c>
      <c r="O4045" t="s">
        <v>23</v>
      </c>
      <c r="P4045" t="s">
        <v>688</v>
      </c>
      <c r="Q4045">
        <v>600</v>
      </c>
      <c r="R4045" t="s">
        <v>2971</v>
      </c>
      <c r="S4045" t="s">
        <v>1762</v>
      </c>
    </row>
    <row r="4046" spans="1:19" ht="15" customHeight="1" x14ac:dyDescent="0.25">
      <c r="A4046" t="s">
        <v>358</v>
      </c>
      <c r="B4046" s="57">
        <v>41091</v>
      </c>
      <c r="C4046">
        <v>4295</v>
      </c>
      <c r="D4046" s="60" t="s">
        <v>1205</v>
      </c>
      <c r="E4046" s="60" t="s">
        <v>2969</v>
      </c>
      <c r="F4046">
        <v>7</v>
      </c>
      <c r="G4046" t="s">
        <v>1536</v>
      </c>
      <c r="H4046">
        <v>0.5</v>
      </c>
      <c r="I4046" t="s">
        <v>872</v>
      </c>
      <c r="J4046">
        <v>4380</v>
      </c>
      <c r="K4046">
        <v>11</v>
      </c>
      <c r="L4046">
        <v>201</v>
      </c>
      <c r="M4046" t="s">
        <v>694</v>
      </c>
      <c r="N4046" t="s">
        <v>2973</v>
      </c>
      <c r="O4046" t="s">
        <v>23</v>
      </c>
      <c r="P4046" t="s">
        <v>688</v>
      </c>
      <c r="Q4046">
        <v>360</v>
      </c>
      <c r="R4046" t="s">
        <v>2971</v>
      </c>
      <c r="S4046" t="s">
        <v>1762</v>
      </c>
    </row>
    <row r="4047" spans="1:19" ht="15" customHeight="1" x14ac:dyDescent="0.25">
      <c r="A4047" t="s">
        <v>358</v>
      </c>
      <c r="B4047" s="57">
        <v>41091</v>
      </c>
      <c r="C4047">
        <v>4295</v>
      </c>
      <c r="D4047" s="60" t="s">
        <v>1205</v>
      </c>
      <c r="E4047" s="60" t="s">
        <v>2969</v>
      </c>
      <c r="F4047">
        <v>7</v>
      </c>
      <c r="G4047" t="s">
        <v>1536</v>
      </c>
      <c r="H4047">
        <v>0.5</v>
      </c>
      <c r="I4047" t="s">
        <v>827</v>
      </c>
      <c r="J4047">
        <v>5618</v>
      </c>
      <c r="K4047">
        <v>11</v>
      </c>
      <c r="L4047">
        <v>257</v>
      </c>
      <c r="M4047" t="s">
        <v>1204</v>
      </c>
      <c r="N4047" t="s">
        <v>2972</v>
      </c>
      <c r="O4047" t="s">
        <v>103</v>
      </c>
      <c r="P4047" t="s">
        <v>688</v>
      </c>
      <c r="Q4047">
        <v>610</v>
      </c>
      <c r="R4047" t="s">
        <v>2971</v>
      </c>
      <c r="S4047" t="s">
        <v>1762</v>
      </c>
    </row>
    <row r="4048" spans="1:19" ht="15" customHeight="1" x14ac:dyDescent="0.25">
      <c r="A4048" t="s">
        <v>358</v>
      </c>
      <c r="B4048" s="57">
        <v>41091</v>
      </c>
      <c r="C4048">
        <v>4295</v>
      </c>
      <c r="D4048" s="60" t="s">
        <v>1205</v>
      </c>
      <c r="E4048" s="60" t="s">
        <v>2969</v>
      </c>
      <c r="F4048">
        <v>7</v>
      </c>
      <c r="G4048" t="s">
        <v>1536</v>
      </c>
      <c r="H4048">
        <v>0.5</v>
      </c>
      <c r="I4048" t="s">
        <v>830</v>
      </c>
      <c r="J4048">
        <v>5618</v>
      </c>
      <c r="K4048">
        <v>11</v>
      </c>
      <c r="L4048">
        <v>257</v>
      </c>
      <c r="M4048" t="s">
        <v>1204</v>
      </c>
      <c r="N4048" t="s">
        <v>2970</v>
      </c>
      <c r="O4048" t="s">
        <v>103</v>
      </c>
      <c r="P4048" t="s">
        <v>688</v>
      </c>
      <c r="Q4048">
        <v>610</v>
      </c>
      <c r="R4048" t="s">
        <v>2971</v>
      </c>
      <c r="S4048" t="s">
        <v>1762</v>
      </c>
    </row>
    <row r="4049" spans="1:19" ht="15" customHeight="1" x14ac:dyDescent="0.25">
      <c r="A4049" t="s">
        <v>358</v>
      </c>
      <c r="B4049" s="57">
        <v>41183</v>
      </c>
      <c r="C4049">
        <v>4295</v>
      </c>
      <c r="D4049" s="60" t="s">
        <v>1205</v>
      </c>
      <c r="E4049" s="60" t="s">
        <v>2971</v>
      </c>
      <c r="F4049">
        <v>7</v>
      </c>
      <c r="G4049" t="s">
        <v>1536</v>
      </c>
      <c r="H4049">
        <v>0.49</v>
      </c>
      <c r="I4049" t="s">
        <v>827</v>
      </c>
      <c r="J4049">
        <v>5618</v>
      </c>
      <c r="K4049">
        <v>10</v>
      </c>
      <c r="L4049">
        <v>276</v>
      </c>
      <c r="M4049" t="s">
        <v>1204</v>
      </c>
      <c r="N4049" t="s">
        <v>2972</v>
      </c>
      <c r="O4049" t="s">
        <v>103</v>
      </c>
      <c r="P4049" t="s">
        <v>688</v>
      </c>
      <c r="Q4049">
        <v>610</v>
      </c>
      <c r="R4049" t="s">
        <v>2971</v>
      </c>
      <c r="S4049" t="s">
        <v>1762</v>
      </c>
    </row>
    <row r="4050" spans="1:19" ht="15" customHeight="1" x14ac:dyDescent="0.25">
      <c r="A4050" t="s">
        <v>358</v>
      </c>
      <c r="B4050" s="57">
        <v>41183</v>
      </c>
      <c r="C4050">
        <v>4295</v>
      </c>
      <c r="D4050" s="60" t="s">
        <v>1205</v>
      </c>
      <c r="E4050" s="60" t="s">
        <v>2971</v>
      </c>
      <c r="F4050">
        <v>7</v>
      </c>
      <c r="G4050" t="s">
        <v>1536</v>
      </c>
      <c r="H4050">
        <v>0.49</v>
      </c>
      <c r="I4050" t="s">
        <v>830</v>
      </c>
      <c r="J4050">
        <v>5618</v>
      </c>
      <c r="K4050">
        <v>10</v>
      </c>
      <c r="L4050">
        <v>276</v>
      </c>
      <c r="M4050" t="s">
        <v>1204</v>
      </c>
      <c r="N4050" t="s">
        <v>2970</v>
      </c>
      <c r="O4050" t="s">
        <v>103</v>
      </c>
      <c r="P4050" t="s">
        <v>688</v>
      </c>
      <c r="Q4050">
        <v>610</v>
      </c>
      <c r="R4050" t="s">
        <v>2971</v>
      </c>
      <c r="S4050" t="s">
        <v>1762</v>
      </c>
    </row>
    <row r="4051" spans="1:19" ht="15" customHeight="1" x14ac:dyDescent="0.25">
      <c r="A4051" t="s">
        <v>358</v>
      </c>
      <c r="B4051" s="57">
        <v>41183</v>
      </c>
      <c r="C4051">
        <v>4295</v>
      </c>
      <c r="D4051" s="60" t="s">
        <v>1205</v>
      </c>
      <c r="E4051" s="60" t="s">
        <v>2971</v>
      </c>
      <c r="F4051">
        <v>7</v>
      </c>
      <c r="G4051" t="s">
        <v>1536</v>
      </c>
      <c r="H4051">
        <v>0.49</v>
      </c>
      <c r="I4051" t="s">
        <v>1136</v>
      </c>
      <c r="J4051">
        <v>5688</v>
      </c>
      <c r="K4051">
        <v>10</v>
      </c>
      <c r="L4051">
        <v>279</v>
      </c>
      <c r="M4051" t="s">
        <v>1204</v>
      </c>
      <c r="N4051" t="s">
        <v>2990</v>
      </c>
      <c r="O4051" t="s">
        <v>103</v>
      </c>
      <c r="P4051" t="s">
        <v>688</v>
      </c>
      <c r="Q4051">
        <v>610</v>
      </c>
      <c r="R4051" t="s">
        <v>2971</v>
      </c>
      <c r="S4051" t="s">
        <v>1762</v>
      </c>
    </row>
    <row r="4052" spans="1:19" ht="15" customHeight="1" x14ac:dyDescent="0.25">
      <c r="A4052" t="s">
        <v>358</v>
      </c>
      <c r="B4052" s="57">
        <v>41183</v>
      </c>
      <c r="C4052">
        <v>4295</v>
      </c>
      <c r="D4052" s="60" t="s">
        <v>1205</v>
      </c>
      <c r="E4052" s="60" t="s">
        <v>2971</v>
      </c>
      <c r="F4052">
        <v>7</v>
      </c>
      <c r="G4052" t="s">
        <v>1536</v>
      </c>
      <c r="H4052">
        <v>0.49</v>
      </c>
      <c r="I4052" t="s">
        <v>2986</v>
      </c>
      <c r="J4052">
        <v>5551</v>
      </c>
      <c r="K4052">
        <v>10</v>
      </c>
      <c r="L4052">
        <v>272</v>
      </c>
      <c r="M4052" t="s">
        <v>694</v>
      </c>
      <c r="N4052" t="s">
        <v>2987</v>
      </c>
      <c r="O4052" t="s">
        <v>47</v>
      </c>
      <c r="P4052" t="s">
        <v>688</v>
      </c>
      <c r="Q4052">
        <v>390</v>
      </c>
      <c r="R4052" t="s">
        <v>2971</v>
      </c>
      <c r="S4052" t="s">
        <v>1762</v>
      </c>
    </row>
    <row r="4053" spans="1:19" ht="15" customHeight="1" x14ac:dyDescent="0.25">
      <c r="A4053" t="s">
        <v>358</v>
      </c>
      <c r="B4053" s="57">
        <v>41183</v>
      </c>
      <c r="C4053">
        <v>4295</v>
      </c>
      <c r="D4053" s="60" t="s">
        <v>1205</v>
      </c>
      <c r="E4053" s="60" t="s">
        <v>2971</v>
      </c>
      <c r="F4053">
        <v>7</v>
      </c>
      <c r="G4053" t="s">
        <v>1536</v>
      </c>
      <c r="H4053">
        <v>0.49</v>
      </c>
      <c r="I4053" t="s">
        <v>2988</v>
      </c>
      <c r="J4053">
        <v>4620</v>
      </c>
      <c r="K4053">
        <v>10</v>
      </c>
      <c r="L4053">
        <v>227</v>
      </c>
      <c r="M4053" t="s">
        <v>1355</v>
      </c>
      <c r="N4053" t="s">
        <v>2989</v>
      </c>
      <c r="O4053" t="s">
        <v>23</v>
      </c>
      <c r="P4053" t="s">
        <v>688</v>
      </c>
      <c r="Q4053">
        <v>600</v>
      </c>
      <c r="R4053" t="s">
        <v>2971</v>
      </c>
      <c r="S4053" t="s">
        <v>1762</v>
      </c>
    </row>
    <row r="4054" spans="1:19" ht="15" customHeight="1" x14ac:dyDescent="0.25">
      <c r="A4054" t="s">
        <v>358</v>
      </c>
      <c r="B4054" s="57">
        <v>41183</v>
      </c>
      <c r="C4054">
        <v>4295</v>
      </c>
      <c r="D4054" s="60" t="s">
        <v>1205</v>
      </c>
      <c r="E4054" s="60" t="s">
        <v>2971</v>
      </c>
      <c r="F4054">
        <v>7</v>
      </c>
      <c r="G4054" t="s">
        <v>1536</v>
      </c>
      <c r="H4054">
        <v>0.49</v>
      </c>
      <c r="I4054" t="s">
        <v>844</v>
      </c>
      <c r="J4054">
        <v>5744</v>
      </c>
      <c r="K4054">
        <v>10</v>
      </c>
      <c r="L4054">
        <v>282</v>
      </c>
      <c r="M4054" t="s">
        <v>688</v>
      </c>
      <c r="N4054" t="s">
        <v>2985</v>
      </c>
      <c r="O4054" t="s">
        <v>25</v>
      </c>
      <c r="P4054" t="s">
        <v>688</v>
      </c>
      <c r="Q4054">
        <v>500</v>
      </c>
      <c r="R4054" t="s">
        <v>2971</v>
      </c>
      <c r="S4054" t="s">
        <v>1762</v>
      </c>
    </row>
    <row r="4055" spans="1:19" ht="15" customHeight="1" x14ac:dyDescent="0.25">
      <c r="A4055" t="s">
        <v>358</v>
      </c>
      <c r="B4055" s="57">
        <v>41183</v>
      </c>
      <c r="C4055">
        <v>4295</v>
      </c>
      <c r="D4055" s="60" t="s">
        <v>1205</v>
      </c>
      <c r="E4055" s="60" t="s">
        <v>2971</v>
      </c>
      <c r="F4055">
        <v>7</v>
      </c>
      <c r="G4055" t="s">
        <v>1536</v>
      </c>
      <c r="H4055">
        <v>0.49</v>
      </c>
      <c r="I4055" t="s">
        <v>900</v>
      </c>
      <c r="J4055">
        <v>5744</v>
      </c>
      <c r="K4055">
        <v>10</v>
      </c>
      <c r="L4055">
        <v>282</v>
      </c>
      <c r="M4055" t="s">
        <v>688</v>
      </c>
      <c r="N4055" t="s">
        <v>2981</v>
      </c>
      <c r="O4055" t="s">
        <v>25</v>
      </c>
      <c r="P4055" t="s">
        <v>688</v>
      </c>
      <c r="Q4055">
        <v>500</v>
      </c>
      <c r="R4055" t="s">
        <v>2971</v>
      </c>
      <c r="S4055" t="s">
        <v>1762</v>
      </c>
    </row>
    <row r="4056" spans="1:19" ht="15" customHeight="1" x14ac:dyDescent="0.25">
      <c r="A4056" t="s">
        <v>358</v>
      </c>
      <c r="B4056" s="57">
        <v>41183</v>
      </c>
      <c r="C4056">
        <v>4295</v>
      </c>
      <c r="D4056" s="60" t="s">
        <v>1205</v>
      </c>
      <c r="E4056" s="60" t="s">
        <v>2971</v>
      </c>
      <c r="F4056">
        <v>7</v>
      </c>
      <c r="G4056" t="s">
        <v>1536</v>
      </c>
      <c r="H4056">
        <v>0.49</v>
      </c>
      <c r="I4056" t="s">
        <v>2982</v>
      </c>
      <c r="J4056">
        <v>4620</v>
      </c>
      <c r="K4056">
        <v>10</v>
      </c>
      <c r="L4056">
        <v>227</v>
      </c>
      <c r="M4056" t="s">
        <v>1355</v>
      </c>
      <c r="N4056" t="s">
        <v>2975</v>
      </c>
      <c r="O4056" t="s">
        <v>23</v>
      </c>
      <c r="P4056" t="s">
        <v>688</v>
      </c>
      <c r="Q4056">
        <v>600</v>
      </c>
      <c r="R4056" t="s">
        <v>2971</v>
      </c>
      <c r="S4056" t="s">
        <v>1762</v>
      </c>
    </row>
    <row r="4057" spans="1:19" ht="15" customHeight="1" x14ac:dyDescent="0.25">
      <c r="A4057" t="s">
        <v>358</v>
      </c>
      <c r="B4057" s="57">
        <v>41183</v>
      </c>
      <c r="C4057">
        <v>4295</v>
      </c>
      <c r="D4057" s="60" t="s">
        <v>1205</v>
      </c>
      <c r="E4057" s="60" t="s">
        <v>2971</v>
      </c>
      <c r="F4057">
        <v>7</v>
      </c>
      <c r="G4057" t="s">
        <v>1536</v>
      </c>
      <c r="H4057">
        <v>0.49</v>
      </c>
      <c r="I4057" t="s">
        <v>2983</v>
      </c>
      <c r="J4057">
        <v>5744</v>
      </c>
      <c r="K4057">
        <v>10</v>
      </c>
      <c r="L4057">
        <v>282</v>
      </c>
      <c r="M4057" t="s">
        <v>688</v>
      </c>
      <c r="N4057" t="s">
        <v>2984</v>
      </c>
      <c r="O4057" t="s">
        <v>25</v>
      </c>
      <c r="P4057" t="s">
        <v>688</v>
      </c>
      <c r="Q4057">
        <v>500</v>
      </c>
      <c r="R4057" t="s">
        <v>2971</v>
      </c>
      <c r="S4057" t="s">
        <v>1762</v>
      </c>
    </row>
    <row r="4058" spans="1:19" ht="15" customHeight="1" x14ac:dyDescent="0.25">
      <c r="A4058" t="s">
        <v>358</v>
      </c>
      <c r="B4058" s="57">
        <v>41183</v>
      </c>
      <c r="C4058">
        <v>4295</v>
      </c>
      <c r="D4058" s="60" t="s">
        <v>1205</v>
      </c>
      <c r="E4058" s="60" t="s">
        <v>2971</v>
      </c>
      <c r="F4058">
        <v>7</v>
      </c>
      <c r="G4058" t="s">
        <v>1536</v>
      </c>
      <c r="H4058">
        <v>0.49</v>
      </c>
      <c r="I4058" t="s">
        <v>1712</v>
      </c>
      <c r="J4058">
        <v>4532</v>
      </c>
      <c r="K4058">
        <v>10</v>
      </c>
      <c r="L4058">
        <v>222</v>
      </c>
      <c r="M4058" t="s">
        <v>1355</v>
      </c>
      <c r="N4058" t="s">
        <v>2889</v>
      </c>
      <c r="O4058" t="s">
        <v>23</v>
      </c>
      <c r="P4058" t="s">
        <v>688</v>
      </c>
      <c r="Q4058">
        <v>560</v>
      </c>
      <c r="R4058" t="s">
        <v>2971</v>
      </c>
      <c r="S4058" t="s">
        <v>1762</v>
      </c>
    </row>
    <row r="4059" spans="1:19" ht="15" customHeight="1" x14ac:dyDescent="0.25">
      <c r="A4059" t="s">
        <v>358</v>
      </c>
      <c r="B4059" s="57">
        <v>41091</v>
      </c>
      <c r="C4059">
        <v>4555</v>
      </c>
      <c r="D4059" s="60" t="s">
        <v>1078</v>
      </c>
      <c r="E4059" s="60" t="s">
        <v>2991</v>
      </c>
      <c r="F4059">
        <v>7</v>
      </c>
      <c r="G4059" t="s">
        <v>1540</v>
      </c>
      <c r="H4059">
        <v>0.14000000000000001</v>
      </c>
      <c r="I4059" t="s">
        <v>1133</v>
      </c>
      <c r="J4059">
        <v>6497</v>
      </c>
      <c r="K4059">
        <v>10</v>
      </c>
      <c r="L4059">
        <v>91</v>
      </c>
      <c r="M4059" t="s">
        <v>1078</v>
      </c>
      <c r="N4059" t="s">
        <v>2996</v>
      </c>
      <c r="O4059" t="s">
        <v>23</v>
      </c>
      <c r="P4059" t="s">
        <v>1456</v>
      </c>
      <c r="Q4059">
        <v>700</v>
      </c>
      <c r="R4059" t="s">
        <v>2991</v>
      </c>
      <c r="S4059" t="s">
        <v>1762</v>
      </c>
    </row>
    <row r="4060" spans="1:19" ht="15" customHeight="1" x14ac:dyDescent="0.25">
      <c r="A4060" t="s">
        <v>358</v>
      </c>
      <c r="B4060" s="57">
        <v>41091</v>
      </c>
      <c r="C4060">
        <v>4555</v>
      </c>
      <c r="D4060" s="60" t="s">
        <v>1078</v>
      </c>
      <c r="E4060" s="60" t="s">
        <v>2991</v>
      </c>
      <c r="F4060">
        <v>7</v>
      </c>
      <c r="G4060" t="s">
        <v>1540</v>
      </c>
      <c r="H4060">
        <v>0.14000000000000001</v>
      </c>
      <c r="I4060" t="s">
        <v>1131</v>
      </c>
      <c r="J4060">
        <v>6497</v>
      </c>
      <c r="K4060">
        <v>10</v>
      </c>
      <c r="L4060">
        <v>91</v>
      </c>
      <c r="M4060" t="s">
        <v>1078</v>
      </c>
      <c r="N4060" t="s">
        <v>2994</v>
      </c>
      <c r="O4060" t="s">
        <v>23</v>
      </c>
      <c r="P4060" t="s">
        <v>1456</v>
      </c>
      <c r="Q4060">
        <v>700</v>
      </c>
      <c r="R4060" t="s">
        <v>2991</v>
      </c>
      <c r="S4060" t="s">
        <v>1762</v>
      </c>
    </row>
    <row r="4061" spans="1:19" ht="15" customHeight="1" x14ac:dyDescent="0.25">
      <c r="A4061" t="s">
        <v>358</v>
      </c>
      <c r="B4061" s="57">
        <v>41091</v>
      </c>
      <c r="C4061">
        <v>4555</v>
      </c>
      <c r="D4061" s="60" t="s">
        <v>1078</v>
      </c>
      <c r="E4061" s="60" t="s">
        <v>2991</v>
      </c>
      <c r="F4061">
        <v>7</v>
      </c>
      <c r="G4061" t="s">
        <v>1540</v>
      </c>
      <c r="H4061">
        <v>0.14000000000000001</v>
      </c>
      <c r="I4061" t="s">
        <v>1132</v>
      </c>
      <c r="J4061">
        <v>6497</v>
      </c>
      <c r="K4061">
        <v>10</v>
      </c>
      <c r="L4061">
        <v>91</v>
      </c>
      <c r="M4061" t="s">
        <v>1078</v>
      </c>
      <c r="N4061" t="s">
        <v>2995</v>
      </c>
      <c r="O4061" t="s">
        <v>23</v>
      </c>
      <c r="P4061" t="s">
        <v>1456</v>
      </c>
      <c r="Q4061">
        <v>700</v>
      </c>
      <c r="R4061" t="s">
        <v>2991</v>
      </c>
      <c r="S4061" t="s">
        <v>1762</v>
      </c>
    </row>
    <row r="4062" spans="1:19" ht="15" customHeight="1" x14ac:dyDescent="0.25">
      <c r="A4062" t="s">
        <v>358</v>
      </c>
      <c r="B4062" s="57">
        <v>41091</v>
      </c>
      <c r="C4062">
        <v>4555</v>
      </c>
      <c r="D4062" s="60" t="s">
        <v>1078</v>
      </c>
      <c r="E4062" s="60" t="s">
        <v>2991</v>
      </c>
      <c r="F4062">
        <v>7</v>
      </c>
      <c r="G4062" t="s">
        <v>1540</v>
      </c>
      <c r="H4062">
        <v>0.14000000000000001</v>
      </c>
      <c r="I4062" t="s">
        <v>310</v>
      </c>
      <c r="J4062">
        <v>8488</v>
      </c>
      <c r="K4062">
        <v>10</v>
      </c>
      <c r="L4062">
        <v>119</v>
      </c>
      <c r="M4062" t="s">
        <v>13</v>
      </c>
      <c r="N4062" t="s">
        <v>2993</v>
      </c>
      <c r="O4062" t="s">
        <v>14</v>
      </c>
      <c r="P4062" t="s">
        <v>1456</v>
      </c>
      <c r="Q4062">
        <v>700</v>
      </c>
      <c r="R4062" t="s">
        <v>2991</v>
      </c>
      <c r="S4062" t="s">
        <v>1762</v>
      </c>
    </row>
    <row r="4063" spans="1:19" ht="15" customHeight="1" x14ac:dyDescent="0.25">
      <c r="A4063" t="s">
        <v>358</v>
      </c>
      <c r="B4063" s="57">
        <v>41091</v>
      </c>
      <c r="C4063">
        <v>4555</v>
      </c>
      <c r="D4063" s="60" t="s">
        <v>1078</v>
      </c>
      <c r="E4063" s="60" t="s">
        <v>2991</v>
      </c>
      <c r="F4063">
        <v>7</v>
      </c>
      <c r="G4063" t="s">
        <v>1540</v>
      </c>
      <c r="H4063">
        <v>0.14000000000000001</v>
      </c>
      <c r="I4063" t="s">
        <v>311</v>
      </c>
      <c r="J4063">
        <v>8448</v>
      </c>
      <c r="K4063">
        <v>10</v>
      </c>
      <c r="L4063">
        <v>118</v>
      </c>
      <c r="M4063" t="s">
        <v>13</v>
      </c>
      <c r="N4063" t="s">
        <v>2992</v>
      </c>
      <c r="O4063" t="s">
        <v>14</v>
      </c>
      <c r="P4063" t="s">
        <v>1456</v>
      </c>
      <c r="Q4063">
        <v>700</v>
      </c>
      <c r="R4063" t="s">
        <v>2991</v>
      </c>
      <c r="S4063" t="s">
        <v>1762</v>
      </c>
    </row>
    <row r="4064" spans="1:19" ht="15" customHeight="1" x14ac:dyDescent="0.25">
      <c r="A4064" t="s">
        <v>358</v>
      </c>
      <c r="B4064" s="57">
        <v>41091</v>
      </c>
      <c r="C4064">
        <v>4555</v>
      </c>
      <c r="D4064" s="60" t="s">
        <v>1078</v>
      </c>
      <c r="E4064" s="60" t="s">
        <v>2991</v>
      </c>
      <c r="F4064">
        <v>7</v>
      </c>
      <c r="G4064" t="s">
        <v>1540</v>
      </c>
      <c r="H4064">
        <v>0.14000000000000001</v>
      </c>
      <c r="I4064" t="s">
        <v>1608</v>
      </c>
      <c r="J4064">
        <v>6541</v>
      </c>
      <c r="K4064">
        <v>10</v>
      </c>
      <c r="L4064">
        <v>92</v>
      </c>
      <c r="M4064" t="s">
        <v>1078</v>
      </c>
      <c r="N4064" t="s">
        <v>3003</v>
      </c>
      <c r="O4064" t="s">
        <v>23</v>
      </c>
      <c r="P4064" t="s">
        <v>1456</v>
      </c>
      <c r="Q4064">
        <v>600</v>
      </c>
      <c r="R4064" t="s">
        <v>2991</v>
      </c>
      <c r="S4064" t="s">
        <v>1762</v>
      </c>
    </row>
    <row r="4065" spans="1:19" ht="15" customHeight="1" x14ac:dyDescent="0.25">
      <c r="A4065" t="s">
        <v>358</v>
      </c>
      <c r="B4065" s="57">
        <v>41091</v>
      </c>
      <c r="C4065">
        <v>4555</v>
      </c>
      <c r="D4065" s="60" t="s">
        <v>1078</v>
      </c>
      <c r="E4065" s="60" t="s">
        <v>2991</v>
      </c>
      <c r="F4065">
        <v>7</v>
      </c>
      <c r="G4065" t="s">
        <v>1540</v>
      </c>
      <c r="H4065">
        <v>0.14000000000000001</v>
      </c>
      <c r="I4065" t="s">
        <v>1607</v>
      </c>
      <c r="J4065">
        <v>6541</v>
      </c>
      <c r="K4065">
        <v>10</v>
      </c>
      <c r="L4065">
        <v>92</v>
      </c>
      <c r="M4065" t="s">
        <v>1078</v>
      </c>
      <c r="N4065" t="s">
        <v>3002</v>
      </c>
      <c r="O4065" t="s">
        <v>23</v>
      </c>
      <c r="P4065" t="s">
        <v>1456</v>
      </c>
      <c r="Q4065">
        <v>600</v>
      </c>
      <c r="R4065" t="s">
        <v>2991</v>
      </c>
      <c r="S4065" t="s">
        <v>1762</v>
      </c>
    </row>
    <row r="4066" spans="1:19" ht="15" customHeight="1" x14ac:dyDescent="0.25">
      <c r="A4066" t="s">
        <v>358</v>
      </c>
      <c r="B4066" s="57">
        <v>41091</v>
      </c>
      <c r="C4066">
        <v>4555</v>
      </c>
      <c r="D4066" s="60" t="s">
        <v>1078</v>
      </c>
      <c r="E4066" s="60" t="s">
        <v>2991</v>
      </c>
      <c r="F4066">
        <v>7</v>
      </c>
      <c r="G4066" t="s">
        <v>1540</v>
      </c>
      <c r="H4066">
        <v>0.14000000000000001</v>
      </c>
      <c r="I4066" t="s">
        <v>3000</v>
      </c>
      <c r="J4066">
        <v>6497</v>
      </c>
      <c r="K4066">
        <v>10</v>
      </c>
      <c r="L4066">
        <v>91</v>
      </c>
      <c r="M4066" t="s">
        <v>1078</v>
      </c>
      <c r="N4066" t="s">
        <v>3001</v>
      </c>
      <c r="O4066" t="s">
        <v>23</v>
      </c>
      <c r="P4066" t="s">
        <v>1456</v>
      </c>
      <c r="Q4066">
        <v>700</v>
      </c>
      <c r="R4066" t="s">
        <v>2991</v>
      </c>
      <c r="S4066" t="s">
        <v>1762</v>
      </c>
    </row>
    <row r="4067" spans="1:19" ht="15" customHeight="1" x14ac:dyDescent="0.25">
      <c r="A4067" t="s">
        <v>358</v>
      </c>
      <c r="B4067" s="57">
        <v>41091</v>
      </c>
      <c r="C4067">
        <v>4555</v>
      </c>
      <c r="D4067" s="60" t="s">
        <v>1078</v>
      </c>
      <c r="E4067" s="60" t="s">
        <v>2991</v>
      </c>
      <c r="F4067">
        <v>7</v>
      </c>
      <c r="G4067" t="s">
        <v>1540</v>
      </c>
      <c r="H4067">
        <v>0.14000000000000001</v>
      </c>
      <c r="I4067" t="s">
        <v>2998</v>
      </c>
      <c r="J4067">
        <v>6479</v>
      </c>
      <c r="K4067">
        <v>10</v>
      </c>
      <c r="L4067">
        <v>91</v>
      </c>
      <c r="M4067" t="s">
        <v>1078</v>
      </c>
      <c r="N4067" t="s">
        <v>2999</v>
      </c>
      <c r="O4067" t="s">
        <v>23</v>
      </c>
      <c r="P4067" t="s">
        <v>1456</v>
      </c>
      <c r="Q4067">
        <v>700</v>
      </c>
      <c r="R4067" t="s">
        <v>2991</v>
      </c>
      <c r="S4067" t="s">
        <v>1762</v>
      </c>
    </row>
    <row r="4068" spans="1:19" ht="15" customHeight="1" x14ac:dyDescent="0.25">
      <c r="A4068" t="s">
        <v>358</v>
      </c>
      <c r="B4068" s="57">
        <v>41091</v>
      </c>
      <c r="C4068">
        <v>4555</v>
      </c>
      <c r="D4068" s="60" t="s">
        <v>1078</v>
      </c>
      <c r="E4068" s="60" t="s">
        <v>2991</v>
      </c>
      <c r="F4068">
        <v>7</v>
      </c>
      <c r="G4068" t="s">
        <v>1540</v>
      </c>
      <c r="H4068">
        <v>0.14000000000000001</v>
      </c>
      <c r="I4068" t="s">
        <v>1609</v>
      </c>
      <c r="J4068">
        <v>5618</v>
      </c>
      <c r="K4068">
        <v>10</v>
      </c>
      <c r="L4068">
        <v>79</v>
      </c>
      <c r="M4068" t="s">
        <v>1204</v>
      </c>
      <c r="N4068" t="s">
        <v>2997</v>
      </c>
      <c r="O4068" t="s">
        <v>103</v>
      </c>
      <c r="P4068" t="s">
        <v>1456</v>
      </c>
      <c r="Q4068">
        <v>610</v>
      </c>
      <c r="R4068" t="s">
        <v>2991</v>
      </c>
      <c r="S4068" t="s">
        <v>1762</v>
      </c>
    </row>
    <row r="4069" spans="1:19" ht="15" customHeight="1" x14ac:dyDescent="0.25">
      <c r="A4069" t="s">
        <v>358</v>
      </c>
      <c r="B4069" s="57">
        <v>41183</v>
      </c>
      <c r="C4069">
        <v>4555</v>
      </c>
      <c r="D4069" s="60" t="s">
        <v>1078</v>
      </c>
      <c r="E4069" s="60" t="s">
        <v>2991</v>
      </c>
      <c r="F4069">
        <v>7</v>
      </c>
      <c r="G4069" t="s">
        <v>1540</v>
      </c>
      <c r="H4069">
        <v>0.13</v>
      </c>
      <c r="I4069" t="s">
        <v>1132</v>
      </c>
      <c r="J4069">
        <v>6497</v>
      </c>
      <c r="K4069">
        <v>10</v>
      </c>
      <c r="L4069">
        <v>86</v>
      </c>
      <c r="M4069" t="s">
        <v>1078</v>
      </c>
      <c r="N4069" t="s">
        <v>2995</v>
      </c>
      <c r="O4069" t="s">
        <v>23</v>
      </c>
      <c r="P4069" t="s">
        <v>1456</v>
      </c>
      <c r="Q4069">
        <v>700</v>
      </c>
      <c r="R4069" t="s">
        <v>2991</v>
      </c>
      <c r="S4069" t="s">
        <v>1762</v>
      </c>
    </row>
    <row r="4070" spans="1:19" ht="15" customHeight="1" x14ac:dyDescent="0.25">
      <c r="A4070" t="s">
        <v>358</v>
      </c>
      <c r="B4070" s="57">
        <v>41183</v>
      </c>
      <c r="C4070">
        <v>4555</v>
      </c>
      <c r="D4070" s="60" t="s">
        <v>1078</v>
      </c>
      <c r="E4070" s="60" t="s">
        <v>2991</v>
      </c>
      <c r="F4070">
        <v>7</v>
      </c>
      <c r="G4070" t="s">
        <v>1540</v>
      </c>
      <c r="H4070">
        <v>0.13</v>
      </c>
      <c r="I4070" t="s">
        <v>1131</v>
      </c>
      <c r="J4070">
        <v>6497</v>
      </c>
      <c r="K4070">
        <v>10</v>
      </c>
      <c r="L4070">
        <v>86</v>
      </c>
      <c r="M4070" t="s">
        <v>1078</v>
      </c>
      <c r="N4070" t="s">
        <v>2994</v>
      </c>
      <c r="O4070" t="s">
        <v>23</v>
      </c>
      <c r="P4070" t="s">
        <v>1456</v>
      </c>
      <c r="Q4070">
        <v>700</v>
      </c>
      <c r="R4070" t="s">
        <v>2991</v>
      </c>
      <c r="S4070" t="s">
        <v>1762</v>
      </c>
    </row>
    <row r="4071" spans="1:19" ht="15" customHeight="1" x14ac:dyDescent="0.25">
      <c r="A4071" t="s">
        <v>358</v>
      </c>
      <c r="B4071" s="57">
        <v>41183</v>
      </c>
      <c r="C4071">
        <v>4555</v>
      </c>
      <c r="D4071" s="60" t="s">
        <v>1078</v>
      </c>
      <c r="E4071" s="60" t="s">
        <v>2991</v>
      </c>
      <c r="F4071">
        <v>7</v>
      </c>
      <c r="G4071" t="s">
        <v>1540</v>
      </c>
      <c r="H4071">
        <v>0.13</v>
      </c>
      <c r="I4071" t="s">
        <v>310</v>
      </c>
      <c r="J4071">
        <v>8488</v>
      </c>
      <c r="K4071">
        <v>10</v>
      </c>
      <c r="L4071">
        <v>112</v>
      </c>
      <c r="M4071" t="s">
        <v>13</v>
      </c>
      <c r="N4071" t="s">
        <v>2993</v>
      </c>
      <c r="O4071" t="s">
        <v>14</v>
      </c>
      <c r="P4071" t="s">
        <v>1456</v>
      </c>
      <c r="Q4071">
        <v>700</v>
      </c>
      <c r="R4071" t="s">
        <v>2991</v>
      </c>
      <c r="S4071" t="s">
        <v>1762</v>
      </c>
    </row>
    <row r="4072" spans="1:19" ht="15" customHeight="1" x14ac:dyDescent="0.25">
      <c r="A4072" t="s">
        <v>358</v>
      </c>
      <c r="B4072" s="57">
        <v>41183</v>
      </c>
      <c r="C4072">
        <v>4555</v>
      </c>
      <c r="D4072" s="60" t="s">
        <v>1078</v>
      </c>
      <c r="E4072" s="60" t="s">
        <v>2991</v>
      </c>
      <c r="F4072">
        <v>7</v>
      </c>
      <c r="G4072" t="s">
        <v>1540</v>
      </c>
      <c r="H4072">
        <v>0.13</v>
      </c>
      <c r="I4072" t="s">
        <v>311</v>
      </c>
      <c r="J4072">
        <v>8448</v>
      </c>
      <c r="K4072">
        <v>10</v>
      </c>
      <c r="L4072">
        <v>111</v>
      </c>
      <c r="M4072" t="s">
        <v>13</v>
      </c>
      <c r="N4072" t="s">
        <v>2992</v>
      </c>
      <c r="O4072" t="s">
        <v>14</v>
      </c>
      <c r="P4072" t="s">
        <v>1456</v>
      </c>
      <c r="Q4072">
        <v>700</v>
      </c>
      <c r="R4072" t="s">
        <v>2991</v>
      </c>
      <c r="S4072" t="s">
        <v>1762</v>
      </c>
    </row>
    <row r="4073" spans="1:19" ht="15" customHeight="1" x14ac:dyDescent="0.25">
      <c r="A4073" t="s">
        <v>358</v>
      </c>
      <c r="B4073" s="57">
        <v>41183</v>
      </c>
      <c r="C4073">
        <v>4555</v>
      </c>
      <c r="D4073" s="60" t="s">
        <v>1078</v>
      </c>
      <c r="E4073" s="60" t="s">
        <v>2991</v>
      </c>
      <c r="F4073">
        <v>7</v>
      </c>
      <c r="G4073" t="s">
        <v>1540</v>
      </c>
      <c r="H4073">
        <v>0.13</v>
      </c>
      <c r="I4073" t="s">
        <v>1607</v>
      </c>
      <c r="J4073">
        <v>6541</v>
      </c>
      <c r="K4073">
        <v>10</v>
      </c>
      <c r="L4073">
        <v>86</v>
      </c>
      <c r="M4073" t="s">
        <v>1078</v>
      </c>
      <c r="N4073" t="s">
        <v>3002</v>
      </c>
      <c r="O4073" t="s">
        <v>23</v>
      </c>
      <c r="P4073" t="s">
        <v>1456</v>
      </c>
      <c r="Q4073">
        <v>600</v>
      </c>
      <c r="R4073" t="s">
        <v>2991</v>
      </c>
      <c r="S4073" t="s">
        <v>1762</v>
      </c>
    </row>
    <row r="4074" spans="1:19" ht="15" customHeight="1" x14ac:dyDescent="0.25">
      <c r="A4074" t="s">
        <v>358</v>
      </c>
      <c r="B4074" s="57">
        <v>41183</v>
      </c>
      <c r="C4074">
        <v>4555</v>
      </c>
      <c r="D4074" s="60" t="s">
        <v>1078</v>
      </c>
      <c r="E4074" s="60" t="s">
        <v>2991</v>
      </c>
      <c r="F4074">
        <v>7</v>
      </c>
      <c r="G4074" t="s">
        <v>1540</v>
      </c>
      <c r="H4074">
        <v>0.13</v>
      </c>
      <c r="I4074" t="s">
        <v>3000</v>
      </c>
      <c r="J4074">
        <v>6497</v>
      </c>
      <c r="K4074">
        <v>10</v>
      </c>
      <c r="L4074">
        <v>86</v>
      </c>
      <c r="M4074" t="s">
        <v>1078</v>
      </c>
      <c r="N4074" t="s">
        <v>3001</v>
      </c>
      <c r="O4074" t="s">
        <v>23</v>
      </c>
      <c r="P4074" t="s">
        <v>1456</v>
      </c>
      <c r="Q4074">
        <v>700</v>
      </c>
      <c r="R4074" t="s">
        <v>2991</v>
      </c>
      <c r="S4074" t="s">
        <v>1762</v>
      </c>
    </row>
    <row r="4075" spans="1:19" ht="15" customHeight="1" x14ac:dyDescent="0.25">
      <c r="A4075" t="s">
        <v>358</v>
      </c>
      <c r="B4075" s="57">
        <v>41183</v>
      </c>
      <c r="C4075">
        <v>4555</v>
      </c>
      <c r="D4075" s="60" t="s">
        <v>1078</v>
      </c>
      <c r="E4075" s="60" t="s">
        <v>2991</v>
      </c>
      <c r="F4075">
        <v>7</v>
      </c>
      <c r="G4075" t="s">
        <v>1540</v>
      </c>
      <c r="H4075">
        <v>0.13</v>
      </c>
      <c r="I4075" t="s">
        <v>1133</v>
      </c>
      <c r="J4075">
        <v>6497</v>
      </c>
      <c r="K4075">
        <v>10</v>
      </c>
      <c r="L4075">
        <v>86</v>
      </c>
      <c r="M4075" t="s">
        <v>1078</v>
      </c>
      <c r="N4075" t="s">
        <v>2996</v>
      </c>
      <c r="O4075" t="s">
        <v>23</v>
      </c>
      <c r="P4075" t="s">
        <v>1456</v>
      </c>
      <c r="Q4075">
        <v>700</v>
      </c>
      <c r="R4075" t="s">
        <v>2991</v>
      </c>
      <c r="S4075" t="s">
        <v>1762</v>
      </c>
    </row>
    <row r="4076" spans="1:19" ht="15" customHeight="1" x14ac:dyDescent="0.25">
      <c r="A4076" t="s">
        <v>358</v>
      </c>
      <c r="B4076" s="57">
        <v>41183</v>
      </c>
      <c r="C4076">
        <v>4555</v>
      </c>
      <c r="D4076" s="60" t="s">
        <v>1078</v>
      </c>
      <c r="E4076" s="60" t="s">
        <v>2991</v>
      </c>
      <c r="F4076">
        <v>7</v>
      </c>
      <c r="G4076" t="s">
        <v>1540</v>
      </c>
      <c r="H4076">
        <v>0.13</v>
      </c>
      <c r="I4076" t="s">
        <v>2998</v>
      </c>
      <c r="J4076">
        <v>6479</v>
      </c>
      <c r="K4076">
        <v>10</v>
      </c>
      <c r="L4076">
        <v>85</v>
      </c>
      <c r="M4076" t="s">
        <v>1078</v>
      </c>
      <c r="N4076" t="s">
        <v>2999</v>
      </c>
      <c r="O4076" t="s">
        <v>23</v>
      </c>
      <c r="P4076" t="s">
        <v>1456</v>
      </c>
      <c r="Q4076">
        <v>700</v>
      </c>
      <c r="R4076" t="s">
        <v>2991</v>
      </c>
      <c r="S4076" t="s">
        <v>1762</v>
      </c>
    </row>
    <row r="4077" spans="1:19" ht="15" customHeight="1" x14ac:dyDescent="0.25">
      <c r="A4077" t="s">
        <v>358</v>
      </c>
      <c r="B4077" s="57">
        <v>41183</v>
      </c>
      <c r="C4077">
        <v>4555</v>
      </c>
      <c r="D4077" s="60" t="s">
        <v>1078</v>
      </c>
      <c r="E4077" s="60" t="s">
        <v>2991</v>
      </c>
      <c r="F4077">
        <v>7</v>
      </c>
      <c r="G4077" t="s">
        <v>1540</v>
      </c>
      <c r="H4077">
        <v>0.13</v>
      </c>
      <c r="I4077" t="s">
        <v>1608</v>
      </c>
      <c r="J4077">
        <v>6541</v>
      </c>
      <c r="K4077">
        <v>10</v>
      </c>
      <c r="L4077">
        <v>86</v>
      </c>
      <c r="M4077" t="s">
        <v>1078</v>
      </c>
      <c r="N4077" t="s">
        <v>3003</v>
      </c>
      <c r="O4077" t="s">
        <v>23</v>
      </c>
      <c r="P4077" t="s">
        <v>1456</v>
      </c>
      <c r="Q4077">
        <v>600</v>
      </c>
      <c r="R4077" t="s">
        <v>2991</v>
      </c>
      <c r="S4077" t="s">
        <v>1762</v>
      </c>
    </row>
    <row r="4078" spans="1:19" ht="15" customHeight="1" x14ac:dyDescent="0.25">
      <c r="A4078" t="s">
        <v>358</v>
      </c>
      <c r="B4078" s="57">
        <v>41183</v>
      </c>
      <c r="C4078">
        <v>4555</v>
      </c>
      <c r="D4078" s="60" t="s">
        <v>1078</v>
      </c>
      <c r="E4078" s="60" t="s">
        <v>2991</v>
      </c>
      <c r="F4078">
        <v>7</v>
      </c>
      <c r="G4078" t="s">
        <v>1540</v>
      </c>
      <c r="H4078">
        <v>0.13</v>
      </c>
      <c r="I4078" t="s">
        <v>1609</v>
      </c>
      <c r="J4078">
        <v>5618</v>
      </c>
      <c r="K4078">
        <v>10</v>
      </c>
      <c r="L4078">
        <v>74</v>
      </c>
      <c r="M4078" t="s">
        <v>1204</v>
      </c>
      <c r="N4078" t="s">
        <v>2997</v>
      </c>
      <c r="O4078" t="s">
        <v>103</v>
      </c>
      <c r="P4078" t="s">
        <v>1456</v>
      </c>
      <c r="Q4078">
        <v>610</v>
      </c>
      <c r="R4078" t="s">
        <v>2991</v>
      </c>
      <c r="S4078" t="s">
        <v>1762</v>
      </c>
    </row>
    <row r="4079" spans="1:19" ht="15" customHeight="1" x14ac:dyDescent="0.25">
      <c r="A4079" t="s">
        <v>358</v>
      </c>
      <c r="B4079" s="57">
        <v>41091</v>
      </c>
      <c r="C4079">
        <v>4635</v>
      </c>
      <c r="D4079" s="60" t="s">
        <v>111</v>
      </c>
      <c r="E4079" s="60" t="s">
        <v>3004</v>
      </c>
      <c r="F4079">
        <v>7</v>
      </c>
      <c r="G4079" t="s">
        <v>1339</v>
      </c>
      <c r="H4079">
        <v>0.99</v>
      </c>
      <c r="I4079" t="s">
        <v>951</v>
      </c>
      <c r="J4079">
        <v>3800</v>
      </c>
      <c r="K4079">
        <v>10</v>
      </c>
      <c r="L4079">
        <v>377</v>
      </c>
      <c r="M4079" t="s">
        <v>689</v>
      </c>
      <c r="N4079" t="s">
        <v>3017</v>
      </c>
      <c r="O4079" t="s">
        <v>47</v>
      </c>
      <c r="P4079" t="s">
        <v>111</v>
      </c>
      <c r="Q4079">
        <v>240</v>
      </c>
      <c r="R4079" t="s">
        <v>3004</v>
      </c>
      <c r="S4079" t="s">
        <v>1762</v>
      </c>
    </row>
    <row r="4080" spans="1:19" ht="15" customHeight="1" x14ac:dyDescent="0.25">
      <c r="A4080" t="s">
        <v>358</v>
      </c>
      <c r="B4080" s="57">
        <v>41091</v>
      </c>
      <c r="C4080">
        <v>4635</v>
      </c>
      <c r="D4080" s="60" t="s">
        <v>111</v>
      </c>
      <c r="E4080" s="60" t="s">
        <v>3004</v>
      </c>
      <c r="F4080">
        <v>7</v>
      </c>
      <c r="G4080" t="s">
        <v>1339</v>
      </c>
      <c r="H4080">
        <v>0.99</v>
      </c>
      <c r="I4080" t="s">
        <v>998</v>
      </c>
      <c r="J4080">
        <v>5086</v>
      </c>
      <c r="K4080">
        <v>10</v>
      </c>
      <c r="L4080">
        <v>505</v>
      </c>
      <c r="M4080" t="s">
        <v>111</v>
      </c>
      <c r="N4080" t="s">
        <v>3016</v>
      </c>
      <c r="O4080" t="s">
        <v>23</v>
      </c>
      <c r="P4080" t="s">
        <v>111</v>
      </c>
      <c r="Q4080">
        <v>385</v>
      </c>
      <c r="R4080" t="s">
        <v>3004</v>
      </c>
      <c r="S4080" t="s">
        <v>1762</v>
      </c>
    </row>
    <row r="4081" spans="1:19" ht="15" customHeight="1" x14ac:dyDescent="0.25">
      <c r="A4081" t="s">
        <v>358</v>
      </c>
      <c r="B4081" s="57">
        <v>41091</v>
      </c>
      <c r="C4081">
        <v>4635</v>
      </c>
      <c r="D4081" s="60" t="s">
        <v>111</v>
      </c>
      <c r="E4081" s="60" t="s">
        <v>3004</v>
      </c>
      <c r="F4081">
        <v>7</v>
      </c>
      <c r="G4081" t="s">
        <v>1339</v>
      </c>
      <c r="H4081">
        <v>0.99</v>
      </c>
      <c r="I4081" t="s">
        <v>3014</v>
      </c>
      <c r="J4081">
        <v>5060</v>
      </c>
      <c r="K4081">
        <v>10</v>
      </c>
      <c r="L4081">
        <v>502</v>
      </c>
      <c r="M4081" t="s">
        <v>111</v>
      </c>
      <c r="N4081" t="s">
        <v>3015</v>
      </c>
      <c r="O4081" t="s">
        <v>23</v>
      </c>
      <c r="P4081" t="s">
        <v>111</v>
      </c>
      <c r="Q4081">
        <v>454</v>
      </c>
      <c r="R4081" t="s">
        <v>3004</v>
      </c>
      <c r="S4081" t="s">
        <v>1762</v>
      </c>
    </row>
    <row r="4082" spans="1:19" ht="15" customHeight="1" x14ac:dyDescent="0.25">
      <c r="A4082" t="s">
        <v>358</v>
      </c>
      <c r="B4082" s="57">
        <v>41091</v>
      </c>
      <c r="C4082">
        <v>4635</v>
      </c>
      <c r="D4082" s="60" t="s">
        <v>111</v>
      </c>
      <c r="E4082" s="60" t="s">
        <v>3004</v>
      </c>
      <c r="F4082">
        <v>7</v>
      </c>
      <c r="G4082" t="s">
        <v>1339</v>
      </c>
      <c r="H4082">
        <v>0.99</v>
      </c>
      <c r="I4082" t="s">
        <v>1408</v>
      </c>
      <c r="J4082">
        <v>4253</v>
      </c>
      <c r="K4082">
        <v>10</v>
      </c>
      <c r="L4082">
        <v>422</v>
      </c>
      <c r="M4082" t="s">
        <v>1333</v>
      </c>
      <c r="N4082" t="s">
        <v>3010</v>
      </c>
      <c r="O4082" t="s">
        <v>113</v>
      </c>
      <c r="P4082" t="s">
        <v>111</v>
      </c>
      <c r="Q4082">
        <v>400</v>
      </c>
      <c r="R4082" t="s">
        <v>3004</v>
      </c>
      <c r="S4082" t="s">
        <v>1762</v>
      </c>
    </row>
    <row r="4083" spans="1:19" ht="15" customHeight="1" x14ac:dyDescent="0.25">
      <c r="A4083" t="s">
        <v>358</v>
      </c>
      <c r="B4083" s="57">
        <v>41091</v>
      </c>
      <c r="C4083">
        <v>4635</v>
      </c>
      <c r="D4083" s="60" t="s">
        <v>111</v>
      </c>
      <c r="E4083" s="60" t="s">
        <v>3004</v>
      </c>
      <c r="F4083">
        <v>7</v>
      </c>
      <c r="G4083" t="s">
        <v>1339</v>
      </c>
      <c r="H4083">
        <v>0.99</v>
      </c>
      <c r="I4083" t="s">
        <v>992</v>
      </c>
      <c r="J4083">
        <v>4253</v>
      </c>
      <c r="K4083">
        <v>10</v>
      </c>
      <c r="L4083">
        <v>422</v>
      </c>
      <c r="M4083" t="s">
        <v>1333</v>
      </c>
      <c r="N4083" t="s">
        <v>3011</v>
      </c>
      <c r="O4083" t="s">
        <v>113</v>
      </c>
      <c r="P4083" t="s">
        <v>111</v>
      </c>
      <c r="Q4083">
        <v>400</v>
      </c>
      <c r="R4083" t="s">
        <v>3004</v>
      </c>
      <c r="S4083" t="s">
        <v>1762</v>
      </c>
    </row>
    <row r="4084" spans="1:19" ht="15" customHeight="1" x14ac:dyDescent="0.25">
      <c r="A4084" t="s">
        <v>358</v>
      </c>
      <c r="B4084" s="57">
        <v>41091</v>
      </c>
      <c r="C4084">
        <v>4635</v>
      </c>
      <c r="D4084" s="60" t="s">
        <v>111</v>
      </c>
      <c r="E4084" s="60" t="s">
        <v>3004</v>
      </c>
      <c r="F4084">
        <v>7</v>
      </c>
      <c r="G4084" t="s">
        <v>1339</v>
      </c>
      <c r="H4084">
        <v>0.99</v>
      </c>
      <c r="I4084" t="s">
        <v>1124</v>
      </c>
      <c r="J4084">
        <v>5018</v>
      </c>
      <c r="K4084">
        <v>10</v>
      </c>
      <c r="L4084">
        <v>498</v>
      </c>
      <c r="M4084" t="s">
        <v>111</v>
      </c>
      <c r="N4084" t="s">
        <v>3013</v>
      </c>
      <c r="O4084" t="s">
        <v>23</v>
      </c>
      <c r="P4084" t="s">
        <v>111</v>
      </c>
      <c r="Q4084">
        <v>550</v>
      </c>
      <c r="R4084" t="s">
        <v>3004</v>
      </c>
      <c r="S4084" t="s">
        <v>1762</v>
      </c>
    </row>
    <row r="4085" spans="1:19" ht="15" customHeight="1" x14ac:dyDescent="0.25">
      <c r="A4085" t="s">
        <v>358</v>
      </c>
      <c r="B4085" s="57">
        <v>41091</v>
      </c>
      <c r="C4085">
        <v>4635</v>
      </c>
      <c r="D4085" s="60" t="s">
        <v>111</v>
      </c>
      <c r="E4085" s="60" t="s">
        <v>3004</v>
      </c>
      <c r="F4085">
        <v>7</v>
      </c>
      <c r="G4085" t="s">
        <v>1339</v>
      </c>
      <c r="H4085">
        <v>0.99</v>
      </c>
      <c r="I4085" t="s">
        <v>409</v>
      </c>
      <c r="J4085">
        <v>4211</v>
      </c>
      <c r="K4085">
        <v>10</v>
      </c>
      <c r="L4085">
        <v>418</v>
      </c>
      <c r="M4085" t="s">
        <v>111</v>
      </c>
      <c r="N4085" t="s">
        <v>3009</v>
      </c>
      <c r="O4085" t="s">
        <v>47</v>
      </c>
      <c r="P4085" t="s">
        <v>111</v>
      </c>
      <c r="Q4085">
        <v>476</v>
      </c>
      <c r="R4085" t="s">
        <v>3004</v>
      </c>
      <c r="S4085" t="s">
        <v>1762</v>
      </c>
    </row>
    <row r="4086" spans="1:19" ht="15" customHeight="1" x14ac:dyDescent="0.25">
      <c r="A4086" t="s">
        <v>358</v>
      </c>
      <c r="B4086" s="57">
        <v>41091</v>
      </c>
      <c r="C4086">
        <v>4635</v>
      </c>
      <c r="D4086" s="60" t="s">
        <v>111</v>
      </c>
      <c r="E4086" s="60" t="s">
        <v>3004</v>
      </c>
      <c r="F4086">
        <v>7</v>
      </c>
      <c r="G4086" t="s">
        <v>1339</v>
      </c>
      <c r="H4086">
        <v>0.99</v>
      </c>
      <c r="I4086" t="s">
        <v>1741</v>
      </c>
      <c r="J4086">
        <v>5100</v>
      </c>
      <c r="K4086">
        <v>10</v>
      </c>
      <c r="L4086">
        <v>506</v>
      </c>
      <c r="M4086" t="s">
        <v>111</v>
      </c>
      <c r="N4086" t="s">
        <v>3012</v>
      </c>
      <c r="O4086" t="s">
        <v>29</v>
      </c>
      <c r="P4086" t="s">
        <v>111</v>
      </c>
      <c r="Q4086">
        <v>400</v>
      </c>
      <c r="R4086" t="s">
        <v>3004</v>
      </c>
      <c r="S4086" t="s">
        <v>1762</v>
      </c>
    </row>
    <row r="4087" spans="1:19" ht="15" customHeight="1" x14ac:dyDescent="0.25">
      <c r="A4087" t="s">
        <v>358</v>
      </c>
      <c r="B4087" s="57">
        <v>41091</v>
      </c>
      <c r="C4087">
        <v>4635</v>
      </c>
      <c r="D4087" s="60" t="s">
        <v>111</v>
      </c>
      <c r="E4087" s="60" t="s">
        <v>3004</v>
      </c>
      <c r="F4087">
        <v>7</v>
      </c>
      <c r="G4087" t="s">
        <v>1339</v>
      </c>
      <c r="H4087">
        <v>0.99</v>
      </c>
      <c r="I4087" t="s">
        <v>3007</v>
      </c>
      <c r="J4087">
        <v>4506</v>
      </c>
      <c r="K4087">
        <v>10</v>
      </c>
      <c r="L4087">
        <v>447</v>
      </c>
      <c r="M4087" t="s">
        <v>689</v>
      </c>
      <c r="N4087" t="s">
        <v>3008</v>
      </c>
      <c r="O4087" t="s">
        <v>47</v>
      </c>
      <c r="P4087" t="s">
        <v>111</v>
      </c>
      <c r="Q4087">
        <v>330</v>
      </c>
      <c r="R4087" t="s">
        <v>3004</v>
      </c>
      <c r="S4087" t="s">
        <v>1762</v>
      </c>
    </row>
    <row r="4088" spans="1:19" ht="15" customHeight="1" x14ac:dyDescent="0.25">
      <c r="A4088" t="s">
        <v>358</v>
      </c>
      <c r="B4088" s="57">
        <v>41091</v>
      </c>
      <c r="C4088">
        <v>4635</v>
      </c>
      <c r="D4088" s="60" t="s">
        <v>111</v>
      </c>
      <c r="E4088" s="60" t="s">
        <v>3004</v>
      </c>
      <c r="F4088">
        <v>7</v>
      </c>
      <c r="G4088" t="s">
        <v>1339</v>
      </c>
      <c r="H4088">
        <v>0.99</v>
      </c>
      <c r="I4088" t="s">
        <v>3005</v>
      </c>
      <c r="J4088">
        <v>4253</v>
      </c>
      <c r="K4088">
        <v>10</v>
      </c>
      <c r="L4088">
        <v>422</v>
      </c>
      <c r="M4088" t="s">
        <v>689</v>
      </c>
      <c r="N4088" t="s">
        <v>3006</v>
      </c>
      <c r="O4088" t="s">
        <v>24</v>
      </c>
      <c r="P4088" t="s">
        <v>111</v>
      </c>
      <c r="Q4088" t="s">
        <v>1762</v>
      </c>
      <c r="R4088" t="s">
        <v>3004</v>
      </c>
      <c r="S4088" t="s">
        <v>1762</v>
      </c>
    </row>
    <row r="4089" spans="1:19" ht="15" customHeight="1" x14ac:dyDescent="0.25">
      <c r="A4089" t="s">
        <v>358</v>
      </c>
      <c r="B4089" s="57">
        <v>41183</v>
      </c>
      <c r="C4089">
        <v>4635</v>
      </c>
      <c r="D4089" s="60" t="s">
        <v>111</v>
      </c>
      <c r="E4089" s="60" t="s">
        <v>3004</v>
      </c>
      <c r="F4089">
        <v>7</v>
      </c>
      <c r="G4089" t="s">
        <v>1339</v>
      </c>
      <c r="H4089">
        <v>0.98</v>
      </c>
      <c r="I4089" t="s">
        <v>951</v>
      </c>
      <c r="J4089">
        <v>3800</v>
      </c>
      <c r="K4089">
        <v>10</v>
      </c>
      <c r="L4089">
        <v>374</v>
      </c>
      <c r="M4089" t="s">
        <v>689</v>
      </c>
      <c r="N4089" t="s">
        <v>3017</v>
      </c>
      <c r="O4089" t="s">
        <v>47</v>
      </c>
      <c r="P4089" t="s">
        <v>111</v>
      </c>
      <c r="Q4089">
        <v>240</v>
      </c>
      <c r="R4089" t="s">
        <v>3004</v>
      </c>
      <c r="S4089" t="s">
        <v>1762</v>
      </c>
    </row>
    <row r="4090" spans="1:19" ht="15" customHeight="1" x14ac:dyDescent="0.25">
      <c r="A4090" t="s">
        <v>358</v>
      </c>
      <c r="B4090" s="57">
        <v>41183</v>
      </c>
      <c r="C4090">
        <v>4635</v>
      </c>
      <c r="D4090" s="60" t="s">
        <v>111</v>
      </c>
      <c r="E4090" s="60" t="s">
        <v>3004</v>
      </c>
      <c r="F4090">
        <v>7</v>
      </c>
      <c r="G4090" t="s">
        <v>1339</v>
      </c>
      <c r="H4090">
        <v>0.98</v>
      </c>
      <c r="I4090" t="s">
        <v>3014</v>
      </c>
      <c r="J4090">
        <v>5060</v>
      </c>
      <c r="K4090">
        <v>10</v>
      </c>
      <c r="L4090">
        <v>498</v>
      </c>
      <c r="M4090" t="s">
        <v>111</v>
      </c>
      <c r="N4090" t="s">
        <v>3015</v>
      </c>
      <c r="O4090" t="s">
        <v>23</v>
      </c>
      <c r="P4090" t="s">
        <v>111</v>
      </c>
      <c r="Q4090">
        <v>454</v>
      </c>
      <c r="R4090" t="s">
        <v>3004</v>
      </c>
      <c r="S4090" t="s">
        <v>1762</v>
      </c>
    </row>
    <row r="4091" spans="1:19" ht="15" customHeight="1" x14ac:dyDescent="0.25">
      <c r="A4091" t="s">
        <v>358</v>
      </c>
      <c r="B4091" s="57">
        <v>41183</v>
      </c>
      <c r="C4091">
        <v>4635</v>
      </c>
      <c r="D4091" s="60" t="s">
        <v>111</v>
      </c>
      <c r="E4091" s="60" t="s">
        <v>3004</v>
      </c>
      <c r="F4091">
        <v>7</v>
      </c>
      <c r="G4091" t="s">
        <v>1339</v>
      </c>
      <c r="H4091">
        <v>0.98</v>
      </c>
      <c r="I4091" t="s">
        <v>998</v>
      </c>
      <c r="J4091">
        <v>5086</v>
      </c>
      <c r="K4091">
        <v>10</v>
      </c>
      <c r="L4091">
        <v>501</v>
      </c>
      <c r="M4091" t="s">
        <v>111</v>
      </c>
      <c r="N4091" t="s">
        <v>3016</v>
      </c>
      <c r="O4091" t="s">
        <v>23</v>
      </c>
      <c r="P4091" t="s">
        <v>111</v>
      </c>
      <c r="Q4091">
        <v>385</v>
      </c>
      <c r="R4091" t="s">
        <v>3004</v>
      </c>
      <c r="S4091" t="s">
        <v>1762</v>
      </c>
    </row>
    <row r="4092" spans="1:19" ht="15" customHeight="1" x14ac:dyDescent="0.25">
      <c r="A4092" t="s">
        <v>358</v>
      </c>
      <c r="B4092" s="57">
        <v>41183</v>
      </c>
      <c r="C4092">
        <v>4635</v>
      </c>
      <c r="D4092" s="60" t="s">
        <v>111</v>
      </c>
      <c r="E4092" s="60" t="s">
        <v>3004</v>
      </c>
      <c r="F4092">
        <v>7</v>
      </c>
      <c r="G4092" t="s">
        <v>1339</v>
      </c>
      <c r="H4092">
        <v>0.98</v>
      </c>
      <c r="I4092" t="s">
        <v>1124</v>
      </c>
      <c r="J4092">
        <v>5018</v>
      </c>
      <c r="K4092">
        <v>10</v>
      </c>
      <c r="L4092">
        <v>494</v>
      </c>
      <c r="M4092" t="s">
        <v>111</v>
      </c>
      <c r="N4092" t="s">
        <v>3013</v>
      </c>
      <c r="O4092" t="s">
        <v>23</v>
      </c>
      <c r="P4092" t="s">
        <v>111</v>
      </c>
      <c r="Q4092">
        <v>550</v>
      </c>
      <c r="R4092" t="s">
        <v>3004</v>
      </c>
      <c r="S4092" t="s">
        <v>1762</v>
      </c>
    </row>
    <row r="4093" spans="1:19" ht="15" customHeight="1" x14ac:dyDescent="0.25">
      <c r="A4093" t="s">
        <v>358</v>
      </c>
      <c r="B4093" s="57">
        <v>41183</v>
      </c>
      <c r="C4093">
        <v>4635</v>
      </c>
      <c r="D4093" s="60" t="s">
        <v>111</v>
      </c>
      <c r="E4093" s="60" t="s">
        <v>3004</v>
      </c>
      <c r="F4093">
        <v>7</v>
      </c>
      <c r="G4093" t="s">
        <v>1339</v>
      </c>
      <c r="H4093">
        <v>0.98</v>
      </c>
      <c r="I4093" t="s">
        <v>992</v>
      </c>
      <c r="J4093">
        <v>4253</v>
      </c>
      <c r="K4093">
        <v>10</v>
      </c>
      <c r="L4093">
        <v>419</v>
      </c>
      <c r="M4093" t="s">
        <v>1333</v>
      </c>
      <c r="N4093" t="s">
        <v>3011</v>
      </c>
      <c r="O4093" t="s">
        <v>113</v>
      </c>
      <c r="P4093" t="s">
        <v>111</v>
      </c>
      <c r="Q4093">
        <v>400</v>
      </c>
      <c r="R4093" t="s">
        <v>3004</v>
      </c>
      <c r="S4093" t="s">
        <v>1762</v>
      </c>
    </row>
    <row r="4094" spans="1:19" ht="15" customHeight="1" x14ac:dyDescent="0.25">
      <c r="A4094" t="s">
        <v>358</v>
      </c>
      <c r="B4094" s="57">
        <v>41183</v>
      </c>
      <c r="C4094">
        <v>4635</v>
      </c>
      <c r="D4094" s="60" t="s">
        <v>111</v>
      </c>
      <c r="E4094" s="60" t="s">
        <v>3004</v>
      </c>
      <c r="F4094">
        <v>7</v>
      </c>
      <c r="G4094" t="s">
        <v>1339</v>
      </c>
      <c r="H4094">
        <v>0.98</v>
      </c>
      <c r="I4094" t="s">
        <v>1408</v>
      </c>
      <c r="J4094">
        <v>4253</v>
      </c>
      <c r="K4094">
        <v>10</v>
      </c>
      <c r="L4094">
        <v>419</v>
      </c>
      <c r="M4094" t="s">
        <v>1333</v>
      </c>
      <c r="N4094" t="s">
        <v>3010</v>
      </c>
      <c r="O4094" t="s">
        <v>113</v>
      </c>
      <c r="P4094" t="s">
        <v>111</v>
      </c>
      <c r="Q4094">
        <v>400</v>
      </c>
      <c r="R4094" t="s">
        <v>3004</v>
      </c>
      <c r="S4094" t="s">
        <v>1762</v>
      </c>
    </row>
    <row r="4095" spans="1:19" ht="15" customHeight="1" x14ac:dyDescent="0.25">
      <c r="A4095" t="s">
        <v>358</v>
      </c>
      <c r="B4095" s="57">
        <v>41183</v>
      </c>
      <c r="C4095">
        <v>4635</v>
      </c>
      <c r="D4095" s="60" t="s">
        <v>111</v>
      </c>
      <c r="E4095" s="60" t="s">
        <v>3004</v>
      </c>
      <c r="F4095">
        <v>7</v>
      </c>
      <c r="G4095" t="s">
        <v>1339</v>
      </c>
      <c r="H4095">
        <v>0.98</v>
      </c>
      <c r="I4095" t="s">
        <v>409</v>
      </c>
      <c r="J4095">
        <v>4211</v>
      </c>
      <c r="K4095">
        <v>10</v>
      </c>
      <c r="L4095">
        <v>415</v>
      </c>
      <c r="M4095" t="s">
        <v>111</v>
      </c>
      <c r="N4095" t="s">
        <v>3009</v>
      </c>
      <c r="O4095" t="s">
        <v>47</v>
      </c>
      <c r="P4095" t="s">
        <v>111</v>
      </c>
      <c r="Q4095">
        <v>476</v>
      </c>
      <c r="R4095" t="s">
        <v>3004</v>
      </c>
      <c r="S4095" t="s">
        <v>1762</v>
      </c>
    </row>
    <row r="4096" spans="1:19" ht="15" customHeight="1" x14ac:dyDescent="0.25">
      <c r="A4096" t="s">
        <v>358</v>
      </c>
      <c r="B4096" s="57">
        <v>41183</v>
      </c>
      <c r="C4096">
        <v>4635</v>
      </c>
      <c r="D4096" s="60" t="s">
        <v>111</v>
      </c>
      <c r="E4096" s="60" t="s">
        <v>3004</v>
      </c>
      <c r="F4096">
        <v>7</v>
      </c>
      <c r="G4096" t="s">
        <v>1339</v>
      </c>
      <c r="H4096">
        <v>0.98</v>
      </c>
      <c r="I4096" t="s">
        <v>1741</v>
      </c>
      <c r="J4096">
        <v>5100</v>
      </c>
      <c r="K4096">
        <v>10</v>
      </c>
      <c r="L4096">
        <v>502</v>
      </c>
      <c r="M4096" t="s">
        <v>111</v>
      </c>
      <c r="N4096" t="s">
        <v>3012</v>
      </c>
      <c r="O4096" t="s">
        <v>29</v>
      </c>
      <c r="P4096" t="s">
        <v>111</v>
      </c>
      <c r="Q4096">
        <v>400</v>
      </c>
      <c r="R4096" t="s">
        <v>3004</v>
      </c>
      <c r="S4096" t="s">
        <v>1762</v>
      </c>
    </row>
    <row r="4097" spans="1:19" ht="15" customHeight="1" x14ac:dyDescent="0.25">
      <c r="A4097" t="s">
        <v>358</v>
      </c>
      <c r="B4097" s="57">
        <v>41183</v>
      </c>
      <c r="C4097">
        <v>4635</v>
      </c>
      <c r="D4097" s="60" t="s">
        <v>111</v>
      </c>
      <c r="E4097" s="60" t="s">
        <v>3004</v>
      </c>
      <c r="F4097">
        <v>7</v>
      </c>
      <c r="G4097" t="s">
        <v>1339</v>
      </c>
      <c r="H4097">
        <v>0.98</v>
      </c>
      <c r="I4097" t="s">
        <v>3005</v>
      </c>
      <c r="J4097">
        <v>4253</v>
      </c>
      <c r="K4097">
        <v>10</v>
      </c>
      <c r="L4097">
        <v>419</v>
      </c>
      <c r="M4097" t="s">
        <v>689</v>
      </c>
      <c r="N4097" t="s">
        <v>3006</v>
      </c>
      <c r="O4097" t="s">
        <v>24</v>
      </c>
      <c r="P4097" t="s">
        <v>111</v>
      </c>
      <c r="Q4097">
        <v>400</v>
      </c>
      <c r="R4097" t="s">
        <v>3004</v>
      </c>
      <c r="S4097" t="s">
        <v>1762</v>
      </c>
    </row>
    <row r="4098" spans="1:19" ht="15" customHeight="1" x14ac:dyDescent="0.25">
      <c r="A4098" t="s">
        <v>358</v>
      </c>
      <c r="B4098" s="57">
        <v>41183</v>
      </c>
      <c r="C4098">
        <v>4635</v>
      </c>
      <c r="D4098" s="60" t="s">
        <v>111</v>
      </c>
      <c r="E4098" s="60" t="s">
        <v>3004</v>
      </c>
      <c r="F4098">
        <v>7</v>
      </c>
      <c r="G4098" t="s">
        <v>1339</v>
      </c>
      <c r="H4098">
        <v>0.98</v>
      </c>
      <c r="I4098" t="s">
        <v>3007</v>
      </c>
      <c r="J4098">
        <v>4506</v>
      </c>
      <c r="K4098">
        <v>10</v>
      </c>
      <c r="L4098">
        <v>444</v>
      </c>
      <c r="M4098" t="s">
        <v>689</v>
      </c>
      <c r="N4098" t="s">
        <v>3008</v>
      </c>
      <c r="O4098" t="s">
        <v>47</v>
      </c>
      <c r="P4098" t="s">
        <v>111</v>
      </c>
      <c r="Q4098">
        <v>330</v>
      </c>
      <c r="R4098" t="s">
        <v>3004</v>
      </c>
      <c r="S4098" t="s">
        <v>1762</v>
      </c>
    </row>
    <row r="4099" spans="1:19" ht="15" customHeight="1" x14ac:dyDescent="0.25">
      <c r="A4099" t="s">
        <v>358</v>
      </c>
      <c r="B4099" s="57">
        <v>41091</v>
      </c>
      <c r="C4099">
        <v>4808</v>
      </c>
      <c r="D4099" s="60" t="s">
        <v>28</v>
      </c>
      <c r="E4099" s="60" t="s">
        <v>3035</v>
      </c>
      <c r="F4099">
        <v>30</v>
      </c>
      <c r="G4099" t="s">
        <v>2904</v>
      </c>
      <c r="H4099">
        <v>0</v>
      </c>
      <c r="I4099" t="s">
        <v>1430</v>
      </c>
      <c r="J4099" t="s">
        <v>1762</v>
      </c>
      <c r="K4099" t="s">
        <v>1762</v>
      </c>
      <c r="L4099">
        <v>0</v>
      </c>
      <c r="M4099" t="s">
        <v>1430</v>
      </c>
      <c r="N4099" t="s">
        <v>1430</v>
      </c>
      <c r="O4099" t="s">
        <v>1430</v>
      </c>
      <c r="P4099" t="s">
        <v>2905</v>
      </c>
      <c r="Q4099" t="s">
        <v>1762</v>
      </c>
      <c r="R4099" t="s">
        <v>3035</v>
      </c>
      <c r="S4099" t="s">
        <v>1762</v>
      </c>
    </row>
    <row r="4100" spans="1:19" ht="15" customHeight="1" x14ac:dyDescent="0.25">
      <c r="A4100" t="s">
        <v>358</v>
      </c>
      <c r="B4100" s="57">
        <v>41183</v>
      </c>
      <c r="C4100">
        <v>4808</v>
      </c>
      <c r="D4100" s="60" t="s">
        <v>28</v>
      </c>
      <c r="E4100" s="60" t="s">
        <v>3035</v>
      </c>
      <c r="F4100">
        <v>30</v>
      </c>
      <c r="G4100" t="s">
        <v>2904</v>
      </c>
      <c r="H4100">
        <v>0</v>
      </c>
      <c r="I4100" t="s">
        <v>1430</v>
      </c>
      <c r="J4100" t="s">
        <v>1762</v>
      </c>
      <c r="K4100" t="s">
        <v>1762</v>
      </c>
      <c r="L4100">
        <v>0</v>
      </c>
      <c r="M4100" t="s">
        <v>1430</v>
      </c>
      <c r="N4100" t="s">
        <v>1430</v>
      </c>
      <c r="O4100" t="s">
        <v>1430</v>
      </c>
      <c r="P4100" t="s">
        <v>2905</v>
      </c>
      <c r="Q4100" t="s">
        <v>1762</v>
      </c>
      <c r="R4100" t="s">
        <v>3035</v>
      </c>
      <c r="S4100" t="s">
        <v>1762</v>
      </c>
    </row>
    <row r="4101" spans="1:19" ht="15" customHeight="1" x14ac:dyDescent="0.25">
      <c r="A4101" t="s">
        <v>358</v>
      </c>
      <c r="B4101" s="57">
        <v>41091</v>
      </c>
      <c r="C4101">
        <v>4844</v>
      </c>
      <c r="D4101" s="60" t="s">
        <v>39</v>
      </c>
      <c r="E4101" s="60" t="s">
        <v>1546</v>
      </c>
      <c r="F4101">
        <v>7</v>
      </c>
      <c r="G4101" t="s">
        <v>39</v>
      </c>
      <c r="H4101">
        <v>0.52</v>
      </c>
      <c r="I4101" t="s">
        <v>3018</v>
      </c>
      <c r="J4101">
        <v>4226</v>
      </c>
      <c r="K4101">
        <v>12</v>
      </c>
      <c r="L4101">
        <v>185</v>
      </c>
      <c r="M4101" t="s">
        <v>39</v>
      </c>
      <c r="N4101" t="s">
        <v>1830</v>
      </c>
      <c r="O4101" t="s">
        <v>1831</v>
      </c>
      <c r="P4101" t="s">
        <v>39</v>
      </c>
      <c r="Q4101" t="s">
        <v>1762</v>
      </c>
      <c r="R4101" t="s">
        <v>1546</v>
      </c>
      <c r="S4101" t="s">
        <v>1762</v>
      </c>
    </row>
    <row r="4102" spans="1:19" ht="15" customHeight="1" x14ac:dyDescent="0.25">
      <c r="A4102" t="s">
        <v>358</v>
      </c>
      <c r="B4102" s="57">
        <v>41091</v>
      </c>
      <c r="C4102">
        <v>4844</v>
      </c>
      <c r="D4102" s="60" t="s">
        <v>39</v>
      </c>
      <c r="E4102" s="60" t="s">
        <v>1546</v>
      </c>
      <c r="F4102">
        <v>7</v>
      </c>
      <c r="G4102" t="s">
        <v>39</v>
      </c>
      <c r="H4102">
        <v>0.52</v>
      </c>
      <c r="I4102" t="s">
        <v>3028</v>
      </c>
      <c r="J4102">
        <v>4139</v>
      </c>
      <c r="K4102">
        <v>12</v>
      </c>
      <c r="L4102">
        <v>181</v>
      </c>
      <c r="M4102" t="s">
        <v>39</v>
      </c>
      <c r="N4102" t="s">
        <v>1830</v>
      </c>
      <c r="O4102" t="s">
        <v>1831</v>
      </c>
      <c r="P4102" t="s">
        <v>39</v>
      </c>
      <c r="Q4102" t="s">
        <v>1762</v>
      </c>
      <c r="R4102" t="s">
        <v>1546</v>
      </c>
      <c r="S4102" t="s">
        <v>1762</v>
      </c>
    </row>
    <row r="4103" spans="1:19" ht="15" customHeight="1" x14ac:dyDescent="0.25">
      <c r="A4103" t="s">
        <v>358</v>
      </c>
      <c r="B4103" s="57">
        <v>41091</v>
      </c>
      <c r="C4103">
        <v>4844</v>
      </c>
      <c r="D4103" s="60" t="s">
        <v>39</v>
      </c>
      <c r="E4103" s="60" t="s">
        <v>1546</v>
      </c>
      <c r="F4103">
        <v>7</v>
      </c>
      <c r="G4103" t="s">
        <v>39</v>
      </c>
      <c r="H4103">
        <v>0.52</v>
      </c>
      <c r="I4103" t="s">
        <v>1447</v>
      </c>
      <c r="J4103">
        <v>1</v>
      </c>
      <c r="K4103">
        <v>12</v>
      </c>
      <c r="L4103">
        <v>1</v>
      </c>
      <c r="M4103" t="s">
        <v>1430</v>
      </c>
      <c r="N4103" t="s">
        <v>1830</v>
      </c>
      <c r="O4103" t="s">
        <v>1831</v>
      </c>
      <c r="P4103" t="s">
        <v>39</v>
      </c>
      <c r="Q4103" t="s">
        <v>1762</v>
      </c>
      <c r="R4103" t="s">
        <v>1546</v>
      </c>
      <c r="S4103" t="s">
        <v>1762</v>
      </c>
    </row>
    <row r="4104" spans="1:19" ht="15" customHeight="1" x14ac:dyDescent="0.25">
      <c r="A4104" t="s">
        <v>358</v>
      </c>
      <c r="B4104" s="57">
        <v>41091</v>
      </c>
      <c r="C4104">
        <v>4844</v>
      </c>
      <c r="D4104" s="60" t="s">
        <v>39</v>
      </c>
      <c r="E4104" s="60" t="s">
        <v>1546</v>
      </c>
      <c r="F4104">
        <v>7</v>
      </c>
      <c r="G4104" t="s">
        <v>39</v>
      </c>
      <c r="H4104">
        <v>0.52</v>
      </c>
      <c r="I4104" t="s">
        <v>1555</v>
      </c>
      <c r="J4104">
        <v>1</v>
      </c>
      <c r="K4104">
        <v>12</v>
      </c>
      <c r="L4104">
        <v>1</v>
      </c>
      <c r="M4104" t="s">
        <v>1430</v>
      </c>
      <c r="N4104" t="s">
        <v>1830</v>
      </c>
      <c r="O4104" t="s">
        <v>1831</v>
      </c>
      <c r="P4104" t="s">
        <v>39</v>
      </c>
      <c r="Q4104" t="s">
        <v>1762</v>
      </c>
      <c r="R4104" t="s">
        <v>1546</v>
      </c>
      <c r="S4104" t="s">
        <v>1762</v>
      </c>
    </row>
    <row r="4105" spans="1:19" ht="15" customHeight="1" x14ac:dyDescent="0.25">
      <c r="A4105" t="s">
        <v>358</v>
      </c>
      <c r="B4105" s="57">
        <v>41091</v>
      </c>
      <c r="C4105">
        <v>4844</v>
      </c>
      <c r="D4105" s="60" t="s">
        <v>39</v>
      </c>
      <c r="E4105" s="60" t="s">
        <v>1546</v>
      </c>
      <c r="F4105">
        <v>7</v>
      </c>
      <c r="G4105" t="s">
        <v>39</v>
      </c>
      <c r="H4105">
        <v>0.52</v>
      </c>
      <c r="I4105" t="s">
        <v>899</v>
      </c>
      <c r="J4105">
        <v>5551</v>
      </c>
      <c r="K4105">
        <v>12</v>
      </c>
      <c r="L4105">
        <v>243</v>
      </c>
      <c r="M4105" t="s">
        <v>688</v>
      </c>
      <c r="N4105" t="s">
        <v>3019</v>
      </c>
      <c r="O4105" t="s">
        <v>25</v>
      </c>
      <c r="P4105" t="s">
        <v>39</v>
      </c>
      <c r="Q4105">
        <v>500</v>
      </c>
      <c r="R4105" t="s">
        <v>1546</v>
      </c>
      <c r="S4105" t="s">
        <v>1762</v>
      </c>
    </row>
    <row r="4106" spans="1:19" ht="15" customHeight="1" x14ac:dyDescent="0.25">
      <c r="A4106" t="s">
        <v>358</v>
      </c>
      <c r="B4106" s="57">
        <v>41091</v>
      </c>
      <c r="C4106">
        <v>4844</v>
      </c>
      <c r="D4106" s="60" t="s">
        <v>39</v>
      </c>
      <c r="E4106" s="60" t="s">
        <v>1546</v>
      </c>
      <c r="F4106">
        <v>7</v>
      </c>
      <c r="G4106" t="s">
        <v>39</v>
      </c>
      <c r="H4106">
        <v>0.52</v>
      </c>
      <c r="I4106" t="s">
        <v>1411</v>
      </c>
      <c r="J4106">
        <v>5043</v>
      </c>
      <c r="K4106">
        <v>12</v>
      </c>
      <c r="L4106">
        <v>220</v>
      </c>
      <c r="M4106" t="s">
        <v>39</v>
      </c>
      <c r="N4106" t="s">
        <v>3027</v>
      </c>
      <c r="O4106" t="s">
        <v>23</v>
      </c>
      <c r="P4106" t="s">
        <v>39</v>
      </c>
      <c r="Q4106">
        <v>550</v>
      </c>
      <c r="R4106" t="s">
        <v>1546</v>
      </c>
      <c r="S4106" t="s">
        <v>1762</v>
      </c>
    </row>
    <row r="4107" spans="1:19" ht="15" customHeight="1" x14ac:dyDescent="0.25">
      <c r="A4107" t="s">
        <v>358</v>
      </c>
      <c r="B4107" s="57">
        <v>41091</v>
      </c>
      <c r="C4107">
        <v>4844</v>
      </c>
      <c r="D4107" s="60" t="s">
        <v>39</v>
      </c>
      <c r="E4107" s="60" t="s">
        <v>1546</v>
      </c>
      <c r="F4107">
        <v>7</v>
      </c>
      <c r="G4107" t="s">
        <v>39</v>
      </c>
      <c r="H4107">
        <v>0.52</v>
      </c>
      <c r="I4107" t="s">
        <v>3024</v>
      </c>
      <c r="J4107">
        <v>6214</v>
      </c>
      <c r="K4107">
        <v>12</v>
      </c>
      <c r="L4107">
        <v>272</v>
      </c>
      <c r="M4107" t="s">
        <v>39</v>
      </c>
      <c r="N4107" t="s">
        <v>3025</v>
      </c>
      <c r="O4107" t="s">
        <v>47</v>
      </c>
      <c r="P4107" t="s">
        <v>39</v>
      </c>
      <c r="Q4107">
        <v>500</v>
      </c>
      <c r="R4107" t="s">
        <v>1546</v>
      </c>
      <c r="S4107" t="s">
        <v>1762</v>
      </c>
    </row>
    <row r="4108" spans="1:19" ht="15" customHeight="1" x14ac:dyDescent="0.25">
      <c r="A4108" t="s">
        <v>358</v>
      </c>
      <c r="B4108" s="57">
        <v>41091</v>
      </c>
      <c r="C4108">
        <v>4844</v>
      </c>
      <c r="D4108" s="60" t="s">
        <v>39</v>
      </c>
      <c r="E4108" s="60" t="s">
        <v>1546</v>
      </c>
      <c r="F4108">
        <v>7</v>
      </c>
      <c r="G4108" t="s">
        <v>39</v>
      </c>
      <c r="H4108">
        <v>0.52</v>
      </c>
      <c r="I4108" t="s">
        <v>1383</v>
      </c>
      <c r="J4108">
        <v>4992</v>
      </c>
      <c r="K4108">
        <v>12</v>
      </c>
      <c r="L4108">
        <v>218</v>
      </c>
      <c r="M4108" t="s">
        <v>39</v>
      </c>
      <c r="N4108" t="s">
        <v>3026</v>
      </c>
      <c r="O4108" t="s">
        <v>23</v>
      </c>
      <c r="P4108" t="s">
        <v>39</v>
      </c>
      <c r="Q4108">
        <v>400</v>
      </c>
      <c r="R4108" t="s">
        <v>1546</v>
      </c>
      <c r="S4108" t="s">
        <v>1762</v>
      </c>
    </row>
    <row r="4109" spans="1:19" ht="15" customHeight="1" x14ac:dyDescent="0.25">
      <c r="A4109" t="s">
        <v>358</v>
      </c>
      <c r="B4109" s="57">
        <v>41091</v>
      </c>
      <c r="C4109">
        <v>4844</v>
      </c>
      <c r="D4109" s="60" t="s">
        <v>39</v>
      </c>
      <c r="E4109" s="60" t="s">
        <v>1546</v>
      </c>
      <c r="F4109">
        <v>7</v>
      </c>
      <c r="G4109" t="s">
        <v>39</v>
      </c>
      <c r="H4109">
        <v>0.52</v>
      </c>
      <c r="I4109" t="s">
        <v>3022</v>
      </c>
      <c r="J4109">
        <v>5447</v>
      </c>
      <c r="K4109">
        <v>12</v>
      </c>
      <c r="L4109">
        <v>238</v>
      </c>
      <c r="M4109" t="s">
        <v>39</v>
      </c>
      <c r="N4109" t="s">
        <v>3023</v>
      </c>
      <c r="O4109" t="s">
        <v>24</v>
      </c>
      <c r="P4109" t="s">
        <v>39</v>
      </c>
      <c r="Q4109">
        <v>500</v>
      </c>
      <c r="R4109" t="s">
        <v>1546</v>
      </c>
      <c r="S4109" t="s">
        <v>1762</v>
      </c>
    </row>
    <row r="4110" spans="1:19" ht="15" customHeight="1" x14ac:dyDescent="0.25">
      <c r="A4110" t="s">
        <v>358</v>
      </c>
      <c r="B4110" s="57">
        <v>41091</v>
      </c>
      <c r="C4110">
        <v>4844</v>
      </c>
      <c r="D4110" s="60" t="s">
        <v>39</v>
      </c>
      <c r="E4110" s="60" t="s">
        <v>1546</v>
      </c>
      <c r="F4110">
        <v>7</v>
      </c>
      <c r="G4110" t="s">
        <v>39</v>
      </c>
      <c r="H4110">
        <v>0.52</v>
      </c>
      <c r="I4110" t="s">
        <v>3020</v>
      </c>
      <c r="J4110">
        <v>5447</v>
      </c>
      <c r="K4110">
        <v>12</v>
      </c>
      <c r="L4110">
        <v>238</v>
      </c>
      <c r="M4110" t="s">
        <v>39</v>
      </c>
      <c r="N4110" t="s">
        <v>3021</v>
      </c>
      <c r="O4110" t="s">
        <v>25</v>
      </c>
      <c r="P4110" t="s">
        <v>39</v>
      </c>
      <c r="Q4110">
        <v>500</v>
      </c>
      <c r="R4110" t="s">
        <v>1546</v>
      </c>
      <c r="S4110" t="s">
        <v>1762</v>
      </c>
    </row>
    <row r="4111" spans="1:19" ht="15" customHeight="1" x14ac:dyDescent="0.25">
      <c r="A4111" t="s">
        <v>358</v>
      </c>
      <c r="B4111" s="57">
        <v>41091</v>
      </c>
      <c r="C4111">
        <v>4844</v>
      </c>
      <c r="D4111" s="60" t="s">
        <v>39</v>
      </c>
      <c r="E4111" s="60" t="s">
        <v>1546</v>
      </c>
      <c r="F4111">
        <v>7</v>
      </c>
      <c r="G4111" t="s">
        <v>39</v>
      </c>
      <c r="H4111">
        <v>0.52</v>
      </c>
      <c r="I4111" t="s">
        <v>1719</v>
      </c>
      <c r="J4111">
        <v>4380</v>
      </c>
      <c r="K4111">
        <v>12</v>
      </c>
      <c r="L4111">
        <v>192</v>
      </c>
      <c r="M4111" t="s">
        <v>39</v>
      </c>
      <c r="N4111" t="s">
        <v>2833</v>
      </c>
      <c r="O4111" t="s">
        <v>23</v>
      </c>
      <c r="P4111" t="s">
        <v>39</v>
      </c>
      <c r="Q4111">
        <v>360</v>
      </c>
      <c r="R4111" t="s">
        <v>1546</v>
      </c>
      <c r="S4111" t="s">
        <v>1762</v>
      </c>
    </row>
    <row r="4112" spans="1:19" ht="15" customHeight="1" x14ac:dyDescent="0.25">
      <c r="A4112" t="s">
        <v>358</v>
      </c>
      <c r="B4112" s="57">
        <v>41091</v>
      </c>
      <c r="C4112">
        <v>4844</v>
      </c>
      <c r="D4112" s="60" t="s">
        <v>39</v>
      </c>
      <c r="E4112" s="60" t="s">
        <v>1546</v>
      </c>
      <c r="F4112">
        <v>7</v>
      </c>
      <c r="G4112" t="s">
        <v>39</v>
      </c>
      <c r="H4112">
        <v>0.52</v>
      </c>
      <c r="I4112" t="s">
        <v>3029</v>
      </c>
      <c r="J4112">
        <v>4226</v>
      </c>
      <c r="K4112">
        <v>12</v>
      </c>
      <c r="L4112">
        <v>185</v>
      </c>
      <c r="M4112" t="s">
        <v>39</v>
      </c>
      <c r="N4112" t="s">
        <v>1830</v>
      </c>
      <c r="O4112" t="s">
        <v>1831</v>
      </c>
      <c r="P4112" t="s">
        <v>39</v>
      </c>
      <c r="Q4112" t="s">
        <v>1762</v>
      </c>
      <c r="R4112" t="s">
        <v>1546</v>
      </c>
      <c r="S4112" t="s">
        <v>1762</v>
      </c>
    </row>
    <row r="4113" spans="1:19" ht="15" customHeight="1" x14ac:dyDescent="0.25">
      <c r="A4113" t="s">
        <v>358</v>
      </c>
      <c r="B4113" s="57">
        <v>41183</v>
      </c>
      <c r="C4113">
        <v>4844</v>
      </c>
      <c r="D4113" s="60" t="s">
        <v>39</v>
      </c>
      <c r="E4113" s="60" t="s">
        <v>1546</v>
      </c>
      <c r="F4113">
        <v>7</v>
      </c>
      <c r="G4113" t="s">
        <v>39</v>
      </c>
      <c r="H4113">
        <v>0.54</v>
      </c>
      <c r="I4113" t="s">
        <v>2013</v>
      </c>
      <c r="J4113">
        <v>6696</v>
      </c>
      <c r="K4113">
        <v>12</v>
      </c>
      <c r="L4113">
        <v>300</v>
      </c>
      <c r="M4113" t="s">
        <v>39</v>
      </c>
      <c r="N4113" t="s">
        <v>2014</v>
      </c>
      <c r="O4113" t="s">
        <v>16</v>
      </c>
      <c r="P4113" t="s">
        <v>39</v>
      </c>
      <c r="Q4113">
        <v>500</v>
      </c>
      <c r="R4113" t="s">
        <v>1546</v>
      </c>
      <c r="S4113" t="s">
        <v>1762</v>
      </c>
    </row>
    <row r="4114" spans="1:19" ht="15" customHeight="1" x14ac:dyDescent="0.25">
      <c r="A4114" t="s">
        <v>358</v>
      </c>
      <c r="B4114" s="57">
        <v>41183</v>
      </c>
      <c r="C4114">
        <v>4844</v>
      </c>
      <c r="D4114" s="60" t="s">
        <v>39</v>
      </c>
      <c r="E4114" s="60" t="s">
        <v>1546</v>
      </c>
      <c r="F4114">
        <v>7</v>
      </c>
      <c r="G4114" t="s">
        <v>39</v>
      </c>
      <c r="H4114">
        <v>0.54</v>
      </c>
      <c r="I4114" t="s">
        <v>1555</v>
      </c>
      <c r="J4114">
        <v>1</v>
      </c>
      <c r="K4114">
        <v>12</v>
      </c>
      <c r="L4114">
        <v>1</v>
      </c>
      <c r="M4114" t="s">
        <v>1430</v>
      </c>
      <c r="N4114" t="s">
        <v>1830</v>
      </c>
      <c r="O4114" t="s">
        <v>1831</v>
      </c>
      <c r="P4114" t="s">
        <v>39</v>
      </c>
      <c r="Q4114" t="s">
        <v>1762</v>
      </c>
      <c r="R4114" t="s">
        <v>1546</v>
      </c>
      <c r="S4114" t="s">
        <v>1762</v>
      </c>
    </row>
    <row r="4115" spans="1:19" ht="15" customHeight="1" x14ac:dyDescent="0.25">
      <c r="A4115" t="s">
        <v>358</v>
      </c>
      <c r="B4115" s="57">
        <v>41183</v>
      </c>
      <c r="C4115">
        <v>4844</v>
      </c>
      <c r="D4115" s="60" t="s">
        <v>39</v>
      </c>
      <c r="E4115" s="60" t="s">
        <v>1546</v>
      </c>
      <c r="F4115">
        <v>7</v>
      </c>
      <c r="G4115" t="s">
        <v>39</v>
      </c>
      <c r="H4115">
        <v>0.54</v>
      </c>
      <c r="I4115" t="s">
        <v>3020</v>
      </c>
      <c r="J4115">
        <v>5447</v>
      </c>
      <c r="K4115">
        <v>12</v>
      </c>
      <c r="L4115">
        <v>244</v>
      </c>
      <c r="M4115" t="s">
        <v>39</v>
      </c>
      <c r="N4115" t="s">
        <v>3021</v>
      </c>
      <c r="O4115" t="s">
        <v>25</v>
      </c>
      <c r="P4115" t="s">
        <v>39</v>
      </c>
      <c r="Q4115">
        <v>500</v>
      </c>
      <c r="R4115" t="s">
        <v>1546</v>
      </c>
      <c r="S4115" t="s">
        <v>1762</v>
      </c>
    </row>
    <row r="4116" spans="1:19" ht="15" customHeight="1" x14ac:dyDescent="0.25">
      <c r="A4116" t="s">
        <v>358</v>
      </c>
      <c r="B4116" s="57">
        <v>41183</v>
      </c>
      <c r="C4116">
        <v>4844</v>
      </c>
      <c r="D4116" s="60" t="s">
        <v>39</v>
      </c>
      <c r="E4116" s="60" t="s">
        <v>1546</v>
      </c>
      <c r="F4116">
        <v>7</v>
      </c>
      <c r="G4116" t="s">
        <v>39</v>
      </c>
      <c r="H4116">
        <v>0.54</v>
      </c>
      <c r="I4116" t="s">
        <v>3033</v>
      </c>
      <c r="J4116">
        <v>5447</v>
      </c>
      <c r="K4116">
        <v>12</v>
      </c>
      <c r="L4116">
        <v>244</v>
      </c>
      <c r="M4116" t="s">
        <v>39</v>
      </c>
      <c r="N4116" t="s">
        <v>3034</v>
      </c>
      <c r="O4116" t="s">
        <v>25</v>
      </c>
      <c r="P4116" t="s">
        <v>39</v>
      </c>
      <c r="Q4116">
        <v>500</v>
      </c>
      <c r="R4116" t="s">
        <v>1546</v>
      </c>
      <c r="S4116" t="s">
        <v>1762</v>
      </c>
    </row>
    <row r="4117" spans="1:19" ht="15" customHeight="1" x14ac:dyDescent="0.25">
      <c r="A4117" t="s">
        <v>358</v>
      </c>
      <c r="B4117" s="57">
        <v>41183</v>
      </c>
      <c r="C4117">
        <v>4844</v>
      </c>
      <c r="D4117" s="60" t="s">
        <v>39</v>
      </c>
      <c r="E4117" s="60" t="s">
        <v>1546</v>
      </c>
      <c r="F4117">
        <v>7</v>
      </c>
      <c r="G4117" t="s">
        <v>39</v>
      </c>
      <c r="H4117">
        <v>0.54</v>
      </c>
      <c r="I4117" t="s">
        <v>899</v>
      </c>
      <c r="J4117">
        <v>5551</v>
      </c>
      <c r="K4117">
        <v>12</v>
      </c>
      <c r="L4117">
        <v>248</v>
      </c>
      <c r="M4117" t="s">
        <v>39</v>
      </c>
      <c r="N4117" t="s">
        <v>3019</v>
      </c>
      <c r="O4117" t="s">
        <v>25</v>
      </c>
      <c r="P4117" t="s">
        <v>39</v>
      </c>
      <c r="Q4117">
        <v>500</v>
      </c>
      <c r="R4117" t="s">
        <v>1546</v>
      </c>
      <c r="S4117" t="s">
        <v>1762</v>
      </c>
    </row>
    <row r="4118" spans="1:19" ht="15" customHeight="1" x14ac:dyDescent="0.25">
      <c r="A4118" t="s">
        <v>358</v>
      </c>
      <c r="B4118" s="57">
        <v>41183</v>
      </c>
      <c r="C4118">
        <v>4844</v>
      </c>
      <c r="D4118" s="60" t="s">
        <v>39</v>
      </c>
      <c r="E4118" s="60" t="s">
        <v>1546</v>
      </c>
      <c r="F4118">
        <v>7</v>
      </c>
      <c r="G4118" t="s">
        <v>39</v>
      </c>
      <c r="H4118">
        <v>0.54</v>
      </c>
      <c r="I4118" t="s">
        <v>3031</v>
      </c>
      <c r="J4118">
        <v>5040</v>
      </c>
      <c r="K4118">
        <v>12</v>
      </c>
      <c r="L4118">
        <v>226</v>
      </c>
      <c r="M4118" t="s">
        <v>39</v>
      </c>
      <c r="N4118" t="s">
        <v>3032</v>
      </c>
      <c r="O4118" t="s">
        <v>23</v>
      </c>
      <c r="P4118" t="s">
        <v>39</v>
      </c>
      <c r="Q4118">
        <v>550</v>
      </c>
      <c r="R4118" t="s">
        <v>1546</v>
      </c>
      <c r="S4118" t="s">
        <v>1762</v>
      </c>
    </row>
    <row r="4119" spans="1:19" ht="15" customHeight="1" x14ac:dyDescent="0.25">
      <c r="A4119" t="s">
        <v>358</v>
      </c>
      <c r="B4119" s="57">
        <v>41183</v>
      </c>
      <c r="C4119">
        <v>4844</v>
      </c>
      <c r="D4119" s="60" t="s">
        <v>39</v>
      </c>
      <c r="E4119" s="60" t="s">
        <v>1546</v>
      </c>
      <c r="F4119">
        <v>7</v>
      </c>
      <c r="G4119" t="s">
        <v>39</v>
      </c>
      <c r="H4119">
        <v>0.54</v>
      </c>
      <c r="I4119" t="s">
        <v>2290</v>
      </c>
      <c r="J4119">
        <v>6214</v>
      </c>
      <c r="K4119">
        <v>12</v>
      </c>
      <c r="L4119">
        <v>278</v>
      </c>
      <c r="M4119" t="s">
        <v>39</v>
      </c>
      <c r="N4119" t="s">
        <v>2291</v>
      </c>
      <c r="O4119" t="s">
        <v>47</v>
      </c>
      <c r="P4119" t="s">
        <v>39</v>
      </c>
      <c r="Q4119">
        <v>500</v>
      </c>
      <c r="R4119" t="s">
        <v>1546</v>
      </c>
      <c r="S4119" t="s">
        <v>1762</v>
      </c>
    </row>
    <row r="4120" spans="1:19" ht="15" customHeight="1" x14ac:dyDescent="0.25">
      <c r="A4120" t="s">
        <v>358</v>
      </c>
      <c r="B4120" s="57">
        <v>41183</v>
      </c>
      <c r="C4120">
        <v>4844</v>
      </c>
      <c r="D4120" s="60" t="s">
        <v>39</v>
      </c>
      <c r="E4120" s="60" t="s">
        <v>1546</v>
      </c>
      <c r="F4120">
        <v>7</v>
      </c>
      <c r="G4120" t="s">
        <v>39</v>
      </c>
      <c r="H4120">
        <v>0.54</v>
      </c>
      <c r="I4120" t="s">
        <v>3030</v>
      </c>
      <c r="J4120">
        <v>5527</v>
      </c>
      <c r="K4120">
        <v>12</v>
      </c>
      <c r="L4120">
        <v>247</v>
      </c>
      <c r="M4120" t="s">
        <v>39</v>
      </c>
      <c r="N4120" t="s">
        <v>1985</v>
      </c>
      <c r="O4120" t="s">
        <v>23</v>
      </c>
      <c r="P4120" t="s">
        <v>39</v>
      </c>
      <c r="Q4120">
        <v>500</v>
      </c>
      <c r="R4120" t="s">
        <v>1546</v>
      </c>
      <c r="S4120" t="s">
        <v>1762</v>
      </c>
    </row>
    <row r="4121" spans="1:19" ht="15" customHeight="1" x14ac:dyDescent="0.25">
      <c r="A4121" t="s">
        <v>358</v>
      </c>
      <c r="B4121" s="57">
        <v>41183</v>
      </c>
      <c r="C4121">
        <v>4844</v>
      </c>
      <c r="D4121" s="60" t="s">
        <v>39</v>
      </c>
      <c r="E4121" s="60" t="s">
        <v>1546</v>
      </c>
      <c r="F4121">
        <v>7</v>
      </c>
      <c r="G4121" t="s">
        <v>39</v>
      </c>
      <c r="H4121">
        <v>0.54</v>
      </c>
      <c r="I4121" t="s">
        <v>2409</v>
      </c>
      <c r="J4121">
        <v>6208</v>
      </c>
      <c r="K4121">
        <v>12</v>
      </c>
      <c r="L4121">
        <v>278</v>
      </c>
      <c r="M4121" t="s">
        <v>39</v>
      </c>
      <c r="N4121" t="s">
        <v>2410</v>
      </c>
      <c r="O4121" t="s">
        <v>47</v>
      </c>
      <c r="P4121" t="s">
        <v>39</v>
      </c>
      <c r="Q4121">
        <v>500</v>
      </c>
      <c r="R4121" t="s">
        <v>1546</v>
      </c>
      <c r="S4121" t="s">
        <v>1762</v>
      </c>
    </row>
    <row r="4122" spans="1:19" ht="15" customHeight="1" x14ac:dyDescent="0.25">
      <c r="A4122" t="s">
        <v>358</v>
      </c>
      <c r="B4122" s="57">
        <v>41183</v>
      </c>
      <c r="C4122">
        <v>4844</v>
      </c>
      <c r="D4122" s="60" t="s">
        <v>39</v>
      </c>
      <c r="E4122" s="60" t="s">
        <v>1546</v>
      </c>
      <c r="F4122">
        <v>7</v>
      </c>
      <c r="G4122" t="s">
        <v>39</v>
      </c>
      <c r="H4122">
        <v>0.54</v>
      </c>
      <c r="I4122" t="s">
        <v>681</v>
      </c>
      <c r="J4122">
        <v>6252</v>
      </c>
      <c r="K4122">
        <v>12</v>
      </c>
      <c r="L4122">
        <v>280</v>
      </c>
      <c r="M4122" t="s">
        <v>39</v>
      </c>
      <c r="N4122" t="s">
        <v>2408</v>
      </c>
      <c r="O4122" t="s">
        <v>108</v>
      </c>
      <c r="P4122" t="s">
        <v>39</v>
      </c>
      <c r="Q4122">
        <v>500</v>
      </c>
      <c r="R4122" t="s">
        <v>1546</v>
      </c>
      <c r="S4122" t="s">
        <v>1762</v>
      </c>
    </row>
    <row r="4123" spans="1:19" ht="15" customHeight="1" x14ac:dyDescent="0.25">
      <c r="A4123" t="s">
        <v>358</v>
      </c>
      <c r="B4123" s="57">
        <v>41183</v>
      </c>
      <c r="C4123">
        <v>4844</v>
      </c>
      <c r="D4123" s="60" t="s">
        <v>39</v>
      </c>
      <c r="E4123" s="60" t="s">
        <v>1546</v>
      </c>
      <c r="F4123">
        <v>7</v>
      </c>
      <c r="G4123" t="s">
        <v>39</v>
      </c>
      <c r="H4123">
        <v>0.54</v>
      </c>
      <c r="I4123" t="s">
        <v>3024</v>
      </c>
      <c r="J4123">
        <v>6214</v>
      </c>
      <c r="K4123">
        <v>12</v>
      </c>
      <c r="L4123">
        <v>278</v>
      </c>
      <c r="M4123" t="s">
        <v>39</v>
      </c>
      <c r="N4123" t="s">
        <v>3025</v>
      </c>
      <c r="O4123" t="s">
        <v>47</v>
      </c>
      <c r="P4123" t="s">
        <v>39</v>
      </c>
      <c r="Q4123">
        <v>500</v>
      </c>
      <c r="R4123" t="s">
        <v>1546</v>
      </c>
      <c r="S4123" t="s">
        <v>1762</v>
      </c>
    </row>
    <row r="4124" spans="1:19" ht="15" customHeight="1" x14ac:dyDescent="0.25">
      <c r="A4124" t="s">
        <v>358</v>
      </c>
      <c r="B4124" s="57">
        <v>41183</v>
      </c>
      <c r="C4124">
        <v>4844</v>
      </c>
      <c r="D4124" s="60" t="s">
        <v>39</v>
      </c>
      <c r="E4124" s="60" t="s">
        <v>1546</v>
      </c>
      <c r="F4124">
        <v>7</v>
      </c>
      <c r="G4124" t="s">
        <v>39</v>
      </c>
      <c r="H4124">
        <v>0.54</v>
      </c>
      <c r="I4124" t="s">
        <v>2411</v>
      </c>
      <c r="J4124">
        <v>6148</v>
      </c>
      <c r="K4124">
        <v>12</v>
      </c>
      <c r="L4124">
        <v>275</v>
      </c>
      <c r="M4124" t="s">
        <v>39</v>
      </c>
      <c r="N4124" t="s">
        <v>2412</v>
      </c>
      <c r="O4124" t="s">
        <v>47</v>
      </c>
      <c r="P4124" t="s">
        <v>39</v>
      </c>
      <c r="Q4124">
        <v>500</v>
      </c>
      <c r="R4124" t="s">
        <v>1546</v>
      </c>
      <c r="S4124" t="s">
        <v>1762</v>
      </c>
    </row>
    <row r="4125" spans="1:19" ht="15" customHeight="1" x14ac:dyDescent="0.25">
      <c r="A4125" t="s">
        <v>368</v>
      </c>
      <c r="B4125" s="57">
        <v>41091</v>
      </c>
      <c r="C4125">
        <v>440</v>
      </c>
      <c r="D4125" s="60" t="s">
        <v>30</v>
      </c>
      <c r="E4125" s="60" t="s">
        <v>3036</v>
      </c>
      <c r="F4125">
        <v>7</v>
      </c>
      <c r="G4125" t="s">
        <v>3037</v>
      </c>
      <c r="H4125">
        <v>0.92</v>
      </c>
      <c r="I4125" t="s">
        <v>1229</v>
      </c>
      <c r="J4125">
        <v>7154</v>
      </c>
      <c r="K4125">
        <v>7</v>
      </c>
      <c r="L4125">
        <v>938</v>
      </c>
      <c r="M4125" t="s">
        <v>30</v>
      </c>
      <c r="N4125" t="s">
        <v>3038</v>
      </c>
      <c r="O4125" t="s">
        <v>23</v>
      </c>
      <c r="P4125" t="s">
        <v>30</v>
      </c>
      <c r="Q4125">
        <v>1600</v>
      </c>
      <c r="R4125" t="s">
        <v>3036</v>
      </c>
      <c r="S4125" t="s">
        <v>1762</v>
      </c>
    </row>
    <row r="4126" spans="1:19" ht="15" customHeight="1" x14ac:dyDescent="0.25">
      <c r="A4126" t="s">
        <v>368</v>
      </c>
      <c r="B4126" s="57">
        <v>41091</v>
      </c>
      <c r="C4126">
        <v>440</v>
      </c>
      <c r="D4126" s="60" t="s">
        <v>30</v>
      </c>
      <c r="E4126" s="60" t="s">
        <v>3036</v>
      </c>
      <c r="F4126">
        <v>7</v>
      </c>
      <c r="G4126" t="s">
        <v>3037</v>
      </c>
      <c r="H4126">
        <v>0.92</v>
      </c>
      <c r="I4126" t="s">
        <v>1146</v>
      </c>
      <c r="J4126">
        <v>7154</v>
      </c>
      <c r="K4126">
        <v>7</v>
      </c>
      <c r="L4126">
        <v>938</v>
      </c>
      <c r="M4126" t="s">
        <v>30</v>
      </c>
      <c r="N4126" t="s">
        <v>3039</v>
      </c>
      <c r="O4126" t="s">
        <v>25</v>
      </c>
      <c r="P4126" t="s">
        <v>30</v>
      </c>
      <c r="Q4126">
        <v>1600</v>
      </c>
      <c r="R4126" t="s">
        <v>3036</v>
      </c>
      <c r="S4126" t="s">
        <v>1762</v>
      </c>
    </row>
    <row r="4127" spans="1:19" ht="15" customHeight="1" x14ac:dyDescent="0.25">
      <c r="A4127" t="s">
        <v>368</v>
      </c>
      <c r="B4127" s="57">
        <v>41091</v>
      </c>
      <c r="C4127">
        <v>440</v>
      </c>
      <c r="D4127" s="60" t="s">
        <v>30</v>
      </c>
      <c r="E4127" s="60" t="s">
        <v>3036</v>
      </c>
      <c r="F4127">
        <v>7</v>
      </c>
      <c r="G4127" t="s">
        <v>3037</v>
      </c>
      <c r="H4127">
        <v>0.92</v>
      </c>
      <c r="I4127" t="s">
        <v>718</v>
      </c>
      <c r="J4127">
        <v>5905</v>
      </c>
      <c r="K4127">
        <v>7</v>
      </c>
      <c r="L4127">
        <v>774</v>
      </c>
      <c r="M4127" t="s">
        <v>698</v>
      </c>
      <c r="N4127" t="s">
        <v>3040</v>
      </c>
      <c r="O4127" t="s">
        <v>25</v>
      </c>
      <c r="P4127" t="s">
        <v>30</v>
      </c>
      <c r="Q4127">
        <v>1365</v>
      </c>
      <c r="R4127" t="s">
        <v>3036</v>
      </c>
      <c r="S4127" t="s">
        <v>1762</v>
      </c>
    </row>
    <row r="4128" spans="1:19" ht="15" customHeight="1" x14ac:dyDescent="0.25">
      <c r="A4128" t="s">
        <v>368</v>
      </c>
      <c r="B4128" s="57">
        <v>41091</v>
      </c>
      <c r="C4128">
        <v>440</v>
      </c>
      <c r="D4128" s="60" t="s">
        <v>30</v>
      </c>
      <c r="E4128" s="60" t="s">
        <v>3036</v>
      </c>
      <c r="F4128">
        <v>7</v>
      </c>
      <c r="G4128" t="s">
        <v>3037</v>
      </c>
      <c r="H4128">
        <v>0.92</v>
      </c>
      <c r="I4128" t="s">
        <v>1230</v>
      </c>
      <c r="J4128">
        <v>7154</v>
      </c>
      <c r="K4128">
        <v>7</v>
      </c>
      <c r="L4128">
        <v>938</v>
      </c>
      <c r="M4128" t="s">
        <v>30</v>
      </c>
      <c r="N4128" t="s">
        <v>3041</v>
      </c>
      <c r="O4128" t="s">
        <v>25</v>
      </c>
      <c r="P4128" t="s">
        <v>30</v>
      </c>
      <c r="Q4128">
        <v>1600</v>
      </c>
      <c r="R4128" t="s">
        <v>3036</v>
      </c>
      <c r="S4128" t="s">
        <v>1762</v>
      </c>
    </row>
    <row r="4129" spans="1:19" ht="15" customHeight="1" x14ac:dyDescent="0.25">
      <c r="A4129" t="s">
        <v>368</v>
      </c>
      <c r="B4129" s="57">
        <v>41091</v>
      </c>
      <c r="C4129">
        <v>440</v>
      </c>
      <c r="D4129" s="60" t="s">
        <v>30</v>
      </c>
      <c r="E4129" s="60" t="s">
        <v>3036</v>
      </c>
      <c r="F4129">
        <v>7</v>
      </c>
      <c r="G4129" t="s">
        <v>3037</v>
      </c>
      <c r="H4129">
        <v>0.92</v>
      </c>
      <c r="I4129" t="s">
        <v>1361</v>
      </c>
      <c r="J4129">
        <v>7100</v>
      </c>
      <c r="K4129">
        <v>7</v>
      </c>
      <c r="L4129">
        <v>931</v>
      </c>
      <c r="M4129" t="s">
        <v>30</v>
      </c>
      <c r="N4129" t="s">
        <v>3042</v>
      </c>
      <c r="O4129" t="s">
        <v>25</v>
      </c>
      <c r="P4129" t="s">
        <v>30</v>
      </c>
      <c r="Q4129">
        <v>1600</v>
      </c>
      <c r="R4129" t="s">
        <v>3036</v>
      </c>
      <c r="S4129" t="s">
        <v>1762</v>
      </c>
    </row>
    <row r="4130" spans="1:19" ht="15" customHeight="1" x14ac:dyDescent="0.25">
      <c r="A4130" t="s">
        <v>368</v>
      </c>
      <c r="B4130" s="57">
        <v>41091</v>
      </c>
      <c r="C4130">
        <v>440</v>
      </c>
      <c r="D4130" s="60" t="s">
        <v>30</v>
      </c>
      <c r="E4130" s="60" t="s">
        <v>3036</v>
      </c>
      <c r="F4130">
        <v>7</v>
      </c>
      <c r="G4130" t="s">
        <v>3037</v>
      </c>
      <c r="H4130">
        <v>0.92</v>
      </c>
      <c r="I4130" t="s">
        <v>1362</v>
      </c>
      <c r="J4130">
        <v>7090</v>
      </c>
      <c r="K4130">
        <v>7</v>
      </c>
      <c r="L4130">
        <v>930</v>
      </c>
      <c r="M4130" t="s">
        <v>30</v>
      </c>
      <c r="N4130" t="s">
        <v>3043</v>
      </c>
      <c r="O4130" t="s">
        <v>23</v>
      </c>
      <c r="P4130" t="s">
        <v>30</v>
      </c>
      <c r="Q4130">
        <v>1365</v>
      </c>
      <c r="R4130" t="s">
        <v>3036</v>
      </c>
      <c r="S4130" t="s">
        <v>1762</v>
      </c>
    </row>
    <row r="4131" spans="1:19" ht="15" customHeight="1" x14ac:dyDescent="0.25">
      <c r="A4131" t="s">
        <v>368</v>
      </c>
      <c r="B4131" s="57">
        <v>41091</v>
      </c>
      <c r="C4131">
        <v>440</v>
      </c>
      <c r="D4131" s="60" t="s">
        <v>30</v>
      </c>
      <c r="E4131" s="60" t="s">
        <v>3036</v>
      </c>
      <c r="F4131">
        <v>7</v>
      </c>
      <c r="G4131" t="s">
        <v>3037</v>
      </c>
      <c r="H4131">
        <v>0.92</v>
      </c>
      <c r="I4131" t="s">
        <v>1363</v>
      </c>
      <c r="J4131">
        <v>7090</v>
      </c>
      <c r="K4131">
        <v>7</v>
      </c>
      <c r="L4131">
        <v>930</v>
      </c>
      <c r="M4131" t="s">
        <v>30</v>
      </c>
      <c r="N4131" t="s">
        <v>3044</v>
      </c>
      <c r="O4131" t="s">
        <v>23</v>
      </c>
      <c r="P4131" t="s">
        <v>30</v>
      </c>
      <c r="Q4131">
        <v>1365</v>
      </c>
      <c r="R4131" t="s">
        <v>3036</v>
      </c>
      <c r="S4131" t="s">
        <v>1762</v>
      </c>
    </row>
    <row r="4132" spans="1:19" ht="15" customHeight="1" x14ac:dyDescent="0.25">
      <c r="A4132" t="s">
        <v>368</v>
      </c>
      <c r="B4132" s="57">
        <v>41183</v>
      </c>
      <c r="C4132">
        <v>440</v>
      </c>
      <c r="D4132" s="60" t="s">
        <v>30</v>
      </c>
      <c r="E4132" s="60" t="s">
        <v>3036</v>
      </c>
      <c r="F4132">
        <v>7</v>
      </c>
      <c r="G4132" t="s">
        <v>3037</v>
      </c>
      <c r="H4132">
        <v>0.92</v>
      </c>
      <c r="I4132" t="s">
        <v>1363</v>
      </c>
      <c r="J4132">
        <v>7090</v>
      </c>
      <c r="K4132">
        <v>7</v>
      </c>
      <c r="L4132">
        <v>931</v>
      </c>
      <c r="M4132" t="s">
        <v>30</v>
      </c>
      <c r="N4132" t="s">
        <v>3044</v>
      </c>
      <c r="O4132" t="s">
        <v>23</v>
      </c>
      <c r="P4132" t="s">
        <v>30</v>
      </c>
      <c r="Q4132">
        <v>1365</v>
      </c>
      <c r="R4132" t="s">
        <v>3036</v>
      </c>
      <c r="S4132" t="s">
        <v>1762</v>
      </c>
    </row>
    <row r="4133" spans="1:19" ht="15" customHeight="1" x14ac:dyDescent="0.25">
      <c r="A4133" t="s">
        <v>368</v>
      </c>
      <c r="B4133" s="57">
        <v>41183</v>
      </c>
      <c r="C4133">
        <v>440</v>
      </c>
      <c r="D4133" s="60" t="s">
        <v>30</v>
      </c>
      <c r="E4133" s="60" t="s">
        <v>3036</v>
      </c>
      <c r="F4133">
        <v>7</v>
      </c>
      <c r="G4133" t="s">
        <v>3037</v>
      </c>
      <c r="H4133">
        <v>0.92</v>
      </c>
      <c r="I4133" t="s">
        <v>3045</v>
      </c>
      <c r="J4133">
        <v>7154</v>
      </c>
      <c r="K4133">
        <v>7</v>
      </c>
      <c r="L4133">
        <v>939</v>
      </c>
      <c r="M4133" t="s">
        <v>30</v>
      </c>
      <c r="N4133" t="s">
        <v>2788</v>
      </c>
      <c r="O4133" t="s">
        <v>25</v>
      </c>
      <c r="P4133" t="s">
        <v>30</v>
      </c>
      <c r="Q4133">
        <v>1600</v>
      </c>
      <c r="R4133" t="s">
        <v>3036</v>
      </c>
      <c r="S4133" t="s">
        <v>1762</v>
      </c>
    </row>
    <row r="4134" spans="1:19" ht="15" customHeight="1" x14ac:dyDescent="0.25">
      <c r="A4134" t="s">
        <v>368</v>
      </c>
      <c r="B4134" s="57">
        <v>41183</v>
      </c>
      <c r="C4134">
        <v>440</v>
      </c>
      <c r="D4134" s="60" t="s">
        <v>30</v>
      </c>
      <c r="E4134" s="60" t="s">
        <v>3036</v>
      </c>
      <c r="F4134">
        <v>7</v>
      </c>
      <c r="G4134" t="s">
        <v>3037</v>
      </c>
      <c r="H4134">
        <v>0.92</v>
      </c>
      <c r="I4134" t="s">
        <v>1229</v>
      </c>
      <c r="J4134">
        <v>7154</v>
      </c>
      <c r="K4134">
        <v>7</v>
      </c>
      <c r="L4134">
        <v>939</v>
      </c>
      <c r="M4134" t="s">
        <v>30</v>
      </c>
      <c r="N4134" t="s">
        <v>3038</v>
      </c>
      <c r="O4134" t="s">
        <v>23</v>
      </c>
      <c r="P4134" t="s">
        <v>30</v>
      </c>
      <c r="Q4134">
        <v>1600</v>
      </c>
      <c r="R4134" t="s">
        <v>3036</v>
      </c>
      <c r="S4134" t="s">
        <v>1762</v>
      </c>
    </row>
    <row r="4135" spans="1:19" ht="15" customHeight="1" x14ac:dyDescent="0.25">
      <c r="A4135" t="s">
        <v>368</v>
      </c>
      <c r="B4135" s="57">
        <v>41183</v>
      </c>
      <c r="C4135">
        <v>440</v>
      </c>
      <c r="D4135" s="60" t="s">
        <v>30</v>
      </c>
      <c r="E4135" s="60" t="s">
        <v>3036</v>
      </c>
      <c r="F4135">
        <v>7</v>
      </c>
      <c r="G4135" t="s">
        <v>3037</v>
      </c>
      <c r="H4135">
        <v>0.92</v>
      </c>
      <c r="I4135" t="s">
        <v>1146</v>
      </c>
      <c r="J4135">
        <v>7154</v>
      </c>
      <c r="K4135">
        <v>7</v>
      </c>
      <c r="L4135">
        <v>939</v>
      </c>
      <c r="M4135" t="s">
        <v>30</v>
      </c>
      <c r="N4135" t="s">
        <v>3039</v>
      </c>
      <c r="O4135" t="s">
        <v>25</v>
      </c>
      <c r="P4135" t="s">
        <v>30</v>
      </c>
      <c r="Q4135">
        <v>1600</v>
      </c>
      <c r="R4135" t="s">
        <v>3036</v>
      </c>
      <c r="S4135" t="s">
        <v>1762</v>
      </c>
    </row>
    <row r="4136" spans="1:19" ht="15" customHeight="1" x14ac:dyDescent="0.25">
      <c r="A4136" t="s">
        <v>368</v>
      </c>
      <c r="B4136" s="57">
        <v>41183</v>
      </c>
      <c r="C4136">
        <v>440</v>
      </c>
      <c r="D4136" s="60" t="s">
        <v>30</v>
      </c>
      <c r="E4136" s="60" t="s">
        <v>3036</v>
      </c>
      <c r="F4136">
        <v>7</v>
      </c>
      <c r="G4136" t="s">
        <v>3037</v>
      </c>
      <c r="H4136">
        <v>0.92</v>
      </c>
      <c r="I4136" t="s">
        <v>1230</v>
      </c>
      <c r="J4136">
        <v>7154</v>
      </c>
      <c r="K4136">
        <v>7</v>
      </c>
      <c r="L4136">
        <v>939</v>
      </c>
      <c r="M4136" t="s">
        <v>30</v>
      </c>
      <c r="N4136" t="s">
        <v>3041</v>
      </c>
      <c r="O4136" t="s">
        <v>25</v>
      </c>
      <c r="P4136" t="s">
        <v>30</v>
      </c>
      <c r="Q4136">
        <v>1600</v>
      </c>
      <c r="R4136" t="s">
        <v>3036</v>
      </c>
      <c r="S4136" t="s">
        <v>1762</v>
      </c>
    </row>
    <row r="4137" spans="1:19" ht="15" customHeight="1" x14ac:dyDescent="0.25">
      <c r="A4137" t="s">
        <v>368</v>
      </c>
      <c r="B4137" s="57">
        <v>41183</v>
      </c>
      <c r="C4137">
        <v>440</v>
      </c>
      <c r="D4137" s="60" t="s">
        <v>30</v>
      </c>
      <c r="E4137" s="60" t="s">
        <v>3036</v>
      </c>
      <c r="F4137">
        <v>7</v>
      </c>
      <c r="G4137" t="s">
        <v>3037</v>
      </c>
      <c r="H4137">
        <v>0.92</v>
      </c>
      <c r="I4137" t="s">
        <v>1361</v>
      </c>
      <c r="J4137">
        <v>7100</v>
      </c>
      <c r="K4137">
        <v>7</v>
      </c>
      <c r="L4137">
        <v>932</v>
      </c>
      <c r="M4137" t="s">
        <v>30</v>
      </c>
      <c r="N4137" t="s">
        <v>3042</v>
      </c>
      <c r="O4137" t="s">
        <v>25</v>
      </c>
      <c r="P4137" t="s">
        <v>30</v>
      </c>
      <c r="Q4137">
        <v>1600</v>
      </c>
      <c r="R4137" t="s">
        <v>3036</v>
      </c>
      <c r="S4137" t="s">
        <v>1762</v>
      </c>
    </row>
    <row r="4138" spans="1:19" ht="15" customHeight="1" x14ac:dyDescent="0.25">
      <c r="A4138" t="s">
        <v>368</v>
      </c>
      <c r="B4138" s="57">
        <v>41183</v>
      </c>
      <c r="C4138">
        <v>440</v>
      </c>
      <c r="D4138" s="60" t="s">
        <v>30</v>
      </c>
      <c r="E4138" s="60" t="s">
        <v>3036</v>
      </c>
      <c r="F4138">
        <v>7</v>
      </c>
      <c r="G4138" t="s">
        <v>3037</v>
      </c>
      <c r="H4138">
        <v>0.92</v>
      </c>
      <c r="I4138" t="s">
        <v>1362</v>
      </c>
      <c r="J4138">
        <v>7090</v>
      </c>
      <c r="K4138">
        <v>7</v>
      </c>
      <c r="L4138">
        <v>931</v>
      </c>
      <c r="M4138" t="s">
        <v>30</v>
      </c>
      <c r="N4138" t="s">
        <v>3043</v>
      </c>
      <c r="O4138" t="s">
        <v>23</v>
      </c>
      <c r="P4138" t="s">
        <v>30</v>
      </c>
      <c r="Q4138">
        <v>1365</v>
      </c>
      <c r="R4138" t="s">
        <v>3036</v>
      </c>
      <c r="S4138" t="s">
        <v>1762</v>
      </c>
    </row>
    <row r="4139" spans="1:19" ht="15" customHeight="1" x14ac:dyDescent="0.25">
      <c r="A4139" t="s">
        <v>368</v>
      </c>
      <c r="B4139" s="57">
        <v>41091</v>
      </c>
      <c r="C4139">
        <v>474</v>
      </c>
      <c r="D4139" s="60" t="s">
        <v>45</v>
      </c>
      <c r="E4139" s="60" t="s">
        <v>3046</v>
      </c>
      <c r="F4139">
        <v>7</v>
      </c>
      <c r="G4139" t="s">
        <v>3047</v>
      </c>
      <c r="H4139">
        <v>0.89</v>
      </c>
      <c r="I4139" t="s">
        <v>465</v>
      </c>
      <c r="J4139">
        <v>5762</v>
      </c>
      <c r="K4139">
        <v>7</v>
      </c>
      <c r="L4139">
        <v>736</v>
      </c>
      <c r="M4139" t="s">
        <v>45</v>
      </c>
      <c r="N4139" t="s">
        <v>3048</v>
      </c>
      <c r="O4139" t="s">
        <v>23</v>
      </c>
      <c r="P4139" t="s">
        <v>683</v>
      </c>
      <c r="Q4139">
        <v>656</v>
      </c>
      <c r="R4139" t="s">
        <v>3046</v>
      </c>
      <c r="S4139" t="s">
        <v>1762</v>
      </c>
    </row>
    <row r="4140" spans="1:19" ht="15" customHeight="1" x14ac:dyDescent="0.25">
      <c r="A4140" t="s">
        <v>368</v>
      </c>
      <c r="B4140" s="57">
        <v>41091</v>
      </c>
      <c r="C4140">
        <v>474</v>
      </c>
      <c r="D4140" s="60" t="s">
        <v>45</v>
      </c>
      <c r="E4140" s="60" t="s">
        <v>3046</v>
      </c>
      <c r="F4140">
        <v>7</v>
      </c>
      <c r="G4140" t="s">
        <v>3047</v>
      </c>
      <c r="H4140">
        <v>0.89</v>
      </c>
      <c r="I4140" t="s">
        <v>48</v>
      </c>
      <c r="J4140">
        <v>5642</v>
      </c>
      <c r="K4140">
        <v>7</v>
      </c>
      <c r="L4140">
        <v>721</v>
      </c>
      <c r="M4140" t="s">
        <v>45</v>
      </c>
      <c r="N4140" t="s">
        <v>3049</v>
      </c>
      <c r="O4140" t="s">
        <v>25</v>
      </c>
      <c r="P4140" t="s">
        <v>683</v>
      </c>
      <c r="Q4140">
        <v>657</v>
      </c>
      <c r="R4140" t="s">
        <v>3046</v>
      </c>
      <c r="S4140" t="s">
        <v>1762</v>
      </c>
    </row>
    <row r="4141" spans="1:19" ht="15" customHeight="1" x14ac:dyDescent="0.25">
      <c r="A4141" t="s">
        <v>368</v>
      </c>
      <c r="B4141" s="57">
        <v>41091</v>
      </c>
      <c r="C4141">
        <v>474</v>
      </c>
      <c r="D4141" s="60" t="s">
        <v>45</v>
      </c>
      <c r="E4141" s="60" t="s">
        <v>3046</v>
      </c>
      <c r="F4141">
        <v>7</v>
      </c>
      <c r="G4141" t="s">
        <v>3047</v>
      </c>
      <c r="H4141">
        <v>0.89</v>
      </c>
      <c r="I4141" t="s">
        <v>1373</v>
      </c>
      <c r="J4141">
        <v>5550</v>
      </c>
      <c r="K4141">
        <v>7</v>
      </c>
      <c r="L4141">
        <v>709</v>
      </c>
      <c r="M4141" t="s">
        <v>45</v>
      </c>
      <c r="N4141" t="s">
        <v>2517</v>
      </c>
      <c r="O4141" t="s">
        <v>23</v>
      </c>
      <c r="P4141" t="s">
        <v>683</v>
      </c>
      <c r="Q4141">
        <v>600</v>
      </c>
      <c r="R4141" t="s">
        <v>3046</v>
      </c>
      <c r="S4141" t="s">
        <v>1762</v>
      </c>
    </row>
    <row r="4142" spans="1:19" ht="15" customHeight="1" x14ac:dyDescent="0.25">
      <c r="A4142" t="s">
        <v>368</v>
      </c>
      <c r="B4142" s="57">
        <v>41091</v>
      </c>
      <c r="C4142">
        <v>474</v>
      </c>
      <c r="D4142" s="60" t="s">
        <v>45</v>
      </c>
      <c r="E4142" s="60" t="s">
        <v>3046</v>
      </c>
      <c r="F4142">
        <v>7</v>
      </c>
      <c r="G4142" t="s">
        <v>3047</v>
      </c>
      <c r="H4142">
        <v>0.89</v>
      </c>
      <c r="I4142" t="s">
        <v>54</v>
      </c>
      <c r="J4142">
        <v>5800</v>
      </c>
      <c r="K4142">
        <v>7</v>
      </c>
      <c r="L4142">
        <v>741</v>
      </c>
      <c r="M4142" t="s">
        <v>45</v>
      </c>
      <c r="N4142" t="s">
        <v>3050</v>
      </c>
      <c r="O4142" t="s">
        <v>47</v>
      </c>
      <c r="P4142" t="s">
        <v>683</v>
      </c>
      <c r="Q4142">
        <v>500</v>
      </c>
      <c r="R4142" t="s">
        <v>3046</v>
      </c>
      <c r="S4142" t="s">
        <v>1762</v>
      </c>
    </row>
    <row r="4143" spans="1:19" ht="15" customHeight="1" x14ac:dyDescent="0.25">
      <c r="A4143" t="s">
        <v>368</v>
      </c>
      <c r="B4143" s="57">
        <v>41091</v>
      </c>
      <c r="C4143">
        <v>474</v>
      </c>
      <c r="D4143" s="60" t="s">
        <v>45</v>
      </c>
      <c r="E4143" s="60" t="s">
        <v>3046</v>
      </c>
      <c r="F4143">
        <v>7</v>
      </c>
      <c r="G4143" t="s">
        <v>3047</v>
      </c>
      <c r="H4143">
        <v>0.89</v>
      </c>
      <c r="I4143" t="s">
        <v>51</v>
      </c>
      <c r="J4143">
        <v>5762</v>
      </c>
      <c r="K4143">
        <v>7</v>
      </c>
      <c r="L4143">
        <v>736</v>
      </c>
      <c r="M4143" t="s">
        <v>45</v>
      </c>
      <c r="N4143" t="s">
        <v>3051</v>
      </c>
      <c r="O4143" t="s">
        <v>23</v>
      </c>
      <c r="P4143" t="s">
        <v>683</v>
      </c>
      <c r="Q4143">
        <v>500</v>
      </c>
      <c r="R4143" t="s">
        <v>3046</v>
      </c>
      <c r="S4143" t="s">
        <v>1762</v>
      </c>
    </row>
    <row r="4144" spans="1:19" ht="15" customHeight="1" x14ac:dyDescent="0.25">
      <c r="A4144" t="s">
        <v>368</v>
      </c>
      <c r="B4144" s="57">
        <v>41091</v>
      </c>
      <c r="C4144">
        <v>474</v>
      </c>
      <c r="D4144" s="60" t="s">
        <v>45</v>
      </c>
      <c r="E4144" s="60" t="s">
        <v>3046</v>
      </c>
      <c r="F4144">
        <v>7</v>
      </c>
      <c r="G4144" t="s">
        <v>3047</v>
      </c>
      <c r="H4144">
        <v>0.89</v>
      </c>
      <c r="I4144" t="s">
        <v>55</v>
      </c>
      <c r="J4144">
        <v>5800</v>
      </c>
      <c r="K4144">
        <v>7</v>
      </c>
      <c r="L4144">
        <v>741</v>
      </c>
      <c r="M4144" t="s">
        <v>45</v>
      </c>
      <c r="N4144" t="s">
        <v>2519</v>
      </c>
      <c r="O4144" t="s">
        <v>47</v>
      </c>
      <c r="P4144" t="s">
        <v>683</v>
      </c>
      <c r="Q4144">
        <v>500</v>
      </c>
      <c r="R4144" t="s">
        <v>3046</v>
      </c>
      <c r="S4144" t="s">
        <v>1762</v>
      </c>
    </row>
    <row r="4145" spans="1:19" ht="15" customHeight="1" x14ac:dyDescent="0.25">
      <c r="A4145" t="s">
        <v>368</v>
      </c>
      <c r="B4145" s="57">
        <v>41091</v>
      </c>
      <c r="C4145">
        <v>474</v>
      </c>
      <c r="D4145" s="60" t="s">
        <v>45</v>
      </c>
      <c r="E4145" s="60" t="s">
        <v>3046</v>
      </c>
      <c r="F4145">
        <v>7</v>
      </c>
      <c r="G4145" t="s">
        <v>3047</v>
      </c>
      <c r="H4145">
        <v>0.89</v>
      </c>
      <c r="I4145" t="s">
        <v>1025</v>
      </c>
      <c r="J4145">
        <v>5606</v>
      </c>
      <c r="K4145">
        <v>7</v>
      </c>
      <c r="L4145">
        <v>716</v>
      </c>
      <c r="M4145" t="s">
        <v>45</v>
      </c>
      <c r="N4145" t="s">
        <v>2009</v>
      </c>
      <c r="O4145" t="s">
        <v>23</v>
      </c>
      <c r="P4145" t="s">
        <v>683</v>
      </c>
      <c r="Q4145">
        <v>400</v>
      </c>
      <c r="R4145" t="s">
        <v>3046</v>
      </c>
      <c r="S4145" t="s">
        <v>1762</v>
      </c>
    </row>
    <row r="4146" spans="1:19" ht="15" customHeight="1" x14ac:dyDescent="0.25">
      <c r="A4146" t="s">
        <v>368</v>
      </c>
      <c r="B4146" s="57">
        <v>41183</v>
      </c>
      <c r="C4146">
        <v>474</v>
      </c>
      <c r="D4146" s="60" t="s">
        <v>45</v>
      </c>
      <c r="E4146" s="60" t="s">
        <v>3046</v>
      </c>
      <c r="F4146">
        <v>7</v>
      </c>
      <c r="G4146" t="s">
        <v>3047</v>
      </c>
      <c r="H4146">
        <v>0.9</v>
      </c>
      <c r="I4146" t="s">
        <v>1372</v>
      </c>
      <c r="J4146">
        <v>5610</v>
      </c>
      <c r="K4146">
        <v>7</v>
      </c>
      <c r="L4146">
        <v>725</v>
      </c>
      <c r="M4146" t="s">
        <v>45</v>
      </c>
      <c r="N4146" t="s">
        <v>3052</v>
      </c>
      <c r="O4146" t="s">
        <v>23</v>
      </c>
      <c r="P4146" t="s">
        <v>683</v>
      </c>
      <c r="Q4146">
        <v>500</v>
      </c>
      <c r="R4146" t="s">
        <v>3046</v>
      </c>
      <c r="S4146" t="s">
        <v>1762</v>
      </c>
    </row>
    <row r="4147" spans="1:19" ht="15" customHeight="1" x14ac:dyDescent="0.25">
      <c r="A4147" t="s">
        <v>368</v>
      </c>
      <c r="B4147" s="57">
        <v>41183</v>
      </c>
      <c r="C4147">
        <v>474</v>
      </c>
      <c r="D4147" s="60" t="s">
        <v>45</v>
      </c>
      <c r="E4147" s="60" t="s">
        <v>3046</v>
      </c>
      <c r="F4147">
        <v>7</v>
      </c>
      <c r="G4147" t="s">
        <v>3047</v>
      </c>
      <c r="H4147">
        <v>0.9</v>
      </c>
      <c r="I4147" t="s">
        <v>465</v>
      </c>
      <c r="J4147">
        <v>5762</v>
      </c>
      <c r="K4147">
        <v>7</v>
      </c>
      <c r="L4147">
        <v>745</v>
      </c>
      <c r="M4147" t="s">
        <v>45</v>
      </c>
      <c r="N4147" t="s">
        <v>3048</v>
      </c>
      <c r="O4147" t="s">
        <v>23</v>
      </c>
      <c r="P4147" t="s">
        <v>683</v>
      </c>
      <c r="Q4147">
        <v>656</v>
      </c>
      <c r="R4147" t="s">
        <v>3046</v>
      </c>
      <c r="S4147" t="s">
        <v>1762</v>
      </c>
    </row>
    <row r="4148" spans="1:19" ht="15" customHeight="1" x14ac:dyDescent="0.25">
      <c r="A4148" t="s">
        <v>368</v>
      </c>
      <c r="B4148" s="57">
        <v>41183</v>
      </c>
      <c r="C4148">
        <v>474</v>
      </c>
      <c r="D4148" s="60" t="s">
        <v>45</v>
      </c>
      <c r="E4148" s="60" t="s">
        <v>3046</v>
      </c>
      <c r="F4148">
        <v>7</v>
      </c>
      <c r="G4148" t="s">
        <v>3047</v>
      </c>
      <c r="H4148">
        <v>0.9</v>
      </c>
      <c r="I4148" t="s">
        <v>1190</v>
      </c>
      <c r="J4148">
        <v>5447</v>
      </c>
      <c r="K4148">
        <v>7</v>
      </c>
      <c r="L4148">
        <v>704</v>
      </c>
      <c r="M4148" t="s">
        <v>45</v>
      </c>
      <c r="N4148" t="s">
        <v>3053</v>
      </c>
      <c r="O4148" t="s">
        <v>23</v>
      </c>
      <c r="P4148" t="s">
        <v>683</v>
      </c>
      <c r="Q4148">
        <v>500</v>
      </c>
      <c r="R4148" t="s">
        <v>3046</v>
      </c>
      <c r="S4148" t="s">
        <v>1762</v>
      </c>
    </row>
    <row r="4149" spans="1:19" ht="15" customHeight="1" x14ac:dyDescent="0.25">
      <c r="A4149" t="s">
        <v>368</v>
      </c>
      <c r="B4149" s="57">
        <v>41183</v>
      </c>
      <c r="C4149">
        <v>474</v>
      </c>
      <c r="D4149" s="60" t="s">
        <v>45</v>
      </c>
      <c r="E4149" s="60" t="s">
        <v>3046</v>
      </c>
      <c r="F4149">
        <v>7</v>
      </c>
      <c r="G4149" t="s">
        <v>3047</v>
      </c>
      <c r="H4149">
        <v>0.9</v>
      </c>
      <c r="I4149" t="s">
        <v>1374</v>
      </c>
      <c r="J4149">
        <v>5551</v>
      </c>
      <c r="K4149">
        <v>7</v>
      </c>
      <c r="L4149">
        <v>718</v>
      </c>
      <c r="M4149" t="s">
        <v>45</v>
      </c>
      <c r="N4149" t="s">
        <v>3054</v>
      </c>
      <c r="O4149" t="s">
        <v>47</v>
      </c>
      <c r="P4149" t="s">
        <v>683</v>
      </c>
      <c r="Q4149">
        <v>390</v>
      </c>
      <c r="R4149" t="s">
        <v>3046</v>
      </c>
      <c r="S4149" t="s">
        <v>1762</v>
      </c>
    </row>
    <row r="4150" spans="1:19" ht="15" customHeight="1" x14ac:dyDescent="0.25">
      <c r="A4150" t="s">
        <v>368</v>
      </c>
      <c r="B4150" s="57">
        <v>41183</v>
      </c>
      <c r="C4150">
        <v>474</v>
      </c>
      <c r="D4150" s="60" t="s">
        <v>45</v>
      </c>
      <c r="E4150" s="60" t="s">
        <v>3046</v>
      </c>
      <c r="F4150">
        <v>7</v>
      </c>
      <c r="G4150" t="s">
        <v>3047</v>
      </c>
      <c r="H4150">
        <v>0.9</v>
      </c>
      <c r="I4150" t="s">
        <v>570</v>
      </c>
      <c r="J4150">
        <v>4549</v>
      </c>
      <c r="K4150">
        <v>7</v>
      </c>
      <c r="L4150">
        <v>588</v>
      </c>
      <c r="M4150" t="s">
        <v>45</v>
      </c>
      <c r="N4150" t="s">
        <v>3055</v>
      </c>
      <c r="O4150" t="s">
        <v>25</v>
      </c>
      <c r="P4150" t="s">
        <v>683</v>
      </c>
      <c r="Q4150">
        <v>560</v>
      </c>
      <c r="R4150" t="s">
        <v>3046</v>
      </c>
      <c r="S4150" t="s">
        <v>1762</v>
      </c>
    </row>
    <row r="4151" spans="1:19" ht="15" customHeight="1" x14ac:dyDescent="0.25">
      <c r="A4151" t="s">
        <v>368</v>
      </c>
      <c r="B4151" s="57">
        <v>41183</v>
      </c>
      <c r="C4151">
        <v>474</v>
      </c>
      <c r="D4151" s="60" t="s">
        <v>45</v>
      </c>
      <c r="E4151" s="60" t="s">
        <v>3046</v>
      </c>
      <c r="F4151">
        <v>7</v>
      </c>
      <c r="G4151" t="s">
        <v>3047</v>
      </c>
      <c r="H4151">
        <v>0.9</v>
      </c>
      <c r="I4151" t="s">
        <v>922</v>
      </c>
      <c r="J4151">
        <v>4395</v>
      </c>
      <c r="K4151">
        <v>7</v>
      </c>
      <c r="L4151">
        <v>568</v>
      </c>
      <c r="M4151" t="s">
        <v>45</v>
      </c>
      <c r="N4151" t="s">
        <v>3056</v>
      </c>
      <c r="O4151" t="s">
        <v>47</v>
      </c>
      <c r="P4151" t="s">
        <v>683</v>
      </c>
      <c r="Q4151">
        <v>300</v>
      </c>
      <c r="R4151" t="s">
        <v>3046</v>
      </c>
      <c r="S4151" t="s">
        <v>1762</v>
      </c>
    </row>
    <row r="4152" spans="1:19" ht="15" customHeight="1" x14ac:dyDescent="0.25">
      <c r="A4152" t="s">
        <v>368</v>
      </c>
      <c r="B4152" s="57">
        <v>41183</v>
      </c>
      <c r="C4152">
        <v>474</v>
      </c>
      <c r="D4152" s="60" t="s">
        <v>45</v>
      </c>
      <c r="E4152" s="60" t="s">
        <v>3046</v>
      </c>
      <c r="F4152">
        <v>7</v>
      </c>
      <c r="G4152" t="s">
        <v>3047</v>
      </c>
      <c r="H4152">
        <v>0.9</v>
      </c>
      <c r="I4152" t="s">
        <v>51</v>
      </c>
      <c r="J4152">
        <v>5762</v>
      </c>
      <c r="K4152">
        <v>7</v>
      </c>
      <c r="L4152">
        <v>745</v>
      </c>
      <c r="M4152" t="s">
        <v>45</v>
      </c>
      <c r="N4152" t="s">
        <v>3051</v>
      </c>
      <c r="O4152" t="s">
        <v>23</v>
      </c>
      <c r="P4152" t="s">
        <v>683</v>
      </c>
      <c r="Q4152">
        <v>500</v>
      </c>
      <c r="R4152" t="s">
        <v>3046</v>
      </c>
      <c r="S4152" t="s">
        <v>1762</v>
      </c>
    </row>
    <row r="4153" spans="1:19" ht="15" customHeight="1" x14ac:dyDescent="0.25">
      <c r="A4153" t="s">
        <v>368</v>
      </c>
      <c r="B4153" s="57">
        <v>41091</v>
      </c>
      <c r="C4153">
        <v>832</v>
      </c>
      <c r="D4153" s="60" t="s">
        <v>39</v>
      </c>
      <c r="E4153" s="60" t="s">
        <v>1647</v>
      </c>
      <c r="F4153">
        <v>7</v>
      </c>
      <c r="G4153" t="s">
        <v>1755</v>
      </c>
      <c r="H4153">
        <v>0.34</v>
      </c>
      <c r="I4153" t="s">
        <v>1422</v>
      </c>
      <c r="J4153">
        <v>4132</v>
      </c>
      <c r="K4153">
        <v>11</v>
      </c>
      <c r="L4153">
        <v>128</v>
      </c>
      <c r="M4153" t="s">
        <v>39</v>
      </c>
      <c r="N4153" t="s">
        <v>3057</v>
      </c>
      <c r="O4153" t="s">
        <v>23</v>
      </c>
      <c r="P4153" t="s">
        <v>39</v>
      </c>
      <c r="Q4153">
        <v>720</v>
      </c>
      <c r="R4153" t="s">
        <v>1647</v>
      </c>
      <c r="S4153" t="s">
        <v>1762</v>
      </c>
    </row>
    <row r="4154" spans="1:19" ht="15" customHeight="1" x14ac:dyDescent="0.25">
      <c r="A4154" t="s">
        <v>368</v>
      </c>
      <c r="B4154" s="57">
        <v>41091</v>
      </c>
      <c r="C4154">
        <v>832</v>
      </c>
      <c r="D4154" s="60" t="s">
        <v>39</v>
      </c>
      <c r="E4154" s="60" t="s">
        <v>1647</v>
      </c>
      <c r="F4154">
        <v>7</v>
      </c>
      <c r="G4154" t="s">
        <v>1755</v>
      </c>
      <c r="H4154">
        <v>0.34</v>
      </c>
      <c r="I4154" t="s">
        <v>1611</v>
      </c>
      <c r="J4154">
        <v>4500</v>
      </c>
      <c r="K4154">
        <v>11</v>
      </c>
      <c r="L4154">
        <v>139</v>
      </c>
      <c r="M4154" t="s">
        <v>722</v>
      </c>
      <c r="N4154" t="s">
        <v>3058</v>
      </c>
      <c r="O4154" t="s">
        <v>16</v>
      </c>
      <c r="P4154" t="s">
        <v>39</v>
      </c>
      <c r="Q4154">
        <v>1109</v>
      </c>
      <c r="R4154" t="s">
        <v>1647</v>
      </c>
      <c r="S4154" t="s">
        <v>1762</v>
      </c>
    </row>
    <row r="4155" spans="1:19" ht="15" customHeight="1" x14ac:dyDescent="0.25">
      <c r="A4155" t="s">
        <v>368</v>
      </c>
      <c r="B4155" s="57">
        <v>41091</v>
      </c>
      <c r="C4155">
        <v>832</v>
      </c>
      <c r="D4155" s="60" t="s">
        <v>39</v>
      </c>
      <c r="E4155" s="60" t="s">
        <v>1647</v>
      </c>
      <c r="F4155">
        <v>7</v>
      </c>
      <c r="G4155" t="s">
        <v>1755</v>
      </c>
      <c r="H4155">
        <v>0.34</v>
      </c>
      <c r="I4155" t="s">
        <v>1419</v>
      </c>
      <c r="J4155">
        <v>4132</v>
      </c>
      <c r="K4155">
        <v>11</v>
      </c>
      <c r="L4155">
        <v>128</v>
      </c>
      <c r="M4155" t="s">
        <v>39</v>
      </c>
      <c r="N4155" t="s">
        <v>3059</v>
      </c>
      <c r="O4155" t="s">
        <v>23</v>
      </c>
      <c r="P4155" t="s">
        <v>39</v>
      </c>
      <c r="Q4155">
        <v>500</v>
      </c>
      <c r="R4155" t="s">
        <v>1647</v>
      </c>
      <c r="S4155" t="s">
        <v>1762</v>
      </c>
    </row>
    <row r="4156" spans="1:19" ht="15" customHeight="1" x14ac:dyDescent="0.25">
      <c r="A4156" t="s">
        <v>368</v>
      </c>
      <c r="B4156" s="57">
        <v>41091</v>
      </c>
      <c r="C4156">
        <v>832</v>
      </c>
      <c r="D4156" s="60" t="s">
        <v>39</v>
      </c>
      <c r="E4156" s="60" t="s">
        <v>1647</v>
      </c>
      <c r="F4156">
        <v>7</v>
      </c>
      <c r="G4156" t="s">
        <v>1755</v>
      </c>
      <c r="H4156">
        <v>0.34</v>
      </c>
      <c r="I4156" t="s">
        <v>1420</v>
      </c>
      <c r="J4156">
        <v>4132</v>
      </c>
      <c r="K4156">
        <v>11</v>
      </c>
      <c r="L4156">
        <v>128</v>
      </c>
      <c r="M4156" t="s">
        <v>39</v>
      </c>
      <c r="N4156" t="s">
        <v>3060</v>
      </c>
      <c r="O4156" t="s">
        <v>23</v>
      </c>
      <c r="P4156" t="s">
        <v>39</v>
      </c>
      <c r="Q4156">
        <v>500</v>
      </c>
      <c r="R4156" t="s">
        <v>1647</v>
      </c>
      <c r="S4156" t="s">
        <v>1762</v>
      </c>
    </row>
    <row r="4157" spans="1:19" ht="15" customHeight="1" x14ac:dyDescent="0.25">
      <c r="A4157" t="s">
        <v>368</v>
      </c>
      <c r="B4157" s="57">
        <v>41091</v>
      </c>
      <c r="C4157">
        <v>832</v>
      </c>
      <c r="D4157" s="60" t="s">
        <v>39</v>
      </c>
      <c r="E4157" s="60" t="s">
        <v>1647</v>
      </c>
      <c r="F4157">
        <v>7</v>
      </c>
      <c r="G4157" t="s">
        <v>1755</v>
      </c>
      <c r="H4157">
        <v>0.34</v>
      </c>
      <c r="I4157" t="s">
        <v>1421</v>
      </c>
      <c r="J4157">
        <v>4132</v>
      </c>
      <c r="K4157">
        <v>11</v>
      </c>
      <c r="L4157">
        <v>128</v>
      </c>
      <c r="M4157" t="s">
        <v>39</v>
      </c>
      <c r="N4157" t="s">
        <v>3061</v>
      </c>
      <c r="O4157" t="s">
        <v>23</v>
      </c>
      <c r="P4157" t="s">
        <v>39</v>
      </c>
      <c r="Q4157">
        <v>720</v>
      </c>
      <c r="R4157" t="s">
        <v>1647</v>
      </c>
      <c r="S4157" t="s">
        <v>1762</v>
      </c>
    </row>
    <row r="4158" spans="1:19" ht="15" customHeight="1" x14ac:dyDescent="0.25">
      <c r="A4158" t="s">
        <v>368</v>
      </c>
      <c r="B4158" s="57">
        <v>41091</v>
      </c>
      <c r="C4158">
        <v>832</v>
      </c>
      <c r="D4158" s="60" t="s">
        <v>39</v>
      </c>
      <c r="E4158" s="60" t="s">
        <v>1647</v>
      </c>
      <c r="F4158">
        <v>7</v>
      </c>
      <c r="G4158" t="s">
        <v>1755</v>
      </c>
      <c r="H4158">
        <v>0.34</v>
      </c>
      <c r="I4158" t="s">
        <v>41</v>
      </c>
      <c r="J4158">
        <v>4500</v>
      </c>
      <c r="K4158">
        <v>11</v>
      </c>
      <c r="L4158">
        <v>139</v>
      </c>
      <c r="M4158" t="s">
        <v>39</v>
      </c>
      <c r="N4158" t="s">
        <v>3062</v>
      </c>
      <c r="O4158" t="s">
        <v>40</v>
      </c>
      <c r="P4158" t="s">
        <v>39</v>
      </c>
      <c r="Q4158">
        <v>1100</v>
      </c>
      <c r="R4158" t="s">
        <v>1647</v>
      </c>
      <c r="S4158" t="s">
        <v>1762</v>
      </c>
    </row>
    <row r="4159" spans="1:19" ht="15" customHeight="1" x14ac:dyDescent="0.25">
      <c r="A4159" t="s">
        <v>368</v>
      </c>
      <c r="B4159" s="57">
        <v>41091</v>
      </c>
      <c r="C4159">
        <v>832</v>
      </c>
      <c r="D4159" s="60" t="s">
        <v>39</v>
      </c>
      <c r="E4159" s="60" t="s">
        <v>1647</v>
      </c>
      <c r="F4159">
        <v>7</v>
      </c>
      <c r="G4159" t="s">
        <v>1755</v>
      </c>
      <c r="H4159">
        <v>0.34</v>
      </c>
      <c r="I4159" t="s">
        <v>42</v>
      </c>
      <c r="J4159">
        <v>4500</v>
      </c>
      <c r="K4159">
        <v>11</v>
      </c>
      <c r="L4159">
        <v>139</v>
      </c>
      <c r="M4159" t="s">
        <v>39</v>
      </c>
      <c r="N4159" t="s">
        <v>3063</v>
      </c>
      <c r="O4159" t="s">
        <v>40</v>
      </c>
      <c r="P4159" t="s">
        <v>39</v>
      </c>
      <c r="Q4159">
        <v>1100</v>
      </c>
      <c r="R4159" t="s">
        <v>1647</v>
      </c>
      <c r="S4159" t="s">
        <v>1762</v>
      </c>
    </row>
    <row r="4160" spans="1:19" ht="15" customHeight="1" x14ac:dyDescent="0.25">
      <c r="A4160" t="s">
        <v>368</v>
      </c>
      <c r="B4160" s="57">
        <v>41091</v>
      </c>
      <c r="C4160">
        <v>832</v>
      </c>
      <c r="D4160" s="60" t="s">
        <v>39</v>
      </c>
      <c r="E4160" s="60" t="s">
        <v>1647</v>
      </c>
      <c r="F4160">
        <v>7</v>
      </c>
      <c r="G4160" t="s">
        <v>1755</v>
      </c>
      <c r="H4160">
        <v>0.34</v>
      </c>
      <c r="I4160" t="s">
        <v>43</v>
      </c>
      <c r="J4160">
        <v>4500</v>
      </c>
      <c r="K4160">
        <v>11</v>
      </c>
      <c r="L4160">
        <v>139</v>
      </c>
      <c r="M4160" t="s">
        <v>39</v>
      </c>
      <c r="N4160" t="s">
        <v>3064</v>
      </c>
      <c r="O4160" t="s">
        <v>40</v>
      </c>
      <c r="P4160" t="s">
        <v>39</v>
      </c>
      <c r="Q4160">
        <v>1100</v>
      </c>
      <c r="R4160" t="s">
        <v>1647</v>
      </c>
      <c r="S4160" t="s">
        <v>1762</v>
      </c>
    </row>
    <row r="4161" spans="1:19" ht="15" customHeight="1" x14ac:dyDescent="0.25">
      <c r="A4161" t="s">
        <v>368</v>
      </c>
      <c r="B4161" s="57">
        <v>41091</v>
      </c>
      <c r="C4161">
        <v>832</v>
      </c>
      <c r="D4161" s="60" t="s">
        <v>39</v>
      </c>
      <c r="E4161" s="60" t="s">
        <v>1647</v>
      </c>
      <c r="F4161">
        <v>7</v>
      </c>
      <c r="G4161" t="s">
        <v>1755</v>
      </c>
      <c r="H4161">
        <v>0.34</v>
      </c>
      <c r="I4161" t="s">
        <v>62</v>
      </c>
      <c r="J4161">
        <v>4500</v>
      </c>
      <c r="K4161">
        <v>11</v>
      </c>
      <c r="L4161">
        <v>139</v>
      </c>
      <c r="M4161" t="s">
        <v>39</v>
      </c>
      <c r="N4161" t="s">
        <v>3065</v>
      </c>
      <c r="O4161" t="s">
        <v>40</v>
      </c>
      <c r="P4161" t="s">
        <v>39</v>
      </c>
      <c r="Q4161">
        <v>1100</v>
      </c>
      <c r="R4161" t="s">
        <v>1647</v>
      </c>
      <c r="S4161" t="s">
        <v>1762</v>
      </c>
    </row>
    <row r="4162" spans="1:19" ht="15" customHeight="1" x14ac:dyDescent="0.25">
      <c r="A4162" t="s">
        <v>368</v>
      </c>
      <c r="B4162" s="57">
        <v>41091</v>
      </c>
      <c r="C4162">
        <v>832</v>
      </c>
      <c r="D4162" s="60" t="s">
        <v>39</v>
      </c>
      <c r="E4162" s="60" t="s">
        <v>1647</v>
      </c>
      <c r="F4162">
        <v>7</v>
      </c>
      <c r="G4162" t="s">
        <v>1755</v>
      </c>
      <c r="H4162">
        <v>0.34</v>
      </c>
      <c r="I4162" t="s">
        <v>44</v>
      </c>
      <c r="J4162">
        <v>4500</v>
      </c>
      <c r="K4162">
        <v>11</v>
      </c>
      <c r="L4162">
        <v>139</v>
      </c>
      <c r="M4162" t="s">
        <v>39</v>
      </c>
      <c r="N4162" t="s">
        <v>3066</v>
      </c>
      <c r="O4162" t="s">
        <v>40</v>
      </c>
      <c r="P4162" t="s">
        <v>39</v>
      </c>
      <c r="Q4162">
        <v>1100</v>
      </c>
      <c r="R4162" t="s">
        <v>1647</v>
      </c>
      <c r="S4162" t="s">
        <v>1762</v>
      </c>
    </row>
    <row r="4163" spans="1:19" ht="15" customHeight="1" x14ac:dyDescent="0.25">
      <c r="A4163" t="s">
        <v>368</v>
      </c>
      <c r="B4163" s="57">
        <v>41091</v>
      </c>
      <c r="C4163">
        <v>832</v>
      </c>
      <c r="D4163" s="60" t="s">
        <v>39</v>
      </c>
      <c r="E4163" s="60" t="s">
        <v>1647</v>
      </c>
      <c r="F4163">
        <v>7</v>
      </c>
      <c r="G4163" t="s">
        <v>1755</v>
      </c>
      <c r="H4163">
        <v>0.34</v>
      </c>
      <c r="I4163" t="s">
        <v>38</v>
      </c>
      <c r="J4163">
        <v>4500</v>
      </c>
      <c r="K4163">
        <v>11</v>
      </c>
      <c r="L4163">
        <v>139</v>
      </c>
      <c r="M4163" t="s">
        <v>39</v>
      </c>
      <c r="N4163" t="s">
        <v>3067</v>
      </c>
      <c r="O4163" t="s">
        <v>40</v>
      </c>
      <c r="P4163" t="s">
        <v>39</v>
      </c>
      <c r="Q4163">
        <v>1100</v>
      </c>
      <c r="R4163" t="s">
        <v>1647</v>
      </c>
      <c r="S4163" t="s">
        <v>1762</v>
      </c>
    </row>
    <row r="4164" spans="1:19" ht="15" customHeight="1" x14ac:dyDescent="0.25">
      <c r="A4164" t="s">
        <v>368</v>
      </c>
      <c r="B4164" s="57">
        <v>41183</v>
      </c>
      <c r="C4164">
        <v>832</v>
      </c>
      <c r="D4164" s="60" t="s">
        <v>39</v>
      </c>
      <c r="E4164" s="60" t="s">
        <v>1647</v>
      </c>
      <c r="F4164">
        <v>7</v>
      </c>
      <c r="G4164" t="s">
        <v>1755</v>
      </c>
      <c r="H4164">
        <v>0.36</v>
      </c>
      <c r="I4164" t="s">
        <v>1422</v>
      </c>
      <c r="J4164">
        <v>4132</v>
      </c>
      <c r="K4164">
        <v>11</v>
      </c>
      <c r="L4164">
        <v>134</v>
      </c>
      <c r="M4164" t="s">
        <v>39</v>
      </c>
      <c r="N4164" t="s">
        <v>3057</v>
      </c>
      <c r="O4164" t="s">
        <v>23</v>
      </c>
      <c r="P4164" t="s">
        <v>39</v>
      </c>
      <c r="Q4164">
        <v>720</v>
      </c>
      <c r="R4164" t="s">
        <v>1647</v>
      </c>
      <c r="S4164" t="s">
        <v>1762</v>
      </c>
    </row>
    <row r="4165" spans="1:19" ht="15" customHeight="1" x14ac:dyDescent="0.25">
      <c r="A4165" t="s">
        <v>368</v>
      </c>
      <c r="B4165" s="57">
        <v>41183</v>
      </c>
      <c r="C4165">
        <v>832</v>
      </c>
      <c r="D4165" s="60" t="s">
        <v>39</v>
      </c>
      <c r="E4165" s="60" t="s">
        <v>1647</v>
      </c>
      <c r="F4165">
        <v>7</v>
      </c>
      <c r="G4165" t="s">
        <v>1755</v>
      </c>
      <c r="H4165">
        <v>0.36</v>
      </c>
      <c r="I4165" t="s">
        <v>1420</v>
      </c>
      <c r="J4165">
        <v>4132</v>
      </c>
      <c r="K4165">
        <v>11</v>
      </c>
      <c r="L4165">
        <v>134</v>
      </c>
      <c r="M4165" t="s">
        <v>39</v>
      </c>
      <c r="N4165" t="s">
        <v>3060</v>
      </c>
      <c r="O4165" t="s">
        <v>23</v>
      </c>
      <c r="P4165" t="s">
        <v>39</v>
      </c>
      <c r="Q4165">
        <v>500</v>
      </c>
      <c r="R4165" t="s">
        <v>1647</v>
      </c>
      <c r="S4165" t="s">
        <v>1762</v>
      </c>
    </row>
    <row r="4166" spans="1:19" ht="15" customHeight="1" x14ac:dyDescent="0.25">
      <c r="A4166" t="s">
        <v>368</v>
      </c>
      <c r="B4166" s="57">
        <v>41183</v>
      </c>
      <c r="C4166">
        <v>832</v>
      </c>
      <c r="D4166" s="60" t="s">
        <v>39</v>
      </c>
      <c r="E4166" s="60" t="s">
        <v>1647</v>
      </c>
      <c r="F4166">
        <v>7</v>
      </c>
      <c r="G4166" t="s">
        <v>1755</v>
      </c>
      <c r="H4166">
        <v>0.36</v>
      </c>
      <c r="I4166" t="s">
        <v>1421</v>
      </c>
      <c r="J4166">
        <v>4132</v>
      </c>
      <c r="K4166">
        <v>11</v>
      </c>
      <c r="L4166">
        <v>134</v>
      </c>
      <c r="M4166" t="s">
        <v>39</v>
      </c>
      <c r="N4166" t="s">
        <v>3061</v>
      </c>
      <c r="O4166" t="s">
        <v>23</v>
      </c>
      <c r="P4166" t="s">
        <v>39</v>
      </c>
      <c r="Q4166">
        <v>720</v>
      </c>
      <c r="R4166" t="s">
        <v>1647</v>
      </c>
      <c r="S4166" t="s">
        <v>1762</v>
      </c>
    </row>
    <row r="4167" spans="1:19" ht="15" customHeight="1" x14ac:dyDescent="0.25">
      <c r="A4167" t="s">
        <v>368</v>
      </c>
      <c r="B4167" s="57">
        <v>41183</v>
      </c>
      <c r="C4167">
        <v>832</v>
      </c>
      <c r="D4167" s="60" t="s">
        <v>39</v>
      </c>
      <c r="E4167" s="60" t="s">
        <v>1647</v>
      </c>
      <c r="F4167">
        <v>7</v>
      </c>
      <c r="G4167" t="s">
        <v>1755</v>
      </c>
      <c r="H4167">
        <v>0.36</v>
      </c>
      <c r="I4167" t="s">
        <v>42</v>
      </c>
      <c r="J4167">
        <v>4500</v>
      </c>
      <c r="K4167">
        <v>11</v>
      </c>
      <c r="L4167">
        <v>146</v>
      </c>
      <c r="M4167" t="s">
        <v>39</v>
      </c>
      <c r="N4167" t="s">
        <v>3063</v>
      </c>
      <c r="O4167" t="s">
        <v>40</v>
      </c>
      <c r="P4167" t="s">
        <v>39</v>
      </c>
      <c r="Q4167">
        <v>1100</v>
      </c>
      <c r="R4167" t="s">
        <v>1647</v>
      </c>
      <c r="S4167" t="s">
        <v>1762</v>
      </c>
    </row>
    <row r="4168" spans="1:19" ht="15" customHeight="1" x14ac:dyDescent="0.25">
      <c r="A4168" t="s">
        <v>368</v>
      </c>
      <c r="B4168" s="57">
        <v>41183</v>
      </c>
      <c r="C4168">
        <v>832</v>
      </c>
      <c r="D4168" s="60" t="s">
        <v>39</v>
      </c>
      <c r="E4168" s="60" t="s">
        <v>1647</v>
      </c>
      <c r="F4168">
        <v>7</v>
      </c>
      <c r="G4168" t="s">
        <v>1755</v>
      </c>
      <c r="H4168">
        <v>0.36</v>
      </c>
      <c r="I4168" t="s">
        <v>43</v>
      </c>
      <c r="J4168">
        <v>4500</v>
      </c>
      <c r="K4168">
        <v>11</v>
      </c>
      <c r="L4168">
        <v>146</v>
      </c>
      <c r="M4168" t="s">
        <v>39</v>
      </c>
      <c r="N4168" t="s">
        <v>3064</v>
      </c>
      <c r="O4168" t="s">
        <v>40</v>
      </c>
      <c r="P4168" t="s">
        <v>39</v>
      </c>
      <c r="Q4168">
        <v>1100</v>
      </c>
      <c r="R4168" t="s">
        <v>1647</v>
      </c>
      <c r="S4168" t="s">
        <v>1762</v>
      </c>
    </row>
    <row r="4169" spans="1:19" ht="15" customHeight="1" x14ac:dyDescent="0.25">
      <c r="A4169" t="s">
        <v>368</v>
      </c>
      <c r="B4169" s="57">
        <v>41183</v>
      </c>
      <c r="C4169">
        <v>832</v>
      </c>
      <c r="D4169" s="60" t="s">
        <v>39</v>
      </c>
      <c r="E4169" s="60" t="s">
        <v>1647</v>
      </c>
      <c r="F4169">
        <v>7</v>
      </c>
      <c r="G4169" t="s">
        <v>1755</v>
      </c>
      <c r="H4169">
        <v>0.36</v>
      </c>
      <c r="I4169" t="s">
        <v>62</v>
      </c>
      <c r="J4169">
        <v>4500</v>
      </c>
      <c r="K4169">
        <v>11</v>
      </c>
      <c r="L4169">
        <v>146</v>
      </c>
      <c r="M4169" t="s">
        <v>39</v>
      </c>
      <c r="N4169" t="s">
        <v>3065</v>
      </c>
      <c r="O4169" t="s">
        <v>40</v>
      </c>
      <c r="P4169" t="s">
        <v>39</v>
      </c>
      <c r="Q4169">
        <v>1100</v>
      </c>
      <c r="R4169" t="s">
        <v>1647</v>
      </c>
      <c r="S4169" t="s">
        <v>1762</v>
      </c>
    </row>
    <row r="4170" spans="1:19" ht="15" customHeight="1" x14ac:dyDescent="0.25">
      <c r="A4170" t="s">
        <v>368</v>
      </c>
      <c r="B4170" s="57">
        <v>41183</v>
      </c>
      <c r="C4170">
        <v>832</v>
      </c>
      <c r="D4170" s="60" t="s">
        <v>39</v>
      </c>
      <c r="E4170" s="60" t="s">
        <v>1647</v>
      </c>
      <c r="F4170">
        <v>7</v>
      </c>
      <c r="G4170" t="s">
        <v>1755</v>
      </c>
      <c r="H4170">
        <v>0.36</v>
      </c>
      <c r="I4170" t="s">
        <v>44</v>
      </c>
      <c r="J4170">
        <v>4500</v>
      </c>
      <c r="K4170">
        <v>11</v>
      </c>
      <c r="L4170">
        <v>146</v>
      </c>
      <c r="M4170" t="s">
        <v>39</v>
      </c>
      <c r="N4170" t="s">
        <v>3066</v>
      </c>
      <c r="O4170" t="s">
        <v>40</v>
      </c>
      <c r="P4170" t="s">
        <v>39</v>
      </c>
      <c r="Q4170">
        <v>1100</v>
      </c>
      <c r="R4170" t="s">
        <v>1647</v>
      </c>
      <c r="S4170" t="s">
        <v>1762</v>
      </c>
    </row>
    <row r="4171" spans="1:19" ht="15" customHeight="1" x14ac:dyDescent="0.25">
      <c r="A4171" t="s">
        <v>368</v>
      </c>
      <c r="B4171" s="57">
        <v>41183</v>
      </c>
      <c r="C4171">
        <v>832</v>
      </c>
      <c r="D4171" s="60" t="s">
        <v>39</v>
      </c>
      <c r="E4171" s="60" t="s">
        <v>1647</v>
      </c>
      <c r="F4171">
        <v>7</v>
      </c>
      <c r="G4171" t="s">
        <v>1755</v>
      </c>
      <c r="H4171">
        <v>0.36</v>
      </c>
      <c r="I4171" t="s">
        <v>1419</v>
      </c>
      <c r="J4171">
        <v>4132</v>
      </c>
      <c r="K4171">
        <v>11</v>
      </c>
      <c r="L4171">
        <v>134</v>
      </c>
      <c r="M4171" t="s">
        <v>39</v>
      </c>
      <c r="N4171" t="s">
        <v>3059</v>
      </c>
      <c r="O4171" t="s">
        <v>23</v>
      </c>
      <c r="P4171" t="s">
        <v>39</v>
      </c>
      <c r="Q4171">
        <v>500</v>
      </c>
      <c r="R4171" t="s">
        <v>1647</v>
      </c>
      <c r="S4171" t="s">
        <v>1762</v>
      </c>
    </row>
    <row r="4172" spans="1:19" ht="15" customHeight="1" x14ac:dyDescent="0.25">
      <c r="A4172" t="s">
        <v>368</v>
      </c>
      <c r="B4172" s="57">
        <v>41183</v>
      </c>
      <c r="C4172">
        <v>832</v>
      </c>
      <c r="D4172" s="60" t="s">
        <v>39</v>
      </c>
      <c r="E4172" s="60" t="s">
        <v>1647</v>
      </c>
      <c r="F4172">
        <v>7</v>
      </c>
      <c r="G4172" t="s">
        <v>1755</v>
      </c>
      <c r="H4172">
        <v>0.36</v>
      </c>
      <c r="I4172" t="s">
        <v>38</v>
      </c>
      <c r="J4172">
        <v>4500</v>
      </c>
      <c r="K4172">
        <v>11</v>
      </c>
      <c r="L4172">
        <v>146</v>
      </c>
      <c r="M4172" t="s">
        <v>39</v>
      </c>
      <c r="N4172" t="s">
        <v>3067</v>
      </c>
      <c r="O4172" t="s">
        <v>40</v>
      </c>
      <c r="P4172" t="s">
        <v>39</v>
      </c>
      <c r="Q4172">
        <v>1100</v>
      </c>
      <c r="R4172" t="s">
        <v>1647</v>
      </c>
      <c r="S4172" t="s">
        <v>1762</v>
      </c>
    </row>
    <row r="4173" spans="1:19" ht="15" customHeight="1" x14ac:dyDescent="0.25">
      <c r="A4173" t="s">
        <v>368</v>
      </c>
      <c r="B4173" s="57">
        <v>41183</v>
      </c>
      <c r="C4173">
        <v>832</v>
      </c>
      <c r="D4173" s="60" t="s">
        <v>39</v>
      </c>
      <c r="E4173" s="60" t="s">
        <v>1647</v>
      </c>
      <c r="F4173">
        <v>7</v>
      </c>
      <c r="G4173" t="s">
        <v>1755</v>
      </c>
      <c r="H4173">
        <v>0.36</v>
      </c>
      <c r="I4173" t="s">
        <v>41</v>
      </c>
      <c r="J4173">
        <v>4500</v>
      </c>
      <c r="K4173">
        <v>11</v>
      </c>
      <c r="L4173">
        <v>146</v>
      </c>
      <c r="M4173" t="s">
        <v>39</v>
      </c>
      <c r="N4173" t="s">
        <v>3062</v>
      </c>
      <c r="O4173" t="s">
        <v>40</v>
      </c>
      <c r="P4173" t="s">
        <v>39</v>
      </c>
      <c r="Q4173">
        <v>1100</v>
      </c>
      <c r="R4173" t="s">
        <v>1647</v>
      </c>
      <c r="S4173" t="s">
        <v>1762</v>
      </c>
    </row>
    <row r="4174" spans="1:19" ht="15" customHeight="1" x14ac:dyDescent="0.25">
      <c r="A4174" t="s">
        <v>368</v>
      </c>
      <c r="B4174" s="57">
        <v>41183</v>
      </c>
      <c r="C4174">
        <v>832</v>
      </c>
      <c r="D4174" s="60" t="s">
        <v>39</v>
      </c>
      <c r="E4174" s="60" t="s">
        <v>1647</v>
      </c>
      <c r="F4174">
        <v>7</v>
      </c>
      <c r="G4174" t="s">
        <v>1755</v>
      </c>
      <c r="H4174">
        <v>0.36</v>
      </c>
      <c r="I4174" t="s">
        <v>1611</v>
      </c>
      <c r="J4174">
        <v>4500</v>
      </c>
      <c r="K4174">
        <v>11</v>
      </c>
      <c r="L4174">
        <v>146</v>
      </c>
      <c r="M4174" t="s">
        <v>722</v>
      </c>
      <c r="N4174" t="s">
        <v>3058</v>
      </c>
      <c r="O4174" t="s">
        <v>16</v>
      </c>
      <c r="P4174" t="s">
        <v>39</v>
      </c>
      <c r="Q4174">
        <v>1109</v>
      </c>
      <c r="R4174" t="s">
        <v>1647</v>
      </c>
      <c r="S4174" t="s">
        <v>1762</v>
      </c>
    </row>
    <row r="4175" spans="1:19" ht="15" customHeight="1" x14ac:dyDescent="0.25">
      <c r="A4175" t="s">
        <v>368</v>
      </c>
      <c r="B4175" s="57">
        <v>41091</v>
      </c>
      <c r="C4175">
        <v>1370</v>
      </c>
      <c r="D4175" s="60" t="s">
        <v>13</v>
      </c>
      <c r="E4175" s="60" t="s">
        <v>1646</v>
      </c>
      <c r="F4175">
        <v>7</v>
      </c>
      <c r="G4175" t="s">
        <v>1754</v>
      </c>
      <c r="H4175">
        <v>0.69</v>
      </c>
      <c r="I4175" t="s">
        <v>18</v>
      </c>
      <c r="J4175">
        <v>1678</v>
      </c>
      <c r="K4175">
        <v>6</v>
      </c>
      <c r="L4175">
        <v>193</v>
      </c>
      <c r="M4175" t="s">
        <v>13</v>
      </c>
      <c r="N4175" t="s">
        <v>3068</v>
      </c>
      <c r="O4175" t="s">
        <v>16</v>
      </c>
      <c r="P4175" t="s">
        <v>13</v>
      </c>
      <c r="Q4175">
        <v>240</v>
      </c>
      <c r="R4175" t="s">
        <v>1646</v>
      </c>
      <c r="S4175" t="s">
        <v>1762</v>
      </c>
    </row>
    <row r="4176" spans="1:19" ht="15" customHeight="1" x14ac:dyDescent="0.25">
      <c r="A4176" t="s">
        <v>368</v>
      </c>
      <c r="B4176" s="57">
        <v>41091</v>
      </c>
      <c r="C4176">
        <v>1370</v>
      </c>
      <c r="D4176" s="60" t="s">
        <v>13</v>
      </c>
      <c r="E4176" s="60" t="s">
        <v>1646</v>
      </c>
      <c r="F4176">
        <v>7</v>
      </c>
      <c r="G4176" t="s">
        <v>1754</v>
      </c>
      <c r="H4176">
        <v>0.69</v>
      </c>
      <c r="I4176" t="s">
        <v>17</v>
      </c>
      <c r="J4176">
        <v>1678</v>
      </c>
      <c r="K4176">
        <v>6</v>
      </c>
      <c r="L4176">
        <v>193</v>
      </c>
      <c r="M4176" t="s">
        <v>13</v>
      </c>
      <c r="N4176" t="s">
        <v>3069</v>
      </c>
      <c r="O4176" t="s">
        <v>16</v>
      </c>
      <c r="P4176" t="s">
        <v>13</v>
      </c>
      <c r="Q4176">
        <v>240</v>
      </c>
      <c r="R4176" t="s">
        <v>1646</v>
      </c>
      <c r="S4176" t="s">
        <v>1762</v>
      </c>
    </row>
    <row r="4177" spans="1:19" ht="15" customHeight="1" x14ac:dyDescent="0.25">
      <c r="A4177" t="s">
        <v>368</v>
      </c>
      <c r="B4177" s="57">
        <v>41091</v>
      </c>
      <c r="C4177">
        <v>1370</v>
      </c>
      <c r="D4177" s="60" t="s">
        <v>13</v>
      </c>
      <c r="E4177" s="60" t="s">
        <v>1646</v>
      </c>
      <c r="F4177">
        <v>7</v>
      </c>
      <c r="G4177" t="s">
        <v>1754</v>
      </c>
      <c r="H4177">
        <v>0.69</v>
      </c>
      <c r="I4177" t="s">
        <v>15</v>
      </c>
      <c r="J4177">
        <v>1678</v>
      </c>
      <c r="K4177">
        <v>6</v>
      </c>
      <c r="L4177">
        <v>193</v>
      </c>
      <c r="M4177" t="s">
        <v>13</v>
      </c>
      <c r="N4177" t="s">
        <v>3070</v>
      </c>
      <c r="O4177" t="s">
        <v>16</v>
      </c>
      <c r="P4177" t="s">
        <v>13</v>
      </c>
      <c r="Q4177">
        <v>240</v>
      </c>
      <c r="R4177" t="s">
        <v>1646</v>
      </c>
      <c r="S4177" t="s">
        <v>1762</v>
      </c>
    </row>
    <row r="4178" spans="1:19" ht="15" customHeight="1" x14ac:dyDescent="0.25">
      <c r="A4178" t="s">
        <v>368</v>
      </c>
      <c r="B4178" s="57">
        <v>41091</v>
      </c>
      <c r="C4178">
        <v>1370</v>
      </c>
      <c r="D4178" s="60" t="s">
        <v>13</v>
      </c>
      <c r="E4178" s="60" t="s">
        <v>1646</v>
      </c>
      <c r="F4178">
        <v>7</v>
      </c>
      <c r="G4178" t="s">
        <v>1754</v>
      </c>
      <c r="H4178">
        <v>0.69</v>
      </c>
      <c r="I4178" t="s">
        <v>20</v>
      </c>
      <c r="J4178">
        <v>1678</v>
      </c>
      <c r="K4178">
        <v>6</v>
      </c>
      <c r="L4178">
        <v>193</v>
      </c>
      <c r="M4178" t="s">
        <v>13</v>
      </c>
      <c r="N4178" t="s">
        <v>3071</v>
      </c>
      <c r="O4178" t="s">
        <v>16</v>
      </c>
      <c r="P4178" t="s">
        <v>13</v>
      </c>
      <c r="Q4178">
        <v>240</v>
      </c>
      <c r="R4178" t="s">
        <v>1646</v>
      </c>
      <c r="S4178" t="s">
        <v>1762</v>
      </c>
    </row>
    <row r="4179" spans="1:19" ht="15" customHeight="1" x14ac:dyDescent="0.25">
      <c r="A4179" t="s">
        <v>368</v>
      </c>
      <c r="B4179" s="57">
        <v>41091</v>
      </c>
      <c r="C4179">
        <v>1370</v>
      </c>
      <c r="D4179" s="60" t="s">
        <v>13</v>
      </c>
      <c r="E4179" s="60" t="s">
        <v>1646</v>
      </c>
      <c r="F4179">
        <v>7</v>
      </c>
      <c r="G4179" t="s">
        <v>1754</v>
      </c>
      <c r="H4179">
        <v>0.69</v>
      </c>
      <c r="I4179" t="s">
        <v>19</v>
      </c>
      <c r="J4179">
        <v>1678</v>
      </c>
      <c r="K4179">
        <v>6</v>
      </c>
      <c r="L4179">
        <v>193</v>
      </c>
      <c r="M4179" t="s">
        <v>705</v>
      </c>
      <c r="N4179" t="s">
        <v>3072</v>
      </c>
      <c r="O4179" t="s">
        <v>14</v>
      </c>
      <c r="P4179" t="s">
        <v>13</v>
      </c>
      <c r="Q4179">
        <v>240</v>
      </c>
      <c r="R4179" t="s">
        <v>1646</v>
      </c>
      <c r="S4179" t="s">
        <v>1762</v>
      </c>
    </row>
    <row r="4180" spans="1:19" ht="15" customHeight="1" x14ac:dyDescent="0.25">
      <c r="A4180" t="s">
        <v>368</v>
      </c>
      <c r="B4180" s="57">
        <v>41091</v>
      </c>
      <c r="C4180">
        <v>1370</v>
      </c>
      <c r="D4180" s="60" t="s">
        <v>13</v>
      </c>
      <c r="E4180" s="60" t="s">
        <v>1646</v>
      </c>
      <c r="F4180">
        <v>7</v>
      </c>
      <c r="G4180" t="s">
        <v>1754</v>
      </c>
      <c r="H4180">
        <v>0.69</v>
      </c>
      <c r="I4180" t="s">
        <v>794</v>
      </c>
      <c r="J4180">
        <v>1678</v>
      </c>
      <c r="K4180">
        <v>6</v>
      </c>
      <c r="L4180">
        <v>193</v>
      </c>
      <c r="M4180" t="s">
        <v>705</v>
      </c>
      <c r="N4180" t="s">
        <v>3073</v>
      </c>
      <c r="O4180" t="s">
        <v>14</v>
      </c>
      <c r="P4180" t="s">
        <v>13</v>
      </c>
      <c r="Q4180">
        <v>240</v>
      </c>
      <c r="R4180" t="s">
        <v>1646</v>
      </c>
      <c r="S4180" t="s">
        <v>1762</v>
      </c>
    </row>
    <row r="4181" spans="1:19" ht="15" customHeight="1" x14ac:dyDescent="0.25">
      <c r="A4181" t="s">
        <v>368</v>
      </c>
      <c r="B4181" s="57">
        <v>41183</v>
      </c>
      <c r="C4181">
        <v>1370</v>
      </c>
      <c r="D4181" s="60" t="s">
        <v>13</v>
      </c>
      <c r="E4181" s="60" t="s">
        <v>1646</v>
      </c>
      <c r="F4181">
        <v>7</v>
      </c>
      <c r="G4181" t="s">
        <v>1754</v>
      </c>
      <c r="H4181">
        <v>0.69</v>
      </c>
      <c r="I4181" t="s">
        <v>18</v>
      </c>
      <c r="J4181">
        <v>1678</v>
      </c>
      <c r="K4181">
        <v>6</v>
      </c>
      <c r="L4181">
        <v>193</v>
      </c>
      <c r="M4181" t="s">
        <v>13</v>
      </c>
      <c r="N4181" t="s">
        <v>3068</v>
      </c>
      <c r="O4181" t="s">
        <v>16</v>
      </c>
      <c r="P4181" t="s">
        <v>13</v>
      </c>
      <c r="Q4181">
        <v>240</v>
      </c>
      <c r="R4181" t="s">
        <v>1646</v>
      </c>
      <c r="S4181" t="s">
        <v>1762</v>
      </c>
    </row>
    <row r="4182" spans="1:19" ht="15" customHeight="1" x14ac:dyDescent="0.25">
      <c r="A4182" t="s">
        <v>368</v>
      </c>
      <c r="B4182" s="57">
        <v>41183</v>
      </c>
      <c r="C4182">
        <v>1370</v>
      </c>
      <c r="D4182" s="60" t="s">
        <v>13</v>
      </c>
      <c r="E4182" s="60" t="s">
        <v>1646</v>
      </c>
      <c r="F4182">
        <v>7</v>
      </c>
      <c r="G4182" t="s">
        <v>1754</v>
      </c>
      <c r="H4182">
        <v>0.69</v>
      </c>
      <c r="I4182" t="s">
        <v>15</v>
      </c>
      <c r="J4182">
        <v>1678</v>
      </c>
      <c r="K4182">
        <v>6</v>
      </c>
      <c r="L4182">
        <v>193</v>
      </c>
      <c r="M4182" t="s">
        <v>13</v>
      </c>
      <c r="N4182" t="s">
        <v>3070</v>
      </c>
      <c r="O4182" t="s">
        <v>16</v>
      </c>
      <c r="P4182" t="s">
        <v>13</v>
      </c>
      <c r="Q4182">
        <v>240</v>
      </c>
      <c r="R4182" t="s">
        <v>1646</v>
      </c>
      <c r="S4182" t="s">
        <v>1762</v>
      </c>
    </row>
    <row r="4183" spans="1:19" ht="15" customHeight="1" x14ac:dyDescent="0.25">
      <c r="A4183" t="s">
        <v>368</v>
      </c>
      <c r="B4183" s="57">
        <v>41183</v>
      </c>
      <c r="C4183">
        <v>1370</v>
      </c>
      <c r="D4183" s="60" t="s">
        <v>13</v>
      </c>
      <c r="E4183" s="60" t="s">
        <v>1646</v>
      </c>
      <c r="F4183">
        <v>7</v>
      </c>
      <c r="G4183" t="s">
        <v>1754</v>
      </c>
      <c r="H4183">
        <v>0.69</v>
      </c>
      <c r="I4183" t="s">
        <v>17</v>
      </c>
      <c r="J4183">
        <v>1678</v>
      </c>
      <c r="K4183">
        <v>6</v>
      </c>
      <c r="L4183">
        <v>193</v>
      </c>
      <c r="M4183" t="s">
        <v>13</v>
      </c>
      <c r="N4183" t="s">
        <v>3069</v>
      </c>
      <c r="O4183" t="s">
        <v>16</v>
      </c>
      <c r="P4183" t="s">
        <v>13</v>
      </c>
      <c r="Q4183">
        <v>240</v>
      </c>
      <c r="R4183" t="s">
        <v>1646</v>
      </c>
      <c r="S4183" t="s">
        <v>1762</v>
      </c>
    </row>
    <row r="4184" spans="1:19" ht="15" customHeight="1" x14ac:dyDescent="0.25">
      <c r="A4184" t="s">
        <v>368</v>
      </c>
      <c r="B4184" s="57">
        <v>41183</v>
      </c>
      <c r="C4184">
        <v>1370</v>
      </c>
      <c r="D4184" s="60" t="s">
        <v>13</v>
      </c>
      <c r="E4184" s="60" t="s">
        <v>1646</v>
      </c>
      <c r="F4184">
        <v>7</v>
      </c>
      <c r="G4184" t="s">
        <v>1754</v>
      </c>
      <c r="H4184">
        <v>0.69</v>
      </c>
      <c r="I4184" t="s">
        <v>20</v>
      </c>
      <c r="J4184">
        <v>1678</v>
      </c>
      <c r="K4184">
        <v>6</v>
      </c>
      <c r="L4184">
        <v>193</v>
      </c>
      <c r="M4184" t="s">
        <v>13</v>
      </c>
      <c r="N4184" t="s">
        <v>3071</v>
      </c>
      <c r="O4184" t="s">
        <v>16</v>
      </c>
      <c r="P4184" t="s">
        <v>13</v>
      </c>
      <c r="Q4184">
        <v>240</v>
      </c>
      <c r="R4184" t="s">
        <v>1646</v>
      </c>
      <c r="S4184" t="s">
        <v>1762</v>
      </c>
    </row>
    <row r="4185" spans="1:19" ht="15" customHeight="1" x14ac:dyDescent="0.25">
      <c r="A4185" t="s">
        <v>368</v>
      </c>
      <c r="B4185" s="57">
        <v>41183</v>
      </c>
      <c r="C4185">
        <v>1370</v>
      </c>
      <c r="D4185" s="60" t="s">
        <v>13</v>
      </c>
      <c r="E4185" s="60" t="s">
        <v>1646</v>
      </c>
      <c r="F4185">
        <v>7</v>
      </c>
      <c r="G4185" t="s">
        <v>1754</v>
      </c>
      <c r="H4185">
        <v>0.69</v>
      </c>
      <c r="I4185" t="s">
        <v>19</v>
      </c>
      <c r="J4185">
        <v>1678</v>
      </c>
      <c r="K4185">
        <v>6</v>
      </c>
      <c r="L4185">
        <v>193</v>
      </c>
      <c r="M4185" t="s">
        <v>705</v>
      </c>
      <c r="N4185" t="s">
        <v>3072</v>
      </c>
      <c r="O4185" t="s">
        <v>14</v>
      </c>
      <c r="P4185" t="s">
        <v>13</v>
      </c>
      <c r="Q4185">
        <v>240</v>
      </c>
      <c r="R4185" t="s">
        <v>1646</v>
      </c>
      <c r="S4185" t="s">
        <v>1762</v>
      </c>
    </row>
    <row r="4186" spans="1:19" ht="15" customHeight="1" x14ac:dyDescent="0.25">
      <c r="A4186" t="s">
        <v>368</v>
      </c>
      <c r="B4186" s="57">
        <v>41183</v>
      </c>
      <c r="C4186">
        <v>1370</v>
      </c>
      <c r="D4186" s="60" t="s">
        <v>13</v>
      </c>
      <c r="E4186" s="60" t="s">
        <v>1646</v>
      </c>
      <c r="F4186">
        <v>7</v>
      </c>
      <c r="G4186" t="s">
        <v>1754</v>
      </c>
      <c r="H4186">
        <v>0.69</v>
      </c>
      <c r="I4186" t="s">
        <v>794</v>
      </c>
      <c r="J4186">
        <v>1678</v>
      </c>
      <c r="K4186">
        <v>6</v>
      </c>
      <c r="L4186">
        <v>193</v>
      </c>
      <c r="M4186" t="s">
        <v>705</v>
      </c>
      <c r="N4186" t="s">
        <v>3073</v>
      </c>
      <c r="O4186" t="s">
        <v>14</v>
      </c>
      <c r="P4186" t="s">
        <v>13</v>
      </c>
      <c r="Q4186">
        <v>240</v>
      </c>
      <c r="R4186" t="s">
        <v>1646</v>
      </c>
      <c r="S4186" t="s">
        <v>1762</v>
      </c>
    </row>
    <row r="4187" spans="1:19" ht="15" customHeight="1" x14ac:dyDescent="0.25">
      <c r="A4187" t="s">
        <v>368</v>
      </c>
      <c r="B4187" s="57">
        <v>41091</v>
      </c>
      <c r="C4187">
        <v>1715</v>
      </c>
      <c r="D4187" s="60" t="s">
        <v>45</v>
      </c>
      <c r="E4187" s="60" t="s">
        <v>3074</v>
      </c>
      <c r="F4187">
        <v>7</v>
      </c>
      <c r="G4187" t="s">
        <v>3075</v>
      </c>
      <c r="H4187">
        <v>1</v>
      </c>
      <c r="I4187" t="s">
        <v>1721</v>
      </c>
      <c r="J4187">
        <v>5550</v>
      </c>
      <c r="K4187">
        <v>8</v>
      </c>
      <c r="L4187">
        <v>694</v>
      </c>
      <c r="M4187" t="s">
        <v>45</v>
      </c>
      <c r="N4187" t="s">
        <v>3076</v>
      </c>
      <c r="O4187" t="s">
        <v>23</v>
      </c>
      <c r="P4187" t="s">
        <v>683</v>
      </c>
      <c r="Q4187">
        <v>600</v>
      </c>
      <c r="R4187" t="s">
        <v>3074</v>
      </c>
      <c r="S4187" t="s">
        <v>1762</v>
      </c>
    </row>
    <row r="4188" spans="1:19" ht="15" customHeight="1" x14ac:dyDescent="0.25">
      <c r="A4188" t="s">
        <v>368</v>
      </c>
      <c r="B4188" s="57">
        <v>41091</v>
      </c>
      <c r="C4188">
        <v>1715</v>
      </c>
      <c r="D4188" s="60" t="s">
        <v>45</v>
      </c>
      <c r="E4188" s="60" t="s">
        <v>3074</v>
      </c>
      <c r="F4188">
        <v>7</v>
      </c>
      <c r="G4188" t="s">
        <v>3075</v>
      </c>
      <c r="H4188">
        <v>1</v>
      </c>
      <c r="I4188" t="s">
        <v>717</v>
      </c>
      <c r="J4188">
        <v>5905</v>
      </c>
      <c r="K4188">
        <v>8</v>
      </c>
      <c r="L4188">
        <v>739</v>
      </c>
      <c r="M4188" t="s">
        <v>698</v>
      </c>
      <c r="N4188" t="s">
        <v>3077</v>
      </c>
      <c r="O4188" t="s">
        <v>25</v>
      </c>
      <c r="P4188" t="s">
        <v>683</v>
      </c>
      <c r="Q4188">
        <v>1365</v>
      </c>
      <c r="R4188" t="s">
        <v>3074</v>
      </c>
      <c r="S4188" t="s">
        <v>1762</v>
      </c>
    </row>
    <row r="4189" spans="1:19" ht="15" customHeight="1" x14ac:dyDescent="0.25">
      <c r="A4189" t="s">
        <v>368</v>
      </c>
      <c r="B4189" s="57">
        <v>41091</v>
      </c>
      <c r="C4189">
        <v>1715</v>
      </c>
      <c r="D4189" s="60" t="s">
        <v>45</v>
      </c>
      <c r="E4189" s="60" t="s">
        <v>3074</v>
      </c>
      <c r="F4189">
        <v>7</v>
      </c>
      <c r="G4189" t="s">
        <v>3075</v>
      </c>
      <c r="H4189">
        <v>1</v>
      </c>
      <c r="I4189" t="s">
        <v>49</v>
      </c>
      <c r="J4189">
        <v>5800</v>
      </c>
      <c r="K4189">
        <v>8</v>
      </c>
      <c r="L4189">
        <v>725</v>
      </c>
      <c r="M4189" t="s">
        <v>45</v>
      </c>
      <c r="N4189" t="s">
        <v>3078</v>
      </c>
      <c r="O4189" t="s">
        <v>47</v>
      </c>
      <c r="P4189" t="s">
        <v>683</v>
      </c>
      <c r="Q4189">
        <v>500</v>
      </c>
      <c r="R4189" t="s">
        <v>3074</v>
      </c>
      <c r="S4189" t="s">
        <v>1762</v>
      </c>
    </row>
    <row r="4190" spans="1:19" ht="15" customHeight="1" x14ac:dyDescent="0.25">
      <c r="A4190" t="s">
        <v>368</v>
      </c>
      <c r="B4190" s="57">
        <v>41091</v>
      </c>
      <c r="C4190">
        <v>1715</v>
      </c>
      <c r="D4190" s="60" t="s">
        <v>45</v>
      </c>
      <c r="E4190" s="60" t="s">
        <v>3074</v>
      </c>
      <c r="F4190">
        <v>7</v>
      </c>
      <c r="G4190" t="s">
        <v>3075</v>
      </c>
      <c r="H4190">
        <v>1</v>
      </c>
      <c r="I4190" t="s">
        <v>466</v>
      </c>
      <c r="J4190">
        <v>5762</v>
      </c>
      <c r="K4190">
        <v>8</v>
      </c>
      <c r="L4190">
        <v>721</v>
      </c>
      <c r="M4190" t="s">
        <v>45</v>
      </c>
      <c r="N4190" t="s">
        <v>3079</v>
      </c>
      <c r="O4190" t="s">
        <v>25</v>
      </c>
      <c r="P4190" t="s">
        <v>683</v>
      </c>
      <c r="Q4190">
        <v>500</v>
      </c>
      <c r="R4190" t="s">
        <v>3074</v>
      </c>
      <c r="S4190" t="s">
        <v>1762</v>
      </c>
    </row>
    <row r="4191" spans="1:19" ht="15" customHeight="1" x14ac:dyDescent="0.25">
      <c r="A4191" t="s">
        <v>368</v>
      </c>
      <c r="B4191" s="57">
        <v>41091</v>
      </c>
      <c r="C4191">
        <v>1715</v>
      </c>
      <c r="D4191" s="60" t="s">
        <v>45</v>
      </c>
      <c r="E4191" s="60" t="s">
        <v>3074</v>
      </c>
      <c r="F4191">
        <v>7</v>
      </c>
      <c r="G4191" t="s">
        <v>3075</v>
      </c>
      <c r="H4191">
        <v>1</v>
      </c>
      <c r="I4191" t="s">
        <v>1590</v>
      </c>
      <c r="J4191">
        <v>5550</v>
      </c>
      <c r="K4191">
        <v>8</v>
      </c>
      <c r="L4191">
        <v>694</v>
      </c>
      <c r="M4191" t="s">
        <v>45</v>
      </c>
      <c r="N4191" t="s">
        <v>3080</v>
      </c>
      <c r="O4191" t="s">
        <v>23</v>
      </c>
      <c r="P4191" t="s">
        <v>683</v>
      </c>
      <c r="Q4191">
        <v>600</v>
      </c>
      <c r="R4191" t="s">
        <v>3074</v>
      </c>
      <c r="S4191" t="s">
        <v>1762</v>
      </c>
    </row>
    <row r="4192" spans="1:19" ht="15" customHeight="1" x14ac:dyDescent="0.25">
      <c r="A4192" t="s">
        <v>368</v>
      </c>
      <c r="B4192" s="57">
        <v>41091</v>
      </c>
      <c r="C4192">
        <v>1715</v>
      </c>
      <c r="D4192" s="60" t="s">
        <v>45</v>
      </c>
      <c r="E4192" s="60" t="s">
        <v>3074</v>
      </c>
      <c r="F4192">
        <v>7</v>
      </c>
      <c r="G4192" t="s">
        <v>3075</v>
      </c>
      <c r="H4192">
        <v>1</v>
      </c>
      <c r="I4192" t="s">
        <v>89</v>
      </c>
      <c r="J4192">
        <v>5606</v>
      </c>
      <c r="K4192">
        <v>8</v>
      </c>
      <c r="L4192">
        <v>701</v>
      </c>
      <c r="M4192" t="s">
        <v>45</v>
      </c>
      <c r="N4192" t="s">
        <v>3081</v>
      </c>
      <c r="O4192" t="s">
        <v>47</v>
      </c>
      <c r="P4192" t="s">
        <v>683</v>
      </c>
      <c r="Q4192">
        <v>400</v>
      </c>
      <c r="R4192" t="s">
        <v>3074</v>
      </c>
      <c r="S4192" t="s">
        <v>1762</v>
      </c>
    </row>
    <row r="4193" spans="1:19" ht="15" customHeight="1" x14ac:dyDescent="0.25">
      <c r="A4193" t="s">
        <v>368</v>
      </c>
      <c r="B4193" s="57">
        <v>41091</v>
      </c>
      <c r="C4193">
        <v>1715</v>
      </c>
      <c r="D4193" s="60" t="s">
        <v>45</v>
      </c>
      <c r="E4193" s="60" t="s">
        <v>3074</v>
      </c>
      <c r="F4193">
        <v>7</v>
      </c>
      <c r="G4193" t="s">
        <v>3075</v>
      </c>
      <c r="H4193">
        <v>1</v>
      </c>
      <c r="I4193" t="s">
        <v>46</v>
      </c>
      <c r="J4193">
        <v>5606</v>
      </c>
      <c r="K4193">
        <v>8</v>
      </c>
      <c r="L4193">
        <v>701</v>
      </c>
      <c r="M4193" t="s">
        <v>45</v>
      </c>
      <c r="N4193" t="s">
        <v>3082</v>
      </c>
      <c r="O4193" t="s">
        <v>47</v>
      </c>
      <c r="P4193" t="s">
        <v>683</v>
      </c>
      <c r="Q4193">
        <v>400</v>
      </c>
      <c r="R4193" t="s">
        <v>3074</v>
      </c>
      <c r="S4193" t="s">
        <v>1762</v>
      </c>
    </row>
    <row r="4194" spans="1:19" ht="15" customHeight="1" x14ac:dyDescent="0.25">
      <c r="A4194" t="s">
        <v>368</v>
      </c>
      <c r="B4194" s="57">
        <v>41091</v>
      </c>
      <c r="C4194">
        <v>1715</v>
      </c>
      <c r="D4194" s="60" t="s">
        <v>45</v>
      </c>
      <c r="E4194" s="60" t="s">
        <v>3074</v>
      </c>
      <c r="F4194">
        <v>7</v>
      </c>
      <c r="G4194" t="s">
        <v>3075</v>
      </c>
      <c r="H4194">
        <v>1</v>
      </c>
      <c r="I4194" t="s">
        <v>1572</v>
      </c>
      <c r="J4194">
        <v>5550</v>
      </c>
      <c r="K4194">
        <v>8</v>
      </c>
      <c r="L4194">
        <v>694</v>
      </c>
      <c r="M4194" t="s">
        <v>45</v>
      </c>
      <c r="N4194" t="s">
        <v>3083</v>
      </c>
      <c r="O4194" t="s">
        <v>23</v>
      </c>
      <c r="P4194" t="s">
        <v>683</v>
      </c>
      <c r="Q4194">
        <v>600</v>
      </c>
      <c r="R4194" t="s">
        <v>3074</v>
      </c>
      <c r="S4194" t="s">
        <v>1762</v>
      </c>
    </row>
    <row r="4195" spans="1:19" ht="15" customHeight="1" x14ac:dyDescent="0.25">
      <c r="A4195" t="s">
        <v>368</v>
      </c>
      <c r="B4195" s="57">
        <v>41183</v>
      </c>
      <c r="C4195">
        <v>1715</v>
      </c>
      <c r="D4195" s="60" t="s">
        <v>45</v>
      </c>
      <c r="E4195" s="60" t="s">
        <v>3074</v>
      </c>
      <c r="F4195">
        <v>7</v>
      </c>
      <c r="G4195" t="s">
        <v>3075</v>
      </c>
      <c r="H4195">
        <v>1</v>
      </c>
      <c r="I4195" t="s">
        <v>46</v>
      </c>
      <c r="J4195">
        <v>5606</v>
      </c>
      <c r="K4195">
        <v>8</v>
      </c>
      <c r="L4195">
        <v>701</v>
      </c>
      <c r="M4195" t="s">
        <v>45</v>
      </c>
      <c r="N4195" t="s">
        <v>3082</v>
      </c>
      <c r="O4195" t="s">
        <v>47</v>
      </c>
      <c r="P4195" t="s">
        <v>683</v>
      </c>
      <c r="Q4195">
        <v>400</v>
      </c>
      <c r="R4195" t="s">
        <v>3074</v>
      </c>
      <c r="S4195" t="s">
        <v>1762</v>
      </c>
    </row>
    <row r="4196" spans="1:19" ht="15" customHeight="1" x14ac:dyDescent="0.25">
      <c r="A4196" t="s">
        <v>368</v>
      </c>
      <c r="B4196" s="57">
        <v>41183</v>
      </c>
      <c r="C4196">
        <v>1715</v>
      </c>
      <c r="D4196" s="60" t="s">
        <v>45</v>
      </c>
      <c r="E4196" s="60" t="s">
        <v>3074</v>
      </c>
      <c r="F4196">
        <v>7</v>
      </c>
      <c r="G4196" t="s">
        <v>3075</v>
      </c>
      <c r="H4196">
        <v>1</v>
      </c>
      <c r="I4196" t="s">
        <v>1572</v>
      </c>
      <c r="J4196">
        <v>5550</v>
      </c>
      <c r="K4196">
        <v>8</v>
      </c>
      <c r="L4196">
        <v>694</v>
      </c>
      <c r="M4196" t="s">
        <v>45</v>
      </c>
      <c r="N4196" t="s">
        <v>3083</v>
      </c>
      <c r="O4196" t="s">
        <v>23</v>
      </c>
      <c r="P4196" t="s">
        <v>683</v>
      </c>
      <c r="Q4196">
        <v>600</v>
      </c>
      <c r="R4196" t="s">
        <v>3074</v>
      </c>
      <c r="S4196" t="s">
        <v>1762</v>
      </c>
    </row>
    <row r="4197" spans="1:19" ht="15" customHeight="1" x14ac:dyDescent="0.25">
      <c r="A4197" t="s">
        <v>368</v>
      </c>
      <c r="B4197" s="57">
        <v>41183</v>
      </c>
      <c r="C4197">
        <v>1715</v>
      </c>
      <c r="D4197" s="60" t="s">
        <v>45</v>
      </c>
      <c r="E4197" s="60" t="s">
        <v>3074</v>
      </c>
      <c r="F4197">
        <v>7</v>
      </c>
      <c r="G4197" t="s">
        <v>3075</v>
      </c>
      <c r="H4197">
        <v>1</v>
      </c>
      <c r="I4197" t="s">
        <v>49</v>
      </c>
      <c r="J4197">
        <v>5800</v>
      </c>
      <c r="K4197">
        <v>8</v>
      </c>
      <c r="L4197">
        <v>725</v>
      </c>
      <c r="M4197" t="s">
        <v>45</v>
      </c>
      <c r="N4197" t="s">
        <v>3078</v>
      </c>
      <c r="O4197" t="s">
        <v>47</v>
      </c>
      <c r="P4197" t="s">
        <v>683</v>
      </c>
      <c r="Q4197">
        <v>500</v>
      </c>
      <c r="R4197" t="s">
        <v>3074</v>
      </c>
      <c r="S4197" t="s">
        <v>1762</v>
      </c>
    </row>
    <row r="4198" spans="1:19" ht="15" customHeight="1" x14ac:dyDescent="0.25">
      <c r="A4198" t="s">
        <v>368</v>
      </c>
      <c r="B4198" s="57">
        <v>41183</v>
      </c>
      <c r="C4198">
        <v>1715</v>
      </c>
      <c r="D4198" s="60" t="s">
        <v>45</v>
      </c>
      <c r="E4198" s="60" t="s">
        <v>3074</v>
      </c>
      <c r="F4198">
        <v>7</v>
      </c>
      <c r="G4198" t="s">
        <v>3075</v>
      </c>
      <c r="H4198">
        <v>1</v>
      </c>
      <c r="I4198" t="s">
        <v>466</v>
      </c>
      <c r="J4198">
        <v>5762</v>
      </c>
      <c r="K4198">
        <v>8</v>
      </c>
      <c r="L4198">
        <v>721</v>
      </c>
      <c r="M4198" t="s">
        <v>45</v>
      </c>
      <c r="N4198" t="s">
        <v>3079</v>
      </c>
      <c r="O4198" t="s">
        <v>25</v>
      </c>
      <c r="P4198" t="s">
        <v>683</v>
      </c>
      <c r="Q4198">
        <v>500</v>
      </c>
      <c r="R4198" t="s">
        <v>3074</v>
      </c>
      <c r="S4198" t="s">
        <v>1762</v>
      </c>
    </row>
    <row r="4199" spans="1:19" ht="15" customHeight="1" x14ac:dyDescent="0.25">
      <c r="A4199" t="s">
        <v>368</v>
      </c>
      <c r="B4199" s="57">
        <v>41183</v>
      </c>
      <c r="C4199">
        <v>1715</v>
      </c>
      <c r="D4199" s="60" t="s">
        <v>45</v>
      </c>
      <c r="E4199" s="60" t="s">
        <v>3074</v>
      </c>
      <c r="F4199">
        <v>7</v>
      </c>
      <c r="G4199" t="s">
        <v>3075</v>
      </c>
      <c r="H4199">
        <v>1</v>
      </c>
      <c r="I4199" t="s">
        <v>1590</v>
      </c>
      <c r="J4199">
        <v>5550</v>
      </c>
      <c r="K4199">
        <v>8</v>
      </c>
      <c r="L4199">
        <v>694</v>
      </c>
      <c r="M4199" t="s">
        <v>45</v>
      </c>
      <c r="N4199" t="s">
        <v>3080</v>
      </c>
      <c r="O4199" t="s">
        <v>23</v>
      </c>
      <c r="P4199" t="s">
        <v>683</v>
      </c>
      <c r="Q4199">
        <v>600</v>
      </c>
      <c r="R4199" t="s">
        <v>3074</v>
      </c>
      <c r="S4199" t="s">
        <v>1762</v>
      </c>
    </row>
    <row r="4200" spans="1:19" ht="15" customHeight="1" x14ac:dyDescent="0.25">
      <c r="A4200" t="s">
        <v>368</v>
      </c>
      <c r="B4200" s="57">
        <v>41183</v>
      </c>
      <c r="C4200">
        <v>1715</v>
      </c>
      <c r="D4200" s="60" t="s">
        <v>45</v>
      </c>
      <c r="E4200" s="60" t="s">
        <v>3074</v>
      </c>
      <c r="F4200">
        <v>7</v>
      </c>
      <c r="G4200" t="s">
        <v>3075</v>
      </c>
      <c r="H4200">
        <v>1</v>
      </c>
      <c r="I4200" t="s">
        <v>1721</v>
      </c>
      <c r="J4200">
        <v>5550</v>
      </c>
      <c r="K4200">
        <v>8</v>
      </c>
      <c r="L4200">
        <v>694</v>
      </c>
      <c r="M4200" t="s">
        <v>45</v>
      </c>
      <c r="N4200" t="s">
        <v>3076</v>
      </c>
      <c r="O4200" t="s">
        <v>23</v>
      </c>
      <c r="P4200" t="s">
        <v>683</v>
      </c>
      <c r="Q4200">
        <v>600</v>
      </c>
      <c r="R4200" t="s">
        <v>3074</v>
      </c>
      <c r="S4200" t="s">
        <v>1762</v>
      </c>
    </row>
    <row r="4201" spans="1:19" ht="15" customHeight="1" x14ac:dyDescent="0.25">
      <c r="A4201" t="s">
        <v>368</v>
      </c>
      <c r="B4201" s="57">
        <v>41183</v>
      </c>
      <c r="C4201">
        <v>1715</v>
      </c>
      <c r="D4201" s="60" t="s">
        <v>45</v>
      </c>
      <c r="E4201" s="60" t="s">
        <v>3074</v>
      </c>
      <c r="F4201">
        <v>7</v>
      </c>
      <c r="G4201" t="s">
        <v>3075</v>
      </c>
      <c r="H4201">
        <v>1</v>
      </c>
      <c r="I4201" t="s">
        <v>717</v>
      </c>
      <c r="J4201">
        <v>5905</v>
      </c>
      <c r="K4201">
        <v>8</v>
      </c>
      <c r="L4201">
        <v>739</v>
      </c>
      <c r="M4201" t="s">
        <v>698</v>
      </c>
      <c r="N4201" t="s">
        <v>3077</v>
      </c>
      <c r="O4201" t="s">
        <v>25</v>
      </c>
      <c r="P4201" t="s">
        <v>683</v>
      </c>
      <c r="Q4201">
        <v>1365</v>
      </c>
      <c r="R4201" t="s">
        <v>3074</v>
      </c>
      <c r="S4201" t="s">
        <v>1762</v>
      </c>
    </row>
    <row r="4202" spans="1:19" ht="15" customHeight="1" x14ac:dyDescent="0.25">
      <c r="A4202" t="s">
        <v>368</v>
      </c>
      <c r="B4202" s="57">
        <v>41183</v>
      </c>
      <c r="C4202">
        <v>1715</v>
      </c>
      <c r="D4202" s="60" t="s">
        <v>45</v>
      </c>
      <c r="E4202" s="60" t="s">
        <v>3074</v>
      </c>
      <c r="F4202">
        <v>7</v>
      </c>
      <c r="G4202" t="s">
        <v>3075</v>
      </c>
      <c r="H4202">
        <v>1</v>
      </c>
      <c r="I4202" t="s">
        <v>89</v>
      </c>
      <c r="J4202">
        <v>5606</v>
      </c>
      <c r="K4202">
        <v>8</v>
      </c>
      <c r="L4202">
        <v>701</v>
      </c>
      <c r="M4202" t="s">
        <v>45</v>
      </c>
      <c r="N4202" t="s">
        <v>3081</v>
      </c>
      <c r="O4202" t="s">
        <v>47</v>
      </c>
      <c r="P4202" t="s">
        <v>683</v>
      </c>
      <c r="Q4202">
        <v>400</v>
      </c>
      <c r="R4202" t="s">
        <v>3074</v>
      </c>
      <c r="S4202" t="s">
        <v>1762</v>
      </c>
    </row>
    <row r="4203" spans="1:19" ht="15" customHeight="1" x14ac:dyDescent="0.25">
      <c r="A4203" t="s">
        <v>368</v>
      </c>
      <c r="B4203" s="57">
        <v>41091</v>
      </c>
      <c r="C4203">
        <v>2076</v>
      </c>
      <c r="D4203" s="60" t="s">
        <v>45</v>
      </c>
      <c r="E4203" s="60" t="s">
        <v>823</v>
      </c>
      <c r="F4203">
        <v>7</v>
      </c>
      <c r="G4203" t="s">
        <v>45</v>
      </c>
      <c r="H4203">
        <v>1</v>
      </c>
      <c r="I4203" t="s">
        <v>53</v>
      </c>
      <c r="J4203">
        <v>5800</v>
      </c>
      <c r="K4203">
        <v>6</v>
      </c>
      <c r="L4203">
        <v>967</v>
      </c>
      <c r="M4203" t="s">
        <v>45</v>
      </c>
      <c r="N4203" t="s">
        <v>3084</v>
      </c>
      <c r="O4203" t="s">
        <v>47</v>
      </c>
      <c r="P4203" t="s">
        <v>683</v>
      </c>
      <c r="Q4203">
        <v>500</v>
      </c>
      <c r="R4203" t="s">
        <v>823</v>
      </c>
      <c r="S4203" t="s">
        <v>1762</v>
      </c>
    </row>
    <row r="4204" spans="1:19" ht="15" customHeight="1" x14ac:dyDescent="0.25">
      <c r="A4204" t="s">
        <v>368</v>
      </c>
      <c r="B4204" s="57">
        <v>41091</v>
      </c>
      <c r="C4204">
        <v>2076</v>
      </c>
      <c r="D4204" s="60" t="s">
        <v>45</v>
      </c>
      <c r="E4204" s="60" t="s">
        <v>823</v>
      </c>
      <c r="F4204">
        <v>7</v>
      </c>
      <c r="G4204" t="s">
        <v>45</v>
      </c>
      <c r="H4204">
        <v>1</v>
      </c>
      <c r="I4204" t="s">
        <v>1372</v>
      </c>
      <c r="J4204">
        <v>5610</v>
      </c>
      <c r="K4204">
        <v>6</v>
      </c>
      <c r="L4204">
        <v>935</v>
      </c>
      <c r="M4204" t="s">
        <v>45</v>
      </c>
      <c r="N4204" t="s">
        <v>3052</v>
      </c>
      <c r="O4204" t="s">
        <v>23</v>
      </c>
      <c r="P4204" t="s">
        <v>683</v>
      </c>
      <c r="Q4204">
        <v>500</v>
      </c>
      <c r="R4204" t="s">
        <v>823</v>
      </c>
      <c r="S4204" t="s">
        <v>1762</v>
      </c>
    </row>
    <row r="4205" spans="1:19" ht="15" customHeight="1" x14ac:dyDescent="0.25">
      <c r="A4205" t="s">
        <v>368</v>
      </c>
      <c r="B4205" s="57">
        <v>41091</v>
      </c>
      <c r="C4205">
        <v>2076</v>
      </c>
      <c r="D4205" s="60" t="s">
        <v>45</v>
      </c>
      <c r="E4205" s="60" t="s">
        <v>823</v>
      </c>
      <c r="F4205">
        <v>7</v>
      </c>
      <c r="G4205" t="s">
        <v>45</v>
      </c>
      <c r="H4205">
        <v>1</v>
      </c>
      <c r="I4205" t="s">
        <v>1589</v>
      </c>
      <c r="J4205">
        <v>5029</v>
      </c>
      <c r="K4205">
        <v>6</v>
      </c>
      <c r="L4205">
        <v>839</v>
      </c>
      <c r="M4205" t="s">
        <v>45</v>
      </c>
      <c r="N4205" t="s">
        <v>2779</v>
      </c>
      <c r="O4205" t="s">
        <v>113</v>
      </c>
      <c r="P4205" t="s">
        <v>683</v>
      </c>
      <c r="Q4205">
        <v>500</v>
      </c>
      <c r="R4205" t="s">
        <v>823</v>
      </c>
      <c r="S4205" t="s">
        <v>1762</v>
      </c>
    </row>
    <row r="4206" spans="1:19" ht="15" customHeight="1" x14ac:dyDescent="0.25">
      <c r="A4206" t="s">
        <v>368</v>
      </c>
      <c r="B4206" s="57">
        <v>41091</v>
      </c>
      <c r="C4206">
        <v>2076</v>
      </c>
      <c r="D4206" s="60" t="s">
        <v>45</v>
      </c>
      <c r="E4206" s="60" t="s">
        <v>823</v>
      </c>
      <c r="F4206">
        <v>7</v>
      </c>
      <c r="G4206" t="s">
        <v>45</v>
      </c>
      <c r="H4206">
        <v>1</v>
      </c>
      <c r="I4206" t="s">
        <v>1190</v>
      </c>
      <c r="J4206">
        <v>5447</v>
      </c>
      <c r="K4206">
        <v>6</v>
      </c>
      <c r="L4206">
        <v>908</v>
      </c>
      <c r="M4206" t="s">
        <v>45</v>
      </c>
      <c r="N4206" t="s">
        <v>3053</v>
      </c>
      <c r="O4206" t="s">
        <v>23</v>
      </c>
      <c r="P4206" t="s">
        <v>683</v>
      </c>
      <c r="Q4206">
        <v>500</v>
      </c>
      <c r="R4206" t="s">
        <v>823</v>
      </c>
      <c r="S4206" t="s">
        <v>1762</v>
      </c>
    </row>
    <row r="4207" spans="1:19" ht="15" customHeight="1" x14ac:dyDescent="0.25">
      <c r="A4207" t="s">
        <v>368</v>
      </c>
      <c r="B4207" s="57">
        <v>41091</v>
      </c>
      <c r="C4207">
        <v>2076</v>
      </c>
      <c r="D4207" s="60" t="s">
        <v>45</v>
      </c>
      <c r="E4207" s="60" t="s">
        <v>823</v>
      </c>
      <c r="F4207">
        <v>7</v>
      </c>
      <c r="G4207" t="s">
        <v>45</v>
      </c>
      <c r="H4207">
        <v>1</v>
      </c>
      <c r="I4207" t="s">
        <v>1050</v>
      </c>
      <c r="J4207">
        <v>4469</v>
      </c>
      <c r="K4207">
        <v>6</v>
      </c>
      <c r="L4207">
        <v>745</v>
      </c>
      <c r="M4207" t="s">
        <v>45</v>
      </c>
      <c r="N4207" t="s">
        <v>2716</v>
      </c>
      <c r="O4207" t="s">
        <v>47</v>
      </c>
      <c r="P4207" t="s">
        <v>683</v>
      </c>
      <c r="Q4207">
        <v>350</v>
      </c>
      <c r="R4207" t="s">
        <v>823</v>
      </c>
      <c r="S4207" t="s">
        <v>1762</v>
      </c>
    </row>
    <row r="4208" spans="1:19" ht="15" customHeight="1" x14ac:dyDescent="0.25">
      <c r="A4208" t="s">
        <v>368</v>
      </c>
      <c r="B4208" s="57">
        <v>41091</v>
      </c>
      <c r="C4208">
        <v>2076</v>
      </c>
      <c r="D4208" s="60" t="s">
        <v>45</v>
      </c>
      <c r="E4208" s="60" t="s">
        <v>823</v>
      </c>
      <c r="F4208">
        <v>7</v>
      </c>
      <c r="G4208" t="s">
        <v>45</v>
      </c>
      <c r="H4208">
        <v>1</v>
      </c>
      <c r="I4208" t="s">
        <v>1374</v>
      </c>
      <c r="J4208">
        <v>5551</v>
      </c>
      <c r="K4208">
        <v>6</v>
      </c>
      <c r="L4208">
        <v>926</v>
      </c>
      <c r="M4208" t="s">
        <v>45</v>
      </c>
      <c r="N4208" t="s">
        <v>3054</v>
      </c>
      <c r="O4208" t="s">
        <v>47</v>
      </c>
      <c r="P4208" t="s">
        <v>683</v>
      </c>
      <c r="Q4208">
        <v>390</v>
      </c>
      <c r="R4208" t="s">
        <v>823</v>
      </c>
      <c r="S4208" t="s">
        <v>1762</v>
      </c>
    </row>
    <row r="4209" spans="1:19" ht="15" customHeight="1" x14ac:dyDescent="0.25">
      <c r="A4209" t="s">
        <v>368</v>
      </c>
      <c r="B4209" s="57">
        <v>41183</v>
      </c>
      <c r="C4209">
        <v>2076</v>
      </c>
      <c r="D4209" s="60" t="s">
        <v>45</v>
      </c>
      <c r="E4209" s="60" t="s">
        <v>823</v>
      </c>
      <c r="F4209">
        <v>7</v>
      </c>
      <c r="G4209" t="s">
        <v>45</v>
      </c>
      <c r="H4209">
        <v>1</v>
      </c>
      <c r="I4209" t="s">
        <v>1996</v>
      </c>
      <c r="J4209">
        <v>6730</v>
      </c>
      <c r="K4209">
        <v>6</v>
      </c>
      <c r="L4209">
        <v>1122</v>
      </c>
      <c r="M4209" t="s">
        <v>45</v>
      </c>
      <c r="N4209" t="s">
        <v>1997</v>
      </c>
      <c r="O4209" t="s">
        <v>47</v>
      </c>
      <c r="P4209" t="s">
        <v>683</v>
      </c>
      <c r="Q4209">
        <v>400</v>
      </c>
      <c r="R4209" t="s">
        <v>823</v>
      </c>
      <c r="S4209" t="s">
        <v>1762</v>
      </c>
    </row>
    <row r="4210" spans="1:19" ht="15" customHeight="1" x14ac:dyDescent="0.25">
      <c r="A4210" t="s">
        <v>368</v>
      </c>
      <c r="B4210" s="57">
        <v>41183</v>
      </c>
      <c r="C4210">
        <v>2076</v>
      </c>
      <c r="D4210" s="60" t="s">
        <v>45</v>
      </c>
      <c r="E4210" s="60" t="s">
        <v>823</v>
      </c>
      <c r="F4210">
        <v>7</v>
      </c>
      <c r="G4210" t="s">
        <v>45</v>
      </c>
      <c r="H4210">
        <v>1</v>
      </c>
      <c r="I4210" t="s">
        <v>1002</v>
      </c>
      <c r="J4210">
        <v>3007</v>
      </c>
      <c r="K4210">
        <v>6</v>
      </c>
      <c r="L4210">
        <v>502</v>
      </c>
      <c r="M4210" t="s">
        <v>45</v>
      </c>
      <c r="N4210" t="s">
        <v>3085</v>
      </c>
      <c r="O4210" t="s">
        <v>47</v>
      </c>
      <c r="P4210" t="s">
        <v>683</v>
      </c>
      <c r="Q4210">
        <v>100</v>
      </c>
      <c r="R4210" t="s">
        <v>823</v>
      </c>
      <c r="S4210" t="s">
        <v>1762</v>
      </c>
    </row>
    <row r="4211" spans="1:19" ht="15" customHeight="1" x14ac:dyDescent="0.25">
      <c r="A4211" t="s">
        <v>368</v>
      </c>
      <c r="B4211" s="57">
        <v>41183</v>
      </c>
      <c r="C4211">
        <v>2076</v>
      </c>
      <c r="D4211" s="60" t="s">
        <v>45</v>
      </c>
      <c r="E4211" s="60" t="s">
        <v>823</v>
      </c>
      <c r="F4211">
        <v>7</v>
      </c>
      <c r="G4211" t="s">
        <v>45</v>
      </c>
      <c r="H4211">
        <v>1</v>
      </c>
      <c r="I4211" t="s">
        <v>3086</v>
      </c>
      <c r="J4211">
        <v>4814</v>
      </c>
      <c r="K4211">
        <v>6</v>
      </c>
      <c r="L4211">
        <v>803</v>
      </c>
      <c r="M4211" t="s">
        <v>45</v>
      </c>
      <c r="N4211" t="s">
        <v>3087</v>
      </c>
      <c r="O4211" t="s">
        <v>40</v>
      </c>
      <c r="P4211" t="s">
        <v>683</v>
      </c>
      <c r="Q4211">
        <v>495</v>
      </c>
      <c r="R4211" t="s">
        <v>823</v>
      </c>
      <c r="S4211" t="s">
        <v>1762</v>
      </c>
    </row>
    <row r="4212" spans="1:19" ht="15" customHeight="1" x14ac:dyDescent="0.25">
      <c r="A4212" t="s">
        <v>368</v>
      </c>
      <c r="B4212" s="57">
        <v>41183</v>
      </c>
      <c r="C4212">
        <v>2076</v>
      </c>
      <c r="D4212" s="60" t="s">
        <v>45</v>
      </c>
      <c r="E4212" s="60" t="s">
        <v>823</v>
      </c>
      <c r="F4212">
        <v>7</v>
      </c>
      <c r="G4212" t="s">
        <v>45</v>
      </c>
      <c r="H4212">
        <v>1</v>
      </c>
      <c r="I4212" t="s">
        <v>86</v>
      </c>
      <c r="J4212">
        <v>4545</v>
      </c>
      <c r="K4212">
        <v>6</v>
      </c>
      <c r="L4212">
        <v>758</v>
      </c>
      <c r="M4212" t="s">
        <v>45</v>
      </c>
      <c r="N4212" t="s">
        <v>3088</v>
      </c>
      <c r="O4212" t="s">
        <v>25</v>
      </c>
      <c r="P4212" t="s">
        <v>683</v>
      </c>
      <c r="Q4212">
        <v>350</v>
      </c>
      <c r="R4212" t="s">
        <v>823</v>
      </c>
      <c r="S4212" t="s">
        <v>1762</v>
      </c>
    </row>
    <row r="4213" spans="1:19" ht="15" customHeight="1" x14ac:dyDescent="0.25">
      <c r="A4213" t="s">
        <v>368</v>
      </c>
      <c r="B4213" s="57">
        <v>41183</v>
      </c>
      <c r="C4213">
        <v>2076</v>
      </c>
      <c r="D4213" s="60" t="s">
        <v>45</v>
      </c>
      <c r="E4213" s="60" t="s">
        <v>823</v>
      </c>
      <c r="F4213">
        <v>7</v>
      </c>
      <c r="G4213" t="s">
        <v>45</v>
      </c>
      <c r="H4213">
        <v>1</v>
      </c>
      <c r="I4213" t="s">
        <v>1585</v>
      </c>
      <c r="J4213">
        <v>5550</v>
      </c>
      <c r="K4213">
        <v>6</v>
      </c>
      <c r="L4213">
        <v>925</v>
      </c>
      <c r="M4213" t="s">
        <v>45</v>
      </c>
      <c r="N4213" t="s">
        <v>2708</v>
      </c>
      <c r="O4213" t="s">
        <v>23</v>
      </c>
      <c r="P4213" t="s">
        <v>683</v>
      </c>
      <c r="Q4213">
        <v>600</v>
      </c>
      <c r="R4213" t="s">
        <v>823</v>
      </c>
      <c r="S4213" t="s">
        <v>1762</v>
      </c>
    </row>
    <row r="4214" spans="1:19" ht="15" customHeight="1" x14ac:dyDescent="0.25">
      <c r="A4214" t="s">
        <v>368</v>
      </c>
      <c r="B4214" s="57">
        <v>41183</v>
      </c>
      <c r="C4214">
        <v>2076</v>
      </c>
      <c r="D4214" s="60" t="s">
        <v>45</v>
      </c>
      <c r="E4214" s="60" t="s">
        <v>823</v>
      </c>
      <c r="F4214">
        <v>7</v>
      </c>
      <c r="G4214" t="s">
        <v>45</v>
      </c>
      <c r="H4214">
        <v>1</v>
      </c>
      <c r="I4214" t="s">
        <v>1271</v>
      </c>
      <c r="J4214">
        <v>6589</v>
      </c>
      <c r="K4214">
        <v>6</v>
      </c>
      <c r="L4214">
        <v>1099</v>
      </c>
      <c r="M4214" t="s">
        <v>45</v>
      </c>
      <c r="N4214" t="s">
        <v>2199</v>
      </c>
      <c r="O4214" t="s">
        <v>23</v>
      </c>
      <c r="P4214" t="s">
        <v>683</v>
      </c>
      <c r="Q4214">
        <v>500</v>
      </c>
      <c r="R4214" t="s">
        <v>823</v>
      </c>
      <c r="S4214" t="s">
        <v>1762</v>
      </c>
    </row>
    <row r="4215" spans="1:19" ht="15" customHeight="1" x14ac:dyDescent="0.25">
      <c r="A4215" t="s">
        <v>368</v>
      </c>
      <c r="B4215" s="57">
        <v>41091</v>
      </c>
      <c r="C4215">
        <v>3033</v>
      </c>
      <c r="D4215" s="60" t="s">
        <v>1078</v>
      </c>
      <c r="E4215" s="60" t="s">
        <v>3089</v>
      </c>
      <c r="F4215">
        <v>7</v>
      </c>
      <c r="G4215" t="s">
        <v>3090</v>
      </c>
      <c r="H4215">
        <v>1</v>
      </c>
      <c r="I4215" t="s">
        <v>351</v>
      </c>
      <c r="J4215">
        <v>4043</v>
      </c>
      <c r="K4215">
        <v>7</v>
      </c>
      <c r="L4215">
        <v>578</v>
      </c>
      <c r="M4215" t="s">
        <v>13</v>
      </c>
      <c r="N4215" t="s">
        <v>3091</v>
      </c>
      <c r="O4215" t="s">
        <v>23</v>
      </c>
      <c r="P4215" t="s">
        <v>1456</v>
      </c>
      <c r="Q4215">
        <v>700</v>
      </c>
      <c r="R4215" t="s">
        <v>3089</v>
      </c>
      <c r="S4215" t="s">
        <v>1762</v>
      </c>
    </row>
    <row r="4216" spans="1:19" ht="15" customHeight="1" x14ac:dyDescent="0.25">
      <c r="A4216" t="s">
        <v>368</v>
      </c>
      <c r="B4216" s="57">
        <v>41091</v>
      </c>
      <c r="C4216">
        <v>3033</v>
      </c>
      <c r="D4216" s="60" t="s">
        <v>1078</v>
      </c>
      <c r="E4216" s="60" t="s">
        <v>3089</v>
      </c>
      <c r="F4216">
        <v>7</v>
      </c>
      <c r="G4216" t="s">
        <v>3090</v>
      </c>
      <c r="H4216">
        <v>1</v>
      </c>
      <c r="I4216" t="s">
        <v>3092</v>
      </c>
      <c r="J4216">
        <v>4250</v>
      </c>
      <c r="K4216">
        <v>7</v>
      </c>
      <c r="L4216">
        <v>608</v>
      </c>
      <c r="M4216" t="s">
        <v>45</v>
      </c>
      <c r="N4216" t="s">
        <v>3093</v>
      </c>
      <c r="O4216" t="s">
        <v>47</v>
      </c>
      <c r="P4216" t="s">
        <v>1456</v>
      </c>
      <c r="Q4216">
        <v>550</v>
      </c>
      <c r="R4216" t="s">
        <v>3089</v>
      </c>
      <c r="S4216" t="s">
        <v>1762</v>
      </c>
    </row>
    <row r="4217" spans="1:19" ht="15" customHeight="1" x14ac:dyDescent="0.25">
      <c r="A4217" t="s">
        <v>368</v>
      </c>
      <c r="B4217" s="57">
        <v>41091</v>
      </c>
      <c r="C4217">
        <v>3033</v>
      </c>
      <c r="D4217" s="60" t="s">
        <v>1078</v>
      </c>
      <c r="E4217" s="60" t="s">
        <v>3089</v>
      </c>
      <c r="F4217">
        <v>7</v>
      </c>
      <c r="G4217" t="s">
        <v>3090</v>
      </c>
      <c r="H4217">
        <v>1</v>
      </c>
      <c r="I4217" t="s">
        <v>375</v>
      </c>
      <c r="J4217">
        <v>4043</v>
      </c>
      <c r="K4217">
        <v>7</v>
      </c>
      <c r="L4217">
        <v>578</v>
      </c>
      <c r="M4217" t="s">
        <v>13</v>
      </c>
      <c r="N4217" t="s">
        <v>3094</v>
      </c>
      <c r="O4217" t="s">
        <v>36</v>
      </c>
      <c r="P4217" t="s">
        <v>1456</v>
      </c>
      <c r="Q4217">
        <v>700</v>
      </c>
      <c r="R4217" t="s">
        <v>3089</v>
      </c>
      <c r="S4217" t="s">
        <v>1762</v>
      </c>
    </row>
    <row r="4218" spans="1:19" ht="15" customHeight="1" x14ac:dyDescent="0.25">
      <c r="A4218" t="s">
        <v>368</v>
      </c>
      <c r="B4218" s="57">
        <v>41091</v>
      </c>
      <c r="C4218">
        <v>3033</v>
      </c>
      <c r="D4218" s="60" t="s">
        <v>1078</v>
      </c>
      <c r="E4218" s="60" t="s">
        <v>3089</v>
      </c>
      <c r="F4218">
        <v>7</v>
      </c>
      <c r="G4218" t="s">
        <v>3090</v>
      </c>
      <c r="H4218">
        <v>1</v>
      </c>
      <c r="I4218" t="s">
        <v>376</v>
      </c>
      <c r="J4218">
        <v>4043</v>
      </c>
      <c r="K4218">
        <v>7</v>
      </c>
      <c r="L4218">
        <v>578</v>
      </c>
      <c r="M4218" t="s">
        <v>13</v>
      </c>
      <c r="N4218" t="s">
        <v>3095</v>
      </c>
      <c r="O4218" t="s">
        <v>36</v>
      </c>
      <c r="P4218" t="s">
        <v>1456</v>
      </c>
      <c r="Q4218">
        <v>700</v>
      </c>
      <c r="R4218" t="s">
        <v>3089</v>
      </c>
      <c r="S4218" t="s">
        <v>1762</v>
      </c>
    </row>
    <row r="4219" spans="1:19" ht="15" customHeight="1" x14ac:dyDescent="0.25">
      <c r="A4219" t="s">
        <v>368</v>
      </c>
      <c r="B4219" s="57">
        <v>41091</v>
      </c>
      <c r="C4219">
        <v>3033</v>
      </c>
      <c r="D4219" s="60" t="s">
        <v>1078</v>
      </c>
      <c r="E4219" s="60" t="s">
        <v>3089</v>
      </c>
      <c r="F4219">
        <v>7</v>
      </c>
      <c r="G4219" t="s">
        <v>3090</v>
      </c>
      <c r="H4219">
        <v>1</v>
      </c>
      <c r="I4219" t="s">
        <v>865</v>
      </c>
      <c r="J4219">
        <v>4250</v>
      </c>
      <c r="K4219">
        <v>7</v>
      </c>
      <c r="L4219">
        <v>608</v>
      </c>
      <c r="M4219" t="s">
        <v>1078</v>
      </c>
      <c r="N4219" t="s">
        <v>3096</v>
      </c>
      <c r="O4219" t="s">
        <v>23</v>
      </c>
      <c r="P4219" t="s">
        <v>1456</v>
      </c>
      <c r="Q4219">
        <v>698</v>
      </c>
      <c r="R4219" t="s">
        <v>3089</v>
      </c>
      <c r="S4219" t="s">
        <v>1762</v>
      </c>
    </row>
    <row r="4220" spans="1:19" ht="15" customHeight="1" x14ac:dyDescent="0.25">
      <c r="A4220" t="s">
        <v>368</v>
      </c>
      <c r="B4220" s="57">
        <v>41091</v>
      </c>
      <c r="C4220">
        <v>3033</v>
      </c>
      <c r="D4220" s="60" t="s">
        <v>1078</v>
      </c>
      <c r="E4220" s="60" t="s">
        <v>3089</v>
      </c>
      <c r="F4220">
        <v>7</v>
      </c>
      <c r="G4220" t="s">
        <v>3090</v>
      </c>
      <c r="H4220">
        <v>1</v>
      </c>
      <c r="I4220" t="s">
        <v>964</v>
      </c>
      <c r="J4220">
        <v>4178</v>
      </c>
      <c r="K4220">
        <v>7</v>
      </c>
      <c r="L4220">
        <v>597</v>
      </c>
      <c r="M4220" t="s">
        <v>1078</v>
      </c>
      <c r="N4220" t="s">
        <v>3097</v>
      </c>
      <c r="O4220" t="s">
        <v>23</v>
      </c>
      <c r="P4220" t="s">
        <v>1456</v>
      </c>
      <c r="Q4220">
        <v>879</v>
      </c>
      <c r="R4220" t="s">
        <v>3089</v>
      </c>
      <c r="S4220" t="s">
        <v>1762</v>
      </c>
    </row>
    <row r="4221" spans="1:19" ht="15" customHeight="1" x14ac:dyDescent="0.25">
      <c r="A4221" t="s">
        <v>368</v>
      </c>
      <c r="B4221" s="57">
        <v>41091</v>
      </c>
      <c r="C4221">
        <v>3033</v>
      </c>
      <c r="D4221" s="60" t="s">
        <v>1078</v>
      </c>
      <c r="E4221" s="60" t="s">
        <v>3089</v>
      </c>
      <c r="F4221">
        <v>7</v>
      </c>
      <c r="G4221" t="s">
        <v>3090</v>
      </c>
      <c r="H4221">
        <v>1</v>
      </c>
      <c r="I4221" t="s">
        <v>370</v>
      </c>
      <c r="J4221">
        <v>4043</v>
      </c>
      <c r="K4221">
        <v>7</v>
      </c>
      <c r="L4221">
        <v>578</v>
      </c>
      <c r="M4221" t="s">
        <v>1078</v>
      </c>
      <c r="N4221" t="s">
        <v>3098</v>
      </c>
      <c r="O4221" t="s">
        <v>23</v>
      </c>
      <c r="P4221" t="s">
        <v>1456</v>
      </c>
      <c r="Q4221">
        <v>700</v>
      </c>
      <c r="R4221" t="s">
        <v>3089</v>
      </c>
      <c r="S4221" t="s">
        <v>1762</v>
      </c>
    </row>
    <row r="4222" spans="1:19" ht="15" customHeight="1" x14ac:dyDescent="0.25">
      <c r="A4222" t="s">
        <v>368</v>
      </c>
      <c r="B4222" s="57">
        <v>41183</v>
      </c>
      <c r="C4222">
        <v>3033</v>
      </c>
      <c r="D4222" s="60" t="s">
        <v>1078</v>
      </c>
      <c r="E4222" s="60" t="s">
        <v>3089</v>
      </c>
      <c r="F4222">
        <v>7</v>
      </c>
      <c r="G4222" t="s">
        <v>3090</v>
      </c>
      <c r="H4222">
        <v>1</v>
      </c>
      <c r="I4222" t="s">
        <v>375</v>
      </c>
      <c r="J4222">
        <v>4043</v>
      </c>
      <c r="K4222">
        <v>7</v>
      </c>
      <c r="L4222">
        <v>578</v>
      </c>
      <c r="M4222" t="s">
        <v>13</v>
      </c>
      <c r="N4222" t="s">
        <v>3094</v>
      </c>
      <c r="O4222" t="s">
        <v>36</v>
      </c>
      <c r="P4222" t="s">
        <v>1456</v>
      </c>
      <c r="Q4222">
        <v>700</v>
      </c>
      <c r="R4222" t="s">
        <v>3089</v>
      </c>
      <c r="S4222" t="s">
        <v>1762</v>
      </c>
    </row>
    <row r="4223" spans="1:19" ht="15" customHeight="1" x14ac:dyDescent="0.25">
      <c r="A4223" t="s">
        <v>368</v>
      </c>
      <c r="B4223" s="57">
        <v>41183</v>
      </c>
      <c r="C4223">
        <v>3033</v>
      </c>
      <c r="D4223" s="60" t="s">
        <v>1078</v>
      </c>
      <c r="E4223" s="60" t="s">
        <v>3089</v>
      </c>
      <c r="F4223">
        <v>7</v>
      </c>
      <c r="G4223" t="s">
        <v>3090</v>
      </c>
      <c r="H4223">
        <v>1</v>
      </c>
      <c r="I4223" t="s">
        <v>376</v>
      </c>
      <c r="J4223">
        <v>4043</v>
      </c>
      <c r="K4223">
        <v>7</v>
      </c>
      <c r="L4223">
        <v>578</v>
      </c>
      <c r="M4223" t="s">
        <v>13</v>
      </c>
      <c r="N4223" t="s">
        <v>3095</v>
      </c>
      <c r="O4223" t="s">
        <v>36</v>
      </c>
      <c r="P4223" t="s">
        <v>1456</v>
      </c>
      <c r="Q4223">
        <v>700</v>
      </c>
      <c r="R4223" t="s">
        <v>3089</v>
      </c>
      <c r="S4223" t="s">
        <v>1762</v>
      </c>
    </row>
    <row r="4224" spans="1:19" ht="15" customHeight="1" x14ac:dyDescent="0.25">
      <c r="A4224" t="s">
        <v>368</v>
      </c>
      <c r="B4224" s="57">
        <v>41183</v>
      </c>
      <c r="C4224">
        <v>3033</v>
      </c>
      <c r="D4224" s="60" t="s">
        <v>1078</v>
      </c>
      <c r="E4224" s="60" t="s">
        <v>3089</v>
      </c>
      <c r="F4224">
        <v>7</v>
      </c>
      <c r="G4224" t="s">
        <v>3090</v>
      </c>
      <c r="H4224">
        <v>1</v>
      </c>
      <c r="I4224" t="s">
        <v>865</v>
      </c>
      <c r="J4224">
        <v>4250</v>
      </c>
      <c r="K4224">
        <v>7</v>
      </c>
      <c r="L4224">
        <v>608</v>
      </c>
      <c r="M4224" t="s">
        <v>1078</v>
      </c>
      <c r="N4224" t="s">
        <v>3096</v>
      </c>
      <c r="O4224" t="s">
        <v>23</v>
      </c>
      <c r="P4224" t="s">
        <v>1456</v>
      </c>
      <c r="Q4224">
        <v>698</v>
      </c>
      <c r="R4224" t="s">
        <v>3089</v>
      </c>
      <c r="S4224" t="s">
        <v>1762</v>
      </c>
    </row>
    <row r="4225" spans="1:19" ht="15" customHeight="1" x14ac:dyDescent="0.25">
      <c r="A4225" t="s">
        <v>368</v>
      </c>
      <c r="B4225" s="57">
        <v>41183</v>
      </c>
      <c r="C4225">
        <v>3033</v>
      </c>
      <c r="D4225" s="60" t="s">
        <v>1078</v>
      </c>
      <c r="E4225" s="60" t="s">
        <v>3089</v>
      </c>
      <c r="F4225">
        <v>7</v>
      </c>
      <c r="G4225" t="s">
        <v>3090</v>
      </c>
      <c r="H4225">
        <v>1</v>
      </c>
      <c r="I4225" t="s">
        <v>964</v>
      </c>
      <c r="J4225">
        <v>4178</v>
      </c>
      <c r="K4225">
        <v>7</v>
      </c>
      <c r="L4225">
        <v>597</v>
      </c>
      <c r="M4225" t="s">
        <v>1078</v>
      </c>
      <c r="N4225" t="s">
        <v>3097</v>
      </c>
      <c r="O4225" t="s">
        <v>23</v>
      </c>
      <c r="P4225" t="s">
        <v>1456</v>
      </c>
      <c r="Q4225">
        <v>879</v>
      </c>
      <c r="R4225" t="s">
        <v>3089</v>
      </c>
      <c r="S4225" t="s">
        <v>1762</v>
      </c>
    </row>
    <row r="4226" spans="1:19" ht="15" customHeight="1" x14ac:dyDescent="0.25">
      <c r="A4226" t="s">
        <v>368</v>
      </c>
      <c r="B4226" s="57">
        <v>41183</v>
      </c>
      <c r="C4226">
        <v>3033</v>
      </c>
      <c r="D4226" s="60" t="s">
        <v>1078</v>
      </c>
      <c r="E4226" s="60" t="s">
        <v>3089</v>
      </c>
      <c r="F4226">
        <v>7</v>
      </c>
      <c r="G4226" t="s">
        <v>3090</v>
      </c>
      <c r="H4226">
        <v>1</v>
      </c>
      <c r="I4226" t="s">
        <v>370</v>
      </c>
      <c r="J4226">
        <v>4043</v>
      </c>
      <c r="K4226">
        <v>7</v>
      </c>
      <c r="L4226">
        <v>578</v>
      </c>
      <c r="M4226" t="s">
        <v>1078</v>
      </c>
      <c r="N4226" t="s">
        <v>3098</v>
      </c>
      <c r="O4226" t="s">
        <v>23</v>
      </c>
      <c r="P4226" t="s">
        <v>1456</v>
      </c>
      <c r="Q4226">
        <v>700</v>
      </c>
      <c r="R4226" t="s">
        <v>3089</v>
      </c>
      <c r="S4226" t="s">
        <v>1762</v>
      </c>
    </row>
    <row r="4227" spans="1:19" ht="15" customHeight="1" x14ac:dyDescent="0.25">
      <c r="A4227" t="s">
        <v>368</v>
      </c>
      <c r="B4227" s="57">
        <v>41183</v>
      </c>
      <c r="C4227">
        <v>3033</v>
      </c>
      <c r="D4227" s="60" t="s">
        <v>1078</v>
      </c>
      <c r="E4227" s="60" t="s">
        <v>3089</v>
      </c>
      <c r="F4227">
        <v>7</v>
      </c>
      <c r="G4227" t="s">
        <v>3090</v>
      </c>
      <c r="H4227">
        <v>1</v>
      </c>
      <c r="I4227" t="s">
        <v>351</v>
      </c>
      <c r="J4227">
        <v>4043</v>
      </c>
      <c r="K4227">
        <v>7</v>
      </c>
      <c r="L4227">
        <v>578</v>
      </c>
      <c r="M4227" t="s">
        <v>13</v>
      </c>
      <c r="N4227" t="s">
        <v>3091</v>
      </c>
      <c r="O4227" t="s">
        <v>23</v>
      </c>
      <c r="P4227" t="s">
        <v>1456</v>
      </c>
      <c r="Q4227">
        <v>700</v>
      </c>
      <c r="R4227" t="s">
        <v>3089</v>
      </c>
      <c r="S4227" t="s">
        <v>1762</v>
      </c>
    </row>
    <row r="4228" spans="1:19" ht="15" customHeight="1" x14ac:dyDescent="0.25">
      <c r="A4228" t="s">
        <v>368</v>
      </c>
      <c r="B4228" s="57">
        <v>41183</v>
      </c>
      <c r="C4228">
        <v>3033</v>
      </c>
      <c r="D4228" s="60" t="s">
        <v>1078</v>
      </c>
      <c r="E4228" s="60" t="s">
        <v>3089</v>
      </c>
      <c r="F4228">
        <v>7</v>
      </c>
      <c r="G4228" t="s">
        <v>3090</v>
      </c>
      <c r="H4228">
        <v>1</v>
      </c>
      <c r="I4228" t="s">
        <v>3092</v>
      </c>
      <c r="J4228">
        <v>4250</v>
      </c>
      <c r="K4228">
        <v>7</v>
      </c>
      <c r="L4228">
        <v>608</v>
      </c>
      <c r="M4228" t="s">
        <v>45</v>
      </c>
      <c r="N4228" t="s">
        <v>3093</v>
      </c>
      <c r="O4228" t="s">
        <v>47</v>
      </c>
      <c r="P4228" t="s">
        <v>1456</v>
      </c>
      <c r="Q4228">
        <v>550</v>
      </c>
      <c r="R4228" t="s">
        <v>3089</v>
      </c>
      <c r="S4228" t="s">
        <v>1762</v>
      </c>
    </row>
    <row r="4229" spans="1:19" ht="15" customHeight="1" x14ac:dyDescent="0.25">
      <c r="A4229" t="s">
        <v>368</v>
      </c>
      <c r="B4229" s="57">
        <v>41091</v>
      </c>
      <c r="C4229">
        <v>3547</v>
      </c>
      <c r="D4229" s="60" t="s">
        <v>39</v>
      </c>
      <c r="E4229" s="60" t="s">
        <v>3099</v>
      </c>
      <c r="F4229">
        <v>7</v>
      </c>
      <c r="G4229" t="s">
        <v>3100</v>
      </c>
      <c r="H4229">
        <v>1</v>
      </c>
      <c r="I4229" t="s">
        <v>3101</v>
      </c>
      <c r="J4229">
        <v>4196</v>
      </c>
      <c r="K4229">
        <v>7</v>
      </c>
      <c r="L4229">
        <v>600</v>
      </c>
      <c r="M4229" t="s">
        <v>39</v>
      </c>
      <c r="N4229" t="s">
        <v>3102</v>
      </c>
      <c r="O4229" t="s">
        <v>16</v>
      </c>
      <c r="P4229" t="s">
        <v>39</v>
      </c>
      <c r="Q4229">
        <v>700</v>
      </c>
      <c r="R4229" t="s">
        <v>3103</v>
      </c>
      <c r="S4229" t="s">
        <v>1762</v>
      </c>
    </row>
    <row r="4230" spans="1:19" ht="15" customHeight="1" x14ac:dyDescent="0.25">
      <c r="A4230" t="s">
        <v>368</v>
      </c>
      <c r="B4230" s="57">
        <v>41091</v>
      </c>
      <c r="C4230">
        <v>3547</v>
      </c>
      <c r="D4230" s="60" t="s">
        <v>39</v>
      </c>
      <c r="E4230" s="60" t="s">
        <v>3099</v>
      </c>
      <c r="F4230">
        <v>7</v>
      </c>
      <c r="G4230" t="s">
        <v>3100</v>
      </c>
      <c r="H4230">
        <v>1</v>
      </c>
      <c r="I4230" t="s">
        <v>3104</v>
      </c>
      <c r="J4230">
        <v>4504</v>
      </c>
      <c r="K4230">
        <v>7</v>
      </c>
      <c r="L4230">
        <v>644</v>
      </c>
      <c r="M4230" t="s">
        <v>39</v>
      </c>
      <c r="N4230" t="s">
        <v>3105</v>
      </c>
      <c r="O4230" t="s">
        <v>16</v>
      </c>
      <c r="P4230" t="s">
        <v>39</v>
      </c>
      <c r="Q4230">
        <v>700</v>
      </c>
      <c r="R4230" t="s">
        <v>3103</v>
      </c>
      <c r="S4230" t="s">
        <v>1762</v>
      </c>
    </row>
    <row r="4231" spans="1:19" ht="15" customHeight="1" x14ac:dyDescent="0.25">
      <c r="A4231" t="s">
        <v>368</v>
      </c>
      <c r="B4231" s="57">
        <v>41091</v>
      </c>
      <c r="C4231">
        <v>3547</v>
      </c>
      <c r="D4231" s="60" t="s">
        <v>39</v>
      </c>
      <c r="E4231" s="60" t="s">
        <v>3099</v>
      </c>
      <c r="F4231">
        <v>7</v>
      </c>
      <c r="G4231" t="s">
        <v>3100</v>
      </c>
      <c r="H4231">
        <v>1</v>
      </c>
      <c r="I4231" t="s">
        <v>1173</v>
      </c>
      <c r="J4231">
        <v>3100</v>
      </c>
      <c r="K4231">
        <v>7</v>
      </c>
      <c r="L4231">
        <v>443</v>
      </c>
      <c r="M4231" t="s">
        <v>39</v>
      </c>
      <c r="N4231" t="s">
        <v>3106</v>
      </c>
      <c r="O4231" t="s">
        <v>113</v>
      </c>
      <c r="P4231" t="s">
        <v>39</v>
      </c>
      <c r="Q4231">
        <v>802</v>
      </c>
      <c r="R4231" t="s">
        <v>3103</v>
      </c>
      <c r="S4231" t="s">
        <v>1762</v>
      </c>
    </row>
    <row r="4232" spans="1:19" ht="15" customHeight="1" x14ac:dyDescent="0.25">
      <c r="A4232" t="s">
        <v>368</v>
      </c>
      <c r="B4232" s="57">
        <v>41091</v>
      </c>
      <c r="C4232">
        <v>3547</v>
      </c>
      <c r="D4232" s="60" t="s">
        <v>39</v>
      </c>
      <c r="E4232" s="60" t="s">
        <v>3099</v>
      </c>
      <c r="F4232">
        <v>7</v>
      </c>
      <c r="G4232" t="s">
        <v>3100</v>
      </c>
      <c r="H4232">
        <v>1</v>
      </c>
      <c r="I4232" t="s">
        <v>1720</v>
      </c>
      <c r="J4232">
        <v>7450</v>
      </c>
      <c r="K4232">
        <v>7</v>
      </c>
      <c r="L4232">
        <v>1065</v>
      </c>
      <c r="M4232" t="s">
        <v>39</v>
      </c>
      <c r="N4232" t="s">
        <v>3107</v>
      </c>
      <c r="O4232" t="s">
        <v>40</v>
      </c>
      <c r="P4232" t="s">
        <v>39</v>
      </c>
      <c r="Q4232">
        <v>1700</v>
      </c>
      <c r="R4232" t="s">
        <v>3103</v>
      </c>
      <c r="S4232" t="s">
        <v>1762</v>
      </c>
    </row>
    <row r="4233" spans="1:19" ht="15" customHeight="1" x14ac:dyDescent="0.25">
      <c r="A4233" t="s">
        <v>368</v>
      </c>
      <c r="B4233" s="57">
        <v>41091</v>
      </c>
      <c r="C4233">
        <v>3547</v>
      </c>
      <c r="D4233" s="60" t="s">
        <v>39</v>
      </c>
      <c r="E4233" s="60" t="s">
        <v>3099</v>
      </c>
      <c r="F4233">
        <v>7</v>
      </c>
      <c r="G4233" t="s">
        <v>3100</v>
      </c>
      <c r="H4233">
        <v>1</v>
      </c>
      <c r="I4233" t="s">
        <v>1612</v>
      </c>
      <c r="J4233">
        <v>7450</v>
      </c>
      <c r="K4233">
        <v>7</v>
      </c>
      <c r="L4233">
        <v>1065</v>
      </c>
      <c r="M4233" t="s">
        <v>39</v>
      </c>
      <c r="N4233" t="s">
        <v>3108</v>
      </c>
      <c r="O4233" t="s">
        <v>40</v>
      </c>
      <c r="P4233" t="s">
        <v>39</v>
      </c>
      <c r="Q4233">
        <v>1700</v>
      </c>
      <c r="R4233" t="s">
        <v>3103</v>
      </c>
      <c r="S4233" t="s">
        <v>1762</v>
      </c>
    </row>
    <row r="4234" spans="1:19" ht="15" customHeight="1" x14ac:dyDescent="0.25">
      <c r="A4234" t="s">
        <v>368</v>
      </c>
      <c r="B4234" s="57">
        <v>41091</v>
      </c>
      <c r="C4234">
        <v>3547</v>
      </c>
      <c r="D4234" s="60" t="s">
        <v>39</v>
      </c>
      <c r="E4234" s="60" t="s">
        <v>3099</v>
      </c>
      <c r="F4234">
        <v>7</v>
      </c>
      <c r="G4234" t="s">
        <v>3100</v>
      </c>
      <c r="H4234">
        <v>1</v>
      </c>
      <c r="I4234" t="s">
        <v>1359</v>
      </c>
      <c r="J4234">
        <v>7450</v>
      </c>
      <c r="K4234">
        <v>7</v>
      </c>
      <c r="L4234">
        <v>1065</v>
      </c>
      <c r="M4234" t="s">
        <v>39</v>
      </c>
      <c r="N4234" t="s">
        <v>3109</v>
      </c>
      <c r="O4234" t="s">
        <v>24</v>
      </c>
      <c r="P4234" t="s">
        <v>39</v>
      </c>
      <c r="Q4234">
        <v>1700</v>
      </c>
      <c r="R4234" t="s">
        <v>3103</v>
      </c>
      <c r="S4234" t="s">
        <v>1762</v>
      </c>
    </row>
    <row r="4235" spans="1:19" ht="15" customHeight="1" x14ac:dyDescent="0.25">
      <c r="A4235" t="s">
        <v>368</v>
      </c>
      <c r="B4235" s="57">
        <v>41091</v>
      </c>
      <c r="C4235">
        <v>3547</v>
      </c>
      <c r="D4235" s="60" t="s">
        <v>39</v>
      </c>
      <c r="E4235" s="60" t="s">
        <v>3099</v>
      </c>
      <c r="F4235">
        <v>7</v>
      </c>
      <c r="G4235" t="s">
        <v>3100</v>
      </c>
      <c r="H4235">
        <v>1</v>
      </c>
      <c r="I4235" t="s">
        <v>890</v>
      </c>
      <c r="J4235">
        <v>3078</v>
      </c>
      <c r="K4235">
        <v>7</v>
      </c>
      <c r="L4235">
        <v>440</v>
      </c>
      <c r="M4235" t="s">
        <v>722</v>
      </c>
      <c r="N4235" t="s">
        <v>3110</v>
      </c>
      <c r="O4235" t="s">
        <v>16</v>
      </c>
      <c r="P4235" t="s">
        <v>39</v>
      </c>
      <c r="Q4235">
        <v>802</v>
      </c>
      <c r="R4235" t="s">
        <v>3103</v>
      </c>
      <c r="S4235" t="s">
        <v>1762</v>
      </c>
    </row>
    <row r="4236" spans="1:19" ht="15" customHeight="1" x14ac:dyDescent="0.25">
      <c r="A4236" t="s">
        <v>368</v>
      </c>
      <c r="B4236" s="57">
        <v>41183</v>
      </c>
      <c r="C4236">
        <v>3547</v>
      </c>
      <c r="D4236" s="60" t="s">
        <v>39</v>
      </c>
      <c r="E4236" s="60" t="s">
        <v>3103</v>
      </c>
      <c r="F4236">
        <v>7</v>
      </c>
      <c r="G4236" t="s">
        <v>3100</v>
      </c>
      <c r="H4236">
        <v>1</v>
      </c>
      <c r="I4236" t="s">
        <v>3104</v>
      </c>
      <c r="J4236">
        <v>4504</v>
      </c>
      <c r="K4236">
        <v>7</v>
      </c>
      <c r="L4236">
        <v>644</v>
      </c>
      <c r="M4236" t="s">
        <v>39</v>
      </c>
      <c r="N4236" t="s">
        <v>3105</v>
      </c>
      <c r="O4236" t="s">
        <v>16</v>
      </c>
      <c r="P4236" t="s">
        <v>39</v>
      </c>
      <c r="Q4236">
        <v>700</v>
      </c>
      <c r="R4236" t="s">
        <v>3103</v>
      </c>
      <c r="S4236" t="s">
        <v>1762</v>
      </c>
    </row>
    <row r="4237" spans="1:19" ht="15" customHeight="1" x14ac:dyDescent="0.25">
      <c r="A4237" t="s">
        <v>368</v>
      </c>
      <c r="B4237" s="57">
        <v>41183</v>
      </c>
      <c r="C4237">
        <v>3547</v>
      </c>
      <c r="D4237" s="60" t="s">
        <v>39</v>
      </c>
      <c r="E4237" s="60" t="s">
        <v>3103</v>
      </c>
      <c r="F4237">
        <v>7</v>
      </c>
      <c r="G4237" t="s">
        <v>3100</v>
      </c>
      <c r="H4237">
        <v>1</v>
      </c>
      <c r="I4237" t="s">
        <v>2405</v>
      </c>
      <c r="J4237">
        <v>8500</v>
      </c>
      <c r="K4237">
        <v>7</v>
      </c>
      <c r="L4237">
        <v>1215</v>
      </c>
      <c r="M4237" t="s">
        <v>39</v>
      </c>
      <c r="N4237" t="s">
        <v>2406</v>
      </c>
      <c r="O4237" t="s">
        <v>40</v>
      </c>
      <c r="P4237" t="s">
        <v>39</v>
      </c>
      <c r="Q4237" t="s">
        <v>1762</v>
      </c>
      <c r="R4237" t="s">
        <v>3103</v>
      </c>
      <c r="S4237" t="s">
        <v>1762</v>
      </c>
    </row>
    <row r="4238" spans="1:19" ht="15" customHeight="1" x14ac:dyDescent="0.25">
      <c r="A4238" t="s">
        <v>368</v>
      </c>
      <c r="B4238" s="57">
        <v>41183</v>
      </c>
      <c r="C4238">
        <v>3547</v>
      </c>
      <c r="D4238" s="60" t="s">
        <v>39</v>
      </c>
      <c r="E4238" s="60" t="s">
        <v>3103</v>
      </c>
      <c r="F4238">
        <v>7</v>
      </c>
      <c r="G4238" t="s">
        <v>3100</v>
      </c>
      <c r="H4238">
        <v>1</v>
      </c>
      <c r="I4238" t="s">
        <v>1720</v>
      </c>
      <c r="J4238">
        <v>7450</v>
      </c>
      <c r="K4238">
        <v>7</v>
      </c>
      <c r="L4238">
        <v>1065</v>
      </c>
      <c r="M4238" t="s">
        <v>39</v>
      </c>
      <c r="N4238" t="s">
        <v>3107</v>
      </c>
      <c r="O4238" t="s">
        <v>40</v>
      </c>
      <c r="P4238" t="s">
        <v>39</v>
      </c>
      <c r="Q4238">
        <v>1700</v>
      </c>
      <c r="R4238" t="s">
        <v>3103</v>
      </c>
      <c r="S4238" t="s">
        <v>1762</v>
      </c>
    </row>
    <row r="4239" spans="1:19" ht="15" customHeight="1" x14ac:dyDescent="0.25">
      <c r="A4239" t="s">
        <v>368</v>
      </c>
      <c r="B4239" s="57">
        <v>41183</v>
      </c>
      <c r="C4239">
        <v>3547</v>
      </c>
      <c r="D4239" s="60" t="s">
        <v>39</v>
      </c>
      <c r="E4239" s="60" t="s">
        <v>3103</v>
      </c>
      <c r="F4239">
        <v>7</v>
      </c>
      <c r="G4239" t="s">
        <v>3100</v>
      </c>
      <c r="H4239">
        <v>1</v>
      </c>
      <c r="I4239" t="s">
        <v>1612</v>
      </c>
      <c r="J4239">
        <v>7450</v>
      </c>
      <c r="K4239">
        <v>7</v>
      </c>
      <c r="L4239">
        <v>1065</v>
      </c>
      <c r="M4239" t="s">
        <v>39</v>
      </c>
      <c r="N4239" t="s">
        <v>3108</v>
      </c>
      <c r="O4239" t="s">
        <v>40</v>
      </c>
      <c r="P4239" t="s">
        <v>39</v>
      </c>
      <c r="Q4239">
        <v>1700</v>
      </c>
      <c r="R4239" t="s">
        <v>3103</v>
      </c>
      <c r="S4239" t="s">
        <v>1762</v>
      </c>
    </row>
    <row r="4240" spans="1:19" ht="15" customHeight="1" x14ac:dyDescent="0.25">
      <c r="A4240" t="s">
        <v>368</v>
      </c>
      <c r="B4240" s="57">
        <v>41183</v>
      </c>
      <c r="C4240">
        <v>3547</v>
      </c>
      <c r="D4240" s="60" t="s">
        <v>39</v>
      </c>
      <c r="E4240" s="60" t="s">
        <v>3103</v>
      </c>
      <c r="F4240">
        <v>7</v>
      </c>
      <c r="G4240" t="s">
        <v>3100</v>
      </c>
      <c r="H4240">
        <v>1</v>
      </c>
      <c r="I4240" t="s">
        <v>1359</v>
      </c>
      <c r="J4240">
        <v>7450</v>
      </c>
      <c r="K4240">
        <v>7</v>
      </c>
      <c r="L4240">
        <v>1065</v>
      </c>
      <c r="M4240" t="s">
        <v>39</v>
      </c>
      <c r="N4240" t="s">
        <v>3109</v>
      </c>
      <c r="O4240" t="s">
        <v>24</v>
      </c>
      <c r="P4240" t="s">
        <v>39</v>
      </c>
      <c r="Q4240">
        <v>1700</v>
      </c>
      <c r="R4240" t="s">
        <v>3103</v>
      </c>
      <c r="S4240" t="s">
        <v>1762</v>
      </c>
    </row>
    <row r="4241" spans="1:19" ht="15" customHeight="1" x14ac:dyDescent="0.25">
      <c r="A4241" t="s">
        <v>368</v>
      </c>
      <c r="B4241" s="57">
        <v>41183</v>
      </c>
      <c r="C4241">
        <v>3547</v>
      </c>
      <c r="D4241" s="60" t="s">
        <v>39</v>
      </c>
      <c r="E4241" s="60" t="s">
        <v>3103</v>
      </c>
      <c r="F4241">
        <v>7</v>
      </c>
      <c r="G4241" t="s">
        <v>3100</v>
      </c>
      <c r="H4241">
        <v>1</v>
      </c>
      <c r="I4241" t="s">
        <v>3111</v>
      </c>
      <c r="J4241">
        <v>8500</v>
      </c>
      <c r="K4241">
        <v>7</v>
      </c>
      <c r="L4241">
        <v>1215</v>
      </c>
      <c r="M4241" t="s">
        <v>39</v>
      </c>
      <c r="N4241" t="s">
        <v>3112</v>
      </c>
      <c r="O4241" t="s">
        <v>40</v>
      </c>
      <c r="P4241" t="s">
        <v>39</v>
      </c>
      <c r="Q4241" t="s">
        <v>1762</v>
      </c>
      <c r="R4241" t="s">
        <v>3103</v>
      </c>
      <c r="S4241" t="s">
        <v>1762</v>
      </c>
    </row>
    <row r="4242" spans="1:19" ht="15" customHeight="1" x14ac:dyDescent="0.25">
      <c r="A4242" t="s">
        <v>368</v>
      </c>
      <c r="B4242" s="57">
        <v>41183</v>
      </c>
      <c r="C4242">
        <v>3547</v>
      </c>
      <c r="D4242" s="60" t="s">
        <v>39</v>
      </c>
      <c r="E4242" s="60" t="s">
        <v>3103</v>
      </c>
      <c r="F4242">
        <v>7</v>
      </c>
      <c r="G4242" t="s">
        <v>3100</v>
      </c>
      <c r="H4242">
        <v>1</v>
      </c>
      <c r="I4242" t="s">
        <v>1228</v>
      </c>
      <c r="J4242">
        <v>7450</v>
      </c>
      <c r="K4242">
        <v>7</v>
      </c>
      <c r="L4242">
        <v>1065</v>
      </c>
      <c r="M4242" t="s">
        <v>39</v>
      </c>
      <c r="N4242" t="s">
        <v>3113</v>
      </c>
      <c r="O4242" t="s">
        <v>57</v>
      </c>
      <c r="P4242" t="s">
        <v>39</v>
      </c>
      <c r="Q4242">
        <v>1700</v>
      </c>
      <c r="R4242" t="s">
        <v>3103</v>
      </c>
      <c r="S4242" t="s">
        <v>1762</v>
      </c>
    </row>
    <row r="4243" spans="1:19" ht="15" customHeight="1" x14ac:dyDescent="0.25">
      <c r="A4243" t="s">
        <v>367</v>
      </c>
      <c r="B4243" s="57">
        <v>41091</v>
      </c>
      <c r="C4243">
        <v>440</v>
      </c>
      <c r="D4243" s="60" t="s">
        <v>30</v>
      </c>
      <c r="E4243" s="60" t="s">
        <v>3036</v>
      </c>
      <c r="F4243">
        <v>7</v>
      </c>
      <c r="G4243" t="s">
        <v>3037</v>
      </c>
      <c r="H4243">
        <v>1</v>
      </c>
      <c r="I4243" t="s">
        <v>1362</v>
      </c>
      <c r="J4243">
        <v>7090</v>
      </c>
      <c r="K4243">
        <v>7</v>
      </c>
      <c r="L4243">
        <v>1013</v>
      </c>
      <c r="M4243" t="s">
        <v>30</v>
      </c>
      <c r="N4243" t="s">
        <v>3043</v>
      </c>
      <c r="O4243" t="s">
        <v>23</v>
      </c>
      <c r="P4243" t="s">
        <v>30</v>
      </c>
      <c r="Q4243">
        <v>1365</v>
      </c>
      <c r="R4243" t="s">
        <v>3036</v>
      </c>
      <c r="S4243" t="s">
        <v>1762</v>
      </c>
    </row>
    <row r="4244" spans="1:19" ht="15" customHeight="1" x14ac:dyDescent="0.25">
      <c r="A4244" t="s">
        <v>367</v>
      </c>
      <c r="B4244" s="57">
        <v>41091</v>
      </c>
      <c r="C4244">
        <v>440</v>
      </c>
      <c r="D4244" s="60" t="s">
        <v>30</v>
      </c>
      <c r="E4244" s="60" t="s">
        <v>3036</v>
      </c>
      <c r="F4244">
        <v>7</v>
      </c>
      <c r="G4244" t="s">
        <v>3037</v>
      </c>
      <c r="H4244">
        <v>1</v>
      </c>
      <c r="I4244" t="s">
        <v>1363</v>
      </c>
      <c r="J4244">
        <v>7090</v>
      </c>
      <c r="K4244">
        <v>7</v>
      </c>
      <c r="L4244">
        <v>1013</v>
      </c>
      <c r="M4244" t="s">
        <v>30</v>
      </c>
      <c r="N4244" t="s">
        <v>3044</v>
      </c>
      <c r="O4244" t="s">
        <v>23</v>
      </c>
      <c r="P4244" t="s">
        <v>30</v>
      </c>
      <c r="Q4244">
        <v>1365</v>
      </c>
      <c r="R4244" t="s">
        <v>3036</v>
      </c>
      <c r="S4244" t="s">
        <v>1762</v>
      </c>
    </row>
    <row r="4245" spans="1:19" ht="15" customHeight="1" x14ac:dyDescent="0.25">
      <c r="A4245" t="s">
        <v>367</v>
      </c>
      <c r="B4245" s="57">
        <v>41091</v>
      </c>
      <c r="C4245">
        <v>440</v>
      </c>
      <c r="D4245" s="60" t="s">
        <v>30</v>
      </c>
      <c r="E4245" s="60" t="s">
        <v>3036</v>
      </c>
      <c r="F4245">
        <v>7</v>
      </c>
      <c r="G4245" t="s">
        <v>3037</v>
      </c>
      <c r="H4245">
        <v>1</v>
      </c>
      <c r="I4245" t="s">
        <v>1361</v>
      </c>
      <c r="J4245">
        <v>7100</v>
      </c>
      <c r="K4245">
        <v>7</v>
      </c>
      <c r="L4245">
        <v>1015</v>
      </c>
      <c r="M4245" t="s">
        <v>30</v>
      </c>
      <c r="N4245" t="s">
        <v>3042</v>
      </c>
      <c r="O4245" t="s">
        <v>25</v>
      </c>
      <c r="P4245" t="s">
        <v>30</v>
      </c>
      <c r="Q4245">
        <v>1600</v>
      </c>
      <c r="R4245" t="s">
        <v>3036</v>
      </c>
      <c r="S4245" t="s">
        <v>1762</v>
      </c>
    </row>
    <row r="4246" spans="1:19" ht="15" customHeight="1" x14ac:dyDescent="0.25">
      <c r="A4246" t="s">
        <v>367</v>
      </c>
      <c r="B4246" s="57">
        <v>41091</v>
      </c>
      <c r="C4246">
        <v>440</v>
      </c>
      <c r="D4246" s="60" t="s">
        <v>30</v>
      </c>
      <c r="E4246" s="60" t="s">
        <v>3036</v>
      </c>
      <c r="F4246">
        <v>7</v>
      </c>
      <c r="G4246" t="s">
        <v>3037</v>
      </c>
      <c r="H4246">
        <v>1</v>
      </c>
      <c r="I4246" t="s">
        <v>718</v>
      </c>
      <c r="J4246">
        <v>5905</v>
      </c>
      <c r="K4246">
        <v>7</v>
      </c>
      <c r="L4246">
        <v>844</v>
      </c>
      <c r="M4246" t="s">
        <v>698</v>
      </c>
      <c r="N4246" t="s">
        <v>3040</v>
      </c>
      <c r="O4246" t="s">
        <v>25</v>
      </c>
      <c r="P4246" t="s">
        <v>30</v>
      </c>
      <c r="Q4246">
        <v>1365</v>
      </c>
      <c r="R4246" t="s">
        <v>3036</v>
      </c>
      <c r="S4246" t="s">
        <v>1762</v>
      </c>
    </row>
    <row r="4247" spans="1:19" ht="15" customHeight="1" x14ac:dyDescent="0.25">
      <c r="A4247" t="s">
        <v>367</v>
      </c>
      <c r="B4247" s="57">
        <v>41091</v>
      </c>
      <c r="C4247">
        <v>440</v>
      </c>
      <c r="D4247" s="60" t="s">
        <v>30</v>
      </c>
      <c r="E4247" s="60" t="s">
        <v>3036</v>
      </c>
      <c r="F4247">
        <v>7</v>
      </c>
      <c r="G4247" t="s">
        <v>3037</v>
      </c>
      <c r="H4247">
        <v>1</v>
      </c>
      <c r="I4247" t="s">
        <v>1229</v>
      </c>
      <c r="J4247">
        <v>7154</v>
      </c>
      <c r="K4247">
        <v>7</v>
      </c>
      <c r="L4247">
        <v>1022</v>
      </c>
      <c r="M4247" t="s">
        <v>30</v>
      </c>
      <c r="N4247" t="s">
        <v>3038</v>
      </c>
      <c r="O4247" t="s">
        <v>23</v>
      </c>
      <c r="P4247" t="s">
        <v>30</v>
      </c>
      <c r="Q4247">
        <v>1600</v>
      </c>
      <c r="R4247" t="s">
        <v>3036</v>
      </c>
      <c r="S4247" t="s">
        <v>1762</v>
      </c>
    </row>
    <row r="4248" spans="1:19" ht="15" customHeight="1" x14ac:dyDescent="0.25">
      <c r="A4248" t="s">
        <v>367</v>
      </c>
      <c r="B4248" s="57">
        <v>41091</v>
      </c>
      <c r="C4248">
        <v>440</v>
      </c>
      <c r="D4248" s="60" t="s">
        <v>30</v>
      </c>
      <c r="E4248" s="60" t="s">
        <v>3036</v>
      </c>
      <c r="F4248">
        <v>7</v>
      </c>
      <c r="G4248" t="s">
        <v>3037</v>
      </c>
      <c r="H4248">
        <v>1</v>
      </c>
      <c r="I4248" t="s">
        <v>1146</v>
      </c>
      <c r="J4248">
        <v>7154</v>
      </c>
      <c r="K4248">
        <v>7</v>
      </c>
      <c r="L4248">
        <v>1022</v>
      </c>
      <c r="M4248" t="s">
        <v>30</v>
      </c>
      <c r="N4248" t="s">
        <v>3039</v>
      </c>
      <c r="O4248" t="s">
        <v>25</v>
      </c>
      <c r="P4248" t="s">
        <v>30</v>
      </c>
      <c r="Q4248">
        <v>1600</v>
      </c>
      <c r="R4248" t="s">
        <v>3036</v>
      </c>
      <c r="S4248" t="s">
        <v>1762</v>
      </c>
    </row>
    <row r="4249" spans="1:19" ht="15" customHeight="1" x14ac:dyDescent="0.25">
      <c r="A4249" t="s">
        <v>367</v>
      </c>
      <c r="B4249" s="57">
        <v>41091</v>
      </c>
      <c r="C4249">
        <v>440</v>
      </c>
      <c r="D4249" s="60" t="s">
        <v>30</v>
      </c>
      <c r="E4249" s="60" t="s">
        <v>3036</v>
      </c>
      <c r="F4249">
        <v>7</v>
      </c>
      <c r="G4249" t="s">
        <v>3037</v>
      </c>
      <c r="H4249">
        <v>1</v>
      </c>
      <c r="I4249" t="s">
        <v>1230</v>
      </c>
      <c r="J4249">
        <v>7154</v>
      </c>
      <c r="K4249">
        <v>7</v>
      </c>
      <c r="L4249">
        <v>1022</v>
      </c>
      <c r="M4249" t="s">
        <v>30</v>
      </c>
      <c r="N4249" t="s">
        <v>3041</v>
      </c>
      <c r="O4249" t="s">
        <v>25</v>
      </c>
      <c r="P4249" t="s">
        <v>30</v>
      </c>
      <c r="Q4249">
        <v>1600</v>
      </c>
      <c r="R4249" t="s">
        <v>3036</v>
      </c>
      <c r="S4249" t="s">
        <v>1762</v>
      </c>
    </row>
    <row r="4250" spans="1:19" ht="15" customHeight="1" x14ac:dyDescent="0.25">
      <c r="A4250" t="s">
        <v>367</v>
      </c>
      <c r="B4250" s="57">
        <v>41183</v>
      </c>
      <c r="C4250">
        <v>440</v>
      </c>
      <c r="D4250" s="60" t="s">
        <v>30</v>
      </c>
      <c r="E4250" s="60" t="s">
        <v>3036</v>
      </c>
      <c r="F4250">
        <v>7</v>
      </c>
      <c r="G4250" t="s">
        <v>3037</v>
      </c>
      <c r="H4250">
        <v>1</v>
      </c>
      <c r="I4250" t="s">
        <v>1363</v>
      </c>
      <c r="J4250">
        <v>7090</v>
      </c>
      <c r="K4250">
        <v>7</v>
      </c>
      <c r="L4250">
        <v>1013</v>
      </c>
      <c r="M4250" t="s">
        <v>30</v>
      </c>
      <c r="N4250" t="s">
        <v>3044</v>
      </c>
      <c r="O4250" t="s">
        <v>23</v>
      </c>
      <c r="P4250" t="s">
        <v>30</v>
      </c>
      <c r="Q4250">
        <v>1365</v>
      </c>
      <c r="R4250" t="s">
        <v>3036</v>
      </c>
      <c r="S4250" t="s">
        <v>1762</v>
      </c>
    </row>
    <row r="4251" spans="1:19" ht="15" customHeight="1" x14ac:dyDescent="0.25">
      <c r="A4251" t="s">
        <v>367</v>
      </c>
      <c r="B4251" s="57">
        <v>41183</v>
      </c>
      <c r="C4251">
        <v>440</v>
      </c>
      <c r="D4251" s="60" t="s">
        <v>30</v>
      </c>
      <c r="E4251" s="60" t="s">
        <v>3036</v>
      </c>
      <c r="F4251">
        <v>7</v>
      </c>
      <c r="G4251" t="s">
        <v>3037</v>
      </c>
      <c r="H4251">
        <v>1</v>
      </c>
      <c r="I4251" t="s">
        <v>1362</v>
      </c>
      <c r="J4251">
        <v>7090</v>
      </c>
      <c r="K4251">
        <v>7</v>
      </c>
      <c r="L4251">
        <v>1013</v>
      </c>
      <c r="M4251" t="s">
        <v>30</v>
      </c>
      <c r="N4251" t="s">
        <v>3043</v>
      </c>
      <c r="O4251" t="s">
        <v>23</v>
      </c>
      <c r="P4251" t="s">
        <v>30</v>
      </c>
      <c r="Q4251">
        <v>1365</v>
      </c>
      <c r="R4251" t="s">
        <v>3036</v>
      </c>
      <c r="S4251" t="s">
        <v>1762</v>
      </c>
    </row>
    <row r="4252" spans="1:19" ht="15" customHeight="1" x14ac:dyDescent="0.25">
      <c r="A4252" t="s">
        <v>367</v>
      </c>
      <c r="B4252" s="57">
        <v>41183</v>
      </c>
      <c r="C4252">
        <v>440</v>
      </c>
      <c r="D4252" s="60" t="s">
        <v>30</v>
      </c>
      <c r="E4252" s="60" t="s">
        <v>3036</v>
      </c>
      <c r="F4252">
        <v>7</v>
      </c>
      <c r="G4252" t="s">
        <v>3037</v>
      </c>
      <c r="H4252">
        <v>1</v>
      </c>
      <c r="I4252" t="s">
        <v>1230</v>
      </c>
      <c r="J4252">
        <v>7154</v>
      </c>
      <c r="K4252">
        <v>7</v>
      </c>
      <c r="L4252">
        <v>1022</v>
      </c>
      <c r="M4252" t="s">
        <v>30</v>
      </c>
      <c r="N4252" t="s">
        <v>3041</v>
      </c>
      <c r="O4252" t="s">
        <v>25</v>
      </c>
      <c r="P4252" t="s">
        <v>30</v>
      </c>
      <c r="Q4252">
        <v>1600</v>
      </c>
      <c r="R4252" t="s">
        <v>3036</v>
      </c>
      <c r="S4252" t="s">
        <v>1762</v>
      </c>
    </row>
    <row r="4253" spans="1:19" ht="15" customHeight="1" x14ac:dyDescent="0.25">
      <c r="A4253" t="s">
        <v>367</v>
      </c>
      <c r="B4253" s="57">
        <v>41183</v>
      </c>
      <c r="C4253">
        <v>440</v>
      </c>
      <c r="D4253" s="60" t="s">
        <v>30</v>
      </c>
      <c r="E4253" s="60" t="s">
        <v>3036</v>
      </c>
      <c r="F4253">
        <v>7</v>
      </c>
      <c r="G4253" t="s">
        <v>3037</v>
      </c>
      <c r="H4253">
        <v>1</v>
      </c>
      <c r="I4253" t="s">
        <v>1361</v>
      </c>
      <c r="J4253">
        <v>7100</v>
      </c>
      <c r="K4253">
        <v>7</v>
      </c>
      <c r="L4253">
        <v>1015</v>
      </c>
      <c r="M4253" t="s">
        <v>30</v>
      </c>
      <c r="N4253" t="s">
        <v>3042</v>
      </c>
      <c r="O4253" t="s">
        <v>25</v>
      </c>
      <c r="P4253" t="s">
        <v>30</v>
      </c>
      <c r="Q4253">
        <v>1600</v>
      </c>
      <c r="R4253" t="s">
        <v>3036</v>
      </c>
      <c r="S4253" t="s">
        <v>1762</v>
      </c>
    </row>
    <row r="4254" spans="1:19" ht="15" customHeight="1" x14ac:dyDescent="0.25">
      <c r="A4254" t="s">
        <v>367</v>
      </c>
      <c r="B4254" s="57">
        <v>41183</v>
      </c>
      <c r="C4254">
        <v>440</v>
      </c>
      <c r="D4254" s="60" t="s">
        <v>30</v>
      </c>
      <c r="E4254" s="60" t="s">
        <v>3036</v>
      </c>
      <c r="F4254">
        <v>7</v>
      </c>
      <c r="G4254" t="s">
        <v>3037</v>
      </c>
      <c r="H4254">
        <v>1</v>
      </c>
      <c r="I4254" t="s">
        <v>1146</v>
      </c>
      <c r="J4254">
        <v>7154</v>
      </c>
      <c r="K4254">
        <v>7</v>
      </c>
      <c r="L4254">
        <v>1022</v>
      </c>
      <c r="M4254" t="s">
        <v>30</v>
      </c>
      <c r="N4254" t="s">
        <v>3039</v>
      </c>
      <c r="O4254" t="s">
        <v>25</v>
      </c>
      <c r="P4254" t="s">
        <v>30</v>
      </c>
      <c r="Q4254">
        <v>1600</v>
      </c>
      <c r="R4254" t="s">
        <v>3036</v>
      </c>
      <c r="S4254" t="s">
        <v>1762</v>
      </c>
    </row>
    <row r="4255" spans="1:19" ht="15" customHeight="1" x14ac:dyDescent="0.25">
      <c r="A4255" t="s">
        <v>367</v>
      </c>
      <c r="B4255" s="57">
        <v>41183</v>
      </c>
      <c r="C4255">
        <v>440</v>
      </c>
      <c r="D4255" s="60" t="s">
        <v>30</v>
      </c>
      <c r="E4255" s="60" t="s">
        <v>3036</v>
      </c>
      <c r="F4255">
        <v>7</v>
      </c>
      <c r="G4255" t="s">
        <v>3037</v>
      </c>
      <c r="H4255">
        <v>1</v>
      </c>
      <c r="I4255" t="s">
        <v>1229</v>
      </c>
      <c r="J4255">
        <v>7154</v>
      </c>
      <c r="K4255">
        <v>7</v>
      </c>
      <c r="L4255">
        <v>1022</v>
      </c>
      <c r="M4255" t="s">
        <v>30</v>
      </c>
      <c r="N4255" t="s">
        <v>3038</v>
      </c>
      <c r="O4255" t="s">
        <v>23</v>
      </c>
      <c r="P4255" t="s">
        <v>30</v>
      </c>
      <c r="Q4255">
        <v>1600</v>
      </c>
      <c r="R4255" t="s">
        <v>3036</v>
      </c>
      <c r="S4255" t="s">
        <v>1762</v>
      </c>
    </row>
    <row r="4256" spans="1:19" ht="15" customHeight="1" x14ac:dyDescent="0.25">
      <c r="A4256" t="s">
        <v>367</v>
      </c>
      <c r="B4256" s="57">
        <v>41183</v>
      </c>
      <c r="C4256">
        <v>440</v>
      </c>
      <c r="D4256" s="60" t="s">
        <v>30</v>
      </c>
      <c r="E4256" s="60" t="s">
        <v>3036</v>
      </c>
      <c r="F4256">
        <v>7</v>
      </c>
      <c r="G4256" t="s">
        <v>3037</v>
      </c>
      <c r="H4256">
        <v>1</v>
      </c>
      <c r="I4256" t="s">
        <v>3045</v>
      </c>
      <c r="J4256">
        <v>7154</v>
      </c>
      <c r="K4256">
        <v>7</v>
      </c>
      <c r="L4256">
        <v>1022</v>
      </c>
      <c r="M4256" t="s">
        <v>30</v>
      </c>
      <c r="N4256" t="s">
        <v>2788</v>
      </c>
      <c r="O4256" t="s">
        <v>25</v>
      </c>
      <c r="P4256" t="s">
        <v>30</v>
      </c>
      <c r="Q4256">
        <v>1600</v>
      </c>
      <c r="R4256" t="s">
        <v>3036</v>
      </c>
      <c r="S4256" t="s">
        <v>1762</v>
      </c>
    </row>
    <row r="4257" spans="1:19" ht="15" customHeight="1" x14ac:dyDescent="0.25">
      <c r="A4257" t="s">
        <v>367</v>
      </c>
      <c r="B4257" s="57">
        <v>41091</v>
      </c>
      <c r="C4257">
        <v>474</v>
      </c>
      <c r="D4257" s="60" t="s">
        <v>45</v>
      </c>
      <c r="E4257" s="60" t="s">
        <v>3046</v>
      </c>
      <c r="F4257">
        <v>7</v>
      </c>
      <c r="G4257" t="s">
        <v>3047</v>
      </c>
      <c r="H4257">
        <v>1</v>
      </c>
      <c r="I4257" t="s">
        <v>48</v>
      </c>
      <c r="J4257">
        <v>5642</v>
      </c>
      <c r="K4257">
        <v>7</v>
      </c>
      <c r="L4257">
        <v>806</v>
      </c>
      <c r="M4257" t="s">
        <v>45</v>
      </c>
      <c r="N4257" t="s">
        <v>3049</v>
      </c>
      <c r="O4257" t="s">
        <v>25</v>
      </c>
      <c r="P4257" t="s">
        <v>683</v>
      </c>
      <c r="Q4257">
        <v>657</v>
      </c>
      <c r="R4257" t="s">
        <v>3046</v>
      </c>
      <c r="S4257" t="s">
        <v>1762</v>
      </c>
    </row>
    <row r="4258" spans="1:19" ht="15" customHeight="1" x14ac:dyDescent="0.25">
      <c r="A4258" t="s">
        <v>367</v>
      </c>
      <c r="B4258" s="57">
        <v>41091</v>
      </c>
      <c r="C4258">
        <v>474</v>
      </c>
      <c r="D4258" s="60" t="s">
        <v>45</v>
      </c>
      <c r="E4258" s="60" t="s">
        <v>3046</v>
      </c>
      <c r="F4258">
        <v>7</v>
      </c>
      <c r="G4258" t="s">
        <v>3047</v>
      </c>
      <c r="H4258">
        <v>1</v>
      </c>
      <c r="I4258" t="s">
        <v>1373</v>
      </c>
      <c r="J4258">
        <v>5550</v>
      </c>
      <c r="K4258">
        <v>7</v>
      </c>
      <c r="L4258">
        <v>793</v>
      </c>
      <c r="M4258" t="s">
        <v>45</v>
      </c>
      <c r="N4258" t="s">
        <v>2517</v>
      </c>
      <c r="O4258" t="s">
        <v>23</v>
      </c>
      <c r="P4258" t="s">
        <v>683</v>
      </c>
      <c r="Q4258">
        <v>600</v>
      </c>
      <c r="R4258" t="s">
        <v>3046</v>
      </c>
      <c r="S4258" t="s">
        <v>1762</v>
      </c>
    </row>
    <row r="4259" spans="1:19" ht="15" customHeight="1" x14ac:dyDescent="0.25">
      <c r="A4259" t="s">
        <v>367</v>
      </c>
      <c r="B4259" s="57">
        <v>41091</v>
      </c>
      <c r="C4259">
        <v>474</v>
      </c>
      <c r="D4259" s="60" t="s">
        <v>45</v>
      </c>
      <c r="E4259" s="60" t="s">
        <v>3046</v>
      </c>
      <c r="F4259">
        <v>7</v>
      </c>
      <c r="G4259" t="s">
        <v>3047</v>
      </c>
      <c r="H4259">
        <v>1</v>
      </c>
      <c r="I4259" t="s">
        <v>465</v>
      </c>
      <c r="J4259">
        <v>5762</v>
      </c>
      <c r="K4259">
        <v>7</v>
      </c>
      <c r="L4259">
        <v>824</v>
      </c>
      <c r="M4259" t="s">
        <v>45</v>
      </c>
      <c r="N4259" t="s">
        <v>3048</v>
      </c>
      <c r="O4259" t="s">
        <v>23</v>
      </c>
      <c r="P4259" t="s">
        <v>683</v>
      </c>
      <c r="Q4259">
        <v>656</v>
      </c>
      <c r="R4259" t="s">
        <v>3046</v>
      </c>
      <c r="S4259" t="s">
        <v>1762</v>
      </c>
    </row>
    <row r="4260" spans="1:19" ht="15" customHeight="1" x14ac:dyDescent="0.25">
      <c r="A4260" t="s">
        <v>367</v>
      </c>
      <c r="B4260" s="57">
        <v>41091</v>
      </c>
      <c r="C4260">
        <v>474</v>
      </c>
      <c r="D4260" s="60" t="s">
        <v>45</v>
      </c>
      <c r="E4260" s="60" t="s">
        <v>3046</v>
      </c>
      <c r="F4260">
        <v>7</v>
      </c>
      <c r="G4260" t="s">
        <v>3047</v>
      </c>
      <c r="H4260">
        <v>1</v>
      </c>
      <c r="I4260" t="s">
        <v>1025</v>
      </c>
      <c r="J4260">
        <v>5606</v>
      </c>
      <c r="K4260">
        <v>7</v>
      </c>
      <c r="L4260">
        <v>801</v>
      </c>
      <c r="M4260" t="s">
        <v>45</v>
      </c>
      <c r="N4260" t="s">
        <v>2009</v>
      </c>
      <c r="O4260" t="s">
        <v>23</v>
      </c>
      <c r="P4260" t="s">
        <v>683</v>
      </c>
      <c r="Q4260">
        <v>400</v>
      </c>
      <c r="R4260" t="s">
        <v>3046</v>
      </c>
      <c r="S4260" t="s">
        <v>1762</v>
      </c>
    </row>
    <row r="4261" spans="1:19" ht="15" customHeight="1" x14ac:dyDescent="0.25">
      <c r="A4261" t="s">
        <v>367</v>
      </c>
      <c r="B4261" s="57">
        <v>41091</v>
      </c>
      <c r="C4261">
        <v>474</v>
      </c>
      <c r="D4261" s="60" t="s">
        <v>45</v>
      </c>
      <c r="E4261" s="60" t="s">
        <v>3046</v>
      </c>
      <c r="F4261">
        <v>7</v>
      </c>
      <c r="G4261" t="s">
        <v>3047</v>
      </c>
      <c r="H4261">
        <v>1</v>
      </c>
      <c r="I4261" t="s">
        <v>55</v>
      </c>
      <c r="J4261">
        <v>5800</v>
      </c>
      <c r="K4261">
        <v>7</v>
      </c>
      <c r="L4261">
        <v>829</v>
      </c>
      <c r="M4261" t="s">
        <v>45</v>
      </c>
      <c r="N4261" t="s">
        <v>2519</v>
      </c>
      <c r="O4261" t="s">
        <v>47</v>
      </c>
      <c r="P4261" t="s">
        <v>683</v>
      </c>
      <c r="Q4261">
        <v>500</v>
      </c>
      <c r="R4261" t="s">
        <v>3046</v>
      </c>
      <c r="S4261" t="s">
        <v>1762</v>
      </c>
    </row>
    <row r="4262" spans="1:19" ht="15" customHeight="1" x14ac:dyDescent="0.25">
      <c r="A4262" t="s">
        <v>367</v>
      </c>
      <c r="B4262" s="57">
        <v>41091</v>
      </c>
      <c r="C4262">
        <v>474</v>
      </c>
      <c r="D4262" s="60" t="s">
        <v>45</v>
      </c>
      <c r="E4262" s="60" t="s">
        <v>3046</v>
      </c>
      <c r="F4262">
        <v>7</v>
      </c>
      <c r="G4262" t="s">
        <v>3047</v>
      </c>
      <c r="H4262">
        <v>1</v>
      </c>
      <c r="I4262" t="s">
        <v>54</v>
      </c>
      <c r="J4262">
        <v>5800</v>
      </c>
      <c r="K4262">
        <v>7</v>
      </c>
      <c r="L4262">
        <v>829</v>
      </c>
      <c r="M4262" t="s">
        <v>45</v>
      </c>
      <c r="N4262" t="s">
        <v>3050</v>
      </c>
      <c r="O4262" t="s">
        <v>47</v>
      </c>
      <c r="P4262" t="s">
        <v>683</v>
      </c>
      <c r="Q4262">
        <v>500</v>
      </c>
      <c r="R4262" t="s">
        <v>3046</v>
      </c>
      <c r="S4262" t="s">
        <v>1762</v>
      </c>
    </row>
    <row r="4263" spans="1:19" ht="15" customHeight="1" x14ac:dyDescent="0.25">
      <c r="A4263" t="s">
        <v>367</v>
      </c>
      <c r="B4263" s="57">
        <v>41091</v>
      </c>
      <c r="C4263">
        <v>474</v>
      </c>
      <c r="D4263" s="60" t="s">
        <v>45</v>
      </c>
      <c r="E4263" s="60" t="s">
        <v>3046</v>
      </c>
      <c r="F4263">
        <v>7</v>
      </c>
      <c r="G4263" t="s">
        <v>3047</v>
      </c>
      <c r="H4263">
        <v>1</v>
      </c>
      <c r="I4263" t="s">
        <v>51</v>
      </c>
      <c r="J4263">
        <v>5762</v>
      </c>
      <c r="K4263">
        <v>7</v>
      </c>
      <c r="L4263">
        <v>824</v>
      </c>
      <c r="M4263" t="s">
        <v>45</v>
      </c>
      <c r="N4263" t="s">
        <v>3051</v>
      </c>
      <c r="O4263" t="s">
        <v>23</v>
      </c>
      <c r="P4263" t="s">
        <v>683</v>
      </c>
      <c r="Q4263">
        <v>500</v>
      </c>
      <c r="R4263" t="s">
        <v>3046</v>
      </c>
      <c r="S4263" t="s">
        <v>1762</v>
      </c>
    </row>
    <row r="4264" spans="1:19" ht="15" customHeight="1" x14ac:dyDescent="0.25">
      <c r="A4264" t="s">
        <v>367</v>
      </c>
      <c r="B4264" s="57">
        <v>41183</v>
      </c>
      <c r="C4264">
        <v>474</v>
      </c>
      <c r="D4264" s="60" t="s">
        <v>45</v>
      </c>
      <c r="E4264" s="60" t="s">
        <v>3046</v>
      </c>
      <c r="F4264">
        <v>7</v>
      </c>
      <c r="G4264" t="s">
        <v>3047</v>
      </c>
      <c r="H4264">
        <v>1</v>
      </c>
      <c r="I4264" t="s">
        <v>51</v>
      </c>
      <c r="J4264">
        <v>5762</v>
      </c>
      <c r="K4264">
        <v>7</v>
      </c>
      <c r="L4264">
        <v>824</v>
      </c>
      <c r="M4264" t="s">
        <v>45</v>
      </c>
      <c r="N4264" t="s">
        <v>3051</v>
      </c>
      <c r="O4264" t="s">
        <v>23</v>
      </c>
      <c r="P4264" t="s">
        <v>683</v>
      </c>
      <c r="Q4264">
        <v>500</v>
      </c>
      <c r="R4264" t="s">
        <v>3046</v>
      </c>
      <c r="S4264" t="s">
        <v>1762</v>
      </c>
    </row>
    <row r="4265" spans="1:19" ht="15" customHeight="1" x14ac:dyDescent="0.25">
      <c r="A4265" t="s">
        <v>367</v>
      </c>
      <c r="B4265" s="57">
        <v>41183</v>
      </c>
      <c r="C4265">
        <v>474</v>
      </c>
      <c r="D4265" s="60" t="s">
        <v>45</v>
      </c>
      <c r="E4265" s="60" t="s">
        <v>3046</v>
      </c>
      <c r="F4265">
        <v>7</v>
      </c>
      <c r="G4265" t="s">
        <v>3047</v>
      </c>
      <c r="H4265">
        <v>1</v>
      </c>
      <c r="I4265" t="s">
        <v>922</v>
      </c>
      <c r="J4265">
        <v>4395</v>
      </c>
      <c r="K4265">
        <v>7</v>
      </c>
      <c r="L4265">
        <v>628</v>
      </c>
      <c r="M4265" t="s">
        <v>45</v>
      </c>
      <c r="N4265" t="s">
        <v>3056</v>
      </c>
      <c r="O4265" t="s">
        <v>47</v>
      </c>
      <c r="P4265" t="s">
        <v>683</v>
      </c>
      <c r="Q4265">
        <v>300</v>
      </c>
      <c r="R4265" t="s">
        <v>3046</v>
      </c>
      <c r="S4265" t="s">
        <v>1762</v>
      </c>
    </row>
    <row r="4266" spans="1:19" ht="15" customHeight="1" x14ac:dyDescent="0.25">
      <c r="A4266" t="s">
        <v>367</v>
      </c>
      <c r="B4266" s="57">
        <v>41183</v>
      </c>
      <c r="C4266">
        <v>474</v>
      </c>
      <c r="D4266" s="60" t="s">
        <v>45</v>
      </c>
      <c r="E4266" s="60" t="s">
        <v>3046</v>
      </c>
      <c r="F4266">
        <v>7</v>
      </c>
      <c r="G4266" t="s">
        <v>3047</v>
      </c>
      <c r="H4266">
        <v>1</v>
      </c>
      <c r="I4266" t="s">
        <v>570</v>
      </c>
      <c r="J4266">
        <v>4549</v>
      </c>
      <c r="K4266">
        <v>7</v>
      </c>
      <c r="L4266">
        <v>650</v>
      </c>
      <c r="M4266" t="s">
        <v>45</v>
      </c>
      <c r="N4266" t="s">
        <v>3055</v>
      </c>
      <c r="O4266" t="s">
        <v>25</v>
      </c>
      <c r="P4266" t="s">
        <v>683</v>
      </c>
      <c r="Q4266">
        <v>560</v>
      </c>
      <c r="R4266" t="s">
        <v>3046</v>
      </c>
      <c r="S4266" t="s">
        <v>1762</v>
      </c>
    </row>
    <row r="4267" spans="1:19" ht="15" customHeight="1" x14ac:dyDescent="0.25">
      <c r="A4267" t="s">
        <v>367</v>
      </c>
      <c r="B4267" s="57">
        <v>41183</v>
      </c>
      <c r="C4267">
        <v>474</v>
      </c>
      <c r="D4267" s="60" t="s">
        <v>45</v>
      </c>
      <c r="E4267" s="60" t="s">
        <v>3046</v>
      </c>
      <c r="F4267">
        <v>7</v>
      </c>
      <c r="G4267" t="s">
        <v>3047</v>
      </c>
      <c r="H4267">
        <v>1</v>
      </c>
      <c r="I4267" t="s">
        <v>1190</v>
      </c>
      <c r="J4267">
        <v>5447</v>
      </c>
      <c r="K4267">
        <v>7</v>
      </c>
      <c r="L4267">
        <v>779</v>
      </c>
      <c r="M4267" t="s">
        <v>45</v>
      </c>
      <c r="N4267" t="s">
        <v>3053</v>
      </c>
      <c r="O4267" t="s">
        <v>23</v>
      </c>
      <c r="P4267" t="s">
        <v>683</v>
      </c>
      <c r="Q4267">
        <v>500</v>
      </c>
      <c r="R4267" t="s">
        <v>3046</v>
      </c>
      <c r="S4267" t="s">
        <v>1762</v>
      </c>
    </row>
    <row r="4268" spans="1:19" ht="15" customHeight="1" x14ac:dyDescent="0.25">
      <c r="A4268" t="s">
        <v>367</v>
      </c>
      <c r="B4268" s="57">
        <v>41183</v>
      </c>
      <c r="C4268">
        <v>474</v>
      </c>
      <c r="D4268" s="60" t="s">
        <v>45</v>
      </c>
      <c r="E4268" s="60" t="s">
        <v>3046</v>
      </c>
      <c r="F4268">
        <v>7</v>
      </c>
      <c r="G4268" t="s">
        <v>3047</v>
      </c>
      <c r="H4268">
        <v>1</v>
      </c>
      <c r="I4268" t="s">
        <v>1374</v>
      </c>
      <c r="J4268">
        <v>5551</v>
      </c>
      <c r="K4268">
        <v>7</v>
      </c>
      <c r="L4268">
        <v>793</v>
      </c>
      <c r="M4268" t="s">
        <v>45</v>
      </c>
      <c r="N4268" t="s">
        <v>3054</v>
      </c>
      <c r="O4268" t="s">
        <v>47</v>
      </c>
      <c r="P4268" t="s">
        <v>683</v>
      </c>
      <c r="Q4268">
        <v>390</v>
      </c>
      <c r="R4268" t="s">
        <v>3046</v>
      </c>
      <c r="S4268" t="s">
        <v>1762</v>
      </c>
    </row>
    <row r="4269" spans="1:19" ht="15" customHeight="1" x14ac:dyDescent="0.25">
      <c r="A4269" t="s">
        <v>367</v>
      </c>
      <c r="B4269" s="57">
        <v>41183</v>
      </c>
      <c r="C4269">
        <v>474</v>
      </c>
      <c r="D4269" s="60" t="s">
        <v>45</v>
      </c>
      <c r="E4269" s="60" t="s">
        <v>3046</v>
      </c>
      <c r="F4269">
        <v>7</v>
      </c>
      <c r="G4269" t="s">
        <v>3047</v>
      </c>
      <c r="H4269">
        <v>1</v>
      </c>
      <c r="I4269" t="s">
        <v>465</v>
      </c>
      <c r="J4269">
        <v>5762</v>
      </c>
      <c r="K4269">
        <v>7</v>
      </c>
      <c r="L4269">
        <v>824</v>
      </c>
      <c r="M4269" t="s">
        <v>45</v>
      </c>
      <c r="N4269" t="s">
        <v>3048</v>
      </c>
      <c r="O4269" t="s">
        <v>23</v>
      </c>
      <c r="P4269" t="s">
        <v>683</v>
      </c>
      <c r="Q4269">
        <v>656</v>
      </c>
      <c r="R4269" t="s">
        <v>3046</v>
      </c>
      <c r="S4269" t="s">
        <v>1762</v>
      </c>
    </row>
    <row r="4270" spans="1:19" ht="15" customHeight="1" x14ac:dyDescent="0.25">
      <c r="A4270" t="s">
        <v>367</v>
      </c>
      <c r="B4270" s="57">
        <v>41183</v>
      </c>
      <c r="C4270">
        <v>474</v>
      </c>
      <c r="D4270" s="60" t="s">
        <v>45</v>
      </c>
      <c r="E4270" s="60" t="s">
        <v>3046</v>
      </c>
      <c r="F4270">
        <v>7</v>
      </c>
      <c r="G4270" t="s">
        <v>3047</v>
      </c>
      <c r="H4270">
        <v>1</v>
      </c>
      <c r="I4270" t="s">
        <v>1372</v>
      </c>
      <c r="J4270">
        <v>5610</v>
      </c>
      <c r="K4270">
        <v>7</v>
      </c>
      <c r="L4270">
        <v>802</v>
      </c>
      <c r="M4270" t="s">
        <v>45</v>
      </c>
      <c r="N4270" t="s">
        <v>3052</v>
      </c>
      <c r="O4270" t="s">
        <v>23</v>
      </c>
      <c r="P4270" t="s">
        <v>683</v>
      </c>
      <c r="Q4270">
        <v>500</v>
      </c>
      <c r="R4270" t="s">
        <v>3046</v>
      </c>
      <c r="S4270" t="s">
        <v>1762</v>
      </c>
    </row>
    <row r="4271" spans="1:19" ht="15" customHeight="1" x14ac:dyDescent="0.25">
      <c r="A4271" t="s">
        <v>367</v>
      </c>
      <c r="B4271" s="57">
        <v>41091</v>
      </c>
      <c r="C4271">
        <v>832</v>
      </c>
      <c r="D4271" s="60" t="s">
        <v>39</v>
      </c>
      <c r="E4271" s="60" t="s">
        <v>1647</v>
      </c>
      <c r="F4271">
        <v>7</v>
      </c>
      <c r="G4271" t="s">
        <v>1755</v>
      </c>
      <c r="H4271">
        <v>0.72</v>
      </c>
      <c r="I4271" t="s">
        <v>38</v>
      </c>
      <c r="J4271">
        <v>4500</v>
      </c>
      <c r="K4271">
        <v>11</v>
      </c>
      <c r="L4271">
        <v>295</v>
      </c>
      <c r="M4271" t="s">
        <v>39</v>
      </c>
      <c r="N4271" t="s">
        <v>3067</v>
      </c>
      <c r="O4271" t="s">
        <v>40</v>
      </c>
      <c r="P4271" t="s">
        <v>39</v>
      </c>
      <c r="Q4271">
        <v>1100</v>
      </c>
      <c r="R4271" t="s">
        <v>1647</v>
      </c>
      <c r="S4271" t="s">
        <v>1762</v>
      </c>
    </row>
    <row r="4272" spans="1:19" ht="15" customHeight="1" x14ac:dyDescent="0.25">
      <c r="A4272" t="s">
        <v>367</v>
      </c>
      <c r="B4272" s="57">
        <v>41091</v>
      </c>
      <c r="C4272">
        <v>832</v>
      </c>
      <c r="D4272" s="60" t="s">
        <v>39</v>
      </c>
      <c r="E4272" s="60" t="s">
        <v>1647</v>
      </c>
      <c r="F4272">
        <v>7</v>
      </c>
      <c r="G4272" t="s">
        <v>1755</v>
      </c>
      <c r="H4272">
        <v>0.72</v>
      </c>
      <c r="I4272" t="s">
        <v>41</v>
      </c>
      <c r="J4272">
        <v>4500</v>
      </c>
      <c r="K4272">
        <v>11</v>
      </c>
      <c r="L4272">
        <v>295</v>
      </c>
      <c r="M4272" t="s">
        <v>39</v>
      </c>
      <c r="N4272" t="s">
        <v>3062</v>
      </c>
      <c r="O4272" t="s">
        <v>40</v>
      </c>
      <c r="P4272" t="s">
        <v>39</v>
      </c>
      <c r="Q4272">
        <v>1100</v>
      </c>
      <c r="R4272" t="s">
        <v>1647</v>
      </c>
      <c r="S4272" t="s">
        <v>1762</v>
      </c>
    </row>
    <row r="4273" spans="1:19" ht="15" customHeight="1" x14ac:dyDescent="0.25">
      <c r="A4273" t="s">
        <v>367</v>
      </c>
      <c r="B4273" s="57">
        <v>41091</v>
      </c>
      <c r="C4273">
        <v>832</v>
      </c>
      <c r="D4273" s="60" t="s">
        <v>39</v>
      </c>
      <c r="E4273" s="60" t="s">
        <v>1647</v>
      </c>
      <c r="F4273">
        <v>7</v>
      </c>
      <c r="G4273" t="s">
        <v>1755</v>
      </c>
      <c r="H4273">
        <v>0.72</v>
      </c>
      <c r="I4273" t="s">
        <v>44</v>
      </c>
      <c r="J4273">
        <v>4500</v>
      </c>
      <c r="K4273">
        <v>11</v>
      </c>
      <c r="L4273">
        <v>295</v>
      </c>
      <c r="M4273" t="s">
        <v>39</v>
      </c>
      <c r="N4273" t="s">
        <v>3066</v>
      </c>
      <c r="O4273" t="s">
        <v>40</v>
      </c>
      <c r="P4273" t="s">
        <v>39</v>
      </c>
      <c r="Q4273">
        <v>1100</v>
      </c>
      <c r="R4273" t="s">
        <v>1647</v>
      </c>
      <c r="S4273" t="s">
        <v>1762</v>
      </c>
    </row>
    <row r="4274" spans="1:19" ht="15" customHeight="1" x14ac:dyDescent="0.25">
      <c r="A4274" t="s">
        <v>367</v>
      </c>
      <c r="B4274" s="57">
        <v>41091</v>
      </c>
      <c r="C4274">
        <v>832</v>
      </c>
      <c r="D4274" s="60" t="s">
        <v>39</v>
      </c>
      <c r="E4274" s="60" t="s">
        <v>1647</v>
      </c>
      <c r="F4274">
        <v>7</v>
      </c>
      <c r="G4274" t="s">
        <v>1755</v>
      </c>
      <c r="H4274">
        <v>0.72</v>
      </c>
      <c r="I4274" t="s">
        <v>1419</v>
      </c>
      <c r="J4274">
        <v>4132</v>
      </c>
      <c r="K4274">
        <v>11</v>
      </c>
      <c r="L4274">
        <v>271</v>
      </c>
      <c r="M4274" t="s">
        <v>39</v>
      </c>
      <c r="N4274" t="s">
        <v>3059</v>
      </c>
      <c r="O4274" t="s">
        <v>23</v>
      </c>
      <c r="P4274" t="s">
        <v>39</v>
      </c>
      <c r="Q4274">
        <v>500</v>
      </c>
      <c r="R4274" t="s">
        <v>1647</v>
      </c>
      <c r="S4274" t="s">
        <v>1762</v>
      </c>
    </row>
    <row r="4275" spans="1:19" ht="15" customHeight="1" x14ac:dyDescent="0.25">
      <c r="A4275" t="s">
        <v>367</v>
      </c>
      <c r="B4275" s="57">
        <v>41091</v>
      </c>
      <c r="C4275">
        <v>832</v>
      </c>
      <c r="D4275" s="60" t="s">
        <v>39</v>
      </c>
      <c r="E4275" s="60" t="s">
        <v>1647</v>
      </c>
      <c r="F4275">
        <v>7</v>
      </c>
      <c r="G4275" t="s">
        <v>1755</v>
      </c>
      <c r="H4275">
        <v>0.72</v>
      </c>
      <c r="I4275" t="s">
        <v>62</v>
      </c>
      <c r="J4275">
        <v>4500</v>
      </c>
      <c r="K4275">
        <v>11</v>
      </c>
      <c r="L4275">
        <v>295</v>
      </c>
      <c r="M4275" t="s">
        <v>39</v>
      </c>
      <c r="N4275" t="s">
        <v>3065</v>
      </c>
      <c r="O4275" t="s">
        <v>40</v>
      </c>
      <c r="P4275" t="s">
        <v>39</v>
      </c>
      <c r="Q4275">
        <v>1100</v>
      </c>
      <c r="R4275" t="s">
        <v>1647</v>
      </c>
      <c r="S4275" t="s">
        <v>1762</v>
      </c>
    </row>
    <row r="4276" spans="1:19" ht="15" customHeight="1" x14ac:dyDescent="0.25">
      <c r="A4276" t="s">
        <v>367</v>
      </c>
      <c r="B4276" s="57">
        <v>41091</v>
      </c>
      <c r="C4276">
        <v>832</v>
      </c>
      <c r="D4276" s="60" t="s">
        <v>39</v>
      </c>
      <c r="E4276" s="60" t="s">
        <v>1647</v>
      </c>
      <c r="F4276">
        <v>7</v>
      </c>
      <c r="G4276" t="s">
        <v>1755</v>
      </c>
      <c r="H4276">
        <v>0.72</v>
      </c>
      <c r="I4276" t="s">
        <v>43</v>
      </c>
      <c r="J4276">
        <v>4500</v>
      </c>
      <c r="K4276">
        <v>11</v>
      </c>
      <c r="L4276">
        <v>295</v>
      </c>
      <c r="M4276" t="s">
        <v>39</v>
      </c>
      <c r="N4276" t="s">
        <v>3064</v>
      </c>
      <c r="O4276" t="s">
        <v>40</v>
      </c>
      <c r="P4276" t="s">
        <v>39</v>
      </c>
      <c r="Q4276">
        <v>1100</v>
      </c>
      <c r="R4276" t="s">
        <v>1647</v>
      </c>
      <c r="S4276" t="s">
        <v>1762</v>
      </c>
    </row>
    <row r="4277" spans="1:19" ht="15" customHeight="1" x14ac:dyDescent="0.25">
      <c r="A4277" t="s">
        <v>367</v>
      </c>
      <c r="B4277" s="57">
        <v>41091</v>
      </c>
      <c r="C4277">
        <v>832</v>
      </c>
      <c r="D4277" s="60" t="s">
        <v>39</v>
      </c>
      <c r="E4277" s="60" t="s">
        <v>1647</v>
      </c>
      <c r="F4277">
        <v>7</v>
      </c>
      <c r="G4277" t="s">
        <v>1755</v>
      </c>
      <c r="H4277">
        <v>0.72</v>
      </c>
      <c r="I4277" t="s">
        <v>42</v>
      </c>
      <c r="J4277">
        <v>4500</v>
      </c>
      <c r="K4277">
        <v>11</v>
      </c>
      <c r="L4277">
        <v>295</v>
      </c>
      <c r="M4277" t="s">
        <v>39</v>
      </c>
      <c r="N4277" t="s">
        <v>3063</v>
      </c>
      <c r="O4277" t="s">
        <v>40</v>
      </c>
      <c r="P4277" t="s">
        <v>39</v>
      </c>
      <c r="Q4277">
        <v>1100</v>
      </c>
      <c r="R4277" t="s">
        <v>1647</v>
      </c>
      <c r="S4277" t="s">
        <v>1762</v>
      </c>
    </row>
    <row r="4278" spans="1:19" ht="15" customHeight="1" x14ac:dyDescent="0.25">
      <c r="A4278" t="s">
        <v>367</v>
      </c>
      <c r="B4278" s="57">
        <v>41091</v>
      </c>
      <c r="C4278">
        <v>832</v>
      </c>
      <c r="D4278" s="60" t="s">
        <v>39</v>
      </c>
      <c r="E4278" s="60" t="s">
        <v>1647</v>
      </c>
      <c r="F4278">
        <v>7</v>
      </c>
      <c r="G4278" t="s">
        <v>1755</v>
      </c>
      <c r="H4278">
        <v>0.72</v>
      </c>
      <c r="I4278" t="s">
        <v>1421</v>
      </c>
      <c r="J4278">
        <v>4132</v>
      </c>
      <c r="K4278">
        <v>11</v>
      </c>
      <c r="L4278">
        <v>271</v>
      </c>
      <c r="M4278" t="s">
        <v>39</v>
      </c>
      <c r="N4278" t="s">
        <v>3061</v>
      </c>
      <c r="O4278" t="s">
        <v>23</v>
      </c>
      <c r="P4278" t="s">
        <v>39</v>
      </c>
      <c r="Q4278">
        <v>720</v>
      </c>
      <c r="R4278" t="s">
        <v>1647</v>
      </c>
      <c r="S4278" t="s">
        <v>1762</v>
      </c>
    </row>
    <row r="4279" spans="1:19" ht="15" customHeight="1" x14ac:dyDescent="0.25">
      <c r="A4279" t="s">
        <v>367</v>
      </c>
      <c r="B4279" s="57">
        <v>41091</v>
      </c>
      <c r="C4279">
        <v>832</v>
      </c>
      <c r="D4279" s="60" t="s">
        <v>39</v>
      </c>
      <c r="E4279" s="60" t="s">
        <v>1647</v>
      </c>
      <c r="F4279">
        <v>7</v>
      </c>
      <c r="G4279" t="s">
        <v>1755</v>
      </c>
      <c r="H4279">
        <v>0.72</v>
      </c>
      <c r="I4279" t="s">
        <v>1422</v>
      </c>
      <c r="J4279">
        <v>4132</v>
      </c>
      <c r="K4279">
        <v>11</v>
      </c>
      <c r="L4279">
        <v>271</v>
      </c>
      <c r="M4279" t="s">
        <v>39</v>
      </c>
      <c r="N4279" t="s">
        <v>3057</v>
      </c>
      <c r="O4279" t="s">
        <v>23</v>
      </c>
      <c r="P4279" t="s">
        <v>39</v>
      </c>
      <c r="Q4279">
        <v>720</v>
      </c>
      <c r="R4279" t="s">
        <v>1647</v>
      </c>
      <c r="S4279" t="s">
        <v>1762</v>
      </c>
    </row>
    <row r="4280" spans="1:19" ht="15" customHeight="1" x14ac:dyDescent="0.25">
      <c r="A4280" t="s">
        <v>367</v>
      </c>
      <c r="B4280" s="57">
        <v>41091</v>
      </c>
      <c r="C4280">
        <v>832</v>
      </c>
      <c r="D4280" s="60" t="s">
        <v>39</v>
      </c>
      <c r="E4280" s="60" t="s">
        <v>1647</v>
      </c>
      <c r="F4280">
        <v>7</v>
      </c>
      <c r="G4280" t="s">
        <v>1755</v>
      </c>
      <c r="H4280">
        <v>0.72</v>
      </c>
      <c r="I4280" t="s">
        <v>1420</v>
      </c>
      <c r="J4280">
        <v>4132</v>
      </c>
      <c r="K4280">
        <v>11</v>
      </c>
      <c r="L4280">
        <v>271</v>
      </c>
      <c r="M4280" t="s">
        <v>39</v>
      </c>
      <c r="N4280" t="s">
        <v>3060</v>
      </c>
      <c r="O4280" t="s">
        <v>23</v>
      </c>
      <c r="P4280" t="s">
        <v>39</v>
      </c>
      <c r="Q4280">
        <v>500</v>
      </c>
      <c r="R4280" t="s">
        <v>1647</v>
      </c>
      <c r="S4280" t="s">
        <v>1762</v>
      </c>
    </row>
    <row r="4281" spans="1:19" ht="15" customHeight="1" x14ac:dyDescent="0.25">
      <c r="A4281" t="s">
        <v>367</v>
      </c>
      <c r="B4281" s="57">
        <v>41091</v>
      </c>
      <c r="C4281">
        <v>832</v>
      </c>
      <c r="D4281" s="60" t="s">
        <v>39</v>
      </c>
      <c r="E4281" s="60" t="s">
        <v>1647</v>
      </c>
      <c r="F4281">
        <v>7</v>
      </c>
      <c r="G4281" t="s">
        <v>1755</v>
      </c>
      <c r="H4281">
        <v>0.72</v>
      </c>
      <c r="I4281" t="s">
        <v>1611</v>
      </c>
      <c r="J4281">
        <v>4500</v>
      </c>
      <c r="K4281">
        <v>11</v>
      </c>
      <c r="L4281">
        <v>295</v>
      </c>
      <c r="M4281" t="s">
        <v>722</v>
      </c>
      <c r="N4281" t="s">
        <v>3058</v>
      </c>
      <c r="O4281" t="s">
        <v>16</v>
      </c>
      <c r="P4281" t="s">
        <v>39</v>
      </c>
      <c r="Q4281">
        <v>1109</v>
      </c>
      <c r="R4281" t="s">
        <v>1647</v>
      </c>
      <c r="S4281" t="s">
        <v>1762</v>
      </c>
    </row>
    <row r="4282" spans="1:19" ht="15" customHeight="1" x14ac:dyDescent="0.25">
      <c r="A4282" t="s">
        <v>367</v>
      </c>
      <c r="B4282" s="57">
        <v>41183</v>
      </c>
      <c r="C4282">
        <v>832</v>
      </c>
      <c r="D4282" s="60" t="s">
        <v>39</v>
      </c>
      <c r="E4282" s="60" t="s">
        <v>1647</v>
      </c>
      <c r="F4282">
        <v>7</v>
      </c>
      <c r="G4282" t="s">
        <v>1755</v>
      </c>
      <c r="H4282">
        <v>0.65</v>
      </c>
      <c r="I4282" t="s">
        <v>41</v>
      </c>
      <c r="J4282">
        <v>4500</v>
      </c>
      <c r="K4282">
        <v>11</v>
      </c>
      <c r="L4282">
        <v>268</v>
      </c>
      <c r="M4282" t="s">
        <v>39</v>
      </c>
      <c r="N4282" t="s">
        <v>3062</v>
      </c>
      <c r="O4282" t="s">
        <v>40</v>
      </c>
      <c r="P4282" t="s">
        <v>39</v>
      </c>
      <c r="Q4282">
        <v>1100</v>
      </c>
      <c r="R4282" t="s">
        <v>1647</v>
      </c>
      <c r="S4282" t="s">
        <v>1762</v>
      </c>
    </row>
    <row r="4283" spans="1:19" ht="15" customHeight="1" x14ac:dyDescent="0.25">
      <c r="A4283" t="s">
        <v>367</v>
      </c>
      <c r="B4283" s="57">
        <v>41183</v>
      </c>
      <c r="C4283">
        <v>832</v>
      </c>
      <c r="D4283" s="60" t="s">
        <v>39</v>
      </c>
      <c r="E4283" s="60" t="s">
        <v>1647</v>
      </c>
      <c r="F4283">
        <v>7</v>
      </c>
      <c r="G4283" t="s">
        <v>1755</v>
      </c>
      <c r="H4283">
        <v>0.65</v>
      </c>
      <c r="I4283" t="s">
        <v>38</v>
      </c>
      <c r="J4283">
        <v>4500</v>
      </c>
      <c r="K4283">
        <v>11</v>
      </c>
      <c r="L4283">
        <v>268</v>
      </c>
      <c r="M4283" t="s">
        <v>39</v>
      </c>
      <c r="N4283" t="s">
        <v>3067</v>
      </c>
      <c r="O4283" t="s">
        <v>40</v>
      </c>
      <c r="P4283" t="s">
        <v>39</v>
      </c>
      <c r="Q4283">
        <v>1100</v>
      </c>
      <c r="R4283" t="s">
        <v>1647</v>
      </c>
      <c r="S4283" t="s">
        <v>1762</v>
      </c>
    </row>
    <row r="4284" spans="1:19" ht="15" customHeight="1" x14ac:dyDescent="0.25">
      <c r="A4284" t="s">
        <v>367</v>
      </c>
      <c r="B4284" s="57">
        <v>41183</v>
      </c>
      <c r="C4284">
        <v>832</v>
      </c>
      <c r="D4284" s="60" t="s">
        <v>39</v>
      </c>
      <c r="E4284" s="60" t="s">
        <v>1647</v>
      </c>
      <c r="F4284">
        <v>7</v>
      </c>
      <c r="G4284" t="s">
        <v>1755</v>
      </c>
      <c r="H4284">
        <v>0.65</v>
      </c>
      <c r="I4284" t="s">
        <v>1419</v>
      </c>
      <c r="J4284">
        <v>4132</v>
      </c>
      <c r="K4284">
        <v>11</v>
      </c>
      <c r="L4284">
        <v>246</v>
      </c>
      <c r="M4284" t="s">
        <v>39</v>
      </c>
      <c r="N4284" t="s">
        <v>3059</v>
      </c>
      <c r="O4284" t="s">
        <v>23</v>
      </c>
      <c r="P4284" t="s">
        <v>39</v>
      </c>
      <c r="Q4284">
        <v>500</v>
      </c>
      <c r="R4284" t="s">
        <v>1647</v>
      </c>
      <c r="S4284" t="s">
        <v>1762</v>
      </c>
    </row>
    <row r="4285" spans="1:19" ht="15" customHeight="1" x14ac:dyDescent="0.25">
      <c r="A4285" t="s">
        <v>367</v>
      </c>
      <c r="B4285" s="57">
        <v>41183</v>
      </c>
      <c r="C4285">
        <v>832</v>
      </c>
      <c r="D4285" s="60" t="s">
        <v>39</v>
      </c>
      <c r="E4285" s="60" t="s">
        <v>1647</v>
      </c>
      <c r="F4285">
        <v>7</v>
      </c>
      <c r="G4285" t="s">
        <v>1755</v>
      </c>
      <c r="H4285">
        <v>0.65</v>
      </c>
      <c r="I4285" t="s">
        <v>1420</v>
      </c>
      <c r="J4285">
        <v>4132</v>
      </c>
      <c r="K4285">
        <v>11</v>
      </c>
      <c r="L4285">
        <v>246</v>
      </c>
      <c r="M4285" t="s">
        <v>39</v>
      </c>
      <c r="N4285" t="s">
        <v>3060</v>
      </c>
      <c r="O4285" t="s">
        <v>23</v>
      </c>
      <c r="P4285" t="s">
        <v>39</v>
      </c>
      <c r="Q4285">
        <v>500</v>
      </c>
      <c r="R4285" t="s">
        <v>1647</v>
      </c>
      <c r="S4285" t="s">
        <v>1762</v>
      </c>
    </row>
    <row r="4286" spans="1:19" ht="15" customHeight="1" x14ac:dyDescent="0.25">
      <c r="A4286" t="s">
        <v>367</v>
      </c>
      <c r="B4286" s="57">
        <v>41183</v>
      </c>
      <c r="C4286">
        <v>832</v>
      </c>
      <c r="D4286" s="60" t="s">
        <v>39</v>
      </c>
      <c r="E4286" s="60" t="s">
        <v>1647</v>
      </c>
      <c r="F4286">
        <v>7</v>
      </c>
      <c r="G4286" t="s">
        <v>1755</v>
      </c>
      <c r="H4286">
        <v>0.65</v>
      </c>
      <c r="I4286" t="s">
        <v>44</v>
      </c>
      <c r="J4286">
        <v>4500</v>
      </c>
      <c r="K4286">
        <v>11</v>
      </c>
      <c r="L4286">
        <v>268</v>
      </c>
      <c r="M4286" t="s">
        <v>39</v>
      </c>
      <c r="N4286" t="s">
        <v>3066</v>
      </c>
      <c r="O4286" t="s">
        <v>40</v>
      </c>
      <c r="P4286" t="s">
        <v>39</v>
      </c>
      <c r="Q4286">
        <v>1100</v>
      </c>
      <c r="R4286" t="s">
        <v>1647</v>
      </c>
      <c r="S4286" t="s">
        <v>1762</v>
      </c>
    </row>
    <row r="4287" spans="1:19" ht="15" customHeight="1" x14ac:dyDescent="0.25">
      <c r="A4287" t="s">
        <v>367</v>
      </c>
      <c r="B4287" s="57">
        <v>41183</v>
      </c>
      <c r="C4287">
        <v>832</v>
      </c>
      <c r="D4287" s="60" t="s">
        <v>39</v>
      </c>
      <c r="E4287" s="60" t="s">
        <v>1647</v>
      </c>
      <c r="F4287">
        <v>7</v>
      </c>
      <c r="G4287" t="s">
        <v>1755</v>
      </c>
      <c r="H4287">
        <v>0.65</v>
      </c>
      <c r="I4287" t="s">
        <v>62</v>
      </c>
      <c r="J4287">
        <v>4500</v>
      </c>
      <c r="K4287">
        <v>11</v>
      </c>
      <c r="L4287">
        <v>268</v>
      </c>
      <c r="M4287" t="s">
        <v>39</v>
      </c>
      <c r="N4287" t="s">
        <v>3065</v>
      </c>
      <c r="O4287" t="s">
        <v>40</v>
      </c>
      <c r="P4287" t="s">
        <v>39</v>
      </c>
      <c r="Q4287">
        <v>1100</v>
      </c>
      <c r="R4287" t="s">
        <v>1647</v>
      </c>
      <c r="S4287" t="s">
        <v>1762</v>
      </c>
    </row>
    <row r="4288" spans="1:19" ht="15" customHeight="1" x14ac:dyDescent="0.25">
      <c r="A4288" t="s">
        <v>367</v>
      </c>
      <c r="B4288" s="57">
        <v>41183</v>
      </c>
      <c r="C4288">
        <v>832</v>
      </c>
      <c r="D4288" s="60" t="s">
        <v>39</v>
      </c>
      <c r="E4288" s="60" t="s">
        <v>1647</v>
      </c>
      <c r="F4288">
        <v>7</v>
      </c>
      <c r="G4288" t="s">
        <v>1755</v>
      </c>
      <c r="H4288">
        <v>0.65</v>
      </c>
      <c r="I4288" t="s">
        <v>42</v>
      </c>
      <c r="J4288">
        <v>4500</v>
      </c>
      <c r="K4288">
        <v>11</v>
      </c>
      <c r="L4288">
        <v>268</v>
      </c>
      <c r="M4288" t="s">
        <v>39</v>
      </c>
      <c r="N4288" t="s">
        <v>3063</v>
      </c>
      <c r="O4288" t="s">
        <v>40</v>
      </c>
      <c r="P4288" t="s">
        <v>39</v>
      </c>
      <c r="Q4288">
        <v>1100</v>
      </c>
      <c r="R4288" t="s">
        <v>1647</v>
      </c>
      <c r="S4288" t="s">
        <v>1762</v>
      </c>
    </row>
    <row r="4289" spans="1:19" ht="15" customHeight="1" x14ac:dyDescent="0.25">
      <c r="A4289" t="s">
        <v>367</v>
      </c>
      <c r="B4289" s="57">
        <v>41183</v>
      </c>
      <c r="C4289">
        <v>832</v>
      </c>
      <c r="D4289" s="60" t="s">
        <v>39</v>
      </c>
      <c r="E4289" s="60" t="s">
        <v>1647</v>
      </c>
      <c r="F4289">
        <v>7</v>
      </c>
      <c r="G4289" t="s">
        <v>1755</v>
      </c>
      <c r="H4289">
        <v>0.65</v>
      </c>
      <c r="I4289" t="s">
        <v>43</v>
      </c>
      <c r="J4289">
        <v>4500</v>
      </c>
      <c r="K4289">
        <v>11</v>
      </c>
      <c r="L4289">
        <v>268</v>
      </c>
      <c r="M4289" t="s">
        <v>39</v>
      </c>
      <c r="N4289" t="s">
        <v>3064</v>
      </c>
      <c r="O4289" t="s">
        <v>40</v>
      </c>
      <c r="P4289" t="s">
        <v>39</v>
      </c>
      <c r="Q4289">
        <v>1100</v>
      </c>
      <c r="R4289" t="s">
        <v>1647</v>
      </c>
      <c r="S4289" t="s">
        <v>1762</v>
      </c>
    </row>
    <row r="4290" spans="1:19" ht="15" customHeight="1" x14ac:dyDescent="0.25">
      <c r="A4290" t="s">
        <v>367</v>
      </c>
      <c r="B4290" s="57">
        <v>41183</v>
      </c>
      <c r="C4290">
        <v>832</v>
      </c>
      <c r="D4290" s="60" t="s">
        <v>39</v>
      </c>
      <c r="E4290" s="60" t="s">
        <v>1647</v>
      </c>
      <c r="F4290">
        <v>7</v>
      </c>
      <c r="G4290" t="s">
        <v>1755</v>
      </c>
      <c r="H4290">
        <v>0.65</v>
      </c>
      <c r="I4290" t="s">
        <v>1421</v>
      </c>
      <c r="J4290">
        <v>4132</v>
      </c>
      <c r="K4290">
        <v>11</v>
      </c>
      <c r="L4290">
        <v>246</v>
      </c>
      <c r="M4290" t="s">
        <v>39</v>
      </c>
      <c r="N4290" t="s">
        <v>3061</v>
      </c>
      <c r="O4290" t="s">
        <v>23</v>
      </c>
      <c r="P4290" t="s">
        <v>39</v>
      </c>
      <c r="Q4290">
        <v>720</v>
      </c>
      <c r="R4290" t="s">
        <v>1647</v>
      </c>
      <c r="S4290" t="s">
        <v>1762</v>
      </c>
    </row>
    <row r="4291" spans="1:19" ht="15" customHeight="1" x14ac:dyDescent="0.25">
      <c r="A4291" t="s">
        <v>367</v>
      </c>
      <c r="B4291" s="57">
        <v>41183</v>
      </c>
      <c r="C4291">
        <v>832</v>
      </c>
      <c r="D4291" s="60" t="s">
        <v>39</v>
      </c>
      <c r="E4291" s="60" t="s">
        <v>1647</v>
      </c>
      <c r="F4291">
        <v>7</v>
      </c>
      <c r="G4291" t="s">
        <v>1755</v>
      </c>
      <c r="H4291">
        <v>0.65</v>
      </c>
      <c r="I4291" t="s">
        <v>1422</v>
      </c>
      <c r="J4291">
        <v>4132</v>
      </c>
      <c r="K4291">
        <v>11</v>
      </c>
      <c r="L4291">
        <v>246</v>
      </c>
      <c r="M4291" t="s">
        <v>39</v>
      </c>
      <c r="N4291" t="s">
        <v>3057</v>
      </c>
      <c r="O4291" t="s">
        <v>23</v>
      </c>
      <c r="P4291" t="s">
        <v>39</v>
      </c>
      <c r="Q4291">
        <v>720</v>
      </c>
      <c r="R4291" t="s">
        <v>1647</v>
      </c>
      <c r="S4291" t="s">
        <v>1762</v>
      </c>
    </row>
    <row r="4292" spans="1:19" ht="15" customHeight="1" x14ac:dyDescent="0.25">
      <c r="A4292" t="s">
        <v>367</v>
      </c>
      <c r="B4292" s="57">
        <v>41183</v>
      </c>
      <c r="C4292">
        <v>832</v>
      </c>
      <c r="D4292" s="60" t="s">
        <v>39</v>
      </c>
      <c r="E4292" s="60" t="s">
        <v>1647</v>
      </c>
      <c r="F4292">
        <v>7</v>
      </c>
      <c r="G4292" t="s">
        <v>1755</v>
      </c>
      <c r="H4292">
        <v>0.65</v>
      </c>
      <c r="I4292" t="s">
        <v>1611</v>
      </c>
      <c r="J4292">
        <v>4500</v>
      </c>
      <c r="K4292">
        <v>11</v>
      </c>
      <c r="L4292">
        <v>268</v>
      </c>
      <c r="M4292" t="s">
        <v>722</v>
      </c>
      <c r="N4292" t="s">
        <v>3058</v>
      </c>
      <c r="O4292" t="s">
        <v>16</v>
      </c>
      <c r="P4292" t="s">
        <v>39</v>
      </c>
      <c r="Q4292">
        <v>1109</v>
      </c>
      <c r="R4292" t="s">
        <v>1647</v>
      </c>
      <c r="S4292" t="s">
        <v>1762</v>
      </c>
    </row>
    <row r="4293" spans="1:19" ht="15" customHeight="1" x14ac:dyDescent="0.25">
      <c r="A4293" t="s">
        <v>367</v>
      </c>
      <c r="B4293" s="57">
        <v>41091</v>
      </c>
      <c r="C4293">
        <v>1370</v>
      </c>
      <c r="D4293" s="60" t="s">
        <v>13</v>
      </c>
      <c r="E4293" s="60" t="s">
        <v>1646</v>
      </c>
      <c r="F4293">
        <v>7</v>
      </c>
      <c r="G4293" t="s">
        <v>1754</v>
      </c>
      <c r="H4293">
        <v>0.5</v>
      </c>
      <c r="I4293" t="s">
        <v>794</v>
      </c>
      <c r="J4293">
        <v>1678</v>
      </c>
      <c r="K4293">
        <v>6</v>
      </c>
      <c r="L4293">
        <v>140</v>
      </c>
      <c r="M4293" t="s">
        <v>705</v>
      </c>
      <c r="N4293" t="s">
        <v>3073</v>
      </c>
      <c r="O4293" t="s">
        <v>14</v>
      </c>
      <c r="P4293" t="s">
        <v>13</v>
      </c>
      <c r="Q4293">
        <v>240</v>
      </c>
      <c r="R4293" t="s">
        <v>1646</v>
      </c>
      <c r="S4293" t="s">
        <v>1762</v>
      </c>
    </row>
    <row r="4294" spans="1:19" ht="15" customHeight="1" x14ac:dyDescent="0.25">
      <c r="A4294" t="s">
        <v>367</v>
      </c>
      <c r="B4294" s="57">
        <v>41091</v>
      </c>
      <c r="C4294">
        <v>1370</v>
      </c>
      <c r="D4294" s="60" t="s">
        <v>13</v>
      </c>
      <c r="E4294" s="60" t="s">
        <v>1646</v>
      </c>
      <c r="F4294">
        <v>7</v>
      </c>
      <c r="G4294" t="s">
        <v>1754</v>
      </c>
      <c r="H4294">
        <v>0.5</v>
      </c>
      <c r="I4294" t="s">
        <v>19</v>
      </c>
      <c r="J4294">
        <v>1678</v>
      </c>
      <c r="K4294">
        <v>6</v>
      </c>
      <c r="L4294">
        <v>140</v>
      </c>
      <c r="M4294" t="s">
        <v>705</v>
      </c>
      <c r="N4294" t="s">
        <v>3072</v>
      </c>
      <c r="O4294" t="s">
        <v>14</v>
      </c>
      <c r="P4294" t="s">
        <v>13</v>
      </c>
      <c r="Q4294">
        <v>240</v>
      </c>
      <c r="R4294" t="s">
        <v>1646</v>
      </c>
      <c r="S4294" t="s">
        <v>1762</v>
      </c>
    </row>
    <row r="4295" spans="1:19" ht="15" customHeight="1" x14ac:dyDescent="0.25">
      <c r="A4295" t="s">
        <v>367</v>
      </c>
      <c r="B4295" s="57">
        <v>41091</v>
      </c>
      <c r="C4295">
        <v>1370</v>
      </c>
      <c r="D4295" s="60" t="s">
        <v>13</v>
      </c>
      <c r="E4295" s="60" t="s">
        <v>1646</v>
      </c>
      <c r="F4295">
        <v>7</v>
      </c>
      <c r="G4295" t="s">
        <v>1754</v>
      </c>
      <c r="H4295">
        <v>0.5</v>
      </c>
      <c r="I4295" t="s">
        <v>15</v>
      </c>
      <c r="J4295">
        <v>1678</v>
      </c>
      <c r="K4295">
        <v>6</v>
      </c>
      <c r="L4295">
        <v>140</v>
      </c>
      <c r="M4295" t="s">
        <v>13</v>
      </c>
      <c r="N4295" t="s">
        <v>3070</v>
      </c>
      <c r="O4295" t="s">
        <v>16</v>
      </c>
      <c r="P4295" t="s">
        <v>13</v>
      </c>
      <c r="Q4295">
        <v>240</v>
      </c>
      <c r="R4295" t="s">
        <v>1646</v>
      </c>
      <c r="S4295" t="s">
        <v>1762</v>
      </c>
    </row>
    <row r="4296" spans="1:19" ht="15" customHeight="1" x14ac:dyDescent="0.25">
      <c r="A4296" t="s">
        <v>367</v>
      </c>
      <c r="B4296" s="57">
        <v>41091</v>
      </c>
      <c r="C4296">
        <v>1370</v>
      </c>
      <c r="D4296" s="60" t="s">
        <v>13</v>
      </c>
      <c r="E4296" s="60" t="s">
        <v>1646</v>
      </c>
      <c r="F4296">
        <v>7</v>
      </c>
      <c r="G4296" t="s">
        <v>1754</v>
      </c>
      <c r="H4296">
        <v>0.5</v>
      </c>
      <c r="I4296" t="s">
        <v>17</v>
      </c>
      <c r="J4296">
        <v>1678</v>
      </c>
      <c r="K4296">
        <v>6</v>
      </c>
      <c r="L4296">
        <v>140</v>
      </c>
      <c r="M4296" t="s">
        <v>13</v>
      </c>
      <c r="N4296" t="s">
        <v>3069</v>
      </c>
      <c r="O4296" t="s">
        <v>16</v>
      </c>
      <c r="P4296" t="s">
        <v>13</v>
      </c>
      <c r="Q4296">
        <v>240</v>
      </c>
      <c r="R4296" t="s">
        <v>1646</v>
      </c>
      <c r="S4296" t="s">
        <v>1762</v>
      </c>
    </row>
    <row r="4297" spans="1:19" ht="15" customHeight="1" x14ac:dyDescent="0.25">
      <c r="A4297" t="s">
        <v>367</v>
      </c>
      <c r="B4297" s="57">
        <v>41091</v>
      </c>
      <c r="C4297">
        <v>1370</v>
      </c>
      <c r="D4297" s="60" t="s">
        <v>13</v>
      </c>
      <c r="E4297" s="60" t="s">
        <v>1646</v>
      </c>
      <c r="F4297">
        <v>7</v>
      </c>
      <c r="G4297" t="s">
        <v>1754</v>
      </c>
      <c r="H4297">
        <v>0.5</v>
      </c>
      <c r="I4297" t="s">
        <v>18</v>
      </c>
      <c r="J4297">
        <v>1678</v>
      </c>
      <c r="K4297">
        <v>6</v>
      </c>
      <c r="L4297">
        <v>140</v>
      </c>
      <c r="M4297" t="s">
        <v>13</v>
      </c>
      <c r="N4297" t="s">
        <v>3068</v>
      </c>
      <c r="O4297" t="s">
        <v>16</v>
      </c>
      <c r="P4297" t="s">
        <v>13</v>
      </c>
      <c r="Q4297">
        <v>240</v>
      </c>
      <c r="R4297" t="s">
        <v>1646</v>
      </c>
      <c r="S4297" t="s">
        <v>1762</v>
      </c>
    </row>
    <row r="4298" spans="1:19" ht="15" customHeight="1" x14ac:dyDescent="0.25">
      <c r="A4298" t="s">
        <v>367</v>
      </c>
      <c r="B4298" s="57">
        <v>41091</v>
      </c>
      <c r="C4298">
        <v>1370</v>
      </c>
      <c r="D4298" s="60" t="s">
        <v>13</v>
      </c>
      <c r="E4298" s="60" t="s">
        <v>1646</v>
      </c>
      <c r="F4298">
        <v>7</v>
      </c>
      <c r="G4298" t="s">
        <v>1754</v>
      </c>
      <c r="H4298">
        <v>0.5</v>
      </c>
      <c r="I4298" t="s">
        <v>20</v>
      </c>
      <c r="J4298">
        <v>1678</v>
      </c>
      <c r="K4298">
        <v>6</v>
      </c>
      <c r="L4298">
        <v>140</v>
      </c>
      <c r="M4298" t="s">
        <v>13</v>
      </c>
      <c r="N4298" t="s">
        <v>3071</v>
      </c>
      <c r="O4298" t="s">
        <v>16</v>
      </c>
      <c r="P4298" t="s">
        <v>13</v>
      </c>
      <c r="Q4298">
        <v>240</v>
      </c>
      <c r="R4298" t="s">
        <v>1646</v>
      </c>
      <c r="S4298" t="s">
        <v>1762</v>
      </c>
    </row>
    <row r="4299" spans="1:19" ht="15" customHeight="1" x14ac:dyDescent="0.25">
      <c r="A4299" t="s">
        <v>367</v>
      </c>
      <c r="B4299" s="57">
        <v>41183</v>
      </c>
      <c r="C4299">
        <v>1370</v>
      </c>
      <c r="D4299" s="60" t="s">
        <v>13</v>
      </c>
      <c r="E4299" s="60" t="s">
        <v>1646</v>
      </c>
      <c r="F4299">
        <v>7</v>
      </c>
      <c r="G4299" t="s">
        <v>1754</v>
      </c>
      <c r="H4299">
        <v>0.5</v>
      </c>
      <c r="I4299" t="s">
        <v>19</v>
      </c>
      <c r="J4299">
        <v>1678</v>
      </c>
      <c r="K4299">
        <v>6</v>
      </c>
      <c r="L4299">
        <v>140</v>
      </c>
      <c r="M4299" t="s">
        <v>705</v>
      </c>
      <c r="N4299" t="s">
        <v>3072</v>
      </c>
      <c r="O4299" t="s">
        <v>14</v>
      </c>
      <c r="P4299" t="s">
        <v>13</v>
      </c>
      <c r="Q4299">
        <v>240</v>
      </c>
      <c r="R4299" t="s">
        <v>1646</v>
      </c>
      <c r="S4299" t="s">
        <v>1762</v>
      </c>
    </row>
    <row r="4300" spans="1:19" ht="15" customHeight="1" x14ac:dyDescent="0.25">
      <c r="A4300" t="s">
        <v>367</v>
      </c>
      <c r="B4300" s="57">
        <v>41183</v>
      </c>
      <c r="C4300">
        <v>1370</v>
      </c>
      <c r="D4300" s="60" t="s">
        <v>13</v>
      </c>
      <c r="E4300" s="60" t="s">
        <v>1646</v>
      </c>
      <c r="F4300">
        <v>7</v>
      </c>
      <c r="G4300" t="s">
        <v>1754</v>
      </c>
      <c r="H4300">
        <v>0.5</v>
      </c>
      <c r="I4300" t="s">
        <v>794</v>
      </c>
      <c r="J4300">
        <v>1678</v>
      </c>
      <c r="K4300">
        <v>6</v>
      </c>
      <c r="L4300">
        <v>140</v>
      </c>
      <c r="M4300" t="s">
        <v>705</v>
      </c>
      <c r="N4300" t="s">
        <v>3073</v>
      </c>
      <c r="O4300" t="s">
        <v>14</v>
      </c>
      <c r="P4300" t="s">
        <v>13</v>
      </c>
      <c r="Q4300">
        <v>240</v>
      </c>
      <c r="R4300" t="s">
        <v>1646</v>
      </c>
      <c r="S4300" t="s">
        <v>1762</v>
      </c>
    </row>
    <row r="4301" spans="1:19" ht="15" customHeight="1" x14ac:dyDescent="0.25">
      <c r="A4301" t="s">
        <v>367</v>
      </c>
      <c r="B4301" s="57">
        <v>41183</v>
      </c>
      <c r="C4301">
        <v>1370</v>
      </c>
      <c r="D4301" s="60" t="s">
        <v>13</v>
      </c>
      <c r="E4301" s="60" t="s">
        <v>1646</v>
      </c>
      <c r="F4301">
        <v>7</v>
      </c>
      <c r="G4301" t="s">
        <v>1754</v>
      </c>
      <c r="H4301">
        <v>0.5</v>
      </c>
      <c r="I4301" t="s">
        <v>20</v>
      </c>
      <c r="J4301">
        <v>1678</v>
      </c>
      <c r="K4301">
        <v>6</v>
      </c>
      <c r="L4301">
        <v>140</v>
      </c>
      <c r="M4301" t="s">
        <v>13</v>
      </c>
      <c r="N4301" t="s">
        <v>3071</v>
      </c>
      <c r="O4301" t="s">
        <v>16</v>
      </c>
      <c r="P4301" t="s">
        <v>13</v>
      </c>
      <c r="Q4301">
        <v>240</v>
      </c>
      <c r="R4301" t="s">
        <v>1646</v>
      </c>
      <c r="S4301" t="s">
        <v>1762</v>
      </c>
    </row>
    <row r="4302" spans="1:19" ht="15" customHeight="1" x14ac:dyDescent="0.25">
      <c r="A4302" t="s">
        <v>367</v>
      </c>
      <c r="B4302" s="57">
        <v>41183</v>
      </c>
      <c r="C4302">
        <v>1370</v>
      </c>
      <c r="D4302" s="60" t="s">
        <v>13</v>
      </c>
      <c r="E4302" s="60" t="s">
        <v>1646</v>
      </c>
      <c r="F4302">
        <v>7</v>
      </c>
      <c r="G4302" t="s">
        <v>1754</v>
      </c>
      <c r="H4302">
        <v>0.5</v>
      </c>
      <c r="I4302" t="s">
        <v>17</v>
      </c>
      <c r="J4302">
        <v>1678</v>
      </c>
      <c r="K4302">
        <v>6</v>
      </c>
      <c r="L4302">
        <v>140</v>
      </c>
      <c r="M4302" t="s">
        <v>13</v>
      </c>
      <c r="N4302" t="s">
        <v>3069</v>
      </c>
      <c r="O4302" t="s">
        <v>16</v>
      </c>
      <c r="P4302" t="s">
        <v>13</v>
      </c>
      <c r="Q4302">
        <v>240</v>
      </c>
      <c r="R4302" t="s">
        <v>1646</v>
      </c>
      <c r="S4302" t="s">
        <v>1762</v>
      </c>
    </row>
    <row r="4303" spans="1:19" ht="15" customHeight="1" x14ac:dyDescent="0.25">
      <c r="A4303" t="s">
        <v>367</v>
      </c>
      <c r="B4303" s="57">
        <v>41183</v>
      </c>
      <c r="C4303">
        <v>1370</v>
      </c>
      <c r="D4303" s="60" t="s">
        <v>13</v>
      </c>
      <c r="E4303" s="60" t="s">
        <v>1646</v>
      </c>
      <c r="F4303">
        <v>7</v>
      </c>
      <c r="G4303" t="s">
        <v>1754</v>
      </c>
      <c r="H4303">
        <v>0.5</v>
      </c>
      <c r="I4303" t="s">
        <v>15</v>
      </c>
      <c r="J4303">
        <v>1678</v>
      </c>
      <c r="K4303">
        <v>6</v>
      </c>
      <c r="L4303">
        <v>140</v>
      </c>
      <c r="M4303" t="s">
        <v>13</v>
      </c>
      <c r="N4303" t="s">
        <v>3070</v>
      </c>
      <c r="O4303" t="s">
        <v>16</v>
      </c>
      <c r="P4303" t="s">
        <v>13</v>
      </c>
      <c r="Q4303">
        <v>240</v>
      </c>
      <c r="R4303" t="s">
        <v>1646</v>
      </c>
      <c r="S4303" t="s">
        <v>1762</v>
      </c>
    </row>
    <row r="4304" spans="1:19" ht="15" customHeight="1" x14ac:dyDescent="0.25">
      <c r="A4304" t="s">
        <v>367</v>
      </c>
      <c r="B4304" s="57">
        <v>41183</v>
      </c>
      <c r="C4304">
        <v>1370</v>
      </c>
      <c r="D4304" s="60" t="s">
        <v>13</v>
      </c>
      <c r="E4304" s="60" t="s">
        <v>1646</v>
      </c>
      <c r="F4304">
        <v>7</v>
      </c>
      <c r="G4304" t="s">
        <v>1754</v>
      </c>
      <c r="H4304">
        <v>0.5</v>
      </c>
      <c r="I4304" t="s">
        <v>18</v>
      </c>
      <c r="J4304">
        <v>1678</v>
      </c>
      <c r="K4304">
        <v>6</v>
      </c>
      <c r="L4304">
        <v>140</v>
      </c>
      <c r="M4304" t="s">
        <v>13</v>
      </c>
      <c r="N4304" t="s">
        <v>3068</v>
      </c>
      <c r="O4304" t="s">
        <v>16</v>
      </c>
      <c r="P4304" t="s">
        <v>13</v>
      </c>
      <c r="Q4304">
        <v>240</v>
      </c>
      <c r="R4304" t="s">
        <v>1646</v>
      </c>
      <c r="S4304" t="s">
        <v>1762</v>
      </c>
    </row>
    <row r="4305" spans="1:19" ht="15" customHeight="1" x14ac:dyDescent="0.25">
      <c r="A4305" t="s">
        <v>367</v>
      </c>
      <c r="B4305" s="57">
        <v>41091</v>
      </c>
      <c r="C4305">
        <v>1715</v>
      </c>
      <c r="D4305" s="60" t="s">
        <v>45</v>
      </c>
      <c r="E4305" s="60" t="s">
        <v>3074</v>
      </c>
      <c r="F4305">
        <v>7</v>
      </c>
      <c r="G4305" t="s">
        <v>3075</v>
      </c>
      <c r="H4305">
        <v>1</v>
      </c>
      <c r="I4305" t="s">
        <v>1572</v>
      </c>
      <c r="J4305">
        <v>5550</v>
      </c>
      <c r="K4305">
        <v>8</v>
      </c>
      <c r="L4305">
        <v>694</v>
      </c>
      <c r="M4305" t="s">
        <v>45</v>
      </c>
      <c r="N4305" t="s">
        <v>3083</v>
      </c>
      <c r="O4305" t="s">
        <v>23</v>
      </c>
      <c r="P4305" t="s">
        <v>683</v>
      </c>
      <c r="Q4305">
        <v>600</v>
      </c>
      <c r="R4305" t="s">
        <v>3074</v>
      </c>
      <c r="S4305" t="s">
        <v>1762</v>
      </c>
    </row>
    <row r="4306" spans="1:19" ht="15" customHeight="1" x14ac:dyDescent="0.25">
      <c r="A4306" t="s">
        <v>367</v>
      </c>
      <c r="B4306" s="57">
        <v>41091</v>
      </c>
      <c r="C4306">
        <v>1715</v>
      </c>
      <c r="D4306" s="60" t="s">
        <v>45</v>
      </c>
      <c r="E4306" s="60" t="s">
        <v>3074</v>
      </c>
      <c r="F4306">
        <v>7</v>
      </c>
      <c r="G4306" t="s">
        <v>3075</v>
      </c>
      <c r="H4306">
        <v>1</v>
      </c>
      <c r="I4306" t="s">
        <v>46</v>
      </c>
      <c r="J4306">
        <v>5606</v>
      </c>
      <c r="K4306">
        <v>8</v>
      </c>
      <c r="L4306">
        <v>701</v>
      </c>
      <c r="M4306" t="s">
        <v>45</v>
      </c>
      <c r="N4306" t="s">
        <v>3082</v>
      </c>
      <c r="O4306" t="s">
        <v>47</v>
      </c>
      <c r="P4306" t="s">
        <v>683</v>
      </c>
      <c r="Q4306">
        <v>400</v>
      </c>
      <c r="R4306" t="s">
        <v>3074</v>
      </c>
      <c r="S4306" t="s">
        <v>1762</v>
      </c>
    </row>
    <row r="4307" spans="1:19" ht="15" customHeight="1" x14ac:dyDescent="0.25">
      <c r="A4307" t="s">
        <v>367</v>
      </c>
      <c r="B4307" s="57">
        <v>41091</v>
      </c>
      <c r="C4307">
        <v>1715</v>
      </c>
      <c r="D4307" s="60" t="s">
        <v>45</v>
      </c>
      <c r="E4307" s="60" t="s">
        <v>3074</v>
      </c>
      <c r="F4307">
        <v>7</v>
      </c>
      <c r="G4307" t="s">
        <v>3075</v>
      </c>
      <c r="H4307">
        <v>1</v>
      </c>
      <c r="I4307" t="s">
        <v>89</v>
      </c>
      <c r="J4307">
        <v>5606</v>
      </c>
      <c r="K4307">
        <v>8</v>
      </c>
      <c r="L4307">
        <v>701</v>
      </c>
      <c r="M4307" t="s">
        <v>45</v>
      </c>
      <c r="N4307" t="s">
        <v>3081</v>
      </c>
      <c r="O4307" t="s">
        <v>47</v>
      </c>
      <c r="P4307" t="s">
        <v>683</v>
      </c>
      <c r="Q4307">
        <v>400</v>
      </c>
      <c r="R4307" t="s">
        <v>3074</v>
      </c>
      <c r="S4307" t="s">
        <v>1762</v>
      </c>
    </row>
    <row r="4308" spans="1:19" ht="15" customHeight="1" x14ac:dyDescent="0.25">
      <c r="A4308" t="s">
        <v>367</v>
      </c>
      <c r="B4308" s="57">
        <v>41091</v>
      </c>
      <c r="C4308">
        <v>1715</v>
      </c>
      <c r="D4308" s="60" t="s">
        <v>45</v>
      </c>
      <c r="E4308" s="60" t="s">
        <v>3074</v>
      </c>
      <c r="F4308">
        <v>7</v>
      </c>
      <c r="G4308" t="s">
        <v>3075</v>
      </c>
      <c r="H4308">
        <v>1</v>
      </c>
      <c r="I4308" t="s">
        <v>1721</v>
      </c>
      <c r="J4308">
        <v>5550</v>
      </c>
      <c r="K4308">
        <v>8</v>
      </c>
      <c r="L4308">
        <v>694</v>
      </c>
      <c r="M4308" t="s">
        <v>45</v>
      </c>
      <c r="N4308" t="s">
        <v>3076</v>
      </c>
      <c r="O4308" t="s">
        <v>23</v>
      </c>
      <c r="P4308" t="s">
        <v>683</v>
      </c>
      <c r="Q4308">
        <v>600</v>
      </c>
      <c r="R4308" t="s">
        <v>3074</v>
      </c>
      <c r="S4308" t="s">
        <v>1762</v>
      </c>
    </row>
    <row r="4309" spans="1:19" ht="15" customHeight="1" x14ac:dyDescent="0.25">
      <c r="A4309" t="s">
        <v>367</v>
      </c>
      <c r="B4309" s="57">
        <v>41091</v>
      </c>
      <c r="C4309">
        <v>1715</v>
      </c>
      <c r="D4309" s="60" t="s">
        <v>45</v>
      </c>
      <c r="E4309" s="60" t="s">
        <v>3074</v>
      </c>
      <c r="F4309">
        <v>7</v>
      </c>
      <c r="G4309" t="s">
        <v>3075</v>
      </c>
      <c r="H4309">
        <v>1</v>
      </c>
      <c r="I4309" t="s">
        <v>1590</v>
      </c>
      <c r="J4309">
        <v>5550</v>
      </c>
      <c r="K4309">
        <v>8</v>
      </c>
      <c r="L4309">
        <v>694</v>
      </c>
      <c r="M4309" t="s">
        <v>45</v>
      </c>
      <c r="N4309" t="s">
        <v>3080</v>
      </c>
      <c r="O4309" t="s">
        <v>23</v>
      </c>
      <c r="P4309" t="s">
        <v>683</v>
      </c>
      <c r="Q4309">
        <v>600</v>
      </c>
      <c r="R4309" t="s">
        <v>3074</v>
      </c>
      <c r="S4309" t="s">
        <v>1762</v>
      </c>
    </row>
    <row r="4310" spans="1:19" ht="15" customHeight="1" x14ac:dyDescent="0.25">
      <c r="A4310" t="s">
        <v>367</v>
      </c>
      <c r="B4310" s="57">
        <v>41091</v>
      </c>
      <c r="C4310">
        <v>1715</v>
      </c>
      <c r="D4310" s="60" t="s">
        <v>45</v>
      </c>
      <c r="E4310" s="60" t="s">
        <v>3074</v>
      </c>
      <c r="F4310">
        <v>7</v>
      </c>
      <c r="G4310" t="s">
        <v>3075</v>
      </c>
      <c r="H4310">
        <v>1</v>
      </c>
      <c r="I4310" t="s">
        <v>466</v>
      </c>
      <c r="J4310">
        <v>5762</v>
      </c>
      <c r="K4310">
        <v>8</v>
      </c>
      <c r="L4310">
        <v>721</v>
      </c>
      <c r="M4310" t="s">
        <v>45</v>
      </c>
      <c r="N4310" t="s">
        <v>3079</v>
      </c>
      <c r="O4310" t="s">
        <v>25</v>
      </c>
      <c r="P4310" t="s">
        <v>683</v>
      </c>
      <c r="Q4310">
        <v>500</v>
      </c>
      <c r="R4310" t="s">
        <v>3074</v>
      </c>
      <c r="S4310" t="s">
        <v>1762</v>
      </c>
    </row>
    <row r="4311" spans="1:19" ht="15" customHeight="1" x14ac:dyDescent="0.25">
      <c r="A4311" t="s">
        <v>367</v>
      </c>
      <c r="B4311" s="57">
        <v>41091</v>
      </c>
      <c r="C4311">
        <v>1715</v>
      </c>
      <c r="D4311" s="60" t="s">
        <v>45</v>
      </c>
      <c r="E4311" s="60" t="s">
        <v>3074</v>
      </c>
      <c r="F4311">
        <v>7</v>
      </c>
      <c r="G4311" t="s">
        <v>3075</v>
      </c>
      <c r="H4311">
        <v>1</v>
      </c>
      <c r="I4311" t="s">
        <v>49</v>
      </c>
      <c r="J4311">
        <v>5800</v>
      </c>
      <c r="K4311">
        <v>8</v>
      </c>
      <c r="L4311">
        <v>725</v>
      </c>
      <c r="M4311" t="s">
        <v>45</v>
      </c>
      <c r="N4311" t="s">
        <v>3078</v>
      </c>
      <c r="O4311" t="s">
        <v>47</v>
      </c>
      <c r="P4311" t="s">
        <v>683</v>
      </c>
      <c r="Q4311">
        <v>500</v>
      </c>
      <c r="R4311" t="s">
        <v>3074</v>
      </c>
      <c r="S4311" t="s">
        <v>1762</v>
      </c>
    </row>
    <row r="4312" spans="1:19" ht="15" customHeight="1" x14ac:dyDescent="0.25">
      <c r="A4312" t="s">
        <v>367</v>
      </c>
      <c r="B4312" s="57">
        <v>41091</v>
      </c>
      <c r="C4312">
        <v>1715</v>
      </c>
      <c r="D4312" s="60" t="s">
        <v>45</v>
      </c>
      <c r="E4312" s="60" t="s">
        <v>3074</v>
      </c>
      <c r="F4312">
        <v>7</v>
      </c>
      <c r="G4312" t="s">
        <v>3075</v>
      </c>
      <c r="H4312">
        <v>1</v>
      </c>
      <c r="I4312" t="s">
        <v>717</v>
      </c>
      <c r="J4312">
        <v>5905</v>
      </c>
      <c r="K4312">
        <v>8</v>
      </c>
      <c r="L4312">
        <v>739</v>
      </c>
      <c r="M4312" t="s">
        <v>698</v>
      </c>
      <c r="N4312" t="s">
        <v>3077</v>
      </c>
      <c r="O4312" t="s">
        <v>25</v>
      </c>
      <c r="P4312" t="s">
        <v>683</v>
      </c>
      <c r="Q4312">
        <v>1365</v>
      </c>
      <c r="R4312" t="s">
        <v>3074</v>
      </c>
      <c r="S4312" t="s">
        <v>1762</v>
      </c>
    </row>
    <row r="4313" spans="1:19" ht="15" customHeight="1" x14ac:dyDescent="0.25">
      <c r="A4313" t="s">
        <v>367</v>
      </c>
      <c r="B4313" s="57">
        <v>41183</v>
      </c>
      <c r="C4313">
        <v>1715</v>
      </c>
      <c r="D4313" s="60" t="s">
        <v>45</v>
      </c>
      <c r="E4313" s="60" t="s">
        <v>3074</v>
      </c>
      <c r="F4313">
        <v>7</v>
      </c>
      <c r="G4313" t="s">
        <v>3075</v>
      </c>
      <c r="H4313">
        <v>1</v>
      </c>
      <c r="I4313" t="s">
        <v>717</v>
      </c>
      <c r="J4313">
        <v>5905</v>
      </c>
      <c r="K4313">
        <v>8</v>
      </c>
      <c r="L4313">
        <v>739</v>
      </c>
      <c r="M4313" t="s">
        <v>698</v>
      </c>
      <c r="N4313" t="s">
        <v>3077</v>
      </c>
      <c r="O4313" t="s">
        <v>25</v>
      </c>
      <c r="P4313" t="s">
        <v>683</v>
      </c>
      <c r="Q4313">
        <v>1365</v>
      </c>
      <c r="R4313" t="s">
        <v>3074</v>
      </c>
      <c r="S4313" t="s">
        <v>1762</v>
      </c>
    </row>
    <row r="4314" spans="1:19" ht="15" customHeight="1" x14ac:dyDescent="0.25">
      <c r="A4314" t="s">
        <v>367</v>
      </c>
      <c r="B4314" s="57">
        <v>41183</v>
      </c>
      <c r="C4314">
        <v>1715</v>
      </c>
      <c r="D4314" s="60" t="s">
        <v>45</v>
      </c>
      <c r="E4314" s="60" t="s">
        <v>3074</v>
      </c>
      <c r="F4314">
        <v>7</v>
      </c>
      <c r="G4314" t="s">
        <v>3075</v>
      </c>
      <c r="H4314">
        <v>1</v>
      </c>
      <c r="I4314" t="s">
        <v>1590</v>
      </c>
      <c r="J4314">
        <v>5550</v>
      </c>
      <c r="K4314">
        <v>8</v>
      </c>
      <c r="L4314">
        <v>694</v>
      </c>
      <c r="M4314" t="s">
        <v>45</v>
      </c>
      <c r="N4314" t="s">
        <v>3080</v>
      </c>
      <c r="O4314" t="s">
        <v>23</v>
      </c>
      <c r="P4314" t="s">
        <v>683</v>
      </c>
      <c r="Q4314">
        <v>600</v>
      </c>
      <c r="R4314" t="s">
        <v>3074</v>
      </c>
      <c r="S4314" t="s">
        <v>1762</v>
      </c>
    </row>
    <row r="4315" spans="1:19" ht="15" customHeight="1" x14ac:dyDescent="0.25">
      <c r="A4315" t="s">
        <v>367</v>
      </c>
      <c r="B4315" s="57">
        <v>41183</v>
      </c>
      <c r="C4315">
        <v>1715</v>
      </c>
      <c r="D4315" s="60" t="s">
        <v>45</v>
      </c>
      <c r="E4315" s="60" t="s">
        <v>3074</v>
      </c>
      <c r="F4315">
        <v>7</v>
      </c>
      <c r="G4315" t="s">
        <v>3075</v>
      </c>
      <c r="H4315">
        <v>1</v>
      </c>
      <c r="I4315" t="s">
        <v>466</v>
      </c>
      <c r="J4315">
        <v>5762</v>
      </c>
      <c r="K4315">
        <v>8</v>
      </c>
      <c r="L4315">
        <v>721</v>
      </c>
      <c r="M4315" t="s">
        <v>45</v>
      </c>
      <c r="N4315" t="s">
        <v>3079</v>
      </c>
      <c r="O4315" t="s">
        <v>25</v>
      </c>
      <c r="P4315" t="s">
        <v>683</v>
      </c>
      <c r="Q4315">
        <v>500</v>
      </c>
      <c r="R4315" t="s">
        <v>3074</v>
      </c>
      <c r="S4315" t="s">
        <v>1762</v>
      </c>
    </row>
    <row r="4316" spans="1:19" ht="15" customHeight="1" x14ac:dyDescent="0.25">
      <c r="A4316" t="s">
        <v>367</v>
      </c>
      <c r="B4316" s="57">
        <v>41183</v>
      </c>
      <c r="C4316">
        <v>1715</v>
      </c>
      <c r="D4316" s="60" t="s">
        <v>45</v>
      </c>
      <c r="E4316" s="60" t="s">
        <v>3074</v>
      </c>
      <c r="F4316">
        <v>7</v>
      </c>
      <c r="G4316" t="s">
        <v>3075</v>
      </c>
      <c r="H4316">
        <v>1</v>
      </c>
      <c r="I4316" t="s">
        <v>1572</v>
      </c>
      <c r="J4316">
        <v>5550</v>
      </c>
      <c r="K4316">
        <v>8</v>
      </c>
      <c r="L4316">
        <v>694</v>
      </c>
      <c r="M4316" t="s">
        <v>45</v>
      </c>
      <c r="N4316" t="s">
        <v>3083</v>
      </c>
      <c r="O4316" t="s">
        <v>23</v>
      </c>
      <c r="P4316" t="s">
        <v>683</v>
      </c>
      <c r="Q4316">
        <v>600</v>
      </c>
      <c r="R4316" t="s">
        <v>3074</v>
      </c>
      <c r="S4316" t="s">
        <v>1762</v>
      </c>
    </row>
    <row r="4317" spans="1:19" ht="15" customHeight="1" x14ac:dyDescent="0.25">
      <c r="A4317" t="s">
        <v>367</v>
      </c>
      <c r="B4317" s="57">
        <v>41183</v>
      </c>
      <c r="C4317">
        <v>1715</v>
      </c>
      <c r="D4317" s="60" t="s">
        <v>45</v>
      </c>
      <c r="E4317" s="60" t="s">
        <v>3074</v>
      </c>
      <c r="F4317">
        <v>7</v>
      </c>
      <c r="G4317" t="s">
        <v>3075</v>
      </c>
      <c r="H4317">
        <v>1</v>
      </c>
      <c r="I4317" t="s">
        <v>49</v>
      </c>
      <c r="J4317">
        <v>5800</v>
      </c>
      <c r="K4317">
        <v>8</v>
      </c>
      <c r="L4317">
        <v>725</v>
      </c>
      <c r="M4317" t="s">
        <v>45</v>
      </c>
      <c r="N4317" t="s">
        <v>3078</v>
      </c>
      <c r="O4317" t="s">
        <v>47</v>
      </c>
      <c r="P4317" t="s">
        <v>683</v>
      </c>
      <c r="Q4317">
        <v>500</v>
      </c>
      <c r="R4317" t="s">
        <v>3074</v>
      </c>
      <c r="S4317" t="s">
        <v>1762</v>
      </c>
    </row>
    <row r="4318" spans="1:19" ht="15" customHeight="1" x14ac:dyDescent="0.25">
      <c r="A4318" t="s">
        <v>367</v>
      </c>
      <c r="B4318" s="57">
        <v>41183</v>
      </c>
      <c r="C4318">
        <v>1715</v>
      </c>
      <c r="D4318" s="60" t="s">
        <v>45</v>
      </c>
      <c r="E4318" s="60" t="s">
        <v>3074</v>
      </c>
      <c r="F4318">
        <v>7</v>
      </c>
      <c r="G4318" t="s">
        <v>3075</v>
      </c>
      <c r="H4318">
        <v>1</v>
      </c>
      <c r="I4318" t="s">
        <v>46</v>
      </c>
      <c r="J4318">
        <v>5606</v>
      </c>
      <c r="K4318">
        <v>8</v>
      </c>
      <c r="L4318">
        <v>701</v>
      </c>
      <c r="M4318" t="s">
        <v>45</v>
      </c>
      <c r="N4318" t="s">
        <v>3082</v>
      </c>
      <c r="O4318" t="s">
        <v>47</v>
      </c>
      <c r="P4318" t="s">
        <v>683</v>
      </c>
      <c r="Q4318">
        <v>400</v>
      </c>
      <c r="R4318" t="s">
        <v>3074</v>
      </c>
      <c r="S4318" t="s">
        <v>1762</v>
      </c>
    </row>
    <row r="4319" spans="1:19" ht="15" customHeight="1" x14ac:dyDescent="0.25">
      <c r="A4319" t="s">
        <v>367</v>
      </c>
      <c r="B4319" s="57">
        <v>41183</v>
      </c>
      <c r="C4319">
        <v>1715</v>
      </c>
      <c r="D4319" s="60" t="s">
        <v>45</v>
      </c>
      <c r="E4319" s="60" t="s">
        <v>3074</v>
      </c>
      <c r="F4319">
        <v>7</v>
      </c>
      <c r="G4319" t="s">
        <v>3075</v>
      </c>
      <c r="H4319">
        <v>1</v>
      </c>
      <c r="I4319" t="s">
        <v>89</v>
      </c>
      <c r="J4319">
        <v>5606</v>
      </c>
      <c r="K4319">
        <v>8</v>
      </c>
      <c r="L4319">
        <v>701</v>
      </c>
      <c r="M4319" t="s">
        <v>45</v>
      </c>
      <c r="N4319" t="s">
        <v>3081</v>
      </c>
      <c r="O4319" t="s">
        <v>47</v>
      </c>
      <c r="P4319" t="s">
        <v>683</v>
      </c>
      <c r="Q4319">
        <v>400</v>
      </c>
      <c r="R4319" t="s">
        <v>3074</v>
      </c>
      <c r="S4319" t="s">
        <v>1762</v>
      </c>
    </row>
    <row r="4320" spans="1:19" ht="15" customHeight="1" x14ac:dyDescent="0.25">
      <c r="A4320" t="s">
        <v>367</v>
      </c>
      <c r="B4320" s="57">
        <v>41183</v>
      </c>
      <c r="C4320">
        <v>1715</v>
      </c>
      <c r="D4320" s="60" t="s">
        <v>45</v>
      </c>
      <c r="E4320" s="60" t="s">
        <v>3074</v>
      </c>
      <c r="F4320">
        <v>7</v>
      </c>
      <c r="G4320" t="s">
        <v>3075</v>
      </c>
      <c r="H4320">
        <v>1</v>
      </c>
      <c r="I4320" t="s">
        <v>1721</v>
      </c>
      <c r="J4320">
        <v>5550</v>
      </c>
      <c r="K4320">
        <v>8</v>
      </c>
      <c r="L4320">
        <v>694</v>
      </c>
      <c r="M4320" t="s">
        <v>45</v>
      </c>
      <c r="N4320" t="s">
        <v>3076</v>
      </c>
      <c r="O4320" t="s">
        <v>23</v>
      </c>
      <c r="P4320" t="s">
        <v>683</v>
      </c>
      <c r="Q4320">
        <v>600</v>
      </c>
      <c r="R4320" t="s">
        <v>3074</v>
      </c>
      <c r="S4320" t="s">
        <v>1762</v>
      </c>
    </row>
    <row r="4321" spans="1:19" ht="15" customHeight="1" x14ac:dyDescent="0.25">
      <c r="A4321" t="s">
        <v>367</v>
      </c>
      <c r="B4321" s="57">
        <v>41091</v>
      </c>
      <c r="C4321">
        <v>2076</v>
      </c>
      <c r="D4321" s="60" t="s">
        <v>45</v>
      </c>
      <c r="E4321" s="60" t="s">
        <v>823</v>
      </c>
      <c r="F4321">
        <v>7</v>
      </c>
      <c r="G4321" t="s">
        <v>45</v>
      </c>
      <c r="H4321">
        <v>0.74</v>
      </c>
      <c r="I4321" t="s">
        <v>53</v>
      </c>
      <c r="J4321">
        <v>5800</v>
      </c>
      <c r="K4321">
        <v>6</v>
      </c>
      <c r="L4321">
        <v>720</v>
      </c>
      <c r="M4321" t="s">
        <v>45</v>
      </c>
      <c r="N4321" t="s">
        <v>3084</v>
      </c>
      <c r="O4321" t="s">
        <v>47</v>
      </c>
      <c r="P4321" t="s">
        <v>683</v>
      </c>
      <c r="Q4321">
        <v>500</v>
      </c>
      <c r="R4321" t="s">
        <v>823</v>
      </c>
      <c r="S4321" t="s">
        <v>1762</v>
      </c>
    </row>
    <row r="4322" spans="1:19" ht="15" customHeight="1" x14ac:dyDescent="0.25">
      <c r="A4322" t="s">
        <v>367</v>
      </c>
      <c r="B4322" s="57">
        <v>41091</v>
      </c>
      <c r="C4322">
        <v>2076</v>
      </c>
      <c r="D4322" s="60" t="s">
        <v>45</v>
      </c>
      <c r="E4322" s="60" t="s">
        <v>823</v>
      </c>
      <c r="F4322">
        <v>7</v>
      </c>
      <c r="G4322" t="s">
        <v>45</v>
      </c>
      <c r="H4322">
        <v>0.74</v>
      </c>
      <c r="I4322" t="s">
        <v>1374</v>
      </c>
      <c r="J4322">
        <v>5551</v>
      </c>
      <c r="K4322">
        <v>6</v>
      </c>
      <c r="L4322">
        <v>689</v>
      </c>
      <c r="M4322" t="s">
        <v>45</v>
      </c>
      <c r="N4322" t="s">
        <v>3054</v>
      </c>
      <c r="O4322" t="s">
        <v>47</v>
      </c>
      <c r="P4322" t="s">
        <v>683</v>
      </c>
      <c r="Q4322">
        <v>390</v>
      </c>
      <c r="R4322" t="s">
        <v>823</v>
      </c>
      <c r="S4322" t="s">
        <v>1762</v>
      </c>
    </row>
    <row r="4323" spans="1:19" ht="15" customHeight="1" x14ac:dyDescent="0.25">
      <c r="A4323" t="s">
        <v>367</v>
      </c>
      <c r="B4323" s="57">
        <v>41091</v>
      </c>
      <c r="C4323">
        <v>2076</v>
      </c>
      <c r="D4323" s="60" t="s">
        <v>45</v>
      </c>
      <c r="E4323" s="60" t="s">
        <v>823</v>
      </c>
      <c r="F4323">
        <v>7</v>
      </c>
      <c r="G4323" t="s">
        <v>45</v>
      </c>
      <c r="H4323">
        <v>0.74</v>
      </c>
      <c r="I4323" t="s">
        <v>1190</v>
      </c>
      <c r="J4323">
        <v>5447</v>
      </c>
      <c r="K4323">
        <v>6</v>
      </c>
      <c r="L4323">
        <v>676</v>
      </c>
      <c r="M4323" t="s">
        <v>45</v>
      </c>
      <c r="N4323" t="s">
        <v>3053</v>
      </c>
      <c r="O4323" t="s">
        <v>23</v>
      </c>
      <c r="P4323" t="s">
        <v>683</v>
      </c>
      <c r="Q4323">
        <v>500</v>
      </c>
      <c r="R4323" t="s">
        <v>823</v>
      </c>
      <c r="S4323" t="s">
        <v>1762</v>
      </c>
    </row>
    <row r="4324" spans="1:19" ht="15" customHeight="1" x14ac:dyDescent="0.25">
      <c r="A4324" t="s">
        <v>367</v>
      </c>
      <c r="B4324" s="57">
        <v>41091</v>
      </c>
      <c r="C4324">
        <v>2076</v>
      </c>
      <c r="D4324" s="60" t="s">
        <v>45</v>
      </c>
      <c r="E4324" s="60" t="s">
        <v>823</v>
      </c>
      <c r="F4324">
        <v>7</v>
      </c>
      <c r="G4324" t="s">
        <v>45</v>
      </c>
      <c r="H4324">
        <v>0.74</v>
      </c>
      <c r="I4324" t="s">
        <v>1050</v>
      </c>
      <c r="J4324">
        <v>4469</v>
      </c>
      <c r="K4324">
        <v>6</v>
      </c>
      <c r="L4324">
        <v>555</v>
      </c>
      <c r="M4324" t="s">
        <v>45</v>
      </c>
      <c r="N4324" t="s">
        <v>2716</v>
      </c>
      <c r="O4324" t="s">
        <v>47</v>
      </c>
      <c r="P4324" t="s">
        <v>683</v>
      </c>
      <c r="Q4324">
        <v>350</v>
      </c>
      <c r="R4324" t="s">
        <v>823</v>
      </c>
      <c r="S4324" t="s">
        <v>1762</v>
      </c>
    </row>
    <row r="4325" spans="1:19" ht="15" customHeight="1" x14ac:dyDescent="0.25">
      <c r="A4325" t="s">
        <v>367</v>
      </c>
      <c r="B4325" s="57">
        <v>41091</v>
      </c>
      <c r="C4325">
        <v>2076</v>
      </c>
      <c r="D4325" s="60" t="s">
        <v>45</v>
      </c>
      <c r="E4325" s="60" t="s">
        <v>823</v>
      </c>
      <c r="F4325">
        <v>7</v>
      </c>
      <c r="G4325" t="s">
        <v>45</v>
      </c>
      <c r="H4325">
        <v>0.74</v>
      </c>
      <c r="I4325" t="s">
        <v>1589</v>
      </c>
      <c r="J4325">
        <v>5029</v>
      </c>
      <c r="K4325">
        <v>6</v>
      </c>
      <c r="L4325">
        <v>624</v>
      </c>
      <c r="M4325" t="s">
        <v>45</v>
      </c>
      <c r="N4325" t="s">
        <v>2779</v>
      </c>
      <c r="O4325" t="s">
        <v>113</v>
      </c>
      <c r="P4325" t="s">
        <v>683</v>
      </c>
      <c r="Q4325">
        <v>500</v>
      </c>
      <c r="R4325" t="s">
        <v>823</v>
      </c>
      <c r="S4325" t="s">
        <v>1762</v>
      </c>
    </row>
    <row r="4326" spans="1:19" ht="15" customHeight="1" x14ac:dyDescent="0.25">
      <c r="A4326" t="s">
        <v>367</v>
      </c>
      <c r="B4326" s="57">
        <v>41091</v>
      </c>
      <c r="C4326">
        <v>2076</v>
      </c>
      <c r="D4326" s="60" t="s">
        <v>45</v>
      </c>
      <c r="E4326" s="60" t="s">
        <v>823</v>
      </c>
      <c r="F4326">
        <v>7</v>
      </c>
      <c r="G4326" t="s">
        <v>45</v>
      </c>
      <c r="H4326">
        <v>0.74</v>
      </c>
      <c r="I4326" t="s">
        <v>1372</v>
      </c>
      <c r="J4326">
        <v>5610</v>
      </c>
      <c r="K4326">
        <v>6</v>
      </c>
      <c r="L4326">
        <v>696</v>
      </c>
      <c r="M4326" t="s">
        <v>45</v>
      </c>
      <c r="N4326" t="s">
        <v>3052</v>
      </c>
      <c r="O4326" t="s">
        <v>23</v>
      </c>
      <c r="P4326" t="s">
        <v>683</v>
      </c>
      <c r="Q4326">
        <v>500</v>
      </c>
      <c r="R4326" t="s">
        <v>823</v>
      </c>
      <c r="S4326" t="s">
        <v>1762</v>
      </c>
    </row>
    <row r="4327" spans="1:19" ht="15" customHeight="1" x14ac:dyDescent="0.25">
      <c r="A4327" t="s">
        <v>367</v>
      </c>
      <c r="B4327" s="57">
        <v>41183</v>
      </c>
      <c r="C4327">
        <v>2076</v>
      </c>
      <c r="D4327" s="60" t="s">
        <v>45</v>
      </c>
      <c r="E4327" s="60" t="s">
        <v>823</v>
      </c>
      <c r="F4327">
        <v>7</v>
      </c>
      <c r="G4327" t="s">
        <v>45</v>
      </c>
      <c r="H4327">
        <v>0.76</v>
      </c>
      <c r="I4327" t="s">
        <v>1996</v>
      </c>
      <c r="J4327">
        <v>6730</v>
      </c>
      <c r="K4327">
        <v>6</v>
      </c>
      <c r="L4327">
        <v>848</v>
      </c>
      <c r="M4327" t="s">
        <v>45</v>
      </c>
      <c r="N4327" t="s">
        <v>1997</v>
      </c>
      <c r="O4327" t="s">
        <v>47</v>
      </c>
      <c r="P4327" t="s">
        <v>683</v>
      </c>
      <c r="Q4327">
        <v>400</v>
      </c>
      <c r="R4327" t="s">
        <v>823</v>
      </c>
      <c r="S4327" t="s">
        <v>1762</v>
      </c>
    </row>
    <row r="4328" spans="1:19" ht="15" customHeight="1" x14ac:dyDescent="0.25">
      <c r="A4328" t="s">
        <v>367</v>
      </c>
      <c r="B4328" s="57">
        <v>41183</v>
      </c>
      <c r="C4328">
        <v>2076</v>
      </c>
      <c r="D4328" s="60" t="s">
        <v>45</v>
      </c>
      <c r="E4328" s="60" t="s">
        <v>823</v>
      </c>
      <c r="F4328">
        <v>7</v>
      </c>
      <c r="G4328" t="s">
        <v>45</v>
      </c>
      <c r="H4328">
        <v>0.76</v>
      </c>
      <c r="I4328" t="s">
        <v>86</v>
      </c>
      <c r="J4328">
        <v>4545</v>
      </c>
      <c r="K4328">
        <v>6</v>
      </c>
      <c r="L4328">
        <v>573</v>
      </c>
      <c r="M4328" t="s">
        <v>45</v>
      </c>
      <c r="N4328" t="s">
        <v>3088</v>
      </c>
      <c r="O4328" t="s">
        <v>25</v>
      </c>
      <c r="P4328" t="s">
        <v>683</v>
      </c>
      <c r="Q4328">
        <v>350</v>
      </c>
      <c r="R4328" t="s">
        <v>823</v>
      </c>
      <c r="S4328" t="s">
        <v>1762</v>
      </c>
    </row>
    <row r="4329" spans="1:19" ht="15" customHeight="1" x14ac:dyDescent="0.25">
      <c r="A4329" t="s">
        <v>367</v>
      </c>
      <c r="B4329" s="57">
        <v>41183</v>
      </c>
      <c r="C4329">
        <v>2076</v>
      </c>
      <c r="D4329" s="60" t="s">
        <v>45</v>
      </c>
      <c r="E4329" s="60" t="s">
        <v>823</v>
      </c>
      <c r="F4329">
        <v>7</v>
      </c>
      <c r="G4329" t="s">
        <v>45</v>
      </c>
      <c r="H4329">
        <v>0.76</v>
      </c>
      <c r="I4329" t="s">
        <v>1271</v>
      </c>
      <c r="J4329">
        <v>6589</v>
      </c>
      <c r="K4329">
        <v>6</v>
      </c>
      <c r="L4329">
        <v>830</v>
      </c>
      <c r="M4329" t="s">
        <v>45</v>
      </c>
      <c r="N4329" t="s">
        <v>2199</v>
      </c>
      <c r="O4329" t="s">
        <v>23</v>
      </c>
      <c r="P4329" t="s">
        <v>683</v>
      </c>
      <c r="Q4329">
        <v>500</v>
      </c>
      <c r="R4329" t="s">
        <v>823</v>
      </c>
      <c r="S4329" t="s">
        <v>1762</v>
      </c>
    </row>
    <row r="4330" spans="1:19" ht="15" customHeight="1" x14ac:dyDescent="0.25">
      <c r="A4330" t="s">
        <v>367</v>
      </c>
      <c r="B4330" s="57">
        <v>41183</v>
      </c>
      <c r="C4330">
        <v>2076</v>
      </c>
      <c r="D4330" s="60" t="s">
        <v>45</v>
      </c>
      <c r="E4330" s="60" t="s">
        <v>823</v>
      </c>
      <c r="F4330">
        <v>7</v>
      </c>
      <c r="G4330" t="s">
        <v>45</v>
      </c>
      <c r="H4330">
        <v>0.76</v>
      </c>
      <c r="I4330" t="s">
        <v>1002</v>
      </c>
      <c r="J4330">
        <v>3007</v>
      </c>
      <c r="K4330">
        <v>6</v>
      </c>
      <c r="L4330">
        <v>379</v>
      </c>
      <c r="M4330" t="s">
        <v>45</v>
      </c>
      <c r="N4330" t="s">
        <v>3085</v>
      </c>
      <c r="O4330" t="s">
        <v>47</v>
      </c>
      <c r="P4330" t="s">
        <v>683</v>
      </c>
      <c r="Q4330">
        <v>100</v>
      </c>
      <c r="R4330" t="s">
        <v>823</v>
      </c>
      <c r="S4330" t="s">
        <v>1762</v>
      </c>
    </row>
    <row r="4331" spans="1:19" ht="15" customHeight="1" x14ac:dyDescent="0.25">
      <c r="A4331" t="s">
        <v>367</v>
      </c>
      <c r="B4331" s="57">
        <v>41183</v>
      </c>
      <c r="C4331">
        <v>2076</v>
      </c>
      <c r="D4331" s="60" t="s">
        <v>45</v>
      </c>
      <c r="E4331" s="60" t="s">
        <v>823</v>
      </c>
      <c r="F4331">
        <v>7</v>
      </c>
      <c r="G4331" t="s">
        <v>45</v>
      </c>
      <c r="H4331">
        <v>0.76</v>
      </c>
      <c r="I4331" t="s">
        <v>3086</v>
      </c>
      <c r="J4331">
        <v>4814</v>
      </c>
      <c r="K4331">
        <v>6</v>
      </c>
      <c r="L4331">
        <v>607</v>
      </c>
      <c r="M4331" t="s">
        <v>45</v>
      </c>
      <c r="N4331" t="s">
        <v>3087</v>
      </c>
      <c r="O4331" t="s">
        <v>40</v>
      </c>
      <c r="P4331" t="s">
        <v>683</v>
      </c>
      <c r="Q4331">
        <v>495</v>
      </c>
      <c r="R4331" t="s">
        <v>823</v>
      </c>
      <c r="S4331" t="s">
        <v>1762</v>
      </c>
    </row>
    <row r="4332" spans="1:19" ht="15" customHeight="1" x14ac:dyDescent="0.25">
      <c r="A4332" t="s">
        <v>367</v>
      </c>
      <c r="B4332" s="57">
        <v>41183</v>
      </c>
      <c r="C4332">
        <v>2076</v>
      </c>
      <c r="D4332" s="60" t="s">
        <v>45</v>
      </c>
      <c r="E4332" s="60" t="s">
        <v>823</v>
      </c>
      <c r="F4332">
        <v>7</v>
      </c>
      <c r="G4332" t="s">
        <v>45</v>
      </c>
      <c r="H4332">
        <v>0.76</v>
      </c>
      <c r="I4332" t="s">
        <v>1585</v>
      </c>
      <c r="J4332">
        <v>5550</v>
      </c>
      <c r="K4332">
        <v>6</v>
      </c>
      <c r="L4332">
        <v>699</v>
      </c>
      <c r="M4332" t="s">
        <v>45</v>
      </c>
      <c r="N4332" t="s">
        <v>2708</v>
      </c>
      <c r="O4332" t="s">
        <v>23</v>
      </c>
      <c r="P4332" t="s">
        <v>683</v>
      </c>
      <c r="Q4332">
        <v>600</v>
      </c>
      <c r="R4332" t="s">
        <v>823</v>
      </c>
      <c r="S4332" t="s">
        <v>1762</v>
      </c>
    </row>
    <row r="4333" spans="1:19" ht="15" customHeight="1" x14ac:dyDescent="0.25">
      <c r="A4333" t="s">
        <v>367</v>
      </c>
      <c r="B4333" s="57">
        <v>41091</v>
      </c>
      <c r="C4333">
        <v>3033</v>
      </c>
      <c r="D4333" s="60" t="s">
        <v>1078</v>
      </c>
      <c r="E4333" s="60" t="s">
        <v>3089</v>
      </c>
      <c r="F4333">
        <v>7</v>
      </c>
      <c r="G4333" t="s">
        <v>3090</v>
      </c>
      <c r="H4333">
        <v>1</v>
      </c>
      <c r="I4333" t="s">
        <v>370</v>
      </c>
      <c r="J4333">
        <v>4043</v>
      </c>
      <c r="K4333">
        <v>7</v>
      </c>
      <c r="L4333">
        <v>578</v>
      </c>
      <c r="M4333" t="s">
        <v>1078</v>
      </c>
      <c r="N4333" t="s">
        <v>3098</v>
      </c>
      <c r="O4333" t="s">
        <v>23</v>
      </c>
      <c r="P4333" t="s">
        <v>1456</v>
      </c>
      <c r="Q4333">
        <v>700</v>
      </c>
      <c r="R4333" t="s">
        <v>3089</v>
      </c>
      <c r="S4333" t="s">
        <v>1762</v>
      </c>
    </row>
    <row r="4334" spans="1:19" ht="15" customHeight="1" x14ac:dyDescent="0.25">
      <c r="A4334" t="s">
        <v>367</v>
      </c>
      <c r="B4334" s="57">
        <v>41091</v>
      </c>
      <c r="C4334">
        <v>3033</v>
      </c>
      <c r="D4334" s="60" t="s">
        <v>1078</v>
      </c>
      <c r="E4334" s="60" t="s">
        <v>3089</v>
      </c>
      <c r="F4334">
        <v>7</v>
      </c>
      <c r="G4334" t="s">
        <v>3090</v>
      </c>
      <c r="H4334">
        <v>1</v>
      </c>
      <c r="I4334" t="s">
        <v>351</v>
      </c>
      <c r="J4334">
        <v>4043</v>
      </c>
      <c r="K4334">
        <v>7</v>
      </c>
      <c r="L4334">
        <v>578</v>
      </c>
      <c r="M4334" t="s">
        <v>13</v>
      </c>
      <c r="N4334" t="s">
        <v>3091</v>
      </c>
      <c r="O4334" t="s">
        <v>23</v>
      </c>
      <c r="P4334" t="s">
        <v>1456</v>
      </c>
      <c r="Q4334">
        <v>700</v>
      </c>
      <c r="R4334" t="s">
        <v>3089</v>
      </c>
      <c r="S4334" t="s">
        <v>1762</v>
      </c>
    </row>
    <row r="4335" spans="1:19" ht="15" customHeight="1" x14ac:dyDescent="0.25">
      <c r="A4335" t="s">
        <v>367</v>
      </c>
      <c r="B4335" s="57">
        <v>41091</v>
      </c>
      <c r="C4335">
        <v>3033</v>
      </c>
      <c r="D4335" s="60" t="s">
        <v>1078</v>
      </c>
      <c r="E4335" s="60" t="s">
        <v>3089</v>
      </c>
      <c r="F4335">
        <v>7</v>
      </c>
      <c r="G4335" t="s">
        <v>3090</v>
      </c>
      <c r="H4335">
        <v>1</v>
      </c>
      <c r="I4335" t="s">
        <v>964</v>
      </c>
      <c r="J4335">
        <v>4178</v>
      </c>
      <c r="K4335">
        <v>7</v>
      </c>
      <c r="L4335">
        <v>597</v>
      </c>
      <c r="M4335" t="s">
        <v>1078</v>
      </c>
      <c r="N4335" t="s">
        <v>3097</v>
      </c>
      <c r="O4335" t="s">
        <v>23</v>
      </c>
      <c r="P4335" t="s">
        <v>1456</v>
      </c>
      <c r="Q4335">
        <v>879</v>
      </c>
      <c r="R4335" t="s">
        <v>3089</v>
      </c>
      <c r="S4335" t="s">
        <v>1762</v>
      </c>
    </row>
    <row r="4336" spans="1:19" ht="15" customHeight="1" x14ac:dyDescent="0.25">
      <c r="A4336" t="s">
        <v>367</v>
      </c>
      <c r="B4336" s="57">
        <v>41091</v>
      </c>
      <c r="C4336">
        <v>3033</v>
      </c>
      <c r="D4336" s="60" t="s">
        <v>1078</v>
      </c>
      <c r="E4336" s="60" t="s">
        <v>3089</v>
      </c>
      <c r="F4336">
        <v>7</v>
      </c>
      <c r="G4336" t="s">
        <v>3090</v>
      </c>
      <c r="H4336">
        <v>1</v>
      </c>
      <c r="I4336" t="s">
        <v>865</v>
      </c>
      <c r="J4336">
        <v>4250</v>
      </c>
      <c r="K4336">
        <v>7</v>
      </c>
      <c r="L4336">
        <v>608</v>
      </c>
      <c r="M4336" t="s">
        <v>1078</v>
      </c>
      <c r="N4336" t="s">
        <v>3096</v>
      </c>
      <c r="O4336" t="s">
        <v>23</v>
      </c>
      <c r="P4336" t="s">
        <v>1456</v>
      </c>
      <c r="Q4336">
        <v>698</v>
      </c>
      <c r="R4336" t="s">
        <v>3089</v>
      </c>
      <c r="S4336" t="s">
        <v>1762</v>
      </c>
    </row>
    <row r="4337" spans="1:19" ht="15" customHeight="1" x14ac:dyDescent="0.25">
      <c r="A4337" t="s">
        <v>367</v>
      </c>
      <c r="B4337" s="57">
        <v>41091</v>
      </c>
      <c r="C4337">
        <v>3033</v>
      </c>
      <c r="D4337" s="60" t="s">
        <v>1078</v>
      </c>
      <c r="E4337" s="60" t="s">
        <v>3089</v>
      </c>
      <c r="F4337">
        <v>7</v>
      </c>
      <c r="G4337" t="s">
        <v>3090</v>
      </c>
      <c r="H4337">
        <v>1</v>
      </c>
      <c r="I4337" t="s">
        <v>376</v>
      </c>
      <c r="J4337">
        <v>4043</v>
      </c>
      <c r="K4337">
        <v>7</v>
      </c>
      <c r="L4337">
        <v>578</v>
      </c>
      <c r="M4337" t="s">
        <v>13</v>
      </c>
      <c r="N4337" t="s">
        <v>3095</v>
      </c>
      <c r="O4337" t="s">
        <v>36</v>
      </c>
      <c r="P4337" t="s">
        <v>1456</v>
      </c>
      <c r="Q4337">
        <v>700</v>
      </c>
      <c r="R4337" t="s">
        <v>3089</v>
      </c>
      <c r="S4337" t="s">
        <v>1762</v>
      </c>
    </row>
    <row r="4338" spans="1:19" ht="15" customHeight="1" x14ac:dyDescent="0.25">
      <c r="A4338" t="s">
        <v>367</v>
      </c>
      <c r="B4338" s="57">
        <v>41091</v>
      </c>
      <c r="C4338">
        <v>3033</v>
      </c>
      <c r="D4338" s="60" t="s">
        <v>1078</v>
      </c>
      <c r="E4338" s="60" t="s">
        <v>3089</v>
      </c>
      <c r="F4338">
        <v>7</v>
      </c>
      <c r="G4338" t="s">
        <v>3090</v>
      </c>
      <c r="H4338">
        <v>1</v>
      </c>
      <c r="I4338" t="s">
        <v>3092</v>
      </c>
      <c r="J4338">
        <v>4250</v>
      </c>
      <c r="K4338">
        <v>7</v>
      </c>
      <c r="L4338">
        <v>608</v>
      </c>
      <c r="M4338" t="s">
        <v>45</v>
      </c>
      <c r="N4338" t="s">
        <v>3093</v>
      </c>
      <c r="O4338" t="s">
        <v>47</v>
      </c>
      <c r="P4338" t="s">
        <v>1456</v>
      </c>
      <c r="Q4338">
        <v>550</v>
      </c>
      <c r="R4338" t="s">
        <v>3089</v>
      </c>
      <c r="S4338" t="s">
        <v>1762</v>
      </c>
    </row>
    <row r="4339" spans="1:19" ht="15" customHeight="1" x14ac:dyDescent="0.25">
      <c r="A4339" t="s">
        <v>367</v>
      </c>
      <c r="B4339" s="57">
        <v>41091</v>
      </c>
      <c r="C4339">
        <v>3033</v>
      </c>
      <c r="D4339" s="60" t="s">
        <v>1078</v>
      </c>
      <c r="E4339" s="60" t="s">
        <v>3089</v>
      </c>
      <c r="F4339">
        <v>7</v>
      </c>
      <c r="G4339" t="s">
        <v>3090</v>
      </c>
      <c r="H4339">
        <v>1</v>
      </c>
      <c r="I4339" t="s">
        <v>375</v>
      </c>
      <c r="J4339">
        <v>4043</v>
      </c>
      <c r="K4339">
        <v>7</v>
      </c>
      <c r="L4339">
        <v>578</v>
      </c>
      <c r="M4339" t="s">
        <v>13</v>
      </c>
      <c r="N4339" t="s">
        <v>3094</v>
      </c>
      <c r="O4339" t="s">
        <v>36</v>
      </c>
      <c r="P4339" t="s">
        <v>1456</v>
      </c>
      <c r="Q4339">
        <v>700</v>
      </c>
      <c r="R4339" t="s">
        <v>3089</v>
      </c>
      <c r="S4339" t="s">
        <v>1762</v>
      </c>
    </row>
    <row r="4340" spans="1:19" ht="15" customHeight="1" x14ac:dyDescent="0.25">
      <c r="A4340" t="s">
        <v>367</v>
      </c>
      <c r="B4340" s="57">
        <v>41183</v>
      </c>
      <c r="C4340">
        <v>3033</v>
      </c>
      <c r="D4340" s="60" t="s">
        <v>1078</v>
      </c>
      <c r="E4340" s="60" t="s">
        <v>3089</v>
      </c>
      <c r="F4340">
        <v>7</v>
      </c>
      <c r="G4340" t="s">
        <v>3090</v>
      </c>
      <c r="H4340">
        <v>1</v>
      </c>
      <c r="I4340" t="s">
        <v>3092</v>
      </c>
      <c r="J4340">
        <v>4250</v>
      </c>
      <c r="K4340">
        <v>7</v>
      </c>
      <c r="L4340">
        <v>608</v>
      </c>
      <c r="M4340" t="s">
        <v>45</v>
      </c>
      <c r="N4340" t="s">
        <v>3093</v>
      </c>
      <c r="O4340" t="s">
        <v>47</v>
      </c>
      <c r="P4340" t="s">
        <v>1456</v>
      </c>
      <c r="Q4340">
        <v>550</v>
      </c>
      <c r="R4340" t="s">
        <v>3089</v>
      </c>
      <c r="S4340" t="s">
        <v>1762</v>
      </c>
    </row>
    <row r="4341" spans="1:19" ht="15" customHeight="1" x14ac:dyDescent="0.25">
      <c r="A4341" t="s">
        <v>367</v>
      </c>
      <c r="B4341" s="57">
        <v>41183</v>
      </c>
      <c r="C4341">
        <v>3033</v>
      </c>
      <c r="D4341" s="60" t="s">
        <v>1078</v>
      </c>
      <c r="E4341" s="60" t="s">
        <v>3089</v>
      </c>
      <c r="F4341">
        <v>7</v>
      </c>
      <c r="G4341" t="s">
        <v>3090</v>
      </c>
      <c r="H4341">
        <v>1</v>
      </c>
      <c r="I4341" t="s">
        <v>351</v>
      </c>
      <c r="J4341">
        <v>4043</v>
      </c>
      <c r="K4341">
        <v>7</v>
      </c>
      <c r="L4341">
        <v>578</v>
      </c>
      <c r="M4341" t="s">
        <v>13</v>
      </c>
      <c r="N4341" t="s">
        <v>3091</v>
      </c>
      <c r="O4341" t="s">
        <v>23</v>
      </c>
      <c r="P4341" t="s">
        <v>1456</v>
      </c>
      <c r="Q4341">
        <v>700</v>
      </c>
      <c r="R4341" t="s">
        <v>3089</v>
      </c>
      <c r="S4341" t="s">
        <v>1762</v>
      </c>
    </row>
    <row r="4342" spans="1:19" ht="15" customHeight="1" x14ac:dyDescent="0.25">
      <c r="A4342" t="s">
        <v>367</v>
      </c>
      <c r="B4342" s="57">
        <v>41183</v>
      </c>
      <c r="C4342">
        <v>3033</v>
      </c>
      <c r="D4342" s="60" t="s">
        <v>1078</v>
      </c>
      <c r="E4342" s="60" t="s">
        <v>3089</v>
      </c>
      <c r="F4342">
        <v>7</v>
      </c>
      <c r="G4342" t="s">
        <v>3090</v>
      </c>
      <c r="H4342">
        <v>1</v>
      </c>
      <c r="I4342" t="s">
        <v>964</v>
      </c>
      <c r="J4342">
        <v>4178</v>
      </c>
      <c r="K4342">
        <v>7</v>
      </c>
      <c r="L4342">
        <v>597</v>
      </c>
      <c r="M4342" t="s">
        <v>1078</v>
      </c>
      <c r="N4342" t="s">
        <v>3097</v>
      </c>
      <c r="O4342" t="s">
        <v>23</v>
      </c>
      <c r="P4342" t="s">
        <v>1456</v>
      </c>
      <c r="Q4342">
        <v>879</v>
      </c>
      <c r="R4342" t="s">
        <v>3089</v>
      </c>
      <c r="S4342" t="s">
        <v>1762</v>
      </c>
    </row>
    <row r="4343" spans="1:19" ht="15" customHeight="1" x14ac:dyDescent="0.25">
      <c r="A4343" t="s">
        <v>367</v>
      </c>
      <c r="B4343" s="57">
        <v>41183</v>
      </c>
      <c r="C4343">
        <v>3033</v>
      </c>
      <c r="D4343" s="60" t="s">
        <v>1078</v>
      </c>
      <c r="E4343" s="60" t="s">
        <v>3089</v>
      </c>
      <c r="F4343">
        <v>7</v>
      </c>
      <c r="G4343" t="s">
        <v>3090</v>
      </c>
      <c r="H4343">
        <v>1</v>
      </c>
      <c r="I4343" t="s">
        <v>370</v>
      </c>
      <c r="J4343">
        <v>4043</v>
      </c>
      <c r="K4343">
        <v>7</v>
      </c>
      <c r="L4343">
        <v>578</v>
      </c>
      <c r="M4343" t="s">
        <v>1078</v>
      </c>
      <c r="N4343" t="s">
        <v>3098</v>
      </c>
      <c r="O4343" t="s">
        <v>23</v>
      </c>
      <c r="P4343" t="s">
        <v>1456</v>
      </c>
      <c r="Q4343">
        <v>700</v>
      </c>
      <c r="R4343" t="s">
        <v>3089</v>
      </c>
      <c r="S4343" t="s">
        <v>1762</v>
      </c>
    </row>
    <row r="4344" spans="1:19" ht="15" customHeight="1" x14ac:dyDescent="0.25">
      <c r="A4344" t="s">
        <v>367</v>
      </c>
      <c r="B4344" s="57">
        <v>41183</v>
      </c>
      <c r="C4344">
        <v>3033</v>
      </c>
      <c r="D4344" s="60" t="s">
        <v>1078</v>
      </c>
      <c r="E4344" s="60" t="s">
        <v>3089</v>
      </c>
      <c r="F4344">
        <v>7</v>
      </c>
      <c r="G4344" t="s">
        <v>3090</v>
      </c>
      <c r="H4344">
        <v>1</v>
      </c>
      <c r="I4344" t="s">
        <v>376</v>
      </c>
      <c r="J4344">
        <v>4043</v>
      </c>
      <c r="K4344">
        <v>7</v>
      </c>
      <c r="L4344">
        <v>578</v>
      </c>
      <c r="M4344" t="s">
        <v>13</v>
      </c>
      <c r="N4344" t="s">
        <v>3095</v>
      </c>
      <c r="O4344" t="s">
        <v>36</v>
      </c>
      <c r="P4344" t="s">
        <v>1456</v>
      </c>
      <c r="Q4344">
        <v>700</v>
      </c>
      <c r="R4344" t="s">
        <v>3089</v>
      </c>
      <c r="S4344" t="s">
        <v>1762</v>
      </c>
    </row>
    <row r="4345" spans="1:19" ht="15" customHeight="1" x14ac:dyDescent="0.25">
      <c r="A4345" t="s">
        <v>367</v>
      </c>
      <c r="B4345" s="57">
        <v>41183</v>
      </c>
      <c r="C4345">
        <v>3033</v>
      </c>
      <c r="D4345" s="60" t="s">
        <v>1078</v>
      </c>
      <c r="E4345" s="60" t="s">
        <v>3089</v>
      </c>
      <c r="F4345">
        <v>7</v>
      </c>
      <c r="G4345" t="s">
        <v>3090</v>
      </c>
      <c r="H4345">
        <v>1</v>
      </c>
      <c r="I4345" t="s">
        <v>865</v>
      </c>
      <c r="J4345">
        <v>4250</v>
      </c>
      <c r="K4345">
        <v>7</v>
      </c>
      <c r="L4345">
        <v>608</v>
      </c>
      <c r="M4345" t="s">
        <v>1078</v>
      </c>
      <c r="N4345" t="s">
        <v>3096</v>
      </c>
      <c r="O4345" t="s">
        <v>23</v>
      </c>
      <c r="P4345" t="s">
        <v>1456</v>
      </c>
      <c r="Q4345">
        <v>698</v>
      </c>
      <c r="R4345" t="s">
        <v>3089</v>
      </c>
      <c r="S4345" t="s">
        <v>1762</v>
      </c>
    </row>
    <row r="4346" spans="1:19" ht="15" customHeight="1" x14ac:dyDescent="0.25">
      <c r="A4346" t="s">
        <v>367</v>
      </c>
      <c r="B4346" s="57">
        <v>41183</v>
      </c>
      <c r="C4346">
        <v>3033</v>
      </c>
      <c r="D4346" s="60" t="s">
        <v>1078</v>
      </c>
      <c r="E4346" s="60" t="s">
        <v>3089</v>
      </c>
      <c r="F4346">
        <v>7</v>
      </c>
      <c r="G4346" t="s">
        <v>3090</v>
      </c>
      <c r="H4346">
        <v>1</v>
      </c>
      <c r="I4346" t="s">
        <v>375</v>
      </c>
      <c r="J4346">
        <v>4043</v>
      </c>
      <c r="K4346">
        <v>7</v>
      </c>
      <c r="L4346">
        <v>578</v>
      </c>
      <c r="M4346" t="s">
        <v>13</v>
      </c>
      <c r="N4346" t="s">
        <v>3094</v>
      </c>
      <c r="O4346" t="s">
        <v>36</v>
      </c>
      <c r="P4346" t="s">
        <v>1456</v>
      </c>
      <c r="Q4346">
        <v>700</v>
      </c>
      <c r="R4346" t="s">
        <v>3089</v>
      </c>
      <c r="S4346" t="s">
        <v>1762</v>
      </c>
    </row>
    <row r="4347" spans="1:19" ht="15" customHeight="1" x14ac:dyDescent="0.25">
      <c r="A4347" t="s">
        <v>367</v>
      </c>
      <c r="B4347" s="57">
        <v>41091</v>
      </c>
      <c r="C4347">
        <v>3547</v>
      </c>
      <c r="D4347" s="60" t="s">
        <v>39</v>
      </c>
      <c r="E4347" s="60" t="s">
        <v>3099</v>
      </c>
      <c r="F4347">
        <v>7</v>
      </c>
      <c r="G4347" t="s">
        <v>3100</v>
      </c>
      <c r="H4347">
        <v>1</v>
      </c>
      <c r="I4347" t="s">
        <v>3104</v>
      </c>
      <c r="J4347">
        <v>4504</v>
      </c>
      <c r="K4347">
        <v>7</v>
      </c>
      <c r="L4347">
        <v>644</v>
      </c>
      <c r="M4347" t="s">
        <v>39</v>
      </c>
      <c r="N4347" t="s">
        <v>3105</v>
      </c>
      <c r="O4347" t="s">
        <v>16</v>
      </c>
      <c r="P4347" t="s">
        <v>39</v>
      </c>
      <c r="Q4347">
        <v>700</v>
      </c>
      <c r="R4347" t="s">
        <v>3103</v>
      </c>
      <c r="S4347" t="s">
        <v>1762</v>
      </c>
    </row>
    <row r="4348" spans="1:19" ht="15" customHeight="1" x14ac:dyDescent="0.25">
      <c r="A4348" t="s">
        <v>367</v>
      </c>
      <c r="B4348" s="57">
        <v>41091</v>
      </c>
      <c r="C4348">
        <v>3547</v>
      </c>
      <c r="D4348" s="60" t="s">
        <v>39</v>
      </c>
      <c r="E4348" s="60" t="s">
        <v>3099</v>
      </c>
      <c r="F4348">
        <v>7</v>
      </c>
      <c r="G4348" t="s">
        <v>3100</v>
      </c>
      <c r="H4348">
        <v>1</v>
      </c>
      <c r="I4348" t="s">
        <v>3101</v>
      </c>
      <c r="J4348">
        <v>4196</v>
      </c>
      <c r="K4348">
        <v>7</v>
      </c>
      <c r="L4348">
        <v>600</v>
      </c>
      <c r="M4348" t="s">
        <v>39</v>
      </c>
      <c r="N4348" t="s">
        <v>3102</v>
      </c>
      <c r="O4348" t="s">
        <v>16</v>
      </c>
      <c r="P4348" t="s">
        <v>39</v>
      </c>
      <c r="Q4348">
        <v>700</v>
      </c>
      <c r="R4348" t="s">
        <v>3103</v>
      </c>
      <c r="S4348" t="s">
        <v>1762</v>
      </c>
    </row>
    <row r="4349" spans="1:19" ht="15" customHeight="1" x14ac:dyDescent="0.25">
      <c r="A4349" t="s">
        <v>367</v>
      </c>
      <c r="B4349" s="57">
        <v>41091</v>
      </c>
      <c r="C4349">
        <v>3547</v>
      </c>
      <c r="D4349" s="60" t="s">
        <v>39</v>
      </c>
      <c r="E4349" s="60" t="s">
        <v>3099</v>
      </c>
      <c r="F4349">
        <v>7</v>
      </c>
      <c r="G4349" t="s">
        <v>3100</v>
      </c>
      <c r="H4349">
        <v>1</v>
      </c>
      <c r="I4349" t="s">
        <v>890</v>
      </c>
      <c r="J4349">
        <v>3078</v>
      </c>
      <c r="K4349">
        <v>7</v>
      </c>
      <c r="L4349">
        <v>440</v>
      </c>
      <c r="M4349" t="s">
        <v>722</v>
      </c>
      <c r="N4349" t="s">
        <v>3110</v>
      </c>
      <c r="O4349" t="s">
        <v>16</v>
      </c>
      <c r="P4349" t="s">
        <v>39</v>
      </c>
      <c r="Q4349">
        <v>802</v>
      </c>
      <c r="R4349" t="s">
        <v>3103</v>
      </c>
      <c r="S4349" t="s">
        <v>1762</v>
      </c>
    </row>
    <row r="4350" spans="1:19" ht="15" customHeight="1" x14ac:dyDescent="0.25">
      <c r="A4350" t="s">
        <v>367</v>
      </c>
      <c r="B4350" s="57">
        <v>41091</v>
      </c>
      <c r="C4350">
        <v>3547</v>
      </c>
      <c r="D4350" s="60" t="s">
        <v>39</v>
      </c>
      <c r="E4350" s="60" t="s">
        <v>3099</v>
      </c>
      <c r="F4350">
        <v>7</v>
      </c>
      <c r="G4350" t="s">
        <v>3100</v>
      </c>
      <c r="H4350">
        <v>1</v>
      </c>
      <c r="I4350" t="s">
        <v>1359</v>
      </c>
      <c r="J4350">
        <v>7450</v>
      </c>
      <c r="K4350">
        <v>7</v>
      </c>
      <c r="L4350">
        <v>1065</v>
      </c>
      <c r="M4350" t="s">
        <v>39</v>
      </c>
      <c r="N4350" t="s">
        <v>3109</v>
      </c>
      <c r="O4350" t="s">
        <v>24</v>
      </c>
      <c r="P4350" t="s">
        <v>39</v>
      </c>
      <c r="Q4350">
        <v>1700</v>
      </c>
      <c r="R4350" t="s">
        <v>3103</v>
      </c>
      <c r="S4350" t="s">
        <v>1762</v>
      </c>
    </row>
    <row r="4351" spans="1:19" ht="15" customHeight="1" x14ac:dyDescent="0.25">
      <c r="A4351" t="s">
        <v>367</v>
      </c>
      <c r="B4351" s="57">
        <v>41091</v>
      </c>
      <c r="C4351">
        <v>3547</v>
      </c>
      <c r="D4351" s="60" t="s">
        <v>39</v>
      </c>
      <c r="E4351" s="60" t="s">
        <v>3099</v>
      </c>
      <c r="F4351">
        <v>7</v>
      </c>
      <c r="G4351" t="s">
        <v>3100</v>
      </c>
      <c r="H4351">
        <v>1</v>
      </c>
      <c r="I4351" t="s">
        <v>1720</v>
      </c>
      <c r="J4351">
        <v>7450</v>
      </c>
      <c r="K4351">
        <v>7</v>
      </c>
      <c r="L4351">
        <v>1065</v>
      </c>
      <c r="M4351" t="s">
        <v>39</v>
      </c>
      <c r="N4351" t="s">
        <v>3107</v>
      </c>
      <c r="O4351" t="s">
        <v>40</v>
      </c>
      <c r="P4351" t="s">
        <v>39</v>
      </c>
      <c r="Q4351">
        <v>1700</v>
      </c>
      <c r="R4351" t="s">
        <v>3103</v>
      </c>
      <c r="S4351" t="s">
        <v>1762</v>
      </c>
    </row>
    <row r="4352" spans="1:19" ht="15" customHeight="1" x14ac:dyDescent="0.25">
      <c r="A4352" t="s">
        <v>367</v>
      </c>
      <c r="B4352" s="57">
        <v>41091</v>
      </c>
      <c r="C4352">
        <v>3547</v>
      </c>
      <c r="D4352" s="60" t="s">
        <v>39</v>
      </c>
      <c r="E4352" s="60" t="s">
        <v>3099</v>
      </c>
      <c r="F4352">
        <v>7</v>
      </c>
      <c r="G4352" t="s">
        <v>3100</v>
      </c>
      <c r="H4352">
        <v>1</v>
      </c>
      <c r="I4352" t="s">
        <v>1612</v>
      </c>
      <c r="J4352">
        <v>7450</v>
      </c>
      <c r="K4352">
        <v>7</v>
      </c>
      <c r="L4352">
        <v>1065</v>
      </c>
      <c r="M4352" t="s">
        <v>39</v>
      </c>
      <c r="N4352" t="s">
        <v>3108</v>
      </c>
      <c r="O4352" t="s">
        <v>40</v>
      </c>
      <c r="P4352" t="s">
        <v>39</v>
      </c>
      <c r="Q4352">
        <v>1700</v>
      </c>
      <c r="R4352" t="s">
        <v>3103</v>
      </c>
      <c r="S4352" t="s">
        <v>1762</v>
      </c>
    </row>
    <row r="4353" spans="1:19" ht="15" customHeight="1" x14ac:dyDescent="0.25">
      <c r="A4353" t="s">
        <v>367</v>
      </c>
      <c r="B4353" s="57">
        <v>41091</v>
      </c>
      <c r="C4353">
        <v>3547</v>
      </c>
      <c r="D4353" s="60" t="s">
        <v>39</v>
      </c>
      <c r="E4353" s="60" t="s">
        <v>3099</v>
      </c>
      <c r="F4353">
        <v>7</v>
      </c>
      <c r="G4353" t="s">
        <v>3100</v>
      </c>
      <c r="H4353">
        <v>1</v>
      </c>
      <c r="I4353" t="s">
        <v>1173</v>
      </c>
      <c r="J4353">
        <v>3100</v>
      </c>
      <c r="K4353">
        <v>7</v>
      </c>
      <c r="L4353">
        <v>443</v>
      </c>
      <c r="M4353" t="s">
        <v>39</v>
      </c>
      <c r="N4353" t="s">
        <v>3106</v>
      </c>
      <c r="O4353" t="s">
        <v>113</v>
      </c>
      <c r="P4353" t="s">
        <v>39</v>
      </c>
      <c r="Q4353">
        <v>802</v>
      </c>
      <c r="R4353" t="s">
        <v>3103</v>
      </c>
      <c r="S4353" t="s">
        <v>1762</v>
      </c>
    </row>
    <row r="4354" spans="1:19" ht="15" customHeight="1" x14ac:dyDescent="0.25">
      <c r="A4354" t="s">
        <v>367</v>
      </c>
      <c r="B4354" s="57">
        <v>41183</v>
      </c>
      <c r="C4354">
        <v>3547</v>
      </c>
      <c r="D4354" s="60" t="s">
        <v>39</v>
      </c>
      <c r="E4354" s="60" t="s">
        <v>3103</v>
      </c>
      <c r="F4354">
        <v>7</v>
      </c>
      <c r="G4354" t="s">
        <v>3100</v>
      </c>
      <c r="H4354">
        <v>1</v>
      </c>
      <c r="I4354" t="s">
        <v>3111</v>
      </c>
      <c r="J4354">
        <v>8500</v>
      </c>
      <c r="K4354">
        <v>7</v>
      </c>
      <c r="L4354">
        <v>1215</v>
      </c>
      <c r="M4354" t="s">
        <v>39</v>
      </c>
      <c r="N4354" t="s">
        <v>3112</v>
      </c>
      <c r="O4354" t="s">
        <v>40</v>
      </c>
      <c r="P4354" t="s">
        <v>39</v>
      </c>
      <c r="Q4354" t="s">
        <v>1762</v>
      </c>
      <c r="R4354" t="s">
        <v>3103</v>
      </c>
      <c r="S4354" t="s">
        <v>1762</v>
      </c>
    </row>
    <row r="4355" spans="1:19" ht="15" customHeight="1" x14ac:dyDescent="0.25">
      <c r="A4355" t="s">
        <v>367</v>
      </c>
      <c r="B4355" s="57">
        <v>41183</v>
      </c>
      <c r="C4355">
        <v>3547</v>
      </c>
      <c r="D4355" s="60" t="s">
        <v>39</v>
      </c>
      <c r="E4355" s="60" t="s">
        <v>3103</v>
      </c>
      <c r="F4355">
        <v>7</v>
      </c>
      <c r="G4355" t="s">
        <v>3100</v>
      </c>
      <c r="H4355">
        <v>1</v>
      </c>
      <c r="I4355" t="s">
        <v>1228</v>
      </c>
      <c r="J4355">
        <v>7450</v>
      </c>
      <c r="K4355">
        <v>7</v>
      </c>
      <c r="L4355">
        <v>1065</v>
      </c>
      <c r="M4355" t="s">
        <v>39</v>
      </c>
      <c r="N4355" t="s">
        <v>3113</v>
      </c>
      <c r="O4355" t="s">
        <v>57</v>
      </c>
      <c r="P4355" t="s">
        <v>39</v>
      </c>
      <c r="Q4355">
        <v>1700</v>
      </c>
      <c r="R4355" t="s">
        <v>3103</v>
      </c>
      <c r="S4355" t="s">
        <v>1762</v>
      </c>
    </row>
    <row r="4356" spans="1:19" ht="15" customHeight="1" x14ac:dyDescent="0.25">
      <c r="A4356" t="s">
        <v>367</v>
      </c>
      <c r="B4356" s="57">
        <v>41183</v>
      </c>
      <c r="C4356">
        <v>3547</v>
      </c>
      <c r="D4356" s="60" t="s">
        <v>39</v>
      </c>
      <c r="E4356" s="60" t="s">
        <v>3103</v>
      </c>
      <c r="F4356">
        <v>7</v>
      </c>
      <c r="G4356" t="s">
        <v>3100</v>
      </c>
      <c r="H4356">
        <v>1</v>
      </c>
      <c r="I4356" t="s">
        <v>1359</v>
      </c>
      <c r="J4356">
        <v>7450</v>
      </c>
      <c r="K4356">
        <v>7</v>
      </c>
      <c r="L4356">
        <v>1065</v>
      </c>
      <c r="M4356" t="s">
        <v>39</v>
      </c>
      <c r="N4356" t="s">
        <v>3109</v>
      </c>
      <c r="O4356" t="s">
        <v>24</v>
      </c>
      <c r="P4356" t="s">
        <v>39</v>
      </c>
      <c r="Q4356">
        <v>1700</v>
      </c>
      <c r="R4356" t="s">
        <v>3103</v>
      </c>
      <c r="S4356" t="s">
        <v>1762</v>
      </c>
    </row>
    <row r="4357" spans="1:19" ht="15" customHeight="1" x14ac:dyDescent="0.25">
      <c r="A4357" t="s">
        <v>367</v>
      </c>
      <c r="B4357" s="57">
        <v>41183</v>
      </c>
      <c r="C4357">
        <v>3547</v>
      </c>
      <c r="D4357" s="60" t="s">
        <v>39</v>
      </c>
      <c r="E4357" s="60" t="s">
        <v>3103</v>
      </c>
      <c r="F4357">
        <v>7</v>
      </c>
      <c r="G4357" t="s">
        <v>3100</v>
      </c>
      <c r="H4357">
        <v>1</v>
      </c>
      <c r="I4357" t="s">
        <v>1612</v>
      </c>
      <c r="J4357">
        <v>7450</v>
      </c>
      <c r="K4357">
        <v>7</v>
      </c>
      <c r="L4357">
        <v>1065</v>
      </c>
      <c r="M4357" t="s">
        <v>39</v>
      </c>
      <c r="N4357" t="s">
        <v>3108</v>
      </c>
      <c r="O4357" t="s">
        <v>40</v>
      </c>
      <c r="P4357" t="s">
        <v>39</v>
      </c>
      <c r="Q4357">
        <v>1700</v>
      </c>
      <c r="R4357" t="s">
        <v>3103</v>
      </c>
      <c r="S4357" t="s">
        <v>1762</v>
      </c>
    </row>
    <row r="4358" spans="1:19" ht="15" customHeight="1" x14ac:dyDescent="0.25">
      <c r="A4358" t="s">
        <v>367</v>
      </c>
      <c r="B4358" s="57">
        <v>41183</v>
      </c>
      <c r="C4358">
        <v>3547</v>
      </c>
      <c r="D4358" s="60" t="s">
        <v>39</v>
      </c>
      <c r="E4358" s="60" t="s">
        <v>3103</v>
      </c>
      <c r="F4358">
        <v>7</v>
      </c>
      <c r="G4358" t="s">
        <v>3100</v>
      </c>
      <c r="H4358">
        <v>1</v>
      </c>
      <c r="I4358" t="s">
        <v>1720</v>
      </c>
      <c r="J4358">
        <v>7450</v>
      </c>
      <c r="K4358">
        <v>7</v>
      </c>
      <c r="L4358">
        <v>1065</v>
      </c>
      <c r="M4358" t="s">
        <v>39</v>
      </c>
      <c r="N4358" t="s">
        <v>3107</v>
      </c>
      <c r="O4358" t="s">
        <v>40</v>
      </c>
      <c r="P4358" t="s">
        <v>39</v>
      </c>
      <c r="Q4358">
        <v>1700</v>
      </c>
      <c r="R4358" t="s">
        <v>3103</v>
      </c>
      <c r="S4358" t="s">
        <v>1762</v>
      </c>
    </row>
    <row r="4359" spans="1:19" ht="15" customHeight="1" x14ac:dyDescent="0.25">
      <c r="A4359" t="s">
        <v>367</v>
      </c>
      <c r="B4359" s="57">
        <v>41183</v>
      </c>
      <c r="C4359">
        <v>3547</v>
      </c>
      <c r="D4359" s="60" t="s">
        <v>39</v>
      </c>
      <c r="E4359" s="60" t="s">
        <v>3103</v>
      </c>
      <c r="F4359">
        <v>7</v>
      </c>
      <c r="G4359" t="s">
        <v>3100</v>
      </c>
      <c r="H4359">
        <v>1</v>
      </c>
      <c r="I4359" t="s">
        <v>2405</v>
      </c>
      <c r="J4359">
        <v>8500</v>
      </c>
      <c r="K4359">
        <v>7</v>
      </c>
      <c r="L4359">
        <v>1215</v>
      </c>
      <c r="M4359" t="s">
        <v>39</v>
      </c>
      <c r="N4359" t="s">
        <v>2406</v>
      </c>
      <c r="O4359" t="s">
        <v>40</v>
      </c>
      <c r="P4359" t="s">
        <v>39</v>
      </c>
      <c r="Q4359" t="s">
        <v>1762</v>
      </c>
      <c r="R4359" t="s">
        <v>3103</v>
      </c>
      <c r="S4359" t="s">
        <v>1762</v>
      </c>
    </row>
    <row r="4360" spans="1:19" ht="15" customHeight="1" x14ac:dyDescent="0.25">
      <c r="A4360" t="s">
        <v>367</v>
      </c>
      <c r="B4360" s="57">
        <v>41183</v>
      </c>
      <c r="C4360">
        <v>3547</v>
      </c>
      <c r="D4360" s="60" t="s">
        <v>39</v>
      </c>
      <c r="E4360" s="60" t="s">
        <v>3103</v>
      </c>
      <c r="F4360">
        <v>7</v>
      </c>
      <c r="G4360" t="s">
        <v>3100</v>
      </c>
      <c r="H4360">
        <v>1</v>
      </c>
      <c r="I4360" t="s">
        <v>3104</v>
      </c>
      <c r="J4360">
        <v>4504</v>
      </c>
      <c r="K4360">
        <v>7</v>
      </c>
      <c r="L4360">
        <v>644</v>
      </c>
      <c r="M4360" t="s">
        <v>39</v>
      </c>
      <c r="N4360" t="s">
        <v>3105</v>
      </c>
      <c r="O4360" t="s">
        <v>16</v>
      </c>
      <c r="P4360" t="s">
        <v>39</v>
      </c>
      <c r="Q4360">
        <v>700</v>
      </c>
      <c r="R4360" t="s">
        <v>3103</v>
      </c>
      <c r="S4360" t="s">
        <v>1762</v>
      </c>
    </row>
    <row r="4361" spans="1:19" ht="15" customHeight="1" x14ac:dyDescent="0.25">
      <c r="A4361" t="s">
        <v>367</v>
      </c>
      <c r="B4361" s="57">
        <v>41091</v>
      </c>
      <c r="C4361">
        <v>4811</v>
      </c>
      <c r="D4361" s="60" t="s">
        <v>28</v>
      </c>
      <c r="E4361" s="60" t="s">
        <v>3114</v>
      </c>
      <c r="F4361">
        <v>15</v>
      </c>
      <c r="G4361" t="s">
        <v>2904</v>
      </c>
      <c r="H4361">
        <v>0</v>
      </c>
      <c r="I4361" t="s">
        <v>1430</v>
      </c>
      <c r="J4361" t="s">
        <v>1762</v>
      </c>
      <c r="K4361" t="s">
        <v>1762</v>
      </c>
      <c r="L4361">
        <v>0</v>
      </c>
      <c r="M4361" t="s">
        <v>1430</v>
      </c>
      <c r="N4361" t="s">
        <v>1430</v>
      </c>
      <c r="O4361" t="s">
        <v>1430</v>
      </c>
      <c r="P4361" t="s">
        <v>2905</v>
      </c>
      <c r="Q4361" t="s">
        <v>1762</v>
      </c>
      <c r="R4361" t="s">
        <v>3114</v>
      </c>
      <c r="S4361" t="s">
        <v>1762</v>
      </c>
    </row>
    <row r="4362" spans="1:19" ht="15" customHeight="1" x14ac:dyDescent="0.25">
      <c r="A4362" t="s">
        <v>367</v>
      </c>
      <c r="B4362" s="57">
        <v>41183</v>
      </c>
      <c r="C4362">
        <v>4811</v>
      </c>
      <c r="D4362" s="60" t="s">
        <v>28</v>
      </c>
      <c r="E4362" s="60" t="s">
        <v>3114</v>
      </c>
      <c r="F4362">
        <v>15</v>
      </c>
      <c r="G4362" t="s">
        <v>2904</v>
      </c>
      <c r="H4362">
        <v>0</v>
      </c>
      <c r="I4362" t="s">
        <v>1430</v>
      </c>
      <c r="J4362" t="s">
        <v>1762</v>
      </c>
      <c r="K4362" t="s">
        <v>1762</v>
      </c>
      <c r="L4362">
        <v>0</v>
      </c>
      <c r="M4362" t="s">
        <v>1430</v>
      </c>
      <c r="N4362" t="s">
        <v>1430</v>
      </c>
      <c r="O4362" t="s">
        <v>1430</v>
      </c>
      <c r="P4362" t="s">
        <v>2905</v>
      </c>
      <c r="Q4362" t="s">
        <v>1762</v>
      </c>
      <c r="R4362" t="s">
        <v>3114</v>
      </c>
      <c r="S4362" t="s">
        <v>1762</v>
      </c>
    </row>
    <row r="4363" spans="1:19" ht="15" customHeight="1" x14ac:dyDescent="0.25">
      <c r="A4363" t="s">
        <v>1462</v>
      </c>
      <c r="B4363" s="57">
        <v>41091</v>
      </c>
      <c r="C4363">
        <v>117</v>
      </c>
      <c r="D4363" s="60" t="s">
        <v>147</v>
      </c>
      <c r="E4363" s="60" t="s">
        <v>1642</v>
      </c>
      <c r="F4363">
        <v>7</v>
      </c>
      <c r="G4363" t="s">
        <v>1461</v>
      </c>
      <c r="H4363">
        <v>0.12</v>
      </c>
      <c r="I4363" t="s">
        <v>1702</v>
      </c>
      <c r="J4363">
        <v>2824</v>
      </c>
      <c r="K4363">
        <v>10</v>
      </c>
      <c r="L4363">
        <v>35</v>
      </c>
      <c r="M4363" t="s">
        <v>684</v>
      </c>
      <c r="N4363" t="s">
        <v>2665</v>
      </c>
      <c r="O4363" t="s">
        <v>24</v>
      </c>
      <c r="P4363" t="s">
        <v>684</v>
      </c>
      <c r="Q4363">
        <v>586</v>
      </c>
      <c r="R4363" t="s">
        <v>1642</v>
      </c>
      <c r="S4363" t="s">
        <v>1762</v>
      </c>
    </row>
    <row r="4364" spans="1:19" ht="15" customHeight="1" x14ac:dyDescent="0.25">
      <c r="A4364" t="s">
        <v>1462</v>
      </c>
      <c r="B4364" s="57">
        <v>41091</v>
      </c>
      <c r="C4364">
        <v>117</v>
      </c>
      <c r="D4364" s="60" t="s">
        <v>147</v>
      </c>
      <c r="E4364" s="60" t="s">
        <v>1642</v>
      </c>
      <c r="F4364">
        <v>7</v>
      </c>
      <c r="G4364" t="s">
        <v>1461</v>
      </c>
      <c r="H4364">
        <v>0.12</v>
      </c>
      <c r="I4364" t="s">
        <v>1705</v>
      </c>
      <c r="J4364">
        <v>2741</v>
      </c>
      <c r="K4364">
        <v>10</v>
      </c>
      <c r="L4364">
        <v>34</v>
      </c>
      <c r="M4364" t="s">
        <v>684</v>
      </c>
      <c r="N4364" t="s">
        <v>2658</v>
      </c>
      <c r="O4364" t="s">
        <v>36</v>
      </c>
      <c r="P4364" t="s">
        <v>684</v>
      </c>
      <c r="Q4364">
        <v>300</v>
      </c>
      <c r="R4364" t="s">
        <v>1642</v>
      </c>
      <c r="S4364" t="s">
        <v>1762</v>
      </c>
    </row>
    <row r="4365" spans="1:19" ht="15" customHeight="1" x14ac:dyDescent="0.25">
      <c r="A4365" t="s">
        <v>1462</v>
      </c>
      <c r="B4365" s="57">
        <v>41091</v>
      </c>
      <c r="C4365">
        <v>117</v>
      </c>
      <c r="D4365" s="60" t="s">
        <v>147</v>
      </c>
      <c r="E4365" s="60" t="s">
        <v>1642</v>
      </c>
      <c r="F4365">
        <v>7</v>
      </c>
      <c r="G4365" t="s">
        <v>1461</v>
      </c>
      <c r="H4365">
        <v>0.12</v>
      </c>
      <c r="I4365" t="s">
        <v>1052</v>
      </c>
      <c r="J4365">
        <v>2742</v>
      </c>
      <c r="K4365">
        <v>10</v>
      </c>
      <c r="L4365">
        <v>34</v>
      </c>
      <c r="M4365" t="s">
        <v>684</v>
      </c>
      <c r="N4365" t="s">
        <v>2659</v>
      </c>
      <c r="O4365" t="s">
        <v>57</v>
      </c>
      <c r="P4365" t="s">
        <v>684</v>
      </c>
      <c r="Q4365">
        <v>400</v>
      </c>
      <c r="R4365" t="s">
        <v>1642</v>
      </c>
      <c r="S4365" t="s">
        <v>1762</v>
      </c>
    </row>
    <row r="4366" spans="1:19" ht="15" customHeight="1" x14ac:dyDescent="0.25">
      <c r="A4366" t="s">
        <v>1462</v>
      </c>
      <c r="B4366" s="57">
        <v>41091</v>
      </c>
      <c r="C4366">
        <v>117</v>
      </c>
      <c r="D4366" s="60" t="s">
        <v>147</v>
      </c>
      <c r="E4366" s="60" t="s">
        <v>1642</v>
      </c>
      <c r="F4366">
        <v>7</v>
      </c>
      <c r="G4366" t="s">
        <v>1461</v>
      </c>
      <c r="H4366">
        <v>0.12</v>
      </c>
      <c r="I4366" t="s">
        <v>1710</v>
      </c>
      <c r="J4366">
        <v>2742</v>
      </c>
      <c r="K4366">
        <v>10</v>
      </c>
      <c r="L4366">
        <v>34</v>
      </c>
      <c r="M4366" t="s">
        <v>684</v>
      </c>
      <c r="N4366" t="s">
        <v>2660</v>
      </c>
      <c r="O4366" t="s">
        <v>23</v>
      </c>
      <c r="P4366" t="s">
        <v>684</v>
      </c>
      <c r="Q4366">
        <v>400</v>
      </c>
      <c r="R4366" t="s">
        <v>1642</v>
      </c>
      <c r="S4366" t="s">
        <v>1762</v>
      </c>
    </row>
    <row r="4367" spans="1:19" ht="15" customHeight="1" x14ac:dyDescent="0.25">
      <c r="A4367" t="s">
        <v>1462</v>
      </c>
      <c r="B4367" s="57">
        <v>41091</v>
      </c>
      <c r="C4367">
        <v>117</v>
      </c>
      <c r="D4367" s="60" t="s">
        <v>147</v>
      </c>
      <c r="E4367" s="60" t="s">
        <v>1642</v>
      </c>
      <c r="F4367">
        <v>7</v>
      </c>
      <c r="G4367" t="s">
        <v>1461</v>
      </c>
      <c r="H4367">
        <v>0.12</v>
      </c>
      <c r="I4367" t="s">
        <v>2661</v>
      </c>
      <c r="J4367">
        <v>2824</v>
      </c>
      <c r="K4367">
        <v>10</v>
      </c>
      <c r="L4367">
        <v>35</v>
      </c>
      <c r="M4367" t="s">
        <v>30</v>
      </c>
      <c r="N4367" t="s">
        <v>2662</v>
      </c>
      <c r="O4367" t="s">
        <v>23</v>
      </c>
      <c r="P4367" t="s">
        <v>684</v>
      </c>
      <c r="Q4367">
        <v>586</v>
      </c>
      <c r="R4367" t="s">
        <v>1642</v>
      </c>
      <c r="S4367" t="s">
        <v>1762</v>
      </c>
    </row>
    <row r="4368" spans="1:19" ht="15" customHeight="1" x14ac:dyDescent="0.25">
      <c r="A4368" t="s">
        <v>1462</v>
      </c>
      <c r="B4368" s="57">
        <v>41091</v>
      </c>
      <c r="C4368">
        <v>117</v>
      </c>
      <c r="D4368" s="60" t="s">
        <v>147</v>
      </c>
      <c r="E4368" s="60" t="s">
        <v>1642</v>
      </c>
      <c r="F4368">
        <v>7</v>
      </c>
      <c r="G4368" t="s">
        <v>1461</v>
      </c>
      <c r="H4368">
        <v>0.12</v>
      </c>
      <c r="I4368" t="s">
        <v>2663</v>
      </c>
      <c r="J4368">
        <v>2824</v>
      </c>
      <c r="K4368">
        <v>10</v>
      </c>
      <c r="L4368">
        <v>35</v>
      </c>
      <c r="M4368" t="s">
        <v>30</v>
      </c>
      <c r="N4368" t="s">
        <v>2664</v>
      </c>
      <c r="O4368" t="s">
        <v>23</v>
      </c>
      <c r="P4368" t="s">
        <v>684</v>
      </c>
      <c r="Q4368">
        <v>586</v>
      </c>
      <c r="R4368" t="s">
        <v>1642</v>
      </c>
      <c r="S4368" t="s">
        <v>1762</v>
      </c>
    </row>
    <row r="4369" spans="1:19" ht="15" customHeight="1" x14ac:dyDescent="0.25">
      <c r="A4369" t="s">
        <v>1462</v>
      </c>
      <c r="B4369" s="57">
        <v>41091</v>
      </c>
      <c r="C4369">
        <v>117</v>
      </c>
      <c r="D4369" s="60" t="s">
        <v>147</v>
      </c>
      <c r="E4369" s="60" t="s">
        <v>1642</v>
      </c>
      <c r="F4369">
        <v>7</v>
      </c>
      <c r="G4369" t="s">
        <v>1461</v>
      </c>
      <c r="H4369">
        <v>0.12</v>
      </c>
      <c r="I4369" t="s">
        <v>1704</v>
      </c>
      <c r="J4369">
        <v>2520</v>
      </c>
      <c r="K4369">
        <v>10</v>
      </c>
      <c r="L4369">
        <v>31</v>
      </c>
      <c r="M4369" t="s">
        <v>30</v>
      </c>
      <c r="N4369" t="s">
        <v>2655</v>
      </c>
      <c r="O4369" t="s">
        <v>36</v>
      </c>
      <c r="P4369" t="s">
        <v>684</v>
      </c>
      <c r="Q4369">
        <v>600</v>
      </c>
      <c r="R4369" t="s">
        <v>1642</v>
      </c>
      <c r="S4369" t="s">
        <v>1762</v>
      </c>
    </row>
    <row r="4370" spans="1:19" ht="15" customHeight="1" x14ac:dyDescent="0.25">
      <c r="A4370" t="s">
        <v>1462</v>
      </c>
      <c r="B4370" s="57">
        <v>41091</v>
      </c>
      <c r="C4370">
        <v>117</v>
      </c>
      <c r="D4370" s="60" t="s">
        <v>147</v>
      </c>
      <c r="E4370" s="60" t="s">
        <v>1642</v>
      </c>
      <c r="F4370">
        <v>7</v>
      </c>
      <c r="G4370" t="s">
        <v>1461</v>
      </c>
      <c r="H4370">
        <v>0.12</v>
      </c>
      <c r="I4370" t="s">
        <v>1722</v>
      </c>
      <c r="J4370">
        <v>2872</v>
      </c>
      <c r="K4370">
        <v>10</v>
      </c>
      <c r="L4370">
        <v>35</v>
      </c>
      <c r="M4370" t="s">
        <v>684</v>
      </c>
      <c r="N4370" t="s">
        <v>2654</v>
      </c>
      <c r="O4370" t="s">
        <v>23</v>
      </c>
      <c r="P4370" t="s">
        <v>684</v>
      </c>
      <c r="Q4370">
        <v>746</v>
      </c>
      <c r="R4370" t="s">
        <v>1642</v>
      </c>
      <c r="S4370" t="s">
        <v>1762</v>
      </c>
    </row>
    <row r="4371" spans="1:19" ht="15" customHeight="1" x14ac:dyDescent="0.25">
      <c r="A4371" t="s">
        <v>1462</v>
      </c>
      <c r="B4371" s="57">
        <v>41091</v>
      </c>
      <c r="C4371">
        <v>117</v>
      </c>
      <c r="D4371" s="60" t="s">
        <v>147</v>
      </c>
      <c r="E4371" s="60" t="s">
        <v>1642</v>
      </c>
      <c r="F4371">
        <v>7</v>
      </c>
      <c r="G4371" t="s">
        <v>1461</v>
      </c>
      <c r="H4371">
        <v>0.12</v>
      </c>
      <c r="I4371" t="s">
        <v>1245</v>
      </c>
      <c r="J4371">
        <v>2824</v>
      </c>
      <c r="K4371">
        <v>10</v>
      </c>
      <c r="L4371">
        <v>35</v>
      </c>
      <c r="M4371" t="s">
        <v>684</v>
      </c>
      <c r="N4371" t="s">
        <v>2656</v>
      </c>
      <c r="O4371" t="s">
        <v>24</v>
      </c>
      <c r="P4371" t="s">
        <v>684</v>
      </c>
      <c r="Q4371">
        <v>586</v>
      </c>
      <c r="R4371" t="s">
        <v>1642</v>
      </c>
      <c r="S4371" t="s">
        <v>1762</v>
      </c>
    </row>
    <row r="4372" spans="1:19" ht="15" customHeight="1" x14ac:dyDescent="0.25">
      <c r="A4372" t="s">
        <v>1462</v>
      </c>
      <c r="B4372" s="57">
        <v>41091</v>
      </c>
      <c r="C4372">
        <v>117</v>
      </c>
      <c r="D4372" s="60" t="s">
        <v>147</v>
      </c>
      <c r="E4372" s="60" t="s">
        <v>1642</v>
      </c>
      <c r="F4372">
        <v>7</v>
      </c>
      <c r="G4372" t="s">
        <v>1461</v>
      </c>
      <c r="H4372">
        <v>0.12</v>
      </c>
      <c r="I4372" t="s">
        <v>1386</v>
      </c>
      <c r="J4372">
        <v>2758</v>
      </c>
      <c r="K4372">
        <v>10</v>
      </c>
      <c r="L4372">
        <v>34</v>
      </c>
      <c r="M4372" t="s">
        <v>684</v>
      </c>
      <c r="N4372" t="s">
        <v>2657</v>
      </c>
      <c r="O4372" t="s">
        <v>57</v>
      </c>
      <c r="P4372" t="s">
        <v>684</v>
      </c>
      <c r="Q4372">
        <v>499</v>
      </c>
      <c r="R4372" t="s">
        <v>1642</v>
      </c>
      <c r="S4372" t="s">
        <v>1762</v>
      </c>
    </row>
    <row r="4373" spans="1:19" ht="15" customHeight="1" x14ac:dyDescent="0.25">
      <c r="A4373" t="s">
        <v>1462</v>
      </c>
      <c r="B4373" s="57">
        <v>41183</v>
      </c>
      <c r="C4373">
        <v>117</v>
      </c>
      <c r="D4373" s="60" t="s">
        <v>147</v>
      </c>
      <c r="E4373" s="60" t="s">
        <v>1642</v>
      </c>
      <c r="F4373">
        <v>7</v>
      </c>
      <c r="G4373" t="s">
        <v>1461</v>
      </c>
      <c r="H4373">
        <v>0.13</v>
      </c>
      <c r="I4373" t="s">
        <v>1710</v>
      </c>
      <c r="J4373">
        <v>2742</v>
      </c>
      <c r="K4373">
        <v>10</v>
      </c>
      <c r="L4373">
        <v>37</v>
      </c>
      <c r="M4373" t="s">
        <v>684</v>
      </c>
      <c r="N4373" t="s">
        <v>2660</v>
      </c>
      <c r="O4373" t="s">
        <v>23</v>
      </c>
      <c r="P4373" t="s">
        <v>684</v>
      </c>
      <c r="Q4373">
        <v>400</v>
      </c>
      <c r="R4373" t="s">
        <v>1642</v>
      </c>
      <c r="S4373" t="s">
        <v>1762</v>
      </c>
    </row>
    <row r="4374" spans="1:19" ht="15" customHeight="1" x14ac:dyDescent="0.25">
      <c r="A4374" t="s">
        <v>1462</v>
      </c>
      <c r="B4374" s="57">
        <v>41183</v>
      </c>
      <c r="C4374">
        <v>117</v>
      </c>
      <c r="D4374" s="60" t="s">
        <v>147</v>
      </c>
      <c r="E4374" s="60" t="s">
        <v>1642</v>
      </c>
      <c r="F4374">
        <v>7</v>
      </c>
      <c r="G4374" t="s">
        <v>1461</v>
      </c>
      <c r="H4374">
        <v>0.13</v>
      </c>
      <c r="I4374" t="s">
        <v>2661</v>
      </c>
      <c r="J4374">
        <v>2824</v>
      </c>
      <c r="K4374">
        <v>10</v>
      </c>
      <c r="L4374">
        <v>38</v>
      </c>
      <c r="M4374" t="s">
        <v>30</v>
      </c>
      <c r="N4374" t="s">
        <v>2662</v>
      </c>
      <c r="O4374" t="s">
        <v>23</v>
      </c>
      <c r="P4374" t="s">
        <v>684</v>
      </c>
      <c r="Q4374">
        <v>586</v>
      </c>
      <c r="R4374" t="s">
        <v>1642</v>
      </c>
      <c r="S4374" t="s">
        <v>1762</v>
      </c>
    </row>
    <row r="4375" spans="1:19" ht="15" customHeight="1" x14ac:dyDescent="0.25">
      <c r="A4375" t="s">
        <v>1462</v>
      </c>
      <c r="B4375" s="57">
        <v>41183</v>
      </c>
      <c r="C4375">
        <v>117</v>
      </c>
      <c r="D4375" s="60" t="s">
        <v>147</v>
      </c>
      <c r="E4375" s="60" t="s">
        <v>1642</v>
      </c>
      <c r="F4375">
        <v>7</v>
      </c>
      <c r="G4375" t="s">
        <v>1461</v>
      </c>
      <c r="H4375">
        <v>0.13</v>
      </c>
      <c r="I4375" t="s">
        <v>1052</v>
      </c>
      <c r="J4375">
        <v>2742</v>
      </c>
      <c r="K4375">
        <v>10</v>
      </c>
      <c r="L4375">
        <v>37</v>
      </c>
      <c r="M4375" t="s">
        <v>684</v>
      </c>
      <c r="N4375" t="s">
        <v>2659</v>
      </c>
      <c r="O4375" t="s">
        <v>57</v>
      </c>
      <c r="P4375" t="s">
        <v>684</v>
      </c>
      <c r="Q4375">
        <v>400</v>
      </c>
      <c r="R4375" t="s">
        <v>1642</v>
      </c>
      <c r="S4375" t="s">
        <v>1762</v>
      </c>
    </row>
    <row r="4376" spans="1:19" ht="15" customHeight="1" x14ac:dyDescent="0.25">
      <c r="A4376" t="s">
        <v>1462</v>
      </c>
      <c r="B4376" s="57">
        <v>41183</v>
      </c>
      <c r="C4376">
        <v>117</v>
      </c>
      <c r="D4376" s="60" t="s">
        <v>147</v>
      </c>
      <c r="E4376" s="60" t="s">
        <v>1642</v>
      </c>
      <c r="F4376">
        <v>7</v>
      </c>
      <c r="G4376" t="s">
        <v>1461</v>
      </c>
      <c r="H4376">
        <v>0.13</v>
      </c>
      <c r="I4376" t="s">
        <v>1386</v>
      </c>
      <c r="J4376">
        <v>2758</v>
      </c>
      <c r="K4376">
        <v>10</v>
      </c>
      <c r="L4376">
        <v>38</v>
      </c>
      <c r="M4376" t="s">
        <v>684</v>
      </c>
      <c r="N4376" t="s">
        <v>2657</v>
      </c>
      <c r="O4376" t="s">
        <v>57</v>
      </c>
      <c r="P4376" t="s">
        <v>684</v>
      </c>
      <c r="Q4376">
        <v>499</v>
      </c>
      <c r="R4376" t="s">
        <v>1642</v>
      </c>
      <c r="S4376" t="s">
        <v>1762</v>
      </c>
    </row>
    <row r="4377" spans="1:19" ht="15" customHeight="1" x14ac:dyDescent="0.25">
      <c r="A4377" t="s">
        <v>1462</v>
      </c>
      <c r="B4377" s="57">
        <v>41183</v>
      </c>
      <c r="C4377">
        <v>117</v>
      </c>
      <c r="D4377" s="60" t="s">
        <v>147</v>
      </c>
      <c r="E4377" s="60" t="s">
        <v>1642</v>
      </c>
      <c r="F4377">
        <v>7</v>
      </c>
      <c r="G4377" t="s">
        <v>1461</v>
      </c>
      <c r="H4377">
        <v>0.13</v>
      </c>
      <c r="I4377" t="s">
        <v>974</v>
      </c>
      <c r="J4377">
        <v>2826</v>
      </c>
      <c r="K4377">
        <v>10</v>
      </c>
      <c r="L4377">
        <v>38</v>
      </c>
      <c r="M4377" t="s">
        <v>684</v>
      </c>
      <c r="N4377" t="s">
        <v>2666</v>
      </c>
      <c r="O4377" t="s">
        <v>25</v>
      </c>
      <c r="P4377" t="s">
        <v>684</v>
      </c>
      <c r="Q4377">
        <v>586</v>
      </c>
      <c r="R4377" t="s">
        <v>1642</v>
      </c>
      <c r="S4377" t="s">
        <v>1762</v>
      </c>
    </row>
    <row r="4378" spans="1:19" ht="15" customHeight="1" x14ac:dyDescent="0.25">
      <c r="A4378" t="s">
        <v>1462</v>
      </c>
      <c r="B4378" s="57">
        <v>41183</v>
      </c>
      <c r="C4378">
        <v>117</v>
      </c>
      <c r="D4378" s="60" t="s">
        <v>147</v>
      </c>
      <c r="E4378" s="60" t="s">
        <v>1642</v>
      </c>
      <c r="F4378">
        <v>7</v>
      </c>
      <c r="G4378" t="s">
        <v>1461</v>
      </c>
      <c r="H4378">
        <v>0.13</v>
      </c>
      <c r="I4378" t="s">
        <v>1245</v>
      </c>
      <c r="J4378">
        <v>2824</v>
      </c>
      <c r="K4378">
        <v>10</v>
      </c>
      <c r="L4378">
        <v>38</v>
      </c>
      <c r="M4378" t="s">
        <v>684</v>
      </c>
      <c r="N4378" t="s">
        <v>2656</v>
      </c>
      <c r="O4378" t="s">
        <v>24</v>
      </c>
      <c r="P4378" t="s">
        <v>684</v>
      </c>
      <c r="Q4378">
        <v>586</v>
      </c>
      <c r="R4378" t="s">
        <v>1642</v>
      </c>
      <c r="S4378" t="s">
        <v>1762</v>
      </c>
    </row>
    <row r="4379" spans="1:19" ht="15" customHeight="1" x14ac:dyDescent="0.25">
      <c r="A4379" t="s">
        <v>1462</v>
      </c>
      <c r="B4379" s="57">
        <v>41183</v>
      </c>
      <c r="C4379">
        <v>117</v>
      </c>
      <c r="D4379" s="60" t="s">
        <v>147</v>
      </c>
      <c r="E4379" s="60" t="s">
        <v>1642</v>
      </c>
      <c r="F4379">
        <v>7</v>
      </c>
      <c r="G4379" t="s">
        <v>1461</v>
      </c>
      <c r="H4379">
        <v>0.13</v>
      </c>
      <c r="I4379" t="s">
        <v>1705</v>
      </c>
      <c r="J4379">
        <v>2741</v>
      </c>
      <c r="K4379">
        <v>10</v>
      </c>
      <c r="L4379">
        <v>37</v>
      </c>
      <c r="M4379" t="s">
        <v>684</v>
      </c>
      <c r="N4379" t="s">
        <v>2658</v>
      </c>
      <c r="O4379" t="s">
        <v>36</v>
      </c>
      <c r="P4379" t="s">
        <v>684</v>
      </c>
      <c r="Q4379">
        <v>300</v>
      </c>
      <c r="R4379" t="s">
        <v>1642</v>
      </c>
      <c r="S4379" t="s">
        <v>1762</v>
      </c>
    </row>
    <row r="4380" spans="1:19" ht="15" customHeight="1" x14ac:dyDescent="0.25">
      <c r="A4380" t="s">
        <v>1462</v>
      </c>
      <c r="B4380" s="57">
        <v>41183</v>
      </c>
      <c r="C4380">
        <v>117</v>
      </c>
      <c r="D4380" s="60" t="s">
        <v>147</v>
      </c>
      <c r="E4380" s="60" t="s">
        <v>1642</v>
      </c>
      <c r="F4380">
        <v>7</v>
      </c>
      <c r="G4380" t="s">
        <v>1461</v>
      </c>
      <c r="H4380">
        <v>0.13</v>
      </c>
      <c r="I4380" t="s">
        <v>1722</v>
      </c>
      <c r="J4380">
        <v>2872</v>
      </c>
      <c r="K4380">
        <v>10</v>
      </c>
      <c r="L4380">
        <v>39</v>
      </c>
      <c r="M4380" t="s">
        <v>684</v>
      </c>
      <c r="N4380" t="s">
        <v>2654</v>
      </c>
      <c r="O4380" t="s">
        <v>23</v>
      </c>
      <c r="P4380" t="s">
        <v>684</v>
      </c>
      <c r="Q4380">
        <v>746</v>
      </c>
      <c r="R4380" t="s">
        <v>1642</v>
      </c>
      <c r="S4380" t="s">
        <v>1762</v>
      </c>
    </row>
    <row r="4381" spans="1:19" ht="15" customHeight="1" x14ac:dyDescent="0.25">
      <c r="A4381" t="s">
        <v>1462</v>
      </c>
      <c r="B4381" s="57">
        <v>41183</v>
      </c>
      <c r="C4381">
        <v>117</v>
      </c>
      <c r="D4381" s="60" t="s">
        <v>147</v>
      </c>
      <c r="E4381" s="60" t="s">
        <v>1642</v>
      </c>
      <c r="F4381">
        <v>7</v>
      </c>
      <c r="G4381" t="s">
        <v>1461</v>
      </c>
      <c r="H4381">
        <v>0.13</v>
      </c>
      <c r="I4381" t="s">
        <v>1702</v>
      </c>
      <c r="J4381">
        <v>2824</v>
      </c>
      <c r="K4381">
        <v>10</v>
      </c>
      <c r="L4381">
        <v>38</v>
      </c>
      <c r="M4381" t="s">
        <v>684</v>
      </c>
      <c r="N4381" t="s">
        <v>2665</v>
      </c>
      <c r="O4381" t="s">
        <v>24</v>
      </c>
      <c r="P4381" t="s">
        <v>684</v>
      </c>
      <c r="Q4381">
        <v>586</v>
      </c>
      <c r="R4381" t="s">
        <v>1642</v>
      </c>
      <c r="S4381" t="s">
        <v>1762</v>
      </c>
    </row>
    <row r="4382" spans="1:19" ht="15" customHeight="1" x14ac:dyDescent="0.25">
      <c r="A4382" t="s">
        <v>1462</v>
      </c>
      <c r="B4382" s="57">
        <v>41183</v>
      </c>
      <c r="C4382">
        <v>117</v>
      </c>
      <c r="D4382" s="60" t="s">
        <v>147</v>
      </c>
      <c r="E4382" s="60" t="s">
        <v>1642</v>
      </c>
      <c r="F4382">
        <v>7</v>
      </c>
      <c r="G4382" t="s">
        <v>1461</v>
      </c>
      <c r="H4382">
        <v>0.13</v>
      </c>
      <c r="I4382" t="s">
        <v>2663</v>
      </c>
      <c r="J4382">
        <v>2824</v>
      </c>
      <c r="K4382">
        <v>10</v>
      </c>
      <c r="L4382">
        <v>38</v>
      </c>
      <c r="M4382" t="s">
        <v>30</v>
      </c>
      <c r="N4382" t="s">
        <v>2664</v>
      </c>
      <c r="O4382" t="s">
        <v>23</v>
      </c>
      <c r="P4382" t="s">
        <v>684</v>
      </c>
      <c r="Q4382">
        <v>586</v>
      </c>
      <c r="R4382" t="s">
        <v>1642</v>
      </c>
      <c r="S4382" t="s">
        <v>1762</v>
      </c>
    </row>
    <row r="4383" spans="1:19" ht="15" customHeight="1" x14ac:dyDescent="0.25">
      <c r="A4383" t="s">
        <v>1462</v>
      </c>
      <c r="B4383" s="57">
        <v>41091</v>
      </c>
      <c r="C4383">
        <v>437</v>
      </c>
      <c r="D4383" s="60" t="s">
        <v>147</v>
      </c>
      <c r="E4383" s="60" t="s">
        <v>1649</v>
      </c>
      <c r="F4383">
        <v>7</v>
      </c>
      <c r="G4383" t="s">
        <v>808</v>
      </c>
      <c r="H4383">
        <v>0.08</v>
      </c>
      <c r="I4383" t="s">
        <v>852</v>
      </c>
      <c r="J4383">
        <v>4115</v>
      </c>
      <c r="K4383">
        <v>8</v>
      </c>
      <c r="L4383">
        <v>40</v>
      </c>
      <c r="M4383" t="s">
        <v>684</v>
      </c>
      <c r="N4383" t="s">
        <v>3115</v>
      </c>
      <c r="O4383" t="s">
        <v>25</v>
      </c>
      <c r="P4383" t="s">
        <v>684</v>
      </c>
      <c r="Q4383">
        <v>1300</v>
      </c>
      <c r="R4383" t="s">
        <v>3116</v>
      </c>
      <c r="S4383" t="s">
        <v>1762</v>
      </c>
    </row>
    <row r="4384" spans="1:19" ht="15" customHeight="1" x14ac:dyDescent="0.25">
      <c r="A4384" t="s">
        <v>1462</v>
      </c>
      <c r="B4384" s="57">
        <v>41091</v>
      </c>
      <c r="C4384">
        <v>437</v>
      </c>
      <c r="D4384" s="60" t="s">
        <v>147</v>
      </c>
      <c r="E4384" s="60" t="s">
        <v>1649</v>
      </c>
      <c r="F4384">
        <v>7</v>
      </c>
      <c r="G4384" t="s">
        <v>808</v>
      </c>
      <c r="H4384">
        <v>0.08</v>
      </c>
      <c r="I4384" t="s">
        <v>419</v>
      </c>
      <c r="J4384">
        <v>4115</v>
      </c>
      <c r="K4384">
        <v>8</v>
      </c>
      <c r="L4384">
        <v>40</v>
      </c>
      <c r="M4384" t="s">
        <v>684</v>
      </c>
      <c r="N4384" t="s">
        <v>3117</v>
      </c>
      <c r="O4384" t="s">
        <v>25</v>
      </c>
      <c r="P4384" t="s">
        <v>684</v>
      </c>
      <c r="Q4384">
        <v>1300</v>
      </c>
      <c r="R4384" t="s">
        <v>3116</v>
      </c>
      <c r="S4384" t="s">
        <v>1762</v>
      </c>
    </row>
    <row r="4385" spans="1:19" ht="15" customHeight="1" x14ac:dyDescent="0.25">
      <c r="A4385" t="s">
        <v>1462</v>
      </c>
      <c r="B4385" s="57">
        <v>41091</v>
      </c>
      <c r="C4385">
        <v>437</v>
      </c>
      <c r="D4385" s="60" t="s">
        <v>147</v>
      </c>
      <c r="E4385" s="60" t="s">
        <v>1649</v>
      </c>
      <c r="F4385">
        <v>7</v>
      </c>
      <c r="G4385" t="s">
        <v>808</v>
      </c>
      <c r="H4385">
        <v>0.08</v>
      </c>
      <c r="I4385" t="s">
        <v>1149</v>
      </c>
      <c r="J4385">
        <v>4178</v>
      </c>
      <c r="K4385">
        <v>8</v>
      </c>
      <c r="L4385">
        <v>41</v>
      </c>
      <c r="M4385" t="s">
        <v>684</v>
      </c>
      <c r="N4385" t="s">
        <v>3118</v>
      </c>
      <c r="O4385" t="s">
        <v>23</v>
      </c>
      <c r="P4385" t="s">
        <v>684</v>
      </c>
      <c r="Q4385">
        <v>879</v>
      </c>
      <c r="R4385" t="s">
        <v>3116</v>
      </c>
      <c r="S4385" t="s">
        <v>1762</v>
      </c>
    </row>
    <row r="4386" spans="1:19" ht="15" customHeight="1" x14ac:dyDescent="0.25">
      <c r="A4386" t="s">
        <v>1462</v>
      </c>
      <c r="B4386" s="57">
        <v>41091</v>
      </c>
      <c r="C4386">
        <v>437</v>
      </c>
      <c r="D4386" s="60" t="s">
        <v>147</v>
      </c>
      <c r="E4386" s="60" t="s">
        <v>1649</v>
      </c>
      <c r="F4386">
        <v>7</v>
      </c>
      <c r="G4386" t="s">
        <v>808</v>
      </c>
      <c r="H4386">
        <v>0.08</v>
      </c>
      <c r="I4386" t="s">
        <v>355</v>
      </c>
      <c r="J4386">
        <v>3752</v>
      </c>
      <c r="K4386">
        <v>8</v>
      </c>
      <c r="L4386">
        <v>37</v>
      </c>
      <c r="M4386" t="s">
        <v>30</v>
      </c>
      <c r="N4386" t="s">
        <v>3119</v>
      </c>
      <c r="O4386" t="s">
        <v>23</v>
      </c>
      <c r="P4386" t="s">
        <v>684</v>
      </c>
      <c r="Q4386">
        <v>610</v>
      </c>
      <c r="R4386" t="s">
        <v>3116</v>
      </c>
      <c r="S4386" t="s">
        <v>1762</v>
      </c>
    </row>
    <row r="4387" spans="1:19" ht="15" customHeight="1" x14ac:dyDescent="0.25">
      <c r="A4387" t="s">
        <v>1462</v>
      </c>
      <c r="B4387" s="57">
        <v>41091</v>
      </c>
      <c r="C4387">
        <v>437</v>
      </c>
      <c r="D4387" s="60" t="s">
        <v>147</v>
      </c>
      <c r="E4387" s="60" t="s">
        <v>1649</v>
      </c>
      <c r="F4387">
        <v>7</v>
      </c>
      <c r="G4387" t="s">
        <v>808</v>
      </c>
      <c r="H4387">
        <v>0.08</v>
      </c>
      <c r="I4387" t="s">
        <v>949</v>
      </c>
      <c r="J4387">
        <v>4112</v>
      </c>
      <c r="K4387">
        <v>8</v>
      </c>
      <c r="L4387">
        <v>40</v>
      </c>
      <c r="M4387" t="s">
        <v>30</v>
      </c>
      <c r="N4387" t="s">
        <v>3120</v>
      </c>
      <c r="O4387" t="s">
        <v>25</v>
      </c>
      <c r="P4387" t="s">
        <v>684</v>
      </c>
      <c r="Q4387">
        <v>1300</v>
      </c>
      <c r="R4387" t="s">
        <v>3116</v>
      </c>
      <c r="S4387" t="s">
        <v>1762</v>
      </c>
    </row>
    <row r="4388" spans="1:19" ht="15" customHeight="1" x14ac:dyDescent="0.25">
      <c r="A4388" t="s">
        <v>1462</v>
      </c>
      <c r="B4388" s="57">
        <v>41091</v>
      </c>
      <c r="C4388">
        <v>437</v>
      </c>
      <c r="D4388" s="60" t="s">
        <v>147</v>
      </c>
      <c r="E4388" s="60" t="s">
        <v>1649</v>
      </c>
      <c r="F4388">
        <v>7</v>
      </c>
      <c r="G4388" t="s">
        <v>808</v>
      </c>
      <c r="H4388">
        <v>0.08</v>
      </c>
      <c r="I4388" t="s">
        <v>1147</v>
      </c>
      <c r="J4388">
        <v>4112</v>
      </c>
      <c r="K4388">
        <v>8</v>
      </c>
      <c r="L4388">
        <v>40</v>
      </c>
      <c r="M4388" t="s">
        <v>30</v>
      </c>
      <c r="N4388" t="s">
        <v>3121</v>
      </c>
      <c r="O4388" t="s">
        <v>23</v>
      </c>
      <c r="P4388" t="s">
        <v>684</v>
      </c>
      <c r="Q4388">
        <v>1300</v>
      </c>
      <c r="R4388" t="s">
        <v>3116</v>
      </c>
      <c r="S4388" t="s">
        <v>1762</v>
      </c>
    </row>
    <row r="4389" spans="1:19" ht="15" customHeight="1" x14ac:dyDescent="0.25">
      <c r="A4389" t="s">
        <v>1462</v>
      </c>
      <c r="B4389" s="57">
        <v>41091</v>
      </c>
      <c r="C4389">
        <v>437</v>
      </c>
      <c r="D4389" s="60" t="s">
        <v>147</v>
      </c>
      <c r="E4389" s="60" t="s">
        <v>1649</v>
      </c>
      <c r="F4389">
        <v>7</v>
      </c>
      <c r="G4389" t="s">
        <v>808</v>
      </c>
      <c r="H4389">
        <v>0.08</v>
      </c>
      <c r="I4389" t="s">
        <v>59</v>
      </c>
      <c r="J4389">
        <v>3739</v>
      </c>
      <c r="K4389">
        <v>8</v>
      </c>
      <c r="L4389">
        <v>37</v>
      </c>
      <c r="M4389" t="s">
        <v>30</v>
      </c>
      <c r="N4389" t="s">
        <v>3122</v>
      </c>
      <c r="O4389" t="s">
        <v>23</v>
      </c>
      <c r="P4389" t="s">
        <v>684</v>
      </c>
      <c r="Q4389">
        <v>800</v>
      </c>
      <c r="R4389" t="s">
        <v>3116</v>
      </c>
      <c r="S4389" t="s">
        <v>1762</v>
      </c>
    </row>
    <row r="4390" spans="1:19" ht="15" customHeight="1" x14ac:dyDescent="0.25">
      <c r="A4390" t="s">
        <v>1462</v>
      </c>
      <c r="B4390" s="57">
        <v>41091</v>
      </c>
      <c r="C4390">
        <v>437</v>
      </c>
      <c r="D4390" s="60" t="s">
        <v>147</v>
      </c>
      <c r="E4390" s="60" t="s">
        <v>1649</v>
      </c>
      <c r="F4390">
        <v>7</v>
      </c>
      <c r="G4390" t="s">
        <v>808</v>
      </c>
      <c r="H4390">
        <v>0.08</v>
      </c>
      <c r="I4390" t="s">
        <v>418</v>
      </c>
      <c r="J4390">
        <v>4115</v>
      </c>
      <c r="K4390">
        <v>8</v>
      </c>
      <c r="L4390">
        <v>40</v>
      </c>
      <c r="M4390" t="s">
        <v>684</v>
      </c>
      <c r="N4390" t="s">
        <v>3123</v>
      </c>
      <c r="O4390" t="s">
        <v>25</v>
      </c>
      <c r="P4390" t="s">
        <v>684</v>
      </c>
      <c r="Q4390">
        <v>1300</v>
      </c>
      <c r="R4390" t="s">
        <v>3116</v>
      </c>
      <c r="S4390" t="s">
        <v>1762</v>
      </c>
    </row>
    <row r="4391" spans="1:19" ht="15" customHeight="1" x14ac:dyDescent="0.25">
      <c r="A4391" t="s">
        <v>1462</v>
      </c>
      <c r="B4391" s="57">
        <v>41183</v>
      </c>
      <c r="C4391">
        <v>437</v>
      </c>
      <c r="D4391" s="60" t="s">
        <v>30</v>
      </c>
      <c r="E4391" s="60" t="s">
        <v>3116</v>
      </c>
      <c r="F4391">
        <v>7</v>
      </c>
      <c r="G4391" t="s">
        <v>808</v>
      </c>
      <c r="H4391">
        <v>0.08</v>
      </c>
      <c r="I4391" t="s">
        <v>852</v>
      </c>
      <c r="J4391">
        <v>4115</v>
      </c>
      <c r="K4391">
        <v>8</v>
      </c>
      <c r="L4391">
        <v>42</v>
      </c>
      <c r="M4391" t="s">
        <v>684</v>
      </c>
      <c r="N4391" t="s">
        <v>3115</v>
      </c>
      <c r="O4391" t="s">
        <v>25</v>
      </c>
      <c r="P4391" t="s">
        <v>30</v>
      </c>
      <c r="Q4391">
        <v>1300</v>
      </c>
      <c r="R4391" t="s">
        <v>3116</v>
      </c>
      <c r="S4391" t="s">
        <v>1762</v>
      </c>
    </row>
    <row r="4392" spans="1:19" ht="15" customHeight="1" x14ac:dyDescent="0.25">
      <c r="A4392" t="s">
        <v>1462</v>
      </c>
      <c r="B4392" s="57">
        <v>41183</v>
      </c>
      <c r="C4392">
        <v>437</v>
      </c>
      <c r="D4392" s="60" t="s">
        <v>30</v>
      </c>
      <c r="E4392" s="60" t="s">
        <v>3116</v>
      </c>
      <c r="F4392">
        <v>7</v>
      </c>
      <c r="G4392" t="s">
        <v>808</v>
      </c>
      <c r="H4392">
        <v>0.08</v>
      </c>
      <c r="I4392" t="s">
        <v>1149</v>
      </c>
      <c r="J4392">
        <v>4178</v>
      </c>
      <c r="K4392">
        <v>8</v>
      </c>
      <c r="L4392">
        <v>42</v>
      </c>
      <c r="M4392" t="s">
        <v>684</v>
      </c>
      <c r="N4392" t="s">
        <v>3118</v>
      </c>
      <c r="O4392" t="s">
        <v>23</v>
      </c>
      <c r="P4392" t="s">
        <v>30</v>
      </c>
      <c r="Q4392">
        <v>879</v>
      </c>
      <c r="R4392" t="s">
        <v>3116</v>
      </c>
      <c r="S4392" t="s">
        <v>1762</v>
      </c>
    </row>
    <row r="4393" spans="1:19" ht="15" customHeight="1" x14ac:dyDescent="0.25">
      <c r="A4393" t="s">
        <v>1462</v>
      </c>
      <c r="B4393" s="57">
        <v>41183</v>
      </c>
      <c r="C4393">
        <v>437</v>
      </c>
      <c r="D4393" s="60" t="s">
        <v>30</v>
      </c>
      <c r="E4393" s="60" t="s">
        <v>3116</v>
      </c>
      <c r="F4393">
        <v>7</v>
      </c>
      <c r="G4393" t="s">
        <v>808</v>
      </c>
      <c r="H4393">
        <v>0.08</v>
      </c>
      <c r="I4393" t="s">
        <v>1147</v>
      </c>
      <c r="J4393">
        <v>4112</v>
      </c>
      <c r="K4393">
        <v>8</v>
      </c>
      <c r="L4393">
        <v>42</v>
      </c>
      <c r="M4393" t="s">
        <v>30</v>
      </c>
      <c r="N4393" t="s">
        <v>3121</v>
      </c>
      <c r="O4393" t="s">
        <v>23</v>
      </c>
      <c r="P4393" t="s">
        <v>30</v>
      </c>
      <c r="Q4393">
        <v>1300</v>
      </c>
      <c r="R4393" t="s">
        <v>3116</v>
      </c>
      <c r="S4393" t="s">
        <v>1762</v>
      </c>
    </row>
    <row r="4394" spans="1:19" ht="15" customHeight="1" x14ac:dyDescent="0.25">
      <c r="A4394" t="s">
        <v>1462</v>
      </c>
      <c r="B4394" s="57">
        <v>41183</v>
      </c>
      <c r="C4394">
        <v>437</v>
      </c>
      <c r="D4394" s="60" t="s">
        <v>30</v>
      </c>
      <c r="E4394" s="60" t="s">
        <v>3116</v>
      </c>
      <c r="F4394">
        <v>7</v>
      </c>
      <c r="G4394" t="s">
        <v>808</v>
      </c>
      <c r="H4394">
        <v>0.08</v>
      </c>
      <c r="I4394" t="s">
        <v>59</v>
      </c>
      <c r="J4394">
        <v>3739</v>
      </c>
      <c r="K4394">
        <v>8</v>
      </c>
      <c r="L4394">
        <v>38</v>
      </c>
      <c r="M4394" t="s">
        <v>30</v>
      </c>
      <c r="N4394" t="s">
        <v>3122</v>
      </c>
      <c r="O4394" t="s">
        <v>23</v>
      </c>
      <c r="P4394" t="s">
        <v>30</v>
      </c>
      <c r="Q4394">
        <v>800</v>
      </c>
      <c r="R4394" t="s">
        <v>3116</v>
      </c>
      <c r="S4394" t="s">
        <v>1762</v>
      </c>
    </row>
    <row r="4395" spans="1:19" ht="15" customHeight="1" x14ac:dyDescent="0.25">
      <c r="A4395" t="s">
        <v>1462</v>
      </c>
      <c r="B4395" s="57">
        <v>41183</v>
      </c>
      <c r="C4395">
        <v>437</v>
      </c>
      <c r="D4395" s="60" t="s">
        <v>30</v>
      </c>
      <c r="E4395" s="60" t="s">
        <v>3116</v>
      </c>
      <c r="F4395">
        <v>7</v>
      </c>
      <c r="G4395" t="s">
        <v>808</v>
      </c>
      <c r="H4395">
        <v>0.08</v>
      </c>
      <c r="I4395" t="s">
        <v>418</v>
      </c>
      <c r="J4395">
        <v>4115</v>
      </c>
      <c r="K4395">
        <v>8</v>
      </c>
      <c r="L4395">
        <v>42</v>
      </c>
      <c r="M4395" t="s">
        <v>684</v>
      </c>
      <c r="N4395" t="s">
        <v>3123</v>
      </c>
      <c r="O4395" t="s">
        <v>25</v>
      </c>
      <c r="P4395" t="s">
        <v>30</v>
      </c>
      <c r="Q4395">
        <v>1300</v>
      </c>
      <c r="R4395" t="s">
        <v>3116</v>
      </c>
      <c r="S4395" t="s">
        <v>1762</v>
      </c>
    </row>
    <row r="4396" spans="1:19" ht="15" customHeight="1" x14ac:dyDescent="0.25">
      <c r="A4396" t="s">
        <v>1462</v>
      </c>
      <c r="B4396" s="57">
        <v>41183</v>
      </c>
      <c r="C4396">
        <v>437</v>
      </c>
      <c r="D4396" s="60" t="s">
        <v>30</v>
      </c>
      <c r="E4396" s="60" t="s">
        <v>3116</v>
      </c>
      <c r="F4396">
        <v>7</v>
      </c>
      <c r="G4396" t="s">
        <v>808</v>
      </c>
      <c r="H4396">
        <v>0.08</v>
      </c>
      <c r="I4396" t="s">
        <v>1730</v>
      </c>
      <c r="J4396">
        <v>4250</v>
      </c>
      <c r="K4396">
        <v>8</v>
      </c>
      <c r="L4396">
        <v>43</v>
      </c>
      <c r="M4396" t="s">
        <v>30</v>
      </c>
      <c r="N4396" t="s">
        <v>3124</v>
      </c>
      <c r="O4396" t="s">
        <v>23</v>
      </c>
      <c r="P4396" t="s">
        <v>30</v>
      </c>
      <c r="Q4396">
        <v>400</v>
      </c>
      <c r="R4396" t="s">
        <v>3116</v>
      </c>
      <c r="S4396" t="s">
        <v>1762</v>
      </c>
    </row>
    <row r="4397" spans="1:19" ht="15" customHeight="1" x14ac:dyDescent="0.25">
      <c r="A4397" t="s">
        <v>1462</v>
      </c>
      <c r="B4397" s="57">
        <v>41183</v>
      </c>
      <c r="C4397">
        <v>437</v>
      </c>
      <c r="D4397" s="60" t="s">
        <v>30</v>
      </c>
      <c r="E4397" s="60" t="s">
        <v>3116</v>
      </c>
      <c r="F4397">
        <v>7</v>
      </c>
      <c r="G4397" t="s">
        <v>808</v>
      </c>
      <c r="H4397">
        <v>0.08</v>
      </c>
      <c r="I4397" t="s">
        <v>949</v>
      </c>
      <c r="J4397">
        <v>4112</v>
      </c>
      <c r="K4397">
        <v>8</v>
      </c>
      <c r="L4397">
        <v>42</v>
      </c>
      <c r="M4397" t="s">
        <v>30</v>
      </c>
      <c r="N4397" t="s">
        <v>3120</v>
      </c>
      <c r="O4397" t="s">
        <v>25</v>
      </c>
      <c r="P4397" t="s">
        <v>30</v>
      </c>
      <c r="Q4397">
        <v>1300</v>
      </c>
      <c r="R4397" t="s">
        <v>3116</v>
      </c>
      <c r="S4397" t="s">
        <v>1762</v>
      </c>
    </row>
    <row r="4398" spans="1:19" ht="15" customHeight="1" x14ac:dyDescent="0.25">
      <c r="A4398" t="s">
        <v>1462</v>
      </c>
      <c r="B4398" s="57">
        <v>41183</v>
      </c>
      <c r="C4398">
        <v>437</v>
      </c>
      <c r="D4398" s="60" t="s">
        <v>30</v>
      </c>
      <c r="E4398" s="60" t="s">
        <v>3116</v>
      </c>
      <c r="F4398">
        <v>7</v>
      </c>
      <c r="G4398" t="s">
        <v>808</v>
      </c>
      <c r="H4398">
        <v>0.08</v>
      </c>
      <c r="I4398" t="s">
        <v>355</v>
      </c>
      <c r="J4398">
        <v>3752</v>
      </c>
      <c r="K4398">
        <v>8</v>
      </c>
      <c r="L4398">
        <v>38</v>
      </c>
      <c r="M4398" t="s">
        <v>30</v>
      </c>
      <c r="N4398" t="s">
        <v>3119</v>
      </c>
      <c r="O4398" t="s">
        <v>23</v>
      </c>
      <c r="P4398" t="s">
        <v>30</v>
      </c>
      <c r="Q4398">
        <v>610</v>
      </c>
      <c r="R4398" t="s">
        <v>3116</v>
      </c>
      <c r="S4398" t="s">
        <v>1762</v>
      </c>
    </row>
    <row r="4399" spans="1:19" ht="15" customHeight="1" x14ac:dyDescent="0.25">
      <c r="A4399" t="s">
        <v>1462</v>
      </c>
      <c r="B4399" s="57">
        <v>41091</v>
      </c>
      <c r="C4399">
        <v>788</v>
      </c>
      <c r="D4399" s="60" t="s">
        <v>13</v>
      </c>
      <c r="E4399" s="60" t="s">
        <v>1650</v>
      </c>
      <c r="F4399">
        <v>7</v>
      </c>
      <c r="G4399" t="s">
        <v>1754</v>
      </c>
      <c r="H4399">
        <v>0.28000000000000003</v>
      </c>
      <c r="I4399" t="s">
        <v>1724</v>
      </c>
      <c r="J4399">
        <v>2546</v>
      </c>
      <c r="K4399">
        <v>6</v>
      </c>
      <c r="L4399">
        <v>119</v>
      </c>
      <c r="M4399" t="s">
        <v>13</v>
      </c>
      <c r="N4399" t="s">
        <v>3125</v>
      </c>
      <c r="O4399" t="s">
        <v>23</v>
      </c>
      <c r="P4399" t="s">
        <v>13</v>
      </c>
      <c r="Q4399">
        <v>536</v>
      </c>
      <c r="R4399" t="s">
        <v>1650</v>
      </c>
      <c r="S4399" t="s">
        <v>1762</v>
      </c>
    </row>
    <row r="4400" spans="1:19" ht="15" customHeight="1" x14ac:dyDescent="0.25">
      <c r="A4400" t="s">
        <v>1462</v>
      </c>
      <c r="B4400" s="57">
        <v>41091</v>
      </c>
      <c r="C4400">
        <v>788</v>
      </c>
      <c r="D4400" s="60" t="s">
        <v>13</v>
      </c>
      <c r="E4400" s="60" t="s">
        <v>1650</v>
      </c>
      <c r="F4400">
        <v>7</v>
      </c>
      <c r="G4400" t="s">
        <v>1754</v>
      </c>
      <c r="H4400">
        <v>0.28000000000000003</v>
      </c>
      <c r="I4400" t="s">
        <v>3126</v>
      </c>
      <c r="J4400">
        <v>2556</v>
      </c>
      <c r="K4400">
        <v>6</v>
      </c>
      <c r="L4400">
        <v>120</v>
      </c>
      <c r="M4400" t="s">
        <v>13</v>
      </c>
      <c r="N4400" t="s">
        <v>3127</v>
      </c>
      <c r="O4400" t="s">
        <v>23</v>
      </c>
      <c r="P4400" t="s">
        <v>13</v>
      </c>
      <c r="Q4400">
        <v>600</v>
      </c>
      <c r="R4400" t="s">
        <v>1650</v>
      </c>
      <c r="S4400" t="s">
        <v>1762</v>
      </c>
    </row>
    <row r="4401" spans="1:19" ht="15" customHeight="1" x14ac:dyDescent="0.25">
      <c r="A4401" t="s">
        <v>1462</v>
      </c>
      <c r="B4401" s="57">
        <v>41091</v>
      </c>
      <c r="C4401">
        <v>788</v>
      </c>
      <c r="D4401" s="60" t="s">
        <v>13</v>
      </c>
      <c r="E4401" s="60" t="s">
        <v>1650</v>
      </c>
      <c r="F4401">
        <v>7</v>
      </c>
      <c r="G4401" t="s">
        <v>1754</v>
      </c>
      <c r="H4401">
        <v>0.28000000000000003</v>
      </c>
      <c r="I4401" t="s">
        <v>1726</v>
      </c>
      <c r="J4401">
        <v>2566</v>
      </c>
      <c r="K4401">
        <v>6</v>
      </c>
      <c r="L4401">
        <v>120</v>
      </c>
      <c r="M4401" t="s">
        <v>705</v>
      </c>
      <c r="N4401" t="s">
        <v>3128</v>
      </c>
      <c r="O4401" t="s">
        <v>36</v>
      </c>
      <c r="P4401" t="s">
        <v>13</v>
      </c>
      <c r="Q4401">
        <v>440</v>
      </c>
      <c r="R4401" t="s">
        <v>1650</v>
      </c>
      <c r="S4401" t="s">
        <v>1762</v>
      </c>
    </row>
    <row r="4402" spans="1:19" ht="15" customHeight="1" x14ac:dyDescent="0.25">
      <c r="A4402" t="s">
        <v>1462</v>
      </c>
      <c r="B4402" s="57">
        <v>41091</v>
      </c>
      <c r="C4402">
        <v>788</v>
      </c>
      <c r="D4402" s="60" t="s">
        <v>13</v>
      </c>
      <c r="E4402" s="60" t="s">
        <v>1650</v>
      </c>
      <c r="F4402">
        <v>7</v>
      </c>
      <c r="G4402" t="s">
        <v>1754</v>
      </c>
      <c r="H4402">
        <v>0.28000000000000003</v>
      </c>
      <c r="I4402" t="s">
        <v>1075</v>
      </c>
      <c r="J4402">
        <v>2556</v>
      </c>
      <c r="K4402">
        <v>6</v>
      </c>
      <c r="L4402">
        <v>120</v>
      </c>
      <c r="M4402" t="s">
        <v>13</v>
      </c>
      <c r="N4402" t="s">
        <v>799</v>
      </c>
      <c r="O4402" t="s">
        <v>23</v>
      </c>
      <c r="P4402" t="s">
        <v>13</v>
      </c>
      <c r="Q4402">
        <v>600</v>
      </c>
      <c r="R4402" t="s">
        <v>1650</v>
      </c>
      <c r="S4402" t="s">
        <v>1762</v>
      </c>
    </row>
    <row r="4403" spans="1:19" ht="15" customHeight="1" x14ac:dyDescent="0.25">
      <c r="A4403" t="s">
        <v>1462</v>
      </c>
      <c r="B4403" s="57">
        <v>41091</v>
      </c>
      <c r="C4403">
        <v>788</v>
      </c>
      <c r="D4403" s="60" t="s">
        <v>13</v>
      </c>
      <c r="E4403" s="60" t="s">
        <v>1650</v>
      </c>
      <c r="F4403">
        <v>7</v>
      </c>
      <c r="G4403" t="s">
        <v>1754</v>
      </c>
      <c r="H4403">
        <v>0.28000000000000003</v>
      </c>
      <c r="I4403" t="s">
        <v>1463</v>
      </c>
      <c r="J4403">
        <v>2078</v>
      </c>
      <c r="K4403">
        <v>6</v>
      </c>
      <c r="L4403">
        <v>97</v>
      </c>
      <c r="M4403" t="s">
        <v>13</v>
      </c>
      <c r="N4403" t="s">
        <v>3129</v>
      </c>
      <c r="O4403" t="s">
        <v>23</v>
      </c>
      <c r="P4403" t="s">
        <v>13</v>
      </c>
      <c r="Q4403">
        <v>424</v>
      </c>
      <c r="R4403" t="s">
        <v>1650</v>
      </c>
      <c r="S4403" t="s">
        <v>1762</v>
      </c>
    </row>
    <row r="4404" spans="1:19" ht="15" customHeight="1" x14ac:dyDescent="0.25">
      <c r="A4404" t="s">
        <v>1462</v>
      </c>
      <c r="B4404" s="57">
        <v>41091</v>
      </c>
      <c r="C4404">
        <v>788</v>
      </c>
      <c r="D4404" s="60" t="s">
        <v>13</v>
      </c>
      <c r="E4404" s="60" t="s">
        <v>1650</v>
      </c>
      <c r="F4404">
        <v>7</v>
      </c>
      <c r="G4404" t="s">
        <v>1754</v>
      </c>
      <c r="H4404">
        <v>0.28000000000000003</v>
      </c>
      <c r="I4404" t="s">
        <v>3130</v>
      </c>
      <c r="J4404">
        <v>2550</v>
      </c>
      <c r="K4404">
        <v>6</v>
      </c>
      <c r="L4404">
        <v>119</v>
      </c>
      <c r="M4404" t="s">
        <v>705</v>
      </c>
      <c r="N4404" t="s">
        <v>3131</v>
      </c>
      <c r="O4404" t="s">
        <v>23</v>
      </c>
      <c r="P4404" t="s">
        <v>13</v>
      </c>
      <c r="Q4404">
        <v>600</v>
      </c>
      <c r="R4404" t="s">
        <v>1650</v>
      </c>
      <c r="S4404" t="s">
        <v>1762</v>
      </c>
    </row>
    <row r="4405" spans="1:19" ht="15" customHeight="1" x14ac:dyDescent="0.25">
      <c r="A4405" t="s">
        <v>1462</v>
      </c>
      <c r="B4405" s="57">
        <v>41183</v>
      </c>
      <c r="C4405">
        <v>788</v>
      </c>
      <c r="D4405" s="60" t="s">
        <v>13</v>
      </c>
      <c r="E4405" s="60" t="s">
        <v>1650</v>
      </c>
      <c r="F4405">
        <v>7</v>
      </c>
      <c r="G4405" t="s">
        <v>1754</v>
      </c>
      <c r="H4405">
        <v>0.28000000000000003</v>
      </c>
      <c r="I4405" t="s">
        <v>3126</v>
      </c>
      <c r="J4405">
        <v>2556</v>
      </c>
      <c r="K4405">
        <v>6</v>
      </c>
      <c r="L4405">
        <v>120</v>
      </c>
      <c r="M4405" t="s">
        <v>13</v>
      </c>
      <c r="N4405" t="s">
        <v>3127</v>
      </c>
      <c r="O4405" t="s">
        <v>23</v>
      </c>
      <c r="P4405" t="s">
        <v>13</v>
      </c>
      <c r="Q4405">
        <v>600</v>
      </c>
      <c r="R4405" t="s">
        <v>1650</v>
      </c>
      <c r="S4405" t="s">
        <v>1762</v>
      </c>
    </row>
    <row r="4406" spans="1:19" ht="15" customHeight="1" x14ac:dyDescent="0.25">
      <c r="A4406" t="s">
        <v>1462</v>
      </c>
      <c r="B4406" s="57">
        <v>41183</v>
      </c>
      <c r="C4406">
        <v>788</v>
      </c>
      <c r="D4406" s="60" t="s">
        <v>13</v>
      </c>
      <c r="E4406" s="60" t="s">
        <v>1650</v>
      </c>
      <c r="F4406">
        <v>7</v>
      </c>
      <c r="G4406" t="s">
        <v>1754</v>
      </c>
      <c r="H4406">
        <v>0.28000000000000003</v>
      </c>
      <c r="I4406" t="s">
        <v>1724</v>
      </c>
      <c r="J4406">
        <v>2546</v>
      </c>
      <c r="K4406">
        <v>6</v>
      </c>
      <c r="L4406">
        <v>119</v>
      </c>
      <c r="M4406" t="s">
        <v>13</v>
      </c>
      <c r="N4406" t="s">
        <v>3125</v>
      </c>
      <c r="O4406" t="s">
        <v>23</v>
      </c>
      <c r="P4406" t="s">
        <v>13</v>
      </c>
      <c r="Q4406">
        <v>536</v>
      </c>
      <c r="R4406" t="s">
        <v>1650</v>
      </c>
      <c r="S4406" t="s">
        <v>1762</v>
      </c>
    </row>
    <row r="4407" spans="1:19" ht="15" customHeight="1" x14ac:dyDescent="0.25">
      <c r="A4407" t="s">
        <v>1462</v>
      </c>
      <c r="B4407" s="57">
        <v>41183</v>
      </c>
      <c r="C4407">
        <v>788</v>
      </c>
      <c r="D4407" s="60" t="s">
        <v>13</v>
      </c>
      <c r="E4407" s="60" t="s">
        <v>1650</v>
      </c>
      <c r="F4407">
        <v>7</v>
      </c>
      <c r="G4407" t="s">
        <v>1754</v>
      </c>
      <c r="H4407">
        <v>0.28000000000000003</v>
      </c>
      <c r="I4407" t="s">
        <v>3132</v>
      </c>
      <c r="J4407">
        <v>2785</v>
      </c>
      <c r="K4407">
        <v>6</v>
      </c>
      <c r="L4407">
        <v>131</v>
      </c>
      <c r="M4407" t="s">
        <v>13</v>
      </c>
      <c r="N4407" t="s">
        <v>3133</v>
      </c>
      <c r="O4407" t="s">
        <v>23</v>
      </c>
      <c r="P4407" t="s">
        <v>13</v>
      </c>
      <c r="Q4407">
        <v>432</v>
      </c>
      <c r="R4407" t="s">
        <v>1650</v>
      </c>
      <c r="S4407" t="s">
        <v>1762</v>
      </c>
    </row>
    <row r="4408" spans="1:19" ht="15" customHeight="1" x14ac:dyDescent="0.25">
      <c r="A4408" t="s">
        <v>1462</v>
      </c>
      <c r="B4408" s="57">
        <v>41183</v>
      </c>
      <c r="C4408">
        <v>788</v>
      </c>
      <c r="D4408" s="60" t="s">
        <v>13</v>
      </c>
      <c r="E4408" s="60" t="s">
        <v>1650</v>
      </c>
      <c r="F4408">
        <v>7</v>
      </c>
      <c r="G4408" t="s">
        <v>1754</v>
      </c>
      <c r="H4408">
        <v>0.28000000000000003</v>
      </c>
      <c r="I4408" t="s">
        <v>3130</v>
      </c>
      <c r="J4408">
        <v>2550</v>
      </c>
      <c r="K4408">
        <v>6</v>
      </c>
      <c r="L4408">
        <v>120</v>
      </c>
      <c r="M4408" t="s">
        <v>705</v>
      </c>
      <c r="N4408" t="s">
        <v>3131</v>
      </c>
      <c r="O4408" t="s">
        <v>23</v>
      </c>
      <c r="P4408" t="s">
        <v>13</v>
      </c>
      <c r="Q4408">
        <v>600</v>
      </c>
      <c r="R4408" t="s">
        <v>1650</v>
      </c>
      <c r="S4408" t="s">
        <v>1762</v>
      </c>
    </row>
    <row r="4409" spans="1:19" ht="15" customHeight="1" x14ac:dyDescent="0.25">
      <c r="A4409" t="s">
        <v>1462</v>
      </c>
      <c r="B4409" s="57">
        <v>41183</v>
      </c>
      <c r="C4409">
        <v>788</v>
      </c>
      <c r="D4409" s="60" t="s">
        <v>13</v>
      </c>
      <c r="E4409" s="60" t="s">
        <v>1650</v>
      </c>
      <c r="F4409">
        <v>7</v>
      </c>
      <c r="G4409" t="s">
        <v>1754</v>
      </c>
      <c r="H4409">
        <v>0.28000000000000003</v>
      </c>
      <c r="I4409" t="s">
        <v>1726</v>
      </c>
      <c r="J4409">
        <v>2566</v>
      </c>
      <c r="K4409">
        <v>6</v>
      </c>
      <c r="L4409">
        <v>120</v>
      </c>
      <c r="M4409" t="s">
        <v>705</v>
      </c>
      <c r="N4409" t="s">
        <v>3128</v>
      </c>
      <c r="O4409" t="s">
        <v>36</v>
      </c>
      <c r="P4409" t="s">
        <v>13</v>
      </c>
      <c r="Q4409">
        <v>440</v>
      </c>
      <c r="R4409" t="s">
        <v>1650</v>
      </c>
      <c r="S4409" t="s">
        <v>1762</v>
      </c>
    </row>
    <row r="4410" spans="1:19" ht="15" customHeight="1" x14ac:dyDescent="0.25">
      <c r="A4410" t="s">
        <v>1462</v>
      </c>
      <c r="B4410" s="57">
        <v>41183</v>
      </c>
      <c r="C4410">
        <v>788</v>
      </c>
      <c r="D4410" s="60" t="s">
        <v>13</v>
      </c>
      <c r="E4410" s="60" t="s">
        <v>1650</v>
      </c>
      <c r="F4410">
        <v>7</v>
      </c>
      <c r="G4410" t="s">
        <v>1754</v>
      </c>
      <c r="H4410">
        <v>0.28000000000000003</v>
      </c>
      <c r="I4410" t="s">
        <v>1075</v>
      </c>
      <c r="J4410">
        <v>2556</v>
      </c>
      <c r="K4410">
        <v>6</v>
      </c>
      <c r="L4410">
        <v>120</v>
      </c>
      <c r="M4410" t="s">
        <v>13</v>
      </c>
      <c r="N4410" t="s">
        <v>799</v>
      </c>
      <c r="O4410" t="s">
        <v>23</v>
      </c>
      <c r="P4410" t="s">
        <v>13</v>
      </c>
      <c r="Q4410">
        <v>600</v>
      </c>
      <c r="R4410" t="s">
        <v>1650</v>
      </c>
      <c r="S4410" t="s">
        <v>1762</v>
      </c>
    </row>
    <row r="4411" spans="1:19" ht="15" customHeight="1" x14ac:dyDescent="0.25">
      <c r="A4411" t="s">
        <v>1462</v>
      </c>
      <c r="B4411" s="57">
        <v>41091</v>
      </c>
      <c r="C4411">
        <v>919</v>
      </c>
      <c r="D4411" s="60" t="s">
        <v>1078</v>
      </c>
      <c r="E4411" s="60" t="s">
        <v>1466</v>
      </c>
      <c r="F4411">
        <v>15</v>
      </c>
      <c r="G4411" t="s">
        <v>1321</v>
      </c>
      <c r="H4411">
        <v>0.47</v>
      </c>
      <c r="I4411" t="s">
        <v>405</v>
      </c>
      <c r="J4411">
        <v>1726</v>
      </c>
      <c r="K4411">
        <v>6</v>
      </c>
      <c r="L4411">
        <v>64</v>
      </c>
      <c r="M4411" t="s">
        <v>1355</v>
      </c>
      <c r="N4411" t="s">
        <v>3134</v>
      </c>
      <c r="O4411" t="s">
        <v>21</v>
      </c>
      <c r="P4411" t="s">
        <v>1456</v>
      </c>
      <c r="Q4411">
        <v>200</v>
      </c>
      <c r="R4411" t="s">
        <v>1466</v>
      </c>
      <c r="S4411" t="s">
        <v>1762</v>
      </c>
    </row>
    <row r="4412" spans="1:19" ht="15" customHeight="1" x14ac:dyDescent="0.25">
      <c r="A4412" t="s">
        <v>1462</v>
      </c>
      <c r="B4412" s="57">
        <v>41091</v>
      </c>
      <c r="C4412">
        <v>919</v>
      </c>
      <c r="D4412" s="60" t="s">
        <v>1078</v>
      </c>
      <c r="E4412" s="60" t="s">
        <v>1466</v>
      </c>
      <c r="F4412">
        <v>15</v>
      </c>
      <c r="G4412" t="s">
        <v>1321</v>
      </c>
      <c r="H4412">
        <v>0.47</v>
      </c>
      <c r="I4412" t="s">
        <v>403</v>
      </c>
      <c r="J4412">
        <v>1728</v>
      </c>
      <c r="K4412">
        <v>6</v>
      </c>
      <c r="L4412">
        <v>64</v>
      </c>
      <c r="M4412" t="s">
        <v>1078</v>
      </c>
      <c r="N4412" t="s">
        <v>3135</v>
      </c>
      <c r="O4412" t="s">
        <v>57</v>
      </c>
      <c r="P4412" t="s">
        <v>1456</v>
      </c>
      <c r="Q4412">
        <v>200</v>
      </c>
      <c r="R4412" t="s">
        <v>1466</v>
      </c>
      <c r="S4412" t="s">
        <v>1762</v>
      </c>
    </row>
    <row r="4413" spans="1:19" ht="15" customHeight="1" x14ac:dyDescent="0.25">
      <c r="A4413" t="s">
        <v>1462</v>
      </c>
      <c r="B4413" s="57">
        <v>41091</v>
      </c>
      <c r="C4413">
        <v>919</v>
      </c>
      <c r="D4413" s="60" t="s">
        <v>1078</v>
      </c>
      <c r="E4413" s="60" t="s">
        <v>1466</v>
      </c>
      <c r="F4413">
        <v>15</v>
      </c>
      <c r="G4413" t="s">
        <v>1321</v>
      </c>
      <c r="H4413">
        <v>0.47</v>
      </c>
      <c r="I4413" t="s">
        <v>404</v>
      </c>
      <c r="J4413">
        <v>1728</v>
      </c>
      <c r="K4413">
        <v>6</v>
      </c>
      <c r="L4413">
        <v>64</v>
      </c>
      <c r="M4413" t="s">
        <v>1078</v>
      </c>
      <c r="N4413" t="s">
        <v>3136</v>
      </c>
      <c r="O4413" t="s">
        <v>57</v>
      </c>
      <c r="P4413" t="s">
        <v>1456</v>
      </c>
      <c r="Q4413">
        <v>200</v>
      </c>
      <c r="R4413" t="s">
        <v>1466</v>
      </c>
      <c r="S4413" t="s">
        <v>1762</v>
      </c>
    </row>
    <row r="4414" spans="1:19" ht="15" customHeight="1" x14ac:dyDescent="0.25">
      <c r="A4414" t="s">
        <v>1462</v>
      </c>
      <c r="B4414" s="57">
        <v>41091</v>
      </c>
      <c r="C4414">
        <v>919</v>
      </c>
      <c r="D4414" s="60" t="s">
        <v>1078</v>
      </c>
      <c r="E4414" s="60" t="s">
        <v>1466</v>
      </c>
      <c r="F4414">
        <v>15</v>
      </c>
      <c r="G4414" t="s">
        <v>1321</v>
      </c>
      <c r="H4414">
        <v>0.47</v>
      </c>
      <c r="I4414" t="s">
        <v>3137</v>
      </c>
      <c r="J4414">
        <v>1728</v>
      </c>
      <c r="K4414">
        <v>6</v>
      </c>
      <c r="L4414">
        <v>64</v>
      </c>
      <c r="M4414" t="s">
        <v>1355</v>
      </c>
      <c r="N4414" t="s">
        <v>3138</v>
      </c>
      <c r="O4414" t="s">
        <v>23</v>
      </c>
      <c r="P4414" t="s">
        <v>1456</v>
      </c>
      <c r="Q4414">
        <v>200</v>
      </c>
      <c r="R4414" t="s">
        <v>1466</v>
      </c>
      <c r="S4414" t="s">
        <v>1762</v>
      </c>
    </row>
    <row r="4415" spans="1:19" ht="15" customHeight="1" x14ac:dyDescent="0.25">
      <c r="A4415" t="s">
        <v>1462</v>
      </c>
      <c r="B4415" s="57">
        <v>41091</v>
      </c>
      <c r="C4415">
        <v>919</v>
      </c>
      <c r="D4415" s="60" t="s">
        <v>1078</v>
      </c>
      <c r="E4415" s="60" t="s">
        <v>1466</v>
      </c>
      <c r="F4415">
        <v>15</v>
      </c>
      <c r="G4415" t="s">
        <v>1321</v>
      </c>
      <c r="H4415">
        <v>0.47</v>
      </c>
      <c r="I4415" t="s">
        <v>1555</v>
      </c>
      <c r="J4415">
        <v>1</v>
      </c>
      <c r="K4415">
        <v>6</v>
      </c>
      <c r="L4415">
        <v>1</v>
      </c>
      <c r="M4415" t="s">
        <v>1430</v>
      </c>
      <c r="N4415" t="s">
        <v>1830</v>
      </c>
      <c r="O4415" t="s">
        <v>1831</v>
      </c>
      <c r="P4415" t="s">
        <v>1456</v>
      </c>
      <c r="Q4415" t="s">
        <v>1762</v>
      </c>
      <c r="R4415" t="s">
        <v>1466</v>
      </c>
      <c r="S4415" t="s">
        <v>1762</v>
      </c>
    </row>
    <row r="4416" spans="1:19" ht="15" customHeight="1" x14ac:dyDescent="0.25">
      <c r="A4416" t="s">
        <v>1462</v>
      </c>
      <c r="B4416" s="57">
        <v>41091</v>
      </c>
      <c r="C4416">
        <v>919</v>
      </c>
      <c r="D4416" s="60" t="s">
        <v>1078</v>
      </c>
      <c r="E4416" s="60" t="s">
        <v>1466</v>
      </c>
      <c r="F4416">
        <v>15</v>
      </c>
      <c r="G4416" t="s">
        <v>1321</v>
      </c>
      <c r="H4416">
        <v>0.47</v>
      </c>
      <c r="I4416" t="s">
        <v>818</v>
      </c>
      <c r="J4416">
        <v>1728</v>
      </c>
      <c r="K4416">
        <v>6</v>
      </c>
      <c r="L4416">
        <v>64</v>
      </c>
      <c r="M4416" t="s">
        <v>1078</v>
      </c>
      <c r="N4416" t="s">
        <v>3139</v>
      </c>
      <c r="O4416" t="s">
        <v>57</v>
      </c>
      <c r="P4416" t="s">
        <v>1456</v>
      </c>
      <c r="Q4416">
        <v>200</v>
      </c>
      <c r="R4416" t="s">
        <v>1466</v>
      </c>
      <c r="S4416" t="s">
        <v>1762</v>
      </c>
    </row>
    <row r="4417" spans="1:19" ht="15" customHeight="1" x14ac:dyDescent="0.25">
      <c r="A4417" t="s">
        <v>1462</v>
      </c>
      <c r="B4417" s="57">
        <v>41183</v>
      </c>
      <c r="C4417">
        <v>919</v>
      </c>
      <c r="D4417" s="60" t="s">
        <v>1078</v>
      </c>
      <c r="E4417" s="60" t="s">
        <v>1466</v>
      </c>
      <c r="F4417">
        <v>15</v>
      </c>
      <c r="G4417" t="s">
        <v>1321</v>
      </c>
      <c r="H4417">
        <v>0.44</v>
      </c>
      <c r="I4417" t="s">
        <v>404</v>
      </c>
      <c r="J4417">
        <v>1728</v>
      </c>
      <c r="K4417">
        <v>5</v>
      </c>
      <c r="L4417">
        <v>71</v>
      </c>
      <c r="M4417" t="s">
        <v>1078</v>
      </c>
      <c r="N4417" t="s">
        <v>3136</v>
      </c>
      <c r="O4417" t="s">
        <v>57</v>
      </c>
      <c r="P4417" t="s">
        <v>1456</v>
      </c>
      <c r="Q4417">
        <v>200</v>
      </c>
      <c r="R4417" t="s">
        <v>1466</v>
      </c>
      <c r="S4417" t="s">
        <v>1762</v>
      </c>
    </row>
    <row r="4418" spans="1:19" ht="15" customHeight="1" x14ac:dyDescent="0.25">
      <c r="A4418" t="s">
        <v>1462</v>
      </c>
      <c r="B4418" s="57">
        <v>41183</v>
      </c>
      <c r="C4418">
        <v>919</v>
      </c>
      <c r="D4418" s="60" t="s">
        <v>1078</v>
      </c>
      <c r="E4418" s="60" t="s">
        <v>1466</v>
      </c>
      <c r="F4418">
        <v>15</v>
      </c>
      <c r="G4418" t="s">
        <v>1321</v>
      </c>
      <c r="H4418">
        <v>0.44</v>
      </c>
      <c r="I4418" t="s">
        <v>3140</v>
      </c>
      <c r="J4418">
        <v>1800</v>
      </c>
      <c r="K4418">
        <v>5</v>
      </c>
      <c r="L4418">
        <v>74</v>
      </c>
      <c r="M4418" t="s">
        <v>1078</v>
      </c>
      <c r="N4418" t="s">
        <v>3141</v>
      </c>
      <c r="O4418" t="s">
        <v>57</v>
      </c>
      <c r="P4418" t="s">
        <v>1456</v>
      </c>
      <c r="Q4418">
        <v>300</v>
      </c>
      <c r="R4418" t="s">
        <v>1466</v>
      </c>
      <c r="S4418" t="s">
        <v>1762</v>
      </c>
    </row>
    <row r="4419" spans="1:19" ht="15" customHeight="1" x14ac:dyDescent="0.25">
      <c r="A4419" t="s">
        <v>1462</v>
      </c>
      <c r="B4419" s="57">
        <v>41183</v>
      </c>
      <c r="C4419">
        <v>919</v>
      </c>
      <c r="D4419" s="60" t="s">
        <v>1078</v>
      </c>
      <c r="E4419" s="60" t="s">
        <v>1466</v>
      </c>
      <c r="F4419">
        <v>15</v>
      </c>
      <c r="G4419" t="s">
        <v>1321</v>
      </c>
      <c r="H4419">
        <v>0.44</v>
      </c>
      <c r="I4419" t="s">
        <v>403</v>
      </c>
      <c r="J4419">
        <v>1728</v>
      </c>
      <c r="K4419">
        <v>5</v>
      </c>
      <c r="L4419">
        <v>71</v>
      </c>
      <c r="M4419" t="s">
        <v>1078</v>
      </c>
      <c r="N4419" t="s">
        <v>3135</v>
      </c>
      <c r="O4419" t="s">
        <v>57</v>
      </c>
      <c r="P4419" t="s">
        <v>1456</v>
      </c>
      <c r="Q4419">
        <v>200</v>
      </c>
      <c r="R4419" t="s">
        <v>1466</v>
      </c>
      <c r="S4419" t="s">
        <v>1762</v>
      </c>
    </row>
    <row r="4420" spans="1:19" ht="15" customHeight="1" x14ac:dyDescent="0.25">
      <c r="A4420" t="s">
        <v>1462</v>
      </c>
      <c r="B4420" s="57">
        <v>41183</v>
      </c>
      <c r="C4420">
        <v>919</v>
      </c>
      <c r="D4420" s="60" t="s">
        <v>1078</v>
      </c>
      <c r="E4420" s="60" t="s">
        <v>1466</v>
      </c>
      <c r="F4420">
        <v>15</v>
      </c>
      <c r="G4420" t="s">
        <v>1321</v>
      </c>
      <c r="H4420">
        <v>0.44</v>
      </c>
      <c r="I4420" t="s">
        <v>3137</v>
      </c>
      <c r="J4420">
        <v>1728</v>
      </c>
      <c r="K4420">
        <v>5</v>
      </c>
      <c r="L4420">
        <v>71</v>
      </c>
      <c r="M4420" t="s">
        <v>1355</v>
      </c>
      <c r="N4420" t="s">
        <v>3138</v>
      </c>
      <c r="O4420" t="s">
        <v>23</v>
      </c>
      <c r="P4420" t="s">
        <v>1456</v>
      </c>
      <c r="Q4420">
        <v>200</v>
      </c>
      <c r="R4420" t="s">
        <v>1466</v>
      </c>
      <c r="S4420" t="s">
        <v>1762</v>
      </c>
    </row>
    <row r="4421" spans="1:19" ht="15" customHeight="1" x14ac:dyDescent="0.25">
      <c r="A4421" t="s">
        <v>1462</v>
      </c>
      <c r="B4421" s="57">
        <v>41183</v>
      </c>
      <c r="C4421">
        <v>919</v>
      </c>
      <c r="D4421" s="60" t="s">
        <v>1078</v>
      </c>
      <c r="E4421" s="60" t="s">
        <v>1466</v>
      </c>
      <c r="F4421">
        <v>15</v>
      </c>
      <c r="G4421" t="s">
        <v>1321</v>
      </c>
      <c r="H4421">
        <v>0.44</v>
      </c>
      <c r="I4421" t="s">
        <v>818</v>
      </c>
      <c r="J4421">
        <v>1728</v>
      </c>
      <c r="K4421">
        <v>5</v>
      </c>
      <c r="L4421">
        <v>71</v>
      </c>
      <c r="M4421" t="s">
        <v>1078</v>
      </c>
      <c r="N4421" t="s">
        <v>3139</v>
      </c>
      <c r="O4421" t="s">
        <v>57</v>
      </c>
      <c r="P4421" t="s">
        <v>1456</v>
      </c>
      <c r="Q4421">
        <v>200</v>
      </c>
      <c r="R4421" t="s">
        <v>1466</v>
      </c>
      <c r="S4421" t="s">
        <v>1762</v>
      </c>
    </row>
    <row r="4422" spans="1:19" ht="15" customHeight="1" x14ac:dyDescent="0.25">
      <c r="A4422" t="s">
        <v>1462</v>
      </c>
      <c r="B4422" s="57">
        <v>41091</v>
      </c>
      <c r="C4422">
        <v>1370</v>
      </c>
      <c r="D4422" s="60" t="s">
        <v>13</v>
      </c>
      <c r="E4422" s="60" t="s">
        <v>1646</v>
      </c>
      <c r="F4422">
        <v>7</v>
      </c>
      <c r="G4422" t="s">
        <v>1754</v>
      </c>
      <c r="H4422">
        <v>0.1</v>
      </c>
      <c r="I4422" t="s">
        <v>18</v>
      </c>
      <c r="J4422">
        <v>1678</v>
      </c>
      <c r="K4422">
        <v>6</v>
      </c>
      <c r="L4422">
        <v>30</v>
      </c>
      <c r="M4422" t="s">
        <v>13</v>
      </c>
      <c r="N4422" t="s">
        <v>3068</v>
      </c>
      <c r="O4422" t="s">
        <v>16</v>
      </c>
      <c r="P4422" t="s">
        <v>13</v>
      </c>
      <c r="Q4422">
        <v>240</v>
      </c>
      <c r="R4422" t="s">
        <v>1646</v>
      </c>
      <c r="S4422" t="s">
        <v>1762</v>
      </c>
    </row>
    <row r="4423" spans="1:19" ht="15" customHeight="1" x14ac:dyDescent="0.25">
      <c r="A4423" t="s">
        <v>1462</v>
      </c>
      <c r="B4423" s="57">
        <v>41091</v>
      </c>
      <c r="C4423">
        <v>1370</v>
      </c>
      <c r="D4423" s="60" t="s">
        <v>13</v>
      </c>
      <c r="E4423" s="60" t="s">
        <v>1646</v>
      </c>
      <c r="F4423">
        <v>7</v>
      </c>
      <c r="G4423" t="s">
        <v>1754</v>
      </c>
      <c r="H4423">
        <v>0.1</v>
      </c>
      <c r="I4423" t="s">
        <v>15</v>
      </c>
      <c r="J4423">
        <v>1678</v>
      </c>
      <c r="K4423">
        <v>6</v>
      </c>
      <c r="L4423">
        <v>30</v>
      </c>
      <c r="M4423" t="s">
        <v>13</v>
      </c>
      <c r="N4423" t="s">
        <v>3070</v>
      </c>
      <c r="O4423" t="s">
        <v>16</v>
      </c>
      <c r="P4423" t="s">
        <v>13</v>
      </c>
      <c r="Q4423">
        <v>240</v>
      </c>
      <c r="R4423" t="s">
        <v>1646</v>
      </c>
      <c r="S4423" t="s">
        <v>1762</v>
      </c>
    </row>
    <row r="4424" spans="1:19" ht="15" customHeight="1" x14ac:dyDescent="0.25">
      <c r="A4424" t="s">
        <v>1462</v>
      </c>
      <c r="B4424" s="57">
        <v>41091</v>
      </c>
      <c r="C4424">
        <v>1370</v>
      </c>
      <c r="D4424" s="60" t="s">
        <v>13</v>
      </c>
      <c r="E4424" s="60" t="s">
        <v>1646</v>
      </c>
      <c r="F4424">
        <v>7</v>
      </c>
      <c r="G4424" t="s">
        <v>1754</v>
      </c>
      <c r="H4424">
        <v>0.1</v>
      </c>
      <c r="I4424" t="s">
        <v>17</v>
      </c>
      <c r="J4424">
        <v>1678</v>
      </c>
      <c r="K4424">
        <v>6</v>
      </c>
      <c r="L4424">
        <v>30</v>
      </c>
      <c r="M4424" t="s">
        <v>13</v>
      </c>
      <c r="N4424" t="s">
        <v>3069</v>
      </c>
      <c r="O4424" t="s">
        <v>16</v>
      </c>
      <c r="P4424" t="s">
        <v>13</v>
      </c>
      <c r="Q4424">
        <v>240</v>
      </c>
      <c r="R4424" t="s">
        <v>1646</v>
      </c>
      <c r="S4424" t="s">
        <v>1762</v>
      </c>
    </row>
    <row r="4425" spans="1:19" ht="15" customHeight="1" x14ac:dyDescent="0.25">
      <c r="A4425" t="s">
        <v>1462</v>
      </c>
      <c r="B4425" s="57">
        <v>41091</v>
      </c>
      <c r="C4425">
        <v>1370</v>
      </c>
      <c r="D4425" s="60" t="s">
        <v>13</v>
      </c>
      <c r="E4425" s="60" t="s">
        <v>1646</v>
      </c>
      <c r="F4425">
        <v>7</v>
      </c>
      <c r="G4425" t="s">
        <v>1754</v>
      </c>
      <c r="H4425">
        <v>0.1</v>
      </c>
      <c r="I4425" t="s">
        <v>20</v>
      </c>
      <c r="J4425">
        <v>1678</v>
      </c>
      <c r="K4425">
        <v>6</v>
      </c>
      <c r="L4425">
        <v>30</v>
      </c>
      <c r="M4425" t="s">
        <v>13</v>
      </c>
      <c r="N4425" t="s">
        <v>3071</v>
      </c>
      <c r="O4425" t="s">
        <v>16</v>
      </c>
      <c r="P4425" t="s">
        <v>13</v>
      </c>
      <c r="Q4425">
        <v>240</v>
      </c>
      <c r="R4425" t="s">
        <v>1646</v>
      </c>
      <c r="S4425" t="s">
        <v>1762</v>
      </c>
    </row>
    <row r="4426" spans="1:19" ht="15" customHeight="1" x14ac:dyDescent="0.25">
      <c r="A4426" t="s">
        <v>1462</v>
      </c>
      <c r="B4426" s="57">
        <v>41091</v>
      </c>
      <c r="C4426">
        <v>1370</v>
      </c>
      <c r="D4426" s="60" t="s">
        <v>13</v>
      </c>
      <c r="E4426" s="60" t="s">
        <v>1646</v>
      </c>
      <c r="F4426">
        <v>7</v>
      </c>
      <c r="G4426" t="s">
        <v>1754</v>
      </c>
      <c r="H4426">
        <v>0.1</v>
      </c>
      <c r="I4426" t="s">
        <v>19</v>
      </c>
      <c r="J4426">
        <v>1678</v>
      </c>
      <c r="K4426">
        <v>6</v>
      </c>
      <c r="L4426">
        <v>30</v>
      </c>
      <c r="M4426" t="s">
        <v>705</v>
      </c>
      <c r="N4426" t="s">
        <v>3072</v>
      </c>
      <c r="O4426" t="s">
        <v>14</v>
      </c>
      <c r="P4426" t="s">
        <v>13</v>
      </c>
      <c r="Q4426">
        <v>240</v>
      </c>
      <c r="R4426" t="s">
        <v>1646</v>
      </c>
      <c r="S4426" t="s">
        <v>1762</v>
      </c>
    </row>
    <row r="4427" spans="1:19" ht="15" customHeight="1" x14ac:dyDescent="0.25">
      <c r="A4427" t="s">
        <v>1462</v>
      </c>
      <c r="B4427" s="57">
        <v>41091</v>
      </c>
      <c r="C4427">
        <v>1370</v>
      </c>
      <c r="D4427" s="60" t="s">
        <v>13</v>
      </c>
      <c r="E4427" s="60" t="s">
        <v>1646</v>
      </c>
      <c r="F4427">
        <v>7</v>
      </c>
      <c r="G4427" t="s">
        <v>1754</v>
      </c>
      <c r="H4427">
        <v>0.1</v>
      </c>
      <c r="I4427" t="s">
        <v>794</v>
      </c>
      <c r="J4427">
        <v>1678</v>
      </c>
      <c r="K4427">
        <v>6</v>
      </c>
      <c r="L4427">
        <v>30</v>
      </c>
      <c r="M4427" t="s">
        <v>705</v>
      </c>
      <c r="N4427" t="s">
        <v>3073</v>
      </c>
      <c r="O4427" t="s">
        <v>14</v>
      </c>
      <c r="P4427" t="s">
        <v>13</v>
      </c>
      <c r="Q4427">
        <v>240</v>
      </c>
      <c r="R4427" t="s">
        <v>1646</v>
      </c>
      <c r="S4427" t="s">
        <v>1762</v>
      </c>
    </row>
    <row r="4428" spans="1:19" ht="15" customHeight="1" x14ac:dyDescent="0.25">
      <c r="A4428" t="s">
        <v>1462</v>
      </c>
      <c r="B4428" s="57">
        <v>41183</v>
      </c>
      <c r="C4428">
        <v>1370</v>
      </c>
      <c r="D4428" s="60" t="s">
        <v>13</v>
      </c>
      <c r="E4428" s="60" t="s">
        <v>1646</v>
      </c>
      <c r="F4428">
        <v>7</v>
      </c>
      <c r="G4428" t="s">
        <v>1754</v>
      </c>
      <c r="H4428">
        <v>0.1</v>
      </c>
      <c r="I4428" t="s">
        <v>18</v>
      </c>
      <c r="J4428">
        <v>1678</v>
      </c>
      <c r="K4428">
        <v>6</v>
      </c>
      <c r="L4428">
        <v>30</v>
      </c>
      <c r="M4428" t="s">
        <v>13</v>
      </c>
      <c r="N4428" t="s">
        <v>3068</v>
      </c>
      <c r="O4428" t="s">
        <v>16</v>
      </c>
      <c r="P4428" t="s">
        <v>13</v>
      </c>
      <c r="Q4428">
        <v>240</v>
      </c>
      <c r="R4428" t="s">
        <v>1646</v>
      </c>
      <c r="S4428" t="s">
        <v>1762</v>
      </c>
    </row>
    <row r="4429" spans="1:19" ht="15" customHeight="1" x14ac:dyDescent="0.25">
      <c r="A4429" t="s">
        <v>1462</v>
      </c>
      <c r="B4429" s="57">
        <v>41183</v>
      </c>
      <c r="C4429">
        <v>1370</v>
      </c>
      <c r="D4429" s="60" t="s">
        <v>13</v>
      </c>
      <c r="E4429" s="60" t="s">
        <v>1646</v>
      </c>
      <c r="F4429">
        <v>7</v>
      </c>
      <c r="G4429" t="s">
        <v>1754</v>
      </c>
      <c r="H4429">
        <v>0.1</v>
      </c>
      <c r="I4429" t="s">
        <v>17</v>
      </c>
      <c r="J4429">
        <v>1678</v>
      </c>
      <c r="K4429">
        <v>6</v>
      </c>
      <c r="L4429">
        <v>30</v>
      </c>
      <c r="M4429" t="s">
        <v>13</v>
      </c>
      <c r="N4429" t="s">
        <v>3069</v>
      </c>
      <c r="O4429" t="s">
        <v>16</v>
      </c>
      <c r="P4429" t="s">
        <v>13</v>
      </c>
      <c r="Q4429">
        <v>240</v>
      </c>
      <c r="R4429" t="s">
        <v>1646</v>
      </c>
      <c r="S4429" t="s">
        <v>1762</v>
      </c>
    </row>
    <row r="4430" spans="1:19" ht="15" customHeight="1" x14ac:dyDescent="0.25">
      <c r="A4430" t="s">
        <v>1462</v>
      </c>
      <c r="B4430" s="57">
        <v>41183</v>
      </c>
      <c r="C4430">
        <v>1370</v>
      </c>
      <c r="D4430" s="60" t="s">
        <v>13</v>
      </c>
      <c r="E4430" s="60" t="s">
        <v>1646</v>
      </c>
      <c r="F4430">
        <v>7</v>
      </c>
      <c r="G4430" t="s">
        <v>1754</v>
      </c>
      <c r="H4430">
        <v>0.1</v>
      </c>
      <c r="I4430" t="s">
        <v>15</v>
      </c>
      <c r="J4430">
        <v>1678</v>
      </c>
      <c r="K4430">
        <v>6</v>
      </c>
      <c r="L4430">
        <v>30</v>
      </c>
      <c r="M4430" t="s">
        <v>13</v>
      </c>
      <c r="N4430" t="s">
        <v>3070</v>
      </c>
      <c r="O4430" t="s">
        <v>16</v>
      </c>
      <c r="P4430" t="s">
        <v>13</v>
      </c>
      <c r="Q4430">
        <v>240</v>
      </c>
      <c r="R4430" t="s">
        <v>1646</v>
      </c>
      <c r="S4430" t="s">
        <v>1762</v>
      </c>
    </row>
    <row r="4431" spans="1:19" ht="15" customHeight="1" x14ac:dyDescent="0.25">
      <c r="A4431" t="s">
        <v>1462</v>
      </c>
      <c r="B4431" s="57">
        <v>41183</v>
      </c>
      <c r="C4431">
        <v>1370</v>
      </c>
      <c r="D4431" s="60" t="s">
        <v>13</v>
      </c>
      <c r="E4431" s="60" t="s">
        <v>1646</v>
      </c>
      <c r="F4431">
        <v>7</v>
      </c>
      <c r="G4431" t="s">
        <v>1754</v>
      </c>
      <c r="H4431">
        <v>0.1</v>
      </c>
      <c r="I4431" t="s">
        <v>20</v>
      </c>
      <c r="J4431">
        <v>1678</v>
      </c>
      <c r="K4431">
        <v>6</v>
      </c>
      <c r="L4431">
        <v>30</v>
      </c>
      <c r="M4431" t="s">
        <v>13</v>
      </c>
      <c r="N4431" t="s">
        <v>3071</v>
      </c>
      <c r="O4431" t="s">
        <v>16</v>
      </c>
      <c r="P4431" t="s">
        <v>13</v>
      </c>
      <c r="Q4431">
        <v>240</v>
      </c>
      <c r="R4431" t="s">
        <v>1646</v>
      </c>
      <c r="S4431" t="s">
        <v>1762</v>
      </c>
    </row>
    <row r="4432" spans="1:19" ht="15" customHeight="1" x14ac:dyDescent="0.25">
      <c r="A4432" t="s">
        <v>1462</v>
      </c>
      <c r="B4432" s="57">
        <v>41183</v>
      </c>
      <c r="C4432">
        <v>1370</v>
      </c>
      <c r="D4432" s="60" t="s">
        <v>13</v>
      </c>
      <c r="E4432" s="60" t="s">
        <v>1646</v>
      </c>
      <c r="F4432">
        <v>7</v>
      </c>
      <c r="G4432" t="s">
        <v>1754</v>
      </c>
      <c r="H4432">
        <v>0.1</v>
      </c>
      <c r="I4432" t="s">
        <v>19</v>
      </c>
      <c r="J4432">
        <v>1678</v>
      </c>
      <c r="K4432">
        <v>6</v>
      </c>
      <c r="L4432">
        <v>30</v>
      </c>
      <c r="M4432" t="s">
        <v>705</v>
      </c>
      <c r="N4432" t="s">
        <v>3072</v>
      </c>
      <c r="O4432" t="s">
        <v>14</v>
      </c>
      <c r="P4432" t="s">
        <v>13</v>
      </c>
      <c r="Q4432">
        <v>240</v>
      </c>
      <c r="R4432" t="s">
        <v>1646</v>
      </c>
      <c r="S4432" t="s">
        <v>1762</v>
      </c>
    </row>
    <row r="4433" spans="1:19" ht="15" customHeight="1" x14ac:dyDescent="0.25">
      <c r="A4433" t="s">
        <v>1462</v>
      </c>
      <c r="B4433" s="57">
        <v>41183</v>
      </c>
      <c r="C4433">
        <v>1370</v>
      </c>
      <c r="D4433" s="60" t="s">
        <v>13</v>
      </c>
      <c r="E4433" s="60" t="s">
        <v>1646</v>
      </c>
      <c r="F4433">
        <v>7</v>
      </c>
      <c r="G4433" t="s">
        <v>1754</v>
      </c>
      <c r="H4433">
        <v>0.1</v>
      </c>
      <c r="I4433" t="s">
        <v>794</v>
      </c>
      <c r="J4433">
        <v>1678</v>
      </c>
      <c r="K4433">
        <v>6</v>
      </c>
      <c r="L4433">
        <v>30</v>
      </c>
      <c r="M4433" t="s">
        <v>705</v>
      </c>
      <c r="N4433" t="s">
        <v>3073</v>
      </c>
      <c r="O4433" t="s">
        <v>14</v>
      </c>
      <c r="P4433" t="s">
        <v>13</v>
      </c>
      <c r="Q4433">
        <v>240</v>
      </c>
      <c r="R4433" t="s">
        <v>1646</v>
      </c>
      <c r="S4433" t="s">
        <v>1762</v>
      </c>
    </row>
    <row r="4434" spans="1:19" ht="15" customHeight="1" x14ac:dyDescent="0.25">
      <c r="A4434" t="s">
        <v>1462</v>
      </c>
      <c r="B4434" s="57">
        <v>41091</v>
      </c>
      <c r="C4434">
        <v>2141</v>
      </c>
      <c r="D4434" s="60" t="s">
        <v>147</v>
      </c>
      <c r="E4434" s="60" t="s">
        <v>1648</v>
      </c>
      <c r="F4434">
        <v>7</v>
      </c>
      <c r="G4434" t="s">
        <v>808</v>
      </c>
      <c r="H4434">
        <v>0.09</v>
      </c>
      <c r="I4434" t="s">
        <v>1723</v>
      </c>
      <c r="J4434">
        <v>3091</v>
      </c>
      <c r="K4434">
        <v>8</v>
      </c>
      <c r="L4434">
        <v>35</v>
      </c>
      <c r="M4434" t="s">
        <v>684</v>
      </c>
      <c r="N4434" t="s">
        <v>3142</v>
      </c>
      <c r="O4434" t="s">
        <v>23</v>
      </c>
      <c r="P4434" t="s">
        <v>684</v>
      </c>
      <c r="Q4434">
        <v>500</v>
      </c>
      <c r="R4434" t="s">
        <v>1648</v>
      </c>
      <c r="S4434" t="s">
        <v>1762</v>
      </c>
    </row>
    <row r="4435" spans="1:19" ht="15" customHeight="1" x14ac:dyDescent="0.25">
      <c r="A4435" t="s">
        <v>1462</v>
      </c>
      <c r="B4435" s="57">
        <v>41091</v>
      </c>
      <c r="C4435">
        <v>2141</v>
      </c>
      <c r="D4435" s="60" t="s">
        <v>147</v>
      </c>
      <c r="E4435" s="60" t="s">
        <v>1648</v>
      </c>
      <c r="F4435">
        <v>7</v>
      </c>
      <c r="G4435" t="s">
        <v>808</v>
      </c>
      <c r="H4435">
        <v>0.09</v>
      </c>
      <c r="I4435" t="s">
        <v>1559</v>
      </c>
      <c r="J4435">
        <v>3091</v>
      </c>
      <c r="K4435">
        <v>8</v>
      </c>
      <c r="L4435">
        <v>35</v>
      </c>
      <c r="M4435" t="s">
        <v>684</v>
      </c>
      <c r="N4435" t="s">
        <v>3143</v>
      </c>
      <c r="O4435" t="s">
        <v>23</v>
      </c>
      <c r="P4435" t="s">
        <v>684</v>
      </c>
      <c r="Q4435">
        <v>500</v>
      </c>
      <c r="R4435" t="s">
        <v>1648</v>
      </c>
      <c r="S4435" t="s">
        <v>1762</v>
      </c>
    </row>
    <row r="4436" spans="1:19" ht="15" customHeight="1" x14ac:dyDescent="0.25">
      <c r="A4436" t="s">
        <v>1462</v>
      </c>
      <c r="B4436" s="57">
        <v>41091</v>
      </c>
      <c r="C4436">
        <v>2141</v>
      </c>
      <c r="D4436" s="60" t="s">
        <v>147</v>
      </c>
      <c r="E4436" s="60" t="s">
        <v>1648</v>
      </c>
      <c r="F4436">
        <v>7</v>
      </c>
      <c r="G4436" t="s">
        <v>808</v>
      </c>
      <c r="H4436">
        <v>0.09</v>
      </c>
      <c r="I4436" t="s">
        <v>1390</v>
      </c>
      <c r="J4436">
        <v>3586</v>
      </c>
      <c r="K4436">
        <v>8</v>
      </c>
      <c r="L4436">
        <v>40</v>
      </c>
      <c r="M4436" t="s">
        <v>13</v>
      </c>
      <c r="N4436" t="s">
        <v>3144</v>
      </c>
      <c r="O4436" t="s">
        <v>36</v>
      </c>
      <c r="P4436" t="s">
        <v>684</v>
      </c>
      <c r="Q4436">
        <v>500</v>
      </c>
      <c r="R4436" t="s">
        <v>1648</v>
      </c>
      <c r="S4436" t="s">
        <v>1762</v>
      </c>
    </row>
    <row r="4437" spans="1:19" ht="15" customHeight="1" x14ac:dyDescent="0.25">
      <c r="A4437" t="s">
        <v>1462</v>
      </c>
      <c r="B4437" s="57">
        <v>41091</v>
      </c>
      <c r="C4437">
        <v>2141</v>
      </c>
      <c r="D4437" s="60" t="s">
        <v>147</v>
      </c>
      <c r="E4437" s="60" t="s">
        <v>1648</v>
      </c>
      <c r="F4437">
        <v>7</v>
      </c>
      <c r="G4437" t="s">
        <v>808</v>
      </c>
      <c r="H4437">
        <v>0.09</v>
      </c>
      <c r="I4437" t="s">
        <v>60</v>
      </c>
      <c r="J4437">
        <v>3739</v>
      </c>
      <c r="K4437">
        <v>8</v>
      </c>
      <c r="L4437">
        <v>42</v>
      </c>
      <c r="M4437" t="s">
        <v>30</v>
      </c>
      <c r="N4437" t="s">
        <v>3145</v>
      </c>
      <c r="O4437" t="s">
        <v>23</v>
      </c>
      <c r="P4437" t="s">
        <v>684</v>
      </c>
      <c r="Q4437">
        <v>800</v>
      </c>
      <c r="R4437" t="s">
        <v>1648</v>
      </c>
      <c r="S4437" t="s">
        <v>1762</v>
      </c>
    </row>
    <row r="4438" spans="1:19" ht="15" customHeight="1" x14ac:dyDescent="0.25">
      <c r="A4438" t="s">
        <v>1462</v>
      </c>
      <c r="B4438" s="57">
        <v>41091</v>
      </c>
      <c r="C4438">
        <v>2141</v>
      </c>
      <c r="D4438" s="60" t="s">
        <v>147</v>
      </c>
      <c r="E4438" s="60" t="s">
        <v>1648</v>
      </c>
      <c r="F4438">
        <v>7</v>
      </c>
      <c r="G4438" t="s">
        <v>808</v>
      </c>
      <c r="H4438">
        <v>0.09</v>
      </c>
      <c r="I4438" t="s">
        <v>146</v>
      </c>
      <c r="J4438">
        <v>3739</v>
      </c>
      <c r="K4438">
        <v>8</v>
      </c>
      <c r="L4438">
        <v>42</v>
      </c>
      <c r="M4438" t="s">
        <v>30</v>
      </c>
      <c r="N4438" t="s">
        <v>3146</v>
      </c>
      <c r="O4438" t="s">
        <v>23</v>
      </c>
      <c r="P4438" t="s">
        <v>684</v>
      </c>
      <c r="Q4438">
        <v>800</v>
      </c>
      <c r="R4438" t="s">
        <v>1648</v>
      </c>
      <c r="S4438" t="s">
        <v>1762</v>
      </c>
    </row>
    <row r="4439" spans="1:19" ht="15" customHeight="1" x14ac:dyDescent="0.25">
      <c r="A4439" t="s">
        <v>1462</v>
      </c>
      <c r="B4439" s="57">
        <v>41091</v>
      </c>
      <c r="C4439">
        <v>2141</v>
      </c>
      <c r="D4439" s="60" t="s">
        <v>147</v>
      </c>
      <c r="E4439" s="60" t="s">
        <v>1648</v>
      </c>
      <c r="F4439">
        <v>7</v>
      </c>
      <c r="G4439" t="s">
        <v>808</v>
      </c>
      <c r="H4439">
        <v>0.09</v>
      </c>
      <c r="I4439" t="s">
        <v>145</v>
      </c>
      <c r="J4439">
        <v>3739</v>
      </c>
      <c r="K4439">
        <v>8</v>
      </c>
      <c r="L4439">
        <v>42</v>
      </c>
      <c r="M4439" t="s">
        <v>30</v>
      </c>
      <c r="N4439" t="s">
        <v>3147</v>
      </c>
      <c r="O4439" t="s">
        <v>23</v>
      </c>
      <c r="P4439" t="s">
        <v>684</v>
      </c>
      <c r="Q4439">
        <v>800</v>
      </c>
      <c r="R4439" t="s">
        <v>1648</v>
      </c>
      <c r="S4439" t="s">
        <v>1762</v>
      </c>
    </row>
    <row r="4440" spans="1:19" ht="15" customHeight="1" x14ac:dyDescent="0.25">
      <c r="A4440" t="s">
        <v>1462</v>
      </c>
      <c r="B4440" s="57">
        <v>41091</v>
      </c>
      <c r="C4440">
        <v>2141</v>
      </c>
      <c r="D4440" s="60" t="s">
        <v>147</v>
      </c>
      <c r="E4440" s="60" t="s">
        <v>1648</v>
      </c>
      <c r="F4440">
        <v>7</v>
      </c>
      <c r="G4440" t="s">
        <v>808</v>
      </c>
      <c r="H4440">
        <v>0.09</v>
      </c>
      <c r="I4440" t="s">
        <v>1725</v>
      </c>
      <c r="J4440">
        <v>3430</v>
      </c>
      <c r="K4440">
        <v>8</v>
      </c>
      <c r="L4440">
        <v>39</v>
      </c>
      <c r="M4440" t="s">
        <v>13</v>
      </c>
      <c r="N4440" t="s">
        <v>3148</v>
      </c>
      <c r="O4440" t="s">
        <v>25</v>
      </c>
      <c r="P4440" t="s">
        <v>684</v>
      </c>
      <c r="Q4440">
        <v>800</v>
      </c>
      <c r="R4440" t="s">
        <v>1648</v>
      </c>
      <c r="S4440" t="s">
        <v>1762</v>
      </c>
    </row>
    <row r="4441" spans="1:19" ht="15" customHeight="1" x14ac:dyDescent="0.25">
      <c r="A4441" t="s">
        <v>1462</v>
      </c>
      <c r="B4441" s="57">
        <v>41091</v>
      </c>
      <c r="C4441">
        <v>2141</v>
      </c>
      <c r="D4441" s="60" t="s">
        <v>147</v>
      </c>
      <c r="E4441" s="60" t="s">
        <v>1648</v>
      </c>
      <c r="F4441">
        <v>7</v>
      </c>
      <c r="G4441" t="s">
        <v>808</v>
      </c>
      <c r="H4441">
        <v>0.09</v>
      </c>
      <c r="I4441" t="s">
        <v>3149</v>
      </c>
      <c r="J4441">
        <v>3091</v>
      </c>
      <c r="K4441">
        <v>8</v>
      </c>
      <c r="L4441">
        <v>35</v>
      </c>
      <c r="M4441" t="s">
        <v>684</v>
      </c>
      <c r="N4441" t="s">
        <v>3150</v>
      </c>
      <c r="O4441" t="s">
        <v>23</v>
      </c>
      <c r="P4441" t="s">
        <v>684</v>
      </c>
      <c r="Q4441">
        <v>500</v>
      </c>
      <c r="R4441" t="s">
        <v>1648</v>
      </c>
      <c r="S4441" t="s">
        <v>1762</v>
      </c>
    </row>
    <row r="4442" spans="1:19" ht="15" customHeight="1" x14ac:dyDescent="0.25">
      <c r="A4442" t="s">
        <v>1462</v>
      </c>
      <c r="B4442" s="57">
        <v>41183</v>
      </c>
      <c r="C4442">
        <v>2141</v>
      </c>
      <c r="D4442" s="60" t="s">
        <v>147</v>
      </c>
      <c r="E4442" s="60" t="s">
        <v>1648</v>
      </c>
      <c r="F4442">
        <v>7</v>
      </c>
      <c r="G4442" t="s">
        <v>808</v>
      </c>
      <c r="H4442">
        <v>0.09</v>
      </c>
      <c r="I4442" t="s">
        <v>1723</v>
      </c>
      <c r="J4442">
        <v>3091</v>
      </c>
      <c r="K4442">
        <v>8</v>
      </c>
      <c r="L4442">
        <v>36</v>
      </c>
      <c r="M4442" t="s">
        <v>684</v>
      </c>
      <c r="N4442" t="s">
        <v>3142</v>
      </c>
      <c r="O4442" t="s">
        <v>23</v>
      </c>
      <c r="P4442" t="s">
        <v>684</v>
      </c>
      <c r="Q4442">
        <v>500</v>
      </c>
      <c r="R4442" t="s">
        <v>1648</v>
      </c>
      <c r="S4442" t="s">
        <v>1762</v>
      </c>
    </row>
    <row r="4443" spans="1:19" ht="15" customHeight="1" x14ac:dyDescent="0.25">
      <c r="A4443" t="s">
        <v>1462</v>
      </c>
      <c r="B4443" s="57">
        <v>41183</v>
      </c>
      <c r="C4443">
        <v>2141</v>
      </c>
      <c r="D4443" s="60" t="s">
        <v>147</v>
      </c>
      <c r="E4443" s="60" t="s">
        <v>1648</v>
      </c>
      <c r="F4443">
        <v>7</v>
      </c>
      <c r="G4443" t="s">
        <v>808</v>
      </c>
      <c r="H4443">
        <v>0.09</v>
      </c>
      <c r="I4443" t="s">
        <v>1559</v>
      </c>
      <c r="J4443">
        <v>3091</v>
      </c>
      <c r="K4443">
        <v>8</v>
      </c>
      <c r="L4443">
        <v>36</v>
      </c>
      <c r="M4443" t="s">
        <v>684</v>
      </c>
      <c r="N4443" t="s">
        <v>3143</v>
      </c>
      <c r="O4443" t="s">
        <v>23</v>
      </c>
      <c r="P4443" t="s">
        <v>684</v>
      </c>
      <c r="Q4443">
        <v>500</v>
      </c>
      <c r="R4443" t="s">
        <v>1648</v>
      </c>
      <c r="S4443" t="s">
        <v>1762</v>
      </c>
    </row>
    <row r="4444" spans="1:19" ht="15" customHeight="1" x14ac:dyDescent="0.25">
      <c r="A4444" t="s">
        <v>1462</v>
      </c>
      <c r="B4444" s="57">
        <v>41183</v>
      </c>
      <c r="C4444">
        <v>2141</v>
      </c>
      <c r="D4444" s="60" t="s">
        <v>147</v>
      </c>
      <c r="E4444" s="60" t="s">
        <v>1648</v>
      </c>
      <c r="F4444">
        <v>7</v>
      </c>
      <c r="G4444" t="s">
        <v>808</v>
      </c>
      <c r="H4444">
        <v>0.09</v>
      </c>
      <c r="I4444" t="s">
        <v>1390</v>
      </c>
      <c r="J4444">
        <v>3586</v>
      </c>
      <c r="K4444">
        <v>8</v>
      </c>
      <c r="L4444">
        <v>42</v>
      </c>
      <c r="M4444" t="s">
        <v>13</v>
      </c>
      <c r="N4444" t="s">
        <v>3144</v>
      </c>
      <c r="O4444" t="s">
        <v>36</v>
      </c>
      <c r="P4444" t="s">
        <v>684</v>
      </c>
      <c r="Q4444">
        <v>500</v>
      </c>
      <c r="R4444" t="s">
        <v>1648</v>
      </c>
      <c r="S4444" t="s">
        <v>1762</v>
      </c>
    </row>
    <row r="4445" spans="1:19" ht="15" customHeight="1" x14ac:dyDescent="0.25">
      <c r="A4445" t="s">
        <v>1462</v>
      </c>
      <c r="B4445" s="57">
        <v>41183</v>
      </c>
      <c r="C4445">
        <v>2141</v>
      </c>
      <c r="D4445" s="60" t="s">
        <v>147</v>
      </c>
      <c r="E4445" s="60" t="s">
        <v>1648</v>
      </c>
      <c r="F4445">
        <v>7</v>
      </c>
      <c r="G4445" t="s">
        <v>808</v>
      </c>
      <c r="H4445">
        <v>0.09</v>
      </c>
      <c r="I4445" t="s">
        <v>60</v>
      </c>
      <c r="J4445">
        <v>3739</v>
      </c>
      <c r="K4445">
        <v>8</v>
      </c>
      <c r="L4445">
        <v>44</v>
      </c>
      <c r="M4445" t="s">
        <v>30</v>
      </c>
      <c r="N4445" t="s">
        <v>3145</v>
      </c>
      <c r="O4445" t="s">
        <v>23</v>
      </c>
      <c r="P4445" t="s">
        <v>684</v>
      </c>
      <c r="Q4445">
        <v>800</v>
      </c>
      <c r="R4445" t="s">
        <v>1648</v>
      </c>
      <c r="S4445" t="s">
        <v>1762</v>
      </c>
    </row>
    <row r="4446" spans="1:19" ht="15" customHeight="1" x14ac:dyDescent="0.25">
      <c r="A4446" t="s">
        <v>1462</v>
      </c>
      <c r="B4446" s="57">
        <v>41183</v>
      </c>
      <c r="C4446">
        <v>2141</v>
      </c>
      <c r="D4446" s="60" t="s">
        <v>147</v>
      </c>
      <c r="E4446" s="60" t="s">
        <v>1648</v>
      </c>
      <c r="F4446">
        <v>7</v>
      </c>
      <c r="G4446" t="s">
        <v>808</v>
      </c>
      <c r="H4446">
        <v>0.09</v>
      </c>
      <c r="I4446" t="s">
        <v>146</v>
      </c>
      <c r="J4446">
        <v>3739</v>
      </c>
      <c r="K4446">
        <v>8</v>
      </c>
      <c r="L4446">
        <v>44</v>
      </c>
      <c r="M4446" t="s">
        <v>30</v>
      </c>
      <c r="N4446" t="s">
        <v>3146</v>
      </c>
      <c r="O4446" t="s">
        <v>23</v>
      </c>
      <c r="P4446" t="s">
        <v>684</v>
      </c>
      <c r="Q4446">
        <v>800</v>
      </c>
      <c r="R4446" t="s">
        <v>1648</v>
      </c>
      <c r="S4446" t="s">
        <v>1762</v>
      </c>
    </row>
    <row r="4447" spans="1:19" ht="15" customHeight="1" x14ac:dyDescent="0.25">
      <c r="A4447" t="s">
        <v>1462</v>
      </c>
      <c r="B4447" s="57">
        <v>41183</v>
      </c>
      <c r="C4447">
        <v>2141</v>
      </c>
      <c r="D4447" s="60" t="s">
        <v>147</v>
      </c>
      <c r="E4447" s="60" t="s">
        <v>1648</v>
      </c>
      <c r="F4447">
        <v>7</v>
      </c>
      <c r="G4447" t="s">
        <v>808</v>
      </c>
      <c r="H4447">
        <v>0.09</v>
      </c>
      <c r="I4447" t="s">
        <v>145</v>
      </c>
      <c r="J4447">
        <v>3739</v>
      </c>
      <c r="K4447">
        <v>8</v>
      </c>
      <c r="L4447">
        <v>44</v>
      </c>
      <c r="M4447" t="s">
        <v>30</v>
      </c>
      <c r="N4447" t="s">
        <v>3147</v>
      </c>
      <c r="O4447" t="s">
        <v>23</v>
      </c>
      <c r="P4447" t="s">
        <v>684</v>
      </c>
      <c r="Q4447">
        <v>800</v>
      </c>
      <c r="R4447" t="s">
        <v>1648</v>
      </c>
      <c r="S4447" t="s">
        <v>1762</v>
      </c>
    </row>
    <row r="4448" spans="1:19" ht="15" customHeight="1" x14ac:dyDescent="0.25">
      <c r="A4448" t="s">
        <v>1462</v>
      </c>
      <c r="B4448" s="57">
        <v>41183</v>
      </c>
      <c r="C4448">
        <v>2141</v>
      </c>
      <c r="D4448" s="60" t="s">
        <v>147</v>
      </c>
      <c r="E4448" s="60" t="s">
        <v>1648</v>
      </c>
      <c r="F4448">
        <v>7</v>
      </c>
      <c r="G4448" t="s">
        <v>808</v>
      </c>
      <c r="H4448">
        <v>0.09</v>
      </c>
      <c r="I4448" t="s">
        <v>1725</v>
      </c>
      <c r="J4448">
        <v>3430</v>
      </c>
      <c r="K4448">
        <v>8</v>
      </c>
      <c r="L4448">
        <v>40</v>
      </c>
      <c r="M4448" t="s">
        <v>13</v>
      </c>
      <c r="N4448" t="s">
        <v>3148</v>
      </c>
      <c r="O4448" t="s">
        <v>25</v>
      </c>
      <c r="P4448" t="s">
        <v>684</v>
      </c>
      <c r="Q4448">
        <v>800</v>
      </c>
      <c r="R4448" t="s">
        <v>1648</v>
      </c>
      <c r="S4448" t="s">
        <v>1762</v>
      </c>
    </row>
    <row r="4449" spans="1:19" ht="15" customHeight="1" x14ac:dyDescent="0.25">
      <c r="A4449" t="s">
        <v>1462</v>
      </c>
      <c r="B4449" s="57">
        <v>41183</v>
      </c>
      <c r="C4449">
        <v>2141</v>
      </c>
      <c r="D4449" s="60" t="s">
        <v>147</v>
      </c>
      <c r="E4449" s="60" t="s">
        <v>1648</v>
      </c>
      <c r="F4449">
        <v>7</v>
      </c>
      <c r="G4449" t="s">
        <v>808</v>
      </c>
      <c r="H4449">
        <v>0.09</v>
      </c>
      <c r="I4449" t="s">
        <v>3149</v>
      </c>
      <c r="J4449">
        <v>3091</v>
      </c>
      <c r="K4449">
        <v>8</v>
      </c>
      <c r="L4449">
        <v>36</v>
      </c>
      <c r="M4449" t="s">
        <v>684</v>
      </c>
      <c r="N4449" t="s">
        <v>3150</v>
      </c>
      <c r="O4449" t="s">
        <v>23</v>
      </c>
      <c r="P4449" t="s">
        <v>684</v>
      </c>
      <c r="Q4449">
        <v>500</v>
      </c>
      <c r="R4449" t="s">
        <v>1648</v>
      </c>
      <c r="S4449" t="s">
        <v>1762</v>
      </c>
    </row>
    <row r="4450" spans="1:19" ht="15" customHeight="1" x14ac:dyDescent="0.25">
      <c r="A4450" t="s">
        <v>1462</v>
      </c>
      <c r="B4450" s="57">
        <v>41091</v>
      </c>
      <c r="C4450">
        <v>3107</v>
      </c>
      <c r="D4450" s="60" t="s">
        <v>39</v>
      </c>
      <c r="E4450" s="60" t="s">
        <v>774</v>
      </c>
      <c r="F4450">
        <v>7</v>
      </c>
      <c r="G4450" t="s">
        <v>39</v>
      </c>
      <c r="H4450">
        <v>0.04</v>
      </c>
      <c r="I4450" t="s">
        <v>1616</v>
      </c>
      <c r="J4450">
        <v>2566</v>
      </c>
      <c r="K4450">
        <v>8</v>
      </c>
      <c r="L4450">
        <v>13</v>
      </c>
      <c r="M4450" t="s">
        <v>39</v>
      </c>
      <c r="N4450" t="s">
        <v>3151</v>
      </c>
      <c r="O4450" t="s">
        <v>113</v>
      </c>
      <c r="P4450" t="s">
        <v>39</v>
      </c>
      <c r="Q4450">
        <v>440</v>
      </c>
      <c r="R4450" t="s">
        <v>774</v>
      </c>
      <c r="S4450" t="s">
        <v>1762</v>
      </c>
    </row>
    <row r="4451" spans="1:19" ht="15" customHeight="1" x14ac:dyDescent="0.25">
      <c r="A4451" t="s">
        <v>1462</v>
      </c>
      <c r="B4451" s="57">
        <v>41091</v>
      </c>
      <c r="C4451">
        <v>3107</v>
      </c>
      <c r="D4451" s="60" t="s">
        <v>39</v>
      </c>
      <c r="E4451" s="60" t="s">
        <v>774</v>
      </c>
      <c r="F4451">
        <v>7</v>
      </c>
      <c r="G4451" t="s">
        <v>39</v>
      </c>
      <c r="H4451">
        <v>0.04</v>
      </c>
      <c r="I4451" t="s">
        <v>664</v>
      </c>
      <c r="J4451">
        <v>2592</v>
      </c>
      <c r="K4451">
        <v>8</v>
      </c>
      <c r="L4451">
        <v>13</v>
      </c>
      <c r="M4451" t="s">
        <v>39</v>
      </c>
      <c r="N4451" t="s">
        <v>3152</v>
      </c>
      <c r="O4451" t="s">
        <v>24</v>
      </c>
      <c r="P4451" t="s">
        <v>39</v>
      </c>
      <c r="Q4451">
        <v>600</v>
      </c>
      <c r="R4451" t="s">
        <v>774</v>
      </c>
      <c r="S4451" t="s">
        <v>1762</v>
      </c>
    </row>
    <row r="4452" spans="1:19" ht="15" customHeight="1" x14ac:dyDescent="0.25">
      <c r="A4452" t="s">
        <v>1462</v>
      </c>
      <c r="B4452" s="57">
        <v>41091</v>
      </c>
      <c r="C4452">
        <v>3107</v>
      </c>
      <c r="D4452" s="60" t="s">
        <v>39</v>
      </c>
      <c r="E4452" s="60" t="s">
        <v>774</v>
      </c>
      <c r="F4452">
        <v>7</v>
      </c>
      <c r="G4452" t="s">
        <v>39</v>
      </c>
      <c r="H4452">
        <v>0.04</v>
      </c>
      <c r="I4452" t="s">
        <v>665</v>
      </c>
      <c r="J4452">
        <v>2592</v>
      </c>
      <c r="K4452">
        <v>8</v>
      </c>
      <c r="L4452">
        <v>13</v>
      </c>
      <c r="M4452" t="s">
        <v>39</v>
      </c>
      <c r="N4452" t="s">
        <v>3153</v>
      </c>
      <c r="O4452" t="s">
        <v>24</v>
      </c>
      <c r="P4452" t="s">
        <v>39</v>
      </c>
      <c r="Q4452">
        <v>600</v>
      </c>
      <c r="R4452" t="s">
        <v>774</v>
      </c>
      <c r="S4452" t="s">
        <v>1762</v>
      </c>
    </row>
    <row r="4453" spans="1:19" ht="15" customHeight="1" x14ac:dyDescent="0.25">
      <c r="A4453" t="s">
        <v>1462</v>
      </c>
      <c r="B4453" s="57">
        <v>41091</v>
      </c>
      <c r="C4453">
        <v>3107</v>
      </c>
      <c r="D4453" s="60" t="s">
        <v>39</v>
      </c>
      <c r="E4453" s="60" t="s">
        <v>774</v>
      </c>
      <c r="F4453">
        <v>7</v>
      </c>
      <c r="G4453" t="s">
        <v>39</v>
      </c>
      <c r="H4453">
        <v>0.04</v>
      </c>
      <c r="I4453" t="s">
        <v>879</v>
      </c>
      <c r="J4453">
        <v>2556</v>
      </c>
      <c r="K4453">
        <v>8</v>
      </c>
      <c r="L4453">
        <v>13</v>
      </c>
      <c r="M4453" t="s">
        <v>39</v>
      </c>
      <c r="N4453" t="s">
        <v>3154</v>
      </c>
      <c r="O4453" t="s">
        <v>24</v>
      </c>
      <c r="P4453" t="s">
        <v>39</v>
      </c>
      <c r="Q4453">
        <v>500</v>
      </c>
      <c r="R4453" t="s">
        <v>774</v>
      </c>
      <c r="S4453" t="s">
        <v>1762</v>
      </c>
    </row>
    <row r="4454" spans="1:19" ht="15" customHeight="1" x14ac:dyDescent="0.25">
      <c r="A4454" t="s">
        <v>1462</v>
      </c>
      <c r="B4454" s="57">
        <v>41091</v>
      </c>
      <c r="C4454">
        <v>3107</v>
      </c>
      <c r="D4454" s="60" t="s">
        <v>39</v>
      </c>
      <c r="E4454" s="60" t="s">
        <v>774</v>
      </c>
      <c r="F4454">
        <v>7</v>
      </c>
      <c r="G4454" t="s">
        <v>39</v>
      </c>
      <c r="H4454">
        <v>0.04</v>
      </c>
      <c r="I4454" t="s">
        <v>834</v>
      </c>
      <c r="J4454">
        <v>2592</v>
      </c>
      <c r="K4454">
        <v>8</v>
      </c>
      <c r="L4454">
        <v>13</v>
      </c>
      <c r="M4454" t="s">
        <v>39</v>
      </c>
      <c r="N4454" t="s">
        <v>3155</v>
      </c>
      <c r="O4454" t="s">
        <v>24</v>
      </c>
      <c r="P4454" t="s">
        <v>39</v>
      </c>
      <c r="Q4454">
        <v>600</v>
      </c>
      <c r="R4454" t="s">
        <v>774</v>
      </c>
      <c r="S4454" t="s">
        <v>1762</v>
      </c>
    </row>
    <row r="4455" spans="1:19" ht="15" customHeight="1" x14ac:dyDescent="0.25">
      <c r="A4455" t="s">
        <v>1462</v>
      </c>
      <c r="B4455" s="57">
        <v>41091</v>
      </c>
      <c r="C4455">
        <v>3107</v>
      </c>
      <c r="D4455" s="60" t="s">
        <v>39</v>
      </c>
      <c r="E4455" s="60" t="s">
        <v>774</v>
      </c>
      <c r="F4455">
        <v>7</v>
      </c>
      <c r="G4455" t="s">
        <v>39</v>
      </c>
      <c r="H4455">
        <v>0.04</v>
      </c>
      <c r="I4455" t="s">
        <v>835</v>
      </c>
      <c r="J4455">
        <v>2592</v>
      </c>
      <c r="K4455">
        <v>8</v>
      </c>
      <c r="L4455">
        <v>13</v>
      </c>
      <c r="M4455" t="s">
        <v>39</v>
      </c>
      <c r="N4455" t="s">
        <v>3156</v>
      </c>
      <c r="O4455" t="s">
        <v>24</v>
      </c>
      <c r="P4455" t="s">
        <v>39</v>
      </c>
      <c r="Q4455">
        <v>600</v>
      </c>
      <c r="R4455" t="s">
        <v>774</v>
      </c>
      <c r="S4455" t="s">
        <v>1762</v>
      </c>
    </row>
    <row r="4456" spans="1:19" ht="15" customHeight="1" x14ac:dyDescent="0.25">
      <c r="A4456" t="s">
        <v>1462</v>
      </c>
      <c r="B4456" s="57">
        <v>41091</v>
      </c>
      <c r="C4456">
        <v>3107</v>
      </c>
      <c r="D4456" s="60" t="s">
        <v>39</v>
      </c>
      <c r="E4456" s="60" t="s">
        <v>774</v>
      </c>
      <c r="F4456">
        <v>7</v>
      </c>
      <c r="G4456" t="s">
        <v>39</v>
      </c>
      <c r="H4456">
        <v>0.04</v>
      </c>
      <c r="I4456" t="s">
        <v>880</v>
      </c>
      <c r="J4456">
        <v>2592</v>
      </c>
      <c r="K4456">
        <v>8</v>
      </c>
      <c r="L4456">
        <v>13</v>
      </c>
      <c r="M4456" t="s">
        <v>39</v>
      </c>
      <c r="N4456" t="s">
        <v>3157</v>
      </c>
      <c r="O4456" t="s">
        <v>24</v>
      </c>
      <c r="P4456" t="s">
        <v>39</v>
      </c>
      <c r="Q4456">
        <v>600</v>
      </c>
      <c r="R4456" t="s">
        <v>774</v>
      </c>
      <c r="S4456" t="s">
        <v>1762</v>
      </c>
    </row>
    <row r="4457" spans="1:19" ht="15" customHeight="1" x14ac:dyDescent="0.25">
      <c r="A4457" t="s">
        <v>1462</v>
      </c>
      <c r="B4457" s="57">
        <v>41091</v>
      </c>
      <c r="C4457">
        <v>3107</v>
      </c>
      <c r="D4457" s="60" t="s">
        <v>39</v>
      </c>
      <c r="E4457" s="60" t="s">
        <v>774</v>
      </c>
      <c r="F4457">
        <v>7</v>
      </c>
      <c r="G4457" t="s">
        <v>39</v>
      </c>
      <c r="H4457">
        <v>0.04</v>
      </c>
      <c r="I4457" t="s">
        <v>1727</v>
      </c>
      <c r="J4457">
        <v>2556</v>
      </c>
      <c r="K4457">
        <v>8</v>
      </c>
      <c r="L4457">
        <v>13</v>
      </c>
      <c r="M4457" t="s">
        <v>39</v>
      </c>
      <c r="N4457" t="s">
        <v>3158</v>
      </c>
      <c r="O4457" t="s">
        <v>23</v>
      </c>
      <c r="P4457" t="s">
        <v>39</v>
      </c>
      <c r="Q4457">
        <v>600</v>
      </c>
      <c r="R4457" t="s">
        <v>774</v>
      </c>
      <c r="S4457" t="s">
        <v>1762</v>
      </c>
    </row>
    <row r="4458" spans="1:19" ht="15" customHeight="1" x14ac:dyDescent="0.25">
      <c r="A4458" t="s">
        <v>1462</v>
      </c>
      <c r="B4458" s="57">
        <v>41183</v>
      </c>
      <c r="C4458">
        <v>3107</v>
      </c>
      <c r="D4458" s="60" t="s">
        <v>39</v>
      </c>
      <c r="E4458" s="60" t="s">
        <v>774</v>
      </c>
      <c r="F4458">
        <v>7</v>
      </c>
      <c r="G4458" t="s">
        <v>39</v>
      </c>
      <c r="H4458">
        <v>0.04</v>
      </c>
      <c r="I4458" t="s">
        <v>1616</v>
      </c>
      <c r="J4458">
        <v>2566</v>
      </c>
      <c r="K4458">
        <v>8</v>
      </c>
      <c r="L4458">
        <v>13</v>
      </c>
      <c r="M4458" t="s">
        <v>39</v>
      </c>
      <c r="N4458" t="s">
        <v>3151</v>
      </c>
      <c r="O4458" t="s">
        <v>113</v>
      </c>
      <c r="P4458" t="s">
        <v>39</v>
      </c>
      <c r="Q4458">
        <v>440</v>
      </c>
      <c r="R4458" t="s">
        <v>774</v>
      </c>
      <c r="S4458" t="s">
        <v>1762</v>
      </c>
    </row>
    <row r="4459" spans="1:19" ht="15" customHeight="1" x14ac:dyDescent="0.25">
      <c r="A4459" t="s">
        <v>1462</v>
      </c>
      <c r="B4459" s="57">
        <v>41183</v>
      </c>
      <c r="C4459">
        <v>3107</v>
      </c>
      <c r="D4459" s="60" t="s">
        <v>39</v>
      </c>
      <c r="E4459" s="60" t="s">
        <v>774</v>
      </c>
      <c r="F4459">
        <v>7</v>
      </c>
      <c r="G4459" t="s">
        <v>39</v>
      </c>
      <c r="H4459">
        <v>0.04</v>
      </c>
      <c r="I4459" t="s">
        <v>664</v>
      </c>
      <c r="J4459">
        <v>2592</v>
      </c>
      <c r="K4459">
        <v>8</v>
      </c>
      <c r="L4459">
        <v>13</v>
      </c>
      <c r="M4459" t="s">
        <v>39</v>
      </c>
      <c r="N4459" t="s">
        <v>3152</v>
      </c>
      <c r="O4459" t="s">
        <v>24</v>
      </c>
      <c r="P4459" t="s">
        <v>39</v>
      </c>
      <c r="Q4459">
        <v>600</v>
      </c>
      <c r="R4459" t="s">
        <v>774</v>
      </c>
      <c r="S4459" t="s">
        <v>1762</v>
      </c>
    </row>
    <row r="4460" spans="1:19" ht="15" customHeight="1" x14ac:dyDescent="0.25">
      <c r="A4460" t="s">
        <v>1462</v>
      </c>
      <c r="B4460" s="57">
        <v>41183</v>
      </c>
      <c r="C4460">
        <v>3107</v>
      </c>
      <c r="D4460" s="60" t="s">
        <v>39</v>
      </c>
      <c r="E4460" s="60" t="s">
        <v>774</v>
      </c>
      <c r="F4460">
        <v>7</v>
      </c>
      <c r="G4460" t="s">
        <v>39</v>
      </c>
      <c r="H4460">
        <v>0.04</v>
      </c>
      <c r="I4460" t="s">
        <v>665</v>
      </c>
      <c r="J4460">
        <v>2592</v>
      </c>
      <c r="K4460">
        <v>8</v>
      </c>
      <c r="L4460">
        <v>13</v>
      </c>
      <c r="M4460" t="s">
        <v>39</v>
      </c>
      <c r="N4460" t="s">
        <v>3153</v>
      </c>
      <c r="O4460" t="s">
        <v>24</v>
      </c>
      <c r="P4460" t="s">
        <v>39</v>
      </c>
      <c r="Q4460">
        <v>600</v>
      </c>
      <c r="R4460" t="s">
        <v>774</v>
      </c>
      <c r="S4460" t="s">
        <v>1762</v>
      </c>
    </row>
    <row r="4461" spans="1:19" ht="15" customHeight="1" x14ac:dyDescent="0.25">
      <c r="A4461" t="s">
        <v>1462</v>
      </c>
      <c r="B4461" s="57">
        <v>41183</v>
      </c>
      <c r="C4461">
        <v>3107</v>
      </c>
      <c r="D4461" s="60" t="s">
        <v>39</v>
      </c>
      <c r="E4461" s="60" t="s">
        <v>774</v>
      </c>
      <c r="F4461">
        <v>7</v>
      </c>
      <c r="G4461" t="s">
        <v>39</v>
      </c>
      <c r="H4461">
        <v>0.04</v>
      </c>
      <c r="I4461" t="s">
        <v>879</v>
      </c>
      <c r="J4461">
        <v>2556</v>
      </c>
      <c r="K4461">
        <v>8</v>
      </c>
      <c r="L4461">
        <v>13</v>
      </c>
      <c r="M4461" t="s">
        <v>39</v>
      </c>
      <c r="N4461" t="s">
        <v>3154</v>
      </c>
      <c r="O4461" t="s">
        <v>24</v>
      </c>
      <c r="P4461" t="s">
        <v>39</v>
      </c>
      <c r="Q4461">
        <v>500</v>
      </c>
      <c r="R4461" t="s">
        <v>774</v>
      </c>
      <c r="S4461" t="s">
        <v>1762</v>
      </c>
    </row>
    <row r="4462" spans="1:19" ht="15" customHeight="1" x14ac:dyDescent="0.25">
      <c r="A4462" t="s">
        <v>1462</v>
      </c>
      <c r="B4462" s="57">
        <v>41183</v>
      </c>
      <c r="C4462">
        <v>3107</v>
      </c>
      <c r="D4462" s="60" t="s">
        <v>39</v>
      </c>
      <c r="E4462" s="60" t="s">
        <v>774</v>
      </c>
      <c r="F4462">
        <v>7</v>
      </c>
      <c r="G4462" t="s">
        <v>39</v>
      </c>
      <c r="H4462">
        <v>0.04</v>
      </c>
      <c r="I4462" t="s">
        <v>834</v>
      </c>
      <c r="J4462">
        <v>2592</v>
      </c>
      <c r="K4462">
        <v>8</v>
      </c>
      <c r="L4462">
        <v>13</v>
      </c>
      <c r="M4462" t="s">
        <v>39</v>
      </c>
      <c r="N4462" t="s">
        <v>3155</v>
      </c>
      <c r="O4462" t="s">
        <v>24</v>
      </c>
      <c r="P4462" t="s">
        <v>39</v>
      </c>
      <c r="Q4462">
        <v>600</v>
      </c>
      <c r="R4462" t="s">
        <v>774</v>
      </c>
      <c r="S4462" t="s">
        <v>1762</v>
      </c>
    </row>
    <row r="4463" spans="1:19" ht="15" customHeight="1" x14ac:dyDescent="0.25">
      <c r="A4463" t="s">
        <v>1462</v>
      </c>
      <c r="B4463" s="57">
        <v>41183</v>
      </c>
      <c r="C4463">
        <v>3107</v>
      </c>
      <c r="D4463" s="60" t="s">
        <v>39</v>
      </c>
      <c r="E4463" s="60" t="s">
        <v>774</v>
      </c>
      <c r="F4463">
        <v>7</v>
      </c>
      <c r="G4463" t="s">
        <v>39</v>
      </c>
      <c r="H4463">
        <v>0.04</v>
      </c>
      <c r="I4463" t="s">
        <v>835</v>
      </c>
      <c r="J4463">
        <v>2592</v>
      </c>
      <c r="K4463">
        <v>8</v>
      </c>
      <c r="L4463">
        <v>13</v>
      </c>
      <c r="M4463" t="s">
        <v>39</v>
      </c>
      <c r="N4463" t="s">
        <v>3156</v>
      </c>
      <c r="O4463" t="s">
        <v>24</v>
      </c>
      <c r="P4463" t="s">
        <v>39</v>
      </c>
      <c r="Q4463">
        <v>600</v>
      </c>
      <c r="R4463" t="s">
        <v>774</v>
      </c>
      <c r="S4463" t="s">
        <v>1762</v>
      </c>
    </row>
    <row r="4464" spans="1:19" ht="15" customHeight="1" x14ac:dyDescent="0.25">
      <c r="A4464" t="s">
        <v>1462</v>
      </c>
      <c r="B4464" s="57">
        <v>41183</v>
      </c>
      <c r="C4464">
        <v>3107</v>
      </c>
      <c r="D4464" s="60" t="s">
        <v>39</v>
      </c>
      <c r="E4464" s="60" t="s">
        <v>774</v>
      </c>
      <c r="F4464">
        <v>7</v>
      </c>
      <c r="G4464" t="s">
        <v>39</v>
      </c>
      <c r="H4464">
        <v>0.04</v>
      </c>
      <c r="I4464" t="s">
        <v>880</v>
      </c>
      <c r="J4464">
        <v>2592</v>
      </c>
      <c r="K4464">
        <v>8</v>
      </c>
      <c r="L4464">
        <v>13</v>
      </c>
      <c r="M4464" t="s">
        <v>39</v>
      </c>
      <c r="N4464" t="s">
        <v>3157</v>
      </c>
      <c r="O4464" t="s">
        <v>24</v>
      </c>
      <c r="P4464" t="s">
        <v>39</v>
      </c>
      <c r="Q4464">
        <v>600</v>
      </c>
      <c r="R4464" t="s">
        <v>774</v>
      </c>
      <c r="S4464" t="s">
        <v>1762</v>
      </c>
    </row>
    <row r="4465" spans="1:19" ht="15" customHeight="1" x14ac:dyDescent="0.25">
      <c r="A4465" t="s">
        <v>1462</v>
      </c>
      <c r="B4465" s="57">
        <v>41183</v>
      </c>
      <c r="C4465">
        <v>3107</v>
      </c>
      <c r="D4465" s="60" t="s">
        <v>39</v>
      </c>
      <c r="E4465" s="60" t="s">
        <v>774</v>
      </c>
      <c r="F4465">
        <v>7</v>
      </c>
      <c r="G4465" t="s">
        <v>39</v>
      </c>
      <c r="H4465">
        <v>0.04</v>
      </c>
      <c r="I4465" t="s">
        <v>1727</v>
      </c>
      <c r="J4465">
        <v>2556</v>
      </c>
      <c r="K4465">
        <v>8</v>
      </c>
      <c r="L4465">
        <v>13</v>
      </c>
      <c r="M4465" t="s">
        <v>39</v>
      </c>
      <c r="N4465" t="s">
        <v>3158</v>
      </c>
      <c r="O4465" t="s">
        <v>23</v>
      </c>
      <c r="P4465" t="s">
        <v>39</v>
      </c>
      <c r="Q4465">
        <v>600</v>
      </c>
      <c r="R4465" t="s">
        <v>774</v>
      </c>
      <c r="S4465" t="s">
        <v>1762</v>
      </c>
    </row>
    <row r="4466" spans="1:19" ht="15" customHeight="1" x14ac:dyDescent="0.25">
      <c r="A4466" t="s">
        <v>1460</v>
      </c>
      <c r="B4466" s="57">
        <v>41091</v>
      </c>
      <c r="C4466">
        <v>117</v>
      </c>
      <c r="D4466" s="60" t="s">
        <v>147</v>
      </c>
      <c r="E4466" s="60" t="s">
        <v>1642</v>
      </c>
      <c r="F4466">
        <v>7</v>
      </c>
      <c r="G4466" t="s">
        <v>1461</v>
      </c>
      <c r="H4466">
        <v>0.21</v>
      </c>
      <c r="I4466" t="s">
        <v>1245</v>
      </c>
      <c r="J4466">
        <v>2824</v>
      </c>
      <c r="K4466">
        <v>10</v>
      </c>
      <c r="L4466">
        <v>59</v>
      </c>
      <c r="M4466" t="s">
        <v>684</v>
      </c>
      <c r="N4466" t="s">
        <v>2656</v>
      </c>
      <c r="O4466" t="s">
        <v>24</v>
      </c>
      <c r="P4466" t="s">
        <v>684</v>
      </c>
      <c r="Q4466">
        <v>586</v>
      </c>
      <c r="R4466" t="s">
        <v>1642</v>
      </c>
      <c r="S4466" t="s">
        <v>1762</v>
      </c>
    </row>
    <row r="4467" spans="1:19" ht="15" customHeight="1" x14ac:dyDescent="0.25">
      <c r="A4467" t="s">
        <v>1460</v>
      </c>
      <c r="B4467" s="57">
        <v>41091</v>
      </c>
      <c r="C4467">
        <v>117</v>
      </c>
      <c r="D4467" s="60" t="s">
        <v>147</v>
      </c>
      <c r="E4467" s="60" t="s">
        <v>1642</v>
      </c>
      <c r="F4467">
        <v>7</v>
      </c>
      <c r="G4467" t="s">
        <v>1461</v>
      </c>
      <c r="H4467">
        <v>0.21</v>
      </c>
      <c r="I4467" t="s">
        <v>1704</v>
      </c>
      <c r="J4467">
        <v>2520</v>
      </c>
      <c r="K4467">
        <v>10</v>
      </c>
      <c r="L4467">
        <v>53</v>
      </c>
      <c r="M4467" t="s">
        <v>30</v>
      </c>
      <c r="N4467" t="s">
        <v>2655</v>
      </c>
      <c r="O4467" t="s">
        <v>36</v>
      </c>
      <c r="P4467" t="s">
        <v>684</v>
      </c>
      <c r="Q4467">
        <v>600</v>
      </c>
      <c r="R4467" t="s">
        <v>1642</v>
      </c>
      <c r="S4467" t="s">
        <v>1762</v>
      </c>
    </row>
    <row r="4468" spans="1:19" ht="15" customHeight="1" x14ac:dyDescent="0.25">
      <c r="A4468" t="s">
        <v>1460</v>
      </c>
      <c r="B4468" s="57">
        <v>41091</v>
      </c>
      <c r="C4468">
        <v>117</v>
      </c>
      <c r="D4468" s="60" t="s">
        <v>147</v>
      </c>
      <c r="E4468" s="60" t="s">
        <v>1642</v>
      </c>
      <c r="F4468">
        <v>7</v>
      </c>
      <c r="G4468" t="s">
        <v>1461</v>
      </c>
      <c r="H4468">
        <v>0.21</v>
      </c>
      <c r="I4468" t="s">
        <v>1722</v>
      </c>
      <c r="J4468">
        <v>2872</v>
      </c>
      <c r="K4468">
        <v>10</v>
      </c>
      <c r="L4468">
        <v>60</v>
      </c>
      <c r="M4468" t="s">
        <v>684</v>
      </c>
      <c r="N4468" t="s">
        <v>2654</v>
      </c>
      <c r="O4468" t="s">
        <v>23</v>
      </c>
      <c r="P4468" t="s">
        <v>684</v>
      </c>
      <c r="Q4468">
        <v>746</v>
      </c>
      <c r="R4468" t="s">
        <v>1642</v>
      </c>
      <c r="S4468" t="s">
        <v>1762</v>
      </c>
    </row>
    <row r="4469" spans="1:19" ht="15" customHeight="1" x14ac:dyDescent="0.25">
      <c r="A4469" t="s">
        <v>1460</v>
      </c>
      <c r="B4469" s="57">
        <v>41091</v>
      </c>
      <c r="C4469">
        <v>117</v>
      </c>
      <c r="D4469" s="60" t="s">
        <v>147</v>
      </c>
      <c r="E4469" s="60" t="s">
        <v>1642</v>
      </c>
      <c r="F4469">
        <v>7</v>
      </c>
      <c r="G4469" t="s">
        <v>1461</v>
      </c>
      <c r="H4469">
        <v>0.21</v>
      </c>
      <c r="I4469" t="s">
        <v>2663</v>
      </c>
      <c r="J4469">
        <v>2824</v>
      </c>
      <c r="K4469">
        <v>10</v>
      </c>
      <c r="L4469">
        <v>59</v>
      </c>
      <c r="M4469" t="s">
        <v>30</v>
      </c>
      <c r="N4469" t="s">
        <v>2664</v>
      </c>
      <c r="O4469" t="s">
        <v>23</v>
      </c>
      <c r="P4469" t="s">
        <v>684</v>
      </c>
      <c r="Q4469">
        <v>586</v>
      </c>
      <c r="R4469" t="s">
        <v>1642</v>
      </c>
      <c r="S4469" t="s">
        <v>1762</v>
      </c>
    </row>
    <row r="4470" spans="1:19" ht="15" customHeight="1" x14ac:dyDescent="0.25">
      <c r="A4470" t="s">
        <v>1460</v>
      </c>
      <c r="B4470" s="57">
        <v>41091</v>
      </c>
      <c r="C4470">
        <v>117</v>
      </c>
      <c r="D4470" s="60" t="s">
        <v>147</v>
      </c>
      <c r="E4470" s="60" t="s">
        <v>1642</v>
      </c>
      <c r="F4470">
        <v>7</v>
      </c>
      <c r="G4470" t="s">
        <v>1461</v>
      </c>
      <c r="H4470">
        <v>0.21</v>
      </c>
      <c r="I4470" t="s">
        <v>2661</v>
      </c>
      <c r="J4470">
        <v>2824</v>
      </c>
      <c r="K4470">
        <v>10</v>
      </c>
      <c r="L4470">
        <v>59</v>
      </c>
      <c r="M4470" t="s">
        <v>30</v>
      </c>
      <c r="N4470" t="s">
        <v>2662</v>
      </c>
      <c r="O4470" t="s">
        <v>23</v>
      </c>
      <c r="P4470" t="s">
        <v>684</v>
      </c>
      <c r="Q4470">
        <v>586</v>
      </c>
      <c r="R4470" t="s">
        <v>1642</v>
      </c>
      <c r="S4470" t="s">
        <v>1762</v>
      </c>
    </row>
    <row r="4471" spans="1:19" ht="15" customHeight="1" x14ac:dyDescent="0.25">
      <c r="A4471" t="s">
        <v>1460</v>
      </c>
      <c r="B4471" s="57">
        <v>41091</v>
      </c>
      <c r="C4471">
        <v>117</v>
      </c>
      <c r="D4471" s="60" t="s">
        <v>147</v>
      </c>
      <c r="E4471" s="60" t="s">
        <v>1642</v>
      </c>
      <c r="F4471">
        <v>7</v>
      </c>
      <c r="G4471" t="s">
        <v>1461</v>
      </c>
      <c r="H4471">
        <v>0.21</v>
      </c>
      <c r="I4471" t="s">
        <v>1710</v>
      </c>
      <c r="J4471">
        <v>2742</v>
      </c>
      <c r="K4471">
        <v>10</v>
      </c>
      <c r="L4471">
        <v>57</v>
      </c>
      <c r="M4471" t="s">
        <v>684</v>
      </c>
      <c r="N4471" t="s">
        <v>2660</v>
      </c>
      <c r="O4471" t="s">
        <v>23</v>
      </c>
      <c r="P4471" t="s">
        <v>684</v>
      </c>
      <c r="Q4471">
        <v>400</v>
      </c>
      <c r="R4471" t="s">
        <v>1642</v>
      </c>
      <c r="S4471" t="s">
        <v>1762</v>
      </c>
    </row>
    <row r="4472" spans="1:19" ht="15" customHeight="1" x14ac:dyDescent="0.25">
      <c r="A4472" t="s">
        <v>1460</v>
      </c>
      <c r="B4472" s="57">
        <v>41091</v>
      </c>
      <c r="C4472">
        <v>117</v>
      </c>
      <c r="D4472" s="60" t="s">
        <v>147</v>
      </c>
      <c r="E4472" s="60" t="s">
        <v>1642</v>
      </c>
      <c r="F4472">
        <v>7</v>
      </c>
      <c r="G4472" t="s">
        <v>1461</v>
      </c>
      <c r="H4472">
        <v>0.21</v>
      </c>
      <c r="I4472" t="s">
        <v>1052</v>
      </c>
      <c r="J4472">
        <v>2742</v>
      </c>
      <c r="K4472">
        <v>10</v>
      </c>
      <c r="L4472">
        <v>57</v>
      </c>
      <c r="M4472" t="s">
        <v>684</v>
      </c>
      <c r="N4472" t="s">
        <v>2659</v>
      </c>
      <c r="O4472" t="s">
        <v>57</v>
      </c>
      <c r="P4472" t="s">
        <v>684</v>
      </c>
      <c r="Q4472">
        <v>400</v>
      </c>
      <c r="R4472" t="s">
        <v>1642</v>
      </c>
      <c r="S4472" t="s">
        <v>1762</v>
      </c>
    </row>
    <row r="4473" spans="1:19" ht="15" customHeight="1" x14ac:dyDescent="0.25">
      <c r="A4473" t="s">
        <v>1460</v>
      </c>
      <c r="B4473" s="57">
        <v>41091</v>
      </c>
      <c r="C4473">
        <v>117</v>
      </c>
      <c r="D4473" s="60" t="s">
        <v>147</v>
      </c>
      <c r="E4473" s="60" t="s">
        <v>1642</v>
      </c>
      <c r="F4473">
        <v>7</v>
      </c>
      <c r="G4473" t="s">
        <v>1461</v>
      </c>
      <c r="H4473">
        <v>0.21</v>
      </c>
      <c r="I4473" t="s">
        <v>1386</v>
      </c>
      <c r="J4473">
        <v>2758</v>
      </c>
      <c r="K4473">
        <v>10</v>
      </c>
      <c r="L4473">
        <v>58</v>
      </c>
      <c r="M4473" t="s">
        <v>684</v>
      </c>
      <c r="N4473" t="s">
        <v>2657</v>
      </c>
      <c r="O4473" t="s">
        <v>57</v>
      </c>
      <c r="P4473" t="s">
        <v>684</v>
      </c>
      <c r="Q4473">
        <v>499</v>
      </c>
      <c r="R4473" t="s">
        <v>1642</v>
      </c>
      <c r="S4473" t="s">
        <v>1762</v>
      </c>
    </row>
    <row r="4474" spans="1:19" ht="15" customHeight="1" x14ac:dyDescent="0.25">
      <c r="A4474" t="s">
        <v>1460</v>
      </c>
      <c r="B4474" s="57">
        <v>41091</v>
      </c>
      <c r="C4474">
        <v>117</v>
      </c>
      <c r="D4474" s="60" t="s">
        <v>147</v>
      </c>
      <c r="E4474" s="60" t="s">
        <v>1642</v>
      </c>
      <c r="F4474">
        <v>7</v>
      </c>
      <c r="G4474" t="s">
        <v>1461</v>
      </c>
      <c r="H4474">
        <v>0.21</v>
      </c>
      <c r="I4474" t="s">
        <v>1705</v>
      </c>
      <c r="J4474">
        <v>2741</v>
      </c>
      <c r="K4474">
        <v>10</v>
      </c>
      <c r="L4474">
        <v>57</v>
      </c>
      <c r="M4474" t="s">
        <v>684</v>
      </c>
      <c r="N4474" t="s">
        <v>2658</v>
      </c>
      <c r="O4474" t="s">
        <v>36</v>
      </c>
      <c r="P4474" t="s">
        <v>684</v>
      </c>
      <c r="Q4474">
        <v>300</v>
      </c>
      <c r="R4474" t="s">
        <v>1642</v>
      </c>
      <c r="S4474" t="s">
        <v>1762</v>
      </c>
    </row>
    <row r="4475" spans="1:19" ht="15" customHeight="1" x14ac:dyDescent="0.25">
      <c r="A4475" t="s">
        <v>1460</v>
      </c>
      <c r="B4475" s="57">
        <v>41091</v>
      </c>
      <c r="C4475">
        <v>117</v>
      </c>
      <c r="D4475" s="60" t="s">
        <v>147</v>
      </c>
      <c r="E4475" s="60" t="s">
        <v>1642</v>
      </c>
      <c r="F4475">
        <v>7</v>
      </c>
      <c r="G4475" t="s">
        <v>1461</v>
      </c>
      <c r="H4475">
        <v>0.21</v>
      </c>
      <c r="I4475" t="s">
        <v>1702</v>
      </c>
      <c r="J4475">
        <v>2824</v>
      </c>
      <c r="K4475">
        <v>10</v>
      </c>
      <c r="L4475">
        <v>59</v>
      </c>
      <c r="M4475" t="s">
        <v>684</v>
      </c>
      <c r="N4475" t="s">
        <v>2665</v>
      </c>
      <c r="O4475" t="s">
        <v>24</v>
      </c>
      <c r="P4475" t="s">
        <v>684</v>
      </c>
      <c r="Q4475">
        <v>586</v>
      </c>
      <c r="R4475" t="s">
        <v>1642</v>
      </c>
      <c r="S4475" t="s">
        <v>1762</v>
      </c>
    </row>
    <row r="4476" spans="1:19" ht="15" customHeight="1" x14ac:dyDescent="0.25">
      <c r="A4476" t="s">
        <v>1460</v>
      </c>
      <c r="B4476" s="57">
        <v>41183</v>
      </c>
      <c r="C4476">
        <v>117</v>
      </c>
      <c r="D4476" s="60" t="s">
        <v>147</v>
      </c>
      <c r="E4476" s="60" t="s">
        <v>1642</v>
      </c>
      <c r="F4476">
        <v>7</v>
      </c>
      <c r="G4476" t="s">
        <v>1461</v>
      </c>
      <c r="H4476">
        <v>0.23</v>
      </c>
      <c r="I4476" t="s">
        <v>1386</v>
      </c>
      <c r="J4476">
        <v>2758</v>
      </c>
      <c r="K4476">
        <v>10</v>
      </c>
      <c r="L4476">
        <v>64</v>
      </c>
      <c r="M4476" t="s">
        <v>684</v>
      </c>
      <c r="N4476" t="s">
        <v>2657</v>
      </c>
      <c r="O4476" t="s">
        <v>57</v>
      </c>
      <c r="P4476" t="s">
        <v>684</v>
      </c>
      <c r="Q4476">
        <v>499</v>
      </c>
      <c r="R4476" t="s">
        <v>1642</v>
      </c>
      <c r="S4476" t="s">
        <v>1762</v>
      </c>
    </row>
    <row r="4477" spans="1:19" ht="15" customHeight="1" x14ac:dyDescent="0.25">
      <c r="A4477" t="s">
        <v>1460</v>
      </c>
      <c r="B4477" s="57">
        <v>41183</v>
      </c>
      <c r="C4477">
        <v>117</v>
      </c>
      <c r="D4477" s="60" t="s">
        <v>147</v>
      </c>
      <c r="E4477" s="60" t="s">
        <v>1642</v>
      </c>
      <c r="F4477">
        <v>7</v>
      </c>
      <c r="G4477" t="s">
        <v>1461</v>
      </c>
      <c r="H4477">
        <v>0.23</v>
      </c>
      <c r="I4477" t="s">
        <v>1245</v>
      </c>
      <c r="J4477">
        <v>2824</v>
      </c>
      <c r="K4477">
        <v>10</v>
      </c>
      <c r="L4477">
        <v>65</v>
      </c>
      <c r="M4477" t="s">
        <v>684</v>
      </c>
      <c r="N4477" t="s">
        <v>2656</v>
      </c>
      <c r="O4477" t="s">
        <v>24</v>
      </c>
      <c r="P4477" t="s">
        <v>684</v>
      </c>
      <c r="Q4477">
        <v>586</v>
      </c>
      <c r="R4477" t="s">
        <v>1642</v>
      </c>
      <c r="S4477" t="s">
        <v>1762</v>
      </c>
    </row>
    <row r="4478" spans="1:19" ht="15" customHeight="1" x14ac:dyDescent="0.25">
      <c r="A4478" t="s">
        <v>1460</v>
      </c>
      <c r="B4478" s="57">
        <v>41183</v>
      </c>
      <c r="C4478">
        <v>117</v>
      </c>
      <c r="D4478" s="60" t="s">
        <v>147</v>
      </c>
      <c r="E4478" s="60" t="s">
        <v>1642</v>
      </c>
      <c r="F4478">
        <v>7</v>
      </c>
      <c r="G4478" t="s">
        <v>1461</v>
      </c>
      <c r="H4478">
        <v>0.23</v>
      </c>
      <c r="I4478" t="s">
        <v>1722</v>
      </c>
      <c r="J4478">
        <v>2872</v>
      </c>
      <c r="K4478">
        <v>10</v>
      </c>
      <c r="L4478">
        <v>67</v>
      </c>
      <c r="M4478" t="s">
        <v>684</v>
      </c>
      <c r="N4478" t="s">
        <v>2654</v>
      </c>
      <c r="O4478" t="s">
        <v>23</v>
      </c>
      <c r="P4478" t="s">
        <v>684</v>
      </c>
      <c r="Q4478">
        <v>746</v>
      </c>
      <c r="R4478" t="s">
        <v>1642</v>
      </c>
      <c r="S4478" t="s">
        <v>1762</v>
      </c>
    </row>
    <row r="4479" spans="1:19" ht="15" customHeight="1" x14ac:dyDescent="0.25">
      <c r="A4479" t="s">
        <v>1460</v>
      </c>
      <c r="B4479" s="57">
        <v>41183</v>
      </c>
      <c r="C4479">
        <v>117</v>
      </c>
      <c r="D4479" s="60" t="s">
        <v>147</v>
      </c>
      <c r="E4479" s="60" t="s">
        <v>1642</v>
      </c>
      <c r="F4479">
        <v>7</v>
      </c>
      <c r="G4479" t="s">
        <v>1461</v>
      </c>
      <c r="H4479">
        <v>0.23</v>
      </c>
      <c r="I4479" t="s">
        <v>974</v>
      </c>
      <c r="J4479">
        <v>2826</v>
      </c>
      <c r="K4479">
        <v>10</v>
      </c>
      <c r="L4479">
        <v>66</v>
      </c>
      <c r="M4479" t="s">
        <v>684</v>
      </c>
      <c r="N4479" t="s">
        <v>2666</v>
      </c>
      <c r="O4479" t="s">
        <v>25</v>
      </c>
      <c r="P4479" t="s">
        <v>684</v>
      </c>
      <c r="Q4479">
        <v>586</v>
      </c>
      <c r="R4479" t="s">
        <v>1642</v>
      </c>
      <c r="S4479" t="s">
        <v>1762</v>
      </c>
    </row>
    <row r="4480" spans="1:19" ht="15" customHeight="1" x14ac:dyDescent="0.25">
      <c r="A4480" t="s">
        <v>1460</v>
      </c>
      <c r="B4480" s="57">
        <v>41183</v>
      </c>
      <c r="C4480">
        <v>117</v>
      </c>
      <c r="D4480" s="60" t="s">
        <v>147</v>
      </c>
      <c r="E4480" s="60" t="s">
        <v>1642</v>
      </c>
      <c r="F4480">
        <v>7</v>
      </c>
      <c r="G4480" t="s">
        <v>1461</v>
      </c>
      <c r="H4480">
        <v>0.23</v>
      </c>
      <c r="I4480" t="s">
        <v>1710</v>
      </c>
      <c r="J4480">
        <v>2742</v>
      </c>
      <c r="K4480">
        <v>10</v>
      </c>
      <c r="L4480">
        <v>64</v>
      </c>
      <c r="M4480" t="s">
        <v>684</v>
      </c>
      <c r="N4480" t="s">
        <v>2660</v>
      </c>
      <c r="O4480" t="s">
        <v>23</v>
      </c>
      <c r="P4480" t="s">
        <v>684</v>
      </c>
      <c r="Q4480">
        <v>400</v>
      </c>
      <c r="R4480" t="s">
        <v>1642</v>
      </c>
      <c r="S4480" t="s">
        <v>1762</v>
      </c>
    </row>
    <row r="4481" spans="1:19" ht="15" customHeight="1" x14ac:dyDescent="0.25">
      <c r="A4481" t="s">
        <v>1460</v>
      </c>
      <c r="B4481" s="57">
        <v>41183</v>
      </c>
      <c r="C4481">
        <v>117</v>
      </c>
      <c r="D4481" s="60" t="s">
        <v>147</v>
      </c>
      <c r="E4481" s="60" t="s">
        <v>1642</v>
      </c>
      <c r="F4481">
        <v>7</v>
      </c>
      <c r="G4481" t="s">
        <v>1461</v>
      </c>
      <c r="H4481">
        <v>0.23</v>
      </c>
      <c r="I4481" t="s">
        <v>1705</v>
      </c>
      <c r="J4481">
        <v>2741</v>
      </c>
      <c r="K4481">
        <v>10</v>
      </c>
      <c r="L4481">
        <v>64</v>
      </c>
      <c r="M4481" t="s">
        <v>684</v>
      </c>
      <c r="N4481" t="s">
        <v>2658</v>
      </c>
      <c r="O4481" t="s">
        <v>36</v>
      </c>
      <c r="P4481" t="s">
        <v>684</v>
      </c>
      <c r="Q4481">
        <v>300</v>
      </c>
      <c r="R4481" t="s">
        <v>1642</v>
      </c>
      <c r="S4481" t="s">
        <v>1762</v>
      </c>
    </row>
    <row r="4482" spans="1:19" ht="15" customHeight="1" x14ac:dyDescent="0.25">
      <c r="A4482" t="s">
        <v>1460</v>
      </c>
      <c r="B4482" s="57">
        <v>41183</v>
      </c>
      <c r="C4482">
        <v>117</v>
      </c>
      <c r="D4482" s="60" t="s">
        <v>147</v>
      </c>
      <c r="E4482" s="60" t="s">
        <v>1642</v>
      </c>
      <c r="F4482">
        <v>7</v>
      </c>
      <c r="G4482" t="s">
        <v>1461</v>
      </c>
      <c r="H4482">
        <v>0.23</v>
      </c>
      <c r="I4482" t="s">
        <v>1052</v>
      </c>
      <c r="J4482">
        <v>2742</v>
      </c>
      <c r="K4482">
        <v>10</v>
      </c>
      <c r="L4482">
        <v>64</v>
      </c>
      <c r="M4482" t="s">
        <v>684</v>
      </c>
      <c r="N4482" t="s">
        <v>2659</v>
      </c>
      <c r="O4482" t="s">
        <v>57</v>
      </c>
      <c r="P4482" t="s">
        <v>684</v>
      </c>
      <c r="Q4482">
        <v>400</v>
      </c>
      <c r="R4482" t="s">
        <v>1642</v>
      </c>
      <c r="S4482" t="s">
        <v>1762</v>
      </c>
    </row>
    <row r="4483" spans="1:19" ht="15" customHeight="1" x14ac:dyDescent="0.25">
      <c r="A4483" t="s">
        <v>1460</v>
      </c>
      <c r="B4483" s="57">
        <v>41183</v>
      </c>
      <c r="C4483">
        <v>117</v>
      </c>
      <c r="D4483" s="60" t="s">
        <v>147</v>
      </c>
      <c r="E4483" s="60" t="s">
        <v>1642</v>
      </c>
      <c r="F4483">
        <v>7</v>
      </c>
      <c r="G4483" t="s">
        <v>1461</v>
      </c>
      <c r="H4483">
        <v>0.23</v>
      </c>
      <c r="I4483" t="s">
        <v>2661</v>
      </c>
      <c r="J4483">
        <v>2824</v>
      </c>
      <c r="K4483">
        <v>10</v>
      </c>
      <c r="L4483">
        <v>65</v>
      </c>
      <c r="M4483" t="s">
        <v>30</v>
      </c>
      <c r="N4483" t="s">
        <v>2662</v>
      </c>
      <c r="O4483" t="s">
        <v>23</v>
      </c>
      <c r="P4483" t="s">
        <v>684</v>
      </c>
      <c r="Q4483">
        <v>586</v>
      </c>
      <c r="R4483" t="s">
        <v>1642</v>
      </c>
      <c r="S4483" t="s">
        <v>1762</v>
      </c>
    </row>
    <row r="4484" spans="1:19" ht="15" customHeight="1" x14ac:dyDescent="0.25">
      <c r="A4484" t="s">
        <v>1460</v>
      </c>
      <c r="B4484" s="57">
        <v>41183</v>
      </c>
      <c r="C4484">
        <v>117</v>
      </c>
      <c r="D4484" s="60" t="s">
        <v>147</v>
      </c>
      <c r="E4484" s="60" t="s">
        <v>1642</v>
      </c>
      <c r="F4484">
        <v>7</v>
      </c>
      <c r="G4484" t="s">
        <v>1461</v>
      </c>
      <c r="H4484">
        <v>0.23</v>
      </c>
      <c r="I4484" t="s">
        <v>1702</v>
      </c>
      <c r="J4484">
        <v>2824</v>
      </c>
      <c r="K4484">
        <v>10</v>
      </c>
      <c r="L4484">
        <v>65</v>
      </c>
      <c r="M4484" t="s">
        <v>684</v>
      </c>
      <c r="N4484" t="s">
        <v>2665</v>
      </c>
      <c r="O4484" t="s">
        <v>24</v>
      </c>
      <c r="P4484" t="s">
        <v>684</v>
      </c>
      <c r="Q4484">
        <v>586</v>
      </c>
      <c r="R4484" t="s">
        <v>1642</v>
      </c>
      <c r="S4484" t="s">
        <v>1762</v>
      </c>
    </row>
    <row r="4485" spans="1:19" ht="15" customHeight="1" x14ac:dyDescent="0.25">
      <c r="A4485" t="s">
        <v>1460</v>
      </c>
      <c r="B4485" s="57">
        <v>41183</v>
      </c>
      <c r="C4485">
        <v>117</v>
      </c>
      <c r="D4485" s="60" t="s">
        <v>147</v>
      </c>
      <c r="E4485" s="60" t="s">
        <v>1642</v>
      </c>
      <c r="F4485">
        <v>7</v>
      </c>
      <c r="G4485" t="s">
        <v>1461</v>
      </c>
      <c r="H4485">
        <v>0.23</v>
      </c>
      <c r="I4485" t="s">
        <v>2663</v>
      </c>
      <c r="J4485">
        <v>2824</v>
      </c>
      <c r="K4485">
        <v>10</v>
      </c>
      <c r="L4485">
        <v>65</v>
      </c>
      <c r="M4485" t="s">
        <v>30</v>
      </c>
      <c r="N4485" t="s">
        <v>2664</v>
      </c>
      <c r="O4485" t="s">
        <v>23</v>
      </c>
      <c r="P4485" t="s">
        <v>684</v>
      </c>
      <c r="Q4485">
        <v>586</v>
      </c>
      <c r="R4485" t="s">
        <v>1642</v>
      </c>
      <c r="S4485" t="s">
        <v>1762</v>
      </c>
    </row>
    <row r="4486" spans="1:19" ht="15" customHeight="1" x14ac:dyDescent="0.25">
      <c r="A4486" t="s">
        <v>1460</v>
      </c>
      <c r="B4486" s="57">
        <v>41091</v>
      </c>
      <c r="C4486">
        <v>437</v>
      </c>
      <c r="D4486" s="60" t="s">
        <v>147</v>
      </c>
      <c r="E4486" s="60" t="s">
        <v>1649</v>
      </c>
      <c r="F4486">
        <v>7</v>
      </c>
      <c r="G4486" t="s">
        <v>808</v>
      </c>
      <c r="H4486">
        <v>0.23</v>
      </c>
      <c r="I4486" t="s">
        <v>1149</v>
      </c>
      <c r="J4486">
        <v>4178</v>
      </c>
      <c r="K4486">
        <v>8</v>
      </c>
      <c r="L4486">
        <v>123</v>
      </c>
      <c r="M4486" t="s">
        <v>684</v>
      </c>
      <c r="N4486" t="s">
        <v>3118</v>
      </c>
      <c r="O4486" t="s">
        <v>23</v>
      </c>
      <c r="P4486" t="s">
        <v>684</v>
      </c>
      <c r="Q4486">
        <v>879</v>
      </c>
      <c r="R4486" t="s">
        <v>3116</v>
      </c>
      <c r="S4486" t="s">
        <v>1762</v>
      </c>
    </row>
    <row r="4487" spans="1:19" ht="15" customHeight="1" x14ac:dyDescent="0.25">
      <c r="A4487" t="s">
        <v>1460</v>
      </c>
      <c r="B4487" s="57">
        <v>41091</v>
      </c>
      <c r="C4487">
        <v>437</v>
      </c>
      <c r="D4487" s="60" t="s">
        <v>147</v>
      </c>
      <c r="E4487" s="60" t="s">
        <v>1649</v>
      </c>
      <c r="F4487">
        <v>7</v>
      </c>
      <c r="G4487" t="s">
        <v>808</v>
      </c>
      <c r="H4487">
        <v>0.23</v>
      </c>
      <c r="I4487" t="s">
        <v>418</v>
      </c>
      <c r="J4487">
        <v>4115</v>
      </c>
      <c r="K4487">
        <v>8</v>
      </c>
      <c r="L4487">
        <v>121</v>
      </c>
      <c r="M4487" t="s">
        <v>684</v>
      </c>
      <c r="N4487" t="s">
        <v>3123</v>
      </c>
      <c r="O4487" t="s">
        <v>25</v>
      </c>
      <c r="P4487" t="s">
        <v>684</v>
      </c>
      <c r="Q4487">
        <v>1300</v>
      </c>
      <c r="R4487" t="s">
        <v>3116</v>
      </c>
      <c r="S4487" t="s">
        <v>1762</v>
      </c>
    </row>
    <row r="4488" spans="1:19" ht="15" customHeight="1" x14ac:dyDescent="0.25">
      <c r="A4488" t="s">
        <v>1460</v>
      </c>
      <c r="B4488" s="57">
        <v>41091</v>
      </c>
      <c r="C4488">
        <v>437</v>
      </c>
      <c r="D4488" s="60" t="s">
        <v>147</v>
      </c>
      <c r="E4488" s="60" t="s">
        <v>1649</v>
      </c>
      <c r="F4488">
        <v>7</v>
      </c>
      <c r="G4488" t="s">
        <v>808</v>
      </c>
      <c r="H4488">
        <v>0.23</v>
      </c>
      <c r="I4488" t="s">
        <v>59</v>
      </c>
      <c r="J4488">
        <v>3739</v>
      </c>
      <c r="K4488">
        <v>8</v>
      </c>
      <c r="L4488">
        <v>110</v>
      </c>
      <c r="M4488" t="s">
        <v>30</v>
      </c>
      <c r="N4488" t="s">
        <v>3122</v>
      </c>
      <c r="O4488" t="s">
        <v>23</v>
      </c>
      <c r="P4488" t="s">
        <v>684</v>
      </c>
      <c r="Q4488">
        <v>800</v>
      </c>
      <c r="R4488" t="s">
        <v>3116</v>
      </c>
      <c r="S4488" t="s">
        <v>1762</v>
      </c>
    </row>
    <row r="4489" spans="1:19" ht="15" customHeight="1" x14ac:dyDescent="0.25">
      <c r="A4489" t="s">
        <v>1460</v>
      </c>
      <c r="B4489" s="57">
        <v>41091</v>
      </c>
      <c r="C4489">
        <v>437</v>
      </c>
      <c r="D4489" s="60" t="s">
        <v>147</v>
      </c>
      <c r="E4489" s="60" t="s">
        <v>1649</v>
      </c>
      <c r="F4489">
        <v>7</v>
      </c>
      <c r="G4489" t="s">
        <v>808</v>
      </c>
      <c r="H4489">
        <v>0.23</v>
      </c>
      <c r="I4489" t="s">
        <v>949</v>
      </c>
      <c r="J4489">
        <v>4112</v>
      </c>
      <c r="K4489">
        <v>8</v>
      </c>
      <c r="L4489">
        <v>121</v>
      </c>
      <c r="M4489" t="s">
        <v>30</v>
      </c>
      <c r="N4489" t="s">
        <v>3120</v>
      </c>
      <c r="O4489" t="s">
        <v>25</v>
      </c>
      <c r="P4489" t="s">
        <v>684</v>
      </c>
      <c r="Q4489">
        <v>1300</v>
      </c>
      <c r="R4489" t="s">
        <v>3116</v>
      </c>
      <c r="S4489" t="s">
        <v>1762</v>
      </c>
    </row>
    <row r="4490" spans="1:19" ht="15" customHeight="1" x14ac:dyDescent="0.25">
      <c r="A4490" t="s">
        <v>1460</v>
      </c>
      <c r="B4490" s="57">
        <v>41091</v>
      </c>
      <c r="C4490">
        <v>437</v>
      </c>
      <c r="D4490" s="60" t="s">
        <v>147</v>
      </c>
      <c r="E4490" s="60" t="s">
        <v>1649</v>
      </c>
      <c r="F4490">
        <v>7</v>
      </c>
      <c r="G4490" t="s">
        <v>808</v>
      </c>
      <c r="H4490">
        <v>0.23</v>
      </c>
      <c r="I4490" t="s">
        <v>1147</v>
      </c>
      <c r="J4490">
        <v>4112</v>
      </c>
      <c r="K4490">
        <v>8</v>
      </c>
      <c r="L4490">
        <v>121</v>
      </c>
      <c r="M4490" t="s">
        <v>30</v>
      </c>
      <c r="N4490" t="s">
        <v>3121</v>
      </c>
      <c r="O4490" t="s">
        <v>23</v>
      </c>
      <c r="P4490" t="s">
        <v>684</v>
      </c>
      <c r="Q4490">
        <v>1300</v>
      </c>
      <c r="R4490" t="s">
        <v>3116</v>
      </c>
      <c r="S4490" t="s">
        <v>1762</v>
      </c>
    </row>
    <row r="4491" spans="1:19" ht="15" customHeight="1" x14ac:dyDescent="0.25">
      <c r="A4491" t="s">
        <v>1460</v>
      </c>
      <c r="B4491" s="57">
        <v>41091</v>
      </c>
      <c r="C4491">
        <v>437</v>
      </c>
      <c r="D4491" s="60" t="s">
        <v>147</v>
      </c>
      <c r="E4491" s="60" t="s">
        <v>1649</v>
      </c>
      <c r="F4491">
        <v>7</v>
      </c>
      <c r="G4491" t="s">
        <v>808</v>
      </c>
      <c r="H4491">
        <v>0.23</v>
      </c>
      <c r="I4491" t="s">
        <v>355</v>
      </c>
      <c r="J4491">
        <v>3752</v>
      </c>
      <c r="K4491">
        <v>8</v>
      </c>
      <c r="L4491">
        <v>110</v>
      </c>
      <c r="M4491" t="s">
        <v>30</v>
      </c>
      <c r="N4491" t="s">
        <v>3119</v>
      </c>
      <c r="O4491" t="s">
        <v>23</v>
      </c>
      <c r="P4491" t="s">
        <v>684</v>
      </c>
      <c r="Q4491">
        <v>610</v>
      </c>
      <c r="R4491" t="s">
        <v>3116</v>
      </c>
      <c r="S4491" t="s">
        <v>1762</v>
      </c>
    </row>
    <row r="4492" spans="1:19" ht="15" customHeight="1" x14ac:dyDescent="0.25">
      <c r="A4492" t="s">
        <v>1460</v>
      </c>
      <c r="B4492" s="57">
        <v>41091</v>
      </c>
      <c r="C4492">
        <v>437</v>
      </c>
      <c r="D4492" s="60" t="s">
        <v>147</v>
      </c>
      <c r="E4492" s="60" t="s">
        <v>1649</v>
      </c>
      <c r="F4492">
        <v>7</v>
      </c>
      <c r="G4492" t="s">
        <v>808</v>
      </c>
      <c r="H4492">
        <v>0.23</v>
      </c>
      <c r="I4492" t="s">
        <v>419</v>
      </c>
      <c r="J4492">
        <v>4115</v>
      </c>
      <c r="K4492">
        <v>8</v>
      </c>
      <c r="L4492">
        <v>121</v>
      </c>
      <c r="M4492" t="s">
        <v>684</v>
      </c>
      <c r="N4492" t="s">
        <v>3117</v>
      </c>
      <c r="O4492" t="s">
        <v>25</v>
      </c>
      <c r="P4492" t="s">
        <v>684</v>
      </c>
      <c r="Q4492">
        <v>1300</v>
      </c>
      <c r="R4492" t="s">
        <v>3116</v>
      </c>
      <c r="S4492" t="s">
        <v>1762</v>
      </c>
    </row>
    <row r="4493" spans="1:19" ht="15" customHeight="1" x14ac:dyDescent="0.25">
      <c r="A4493" t="s">
        <v>1460</v>
      </c>
      <c r="B4493" s="57">
        <v>41091</v>
      </c>
      <c r="C4493">
        <v>437</v>
      </c>
      <c r="D4493" s="60" t="s">
        <v>147</v>
      </c>
      <c r="E4493" s="60" t="s">
        <v>1649</v>
      </c>
      <c r="F4493">
        <v>7</v>
      </c>
      <c r="G4493" t="s">
        <v>808</v>
      </c>
      <c r="H4493">
        <v>0.23</v>
      </c>
      <c r="I4493" t="s">
        <v>852</v>
      </c>
      <c r="J4493">
        <v>4115</v>
      </c>
      <c r="K4493">
        <v>8</v>
      </c>
      <c r="L4493">
        <v>121</v>
      </c>
      <c r="M4493" t="s">
        <v>684</v>
      </c>
      <c r="N4493" t="s">
        <v>3115</v>
      </c>
      <c r="O4493" t="s">
        <v>25</v>
      </c>
      <c r="P4493" t="s">
        <v>684</v>
      </c>
      <c r="Q4493">
        <v>1300</v>
      </c>
      <c r="R4493" t="s">
        <v>3116</v>
      </c>
      <c r="S4493" t="s">
        <v>1762</v>
      </c>
    </row>
    <row r="4494" spans="1:19" ht="15" customHeight="1" x14ac:dyDescent="0.25">
      <c r="A4494" t="s">
        <v>1460</v>
      </c>
      <c r="B4494" s="57">
        <v>41183</v>
      </c>
      <c r="C4494">
        <v>437</v>
      </c>
      <c r="D4494" s="60" t="s">
        <v>30</v>
      </c>
      <c r="E4494" s="60" t="s">
        <v>3116</v>
      </c>
      <c r="F4494">
        <v>7</v>
      </c>
      <c r="G4494" t="s">
        <v>808</v>
      </c>
      <c r="H4494">
        <v>0.23</v>
      </c>
      <c r="I4494" t="s">
        <v>1147</v>
      </c>
      <c r="J4494">
        <v>4112</v>
      </c>
      <c r="K4494">
        <v>8</v>
      </c>
      <c r="L4494">
        <v>120</v>
      </c>
      <c r="M4494" t="s">
        <v>30</v>
      </c>
      <c r="N4494" t="s">
        <v>3121</v>
      </c>
      <c r="O4494" t="s">
        <v>23</v>
      </c>
      <c r="P4494" t="s">
        <v>30</v>
      </c>
      <c r="Q4494">
        <v>1300</v>
      </c>
      <c r="R4494" t="s">
        <v>3116</v>
      </c>
      <c r="S4494" t="s">
        <v>1762</v>
      </c>
    </row>
    <row r="4495" spans="1:19" ht="15" customHeight="1" x14ac:dyDescent="0.25">
      <c r="A4495" t="s">
        <v>1460</v>
      </c>
      <c r="B4495" s="57">
        <v>41183</v>
      </c>
      <c r="C4495">
        <v>437</v>
      </c>
      <c r="D4495" s="60" t="s">
        <v>30</v>
      </c>
      <c r="E4495" s="60" t="s">
        <v>3116</v>
      </c>
      <c r="F4495">
        <v>7</v>
      </c>
      <c r="G4495" t="s">
        <v>808</v>
      </c>
      <c r="H4495">
        <v>0.23</v>
      </c>
      <c r="I4495" t="s">
        <v>949</v>
      </c>
      <c r="J4495">
        <v>4112</v>
      </c>
      <c r="K4495">
        <v>8</v>
      </c>
      <c r="L4495">
        <v>120</v>
      </c>
      <c r="M4495" t="s">
        <v>30</v>
      </c>
      <c r="N4495" t="s">
        <v>3120</v>
      </c>
      <c r="O4495" t="s">
        <v>25</v>
      </c>
      <c r="P4495" t="s">
        <v>30</v>
      </c>
      <c r="Q4495">
        <v>1300</v>
      </c>
      <c r="R4495" t="s">
        <v>3116</v>
      </c>
      <c r="S4495" t="s">
        <v>1762</v>
      </c>
    </row>
    <row r="4496" spans="1:19" ht="15" customHeight="1" x14ac:dyDescent="0.25">
      <c r="A4496" t="s">
        <v>1460</v>
      </c>
      <c r="B4496" s="57">
        <v>41183</v>
      </c>
      <c r="C4496">
        <v>437</v>
      </c>
      <c r="D4496" s="60" t="s">
        <v>30</v>
      </c>
      <c r="E4496" s="60" t="s">
        <v>3116</v>
      </c>
      <c r="F4496">
        <v>7</v>
      </c>
      <c r="G4496" t="s">
        <v>808</v>
      </c>
      <c r="H4496">
        <v>0.23</v>
      </c>
      <c r="I4496" t="s">
        <v>355</v>
      </c>
      <c r="J4496">
        <v>3752</v>
      </c>
      <c r="K4496">
        <v>8</v>
      </c>
      <c r="L4496">
        <v>110</v>
      </c>
      <c r="M4496" t="s">
        <v>30</v>
      </c>
      <c r="N4496" t="s">
        <v>3119</v>
      </c>
      <c r="O4496" t="s">
        <v>23</v>
      </c>
      <c r="P4496" t="s">
        <v>30</v>
      </c>
      <c r="Q4496">
        <v>610</v>
      </c>
      <c r="R4496" t="s">
        <v>3116</v>
      </c>
      <c r="S4496" t="s">
        <v>1762</v>
      </c>
    </row>
    <row r="4497" spans="1:19" ht="15" customHeight="1" x14ac:dyDescent="0.25">
      <c r="A4497" t="s">
        <v>1460</v>
      </c>
      <c r="B4497" s="57">
        <v>41183</v>
      </c>
      <c r="C4497">
        <v>437</v>
      </c>
      <c r="D4497" s="60" t="s">
        <v>30</v>
      </c>
      <c r="E4497" s="60" t="s">
        <v>3116</v>
      </c>
      <c r="F4497">
        <v>7</v>
      </c>
      <c r="G4497" t="s">
        <v>808</v>
      </c>
      <c r="H4497">
        <v>0.23</v>
      </c>
      <c r="I4497" t="s">
        <v>1730</v>
      </c>
      <c r="J4497">
        <v>4250</v>
      </c>
      <c r="K4497">
        <v>8</v>
      </c>
      <c r="L4497">
        <v>124</v>
      </c>
      <c r="M4497" t="s">
        <v>30</v>
      </c>
      <c r="N4497" t="s">
        <v>3124</v>
      </c>
      <c r="O4497" t="s">
        <v>23</v>
      </c>
      <c r="P4497" t="s">
        <v>30</v>
      </c>
      <c r="Q4497">
        <v>400</v>
      </c>
      <c r="R4497" t="s">
        <v>3116</v>
      </c>
      <c r="S4497" t="s">
        <v>1762</v>
      </c>
    </row>
    <row r="4498" spans="1:19" ht="15" customHeight="1" x14ac:dyDescent="0.25">
      <c r="A4498" t="s">
        <v>1460</v>
      </c>
      <c r="B4498" s="57">
        <v>41183</v>
      </c>
      <c r="C4498">
        <v>437</v>
      </c>
      <c r="D4498" s="60" t="s">
        <v>30</v>
      </c>
      <c r="E4498" s="60" t="s">
        <v>3116</v>
      </c>
      <c r="F4498">
        <v>7</v>
      </c>
      <c r="G4498" t="s">
        <v>808</v>
      </c>
      <c r="H4498">
        <v>0.23</v>
      </c>
      <c r="I4498" t="s">
        <v>852</v>
      </c>
      <c r="J4498">
        <v>4115</v>
      </c>
      <c r="K4498">
        <v>8</v>
      </c>
      <c r="L4498">
        <v>120</v>
      </c>
      <c r="M4498" t="s">
        <v>684</v>
      </c>
      <c r="N4498" t="s">
        <v>3115</v>
      </c>
      <c r="O4498" t="s">
        <v>25</v>
      </c>
      <c r="P4498" t="s">
        <v>30</v>
      </c>
      <c r="Q4498">
        <v>1300</v>
      </c>
      <c r="R4498" t="s">
        <v>3116</v>
      </c>
      <c r="S4498" t="s">
        <v>1762</v>
      </c>
    </row>
    <row r="4499" spans="1:19" ht="15" customHeight="1" x14ac:dyDescent="0.25">
      <c r="A4499" t="s">
        <v>1460</v>
      </c>
      <c r="B4499" s="57">
        <v>41183</v>
      </c>
      <c r="C4499">
        <v>437</v>
      </c>
      <c r="D4499" s="60" t="s">
        <v>30</v>
      </c>
      <c r="E4499" s="60" t="s">
        <v>3116</v>
      </c>
      <c r="F4499">
        <v>7</v>
      </c>
      <c r="G4499" t="s">
        <v>808</v>
      </c>
      <c r="H4499">
        <v>0.23</v>
      </c>
      <c r="I4499" t="s">
        <v>418</v>
      </c>
      <c r="J4499">
        <v>4115</v>
      </c>
      <c r="K4499">
        <v>8</v>
      </c>
      <c r="L4499">
        <v>120</v>
      </c>
      <c r="M4499" t="s">
        <v>684</v>
      </c>
      <c r="N4499" t="s">
        <v>3123</v>
      </c>
      <c r="O4499" t="s">
        <v>25</v>
      </c>
      <c r="P4499" t="s">
        <v>30</v>
      </c>
      <c r="Q4499">
        <v>1300</v>
      </c>
      <c r="R4499" t="s">
        <v>3116</v>
      </c>
      <c r="S4499" t="s">
        <v>1762</v>
      </c>
    </row>
    <row r="4500" spans="1:19" ht="15" customHeight="1" x14ac:dyDescent="0.25">
      <c r="A4500" t="s">
        <v>1460</v>
      </c>
      <c r="B4500" s="57">
        <v>41183</v>
      </c>
      <c r="C4500">
        <v>437</v>
      </c>
      <c r="D4500" s="60" t="s">
        <v>30</v>
      </c>
      <c r="E4500" s="60" t="s">
        <v>3116</v>
      </c>
      <c r="F4500">
        <v>7</v>
      </c>
      <c r="G4500" t="s">
        <v>808</v>
      </c>
      <c r="H4500">
        <v>0.23</v>
      </c>
      <c r="I4500" t="s">
        <v>59</v>
      </c>
      <c r="J4500">
        <v>3739</v>
      </c>
      <c r="K4500">
        <v>8</v>
      </c>
      <c r="L4500">
        <v>110</v>
      </c>
      <c r="M4500" t="s">
        <v>30</v>
      </c>
      <c r="N4500" t="s">
        <v>3122</v>
      </c>
      <c r="O4500" t="s">
        <v>23</v>
      </c>
      <c r="P4500" t="s">
        <v>30</v>
      </c>
      <c r="Q4500">
        <v>800</v>
      </c>
      <c r="R4500" t="s">
        <v>3116</v>
      </c>
      <c r="S4500" t="s">
        <v>1762</v>
      </c>
    </row>
    <row r="4501" spans="1:19" ht="15" customHeight="1" x14ac:dyDescent="0.25">
      <c r="A4501" t="s">
        <v>1460</v>
      </c>
      <c r="B4501" s="57">
        <v>41183</v>
      </c>
      <c r="C4501">
        <v>437</v>
      </c>
      <c r="D4501" s="60" t="s">
        <v>30</v>
      </c>
      <c r="E4501" s="60" t="s">
        <v>3116</v>
      </c>
      <c r="F4501">
        <v>7</v>
      </c>
      <c r="G4501" t="s">
        <v>808</v>
      </c>
      <c r="H4501">
        <v>0.23</v>
      </c>
      <c r="I4501" t="s">
        <v>1149</v>
      </c>
      <c r="J4501">
        <v>4178</v>
      </c>
      <c r="K4501">
        <v>8</v>
      </c>
      <c r="L4501">
        <v>122</v>
      </c>
      <c r="M4501" t="s">
        <v>684</v>
      </c>
      <c r="N4501" t="s">
        <v>3118</v>
      </c>
      <c r="O4501" t="s">
        <v>23</v>
      </c>
      <c r="P4501" t="s">
        <v>30</v>
      </c>
      <c r="Q4501">
        <v>879</v>
      </c>
      <c r="R4501" t="s">
        <v>3116</v>
      </c>
      <c r="S4501" t="s">
        <v>1762</v>
      </c>
    </row>
    <row r="4502" spans="1:19" ht="15" customHeight="1" x14ac:dyDescent="0.25">
      <c r="A4502" t="s">
        <v>1460</v>
      </c>
      <c r="B4502" s="57">
        <v>41091</v>
      </c>
      <c r="C4502">
        <v>788</v>
      </c>
      <c r="D4502" s="60" t="s">
        <v>13</v>
      </c>
      <c r="E4502" s="60" t="s">
        <v>1650</v>
      </c>
      <c r="F4502">
        <v>7</v>
      </c>
      <c r="G4502" t="s">
        <v>1754</v>
      </c>
      <c r="H4502">
        <v>0.36</v>
      </c>
      <c r="I4502" t="s">
        <v>3130</v>
      </c>
      <c r="J4502">
        <v>2550</v>
      </c>
      <c r="K4502">
        <v>6</v>
      </c>
      <c r="L4502">
        <v>151</v>
      </c>
      <c r="M4502" t="s">
        <v>705</v>
      </c>
      <c r="N4502" t="s">
        <v>3131</v>
      </c>
      <c r="O4502" t="s">
        <v>23</v>
      </c>
      <c r="P4502" t="s">
        <v>13</v>
      </c>
      <c r="Q4502">
        <v>600</v>
      </c>
      <c r="R4502" t="s">
        <v>1650</v>
      </c>
      <c r="S4502" t="s">
        <v>1762</v>
      </c>
    </row>
    <row r="4503" spans="1:19" ht="15" customHeight="1" x14ac:dyDescent="0.25">
      <c r="A4503" t="s">
        <v>1460</v>
      </c>
      <c r="B4503" s="57">
        <v>41091</v>
      </c>
      <c r="C4503">
        <v>788</v>
      </c>
      <c r="D4503" s="60" t="s">
        <v>13</v>
      </c>
      <c r="E4503" s="60" t="s">
        <v>1650</v>
      </c>
      <c r="F4503">
        <v>7</v>
      </c>
      <c r="G4503" t="s">
        <v>1754</v>
      </c>
      <c r="H4503">
        <v>0.36</v>
      </c>
      <c r="I4503" t="s">
        <v>1726</v>
      </c>
      <c r="J4503">
        <v>2566</v>
      </c>
      <c r="K4503">
        <v>6</v>
      </c>
      <c r="L4503">
        <v>152</v>
      </c>
      <c r="M4503" t="s">
        <v>705</v>
      </c>
      <c r="N4503" t="s">
        <v>3128</v>
      </c>
      <c r="O4503" t="s">
        <v>36</v>
      </c>
      <c r="P4503" t="s">
        <v>13</v>
      </c>
      <c r="Q4503">
        <v>440</v>
      </c>
      <c r="R4503" t="s">
        <v>1650</v>
      </c>
      <c r="S4503" t="s">
        <v>1762</v>
      </c>
    </row>
    <row r="4504" spans="1:19" ht="15" customHeight="1" x14ac:dyDescent="0.25">
      <c r="A4504" t="s">
        <v>1460</v>
      </c>
      <c r="B4504" s="57">
        <v>41091</v>
      </c>
      <c r="C4504">
        <v>788</v>
      </c>
      <c r="D4504" s="60" t="s">
        <v>13</v>
      </c>
      <c r="E4504" s="60" t="s">
        <v>1650</v>
      </c>
      <c r="F4504">
        <v>7</v>
      </c>
      <c r="G4504" t="s">
        <v>1754</v>
      </c>
      <c r="H4504">
        <v>0.36</v>
      </c>
      <c r="I4504" t="s">
        <v>1463</v>
      </c>
      <c r="J4504">
        <v>2078</v>
      </c>
      <c r="K4504">
        <v>6</v>
      </c>
      <c r="L4504">
        <v>123</v>
      </c>
      <c r="M4504" t="s">
        <v>13</v>
      </c>
      <c r="N4504" t="s">
        <v>3129</v>
      </c>
      <c r="O4504" t="s">
        <v>23</v>
      </c>
      <c r="P4504" t="s">
        <v>13</v>
      </c>
      <c r="Q4504">
        <v>424</v>
      </c>
      <c r="R4504" t="s">
        <v>1650</v>
      </c>
      <c r="S4504" t="s">
        <v>1762</v>
      </c>
    </row>
    <row r="4505" spans="1:19" ht="15" customHeight="1" x14ac:dyDescent="0.25">
      <c r="A4505" t="s">
        <v>1460</v>
      </c>
      <c r="B4505" s="57">
        <v>41091</v>
      </c>
      <c r="C4505">
        <v>788</v>
      </c>
      <c r="D4505" s="60" t="s">
        <v>13</v>
      </c>
      <c r="E4505" s="60" t="s">
        <v>1650</v>
      </c>
      <c r="F4505">
        <v>7</v>
      </c>
      <c r="G4505" t="s">
        <v>1754</v>
      </c>
      <c r="H4505">
        <v>0.36</v>
      </c>
      <c r="I4505" t="s">
        <v>1075</v>
      </c>
      <c r="J4505">
        <v>2556</v>
      </c>
      <c r="K4505">
        <v>6</v>
      </c>
      <c r="L4505">
        <v>152</v>
      </c>
      <c r="M4505" t="s">
        <v>13</v>
      </c>
      <c r="N4505" t="s">
        <v>799</v>
      </c>
      <c r="O4505" t="s">
        <v>23</v>
      </c>
      <c r="P4505" t="s">
        <v>13</v>
      </c>
      <c r="Q4505">
        <v>600</v>
      </c>
      <c r="R4505" t="s">
        <v>1650</v>
      </c>
      <c r="S4505" t="s">
        <v>1762</v>
      </c>
    </row>
    <row r="4506" spans="1:19" ht="15" customHeight="1" x14ac:dyDescent="0.25">
      <c r="A4506" t="s">
        <v>1460</v>
      </c>
      <c r="B4506" s="57">
        <v>41091</v>
      </c>
      <c r="C4506">
        <v>788</v>
      </c>
      <c r="D4506" s="60" t="s">
        <v>13</v>
      </c>
      <c r="E4506" s="60" t="s">
        <v>1650</v>
      </c>
      <c r="F4506">
        <v>7</v>
      </c>
      <c r="G4506" t="s">
        <v>1754</v>
      </c>
      <c r="H4506">
        <v>0.36</v>
      </c>
      <c r="I4506" t="s">
        <v>1724</v>
      </c>
      <c r="J4506">
        <v>2546</v>
      </c>
      <c r="K4506">
        <v>6</v>
      </c>
      <c r="L4506">
        <v>151</v>
      </c>
      <c r="M4506" t="s">
        <v>13</v>
      </c>
      <c r="N4506" t="s">
        <v>3125</v>
      </c>
      <c r="O4506" t="s">
        <v>23</v>
      </c>
      <c r="P4506" t="s">
        <v>13</v>
      </c>
      <c r="Q4506">
        <v>536</v>
      </c>
      <c r="R4506" t="s">
        <v>1650</v>
      </c>
      <c r="S4506" t="s">
        <v>1762</v>
      </c>
    </row>
    <row r="4507" spans="1:19" ht="15" customHeight="1" x14ac:dyDescent="0.25">
      <c r="A4507" t="s">
        <v>1460</v>
      </c>
      <c r="B4507" s="57">
        <v>41091</v>
      </c>
      <c r="C4507">
        <v>788</v>
      </c>
      <c r="D4507" s="60" t="s">
        <v>13</v>
      </c>
      <c r="E4507" s="60" t="s">
        <v>1650</v>
      </c>
      <c r="F4507">
        <v>7</v>
      </c>
      <c r="G4507" t="s">
        <v>1754</v>
      </c>
      <c r="H4507">
        <v>0.36</v>
      </c>
      <c r="I4507" t="s">
        <v>3126</v>
      </c>
      <c r="J4507">
        <v>2556</v>
      </c>
      <c r="K4507">
        <v>6</v>
      </c>
      <c r="L4507">
        <v>152</v>
      </c>
      <c r="M4507" t="s">
        <v>13</v>
      </c>
      <c r="N4507" t="s">
        <v>3127</v>
      </c>
      <c r="O4507" t="s">
        <v>23</v>
      </c>
      <c r="P4507" t="s">
        <v>13</v>
      </c>
      <c r="Q4507">
        <v>600</v>
      </c>
      <c r="R4507" t="s">
        <v>1650</v>
      </c>
      <c r="S4507" t="s">
        <v>1762</v>
      </c>
    </row>
    <row r="4508" spans="1:19" ht="15" customHeight="1" x14ac:dyDescent="0.25">
      <c r="A4508" t="s">
        <v>1460</v>
      </c>
      <c r="B4508" s="57">
        <v>41183</v>
      </c>
      <c r="C4508">
        <v>788</v>
      </c>
      <c r="D4508" s="60" t="s">
        <v>13</v>
      </c>
      <c r="E4508" s="60" t="s">
        <v>1650</v>
      </c>
      <c r="F4508">
        <v>7</v>
      </c>
      <c r="G4508" t="s">
        <v>1754</v>
      </c>
      <c r="H4508">
        <v>0.36</v>
      </c>
      <c r="I4508" t="s">
        <v>1075</v>
      </c>
      <c r="J4508">
        <v>2556</v>
      </c>
      <c r="K4508">
        <v>6</v>
      </c>
      <c r="L4508">
        <v>152</v>
      </c>
      <c r="M4508" t="s">
        <v>13</v>
      </c>
      <c r="N4508" t="s">
        <v>799</v>
      </c>
      <c r="O4508" t="s">
        <v>23</v>
      </c>
      <c r="P4508" t="s">
        <v>13</v>
      </c>
      <c r="Q4508">
        <v>600</v>
      </c>
      <c r="R4508" t="s">
        <v>1650</v>
      </c>
      <c r="S4508" t="s">
        <v>1762</v>
      </c>
    </row>
    <row r="4509" spans="1:19" ht="15" customHeight="1" x14ac:dyDescent="0.25">
      <c r="A4509" t="s">
        <v>1460</v>
      </c>
      <c r="B4509" s="57">
        <v>41183</v>
      </c>
      <c r="C4509">
        <v>788</v>
      </c>
      <c r="D4509" s="60" t="s">
        <v>13</v>
      </c>
      <c r="E4509" s="60" t="s">
        <v>1650</v>
      </c>
      <c r="F4509">
        <v>7</v>
      </c>
      <c r="G4509" t="s">
        <v>1754</v>
      </c>
      <c r="H4509">
        <v>0.36</v>
      </c>
      <c r="I4509" t="s">
        <v>1726</v>
      </c>
      <c r="J4509">
        <v>2566</v>
      </c>
      <c r="K4509">
        <v>6</v>
      </c>
      <c r="L4509">
        <v>153</v>
      </c>
      <c r="M4509" t="s">
        <v>705</v>
      </c>
      <c r="N4509" t="s">
        <v>3128</v>
      </c>
      <c r="O4509" t="s">
        <v>36</v>
      </c>
      <c r="P4509" t="s">
        <v>13</v>
      </c>
      <c r="Q4509">
        <v>440</v>
      </c>
      <c r="R4509" t="s">
        <v>1650</v>
      </c>
      <c r="S4509" t="s">
        <v>1762</v>
      </c>
    </row>
    <row r="4510" spans="1:19" ht="15" customHeight="1" x14ac:dyDescent="0.25">
      <c r="A4510" t="s">
        <v>1460</v>
      </c>
      <c r="B4510" s="57">
        <v>41183</v>
      </c>
      <c r="C4510">
        <v>788</v>
      </c>
      <c r="D4510" s="60" t="s">
        <v>13</v>
      </c>
      <c r="E4510" s="60" t="s">
        <v>1650</v>
      </c>
      <c r="F4510">
        <v>7</v>
      </c>
      <c r="G4510" t="s">
        <v>1754</v>
      </c>
      <c r="H4510">
        <v>0.36</v>
      </c>
      <c r="I4510" t="s">
        <v>3130</v>
      </c>
      <c r="J4510">
        <v>2550</v>
      </c>
      <c r="K4510">
        <v>6</v>
      </c>
      <c r="L4510">
        <v>152</v>
      </c>
      <c r="M4510" t="s">
        <v>705</v>
      </c>
      <c r="N4510" t="s">
        <v>3131</v>
      </c>
      <c r="O4510" t="s">
        <v>23</v>
      </c>
      <c r="P4510" t="s">
        <v>13</v>
      </c>
      <c r="Q4510">
        <v>600</v>
      </c>
      <c r="R4510" t="s">
        <v>1650</v>
      </c>
      <c r="S4510" t="s">
        <v>1762</v>
      </c>
    </row>
    <row r="4511" spans="1:19" ht="15" customHeight="1" x14ac:dyDescent="0.25">
      <c r="A4511" t="s">
        <v>1460</v>
      </c>
      <c r="B4511" s="57">
        <v>41183</v>
      </c>
      <c r="C4511">
        <v>788</v>
      </c>
      <c r="D4511" s="60" t="s">
        <v>13</v>
      </c>
      <c r="E4511" s="60" t="s">
        <v>1650</v>
      </c>
      <c r="F4511">
        <v>7</v>
      </c>
      <c r="G4511" t="s">
        <v>1754</v>
      </c>
      <c r="H4511">
        <v>0.36</v>
      </c>
      <c r="I4511" t="s">
        <v>3132</v>
      </c>
      <c r="J4511">
        <v>2785</v>
      </c>
      <c r="K4511">
        <v>6</v>
      </c>
      <c r="L4511">
        <v>166</v>
      </c>
      <c r="M4511" t="s">
        <v>13</v>
      </c>
      <c r="N4511" t="s">
        <v>3133</v>
      </c>
      <c r="O4511" t="s">
        <v>23</v>
      </c>
      <c r="P4511" t="s">
        <v>13</v>
      </c>
      <c r="Q4511">
        <v>432</v>
      </c>
      <c r="R4511" t="s">
        <v>1650</v>
      </c>
      <c r="S4511" t="s">
        <v>1762</v>
      </c>
    </row>
    <row r="4512" spans="1:19" ht="15" customHeight="1" x14ac:dyDescent="0.25">
      <c r="A4512" t="s">
        <v>1460</v>
      </c>
      <c r="B4512" s="57">
        <v>41183</v>
      </c>
      <c r="C4512">
        <v>788</v>
      </c>
      <c r="D4512" s="60" t="s">
        <v>13</v>
      </c>
      <c r="E4512" s="60" t="s">
        <v>1650</v>
      </c>
      <c r="F4512">
        <v>7</v>
      </c>
      <c r="G4512" t="s">
        <v>1754</v>
      </c>
      <c r="H4512">
        <v>0.36</v>
      </c>
      <c r="I4512" t="s">
        <v>1724</v>
      </c>
      <c r="J4512">
        <v>2546</v>
      </c>
      <c r="K4512">
        <v>6</v>
      </c>
      <c r="L4512">
        <v>152</v>
      </c>
      <c r="M4512" t="s">
        <v>13</v>
      </c>
      <c r="N4512" t="s">
        <v>3125</v>
      </c>
      <c r="O4512" t="s">
        <v>23</v>
      </c>
      <c r="P4512" t="s">
        <v>13</v>
      </c>
      <c r="Q4512">
        <v>536</v>
      </c>
      <c r="R4512" t="s">
        <v>1650</v>
      </c>
      <c r="S4512" t="s">
        <v>1762</v>
      </c>
    </row>
    <row r="4513" spans="1:19" ht="15" customHeight="1" x14ac:dyDescent="0.25">
      <c r="A4513" t="s">
        <v>1460</v>
      </c>
      <c r="B4513" s="57">
        <v>41183</v>
      </c>
      <c r="C4513">
        <v>788</v>
      </c>
      <c r="D4513" s="60" t="s">
        <v>13</v>
      </c>
      <c r="E4513" s="60" t="s">
        <v>1650</v>
      </c>
      <c r="F4513">
        <v>7</v>
      </c>
      <c r="G4513" t="s">
        <v>1754</v>
      </c>
      <c r="H4513">
        <v>0.36</v>
      </c>
      <c r="I4513" t="s">
        <v>3126</v>
      </c>
      <c r="J4513">
        <v>2556</v>
      </c>
      <c r="K4513">
        <v>6</v>
      </c>
      <c r="L4513">
        <v>152</v>
      </c>
      <c r="M4513" t="s">
        <v>13</v>
      </c>
      <c r="N4513" t="s">
        <v>3127</v>
      </c>
      <c r="O4513" t="s">
        <v>23</v>
      </c>
      <c r="P4513" t="s">
        <v>13</v>
      </c>
      <c r="Q4513">
        <v>600</v>
      </c>
      <c r="R4513" t="s">
        <v>1650</v>
      </c>
      <c r="S4513" t="s">
        <v>1762</v>
      </c>
    </row>
    <row r="4514" spans="1:19" ht="15" customHeight="1" x14ac:dyDescent="0.25">
      <c r="A4514" t="s">
        <v>1460</v>
      </c>
      <c r="B4514" s="57">
        <v>41091</v>
      </c>
      <c r="C4514">
        <v>919</v>
      </c>
      <c r="D4514" s="60" t="s">
        <v>1078</v>
      </c>
      <c r="E4514" s="60" t="s">
        <v>1466</v>
      </c>
      <c r="F4514">
        <v>15</v>
      </c>
      <c r="G4514" t="s">
        <v>1321</v>
      </c>
      <c r="H4514">
        <v>0.56999999999999995</v>
      </c>
      <c r="I4514" t="s">
        <v>1555</v>
      </c>
      <c r="J4514">
        <v>1</v>
      </c>
      <c r="K4514">
        <v>6</v>
      </c>
      <c r="L4514">
        <v>1</v>
      </c>
      <c r="M4514" t="s">
        <v>1430</v>
      </c>
      <c r="N4514" t="s">
        <v>1830</v>
      </c>
      <c r="O4514" t="s">
        <v>1831</v>
      </c>
      <c r="P4514" t="s">
        <v>1456</v>
      </c>
      <c r="Q4514" t="s">
        <v>1762</v>
      </c>
      <c r="R4514" t="s">
        <v>1466</v>
      </c>
      <c r="S4514" t="s">
        <v>1762</v>
      </c>
    </row>
    <row r="4515" spans="1:19" ht="15" customHeight="1" x14ac:dyDescent="0.25">
      <c r="A4515" t="s">
        <v>1460</v>
      </c>
      <c r="B4515" s="57">
        <v>41091</v>
      </c>
      <c r="C4515">
        <v>919</v>
      </c>
      <c r="D4515" s="60" t="s">
        <v>1078</v>
      </c>
      <c r="E4515" s="60" t="s">
        <v>1466</v>
      </c>
      <c r="F4515">
        <v>15</v>
      </c>
      <c r="G4515" t="s">
        <v>1321</v>
      </c>
      <c r="H4515">
        <v>0.56999999999999995</v>
      </c>
      <c r="I4515" t="s">
        <v>3137</v>
      </c>
      <c r="J4515">
        <v>1728</v>
      </c>
      <c r="K4515">
        <v>6</v>
      </c>
      <c r="L4515">
        <v>76</v>
      </c>
      <c r="M4515" t="s">
        <v>1355</v>
      </c>
      <c r="N4515" t="s">
        <v>3138</v>
      </c>
      <c r="O4515" t="s">
        <v>23</v>
      </c>
      <c r="P4515" t="s">
        <v>1456</v>
      </c>
      <c r="Q4515">
        <v>200</v>
      </c>
      <c r="R4515" t="s">
        <v>1466</v>
      </c>
      <c r="S4515" t="s">
        <v>1762</v>
      </c>
    </row>
    <row r="4516" spans="1:19" ht="15" customHeight="1" x14ac:dyDescent="0.25">
      <c r="A4516" t="s">
        <v>1460</v>
      </c>
      <c r="B4516" s="57">
        <v>41091</v>
      </c>
      <c r="C4516">
        <v>919</v>
      </c>
      <c r="D4516" s="60" t="s">
        <v>1078</v>
      </c>
      <c r="E4516" s="60" t="s">
        <v>1466</v>
      </c>
      <c r="F4516">
        <v>15</v>
      </c>
      <c r="G4516" t="s">
        <v>1321</v>
      </c>
      <c r="H4516">
        <v>0.56999999999999995</v>
      </c>
      <c r="I4516" t="s">
        <v>405</v>
      </c>
      <c r="J4516">
        <v>1726</v>
      </c>
      <c r="K4516">
        <v>6</v>
      </c>
      <c r="L4516">
        <v>76</v>
      </c>
      <c r="M4516" t="s">
        <v>1355</v>
      </c>
      <c r="N4516" t="s">
        <v>3134</v>
      </c>
      <c r="O4516" t="s">
        <v>21</v>
      </c>
      <c r="P4516" t="s">
        <v>1456</v>
      </c>
      <c r="Q4516">
        <v>200</v>
      </c>
      <c r="R4516" t="s">
        <v>1466</v>
      </c>
      <c r="S4516" t="s">
        <v>1762</v>
      </c>
    </row>
    <row r="4517" spans="1:19" ht="15" customHeight="1" x14ac:dyDescent="0.25">
      <c r="A4517" t="s">
        <v>1460</v>
      </c>
      <c r="B4517" s="57">
        <v>41091</v>
      </c>
      <c r="C4517">
        <v>919</v>
      </c>
      <c r="D4517" s="60" t="s">
        <v>1078</v>
      </c>
      <c r="E4517" s="60" t="s">
        <v>1466</v>
      </c>
      <c r="F4517">
        <v>15</v>
      </c>
      <c r="G4517" t="s">
        <v>1321</v>
      </c>
      <c r="H4517">
        <v>0.56999999999999995</v>
      </c>
      <c r="I4517" t="s">
        <v>404</v>
      </c>
      <c r="J4517">
        <v>1728</v>
      </c>
      <c r="K4517">
        <v>6</v>
      </c>
      <c r="L4517">
        <v>76</v>
      </c>
      <c r="M4517" t="s">
        <v>1078</v>
      </c>
      <c r="N4517" t="s">
        <v>3136</v>
      </c>
      <c r="O4517" t="s">
        <v>57</v>
      </c>
      <c r="P4517" t="s">
        <v>1456</v>
      </c>
      <c r="Q4517">
        <v>200</v>
      </c>
      <c r="R4517" t="s">
        <v>1466</v>
      </c>
      <c r="S4517" t="s">
        <v>1762</v>
      </c>
    </row>
    <row r="4518" spans="1:19" ht="15" customHeight="1" x14ac:dyDescent="0.25">
      <c r="A4518" t="s">
        <v>1460</v>
      </c>
      <c r="B4518" s="57">
        <v>41091</v>
      </c>
      <c r="C4518">
        <v>919</v>
      </c>
      <c r="D4518" s="60" t="s">
        <v>1078</v>
      </c>
      <c r="E4518" s="60" t="s">
        <v>1466</v>
      </c>
      <c r="F4518">
        <v>15</v>
      </c>
      <c r="G4518" t="s">
        <v>1321</v>
      </c>
      <c r="H4518">
        <v>0.56999999999999995</v>
      </c>
      <c r="I4518" t="s">
        <v>403</v>
      </c>
      <c r="J4518">
        <v>1728</v>
      </c>
      <c r="K4518">
        <v>6</v>
      </c>
      <c r="L4518">
        <v>76</v>
      </c>
      <c r="M4518" t="s">
        <v>1078</v>
      </c>
      <c r="N4518" t="s">
        <v>3135</v>
      </c>
      <c r="O4518" t="s">
        <v>57</v>
      </c>
      <c r="P4518" t="s">
        <v>1456</v>
      </c>
      <c r="Q4518">
        <v>200</v>
      </c>
      <c r="R4518" t="s">
        <v>1466</v>
      </c>
      <c r="S4518" t="s">
        <v>1762</v>
      </c>
    </row>
    <row r="4519" spans="1:19" ht="15" customHeight="1" x14ac:dyDescent="0.25">
      <c r="A4519" t="s">
        <v>1460</v>
      </c>
      <c r="B4519" s="57">
        <v>41091</v>
      </c>
      <c r="C4519">
        <v>919</v>
      </c>
      <c r="D4519" s="60" t="s">
        <v>1078</v>
      </c>
      <c r="E4519" s="60" t="s">
        <v>1466</v>
      </c>
      <c r="F4519">
        <v>15</v>
      </c>
      <c r="G4519" t="s">
        <v>1321</v>
      </c>
      <c r="H4519">
        <v>0.56999999999999995</v>
      </c>
      <c r="I4519" t="s">
        <v>818</v>
      </c>
      <c r="J4519">
        <v>1728</v>
      </c>
      <c r="K4519">
        <v>6</v>
      </c>
      <c r="L4519">
        <v>76</v>
      </c>
      <c r="M4519" t="s">
        <v>1078</v>
      </c>
      <c r="N4519" t="s">
        <v>3139</v>
      </c>
      <c r="O4519" t="s">
        <v>57</v>
      </c>
      <c r="P4519" t="s">
        <v>1456</v>
      </c>
      <c r="Q4519">
        <v>200</v>
      </c>
      <c r="R4519" t="s">
        <v>1466</v>
      </c>
      <c r="S4519" t="s">
        <v>1762</v>
      </c>
    </row>
    <row r="4520" spans="1:19" ht="15" customHeight="1" x14ac:dyDescent="0.25">
      <c r="A4520" t="s">
        <v>1460</v>
      </c>
      <c r="B4520" s="57">
        <v>41183</v>
      </c>
      <c r="C4520">
        <v>919</v>
      </c>
      <c r="D4520" s="60" t="s">
        <v>1078</v>
      </c>
      <c r="E4520" s="60" t="s">
        <v>1466</v>
      </c>
      <c r="F4520">
        <v>15</v>
      </c>
      <c r="G4520" t="s">
        <v>1321</v>
      </c>
      <c r="H4520">
        <v>0.53</v>
      </c>
      <c r="I4520" t="s">
        <v>3140</v>
      </c>
      <c r="J4520">
        <v>1800</v>
      </c>
      <c r="K4520">
        <v>5</v>
      </c>
      <c r="L4520">
        <v>90</v>
      </c>
      <c r="M4520" t="s">
        <v>1078</v>
      </c>
      <c r="N4520" t="s">
        <v>3141</v>
      </c>
      <c r="O4520" t="s">
        <v>57</v>
      </c>
      <c r="P4520" t="s">
        <v>1456</v>
      </c>
      <c r="Q4520">
        <v>300</v>
      </c>
      <c r="R4520" t="s">
        <v>1466</v>
      </c>
      <c r="S4520" t="s">
        <v>1762</v>
      </c>
    </row>
    <row r="4521" spans="1:19" ht="15" customHeight="1" x14ac:dyDescent="0.25">
      <c r="A4521" t="s">
        <v>1460</v>
      </c>
      <c r="B4521" s="57">
        <v>41183</v>
      </c>
      <c r="C4521">
        <v>919</v>
      </c>
      <c r="D4521" s="60" t="s">
        <v>1078</v>
      </c>
      <c r="E4521" s="60" t="s">
        <v>1466</v>
      </c>
      <c r="F4521">
        <v>15</v>
      </c>
      <c r="G4521" t="s">
        <v>1321</v>
      </c>
      <c r="H4521">
        <v>0.53</v>
      </c>
      <c r="I4521" t="s">
        <v>403</v>
      </c>
      <c r="J4521">
        <v>1728</v>
      </c>
      <c r="K4521">
        <v>5</v>
      </c>
      <c r="L4521">
        <v>86</v>
      </c>
      <c r="M4521" t="s">
        <v>1078</v>
      </c>
      <c r="N4521" t="s">
        <v>3135</v>
      </c>
      <c r="O4521" t="s">
        <v>57</v>
      </c>
      <c r="P4521" t="s">
        <v>1456</v>
      </c>
      <c r="Q4521">
        <v>200</v>
      </c>
      <c r="R4521" t="s">
        <v>1466</v>
      </c>
      <c r="S4521" t="s">
        <v>1762</v>
      </c>
    </row>
    <row r="4522" spans="1:19" ht="15" customHeight="1" x14ac:dyDescent="0.25">
      <c r="A4522" t="s">
        <v>1460</v>
      </c>
      <c r="B4522" s="57">
        <v>41183</v>
      </c>
      <c r="C4522">
        <v>919</v>
      </c>
      <c r="D4522" s="60" t="s">
        <v>1078</v>
      </c>
      <c r="E4522" s="60" t="s">
        <v>1466</v>
      </c>
      <c r="F4522">
        <v>15</v>
      </c>
      <c r="G4522" t="s">
        <v>1321</v>
      </c>
      <c r="H4522">
        <v>0.53</v>
      </c>
      <c r="I4522" t="s">
        <v>404</v>
      </c>
      <c r="J4522">
        <v>1728</v>
      </c>
      <c r="K4522">
        <v>5</v>
      </c>
      <c r="L4522">
        <v>86</v>
      </c>
      <c r="M4522" t="s">
        <v>1078</v>
      </c>
      <c r="N4522" t="s">
        <v>3136</v>
      </c>
      <c r="O4522" t="s">
        <v>57</v>
      </c>
      <c r="P4522" t="s">
        <v>1456</v>
      </c>
      <c r="Q4522">
        <v>200</v>
      </c>
      <c r="R4522" t="s">
        <v>1466</v>
      </c>
      <c r="S4522" t="s">
        <v>1762</v>
      </c>
    </row>
    <row r="4523" spans="1:19" ht="15" customHeight="1" x14ac:dyDescent="0.25">
      <c r="A4523" t="s">
        <v>1460</v>
      </c>
      <c r="B4523" s="57">
        <v>41183</v>
      </c>
      <c r="C4523">
        <v>919</v>
      </c>
      <c r="D4523" s="60" t="s">
        <v>1078</v>
      </c>
      <c r="E4523" s="60" t="s">
        <v>1466</v>
      </c>
      <c r="F4523">
        <v>15</v>
      </c>
      <c r="G4523" t="s">
        <v>1321</v>
      </c>
      <c r="H4523">
        <v>0.53</v>
      </c>
      <c r="I4523" t="s">
        <v>3137</v>
      </c>
      <c r="J4523">
        <v>1728</v>
      </c>
      <c r="K4523">
        <v>5</v>
      </c>
      <c r="L4523">
        <v>86</v>
      </c>
      <c r="M4523" t="s">
        <v>1355</v>
      </c>
      <c r="N4523" t="s">
        <v>3138</v>
      </c>
      <c r="O4523" t="s">
        <v>23</v>
      </c>
      <c r="P4523" t="s">
        <v>1456</v>
      </c>
      <c r="Q4523">
        <v>200</v>
      </c>
      <c r="R4523" t="s">
        <v>1466</v>
      </c>
      <c r="S4523" t="s">
        <v>1762</v>
      </c>
    </row>
    <row r="4524" spans="1:19" ht="15" customHeight="1" x14ac:dyDescent="0.25">
      <c r="A4524" t="s">
        <v>1460</v>
      </c>
      <c r="B4524" s="57">
        <v>41183</v>
      </c>
      <c r="C4524">
        <v>919</v>
      </c>
      <c r="D4524" s="60" t="s">
        <v>1078</v>
      </c>
      <c r="E4524" s="60" t="s">
        <v>1466</v>
      </c>
      <c r="F4524">
        <v>15</v>
      </c>
      <c r="G4524" t="s">
        <v>1321</v>
      </c>
      <c r="H4524">
        <v>0.53</v>
      </c>
      <c r="I4524" t="s">
        <v>818</v>
      </c>
      <c r="J4524">
        <v>1728</v>
      </c>
      <c r="K4524">
        <v>5</v>
      </c>
      <c r="L4524">
        <v>86</v>
      </c>
      <c r="M4524" t="s">
        <v>1078</v>
      </c>
      <c r="N4524" t="s">
        <v>3139</v>
      </c>
      <c r="O4524" t="s">
        <v>57</v>
      </c>
      <c r="P4524" t="s">
        <v>1456</v>
      </c>
      <c r="Q4524">
        <v>200</v>
      </c>
      <c r="R4524" t="s">
        <v>1466</v>
      </c>
      <c r="S4524" t="s">
        <v>1762</v>
      </c>
    </row>
    <row r="4525" spans="1:19" ht="15" customHeight="1" x14ac:dyDescent="0.25">
      <c r="A4525" t="s">
        <v>1460</v>
      </c>
      <c r="B4525" s="57">
        <v>41091</v>
      </c>
      <c r="C4525">
        <v>1370</v>
      </c>
      <c r="D4525" s="60" t="s">
        <v>13</v>
      </c>
      <c r="E4525" s="60" t="s">
        <v>1646</v>
      </c>
      <c r="F4525">
        <v>7</v>
      </c>
      <c r="G4525" t="s">
        <v>1754</v>
      </c>
      <c r="H4525">
        <v>0.17</v>
      </c>
      <c r="I4525" t="s">
        <v>794</v>
      </c>
      <c r="J4525">
        <v>1678</v>
      </c>
      <c r="K4525">
        <v>6</v>
      </c>
      <c r="L4525">
        <v>47</v>
      </c>
      <c r="M4525" t="s">
        <v>705</v>
      </c>
      <c r="N4525" t="s">
        <v>3073</v>
      </c>
      <c r="O4525" t="s">
        <v>14</v>
      </c>
      <c r="P4525" t="s">
        <v>13</v>
      </c>
      <c r="Q4525">
        <v>240</v>
      </c>
      <c r="R4525" t="s">
        <v>1646</v>
      </c>
      <c r="S4525" t="s">
        <v>1762</v>
      </c>
    </row>
    <row r="4526" spans="1:19" ht="15" customHeight="1" x14ac:dyDescent="0.25">
      <c r="A4526" t="s">
        <v>1460</v>
      </c>
      <c r="B4526" s="57">
        <v>41091</v>
      </c>
      <c r="C4526">
        <v>1370</v>
      </c>
      <c r="D4526" s="60" t="s">
        <v>13</v>
      </c>
      <c r="E4526" s="60" t="s">
        <v>1646</v>
      </c>
      <c r="F4526">
        <v>7</v>
      </c>
      <c r="G4526" t="s">
        <v>1754</v>
      </c>
      <c r="H4526">
        <v>0.17</v>
      </c>
      <c r="I4526" t="s">
        <v>19</v>
      </c>
      <c r="J4526">
        <v>1678</v>
      </c>
      <c r="K4526">
        <v>6</v>
      </c>
      <c r="L4526">
        <v>47</v>
      </c>
      <c r="M4526" t="s">
        <v>705</v>
      </c>
      <c r="N4526" t="s">
        <v>3072</v>
      </c>
      <c r="O4526" t="s">
        <v>14</v>
      </c>
      <c r="P4526" t="s">
        <v>13</v>
      </c>
      <c r="Q4526">
        <v>240</v>
      </c>
      <c r="R4526" t="s">
        <v>1646</v>
      </c>
      <c r="S4526" t="s">
        <v>1762</v>
      </c>
    </row>
    <row r="4527" spans="1:19" ht="15" customHeight="1" x14ac:dyDescent="0.25">
      <c r="A4527" t="s">
        <v>1460</v>
      </c>
      <c r="B4527" s="57">
        <v>41091</v>
      </c>
      <c r="C4527">
        <v>1370</v>
      </c>
      <c r="D4527" s="60" t="s">
        <v>13</v>
      </c>
      <c r="E4527" s="60" t="s">
        <v>1646</v>
      </c>
      <c r="F4527">
        <v>7</v>
      </c>
      <c r="G4527" t="s">
        <v>1754</v>
      </c>
      <c r="H4527">
        <v>0.17</v>
      </c>
      <c r="I4527" t="s">
        <v>17</v>
      </c>
      <c r="J4527">
        <v>1678</v>
      </c>
      <c r="K4527">
        <v>6</v>
      </c>
      <c r="L4527">
        <v>47</v>
      </c>
      <c r="M4527" t="s">
        <v>13</v>
      </c>
      <c r="N4527" t="s">
        <v>3069</v>
      </c>
      <c r="O4527" t="s">
        <v>16</v>
      </c>
      <c r="P4527" t="s">
        <v>13</v>
      </c>
      <c r="Q4527">
        <v>240</v>
      </c>
      <c r="R4527" t="s">
        <v>1646</v>
      </c>
      <c r="S4527" t="s">
        <v>1762</v>
      </c>
    </row>
    <row r="4528" spans="1:19" ht="15" customHeight="1" x14ac:dyDescent="0.25">
      <c r="A4528" t="s">
        <v>1460</v>
      </c>
      <c r="B4528" s="57">
        <v>41091</v>
      </c>
      <c r="C4528">
        <v>1370</v>
      </c>
      <c r="D4528" s="60" t="s">
        <v>13</v>
      </c>
      <c r="E4528" s="60" t="s">
        <v>1646</v>
      </c>
      <c r="F4528">
        <v>7</v>
      </c>
      <c r="G4528" t="s">
        <v>1754</v>
      </c>
      <c r="H4528">
        <v>0.17</v>
      </c>
      <c r="I4528" t="s">
        <v>20</v>
      </c>
      <c r="J4528">
        <v>1678</v>
      </c>
      <c r="K4528">
        <v>6</v>
      </c>
      <c r="L4528">
        <v>47</v>
      </c>
      <c r="M4528" t="s">
        <v>13</v>
      </c>
      <c r="N4528" t="s">
        <v>3071</v>
      </c>
      <c r="O4528" t="s">
        <v>16</v>
      </c>
      <c r="P4528" t="s">
        <v>13</v>
      </c>
      <c r="Q4528">
        <v>240</v>
      </c>
      <c r="R4528" t="s">
        <v>1646</v>
      </c>
      <c r="S4528" t="s">
        <v>1762</v>
      </c>
    </row>
    <row r="4529" spans="1:19" ht="15" customHeight="1" x14ac:dyDescent="0.25">
      <c r="A4529" t="s">
        <v>1460</v>
      </c>
      <c r="B4529" s="57">
        <v>41091</v>
      </c>
      <c r="C4529">
        <v>1370</v>
      </c>
      <c r="D4529" s="60" t="s">
        <v>13</v>
      </c>
      <c r="E4529" s="60" t="s">
        <v>1646</v>
      </c>
      <c r="F4529">
        <v>7</v>
      </c>
      <c r="G4529" t="s">
        <v>1754</v>
      </c>
      <c r="H4529">
        <v>0.17</v>
      </c>
      <c r="I4529" t="s">
        <v>15</v>
      </c>
      <c r="J4529">
        <v>1678</v>
      </c>
      <c r="K4529">
        <v>6</v>
      </c>
      <c r="L4529">
        <v>47</v>
      </c>
      <c r="M4529" t="s">
        <v>13</v>
      </c>
      <c r="N4529" t="s">
        <v>3070</v>
      </c>
      <c r="O4529" t="s">
        <v>16</v>
      </c>
      <c r="P4529" t="s">
        <v>13</v>
      </c>
      <c r="Q4529">
        <v>240</v>
      </c>
      <c r="R4529" t="s">
        <v>1646</v>
      </c>
      <c r="S4529" t="s">
        <v>1762</v>
      </c>
    </row>
    <row r="4530" spans="1:19" ht="15" customHeight="1" x14ac:dyDescent="0.25">
      <c r="A4530" t="s">
        <v>1460</v>
      </c>
      <c r="B4530" s="57">
        <v>41091</v>
      </c>
      <c r="C4530">
        <v>1370</v>
      </c>
      <c r="D4530" s="60" t="s">
        <v>13</v>
      </c>
      <c r="E4530" s="60" t="s">
        <v>1646</v>
      </c>
      <c r="F4530">
        <v>7</v>
      </c>
      <c r="G4530" t="s">
        <v>1754</v>
      </c>
      <c r="H4530">
        <v>0.17</v>
      </c>
      <c r="I4530" t="s">
        <v>18</v>
      </c>
      <c r="J4530">
        <v>1678</v>
      </c>
      <c r="K4530">
        <v>6</v>
      </c>
      <c r="L4530">
        <v>47</v>
      </c>
      <c r="M4530" t="s">
        <v>13</v>
      </c>
      <c r="N4530" t="s">
        <v>3068</v>
      </c>
      <c r="O4530" t="s">
        <v>16</v>
      </c>
      <c r="P4530" t="s">
        <v>13</v>
      </c>
      <c r="Q4530">
        <v>240</v>
      </c>
      <c r="R4530" t="s">
        <v>1646</v>
      </c>
      <c r="S4530" t="s">
        <v>1762</v>
      </c>
    </row>
    <row r="4531" spans="1:19" ht="15" customHeight="1" x14ac:dyDescent="0.25">
      <c r="A4531" t="s">
        <v>1460</v>
      </c>
      <c r="B4531" s="57">
        <v>41183</v>
      </c>
      <c r="C4531">
        <v>1370</v>
      </c>
      <c r="D4531" s="60" t="s">
        <v>13</v>
      </c>
      <c r="E4531" s="60" t="s">
        <v>1646</v>
      </c>
      <c r="F4531">
        <v>7</v>
      </c>
      <c r="G4531" t="s">
        <v>1754</v>
      </c>
      <c r="H4531">
        <v>0.17</v>
      </c>
      <c r="I4531" t="s">
        <v>794</v>
      </c>
      <c r="J4531">
        <v>1678</v>
      </c>
      <c r="K4531">
        <v>6</v>
      </c>
      <c r="L4531">
        <v>47</v>
      </c>
      <c r="M4531" t="s">
        <v>705</v>
      </c>
      <c r="N4531" t="s">
        <v>3073</v>
      </c>
      <c r="O4531" t="s">
        <v>14</v>
      </c>
      <c r="P4531" t="s">
        <v>13</v>
      </c>
      <c r="Q4531">
        <v>240</v>
      </c>
      <c r="R4531" t="s">
        <v>1646</v>
      </c>
      <c r="S4531" t="s">
        <v>1762</v>
      </c>
    </row>
    <row r="4532" spans="1:19" ht="15" customHeight="1" x14ac:dyDescent="0.25">
      <c r="A4532" t="s">
        <v>1460</v>
      </c>
      <c r="B4532" s="57">
        <v>41183</v>
      </c>
      <c r="C4532">
        <v>1370</v>
      </c>
      <c r="D4532" s="60" t="s">
        <v>13</v>
      </c>
      <c r="E4532" s="60" t="s">
        <v>1646</v>
      </c>
      <c r="F4532">
        <v>7</v>
      </c>
      <c r="G4532" t="s">
        <v>1754</v>
      </c>
      <c r="H4532">
        <v>0.17</v>
      </c>
      <c r="I4532" t="s">
        <v>19</v>
      </c>
      <c r="J4532">
        <v>1678</v>
      </c>
      <c r="K4532">
        <v>6</v>
      </c>
      <c r="L4532">
        <v>47</v>
      </c>
      <c r="M4532" t="s">
        <v>705</v>
      </c>
      <c r="N4532" t="s">
        <v>3072</v>
      </c>
      <c r="O4532" t="s">
        <v>14</v>
      </c>
      <c r="P4532" t="s">
        <v>13</v>
      </c>
      <c r="Q4532">
        <v>240</v>
      </c>
      <c r="R4532" t="s">
        <v>1646</v>
      </c>
      <c r="S4532" t="s">
        <v>1762</v>
      </c>
    </row>
    <row r="4533" spans="1:19" ht="15" customHeight="1" x14ac:dyDescent="0.25">
      <c r="A4533" t="s">
        <v>1460</v>
      </c>
      <c r="B4533" s="57">
        <v>41183</v>
      </c>
      <c r="C4533">
        <v>1370</v>
      </c>
      <c r="D4533" s="60" t="s">
        <v>13</v>
      </c>
      <c r="E4533" s="60" t="s">
        <v>1646</v>
      </c>
      <c r="F4533">
        <v>7</v>
      </c>
      <c r="G4533" t="s">
        <v>1754</v>
      </c>
      <c r="H4533">
        <v>0.17</v>
      </c>
      <c r="I4533" t="s">
        <v>20</v>
      </c>
      <c r="J4533">
        <v>1678</v>
      </c>
      <c r="K4533">
        <v>6</v>
      </c>
      <c r="L4533">
        <v>47</v>
      </c>
      <c r="M4533" t="s">
        <v>13</v>
      </c>
      <c r="N4533" t="s">
        <v>3071</v>
      </c>
      <c r="O4533" t="s">
        <v>16</v>
      </c>
      <c r="P4533" t="s">
        <v>13</v>
      </c>
      <c r="Q4533">
        <v>240</v>
      </c>
      <c r="R4533" t="s">
        <v>1646</v>
      </c>
      <c r="S4533" t="s">
        <v>1762</v>
      </c>
    </row>
    <row r="4534" spans="1:19" ht="15" customHeight="1" x14ac:dyDescent="0.25">
      <c r="A4534" t="s">
        <v>1460</v>
      </c>
      <c r="B4534" s="57">
        <v>41183</v>
      </c>
      <c r="C4534">
        <v>1370</v>
      </c>
      <c r="D4534" s="60" t="s">
        <v>13</v>
      </c>
      <c r="E4534" s="60" t="s">
        <v>1646</v>
      </c>
      <c r="F4534">
        <v>7</v>
      </c>
      <c r="G4534" t="s">
        <v>1754</v>
      </c>
      <c r="H4534">
        <v>0.17</v>
      </c>
      <c r="I4534" t="s">
        <v>17</v>
      </c>
      <c r="J4534">
        <v>1678</v>
      </c>
      <c r="K4534">
        <v>6</v>
      </c>
      <c r="L4534">
        <v>47</v>
      </c>
      <c r="M4534" t="s">
        <v>13</v>
      </c>
      <c r="N4534" t="s">
        <v>3069</v>
      </c>
      <c r="O4534" t="s">
        <v>16</v>
      </c>
      <c r="P4534" t="s">
        <v>13</v>
      </c>
      <c r="Q4534">
        <v>240</v>
      </c>
      <c r="R4534" t="s">
        <v>1646</v>
      </c>
      <c r="S4534" t="s">
        <v>1762</v>
      </c>
    </row>
    <row r="4535" spans="1:19" ht="15" customHeight="1" x14ac:dyDescent="0.25">
      <c r="A4535" t="s">
        <v>1460</v>
      </c>
      <c r="B4535" s="57">
        <v>41183</v>
      </c>
      <c r="C4535">
        <v>1370</v>
      </c>
      <c r="D4535" s="60" t="s">
        <v>13</v>
      </c>
      <c r="E4535" s="60" t="s">
        <v>1646</v>
      </c>
      <c r="F4535">
        <v>7</v>
      </c>
      <c r="G4535" t="s">
        <v>1754</v>
      </c>
      <c r="H4535">
        <v>0.17</v>
      </c>
      <c r="I4535" t="s">
        <v>18</v>
      </c>
      <c r="J4535">
        <v>1678</v>
      </c>
      <c r="K4535">
        <v>6</v>
      </c>
      <c r="L4535">
        <v>47</v>
      </c>
      <c r="M4535" t="s">
        <v>13</v>
      </c>
      <c r="N4535" t="s">
        <v>3068</v>
      </c>
      <c r="O4535" t="s">
        <v>16</v>
      </c>
      <c r="P4535" t="s">
        <v>13</v>
      </c>
      <c r="Q4535">
        <v>240</v>
      </c>
      <c r="R4535" t="s">
        <v>1646</v>
      </c>
      <c r="S4535" t="s">
        <v>1762</v>
      </c>
    </row>
    <row r="4536" spans="1:19" ht="15" customHeight="1" x14ac:dyDescent="0.25">
      <c r="A4536" t="s">
        <v>1460</v>
      </c>
      <c r="B4536" s="57">
        <v>41183</v>
      </c>
      <c r="C4536">
        <v>1370</v>
      </c>
      <c r="D4536" s="60" t="s">
        <v>13</v>
      </c>
      <c r="E4536" s="60" t="s">
        <v>1646</v>
      </c>
      <c r="F4536">
        <v>7</v>
      </c>
      <c r="G4536" t="s">
        <v>1754</v>
      </c>
      <c r="H4536">
        <v>0.17</v>
      </c>
      <c r="I4536" t="s">
        <v>15</v>
      </c>
      <c r="J4536">
        <v>1678</v>
      </c>
      <c r="K4536">
        <v>6</v>
      </c>
      <c r="L4536">
        <v>47</v>
      </c>
      <c r="M4536" t="s">
        <v>13</v>
      </c>
      <c r="N4536" t="s">
        <v>3070</v>
      </c>
      <c r="O4536" t="s">
        <v>16</v>
      </c>
      <c r="P4536" t="s">
        <v>13</v>
      </c>
      <c r="Q4536">
        <v>240</v>
      </c>
      <c r="R4536" t="s">
        <v>1646</v>
      </c>
      <c r="S4536" t="s">
        <v>1762</v>
      </c>
    </row>
    <row r="4537" spans="1:19" ht="15" customHeight="1" x14ac:dyDescent="0.25">
      <c r="A4537" t="s">
        <v>1460</v>
      </c>
      <c r="B4537" s="57">
        <v>41091</v>
      </c>
      <c r="C4537">
        <v>2141</v>
      </c>
      <c r="D4537" s="60" t="s">
        <v>147</v>
      </c>
      <c r="E4537" s="60" t="s">
        <v>1648</v>
      </c>
      <c r="F4537">
        <v>7</v>
      </c>
      <c r="G4537" t="s">
        <v>808</v>
      </c>
      <c r="H4537">
        <v>0.23</v>
      </c>
      <c r="I4537" t="s">
        <v>3149</v>
      </c>
      <c r="J4537">
        <v>3091</v>
      </c>
      <c r="K4537">
        <v>8</v>
      </c>
      <c r="L4537">
        <v>90</v>
      </c>
      <c r="M4537" t="s">
        <v>684</v>
      </c>
      <c r="N4537" t="s">
        <v>3150</v>
      </c>
      <c r="O4537" t="s">
        <v>23</v>
      </c>
      <c r="P4537" t="s">
        <v>684</v>
      </c>
      <c r="Q4537">
        <v>500</v>
      </c>
      <c r="R4537" t="s">
        <v>1648</v>
      </c>
      <c r="S4537" t="s">
        <v>1762</v>
      </c>
    </row>
    <row r="4538" spans="1:19" ht="15" customHeight="1" x14ac:dyDescent="0.25">
      <c r="A4538" t="s">
        <v>1460</v>
      </c>
      <c r="B4538" s="57">
        <v>41091</v>
      </c>
      <c r="C4538">
        <v>2141</v>
      </c>
      <c r="D4538" s="60" t="s">
        <v>147</v>
      </c>
      <c r="E4538" s="60" t="s">
        <v>1648</v>
      </c>
      <c r="F4538">
        <v>7</v>
      </c>
      <c r="G4538" t="s">
        <v>808</v>
      </c>
      <c r="H4538">
        <v>0.23</v>
      </c>
      <c r="I4538" t="s">
        <v>1723</v>
      </c>
      <c r="J4538">
        <v>3091</v>
      </c>
      <c r="K4538">
        <v>8</v>
      </c>
      <c r="L4538">
        <v>90</v>
      </c>
      <c r="M4538" t="s">
        <v>684</v>
      </c>
      <c r="N4538" t="s">
        <v>3142</v>
      </c>
      <c r="O4538" t="s">
        <v>23</v>
      </c>
      <c r="P4538" t="s">
        <v>684</v>
      </c>
      <c r="Q4538">
        <v>500</v>
      </c>
      <c r="R4538" t="s">
        <v>1648</v>
      </c>
      <c r="S4538" t="s">
        <v>1762</v>
      </c>
    </row>
    <row r="4539" spans="1:19" ht="15" customHeight="1" x14ac:dyDescent="0.25">
      <c r="A4539" t="s">
        <v>1460</v>
      </c>
      <c r="B4539" s="57">
        <v>41091</v>
      </c>
      <c r="C4539">
        <v>2141</v>
      </c>
      <c r="D4539" s="60" t="s">
        <v>147</v>
      </c>
      <c r="E4539" s="60" t="s">
        <v>1648</v>
      </c>
      <c r="F4539">
        <v>7</v>
      </c>
      <c r="G4539" t="s">
        <v>808</v>
      </c>
      <c r="H4539">
        <v>0.23</v>
      </c>
      <c r="I4539" t="s">
        <v>1725</v>
      </c>
      <c r="J4539">
        <v>3430</v>
      </c>
      <c r="K4539">
        <v>8</v>
      </c>
      <c r="L4539">
        <v>100</v>
      </c>
      <c r="M4539" t="s">
        <v>13</v>
      </c>
      <c r="N4539" t="s">
        <v>3148</v>
      </c>
      <c r="O4539" t="s">
        <v>25</v>
      </c>
      <c r="P4539" t="s">
        <v>684</v>
      </c>
      <c r="Q4539">
        <v>800</v>
      </c>
      <c r="R4539" t="s">
        <v>1648</v>
      </c>
      <c r="S4539" t="s">
        <v>1762</v>
      </c>
    </row>
    <row r="4540" spans="1:19" ht="15" customHeight="1" x14ac:dyDescent="0.25">
      <c r="A4540" t="s">
        <v>1460</v>
      </c>
      <c r="B4540" s="57">
        <v>41091</v>
      </c>
      <c r="C4540">
        <v>2141</v>
      </c>
      <c r="D4540" s="60" t="s">
        <v>147</v>
      </c>
      <c r="E4540" s="60" t="s">
        <v>1648</v>
      </c>
      <c r="F4540">
        <v>7</v>
      </c>
      <c r="G4540" t="s">
        <v>808</v>
      </c>
      <c r="H4540">
        <v>0.23</v>
      </c>
      <c r="I4540" t="s">
        <v>145</v>
      </c>
      <c r="J4540">
        <v>3739</v>
      </c>
      <c r="K4540">
        <v>8</v>
      </c>
      <c r="L4540">
        <v>109</v>
      </c>
      <c r="M4540" t="s">
        <v>30</v>
      </c>
      <c r="N4540" t="s">
        <v>3147</v>
      </c>
      <c r="O4540" t="s">
        <v>23</v>
      </c>
      <c r="P4540" t="s">
        <v>684</v>
      </c>
      <c r="Q4540">
        <v>800</v>
      </c>
      <c r="R4540" t="s">
        <v>1648</v>
      </c>
      <c r="S4540" t="s">
        <v>1762</v>
      </c>
    </row>
    <row r="4541" spans="1:19" ht="15" customHeight="1" x14ac:dyDescent="0.25">
      <c r="A4541" t="s">
        <v>1460</v>
      </c>
      <c r="B4541" s="57">
        <v>41091</v>
      </c>
      <c r="C4541">
        <v>2141</v>
      </c>
      <c r="D4541" s="60" t="s">
        <v>147</v>
      </c>
      <c r="E4541" s="60" t="s">
        <v>1648</v>
      </c>
      <c r="F4541">
        <v>7</v>
      </c>
      <c r="G4541" t="s">
        <v>808</v>
      </c>
      <c r="H4541">
        <v>0.23</v>
      </c>
      <c r="I4541" t="s">
        <v>146</v>
      </c>
      <c r="J4541">
        <v>3739</v>
      </c>
      <c r="K4541">
        <v>8</v>
      </c>
      <c r="L4541">
        <v>109</v>
      </c>
      <c r="M4541" t="s">
        <v>30</v>
      </c>
      <c r="N4541" t="s">
        <v>3146</v>
      </c>
      <c r="O4541" t="s">
        <v>23</v>
      </c>
      <c r="P4541" t="s">
        <v>684</v>
      </c>
      <c r="Q4541">
        <v>800</v>
      </c>
      <c r="R4541" t="s">
        <v>1648</v>
      </c>
      <c r="S4541" t="s">
        <v>1762</v>
      </c>
    </row>
    <row r="4542" spans="1:19" ht="15" customHeight="1" x14ac:dyDescent="0.25">
      <c r="A4542" t="s">
        <v>1460</v>
      </c>
      <c r="B4542" s="57">
        <v>41091</v>
      </c>
      <c r="C4542">
        <v>2141</v>
      </c>
      <c r="D4542" s="60" t="s">
        <v>147</v>
      </c>
      <c r="E4542" s="60" t="s">
        <v>1648</v>
      </c>
      <c r="F4542">
        <v>7</v>
      </c>
      <c r="G4542" t="s">
        <v>808</v>
      </c>
      <c r="H4542">
        <v>0.23</v>
      </c>
      <c r="I4542" t="s">
        <v>1390</v>
      </c>
      <c r="J4542">
        <v>3586</v>
      </c>
      <c r="K4542">
        <v>8</v>
      </c>
      <c r="L4542">
        <v>104</v>
      </c>
      <c r="M4542" t="s">
        <v>13</v>
      </c>
      <c r="N4542" t="s">
        <v>3144</v>
      </c>
      <c r="O4542" t="s">
        <v>36</v>
      </c>
      <c r="P4542" t="s">
        <v>684</v>
      </c>
      <c r="Q4542">
        <v>500</v>
      </c>
      <c r="R4542" t="s">
        <v>1648</v>
      </c>
      <c r="S4542" t="s">
        <v>1762</v>
      </c>
    </row>
    <row r="4543" spans="1:19" ht="15" customHeight="1" x14ac:dyDescent="0.25">
      <c r="A4543" t="s">
        <v>1460</v>
      </c>
      <c r="B4543" s="57">
        <v>41091</v>
      </c>
      <c r="C4543">
        <v>2141</v>
      </c>
      <c r="D4543" s="60" t="s">
        <v>147</v>
      </c>
      <c r="E4543" s="60" t="s">
        <v>1648</v>
      </c>
      <c r="F4543">
        <v>7</v>
      </c>
      <c r="G4543" t="s">
        <v>808</v>
      </c>
      <c r="H4543">
        <v>0.23</v>
      </c>
      <c r="I4543" t="s">
        <v>60</v>
      </c>
      <c r="J4543">
        <v>3739</v>
      </c>
      <c r="K4543">
        <v>8</v>
      </c>
      <c r="L4543">
        <v>109</v>
      </c>
      <c r="M4543" t="s">
        <v>30</v>
      </c>
      <c r="N4543" t="s">
        <v>3145</v>
      </c>
      <c r="O4543" t="s">
        <v>23</v>
      </c>
      <c r="P4543" t="s">
        <v>684</v>
      </c>
      <c r="Q4543">
        <v>800</v>
      </c>
      <c r="R4543" t="s">
        <v>1648</v>
      </c>
      <c r="S4543" t="s">
        <v>1762</v>
      </c>
    </row>
    <row r="4544" spans="1:19" ht="15" customHeight="1" x14ac:dyDescent="0.25">
      <c r="A4544" t="s">
        <v>1460</v>
      </c>
      <c r="B4544" s="57">
        <v>41091</v>
      </c>
      <c r="C4544">
        <v>2141</v>
      </c>
      <c r="D4544" s="60" t="s">
        <v>147</v>
      </c>
      <c r="E4544" s="60" t="s">
        <v>1648</v>
      </c>
      <c r="F4544">
        <v>7</v>
      </c>
      <c r="G4544" t="s">
        <v>808</v>
      </c>
      <c r="H4544">
        <v>0.23</v>
      </c>
      <c r="I4544" t="s">
        <v>1559</v>
      </c>
      <c r="J4544">
        <v>3091</v>
      </c>
      <c r="K4544">
        <v>8</v>
      </c>
      <c r="L4544">
        <v>90</v>
      </c>
      <c r="M4544" t="s">
        <v>684</v>
      </c>
      <c r="N4544" t="s">
        <v>3143</v>
      </c>
      <c r="O4544" t="s">
        <v>23</v>
      </c>
      <c r="P4544" t="s">
        <v>684</v>
      </c>
      <c r="Q4544">
        <v>500</v>
      </c>
      <c r="R4544" t="s">
        <v>1648</v>
      </c>
      <c r="S4544" t="s">
        <v>1762</v>
      </c>
    </row>
    <row r="4545" spans="1:19" ht="15" customHeight="1" x14ac:dyDescent="0.25">
      <c r="A4545" t="s">
        <v>1460</v>
      </c>
      <c r="B4545" s="57">
        <v>41183</v>
      </c>
      <c r="C4545">
        <v>2141</v>
      </c>
      <c r="D4545" s="60" t="s">
        <v>147</v>
      </c>
      <c r="E4545" s="60" t="s">
        <v>1648</v>
      </c>
      <c r="F4545">
        <v>7</v>
      </c>
      <c r="G4545" t="s">
        <v>808</v>
      </c>
      <c r="H4545">
        <v>0.22</v>
      </c>
      <c r="I4545" t="s">
        <v>3149</v>
      </c>
      <c r="J4545">
        <v>3091</v>
      </c>
      <c r="K4545">
        <v>8</v>
      </c>
      <c r="L4545">
        <v>87</v>
      </c>
      <c r="M4545" t="s">
        <v>684</v>
      </c>
      <c r="N4545" t="s">
        <v>3150</v>
      </c>
      <c r="O4545" t="s">
        <v>23</v>
      </c>
      <c r="P4545" t="s">
        <v>684</v>
      </c>
      <c r="Q4545">
        <v>500</v>
      </c>
      <c r="R4545" t="s">
        <v>1648</v>
      </c>
      <c r="S4545" t="s">
        <v>1762</v>
      </c>
    </row>
    <row r="4546" spans="1:19" ht="15" customHeight="1" x14ac:dyDescent="0.25">
      <c r="A4546" t="s">
        <v>1460</v>
      </c>
      <c r="B4546" s="57">
        <v>41183</v>
      </c>
      <c r="C4546">
        <v>2141</v>
      </c>
      <c r="D4546" s="60" t="s">
        <v>147</v>
      </c>
      <c r="E4546" s="60" t="s">
        <v>1648</v>
      </c>
      <c r="F4546">
        <v>7</v>
      </c>
      <c r="G4546" t="s">
        <v>808</v>
      </c>
      <c r="H4546">
        <v>0.22</v>
      </c>
      <c r="I4546" t="s">
        <v>1725</v>
      </c>
      <c r="J4546">
        <v>3430</v>
      </c>
      <c r="K4546">
        <v>8</v>
      </c>
      <c r="L4546">
        <v>97</v>
      </c>
      <c r="M4546" t="s">
        <v>13</v>
      </c>
      <c r="N4546" t="s">
        <v>3148</v>
      </c>
      <c r="O4546" t="s">
        <v>25</v>
      </c>
      <c r="P4546" t="s">
        <v>684</v>
      </c>
      <c r="Q4546">
        <v>800</v>
      </c>
      <c r="R4546" t="s">
        <v>1648</v>
      </c>
      <c r="S4546" t="s">
        <v>1762</v>
      </c>
    </row>
    <row r="4547" spans="1:19" ht="15" customHeight="1" x14ac:dyDescent="0.25">
      <c r="A4547" t="s">
        <v>1460</v>
      </c>
      <c r="B4547" s="57">
        <v>41183</v>
      </c>
      <c r="C4547">
        <v>2141</v>
      </c>
      <c r="D4547" s="60" t="s">
        <v>147</v>
      </c>
      <c r="E4547" s="60" t="s">
        <v>1648</v>
      </c>
      <c r="F4547">
        <v>7</v>
      </c>
      <c r="G4547" t="s">
        <v>808</v>
      </c>
      <c r="H4547">
        <v>0.22</v>
      </c>
      <c r="I4547" t="s">
        <v>146</v>
      </c>
      <c r="J4547">
        <v>3739</v>
      </c>
      <c r="K4547">
        <v>8</v>
      </c>
      <c r="L4547">
        <v>106</v>
      </c>
      <c r="M4547" t="s">
        <v>30</v>
      </c>
      <c r="N4547" t="s">
        <v>3146</v>
      </c>
      <c r="O4547" t="s">
        <v>23</v>
      </c>
      <c r="P4547" t="s">
        <v>684</v>
      </c>
      <c r="Q4547">
        <v>800</v>
      </c>
      <c r="R4547" t="s">
        <v>1648</v>
      </c>
      <c r="S4547" t="s">
        <v>1762</v>
      </c>
    </row>
    <row r="4548" spans="1:19" ht="15" customHeight="1" x14ac:dyDescent="0.25">
      <c r="A4548" t="s">
        <v>1460</v>
      </c>
      <c r="B4548" s="57">
        <v>41183</v>
      </c>
      <c r="C4548">
        <v>2141</v>
      </c>
      <c r="D4548" s="60" t="s">
        <v>147</v>
      </c>
      <c r="E4548" s="60" t="s">
        <v>1648</v>
      </c>
      <c r="F4548">
        <v>7</v>
      </c>
      <c r="G4548" t="s">
        <v>808</v>
      </c>
      <c r="H4548">
        <v>0.22</v>
      </c>
      <c r="I4548" t="s">
        <v>145</v>
      </c>
      <c r="J4548">
        <v>3739</v>
      </c>
      <c r="K4548">
        <v>8</v>
      </c>
      <c r="L4548">
        <v>106</v>
      </c>
      <c r="M4548" t="s">
        <v>30</v>
      </c>
      <c r="N4548" t="s">
        <v>3147</v>
      </c>
      <c r="O4548" t="s">
        <v>23</v>
      </c>
      <c r="P4548" t="s">
        <v>684</v>
      </c>
      <c r="Q4548">
        <v>800</v>
      </c>
      <c r="R4548" t="s">
        <v>1648</v>
      </c>
      <c r="S4548" t="s">
        <v>1762</v>
      </c>
    </row>
    <row r="4549" spans="1:19" ht="15" customHeight="1" x14ac:dyDescent="0.25">
      <c r="A4549" t="s">
        <v>1460</v>
      </c>
      <c r="B4549" s="57">
        <v>41183</v>
      </c>
      <c r="C4549">
        <v>2141</v>
      </c>
      <c r="D4549" s="60" t="s">
        <v>147</v>
      </c>
      <c r="E4549" s="60" t="s">
        <v>1648</v>
      </c>
      <c r="F4549">
        <v>7</v>
      </c>
      <c r="G4549" t="s">
        <v>808</v>
      </c>
      <c r="H4549">
        <v>0.22</v>
      </c>
      <c r="I4549" t="s">
        <v>60</v>
      </c>
      <c r="J4549">
        <v>3739</v>
      </c>
      <c r="K4549">
        <v>8</v>
      </c>
      <c r="L4549">
        <v>106</v>
      </c>
      <c r="M4549" t="s">
        <v>30</v>
      </c>
      <c r="N4549" t="s">
        <v>3145</v>
      </c>
      <c r="O4549" t="s">
        <v>23</v>
      </c>
      <c r="P4549" t="s">
        <v>684</v>
      </c>
      <c r="Q4549">
        <v>800</v>
      </c>
      <c r="R4549" t="s">
        <v>1648</v>
      </c>
      <c r="S4549" t="s">
        <v>1762</v>
      </c>
    </row>
    <row r="4550" spans="1:19" ht="15" customHeight="1" x14ac:dyDescent="0.25">
      <c r="A4550" t="s">
        <v>1460</v>
      </c>
      <c r="B4550" s="57">
        <v>41183</v>
      </c>
      <c r="C4550">
        <v>2141</v>
      </c>
      <c r="D4550" s="60" t="s">
        <v>147</v>
      </c>
      <c r="E4550" s="60" t="s">
        <v>1648</v>
      </c>
      <c r="F4550">
        <v>7</v>
      </c>
      <c r="G4550" t="s">
        <v>808</v>
      </c>
      <c r="H4550">
        <v>0.22</v>
      </c>
      <c r="I4550" t="s">
        <v>1390</v>
      </c>
      <c r="J4550">
        <v>3586</v>
      </c>
      <c r="K4550">
        <v>8</v>
      </c>
      <c r="L4550">
        <v>101</v>
      </c>
      <c r="M4550" t="s">
        <v>13</v>
      </c>
      <c r="N4550" t="s">
        <v>3144</v>
      </c>
      <c r="O4550" t="s">
        <v>36</v>
      </c>
      <c r="P4550" t="s">
        <v>684</v>
      </c>
      <c r="Q4550">
        <v>500</v>
      </c>
      <c r="R4550" t="s">
        <v>1648</v>
      </c>
      <c r="S4550" t="s">
        <v>1762</v>
      </c>
    </row>
    <row r="4551" spans="1:19" ht="15" customHeight="1" x14ac:dyDescent="0.25">
      <c r="A4551" t="s">
        <v>1460</v>
      </c>
      <c r="B4551" s="57">
        <v>41183</v>
      </c>
      <c r="C4551">
        <v>2141</v>
      </c>
      <c r="D4551" s="60" t="s">
        <v>147</v>
      </c>
      <c r="E4551" s="60" t="s">
        <v>1648</v>
      </c>
      <c r="F4551">
        <v>7</v>
      </c>
      <c r="G4551" t="s">
        <v>808</v>
      </c>
      <c r="H4551">
        <v>0.22</v>
      </c>
      <c r="I4551" t="s">
        <v>1559</v>
      </c>
      <c r="J4551">
        <v>3091</v>
      </c>
      <c r="K4551">
        <v>8</v>
      </c>
      <c r="L4551">
        <v>87</v>
      </c>
      <c r="M4551" t="s">
        <v>684</v>
      </c>
      <c r="N4551" t="s">
        <v>3143</v>
      </c>
      <c r="O4551" t="s">
        <v>23</v>
      </c>
      <c r="P4551" t="s">
        <v>684</v>
      </c>
      <c r="Q4551">
        <v>500</v>
      </c>
      <c r="R4551" t="s">
        <v>1648</v>
      </c>
      <c r="S4551" t="s">
        <v>1762</v>
      </c>
    </row>
    <row r="4552" spans="1:19" ht="15" customHeight="1" x14ac:dyDescent="0.25">
      <c r="A4552" t="s">
        <v>1460</v>
      </c>
      <c r="B4552" s="57">
        <v>41183</v>
      </c>
      <c r="C4552">
        <v>2141</v>
      </c>
      <c r="D4552" s="60" t="s">
        <v>147</v>
      </c>
      <c r="E4552" s="60" t="s">
        <v>1648</v>
      </c>
      <c r="F4552">
        <v>7</v>
      </c>
      <c r="G4552" t="s">
        <v>808</v>
      </c>
      <c r="H4552">
        <v>0.22</v>
      </c>
      <c r="I4552" t="s">
        <v>1723</v>
      </c>
      <c r="J4552">
        <v>3091</v>
      </c>
      <c r="K4552">
        <v>8</v>
      </c>
      <c r="L4552">
        <v>87</v>
      </c>
      <c r="M4552" t="s">
        <v>684</v>
      </c>
      <c r="N4552" t="s">
        <v>3142</v>
      </c>
      <c r="O4552" t="s">
        <v>23</v>
      </c>
      <c r="P4552" t="s">
        <v>684</v>
      </c>
      <c r="Q4552">
        <v>500</v>
      </c>
      <c r="R4552" t="s">
        <v>1648</v>
      </c>
      <c r="S4552" t="s">
        <v>1762</v>
      </c>
    </row>
    <row r="4553" spans="1:19" ht="15" customHeight="1" x14ac:dyDescent="0.25">
      <c r="A4553" t="s">
        <v>1460</v>
      </c>
      <c r="B4553" s="57">
        <v>41091</v>
      </c>
      <c r="C4553">
        <v>2550</v>
      </c>
      <c r="D4553" s="60" t="s">
        <v>13</v>
      </c>
      <c r="E4553" s="60" t="s">
        <v>1498</v>
      </c>
      <c r="F4553">
        <v>7</v>
      </c>
      <c r="G4553" t="s">
        <v>1497</v>
      </c>
      <c r="H4553">
        <v>0.51</v>
      </c>
      <c r="I4553" t="s">
        <v>1499</v>
      </c>
      <c r="J4553">
        <v>2007</v>
      </c>
      <c r="K4553">
        <v>6</v>
      </c>
      <c r="L4553">
        <v>170</v>
      </c>
      <c r="M4553" t="s">
        <v>13</v>
      </c>
      <c r="N4553" t="s">
        <v>3159</v>
      </c>
      <c r="O4553" t="s">
        <v>23</v>
      </c>
      <c r="P4553" t="s">
        <v>13</v>
      </c>
      <c r="Q4553">
        <v>510</v>
      </c>
      <c r="R4553" t="s">
        <v>1498</v>
      </c>
      <c r="S4553" t="s">
        <v>1762</v>
      </c>
    </row>
    <row r="4554" spans="1:19" ht="15" customHeight="1" x14ac:dyDescent="0.25">
      <c r="A4554" t="s">
        <v>1460</v>
      </c>
      <c r="B4554" s="57">
        <v>41091</v>
      </c>
      <c r="C4554">
        <v>2550</v>
      </c>
      <c r="D4554" s="60" t="s">
        <v>13</v>
      </c>
      <c r="E4554" s="60" t="s">
        <v>1498</v>
      </c>
      <c r="F4554">
        <v>7</v>
      </c>
      <c r="G4554" t="s">
        <v>1497</v>
      </c>
      <c r="H4554">
        <v>0.51</v>
      </c>
      <c r="I4554" t="s">
        <v>1500</v>
      </c>
      <c r="J4554">
        <v>2122</v>
      </c>
      <c r="K4554">
        <v>6</v>
      </c>
      <c r="L4554">
        <v>179</v>
      </c>
      <c r="M4554" t="s">
        <v>13</v>
      </c>
      <c r="N4554" t="s">
        <v>3160</v>
      </c>
      <c r="O4554" t="s">
        <v>23</v>
      </c>
      <c r="P4554" t="s">
        <v>13</v>
      </c>
      <c r="Q4554">
        <v>400</v>
      </c>
      <c r="R4554" t="s">
        <v>1498</v>
      </c>
      <c r="S4554" t="s">
        <v>1762</v>
      </c>
    </row>
    <row r="4555" spans="1:19" ht="15" customHeight="1" x14ac:dyDescent="0.25">
      <c r="A4555" t="s">
        <v>1460</v>
      </c>
      <c r="B4555" s="57">
        <v>41091</v>
      </c>
      <c r="C4555">
        <v>2550</v>
      </c>
      <c r="D4555" s="60" t="s">
        <v>13</v>
      </c>
      <c r="E4555" s="60" t="s">
        <v>1498</v>
      </c>
      <c r="F4555">
        <v>7</v>
      </c>
      <c r="G4555" t="s">
        <v>1497</v>
      </c>
      <c r="H4555">
        <v>0.51</v>
      </c>
      <c r="I4555" t="s">
        <v>1069</v>
      </c>
      <c r="J4555">
        <v>1740</v>
      </c>
      <c r="K4555">
        <v>6</v>
      </c>
      <c r="L4555">
        <v>147</v>
      </c>
      <c r="M4555" t="s">
        <v>13</v>
      </c>
      <c r="N4555" t="s">
        <v>3161</v>
      </c>
      <c r="O4555" t="s">
        <v>23</v>
      </c>
      <c r="P4555" t="s">
        <v>13</v>
      </c>
      <c r="Q4555">
        <v>300</v>
      </c>
      <c r="R4555" t="s">
        <v>1498</v>
      </c>
      <c r="S4555" t="s">
        <v>1762</v>
      </c>
    </row>
    <row r="4556" spans="1:19" ht="15" customHeight="1" x14ac:dyDescent="0.25">
      <c r="A4556" t="s">
        <v>1460</v>
      </c>
      <c r="B4556" s="57">
        <v>41091</v>
      </c>
      <c r="C4556">
        <v>2550</v>
      </c>
      <c r="D4556" s="60" t="s">
        <v>13</v>
      </c>
      <c r="E4556" s="60" t="s">
        <v>1498</v>
      </c>
      <c r="F4556">
        <v>7</v>
      </c>
      <c r="G4556" t="s">
        <v>1497</v>
      </c>
      <c r="H4556">
        <v>0.51</v>
      </c>
      <c r="I4556" t="s">
        <v>1464</v>
      </c>
      <c r="J4556">
        <v>1740</v>
      </c>
      <c r="K4556">
        <v>6</v>
      </c>
      <c r="L4556">
        <v>147</v>
      </c>
      <c r="M4556" t="s">
        <v>13</v>
      </c>
      <c r="N4556" t="s">
        <v>3162</v>
      </c>
      <c r="O4556" t="s">
        <v>23</v>
      </c>
      <c r="P4556" t="s">
        <v>13</v>
      </c>
      <c r="Q4556">
        <v>852</v>
      </c>
      <c r="R4556" t="s">
        <v>1498</v>
      </c>
      <c r="S4556" t="s">
        <v>1762</v>
      </c>
    </row>
    <row r="4557" spans="1:19" ht="15" customHeight="1" x14ac:dyDescent="0.25">
      <c r="A4557" t="s">
        <v>1460</v>
      </c>
      <c r="B4557" s="57">
        <v>41091</v>
      </c>
      <c r="C4557">
        <v>2550</v>
      </c>
      <c r="D4557" s="60" t="s">
        <v>13</v>
      </c>
      <c r="E4557" s="60" t="s">
        <v>1498</v>
      </c>
      <c r="F4557">
        <v>7</v>
      </c>
      <c r="G4557" t="s">
        <v>1497</v>
      </c>
      <c r="H4557">
        <v>0.51</v>
      </c>
      <c r="I4557" t="s">
        <v>873</v>
      </c>
      <c r="J4557">
        <v>1819</v>
      </c>
      <c r="K4557">
        <v>6</v>
      </c>
      <c r="L4557">
        <v>154</v>
      </c>
      <c r="M4557" t="s">
        <v>13</v>
      </c>
      <c r="N4557" t="s">
        <v>3163</v>
      </c>
      <c r="O4557" t="s">
        <v>23</v>
      </c>
      <c r="P4557" t="s">
        <v>13</v>
      </c>
      <c r="Q4557">
        <v>467</v>
      </c>
      <c r="R4557" t="s">
        <v>1498</v>
      </c>
      <c r="S4557" t="s">
        <v>1762</v>
      </c>
    </row>
    <row r="4558" spans="1:19" ht="15" customHeight="1" x14ac:dyDescent="0.25">
      <c r="A4558" t="s">
        <v>1460</v>
      </c>
      <c r="B4558" s="57">
        <v>41091</v>
      </c>
      <c r="C4558">
        <v>2550</v>
      </c>
      <c r="D4558" s="60" t="s">
        <v>13</v>
      </c>
      <c r="E4558" s="60" t="s">
        <v>1498</v>
      </c>
      <c r="F4558">
        <v>7</v>
      </c>
      <c r="G4558" t="s">
        <v>1497</v>
      </c>
      <c r="H4558">
        <v>0.51</v>
      </c>
      <c r="I4558" t="s">
        <v>1501</v>
      </c>
      <c r="J4558">
        <v>1835</v>
      </c>
      <c r="K4558">
        <v>6</v>
      </c>
      <c r="L4558">
        <v>155</v>
      </c>
      <c r="M4558" t="s">
        <v>13</v>
      </c>
      <c r="N4558" t="s">
        <v>3164</v>
      </c>
      <c r="O4558" t="s">
        <v>57</v>
      </c>
      <c r="P4558" t="s">
        <v>13</v>
      </c>
      <c r="Q4558">
        <v>450</v>
      </c>
      <c r="R4558" t="s">
        <v>1498</v>
      </c>
      <c r="S4558" t="s">
        <v>1762</v>
      </c>
    </row>
    <row r="4559" spans="1:19" ht="15" customHeight="1" x14ac:dyDescent="0.25">
      <c r="A4559" t="s">
        <v>1460</v>
      </c>
      <c r="B4559" s="57">
        <v>41183</v>
      </c>
      <c r="C4559">
        <v>2550</v>
      </c>
      <c r="D4559" s="60" t="s">
        <v>13</v>
      </c>
      <c r="E4559" s="60" t="s">
        <v>1498</v>
      </c>
      <c r="F4559">
        <v>7</v>
      </c>
      <c r="G4559" t="s">
        <v>1497</v>
      </c>
      <c r="H4559">
        <v>0.46</v>
      </c>
      <c r="I4559" t="s">
        <v>3165</v>
      </c>
      <c r="J4559">
        <v>1795</v>
      </c>
      <c r="K4559">
        <v>8</v>
      </c>
      <c r="L4559">
        <v>103</v>
      </c>
      <c r="M4559" t="s">
        <v>13</v>
      </c>
      <c r="N4559" t="s">
        <v>3166</v>
      </c>
      <c r="O4559" t="s">
        <v>23</v>
      </c>
      <c r="P4559" t="s">
        <v>13</v>
      </c>
      <c r="Q4559">
        <v>319</v>
      </c>
      <c r="R4559" t="s">
        <v>1498</v>
      </c>
      <c r="S4559" t="s">
        <v>1762</v>
      </c>
    </row>
    <row r="4560" spans="1:19" ht="15" customHeight="1" x14ac:dyDescent="0.25">
      <c r="A4560" t="s">
        <v>1460</v>
      </c>
      <c r="B4560" s="57">
        <v>41183</v>
      </c>
      <c r="C4560">
        <v>2550</v>
      </c>
      <c r="D4560" s="60" t="s">
        <v>13</v>
      </c>
      <c r="E4560" s="60" t="s">
        <v>1498</v>
      </c>
      <c r="F4560">
        <v>7</v>
      </c>
      <c r="G4560" t="s">
        <v>1497</v>
      </c>
      <c r="H4560">
        <v>0.46</v>
      </c>
      <c r="I4560" t="s">
        <v>1499</v>
      </c>
      <c r="J4560">
        <v>2007</v>
      </c>
      <c r="K4560">
        <v>8</v>
      </c>
      <c r="L4560">
        <v>115</v>
      </c>
      <c r="M4560" t="s">
        <v>13</v>
      </c>
      <c r="N4560" t="s">
        <v>3159</v>
      </c>
      <c r="O4560" t="s">
        <v>23</v>
      </c>
      <c r="P4560" t="s">
        <v>13</v>
      </c>
      <c r="Q4560">
        <v>510</v>
      </c>
      <c r="R4560" t="s">
        <v>1498</v>
      </c>
      <c r="S4560" t="s">
        <v>1762</v>
      </c>
    </row>
    <row r="4561" spans="1:19" ht="15" customHeight="1" x14ac:dyDescent="0.25">
      <c r="A4561" t="s">
        <v>1460</v>
      </c>
      <c r="B4561" s="57">
        <v>41183</v>
      </c>
      <c r="C4561">
        <v>2550</v>
      </c>
      <c r="D4561" s="60" t="s">
        <v>13</v>
      </c>
      <c r="E4561" s="60" t="s">
        <v>1498</v>
      </c>
      <c r="F4561">
        <v>7</v>
      </c>
      <c r="G4561" t="s">
        <v>1497</v>
      </c>
      <c r="H4561">
        <v>0.46</v>
      </c>
      <c r="I4561" t="s">
        <v>1069</v>
      </c>
      <c r="J4561">
        <v>1740</v>
      </c>
      <c r="K4561">
        <v>8</v>
      </c>
      <c r="L4561">
        <v>100</v>
      </c>
      <c r="M4561" t="s">
        <v>13</v>
      </c>
      <c r="N4561" t="s">
        <v>3161</v>
      </c>
      <c r="O4561" t="s">
        <v>23</v>
      </c>
      <c r="P4561" t="s">
        <v>13</v>
      </c>
      <c r="Q4561">
        <v>300</v>
      </c>
      <c r="R4561" t="s">
        <v>1498</v>
      </c>
      <c r="S4561" t="s">
        <v>1762</v>
      </c>
    </row>
    <row r="4562" spans="1:19" ht="15" customHeight="1" x14ac:dyDescent="0.25">
      <c r="A4562" t="s">
        <v>1460</v>
      </c>
      <c r="B4562" s="57">
        <v>41183</v>
      </c>
      <c r="C4562">
        <v>2550</v>
      </c>
      <c r="D4562" s="60" t="s">
        <v>13</v>
      </c>
      <c r="E4562" s="60" t="s">
        <v>1498</v>
      </c>
      <c r="F4562">
        <v>7</v>
      </c>
      <c r="G4562" t="s">
        <v>1497</v>
      </c>
      <c r="H4562">
        <v>0.46</v>
      </c>
      <c r="I4562" t="s">
        <v>3167</v>
      </c>
      <c r="J4562">
        <v>1740</v>
      </c>
      <c r="K4562">
        <v>8</v>
      </c>
      <c r="L4562">
        <v>100</v>
      </c>
      <c r="M4562" t="s">
        <v>13</v>
      </c>
      <c r="N4562" t="s">
        <v>3168</v>
      </c>
      <c r="O4562" t="s">
        <v>23</v>
      </c>
      <c r="P4562" t="s">
        <v>13</v>
      </c>
      <c r="Q4562">
        <v>300</v>
      </c>
      <c r="R4562" t="s">
        <v>1498</v>
      </c>
      <c r="S4562" t="s">
        <v>1762</v>
      </c>
    </row>
    <row r="4563" spans="1:19" ht="15" customHeight="1" x14ac:dyDescent="0.25">
      <c r="A4563" t="s">
        <v>1460</v>
      </c>
      <c r="B4563" s="57">
        <v>41183</v>
      </c>
      <c r="C4563">
        <v>2550</v>
      </c>
      <c r="D4563" s="60" t="s">
        <v>13</v>
      </c>
      <c r="E4563" s="60" t="s">
        <v>1498</v>
      </c>
      <c r="F4563">
        <v>7</v>
      </c>
      <c r="G4563" t="s">
        <v>1497</v>
      </c>
      <c r="H4563">
        <v>0.46</v>
      </c>
      <c r="I4563" t="s">
        <v>1464</v>
      </c>
      <c r="J4563">
        <v>1740</v>
      </c>
      <c r="K4563">
        <v>8</v>
      </c>
      <c r="L4563">
        <v>100</v>
      </c>
      <c r="M4563" t="s">
        <v>13</v>
      </c>
      <c r="N4563" t="s">
        <v>3162</v>
      </c>
      <c r="O4563" t="s">
        <v>23</v>
      </c>
      <c r="P4563" t="s">
        <v>13</v>
      </c>
      <c r="Q4563">
        <v>852</v>
      </c>
      <c r="R4563" t="s">
        <v>1498</v>
      </c>
      <c r="S4563" t="s">
        <v>1762</v>
      </c>
    </row>
    <row r="4564" spans="1:19" ht="15" customHeight="1" x14ac:dyDescent="0.25">
      <c r="A4564" t="s">
        <v>1460</v>
      </c>
      <c r="B4564" s="57">
        <v>41183</v>
      </c>
      <c r="C4564">
        <v>2550</v>
      </c>
      <c r="D4564" s="60" t="s">
        <v>13</v>
      </c>
      <c r="E4564" s="60" t="s">
        <v>1498</v>
      </c>
      <c r="F4564">
        <v>7</v>
      </c>
      <c r="G4564" t="s">
        <v>1497</v>
      </c>
      <c r="H4564">
        <v>0.46</v>
      </c>
      <c r="I4564" t="s">
        <v>3169</v>
      </c>
      <c r="J4564">
        <v>2007</v>
      </c>
      <c r="K4564">
        <v>8</v>
      </c>
      <c r="L4564">
        <v>115</v>
      </c>
      <c r="M4564" t="s">
        <v>13</v>
      </c>
      <c r="N4564" t="s">
        <v>3170</v>
      </c>
      <c r="O4564" t="s">
        <v>23</v>
      </c>
      <c r="P4564" t="s">
        <v>13</v>
      </c>
      <c r="Q4564">
        <v>510</v>
      </c>
      <c r="R4564" t="s">
        <v>1498</v>
      </c>
      <c r="S4564" t="s">
        <v>1762</v>
      </c>
    </row>
    <row r="4565" spans="1:19" ht="15" customHeight="1" x14ac:dyDescent="0.25">
      <c r="A4565" t="s">
        <v>1460</v>
      </c>
      <c r="B4565" s="57">
        <v>41183</v>
      </c>
      <c r="C4565">
        <v>2550</v>
      </c>
      <c r="D4565" s="60" t="s">
        <v>13</v>
      </c>
      <c r="E4565" s="60" t="s">
        <v>1498</v>
      </c>
      <c r="F4565">
        <v>7</v>
      </c>
      <c r="G4565" t="s">
        <v>1497</v>
      </c>
      <c r="H4565">
        <v>0.46</v>
      </c>
      <c r="I4565" t="s">
        <v>873</v>
      </c>
      <c r="J4565">
        <v>1819</v>
      </c>
      <c r="K4565">
        <v>8</v>
      </c>
      <c r="L4565">
        <v>104</v>
      </c>
      <c r="M4565" t="s">
        <v>13</v>
      </c>
      <c r="N4565" t="s">
        <v>3163</v>
      </c>
      <c r="O4565" t="s">
        <v>23</v>
      </c>
      <c r="P4565" t="s">
        <v>13</v>
      </c>
      <c r="Q4565">
        <v>467</v>
      </c>
      <c r="R4565" t="s">
        <v>1498</v>
      </c>
      <c r="S4565" t="s">
        <v>1762</v>
      </c>
    </row>
    <row r="4566" spans="1:19" ht="15" customHeight="1" x14ac:dyDescent="0.25">
      <c r="A4566" t="s">
        <v>1460</v>
      </c>
      <c r="B4566" s="57">
        <v>41183</v>
      </c>
      <c r="C4566">
        <v>2550</v>
      </c>
      <c r="D4566" s="60" t="s">
        <v>13</v>
      </c>
      <c r="E4566" s="60" t="s">
        <v>1498</v>
      </c>
      <c r="F4566">
        <v>7</v>
      </c>
      <c r="G4566" t="s">
        <v>1497</v>
      </c>
      <c r="H4566">
        <v>0.46</v>
      </c>
      <c r="I4566" t="s">
        <v>1501</v>
      </c>
      <c r="J4566">
        <v>1835</v>
      </c>
      <c r="K4566">
        <v>8</v>
      </c>
      <c r="L4566">
        <v>105</v>
      </c>
      <c r="M4566" t="s">
        <v>13</v>
      </c>
      <c r="N4566" t="s">
        <v>3164</v>
      </c>
      <c r="O4566" t="s">
        <v>57</v>
      </c>
      <c r="P4566" t="s">
        <v>13</v>
      </c>
      <c r="Q4566">
        <v>450</v>
      </c>
      <c r="R4566" t="s">
        <v>1498</v>
      </c>
      <c r="S4566" t="s">
        <v>1762</v>
      </c>
    </row>
    <row r="4567" spans="1:19" ht="15" customHeight="1" x14ac:dyDescent="0.25">
      <c r="A4567" t="s">
        <v>1460</v>
      </c>
      <c r="B4567" s="57">
        <v>41091</v>
      </c>
      <c r="C4567">
        <v>2967</v>
      </c>
      <c r="D4567" s="60" t="s">
        <v>45</v>
      </c>
      <c r="E4567" s="60" t="s">
        <v>1651</v>
      </c>
      <c r="F4567">
        <v>7</v>
      </c>
      <c r="G4567" t="s">
        <v>1330</v>
      </c>
      <c r="H4567">
        <v>0.19</v>
      </c>
      <c r="I4567" t="s">
        <v>877</v>
      </c>
      <c r="J4567">
        <v>4549</v>
      </c>
      <c r="K4567">
        <v>9</v>
      </c>
      <c r="L4567">
        <v>96</v>
      </c>
      <c r="M4567" t="s">
        <v>45</v>
      </c>
      <c r="N4567" t="s">
        <v>3171</v>
      </c>
      <c r="O4567" t="s">
        <v>47</v>
      </c>
      <c r="P4567" t="s">
        <v>683</v>
      </c>
      <c r="Q4567">
        <v>560</v>
      </c>
      <c r="R4567" t="s">
        <v>1651</v>
      </c>
      <c r="S4567" t="s">
        <v>1762</v>
      </c>
    </row>
    <row r="4568" spans="1:19" ht="15" customHeight="1" x14ac:dyDescent="0.25">
      <c r="A4568" t="s">
        <v>1460</v>
      </c>
      <c r="B4568" s="57">
        <v>41091</v>
      </c>
      <c r="C4568">
        <v>2967</v>
      </c>
      <c r="D4568" s="60" t="s">
        <v>45</v>
      </c>
      <c r="E4568" s="60" t="s">
        <v>1651</v>
      </c>
      <c r="F4568">
        <v>7</v>
      </c>
      <c r="G4568" t="s">
        <v>1330</v>
      </c>
      <c r="H4568">
        <v>0.19</v>
      </c>
      <c r="I4568" t="s">
        <v>1389</v>
      </c>
      <c r="J4568">
        <v>5050</v>
      </c>
      <c r="K4568">
        <v>9</v>
      </c>
      <c r="L4568">
        <v>107</v>
      </c>
      <c r="M4568" t="s">
        <v>45</v>
      </c>
      <c r="N4568" t="s">
        <v>3172</v>
      </c>
      <c r="O4568" t="s">
        <v>47</v>
      </c>
      <c r="P4568" t="s">
        <v>683</v>
      </c>
      <c r="Q4568">
        <v>454</v>
      </c>
      <c r="R4568" t="s">
        <v>1651</v>
      </c>
      <c r="S4568" t="s">
        <v>1762</v>
      </c>
    </row>
    <row r="4569" spans="1:19" ht="15" customHeight="1" x14ac:dyDescent="0.25">
      <c r="A4569" t="s">
        <v>1460</v>
      </c>
      <c r="B4569" s="57">
        <v>41091</v>
      </c>
      <c r="C4569">
        <v>2967</v>
      </c>
      <c r="D4569" s="60" t="s">
        <v>45</v>
      </c>
      <c r="E4569" s="60" t="s">
        <v>1651</v>
      </c>
      <c r="F4569">
        <v>7</v>
      </c>
      <c r="G4569" t="s">
        <v>1330</v>
      </c>
      <c r="H4569">
        <v>0.19</v>
      </c>
      <c r="I4569" t="s">
        <v>3086</v>
      </c>
      <c r="J4569">
        <v>4814</v>
      </c>
      <c r="K4569">
        <v>9</v>
      </c>
      <c r="L4569">
        <v>102</v>
      </c>
      <c r="M4569" t="s">
        <v>45</v>
      </c>
      <c r="N4569" t="s">
        <v>3087</v>
      </c>
      <c r="O4569" t="s">
        <v>40</v>
      </c>
      <c r="P4569" t="s">
        <v>683</v>
      </c>
      <c r="Q4569">
        <v>495</v>
      </c>
      <c r="R4569" t="s">
        <v>1651</v>
      </c>
      <c r="S4569" t="s">
        <v>1762</v>
      </c>
    </row>
    <row r="4570" spans="1:19" ht="15" customHeight="1" x14ac:dyDescent="0.25">
      <c r="A4570" t="s">
        <v>1460</v>
      </c>
      <c r="B4570" s="57">
        <v>41091</v>
      </c>
      <c r="C4570">
        <v>2967</v>
      </c>
      <c r="D4570" s="60" t="s">
        <v>45</v>
      </c>
      <c r="E4570" s="60" t="s">
        <v>1651</v>
      </c>
      <c r="F4570">
        <v>7</v>
      </c>
      <c r="G4570" t="s">
        <v>1330</v>
      </c>
      <c r="H4570">
        <v>0.19</v>
      </c>
      <c r="I4570" t="s">
        <v>1027</v>
      </c>
      <c r="J4570">
        <v>5301</v>
      </c>
      <c r="K4570">
        <v>9</v>
      </c>
      <c r="L4570">
        <v>112</v>
      </c>
      <c r="M4570" t="s">
        <v>1078</v>
      </c>
      <c r="N4570" t="s">
        <v>3173</v>
      </c>
      <c r="O4570" t="s">
        <v>23</v>
      </c>
      <c r="P4570" t="s">
        <v>683</v>
      </c>
      <c r="Q4570">
        <v>1200</v>
      </c>
      <c r="R4570" t="s">
        <v>1651</v>
      </c>
      <c r="S4570" t="s">
        <v>1762</v>
      </c>
    </row>
    <row r="4571" spans="1:19" ht="15" customHeight="1" x14ac:dyDescent="0.25">
      <c r="A4571" t="s">
        <v>1460</v>
      </c>
      <c r="B4571" s="57">
        <v>41091</v>
      </c>
      <c r="C4571">
        <v>2967</v>
      </c>
      <c r="D4571" s="60" t="s">
        <v>45</v>
      </c>
      <c r="E4571" s="60" t="s">
        <v>1651</v>
      </c>
      <c r="F4571">
        <v>7</v>
      </c>
      <c r="G4571" t="s">
        <v>1330</v>
      </c>
      <c r="H4571">
        <v>0.19</v>
      </c>
      <c r="I4571" t="s">
        <v>504</v>
      </c>
      <c r="J4571">
        <v>5301</v>
      </c>
      <c r="K4571">
        <v>9</v>
      </c>
      <c r="L4571">
        <v>112</v>
      </c>
      <c r="M4571" t="s">
        <v>1078</v>
      </c>
      <c r="N4571" t="s">
        <v>3174</v>
      </c>
      <c r="O4571" t="s">
        <v>36</v>
      </c>
      <c r="P4571" t="s">
        <v>683</v>
      </c>
      <c r="Q4571">
        <v>1200</v>
      </c>
      <c r="R4571" t="s">
        <v>1651</v>
      </c>
      <c r="S4571" t="s">
        <v>1762</v>
      </c>
    </row>
    <row r="4572" spans="1:19" ht="15" customHeight="1" x14ac:dyDescent="0.25">
      <c r="A4572" t="s">
        <v>1460</v>
      </c>
      <c r="B4572" s="57">
        <v>41091</v>
      </c>
      <c r="C4572">
        <v>2967</v>
      </c>
      <c r="D4572" s="60" t="s">
        <v>45</v>
      </c>
      <c r="E4572" s="60" t="s">
        <v>1651</v>
      </c>
      <c r="F4572">
        <v>7</v>
      </c>
      <c r="G4572" t="s">
        <v>1330</v>
      </c>
      <c r="H4572">
        <v>0.19</v>
      </c>
      <c r="I4572" t="s">
        <v>3175</v>
      </c>
      <c r="J4572">
        <v>4367</v>
      </c>
      <c r="K4572">
        <v>9</v>
      </c>
      <c r="L4572">
        <v>93</v>
      </c>
      <c r="M4572" t="s">
        <v>45</v>
      </c>
      <c r="N4572" t="s">
        <v>3176</v>
      </c>
      <c r="O4572" t="s">
        <v>23</v>
      </c>
      <c r="P4572" t="s">
        <v>683</v>
      </c>
      <c r="Q4572">
        <v>500</v>
      </c>
      <c r="R4572" t="s">
        <v>1651</v>
      </c>
      <c r="S4572" t="s">
        <v>1762</v>
      </c>
    </row>
    <row r="4573" spans="1:19" ht="15" customHeight="1" x14ac:dyDescent="0.25">
      <c r="A4573" t="s">
        <v>1460</v>
      </c>
      <c r="B4573" s="57">
        <v>41091</v>
      </c>
      <c r="C4573">
        <v>2967</v>
      </c>
      <c r="D4573" s="60" t="s">
        <v>45</v>
      </c>
      <c r="E4573" s="60" t="s">
        <v>1651</v>
      </c>
      <c r="F4573">
        <v>7</v>
      </c>
      <c r="G4573" t="s">
        <v>1330</v>
      </c>
      <c r="H4573">
        <v>0.19</v>
      </c>
      <c r="I4573" t="s">
        <v>876</v>
      </c>
      <c r="J4573">
        <v>5059</v>
      </c>
      <c r="K4573">
        <v>9</v>
      </c>
      <c r="L4573">
        <v>107</v>
      </c>
      <c r="M4573" t="s">
        <v>45</v>
      </c>
      <c r="N4573" t="s">
        <v>3177</v>
      </c>
      <c r="O4573" t="s">
        <v>47</v>
      </c>
      <c r="P4573" t="s">
        <v>683</v>
      </c>
      <c r="Q4573">
        <v>500</v>
      </c>
      <c r="R4573" t="s">
        <v>1651</v>
      </c>
      <c r="S4573" t="s">
        <v>1762</v>
      </c>
    </row>
    <row r="4574" spans="1:19" ht="15" customHeight="1" x14ac:dyDescent="0.25">
      <c r="A4574" t="s">
        <v>1460</v>
      </c>
      <c r="B4574" s="57">
        <v>41091</v>
      </c>
      <c r="C4574">
        <v>2967</v>
      </c>
      <c r="D4574" s="60" t="s">
        <v>45</v>
      </c>
      <c r="E4574" s="60" t="s">
        <v>1651</v>
      </c>
      <c r="F4574">
        <v>7</v>
      </c>
      <c r="G4574" t="s">
        <v>1330</v>
      </c>
      <c r="H4574">
        <v>0.19</v>
      </c>
      <c r="I4574" t="s">
        <v>50</v>
      </c>
      <c r="J4574">
        <v>4549</v>
      </c>
      <c r="K4574">
        <v>9</v>
      </c>
      <c r="L4574">
        <v>96</v>
      </c>
      <c r="M4574" t="s">
        <v>45</v>
      </c>
      <c r="N4574" t="s">
        <v>3178</v>
      </c>
      <c r="O4574" t="s">
        <v>47</v>
      </c>
      <c r="P4574" t="s">
        <v>683</v>
      </c>
      <c r="Q4574">
        <v>560</v>
      </c>
      <c r="R4574" t="s">
        <v>1651</v>
      </c>
      <c r="S4574" t="s">
        <v>1762</v>
      </c>
    </row>
    <row r="4575" spans="1:19" ht="15" customHeight="1" x14ac:dyDescent="0.25">
      <c r="A4575" t="s">
        <v>1460</v>
      </c>
      <c r="B4575" s="57">
        <v>41091</v>
      </c>
      <c r="C4575">
        <v>2967</v>
      </c>
      <c r="D4575" s="60" t="s">
        <v>45</v>
      </c>
      <c r="E4575" s="60" t="s">
        <v>1651</v>
      </c>
      <c r="F4575">
        <v>7</v>
      </c>
      <c r="G4575" t="s">
        <v>1330</v>
      </c>
      <c r="H4575">
        <v>0.19</v>
      </c>
      <c r="I4575" t="s">
        <v>365</v>
      </c>
      <c r="J4575">
        <v>5059</v>
      </c>
      <c r="K4575">
        <v>9</v>
      </c>
      <c r="L4575">
        <v>107</v>
      </c>
      <c r="M4575" t="s">
        <v>45</v>
      </c>
      <c r="N4575" t="s">
        <v>3179</v>
      </c>
      <c r="O4575" t="s">
        <v>47</v>
      </c>
      <c r="P4575" t="s">
        <v>683</v>
      </c>
      <c r="Q4575">
        <v>500</v>
      </c>
      <c r="R4575" t="s">
        <v>1651</v>
      </c>
      <c r="S4575" t="s">
        <v>1762</v>
      </c>
    </row>
    <row r="4576" spans="1:19" ht="15" customHeight="1" x14ac:dyDescent="0.25">
      <c r="A4576" t="s">
        <v>1460</v>
      </c>
      <c r="B4576" s="57">
        <v>41183</v>
      </c>
      <c r="C4576">
        <v>2967</v>
      </c>
      <c r="D4576" s="60" t="s">
        <v>45</v>
      </c>
      <c r="E4576" s="60" t="s">
        <v>1651</v>
      </c>
      <c r="F4576">
        <v>7</v>
      </c>
      <c r="G4576" t="s">
        <v>1330</v>
      </c>
      <c r="H4576">
        <v>0.19</v>
      </c>
      <c r="I4576" t="s">
        <v>1178</v>
      </c>
      <c r="J4576">
        <v>4322</v>
      </c>
      <c r="K4576">
        <v>9</v>
      </c>
      <c r="L4576">
        <v>93</v>
      </c>
      <c r="M4576" t="s">
        <v>45</v>
      </c>
      <c r="N4576" t="s">
        <v>3180</v>
      </c>
      <c r="O4576" t="s">
        <v>25</v>
      </c>
      <c r="P4576" t="s">
        <v>683</v>
      </c>
      <c r="Q4576">
        <v>300</v>
      </c>
      <c r="R4576" t="s">
        <v>1651</v>
      </c>
      <c r="S4576" t="s">
        <v>1762</v>
      </c>
    </row>
    <row r="4577" spans="1:19" ht="15" customHeight="1" x14ac:dyDescent="0.25">
      <c r="A4577" t="s">
        <v>1460</v>
      </c>
      <c r="B4577" s="57">
        <v>41183</v>
      </c>
      <c r="C4577">
        <v>2967</v>
      </c>
      <c r="D4577" s="60" t="s">
        <v>45</v>
      </c>
      <c r="E4577" s="60" t="s">
        <v>1651</v>
      </c>
      <c r="F4577">
        <v>7</v>
      </c>
      <c r="G4577" t="s">
        <v>1330</v>
      </c>
      <c r="H4577">
        <v>0.19</v>
      </c>
      <c r="I4577" t="s">
        <v>3175</v>
      </c>
      <c r="J4577">
        <v>4367</v>
      </c>
      <c r="K4577">
        <v>9</v>
      </c>
      <c r="L4577">
        <v>94</v>
      </c>
      <c r="M4577" t="s">
        <v>45</v>
      </c>
      <c r="N4577" t="s">
        <v>3176</v>
      </c>
      <c r="O4577" t="s">
        <v>23</v>
      </c>
      <c r="P4577" t="s">
        <v>683</v>
      </c>
      <c r="Q4577">
        <v>500</v>
      </c>
      <c r="R4577" t="s">
        <v>1651</v>
      </c>
      <c r="S4577" t="s">
        <v>1762</v>
      </c>
    </row>
    <row r="4578" spans="1:19" ht="15" customHeight="1" x14ac:dyDescent="0.25">
      <c r="A4578" t="s">
        <v>1460</v>
      </c>
      <c r="B4578" s="57">
        <v>41183</v>
      </c>
      <c r="C4578">
        <v>2967</v>
      </c>
      <c r="D4578" s="60" t="s">
        <v>45</v>
      </c>
      <c r="E4578" s="60" t="s">
        <v>1651</v>
      </c>
      <c r="F4578">
        <v>7</v>
      </c>
      <c r="G4578" t="s">
        <v>1330</v>
      </c>
      <c r="H4578">
        <v>0.19</v>
      </c>
      <c r="I4578" t="s">
        <v>1555</v>
      </c>
      <c r="J4578">
        <v>1</v>
      </c>
      <c r="K4578">
        <v>9</v>
      </c>
      <c r="L4578">
        <v>1</v>
      </c>
      <c r="M4578" t="s">
        <v>1430</v>
      </c>
      <c r="N4578" t="s">
        <v>1830</v>
      </c>
      <c r="O4578" t="s">
        <v>1831</v>
      </c>
      <c r="P4578" t="s">
        <v>683</v>
      </c>
      <c r="Q4578" t="s">
        <v>1762</v>
      </c>
      <c r="R4578" t="s">
        <v>1651</v>
      </c>
      <c r="S4578" t="s">
        <v>1762</v>
      </c>
    </row>
    <row r="4579" spans="1:19" ht="15" customHeight="1" x14ac:dyDescent="0.25">
      <c r="A4579" t="s">
        <v>1460</v>
      </c>
      <c r="B4579" s="57">
        <v>41183</v>
      </c>
      <c r="C4579">
        <v>2967</v>
      </c>
      <c r="D4579" s="60" t="s">
        <v>45</v>
      </c>
      <c r="E4579" s="60" t="s">
        <v>1651</v>
      </c>
      <c r="F4579">
        <v>7</v>
      </c>
      <c r="G4579" t="s">
        <v>1330</v>
      </c>
      <c r="H4579">
        <v>0.19</v>
      </c>
      <c r="I4579" t="s">
        <v>876</v>
      </c>
      <c r="J4579">
        <v>5059</v>
      </c>
      <c r="K4579">
        <v>9</v>
      </c>
      <c r="L4579">
        <v>109</v>
      </c>
      <c r="M4579" t="s">
        <v>45</v>
      </c>
      <c r="N4579" t="s">
        <v>3177</v>
      </c>
      <c r="O4579" t="s">
        <v>47</v>
      </c>
      <c r="P4579" t="s">
        <v>683</v>
      </c>
      <c r="Q4579">
        <v>500</v>
      </c>
      <c r="R4579" t="s">
        <v>1651</v>
      </c>
      <c r="S4579" t="s">
        <v>1762</v>
      </c>
    </row>
    <row r="4580" spans="1:19" ht="15" customHeight="1" x14ac:dyDescent="0.25">
      <c r="A4580" t="s">
        <v>1460</v>
      </c>
      <c r="B4580" s="57">
        <v>41183</v>
      </c>
      <c r="C4580">
        <v>2967</v>
      </c>
      <c r="D4580" s="60" t="s">
        <v>45</v>
      </c>
      <c r="E4580" s="60" t="s">
        <v>1651</v>
      </c>
      <c r="F4580">
        <v>7</v>
      </c>
      <c r="G4580" t="s">
        <v>1330</v>
      </c>
      <c r="H4580">
        <v>0.19</v>
      </c>
      <c r="I4580" t="s">
        <v>365</v>
      </c>
      <c r="J4580">
        <v>5059</v>
      </c>
      <c r="K4580">
        <v>9</v>
      </c>
      <c r="L4580">
        <v>109</v>
      </c>
      <c r="M4580" t="s">
        <v>45</v>
      </c>
      <c r="N4580" t="s">
        <v>3179</v>
      </c>
      <c r="O4580" t="s">
        <v>47</v>
      </c>
      <c r="P4580" t="s">
        <v>683</v>
      </c>
      <c r="Q4580">
        <v>500</v>
      </c>
      <c r="R4580" t="s">
        <v>1651</v>
      </c>
      <c r="S4580" t="s">
        <v>1762</v>
      </c>
    </row>
    <row r="4581" spans="1:19" ht="15" customHeight="1" x14ac:dyDescent="0.25">
      <c r="A4581" t="s">
        <v>1460</v>
      </c>
      <c r="B4581" s="57">
        <v>41183</v>
      </c>
      <c r="C4581">
        <v>2967</v>
      </c>
      <c r="D4581" s="60" t="s">
        <v>45</v>
      </c>
      <c r="E4581" s="60" t="s">
        <v>1651</v>
      </c>
      <c r="F4581">
        <v>7</v>
      </c>
      <c r="G4581" t="s">
        <v>1330</v>
      </c>
      <c r="H4581">
        <v>0.19</v>
      </c>
      <c r="I4581" t="s">
        <v>877</v>
      </c>
      <c r="J4581">
        <v>4549</v>
      </c>
      <c r="K4581">
        <v>9</v>
      </c>
      <c r="L4581">
        <v>98</v>
      </c>
      <c r="M4581" t="s">
        <v>45</v>
      </c>
      <c r="N4581" t="s">
        <v>3171</v>
      </c>
      <c r="O4581" t="s">
        <v>47</v>
      </c>
      <c r="P4581" t="s">
        <v>683</v>
      </c>
      <c r="Q4581">
        <v>560</v>
      </c>
      <c r="R4581" t="s">
        <v>1651</v>
      </c>
      <c r="S4581" t="s">
        <v>1762</v>
      </c>
    </row>
    <row r="4582" spans="1:19" ht="15" customHeight="1" x14ac:dyDescent="0.25">
      <c r="A4582" t="s">
        <v>1460</v>
      </c>
      <c r="B4582" s="57">
        <v>41183</v>
      </c>
      <c r="C4582">
        <v>2967</v>
      </c>
      <c r="D4582" s="60" t="s">
        <v>45</v>
      </c>
      <c r="E4582" s="60" t="s">
        <v>1651</v>
      </c>
      <c r="F4582">
        <v>7</v>
      </c>
      <c r="G4582" t="s">
        <v>1330</v>
      </c>
      <c r="H4582">
        <v>0.19</v>
      </c>
      <c r="I4582" t="s">
        <v>1389</v>
      </c>
      <c r="J4582">
        <v>5050</v>
      </c>
      <c r="K4582">
        <v>9</v>
      </c>
      <c r="L4582">
        <v>108</v>
      </c>
      <c r="M4582" t="s">
        <v>45</v>
      </c>
      <c r="N4582" t="s">
        <v>3172</v>
      </c>
      <c r="O4582" t="s">
        <v>47</v>
      </c>
      <c r="P4582" t="s">
        <v>683</v>
      </c>
      <c r="Q4582">
        <v>454</v>
      </c>
      <c r="R4582" t="s">
        <v>1651</v>
      </c>
      <c r="S4582" t="s">
        <v>1762</v>
      </c>
    </row>
    <row r="4583" spans="1:19" ht="15" customHeight="1" x14ac:dyDescent="0.25">
      <c r="A4583" t="s">
        <v>1460</v>
      </c>
      <c r="B4583" s="57">
        <v>41183</v>
      </c>
      <c r="C4583">
        <v>2967</v>
      </c>
      <c r="D4583" s="60" t="s">
        <v>45</v>
      </c>
      <c r="E4583" s="60" t="s">
        <v>1651</v>
      </c>
      <c r="F4583">
        <v>7</v>
      </c>
      <c r="G4583" t="s">
        <v>1330</v>
      </c>
      <c r="H4583">
        <v>0.19</v>
      </c>
      <c r="I4583" t="s">
        <v>1027</v>
      </c>
      <c r="J4583">
        <v>5301</v>
      </c>
      <c r="K4583">
        <v>9</v>
      </c>
      <c r="L4583">
        <v>114</v>
      </c>
      <c r="M4583" t="s">
        <v>1078</v>
      </c>
      <c r="N4583" t="s">
        <v>3173</v>
      </c>
      <c r="O4583" t="s">
        <v>23</v>
      </c>
      <c r="P4583" t="s">
        <v>683</v>
      </c>
      <c r="Q4583">
        <v>1200</v>
      </c>
      <c r="R4583" t="s">
        <v>1651</v>
      </c>
      <c r="S4583" t="s">
        <v>1762</v>
      </c>
    </row>
    <row r="4584" spans="1:19" ht="15" customHeight="1" x14ac:dyDescent="0.25">
      <c r="A4584" t="s">
        <v>1460</v>
      </c>
      <c r="B4584" s="57">
        <v>41183</v>
      </c>
      <c r="C4584">
        <v>2967</v>
      </c>
      <c r="D4584" s="60" t="s">
        <v>45</v>
      </c>
      <c r="E4584" s="60" t="s">
        <v>1651</v>
      </c>
      <c r="F4584">
        <v>7</v>
      </c>
      <c r="G4584" t="s">
        <v>1330</v>
      </c>
      <c r="H4584">
        <v>0.19</v>
      </c>
      <c r="I4584" t="s">
        <v>504</v>
      </c>
      <c r="J4584">
        <v>5301</v>
      </c>
      <c r="K4584">
        <v>9</v>
      </c>
      <c r="L4584">
        <v>114</v>
      </c>
      <c r="M4584" t="s">
        <v>1078</v>
      </c>
      <c r="N4584" t="s">
        <v>3174</v>
      </c>
      <c r="O4584" t="s">
        <v>36</v>
      </c>
      <c r="P4584" t="s">
        <v>683</v>
      </c>
      <c r="Q4584">
        <v>1200</v>
      </c>
      <c r="R4584" t="s">
        <v>1651</v>
      </c>
      <c r="S4584" t="s">
        <v>1762</v>
      </c>
    </row>
    <row r="4585" spans="1:19" ht="15" customHeight="1" x14ac:dyDescent="0.25">
      <c r="A4585" t="s">
        <v>1460</v>
      </c>
      <c r="B4585" s="57">
        <v>41091</v>
      </c>
      <c r="C4585">
        <v>3107</v>
      </c>
      <c r="D4585" s="60" t="s">
        <v>39</v>
      </c>
      <c r="E4585" s="60" t="s">
        <v>774</v>
      </c>
      <c r="F4585">
        <v>7</v>
      </c>
      <c r="G4585" t="s">
        <v>39</v>
      </c>
      <c r="H4585">
        <v>0.06</v>
      </c>
      <c r="I4585" t="s">
        <v>1727</v>
      </c>
      <c r="J4585">
        <v>2556</v>
      </c>
      <c r="K4585">
        <v>8</v>
      </c>
      <c r="L4585">
        <v>20</v>
      </c>
      <c r="M4585" t="s">
        <v>39</v>
      </c>
      <c r="N4585" t="s">
        <v>3158</v>
      </c>
      <c r="O4585" t="s">
        <v>23</v>
      </c>
      <c r="P4585" t="s">
        <v>39</v>
      </c>
      <c r="Q4585">
        <v>600</v>
      </c>
      <c r="R4585" t="s">
        <v>774</v>
      </c>
      <c r="S4585" t="s">
        <v>1762</v>
      </c>
    </row>
    <row r="4586" spans="1:19" ht="15" customHeight="1" x14ac:dyDescent="0.25">
      <c r="A4586" t="s">
        <v>1460</v>
      </c>
      <c r="B4586" s="57">
        <v>41091</v>
      </c>
      <c r="C4586">
        <v>3107</v>
      </c>
      <c r="D4586" s="60" t="s">
        <v>39</v>
      </c>
      <c r="E4586" s="60" t="s">
        <v>774</v>
      </c>
      <c r="F4586">
        <v>7</v>
      </c>
      <c r="G4586" t="s">
        <v>39</v>
      </c>
      <c r="H4586">
        <v>0.06</v>
      </c>
      <c r="I4586" t="s">
        <v>880</v>
      </c>
      <c r="J4586">
        <v>2592</v>
      </c>
      <c r="K4586">
        <v>8</v>
      </c>
      <c r="L4586">
        <v>20</v>
      </c>
      <c r="M4586" t="s">
        <v>39</v>
      </c>
      <c r="N4586" t="s">
        <v>3157</v>
      </c>
      <c r="O4586" t="s">
        <v>24</v>
      </c>
      <c r="P4586" t="s">
        <v>39</v>
      </c>
      <c r="Q4586">
        <v>600</v>
      </c>
      <c r="R4586" t="s">
        <v>774</v>
      </c>
      <c r="S4586" t="s">
        <v>1762</v>
      </c>
    </row>
    <row r="4587" spans="1:19" ht="15" customHeight="1" x14ac:dyDescent="0.25">
      <c r="A4587" t="s">
        <v>1460</v>
      </c>
      <c r="B4587" s="57">
        <v>41091</v>
      </c>
      <c r="C4587">
        <v>3107</v>
      </c>
      <c r="D4587" s="60" t="s">
        <v>39</v>
      </c>
      <c r="E4587" s="60" t="s">
        <v>774</v>
      </c>
      <c r="F4587">
        <v>7</v>
      </c>
      <c r="G4587" t="s">
        <v>39</v>
      </c>
      <c r="H4587">
        <v>0.06</v>
      </c>
      <c r="I4587" t="s">
        <v>835</v>
      </c>
      <c r="J4587">
        <v>2592</v>
      </c>
      <c r="K4587">
        <v>8</v>
      </c>
      <c r="L4587">
        <v>20</v>
      </c>
      <c r="M4587" t="s">
        <v>39</v>
      </c>
      <c r="N4587" t="s">
        <v>3156</v>
      </c>
      <c r="O4587" t="s">
        <v>24</v>
      </c>
      <c r="P4587" t="s">
        <v>39</v>
      </c>
      <c r="Q4587">
        <v>600</v>
      </c>
      <c r="R4587" t="s">
        <v>774</v>
      </c>
      <c r="S4587" t="s">
        <v>1762</v>
      </c>
    </row>
    <row r="4588" spans="1:19" ht="15" customHeight="1" x14ac:dyDescent="0.25">
      <c r="A4588" t="s">
        <v>1460</v>
      </c>
      <c r="B4588" s="57">
        <v>41091</v>
      </c>
      <c r="C4588">
        <v>3107</v>
      </c>
      <c r="D4588" s="60" t="s">
        <v>39</v>
      </c>
      <c r="E4588" s="60" t="s">
        <v>774</v>
      </c>
      <c r="F4588">
        <v>7</v>
      </c>
      <c r="G4588" t="s">
        <v>39</v>
      </c>
      <c r="H4588">
        <v>0.06</v>
      </c>
      <c r="I4588" t="s">
        <v>834</v>
      </c>
      <c r="J4588">
        <v>2592</v>
      </c>
      <c r="K4588">
        <v>8</v>
      </c>
      <c r="L4588">
        <v>20</v>
      </c>
      <c r="M4588" t="s">
        <v>39</v>
      </c>
      <c r="N4588" t="s">
        <v>3155</v>
      </c>
      <c r="O4588" t="s">
        <v>24</v>
      </c>
      <c r="P4588" t="s">
        <v>39</v>
      </c>
      <c r="Q4588">
        <v>600</v>
      </c>
      <c r="R4588" t="s">
        <v>774</v>
      </c>
      <c r="S4588" t="s">
        <v>1762</v>
      </c>
    </row>
    <row r="4589" spans="1:19" ht="15" customHeight="1" x14ac:dyDescent="0.25">
      <c r="A4589" t="s">
        <v>1460</v>
      </c>
      <c r="B4589" s="57">
        <v>41091</v>
      </c>
      <c r="C4589">
        <v>3107</v>
      </c>
      <c r="D4589" s="60" t="s">
        <v>39</v>
      </c>
      <c r="E4589" s="60" t="s">
        <v>774</v>
      </c>
      <c r="F4589">
        <v>7</v>
      </c>
      <c r="G4589" t="s">
        <v>39</v>
      </c>
      <c r="H4589">
        <v>0.06</v>
      </c>
      <c r="I4589" t="s">
        <v>879</v>
      </c>
      <c r="J4589">
        <v>2556</v>
      </c>
      <c r="K4589">
        <v>8</v>
      </c>
      <c r="L4589">
        <v>20</v>
      </c>
      <c r="M4589" t="s">
        <v>39</v>
      </c>
      <c r="N4589" t="s">
        <v>3154</v>
      </c>
      <c r="O4589" t="s">
        <v>24</v>
      </c>
      <c r="P4589" t="s">
        <v>39</v>
      </c>
      <c r="Q4589">
        <v>500</v>
      </c>
      <c r="R4589" t="s">
        <v>774</v>
      </c>
      <c r="S4589" t="s">
        <v>1762</v>
      </c>
    </row>
    <row r="4590" spans="1:19" ht="15" customHeight="1" x14ac:dyDescent="0.25">
      <c r="A4590" t="s">
        <v>1460</v>
      </c>
      <c r="B4590" s="57">
        <v>41091</v>
      </c>
      <c r="C4590">
        <v>3107</v>
      </c>
      <c r="D4590" s="60" t="s">
        <v>39</v>
      </c>
      <c r="E4590" s="60" t="s">
        <v>774</v>
      </c>
      <c r="F4590">
        <v>7</v>
      </c>
      <c r="G4590" t="s">
        <v>39</v>
      </c>
      <c r="H4590">
        <v>0.06</v>
      </c>
      <c r="I4590" t="s">
        <v>665</v>
      </c>
      <c r="J4590">
        <v>2592</v>
      </c>
      <c r="K4590">
        <v>8</v>
      </c>
      <c r="L4590">
        <v>20</v>
      </c>
      <c r="M4590" t="s">
        <v>39</v>
      </c>
      <c r="N4590" t="s">
        <v>3153</v>
      </c>
      <c r="O4590" t="s">
        <v>24</v>
      </c>
      <c r="P4590" t="s">
        <v>39</v>
      </c>
      <c r="Q4590">
        <v>600</v>
      </c>
      <c r="R4590" t="s">
        <v>774</v>
      </c>
      <c r="S4590" t="s">
        <v>1762</v>
      </c>
    </row>
    <row r="4591" spans="1:19" ht="15" customHeight="1" x14ac:dyDescent="0.25">
      <c r="A4591" t="s">
        <v>1460</v>
      </c>
      <c r="B4591" s="57">
        <v>41091</v>
      </c>
      <c r="C4591">
        <v>3107</v>
      </c>
      <c r="D4591" s="60" t="s">
        <v>39</v>
      </c>
      <c r="E4591" s="60" t="s">
        <v>774</v>
      </c>
      <c r="F4591">
        <v>7</v>
      </c>
      <c r="G4591" t="s">
        <v>39</v>
      </c>
      <c r="H4591">
        <v>0.06</v>
      </c>
      <c r="I4591" t="s">
        <v>664</v>
      </c>
      <c r="J4591">
        <v>2592</v>
      </c>
      <c r="K4591">
        <v>8</v>
      </c>
      <c r="L4591">
        <v>20</v>
      </c>
      <c r="M4591" t="s">
        <v>39</v>
      </c>
      <c r="N4591" t="s">
        <v>3152</v>
      </c>
      <c r="O4591" t="s">
        <v>24</v>
      </c>
      <c r="P4591" t="s">
        <v>39</v>
      </c>
      <c r="Q4591">
        <v>600</v>
      </c>
      <c r="R4591" t="s">
        <v>774</v>
      </c>
      <c r="S4591" t="s">
        <v>1762</v>
      </c>
    </row>
    <row r="4592" spans="1:19" ht="15" customHeight="1" x14ac:dyDescent="0.25">
      <c r="A4592" t="s">
        <v>1460</v>
      </c>
      <c r="B4592" s="57">
        <v>41091</v>
      </c>
      <c r="C4592">
        <v>3107</v>
      </c>
      <c r="D4592" s="60" t="s">
        <v>39</v>
      </c>
      <c r="E4592" s="60" t="s">
        <v>774</v>
      </c>
      <c r="F4592">
        <v>7</v>
      </c>
      <c r="G4592" t="s">
        <v>39</v>
      </c>
      <c r="H4592">
        <v>0.06</v>
      </c>
      <c r="I4592" t="s">
        <v>1616</v>
      </c>
      <c r="J4592">
        <v>2566</v>
      </c>
      <c r="K4592">
        <v>8</v>
      </c>
      <c r="L4592">
        <v>20</v>
      </c>
      <c r="M4592" t="s">
        <v>39</v>
      </c>
      <c r="N4592" t="s">
        <v>3151</v>
      </c>
      <c r="O4592" t="s">
        <v>113</v>
      </c>
      <c r="P4592" t="s">
        <v>39</v>
      </c>
      <c r="Q4592">
        <v>440</v>
      </c>
      <c r="R4592" t="s">
        <v>774</v>
      </c>
      <c r="S4592" t="s">
        <v>1762</v>
      </c>
    </row>
    <row r="4593" spans="1:19" ht="15" customHeight="1" x14ac:dyDescent="0.25">
      <c r="A4593" t="s">
        <v>1460</v>
      </c>
      <c r="B4593" s="57">
        <v>41183</v>
      </c>
      <c r="C4593">
        <v>3107</v>
      </c>
      <c r="D4593" s="60" t="s">
        <v>39</v>
      </c>
      <c r="E4593" s="60" t="s">
        <v>774</v>
      </c>
      <c r="F4593">
        <v>7</v>
      </c>
      <c r="G4593" t="s">
        <v>39</v>
      </c>
      <c r="H4593">
        <v>0.06</v>
      </c>
      <c r="I4593" t="s">
        <v>1727</v>
      </c>
      <c r="J4593">
        <v>2556</v>
      </c>
      <c r="K4593">
        <v>8</v>
      </c>
      <c r="L4593">
        <v>20</v>
      </c>
      <c r="M4593" t="s">
        <v>39</v>
      </c>
      <c r="N4593" t="s">
        <v>3158</v>
      </c>
      <c r="O4593" t="s">
        <v>23</v>
      </c>
      <c r="P4593" t="s">
        <v>39</v>
      </c>
      <c r="Q4593">
        <v>600</v>
      </c>
      <c r="R4593" t="s">
        <v>774</v>
      </c>
      <c r="S4593" t="s">
        <v>1762</v>
      </c>
    </row>
    <row r="4594" spans="1:19" ht="15" customHeight="1" x14ac:dyDescent="0.25">
      <c r="A4594" t="s">
        <v>1460</v>
      </c>
      <c r="B4594" s="57">
        <v>41183</v>
      </c>
      <c r="C4594">
        <v>3107</v>
      </c>
      <c r="D4594" s="60" t="s">
        <v>39</v>
      </c>
      <c r="E4594" s="60" t="s">
        <v>774</v>
      </c>
      <c r="F4594">
        <v>7</v>
      </c>
      <c r="G4594" t="s">
        <v>39</v>
      </c>
      <c r="H4594">
        <v>0.06</v>
      </c>
      <c r="I4594" t="s">
        <v>880</v>
      </c>
      <c r="J4594">
        <v>2592</v>
      </c>
      <c r="K4594">
        <v>8</v>
      </c>
      <c r="L4594">
        <v>20</v>
      </c>
      <c r="M4594" t="s">
        <v>39</v>
      </c>
      <c r="N4594" t="s">
        <v>3157</v>
      </c>
      <c r="O4594" t="s">
        <v>24</v>
      </c>
      <c r="P4594" t="s">
        <v>39</v>
      </c>
      <c r="Q4594">
        <v>600</v>
      </c>
      <c r="R4594" t="s">
        <v>774</v>
      </c>
      <c r="S4594" t="s">
        <v>1762</v>
      </c>
    </row>
    <row r="4595" spans="1:19" ht="15" customHeight="1" x14ac:dyDescent="0.25">
      <c r="A4595" t="s">
        <v>1460</v>
      </c>
      <c r="B4595" s="57">
        <v>41183</v>
      </c>
      <c r="C4595">
        <v>3107</v>
      </c>
      <c r="D4595" s="60" t="s">
        <v>39</v>
      </c>
      <c r="E4595" s="60" t="s">
        <v>774</v>
      </c>
      <c r="F4595">
        <v>7</v>
      </c>
      <c r="G4595" t="s">
        <v>39</v>
      </c>
      <c r="H4595">
        <v>0.06</v>
      </c>
      <c r="I4595" t="s">
        <v>835</v>
      </c>
      <c r="J4595">
        <v>2592</v>
      </c>
      <c r="K4595">
        <v>8</v>
      </c>
      <c r="L4595">
        <v>20</v>
      </c>
      <c r="M4595" t="s">
        <v>39</v>
      </c>
      <c r="N4595" t="s">
        <v>3156</v>
      </c>
      <c r="O4595" t="s">
        <v>24</v>
      </c>
      <c r="P4595" t="s">
        <v>39</v>
      </c>
      <c r="Q4595">
        <v>600</v>
      </c>
      <c r="R4595" t="s">
        <v>774</v>
      </c>
      <c r="S4595" t="s">
        <v>1762</v>
      </c>
    </row>
    <row r="4596" spans="1:19" ht="15" customHeight="1" x14ac:dyDescent="0.25">
      <c r="A4596" t="s">
        <v>1460</v>
      </c>
      <c r="B4596" s="57">
        <v>41183</v>
      </c>
      <c r="C4596">
        <v>3107</v>
      </c>
      <c r="D4596" s="60" t="s">
        <v>39</v>
      </c>
      <c r="E4596" s="60" t="s">
        <v>774</v>
      </c>
      <c r="F4596">
        <v>7</v>
      </c>
      <c r="G4596" t="s">
        <v>39</v>
      </c>
      <c r="H4596">
        <v>0.06</v>
      </c>
      <c r="I4596" t="s">
        <v>834</v>
      </c>
      <c r="J4596">
        <v>2592</v>
      </c>
      <c r="K4596">
        <v>8</v>
      </c>
      <c r="L4596">
        <v>20</v>
      </c>
      <c r="M4596" t="s">
        <v>39</v>
      </c>
      <c r="N4596" t="s">
        <v>3155</v>
      </c>
      <c r="O4596" t="s">
        <v>24</v>
      </c>
      <c r="P4596" t="s">
        <v>39</v>
      </c>
      <c r="Q4596">
        <v>600</v>
      </c>
      <c r="R4596" t="s">
        <v>774</v>
      </c>
      <c r="S4596" t="s">
        <v>1762</v>
      </c>
    </row>
    <row r="4597" spans="1:19" ht="15" customHeight="1" x14ac:dyDescent="0.25">
      <c r="A4597" t="s">
        <v>1460</v>
      </c>
      <c r="B4597" s="57">
        <v>41183</v>
      </c>
      <c r="C4597">
        <v>3107</v>
      </c>
      <c r="D4597" s="60" t="s">
        <v>39</v>
      </c>
      <c r="E4597" s="60" t="s">
        <v>774</v>
      </c>
      <c r="F4597">
        <v>7</v>
      </c>
      <c r="G4597" t="s">
        <v>39</v>
      </c>
      <c r="H4597">
        <v>0.06</v>
      </c>
      <c r="I4597" t="s">
        <v>879</v>
      </c>
      <c r="J4597">
        <v>2556</v>
      </c>
      <c r="K4597">
        <v>8</v>
      </c>
      <c r="L4597">
        <v>20</v>
      </c>
      <c r="M4597" t="s">
        <v>39</v>
      </c>
      <c r="N4597" t="s">
        <v>3154</v>
      </c>
      <c r="O4597" t="s">
        <v>24</v>
      </c>
      <c r="P4597" t="s">
        <v>39</v>
      </c>
      <c r="Q4597">
        <v>500</v>
      </c>
      <c r="R4597" t="s">
        <v>774</v>
      </c>
      <c r="S4597" t="s">
        <v>1762</v>
      </c>
    </row>
    <row r="4598" spans="1:19" ht="15" customHeight="1" x14ac:dyDescent="0.25">
      <c r="A4598" t="s">
        <v>1460</v>
      </c>
      <c r="B4598" s="57">
        <v>41183</v>
      </c>
      <c r="C4598">
        <v>3107</v>
      </c>
      <c r="D4598" s="60" t="s">
        <v>39</v>
      </c>
      <c r="E4598" s="60" t="s">
        <v>774</v>
      </c>
      <c r="F4598">
        <v>7</v>
      </c>
      <c r="G4598" t="s">
        <v>39</v>
      </c>
      <c r="H4598">
        <v>0.06</v>
      </c>
      <c r="I4598" t="s">
        <v>665</v>
      </c>
      <c r="J4598">
        <v>2592</v>
      </c>
      <c r="K4598">
        <v>8</v>
      </c>
      <c r="L4598">
        <v>20</v>
      </c>
      <c r="M4598" t="s">
        <v>39</v>
      </c>
      <c r="N4598" t="s">
        <v>3153</v>
      </c>
      <c r="O4598" t="s">
        <v>24</v>
      </c>
      <c r="P4598" t="s">
        <v>39</v>
      </c>
      <c r="Q4598">
        <v>600</v>
      </c>
      <c r="R4598" t="s">
        <v>774</v>
      </c>
      <c r="S4598" t="s">
        <v>1762</v>
      </c>
    </row>
    <row r="4599" spans="1:19" ht="15" customHeight="1" x14ac:dyDescent="0.25">
      <c r="A4599" t="s">
        <v>1460</v>
      </c>
      <c r="B4599" s="57">
        <v>41183</v>
      </c>
      <c r="C4599">
        <v>3107</v>
      </c>
      <c r="D4599" s="60" t="s">
        <v>39</v>
      </c>
      <c r="E4599" s="60" t="s">
        <v>774</v>
      </c>
      <c r="F4599">
        <v>7</v>
      </c>
      <c r="G4599" t="s">
        <v>39</v>
      </c>
      <c r="H4599">
        <v>0.06</v>
      </c>
      <c r="I4599" t="s">
        <v>664</v>
      </c>
      <c r="J4599">
        <v>2592</v>
      </c>
      <c r="K4599">
        <v>8</v>
      </c>
      <c r="L4599">
        <v>20</v>
      </c>
      <c r="M4599" t="s">
        <v>39</v>
      </c>
      <c r="N4599" t="s">
        <v>3152</v>
      </c>
      <c r="O4599" t="s">
        <v>24</v>
      </c>
      <c r="P4599" t="s">
        <v>39</v>
      </c>
      <c r="Q4599">
        <v>600</v>
      </c>
      <c r="R4599" t="s">
        <v>774</v>
      </c>
      <c r="S4599" t="s">
        <v>1762</v>
      </c>
    </row>
    <row r="4600" spans="1:19" ht="15" customHeight="1" x14ac:dyDescent="0.25">
      <c r="A4600" t="s">
        <v>1460</v>
      </c>
      <c r="B4600" s="57">
        <v>41183</v>
      </c>
      <c r="C4600">
        <v>3107</v>
      </c>
      <c r="D4600" s="60" t="s">
        <v>39</v>
      </c>
      <c r="E4600" s="60" t="s">
        <v>774</v>
      </c>
      <c r="F4600">
        <v>7</v>
      </c>
      <c r="G4600" t="s">
        <v>39</v>
      </c>
      <c r="H4600">
        <v>0.06</v>
      </c>
      <c r="I4600" t="s">
        <v>1616</v>
      </c>
      <c r="J4600">
        <v>2566</v>
      </c>
      <c r="K4600">
        <v>8</v>
      </c>
      <c r="L4600">
        <v>20</v>
      </c>
      <c r="M4600" t="s">
        <v>39</v>
      </c>
      <c r="N4600" t="s">
        <v>3151</v>
      </c>
      <c r="O4600" t="s">
        <v>113</v>
      </c>
      <c r="P4600" t="s">
        <v>39</v>
      </c>
      <c r="Q4600">
        <v>440</v>
      </c>
      <c r="R4600" t="s">
        <v>774</v>
      </c>
      <c r="S4600" t="s">
        <v>1762</v>
      </c>
    </row>
    <row r="4601" spans="1:19" ht="15" customHeight="1" x14ac:dyDescent="0.25">
      <c r="A4601" t="s">
        <v>374</v>
      </c>
      <c r="B4601" s="57">
        <v>41091</v>
      </c>
      <c r="C4601">
        <v>437</v>
      </c>
      <c r="D4601" s="60" t="s">
        <v>147</v>
      </c>
      <c r="E4601" s="60" t="s">
        <v>1649</v>
      </c>
      <c r="F4601">
        <v>7</v>
      </c>
      <c r="G4601" t="s">
        <v>808</v>
      </c>
      <c r="H4601">
        <v>0.68</v>
      </c>
      <c r="I4601" t="s">
        <v>852</v>
      </c>
      <c r="J4601">
        <v>4115</v>
      </c>
      <c r="K4601">
        <v>8</v>
      </c>
      <c r="L4601">
        <v>348</v>
      </c>
      <c r="M4601" t="s">
        <v>684</v>
      </c>
      <c r="N4601" t="s">
        <v>3115</v>
      </c>
      <c r="O4601" t="s">
        <v>25</v>
      </c>
      <c r="P4601" t="s">
        <v>684</v>
      </c>
      <c r="Q4601">
        <v>1300</v>
      </c>
      <c r="R4601" t="s">
        <v>3116</v>
      </c>
      <c r="S4601" t="s">
        <v>1762</v>
      </c>
    </row>
    <row r="4602" spans="1:19" ht="15" customHeight="1" x14ac:dyDescent="0.25">
      <c r="A4602" t="s">
        <v>374</v>
      </c>
      <c r="B4602" s="57">
        <v>41091</v>
      </c>
      <c r="C4602">
        <v>437</v>
      </c>
      <c r="D4602" s="60" t="s">
        <v>147</v>
      </c>
      <c r="E4602" s="60" t="s">
        <v>1649</v>
      </c>
      <c r="F4602">
        <v>7</v>
      </c>
      <c r="G4602" t="s">
        <v>808</v>
      </c>
      <c r="H4602">
        <v>0.68</v>
      </c>
      <c r="I4602" t="s">
        <v>419</v>
      </c>
      <c r="J4602">
        <v>4115</v>
      </c>
      <c r="K4602">
        <v>8</v>
      </c>
      <c r="L4602">
        <v>348</v>
      </c>
      <c r="M4602" t="s">
        <v>684</v>
      </c>
      <c r="N4602" t="s">
        <v>3117</v>
      </c>
      <c r="O4602" t="s">
        <v>25</v>
      </c>
      <c r="P4602" t="s">
        <v>684</v>
      </c>
      <c r="Q4602">
        <v>1300</v>
      </c>
      <c r="R4602" t="s">
        <v>3116</v>
      </c>
      <c r="S4602" t="s">
        <v>1762</v>
      </c>
    </row>
    <row r="4603" spans="1:19" ht="15" customHeight="1" x14ac:dyDescent="0.25">
      <c r="A4603" t="s">
        <v>374</v>
      </c>
      <c r="B4603" s="57">
        <v>41091</v>
      </c>
      <c r="C4603">
        <v>437</v>
      </c>
      <c r="D4603" s="60" t="s">
        <v>147</v>
      </c>
      <c r="E4603" s="60" t="s">
        <v>1649</v>
      </c>
      <c r="F4603">
        <v>7</v>
      </c>
      <c r="G4603" t="s">
        <v>808</v>
      </c>
      <c r="H4603">
        <v>0.68</v>
      </c>
      <c r="I4603" t="s">
        <v>1149</v>
      </c>
      <c r="J4603">
        <v>4178</v>
      </c>
      <c r="K4603">
        <v>8</v>
      </c>
      <c r="L4603">
        <v>353</v>
      </c>
      <c r="M4603" t="s">
        <v>684</v>
      </c>
      <c r="N4603" t="s">
        <v>3118</v>
      </c>
      <c r="O4603" t="s">
        <v>23</v>
      </c>
      <c r="P4603" t="s">
        <v>684</v>
      </c>
      <c r="Q4603">
        <v>879</v>
      </c>
      <c r="R4603" t="s">
        <v>3116</v>
      </c>
      <c r="S4603" t="s">
        <v>1762</v>
      </c>
    </row>
    <row r="4604" spans="1:19" ht="15" customHeight="1" x14ac:dyDescent="0.25">
      <c r="A4604" t="s">
        <v>374</v>
      </c>
      <c r="B4604" s="57">
        <v>41091</v>
      </c>
      <c r="C4604">
        <v>437</v>
      </c>
      <c r="D4604" s="60" t="s">
        <v>147</v>
      </c>
      <c r="E4604" s="60" t="s">
        <v>1649</v>
      </c>
      <c r="F4604">
        <v>7</v>
      </c>
      <c r="G4604" t="s">
        <v>808</v>
      </c>
      <c r="H4604">
        <v>0.68</v>
      </c>
      <c r="I4604" t="s">
        <v>1147</v>
      </c>
      <c r="J4604">
        <v>4112</v>
      </c>
      <c r="K4604">
        <v>8</v>
      </c>
      <c r="L4604">
        <v>348</v>
      </c>
      <c r="M4604" t="s">
        <v>30</v>
      </c>
      <c r="N4604" t="s">
        <v>3121</v>
      </c>
      <c r="O4604" t="s">
        <v>23</v>
      </c>
      <c r="P4604" t="s">
        <v>684</v>
      </c>
      <c r="Q4604">
        <v>1300</v>
      </c>
      <c r="R4604" t="s">
        <v>3116</v>
      </c>
      <c r="S4604" t="s">
        <v>1762</v>
      </c>
    </row>
    <row r="4605" spans="1:19" ht="15" customHeight="1" x14ac:dyDescent="0.25">
      <c r="A4605" t="s">
        <v>374</v>
      </c>
      <c r="B4605" s="57">
        <v>41091</v>
      </c>
      <c r="C4605">
        <v>437</v>
      </c>
      <c r="D4605" s="60" t="s">
        <v>147</v>
      </c>
      <c r="E4605" s="60" t="s">
        <v>1649</v>
      </c>
      <c r="F4605">
        <v>7</v>
      </c>
      <c r="G4605" t="s">
        <v>808</v>
      </c>
      <c r="H4605">
        <v>0.68</v>
      </c>
      <c r="I4605" t="s">
        <v>59</v>
      </c>
      <c r="J4605">
        <v>3739</v>
      </c>
      <c r="K4605">
        <v>8</v>
      </c>
      <c r="L4605">
        <v>316</v>
      </c>
      <c r="M4605" t="s">
        <v>30</v>
      </c>
      <c r="N4605" t="s">
        <v>3122</v>
      </c>
      <c r="O4605" t="s">
        <v>23</v>
      </c>
      <c r="P4605" t="s">
        <v>684</v>
      </c>
      <c r="Q4605">
        <v>800</v>
      </c>
      <c r="R4605" t="s">
        <v>3116</v>
      </c>
      <c r="S4605" t="s">
        <v>1762</v>
      </c>
    </row>
    <row r="4606" spans="1:19" ht="15" customHeight="1" x14ac:dyDescent="0.25">
      <c r="A4606" t="s">
        <v>374</v>
      </c>
      <c r="B4606" s="57">
        <v>41091</v>
      </c>
      <c r="C4606">
        <v>437</v>
      </c>
      <c r="D4606" s="60" t="s">
        <v>147</v>
      </c>
      <c r="E4606" s="60" t="s">
        <v>1649</v>
      </c>
      <c r="F4606">
        <v>7</v>
      </c>
      <c r="G4606" t="s">
        <v>808</v>
      </c>
      <c r="H4606">
        <v>0.68</v>
      </c>
      <c r="I4606" t="s">
        <v>418</v>
      </c>
      <c r="J4606">
        <v>4115</v>
      </c>
      <c r="K4606">
        <v>8</v>
      </c>
      <c r="L4606">
        <v>348</v>
      </c>
      <c r="M4606" t="s">
        <v>684</v>
      </c>
      <c r="N4606" t="s">
        <v>3123</v>
      </c>
      <c r="O4606" t="s">
        <v>25</v>
      </c>
      <c r="P4606" t="s">
        <v>684</v>
      </c>
      <c r="Q4606">
        <v>1300</v>
      </c>
      <c r="R4606" t="s">
        <v>3116</v>
      </c>
      <c r="S4606" t="s">
        <v>1762</v>
      </c>
    </row>
    <row r="4607" spans="1:19" ht="15" customHeight="1" x14ac:dyDescent="0.25">
      <c r="A4607" t="s">
        <v>374</v>
      </c>
      <c r="B4607" s="57">
        <v>41091</v>
      </c>
      <c r="C4607">
        <v>437</v>
      </c>
      <c r="D4607" s="60" t="s">
        <v>147</v>
      </c>
      <c r="E4607" s="60" t="s">
        <v>1649</v>
      </c>
      <c r="F4607">
        <v>7</v>
      </c>
      <c r="G4607" t="s">
        <v>808</v>
      </c>
      <c r="H4607">
        <v>0.68</v>
      </c>
      <c r="I4607" t="s">
        <v>355</v>
      </c>
      <c r="J4607">
        <v>3752</v>
      </c>
      <c r="K4607">
        <v>8</v>
      </c>
      <c r="L4607">
        <v>317</v>
      </c>
      <c r="M4607" t="s">
        <v>30</v>
      </c>
      <c r="N4607" t="s">
        <v>3119</v>
      </c>
      <c r="O4607" t="s">
        <v>23</v>
      </c>
      <c r="P4607" t="s">
        <v>684</v>
      </c>
      <c r="Q4607">
        <v>610</v>
      </c>
      <c r="R4607" t="s">
        <v>3116</v>
      </c>
      <c r="S4607" t="s">
        <v>1762</v>
      </c>
    </row>
    <row r="4608" spans="1:19" ht="15" customHeight="1" x14ac:dyDescent="0.25">
      <c r="A4608" t="s">
        <v>374</v>
      </c>
      <c r="B4608" s="57">
        <v>41091</v>
      </c>
      <c r="C4608">
        <v>437</v>
      </c>
      <c r="D4608" s="60" t="s">
        <v>147</v>
      </c>
      <c r="E4608" s="60" t="s">
        <v>1649</v>
      </c>
      <c r="F4608">
        <v>7</v>
      </c>
      <c r="G4608" t="s">
        <v>808</v>
      </c>
      <c r="H4608">
        <v>0.68</v>
      </c>
      <c r="I4608" t="s">
        <v>949</v>
      </c>
      <c r="J4608">
        <v>4112</v>
      </c>
      <c r="K4608">
        <v>8</v>
      </c>
      <c r="L4608">
        <v>348</v>
      </c>
      <c r="M4608" t="s">
        <v>30</v>
      </c>
      <c r="N4608" t="s">
        <v>3120</v>
      </c>
      <c r="O4608" t="s">
        <v>25</v>
      </c>
      <c r="P4608" t="s">
        <v>684</v>
      </c>
      <c r="Q4608">
        <v>1300</v>
      </c>
      <c r="R4608" t="s">
        <v>3116</v>
      </c>
      <c r="S4608" t="s">
        <v>1762</v>
      </c>
    </row>
    <row r="4609" spans="1:19" ht="15" customHeight="1" x14ac:dyDescent="0.25">
      <c r="A4609" t="s">
        <v>374</v>
      </c>
      <c r="B4609" s="57">
        <v>41183</v>
      </c>
      <c r="C4609">
        <v>437</v>
      </c>
      <c r="D4609" s="60" t="s">
        <v>30</v>
      </c>
      <c r="E4609" s="60" t="s">
        <v>3116</v>
      </c>
      <c r="F4609">
        <v>7</v>
      </c>
      <c r="G4609" t="s">
        <v>808</v>
      </c>
      <c r="H4609">
        <v>0.67</v>
      </c>
      <c r="I4609" t="s">
        <v>1149</v>
      </c>
      <c r="J4609">
        <v>4178</v>
      </c>
      <c r="K4609">
        <v>8</v>
      </c>
      <c r="L4609">
        <v>348</v>
      </c>
      <c r="M4609" t="s">
        <v>684</v>
      </c>
      <c r="N4609" t="s">
        <v>3118</v>
      </c>
      <c r="O4609" t="s">
        <v>23</v>
      </c>
      <c r="P4609" t="s">
        <v>30</v>
      </c>
      <c r="Q4609">
        <v>879</v>
      </c>
      <c r="R4609" t="s">
        <v>3116</v>
      </c>
      <c r="S4609" t="s">
        <v>1762</v>
      </c>
    </row>
    <row r="4610" spans="1:19" ht="15" customHeight="1" x14ac:dyDescent="0.25">
      <c r="A4610" t="s">
        <v>374</v>
      </c>
      <c r="B4610" s="57">
        <v>41183</v>
      </c>
      <c r="C4610">
        <v>437</v>
      </c>
      <c r="D4610" s="60" t="s">
        <v>30</v>
      </c>
      <c r="E4610" s="60" t="s">
        <v>3116</v>
      </c>
      <c r="F4610">
        <v>7</v>
      </c>
      <c r="G4610" t="s">
        <v>808</v>
      </c>
      <c r="H4610">
        <v>0.67</v>
      </c>
      <c r="I4610" t="s">
        <v>1147</v>
      </c>
      <c r="J4610">
        <v>4112</v>
      </c>
      <c r="K4610">
        <v>8</v>
      </c>
      <c r="L4610">
        <v>343</v>
      </c>
      <c r="M4610" t="s">
        <v>30</v>
      </c>
      <c r="N4610" t="s">
        <v>3121</v>
      </c>
      <c r="O4610" t="s">
        <v>23</v>
      </c>
      <c r="P4610" t="s">
        <v>30</v>
      </c>
      <c r="Q4610">
        <v>1300</v>
      </c>
      <c r="R4610" t="s">
        <v>3116</v>
      </c>
      <c r="S4610" t="s">
        <v>1762</v>
      </c>
    </row>
    <row r="4611" spans="1:19" ht="15" customHeight="1" x14ac:dyDescent="0.25">
      <c r="A4611" t="s">
        <v>374</v>
      </c>
      <c r="B4611" s="57">
        <v>41183</v>
      </c>
      <c r="C4611">
        <v>437</v>
      </c>
      <c r="D4611" s="60" t="s">
        <v>30</v>
      </c>
      <c r="E4611" s="60" t="s">
        <v>3116</v>
      </c>
      <c r="F4611">
        <v>7</v>
      </c>
      <c r="G4611" t="s">
        <v>808</v>
      </c>
      <c r="H4611">
        <v>0.67</v>
      </c>
      <c r="I4611" t="s">
        <v>59</v>
      </c>
      <c r="J4611">
        <v>3739</v>
      </c>
      <c r="K4611">
        <v>8</v>
      </c>
      <c r="L4611">
        <v>312</v>
      </c>
      <c r="M4611" t="s">
        <v>30</v>
      </c>
      <c r="N4611" t="s">
        <v>3122</v>
      </c>
      <c r="O4611" t="s">
        <v>23</v>
      </c>
      <c r="P4611" t="s">
        <v>30</v>
      </c>
      <c r="Q4611">
        <v>800</v>
      </c>
      <c r="R4611" t="s">
        <v>3116</v>
      </c>
      <c r="S4611" t="s">
        <v>1762</v>
      </c>
    </row>
    <row r="4612" spans="1:19" ht="15" customHeight="1" x14ac:dyDescent="0.25">
      <c r="A4612" t="s">
        <v>374</v>
      </c>
      <c r="B4612" s="57">
        <v>41183</v>
      </c>
      <c r="C4612">
        <v>437</v>
      </c>
      <c r="D4612" s="60" t="s">
        <v>30</v>
      </c>
      <c r="E4612" s="60" t="s">
        <v>3116</v>
      </c>
      <c r="F4612">
        <v>7</v>
      </c>
      <c r="G4612" t="s">
        <v>808</v>
      </c>
      <c r="H4612">
        <v>0.67</v>
      </c>
      <c r="I4612" t="s">
        <v>852</v>
      </c>
      <c r="J4612">
        <v>4115</v>
      </c>
      <c r="K4612">
        <v>8</v>
      </c>
      <c r="L4612">
        <v>343</v>
      </c>
      <c r="M4612" t="s">
        <v>684</v>
      </c>
      <c r="N4612" t="s">
        <v>3115</v>
      </c>
      <c r="O4612" t="s">
        <v>25</v>
      </c>
      <c r="P4612" t="s">
        <v>30</v>
      </c>
      <c r="Q4612">
        <v>1300</v>
      </c>
      <c r="R4612" t="s">
        <v>3116</v>
      </c>
      <c r="S4612" t="s">
        <v>1762</v>
      </c>
    </row>
    <row r="4613" spans="1:19" ht="15" customHeight="1" x14ac:dyDescent="0.25">
      <c r="A4613" t="s">
        <v>374</v>
      </c>
      <c r="B4613" s="57">
        <v>41183</v>
      </c>
      <c r="C4613">
        <v>437</v>
      </c>
      <c r="D4613" s="60" t="s">
        <v>30</v>
      </c>
      <c r="E4613" s="60" t="s">
        <v>3116</v>
      </c>
      <c r="F4613">
        <v>7</v>
      </c>
      <c r="G4613" t="s">
        <v>808</v>
      </c>
      <c r="H4613">
        <v>0.67</v>
      </c>
      <c r="I4613" t="s">
        <v>1730</v>
      </c>
      <c r="J4613">
        <v>4250</v>
      </c>
      <c r="K4613">
        <v>8</v>
      </c>
      <c r="L4613">
        <v>354</v>
      </c>
      <c r="M4613" t="s">
        <v>30</v>
      </c>
      <c r="N4613" t="s">
        <v>3124</v>
      </c>
      <c r="O4613" t="s">
        <v>23</v>
      </c>
      <c r="P4613" t="s">
        <v>30</v>
      </c>
      <c r="Q4613">
        <v>400</v>
      </c>
      <c r="R4613" t="s">
        <v>3116</v>
      </c>
      <c r="S4613" t="s">
        <v>1762</v>
      </c>
    </row>
    <row r="4614" spans="1:19" ht="15" customHeight="1" x14ac:dyDescent="0.25">
      <c r="A4614" t="s">
        <v>374</v>
      </c>
      <c r="B4614" s="57">
        <v>41183</v>
      </c>
      <c r="C4614">
        <v>437</v>
      </c>
      <c r="D4614" s="60" t="s">
        <v>30</v>
      </c>
      <c r="E4614" s="60" t="s">
        <v>3116</v>
      </c>
      <c r="F4614">
        <v>7</v>
      </c>
      <c r="G4614" t="s">
        <v>808</v>
      </c>
      <c r="H4614">
        <v>0.67</v>
      </c>
      <c r="I4614" t="s">
        <v>418</v>
      </c>
      <c r="J4614">
        <v>4115</v>
      </c>
      <c r="K4614">
        <v>8</v>
      </c>
      <c r="L4614">
        <v>343</v>
      </c>
      <c r="M4614" t="s">
        <v>684</v>
      </c>
      <c r="N4614" t="s">
        <v>3123</v>
      </c>
      <c r="O4614" t="s">
        <v>25</v>
      </c>
      <c r="P4614" t="s">
        <v>30</v>
      </c>
      <c r="Q4614">
        <v>1300</v>
      </c>
      <c r="R4614" t="s">
        <v>3116</v>
      </c>
      <c r="S4614" t="s">
        <v>1762</v>
      </c>
    </row>
    <row r="4615" spans="1:19" ht="15" customHeight="1" x14ac:dyDescent="0.25">
      <c r="A4615" t="s">
        <v>374</v>
      </c>
      <c r="B4615" s="57">
        <v>41183</v>
      </c>
      <c r="C4615">
        <v>437</v>
      </c>
      <c r="D4615" s="60" t="s">
        <v>30</v>
      </c>
      <c r="E4615" s="60" t="s">
        <v>3116</v>
      </c>
      <c r="F4615">
        <v>7</v>
      </c>
      <c r="G4615" t="s">
        <v>808</v>
      </c>
      <c r="H4615">
        <v>0.67</v>
      </c>
      <c r="I4615" t="s">
        <v>949</v>
      </c>
      <c r="J4615">
        <v>4112</v>
      </c>
      <c r="K4615">
        <v>8</v>
      </c>
      <c r="L4615">
        <v>343</v>
      </c>
      <c r="M4615" t="s">
        <v>30</v>
      </c>
      <c r="N4615" t="s">
        <v>3120</v>
      </c>
      <c r="O4615" t="s">
        <v>25</v>
      </c>
      <c r="P4615" t="s">
        <v>30</v>
      </c>
      <c r="Q4615">
        <v>1300</v>
      </c>
      <c r="R4615" t="s">
        <v>3116</v>
      </c>
      <c r="S4615" t="s">
        <v>1762</v>
      </c>
    </row>
    <row r="4616" spans="1:19" ht="15" customHeight="1" x14ac:dyDescent="0.25">
      <c r="A4616" t="s">
        <v>374</v>
      </c>
      <c r="B4616" s="57">
        <v>41183</v>
      </c>
      <c r="C4616">
        <v>437</v>
      </c>
      <c r="D4616" s="60" t="s">
        <v>30</v>
      </c>
      <c r="E4616" s="60" t="s">
        <v>3116</v>
      </c>
      <c r="F4616">
        <v>7</v>
      </c>
      <c r="G4616" t="s">
        <v>808</v>
      </c>
      <c r="H4616">
        <v>0.67</v>
      </c>
      <c r="I4616" t="s">
        <v>355</v>
      </c>
      <c r="J4616">
        <v>3752</v>
      </c>
      <c r="K4616">
        <v>8</v>
      </c>
      <c r="L4616">
        <v>313</v>
      </c>
      <c r="M4616" t="s">
        <v>30</v>
      </c>
      <c r="N4616" t="s">
        <v>3119</v>
      </c>
      <c r="O4616" t="s">
        <v>23</v>
      </c>
      <c r="P4616" t="s">
        <v>30</v>
      </c>
      <c r="Q4616">
        <v>610</v>
      </c>
      <c r="R4616" t="s">
        <v>3116</v>
      </c>
      <c r="S4616" t="s">
        <v>1762</v>
      </c>
    </row>
    <row r="4617" spans="1:19" ht="15" customHeight="1" x14ac:dyDescent="0.25">
      <c r="A4617" t="s">
        <v>374</v>
      </c>
      <c r="B4617" s="57">
        <v>41091</v>
      </c>
      <c r="C4617">
        <v>919</v>
      </c>
      <c r="D4617" s="60" t="s">
        <v>1078</v>
      </c>
      <c r="E4617" s="60" t="s">
        <v>1466</v>
      </c>
      <c r="F4617">
        <v>15</v>
      </c>
      <c r="G4617" t="s">
        <v>1321</v>
      </c>
      <c r="H4617">
        <v>0.45</v>
      </c>
      <c r="I4617" t="s">
        <v>403</v>
      </c>
      <c r="J4617">
        <v>1728</v>
      </c>
      <c r="K4617">
        <v>6</v>
      </c>
      <c r="L4617">
        <v>61</v>
      </c>
      <c r="M4617" t="s">
        <v>1078</v>
      </c>
      <c r="N4617" t="s">
        <v>3135</v>
      </c>
      <c r="O4617" t="s">
        <v>57</v>
      </c>
      <c r="P4617" t="s">
        <v>1456</v>
      </c>
      <c r="Q4617">
        <v>200</v>
      </c>
      <c r="R4617" t="s">
        <v>1466</v>
      </c>
      <c r="S4617" t="s">
        <v>1762</v>
      </c>
    </row>
    <row r="4618" spans="1:19" ht="15" customHeight="1" x14ac:dyDescent="0.25">
      <c r="A4618" t="s">
        <v>374</v>
      </c>
      <c r="B4618" s="57">
        <v>41091</v>
      </c>
      <c r="C4618">
        <v>919</v>
      </c>
      <c r="D4618" s="60" t="s">
        <v>1078</v>
      </c>
      <c r="E4618" s="60" t="s">
        <v>1466</v>
      </c>
      <c r="F4618">
        <v>15</v>
      </c>
      <c r="G4618" t="s">
        <v>1321</v>
      </c>
      <c r="H4618">
        <v>0.45</v>
      </c>
      <c r="I4618" t="s">
        <v>404</v>
      </c>
      <c r="J4618">
        <v>1728</v>
      </c>
      <c r="K4618">
        <v>6</v>
      </c>
      <c r="L4618">
        <v>61</v>
      </c>
      <c r="M4618" t="s">
        <v>1078</v>
      </c>
      <c r="N4618" t="s">
        <v>3136</v>
      </c>
      <c r="O4618" t="s">
        <v>57</v>
      </c>
      <c r="P4618" t="s">
        <v>1456</v>
      </c>
      <c r="Q4618">
        <v>200</v>
      </c>
      <c r="R4618" t="s">
        <v>1466</v>
      </c>
      <c r="S4618" t="s">
        <v>1762</v>
      </c>
    </row>
    <row r="4619" spans="1:19" ht="15" customHeight="1" x14ac:dyDescent="0.25">
      <c r="A4619" t="s">
        <v>374</v>
      </c>
      <c r="B4619" s="57">
        <v>41091</v>
      </c>
      <c r="C4619">
        <v>919</v>
      </c>
      <c r="D4619" s="60" t="s">
        <v>1078</v>
      </c>
      <c r="E4619" s="60" t="s">
        <v>1466</v>
      </c>
      <c r="F4619">
        <v>15</v>
      </c>
      <c r="G4619" t="s">
        <v>1321</v>
      </c>
      <c r="H4619">
        <v>0.45</v>
      </c>
      <c r="I4619" t="s">
        <v>405</v>
      </c>
      <c r="J4619">
        <v>1726</v>
      </c>
      <c r="K4619">
        <v>6</v>
      </c>
      <c r="L4619">
        <v>61</v>
      </c>
      <c r="M4619" t="s">
        <v>1355</v>
      </c>
      <c r="N4619" t="s">
        <v>3134</v>
      </c>
      <c r="O4619" t="s">
        <v>21</v>
      </c>
      <c r="P4619" t="s">
        <v>1456</v>
      </c>
      <c r="Q4619">
        <v>200</v>
      </c>
      <c r="R4619" t="s">
        <v>1466</v>
      </c>
      <c r="S4619" t="s">
        <v>1762</v>
      </c>
    </row>
    <row r="4620" spans="1:19" ht="15" customHeight="1" x14ac:dyDescent="0.25">
      <c r="A4620" t="s">
        <v>374</v>
      </c>
      <c r="B4620" s="57">
        <v>41091</v>
      </c>
      <c r="C4620">
        <v>919</v>
      </c>
      <c r="D4620" s="60" t="s">
        <v>1078</v>
      </c>
      <c r="E4620" s="60" t="s">
        <v>1466</v>
      </c>
      <c r="F4620">
        <v>15</v>
      </c>
      <c r="G4620" t="s">
        <v>1321</v>
      </c>
      <c r="H4620">
        <v>0.45</v>
      </c>
      <c r="I4620" t="s">
        <v>3137</v>
      </c>
      <c r="J4620">
        <v>1728</v>
      </c>
      <c r="K4620">
        <v>6</v>
      </c>
      <c r="L4620">
        <v>61</v>
      </c>
      <c r="M4620" t="s">
        <v>1355</v>
      </c>
      <c r="N4620" t="s">
        <v>3138</v>
      </c>
      <c r="O4620" t="s">
        <v>23</v>
      </c>
      <c r="P4620" t="s">
        <v>1456</v>
      </c>
      <c r="Q4620">
        <v>200</v>
      </c>
      <c r="R4620" t="s">
        <v>1466</v>
      </c>
      <c r="S4620" t="s">
        <v>1762</v>
      </c>
    </row>
    <row r="4621" spans="1:19" ht="15" customHeight="1" x14ac:dyDescent="0.25">
      <c r="A4621" t="s">
        <v>374</v>
      </c>
      <c r="B4621" s="57">
        <v>41091</v>
      </c>
      <c r="C4621">
        <v>919</v>
      </c>
      <c r="D4621" s="60" t="s">
        <v>1078</v>
      </c>
      <c r="E4621" s="60" t="s">
        <v>1466</v>
      </c>
      <c r="F4621">
        <v>15</v>
      </c>
      <c r="G4621" t="s">
        <v>1321</v>
      </c>
      <c r="H4621">
        <v>0.45</v>
      </c>
      <c r="I4621" t="s">
        <v>1555</v>
      </c>
      <c r="J4621">
        <v>1</v>
      </c>
      <c r="K4621">
        <v>6</v>
      </c>
      <c r="L4621">
        <v>1</v>
      </c>
      <c r="M4621" t="s">
        <v>1430</v>
      </c>
      <c r="N4621" t="s">
        <v>1830</v>
      </c>
      <c r="O4621" t="s">
        <v>1831</v>
      </c>
      <c r="P4621" t="s">
        <v>1456</v>
      </c>
      <c r="Q4621" t="s">
        <v>1762</v>
      </c>
      <c r="R4621" t="s">
        <v>1466</v>
      </c>
      <c r="S4621" t="s">
        <v>1762</v>
      </c>
    </row>
    <row r="4622" spans="1:19" ht="15" customHeight="1" x14ac:dyDescent="0.25">
      <c r="A4622" t="s">
        <v>374</v>
      </c>
      <c r="B4622" s="57">
        <v>41091</v>
      </c>
      <c r="C4622">
        <v>919</v>
      </c>
      <c r="D4622" s="60" t="s">
        <v>1078</v>
      </c>
      <c r="E4622" s="60" t="s">
        <v>1466</v>
      </c>
      <c r="F4622">
        <v>15</v>
      </c>
      <c r="G4622" t="s">
        <v>1321</v>
      </c>
      <c r="H4622">
        <v>0.45</v>
      </c>
      <c r="I4622" t="s">
        <v>818</v>
      </c>
      <c r="J4622">
        <v>1728</v>
      </c>
      <c r="K4622">
        <v>6</v>
      </c>
      <c r="L4622">
        <v>61</v>
      </c>
      <c r="M4622" t="s">
        <v>1078</v>
      </c>
      <c r="N4622" t="s">
        <v>3139</v>
      </c>
      <c r="O4622" t="s">
        <v>57</v>
      </c>
      <c r="P4622" t="s">
        <v>1456</v>
      </c>
      <c r="Q4622">
        <v>200</v>
      </c>
      <c r="R4622" t="s">
        <v>1466</v>
      </c>
      <c r="S4622" t="s">
        <v>1762</v>
      </c>
    </row>
    <row r="4623" spans="1:19" ht="15" customHeight="1" x14ac:dyDescent="0.25">
      <c r="A4623" t="s">
        <v>374</v>
      </c>
      <c r="B4623" s="57">
        <v>41183</v>
      </c>
      <c r="C4623">
        <v>919</v>
      </c>
      <c r="D4623" s="60" t="s">
        <v>1078</v>
      </c>
      <c r="E4623" s="60" t="s">
        <v>1466</v>
      </c>
      <c r="F4623">
        <v>15</v>
      </c>
      <c r="G4623" t="s">
        <v>1321</v>
      </c>
      <c r="H4623">
        <v>0.48</v>
      </c>
      <c r="I4623" t="s">
        <v>3137</v>
      </c>
      <c r="J4623">
        <v>1728</v>
      </c>
      <c r="K4623">
        <v>5</v>
      </c>
      <c r="L4623">
        <v>77</v>
      </c>
      <c r="M4623" t="s">
        <v>1355</v>
      </c>
      <c r="N4623" t="s">
        <v>3138</v>
      </c>
      <c r="O4623" t="s">
        <v>23</v>
      </c>
      <c r="P4623" t="s">
        <v>1456</v>
      </c>
      <c r="Q4623">
        <v>200</v>
      </c>
      <c r="R4623" t="s">
        <v>1466</v>
      </c>
      <c r="S4623" t="s">
        <v>1762</v>
      </c>
    </row>
    <row r="4624" spans="1:19" ht="15" customHeight="1" x14ac:dyDescent="0.25">
      <c r="A4624" t="s">
        <v>374</v>
      </c>
      <c r="B4624" s="57">
        <v>41183</v>
      </c>
      <c r="C4624">
        <v>919</v>
      </c>
      <c r="D4624" s="60" t="s">
        <v>1078</v>
      </c>
      <c r="E4624" s="60" t="s">
        <v>1466</v>
      </c>
      <c r="F4624">
        <v>15</v>
      </c>
      <c r="G4624" t="s">
        <v>1321</v>
      </c>
      <c r="H4624">
        <v>0.48</v>
      </c>
      <c r="I4624" t="s">
        <v>3140</v>
      </c>
      <c r="J4624">
        <v>1800</v>
      </c>
      <c r="K4624">
        <v>5</v>
      </c>
      <c r="L4624">
        <v>81</v>
      </c>
      <c r="M4624" t="s">
        <v>1078</v>
      </c>
      <c r="N4624" t="s">
        <v>3141</v>
      </c>
      <c r="O4624" t="s">
        <v>57</v>
      </c>
      <c r="P4624" t="s">
        <v>1456</v>
      </c>
      <c r="Q4624">
        <v>300</v>
      </c>
      <c r="R4624" t="s">
        <v>1466</v>
      </c>
      <c r="S4624" t="s">
        <v>1762</v>
      </c>
    </row>
    <row r="4625" spans="1:19" ht="15" customHeight="1" x14ac:dyDescent="0.25">
      <c r="A4625" t="s">
        <v>374</v>
      </c>
      <c r="B4625" s="57">
        <v>41183</v>
      </c>
      <c r="C4625">
        <v>919</v>
      </c>
      <c r="D4625" s="60" t="s">
        <v>1078</v>
      </c>
      <c r="E4625" s="60" t="s">
        <v>1466</v>
      </c>
      <c r="F4625">
        <v>15</v>
      </c>
      <c r="G4625" t="s">
        <v>1321</v>
      </c>
      <c r="H4625">
        <v>0.48</v>
      </c>
      <c r="I4625" t="s">
        <v>404</v>
      </c>
      <c r="J4625">
        <v>1728</v>
      </c>
      <c r="K4625">
        <v>5</v>
      </c>
      <c r="L4625">
        <v>77</v>
      </c>
      <c r="M4625" t="s">
        <v>1078</v>
      </c>
      <c r="N4625" t="s">
        <v>3136</v>
      </c>
      <c r="O4625" t="s">
        <v>57</v>
      </c>
      <c r="P4625" t="s">
        <v>1456</v>
      </c>
      <c r="Q4625">
        <v>200</v>
      </c>
      <c r="R4625" t="s">
        <v>1466</v>
      </c>
      <c r="S4625" t="s">
        <v>1762</v>
      </c>
    </row>
    <row r="4626" spans="1:19" ht="15" customHeight="1" x14ac:dyDescent="0.25">
      <c r="A4626" t="s">
        <v>374</v>
      </c>
      <c r="B4626" s="57">
        <v>41183</v>
      </c>
      <c r="C4626">
        <v>919</v>
      </c>
      <c r="D4626" s="60" t="s">
        <v>1078</v>
      </c>
      <c r="E4626" s="60" t="s">
        <v>1466</v>
      </c>
      <c r="F4626">
        <v>15</v>
      </c>
      <c r="G4626" t="s">
        <v>1321</v>
      </c>
      <c r="H4626">
        <v>0.48</v>
      </c>
      <c r="I4626" t="s">
        <v>403</v>
      </c>
      <c r="J4626">
        <v>1728</v>
      </c>
      <c r="K4626">
        <v>5</v>
      </c>
      <c r="L4626">
        <v>77</v>
      </c>
      <c r="M4626" t="s">
        <v>1078</v>
      </c>
      <c r="N4626" t="s">
        <v>3135</v>
      </c>
      <c r="O4626" t="s">
        <v>57</v>
      </c>
      <c r="P4626" t="s">
        <v>1456</v>
      </c>
      <c r="Q4626">
        <v>200</v>
      </c>
      <c r="R4626" t="s">
        <v>1466</v>
      </c>
      <c r="S4626" t="s">
        <v>1762</v>
      </c>
    </row>
    <row r="4627" spans="1:19" ht="15" customHeight="1" x14ac:dyDescent="0.25">
      <c r="A4627" t="s">
        <v>374</v>
      </c>
      <c r="B4627" s="57">
        <v>41183</v>
      </c>
      <c r="C4627">
        <v>919</v>
      </c>
      <c r="D4627" s="60" t="s">
        <v>1078</v>
      </c>
      <c r="E4627" s="60" t="s">
        <v>1466</v>
      </c>
      <c r="F4627">
        <v>15</v>
      </c>
      <c r="G4627" t="s">
        <v>1321</v>
      </c>
      <c r="H4627">
        <v>0.48</v>
      </c>
      <c r="I4627" t="s">
        <v>818</v>
      </c>
      <c r="J4627">
        <v>1728</v>
      </c>
      <c r="K4627">
        <v>5</v>
      </c>
      <c r="L4627">
        <v>77</v>
      </c>
      <c r="M4627" t="s">
        <v>1078</v>
      </c>
      <c r="N4627" t="s">
        <v>3139</v>
      </c>
      <c r="O4627" t="s">
        <v>57</v>
      </c>
      <c r="P4627" t="s">
        <v>1456</v>
      </c>
      <c r="Q4627">
        <v>200</v>
      </c>
      <c r="R4627" t="s">
        <v>1466</v>
      </c>
      <c r="S4627" t="s">
        <v>1762</v>
      </c>
    </row>
    <row r="4628" spans="1:19" ht="15" customHeight="1" x14ac:dyDescent="0.25">
      <c r="A4628" t="s">
        <v>374</v>
      </c>
      <c r="B4628" s="57">
        <v>41091</v>
      </c>
      <c r="C4628">
        <v>2141</v>
      </c>
      <c r="D4628" s="60" t="s">
        <v>147</v>
      </c>
      <c r="E4628" s="60" t="s">
        <v>1648</v>
      </c>
      <c r="F4628">
        <v>7</v>
      </c>
      <c r="G4628" t="s">
        <v>808</v>
      </c>
      <c r="H4628">
        <v>0.67</v>
      </c>
      <c r="I4628" t="s">
        <v>1559</v>
      </c>
      <c r="J4628">
        <v>3091</v>
      </c>
      <c r="K4628">
        <v>8</v>
      </c>
      <c r="L4628">
        <v>258</v>
      </c>
      <c r="M4628" t="s">
        <v>684</v>
      </c>
      <c r="N4628" t="s">
        <v>3143</v>
      </c>
      <c r="O4628" t="s">
        <v>23</v>
      </c>
      <c r="P4628" t="s">
        <v>684</v>
      </c>
      <c r="Q4628">
        <v>500</v>
      </c>
      <c r="R4628" t="s">
        <v>1648</v>
      </c>
      <c r="S4628" t="s">
        <v>1762</v>
      </c>
    </row>
    <row r="4629" spans="1:19" ht="15" customHeight="1" x14ac:dyDescent="0.25">
      <c r="A4629" t="s">
        <v>374</v>
      </c>
      <c r="B4629" s="57">
        <v>41091</v>
      </c>
      <c r="C4629">
        <v>2141</v>
      </c>
      <c r="D4629" s="60" t="s">
        <v>147</v>
      </c>
      <c r="E4629" s="60" t="s">
        <v>1648</v>
      </c>
      <c r="F4629">
        <v>7</v>
      </c>
      <c r="G4629" t="s">
        <v>808</v>
      </c>
      <c r="H4629">
        <v>0.67</v>
      </c>
      <c r="I4629" t="s">
        <v>1723</v>
      </c>
      <c r="J4629">
        <v>3091</v>
      </c>
      <c r="K4629">
        <v>8</v>
      </c>
      <c r="L4629">
        <v>258</v>
      </c>
      <c r="M4629" t="s">
        <v>684</v>
      </c>
      <c r="N4629" t="s">
        <v>3142</v>
      </c>
      <c r="O4629" t="s">
        <v>23</v>
      </c>
      <c r="P4629" t="s">
        <v>684</v>
      </c>
      <c r="Q4629">
        <v>500</v>
      </c>
      <c r="R4629" t="s">
        <v>1648</v>
      </c>
      <c r="S4629" t="s">
        <v>1762</v>
      </c>
    </row>
    <row r="4630" spans="1:19" ht="15" customHeight="1" x14ac:dyDescent="0.25">
      <c r="A4630" t="s">
        <v>374</v>
      </c>
      <c r="B4630" s="57">
        <v>41091</v>
      </c>
      <c r="C4630">
        <v>2141</v>
      </c>
      <c r="D4630" s="60" t="s">
        <v>147</v>
      </c>
      <c r="E4630" s="60" t="s">
        <v>1648</v>
      </c>
      <c r="F4630">
        <v>7</v>
      </c>
      <c r="G4630" t="s">
        <v>808</v>
      </c>
      <c r="H4630">
        <v>0.67</v>
      </c>
      <c r="I4630" t="s">
        <v>60</v>
      </c>
      <c r="J4630">
        <v>3739</v>
      </c>
      <c r="K4630">
        <v>8</v>
      </c>
      <c r="L4630">
        <v>312</v>
      </c>
      <c r="M4630" t="s">
        <v>30</v>
      </c>
      <c r="N4630" t="s">
        <v>3145</v>
      </c>
      <c r="O4630" t="s">
        <v>23</v>
      </c>
      <c r="P4630" t="s">
        <v>684</v>
      </c>
      <c r="Q4630">
        <v>800</v>
      </c>
      <c r="R4630" t="s">
        <v>1648</v>
      </c>
      <c r="S4630" t="s">
        <v>1762</v>
      </c>
    </row>
    <row r="4631" spans="1:19" ht="15" customHeight="1" x14ac:dyDescent="0.25">
      <c r="A4631" t="s">
        <v>374</v>
      </c>
      <c r="B4631" s="57">
        <v>41091</v>
      </c>
      <c r="C4631">
        <v>2141</v>
      </c>
      <c r="D4631" s="60" t="s">
        <v>147</v>
      </c>
      <c r="E4631" s="60" t="s">
        <v>1648</v>
      </c>
      <c r="F4631">
        <v>7</v>
      </c>
      <c r="G4631" t="s">
        <v>808</v>
      </c>
      <c r="H4631">
        <v>0.67</v>
      </c>
      <c r="I4631" t="s">
        <v>1390</v>
      </c>
      <c r="J4631">
        <v>3586</v>
      </c>
      <c r="K4631">
        <v>8</v>
      </c>
      <c r="L4631">
        <v>300</v>
      </c>
      <c r="M4631" t="s">
        <v>13</v>
      </c>
      <c r="N4631" t="s">
        <v>3144</v>
      </c>
      <c r="O4631" t="s">
        <v>36</v>
      </c>
      <c r="P4631" t="s">
        <v>684</v>
      </c>
      <c r="Q4631">
        <v>500</v>
      </c>
      <c r="R4631" t="s">
        <v>1648</v>
      </c>
      <c r="S4631" t="s">
        <v>1762</v>
      </c>
    </row>
    <row r="4632" spans="1:19" ht="15" customHeight="1" x14ac:dyDescent="0.25">
      <c r="A4632" t="s">
        <v>374</v>
      </c>
      <c r="B4632" s="57">
        <v>41091</v>
      </c>
      <c r="C4632">
        <v>2141</v>
      </c>
      <c r="D4632" s="60" t="s">
        <v>147</v>
      </c>
      <c r="E4632" s="60" t="s">
        <v>1648</v>
      </c>
      <c r="F4632">
        <v>7</v>
      </c>
      <c r="G4632" t="s">
        <v>808</v>
      </c>
      <c r="H4632">
        <v>0.67</v>
      </c>
      <c r="I4632" t="s">
        <v>146</v>
      </c>
      <c r="J4632">
        <v>3739</v>
      </c>
      <c r="K4632">
        <v>8</v>
      </c>
      <c r="L4632">
        <v>312</v>
      </c>
      <c r="M4632" t="s">
        <v>30</v>
      </c>
      <c r="N4632" t="s">
        <v>3146</v>
      </c>
      <c r="O4632" t="s">
        <v>23</v>
      </c>
      <c r="P4632" t="s">
        <v>684</v>
      </c>
      <c r="Q4632">
        <v>800</v>
      </c>
      <c r="R4632" t="s">
        <v>1648</v>
      </c>
      <c r="S4632" t="s">
        <v>1762</v>
      </c>
    </row>
    <row r="4633" spans="1:19" ht="15" customHeight="1" x14ac:dyDescent="0.25">
      <c r="A4633" t="s">
        <v>374</v>
      </c>
      <c r="B4633" s="57">
        <v>41091</v>
      </c>
      <c r="C4633">
        <v>2141</v>
      </c>
      <c r="D4633" s="60" t="s">
        <v>147</v>
      </c>
      <c r="E4633" s="60" t="s">
        <v>1648</v>
      </c>
      <c r="F4633">
        <v>7</v>
      </c>
      <c r="G4633" t="s">
        <v>808</v>
      </c>
      <c r="H4633">
        <v>0.67</v>
      </c>
      <c r="I4633" t="s">
        <v>145</v>
      </c>
      <c r="J4633">
        <v>3739</v>
      </c>
      <c r="K4633">
        <v>8</v>
      </c>
      <c r="L4633">
        <v>312</v>
      </c>
      <c r="M4633" t="s">
        <v>30</v>
      </c>
      <c r="N4633" t="s">
        <v>3147</v>
      </c>
      <c r="O4633" t="s">
        <v>23</v>
      </c>
      <c r="P4633" t="s">
        <v>684</v>
      </c>
      <c r="Q4633">
        <v>800</v>
      </c>
      <c r="R4633" t="s">
        <v>1648</v>
      </c>
      <c r="S4633" t="s">
        <v>1762</v>
      </c>
    </row>
    <row r="4634" spans="1:19" ht="15" customHeight="1" x14ac:dyDescent="0.25">
      <c r="A4634" t="s">
        <v>374</v>
      </c>
      <c r="B4634" s="57">
        <v>41091</v>
      </c>
      <c r="C4634">
        <v>2141</v>
      </c>
      <c r="D4634" s="60" t="s">
        <v>147</v>
      </c>
      <c r="E4634" s="60" t="s">
        <v>1648</v>
      </c>
      <c r="F4634">
        <v>7</v>
      </c>
      <c r="G4634" t="s">
        <v>808</v>
      </c>
      <c r="H4634">
        <v>0.67</v>
      </c>
      <c r="I4634" t="s">
        <v>1725</v>
      </c>
      <c r="J4634">
        <v>3430</v>
      </c>
      <c r="K4634">
        <v>8</v>
      </c>
      <c r="L4634">
        <v>287</v>
      </c>
      <c r="M4634" t="s">
        <v>13</v>
      </c>
      <c r="N4634" t="s">
        <v>3148</v>
      </c>
      <c r="O4634" t="s">
        <v>25</v>
      </c>
      <c r="P4634" t="s">
        <v>684</v>
      </c>
      <c r="Q4634">
        <v>800</v>
      </c>
      <c r="R4634" t="s">
        <v>1648</v>
      </c>
      <c r="S4634" t="s">
        <v>1762</v>
      </c>
    </row>
    <row r="4635" spans="1:19" ht="15" customHeight="1" x14ac:dyDescent="0.25">
      <c r="A4635" t="s">
        <v>374</v>
      </c>
      <c r="B4635" s="57">
        <v>41091</v>
      </c>
      <c r="C4635">
        <v>2141</v>
      </c>
      <c r="D4635" s="60" t="s">
        <v>147</v>
      </c>
      <c r="E4635" s="60" t="s">
        <v>1648</v>
      </c>
      <c r="F4635">
        <v>7</v>
      </c>
      <c r="G4635" t="s">
        <v>808</v>
      </c>
      <c r="H4635">
        <v>0.67</v>
      </c>
      <c r="I4635" t="s">
        <v>3149</v>
      </c>
      <c r="J4635">
        <v>3091</v>
      </c>
      <c r="K4635">
        <v>8</v>
      </c>
      <c r="L4635">
        <v>258</v>
      </c>
      <c r="M4635" t="s">
        <v>684</v>
      </c>
      <c r="N4635" t="s">
        <v>3150</v>
      </c>
      <c r="O4635" t="s">
        <v>23</v>
      </c>
      <c r="P4635" t="s">
        <v>684</v>
      </c>
      <c r="Q4635">
        <v>500</v>
      </c>
      <c r="R4635" t="s">
        <v>1648</v>
      </c>
      <c r="S4635" t="s">
        <v>1762</v>
      </c>
    </row>
    <row r="4636" spans="1:19" ht="15" customHeight="1" x14ac:dyDescent="0.25">
      <c r="A4636" t="s">
        <v>374</v>
      </c>
      <c r="B4636" s="57">
        <v>41183</v>
      </c>
      <c r="C4636">
        <v>2141</v>
      </c>
      <c r="D4636" s="60" t="s">
        <v>147</v>
      </c>
      <c r="E4636" s="60" t="s">
        <v>1648</v>
      </c>
      <c r="F4636">
        <v>7</v>
      </c>
      <c r="G4636" t="s">
        <v>808</v>
      </c>
      <c r="H4636">
        <v>0.66</v>
      </c>
      <c r="I4636" t="s">
        <v>1723</v>
      </c>
      <c r="J4636">
        <v>3091</v>
      </c>
      <c r="K4636">
        <v>8</v>
      </c>
      <c r="L4636">
        <v>255</v>
      </c>
      <c r="M4636" t="s">
        <v>684</v>
      </c>
      <c r="N4636" t="s">
        <v>3142</v>
      </c>
      <c r="O4636" t="s">
        <v>23</v>
      </c>
      <c r="P4636" t="s">
        <v>684</v>
      </c>
      <c r="Q4636">
        <v>500</v>
      </c>
      <c r="R4636" t="s">
        <v>1648</v>
      </c>
      <c r="S4636" t="s">
        <v>1762</v>
      </c>
    </row>
    <row r="4637" spans="1:19" ht="15" customHeight="1" x14ac:dyDescent="0.25">
      <c r="A4637" t="s">
        <v>374</v>
      </c>
      <c r="B4637" s="57">
        <v>41183</v>
      </c>
      <c r="C4637">
        <v>2141</v>
      </c>
      <c r="D4637" s="60" t="s">
        <v>147</v>
      </c>
      <c r="E4637" s="60" t="s">
        <v>1648</v>
      </c>
      <c r="F4637">
        <v>7</v>
      </c>
      <c r="G4637" t="s">
        <v>808</v>
      </c>
      <c r="H4637">
        <v>0.66</v>
      </c>
      <c r="I4637" t="s">
        <v>1559</v>
      </c>
      <c r="J4637">
        <v>3091</v>
      </c>
      <c r="K4637">
        <v>8</v>
      </c>
      <c r="L4637">
        <v>255</v>
      </c>
      <c r="M4637" t="s">
        <v>684</v>
      </c>
      <c r="N4637" t="s">
        <v>3143</v>
      </c>
      <c r="O4637" t="s">
        <v>23</v>
      </c>
      <c r="P4637" t="s">
        <v>684</v>
      </c>
      <c r="Q4637">
        <v>500</v>
      </c>
      <c r="R4637" t="s">
        <v>1648</v>
      </c>
      <c r="S4637" t="s">
        <v>1762</v>
      </c>
    </row>
    <row r="4638" spans="1:19" ht="15" customHeight="1" x14ac:dyDescent="0.25">
      <c r="A4638" t="s">
        <v>374</v>
      </c>
      <c r="B4638" s="57">
        <v>41183</v>
      </c>
      <c r="C4638">
        <v>2141</v>
      </c>
      <c r="D4638" s="60" t="s">
        <v>147</v>
      </c>
      <c r="E4638" s="60" t="s">
        <v>1648</v>
      </c>
      <c r="F4638">
        <v>7</v>
      </c>
      <c r="G4638" t="s">
        <v>808</v>
      </c>
      <c r="H4638">
        <v>0.66</v>
      </c>
      <c r="I4638" t="s">
        <v>60</v>
      </c>
      <c r="J4638">
        <v>3739</v>
      </c>
      <c r="K4638">
        <v>8</v>
      </c>
      <c r="L4638">
        <v>309</v>
      </c>
      <c r="M4638" t="s">
        <v>30</v>
      </c>
      <c r="N4638" t="s">
        <v>3145</v>
      </c>
      <c r="O4638" t="s">
        <v>23</v>
      </c>
      <c r="P4638" t="s">
        <v>684</v>
      </c>
      <c r="Q4638">
        <v>800</v>
      </c>
      <c r="R4638" t="s">
        <v>1648</v>
      </c>
      <c r="S4638" t="s">
        <v>1762</v>
      </c>
    </row>
    <row r="4639" spans="1:19" ht="15" customHeight="1" x14ac:dyDescent="0.25">
      <c r="A4639" t="s">
        <v>374</v>
      </c>
      <c r="B4639" s="57">
        <v>41183</v>
      </c>
      <c r="C4639">
        <v>2141</v>
      </c>
      <c r="D4639" s="60" t="s">
        <v>147</v>
      </c>
      <c r="E4639" s="60" t="s">
        <v>1648</v>
      </c>
      <c r="F4639">
        <v>7</v>
      </c>
      <c r="G4639" t="s">
        <v>808</v>
      </c>
      <c r="H4639">
        <v>0.66</v>
      </c>
      <c r="I4639" t="s">
        <v>145</v>
      </c>
      <c r="J4639">
        <v>3739</v>
      </c>
      <c r="K4639">
        <v>8</v>
      </c>
      <c r="L4639">
        <v>309</v>
      </c>
      <c r="M4639" t="s">
        <v>30</v>
      </c>
      <c r="N4639" t="s">
        <v>3147</v>
      </c>
      <c r="O4639" t="s">
        <v>23</v>
      </c>
      <c r="P4639" t="s">
        <v>684</v>
      </c>
      <c r="Q4639">
        <v>800</v>
      </c>
      <c r="R4639" t="s">
        <v>1648</v>
      </c>
      <c r="S4639" t="s">
        <v>1762</v>
      </c>
    </row>
    <row r="4640" spans="1:19" ht="15" customHeight="1" x14ac:dyDescent="0.25">
      <c r="A4640" t="s">
        <v>374</v>
      </c>
      <c r="B4640" s="57">
        <v>41183</v>
      </c>
      <c r="C4640">
        <v>2141</v>
      </c>
      <c r="D4640" s="60" t="s">
        <v>147</v>
      </c>
      <c r="E4640" s="60" t="s">
        <v>1648</v>
      </c>
      <c r="F4640">
        <v>7</v>
      </c>
      <c r="G4640" t="s">
        <v>808</v>
      </c>
      <c r="H4640">
        <v>0.66</v>
      </c>
      <c r="I4640" t="s">
        <v>146</v>
      </c>
      <c r="J4640">
        <v>3739</v>
      </c>
      <c r="K4640">
        <v>8</v>
      </c>
      <c r="L4640">
        <v>309</v>
      </c>
      <c r="M4640" t="s">
        <v>30</v>
      </c>
      <c r="N4640" t="s">
        <v>3146</v>
      </c>
      <c r="O4640" t="s">
        <v>23</v>
      </c>
      <c r="P4640" t="s">
        <v>684</v>
      </c>
      <c r="Q4640">
        <v>800</v>
      </c>
      <c r="R4640" t="s">
        <v>1648</v>
      </c>
      <c r="S4640" t="s">
        <v>1762</v>
      </c>
    </row>
    <row r="4641" spans="1:19" ht="15" customHeight="1" x14ac:dyDescent="0.25">
      <c r="A4641" t="s">
        <v>374</v>
      </c>
      <c r="B4641" s="57">
        <v>41183</v>
      </c>
      <c r="C4641">
        <v>2141</v>
      </c>
      <c r="D4641" s="60" t="s">
        <v>147</v>
      </c>
      <c r="E4641" s="60" t="s">
        <v>1648</v>
      </c>
      <c r="F4641">
        <v>7</v>
      </c>
      <c r="G4641" t="s">
        <v>808</v>
      </c>
      <c r="H4641">
        <v>0.66</v>
      </c>
      <c r="I4641" t="s">
        <v>1390</v>
      </c>
      <c r="J4641">
        <v>3586</v>
      </c>
      <c r="K4641">
        <v>8</v>
      </c>
      <c r="L4641">
        <v>296</v>
      </c>
      <c r="M4641" t="s">
        <v>13</v>
      </c>
      <c r="N4641" t="s">
        <v>3144</v>
      </c>
      <c r="O4641" t="s">
        <v>36</v>
      </c>
      <c r="P4641" t="s">
        <v>684</v>
      </c>
      <c r="Q4641">
        <v>500</v>
      </c>
      <c r="R4641" t="s">
        <v>1648</v>
      </c>
      <c r="S4641" t="s">
        <v>1762</v>
      </c>
    </row>
    <row r="4642" spans="1:19" ht="15" customHeight="1" x14ac:dyDescent="0.25">
      <c r="A4642" t="s">
        <v>374</v>
      </c>
      <c r="B4642" s="57">
        <v>41183</v>
      </c>
      <c r="C4642">
        <v>2141</v>
      </c>
      <c r="D4642" s="60" t="s">
        <v>147</v>
      </c>
      <c r="E4642" s="60" t="s">
        <v>1648</v>
      </c>
      <c r="F4642">
        <v>7</v>
      </c>
      <c r="G4642" t="s">
        <v>808</v>
      </c>
      <c r="H4642">
        <v>0.66</v>
      </c>
      <c r="I4642" t="s">
        <v>1725</v>
      </c>
      <c r="J4642">
        <v>3430</v>
      </c>
      <c r="K4642">
        <v>8</v>
      </c>
      <c r="L4642">
        <v>283</v>
      </c>
      <c r="M4642" t="s">
        <v>13</v>
      </c>
      <c r="N4642" t="s">
        <v>3148</v>
      </c>
      <c r="O4642" t="s">
        <v>25</v>
      </c>
      <c r="P4642" t="s">
        <v>684</v>
      </c>
      <c r="Q4642">
        <v>800</v>
      </c>
      <c r="R4642" t="s">
        <v>1648</v>
      </c>
      <c r="S4642" t="s">
        <v>1762</v>
      </c>
    </row>
    <row r="4643" spans="1:19" ht="15" customHeight="1" x14ac:dyDescent="0.25">
      <c r="A4643" t="s">
        <v>374</v>
      </c>
      <c r="B4643" s="57">
        <v>41183</v>
      </c>
      <c r="C4643">
        <v>2141</v>
      </c>
      <c r="D4643" s="60" t="s">
        <v>147</v>
      </c>
      <c r="E4643" s="60" t="s">
        <v>1648</v>
      </c>
      <c r="F4643">
        <v>7</v>
      </c>
      <c r="G4643" t="s">
        <v>808</v>
      </c>
      <c r="H4643">
        <v>0.66</v>
      </c>
      <c r="I4643" t="s">
        <v>3149</v>
      </c>
      <c r="J4643">
        <v>3091</v>
      </c>
      <c r="K4643">
        <v>8</v>
      </c>
      <c r="L4643">
        <v>255</v>
      </c>
      <c r="M4643" t="s">
        <v>684</v>
      </c>
      <c r="N4643" t="s">
        <v>3150</v>
      </c>
      <c r="O4643" t="s">
        <v>23</v>
      </c>
      <c r="P4643" t="s">
        <v>684</v>
      </c>
      <c r="Q4643">
        <v>500</v>
      </c>
      <c r="R4643" t="s">
        <v>1648</v>
      </c>
      <c r="S4643" t="s">
        <v>1762</v>
      </c>
    </row>
    <row r="4644" spans="1:19" ht="15" customHeight="1" x14ac:dyDescent="0.25">
      <c r="A4644" t="s">
        <v>374</v>
      </c>
      <c r="B4644" s="57">
        <v>41091</v>
      </c>
      <c r="C4644">
        <v>2967</v>
      </c>
      <c r="D4644" s="60" t="s">
        <v>45</v>
      </c>
      <c r="E4644" s="60" t="s">
        <v>1651</v>
      </c>
      <c r="F4644">
        <v>7</v>
      </c>
      <c r="G4644" t="s">
        <v>1330</v>
      </c>
      <c r="H4644">
        <v>0.6</v>
      </c>
      <c r="I4644" t="s">
        <v>365</v>
      </c>
      <c r="J4644">
        <v>5059</v>
      </c>
      <c r="K4644">
        <v>9</v>
      </c>
      <c r="L4644">
        <v>337</v>
      </c>
      <c r="M4644" t="s">
        <v>45</v>
      </c>
      <c r="N4644" t="s">
        <v>3179</v>
      </c>
      <c r="O4644" t="s">
        <v>47</v>
      </c>
      <c r="P4644" t="s">
        <v>683</v>
      </c>
      <c r="Q4644">
        <v>500</v>
      </c>
      <c r="R4644" t="s">
        <v>1651</v>
      </c>
      <c r="S4644" t="s">
        <v>1762</v>
      </c>
    </row>
    <row r="4645" spans="1:19" ht="15" customHeight="1" x14ac:dyDescent="0.25">
      <c r="A4645" t="s">
        <v>374</v>
      </c>
      <c r="B4645" s="57">
        <v>41091</v>
      </c>
      <c r="C4645">
        <v>2967</v>
      </c>
      <c r="D4645" s="60" t="s">
        <v>45</v>
      </c>
      <c r="E4645" s="60" t="s">
        <v>1651</v>
      </c>
      <c r="F4645">
        <v>7</v>
      </c>
      <c r="G4645" t="s">
        <v>1330</v>
      </c>
      <c r="H4645">
        <v>0.6</v>
      </c>
      <c r="I4645" t="s">
        <v>876</v>
      </c>
      <c r="J4645">
        <v>5059</v>
      </c>
      <c r="K4645">
        <v>9</v>
      </c>
      <c r="L4645">
        <v>337</v>
      </c>
      <c r="M4645" t="s">
        <v>45</v>
      </c>
      <c r="N4645" t="s">
        <v>3177</v>
      </c>
      <c r="O4645" t="s">
        <v>47</v>
      </c>
      <c r="P4645" t="s">
        <v>683</v>
      </c>
      <c r="Q4645">
        <v>500</v>
      </c>
      <c r="R4645" t="s">
        <v>1651</v>
      </c>
      <c r="S4645" t="s">
        <v>1762</v>
      </c>
    </row>
    <row r="4646" spans="1:19" ht="15" customHeight="1" x14ac:dyDescent="0.25">
      <c r="A4646" t="s">
        <v>374</v>
      </c>
      <c r="B4646" s="57">
        <v>41091</v>
      </c>
      <c r="C4646">
        <v>2967</v>
      </c>
      <c r="D4646" s="60" t="s">
        <v>45</v>
      </c>
      <c r="E4646" s="60" t="s">
        <v>1651</v>
      </c>
      <c r="F4646">
        <v>7</v>
      </c>
      <c r="G4646" t="s">
        <v>1330</v>
      </c>
      <c r="H4646">
        <v>0.6</v>
      </c>
      <c r="I4646" t="s">
        <v>504</v>
      </c>
      <c r="J4646">
        <v>5301</v>
      </c>
      <c r="K4646">
        <v>9</v>
      </c>
      <c r="L4646">
        <v>354</v>
      </c>
      <c r="M4646" t="s">
        <v>1078</v>
      </c>
      <c r="N4646" t="s">
        <v>3174</v>
      </c>
      <c r="O4646" t="s">
        <v>36</v>
      </c>
      <c r="P4646" t="s">
        <v>683</v>
      </c>
      <c r="Q4646">
        <v>1200</v>
      </c>
      <c r="R4646" t="s">
        <v>1651</v>
      </c>
      <c r="S4646" t="s">
        <v>1762</v>
      </c>
    </row>
    <row r="4647" spans="1:19" ht="15" customHeight="1" x14ac:dyDescent="0.25">
      <c r="A4647" t="s">
        <v>374</v>
      </c>
      <c r="B4647" s="57">
        <v>41091</v>
      </c>
      <c r="C4647">
        <v>2967</v>
      </c>
      <c r="D4647" s="60" t="s">
        <v>45</v>
      </c>
      <c r="E4647" s="60" t="s">
        <v>1651</v>
      </c>
      <c r="F4647">
        <v>7</v>
      </c>
      <c r="G4647" t="s">
        <v>1330</v>
      </c>
      <c r="H4647">
        <v>0.6</v>
      </c>
      <c r="I4647" t="s">
        <v>3175</v>
      </c>
      <c r="J4647">
        <v>4367</v>
      </c>
      <c r="K4647">
        <v>9</v>
      </c>
      <c r="L4647">
        <v>291</v>
      </c>
      <c r="M4647" t="s">
        <v>45</v>
      </c>
      <c r="N4647" t="s">
        <v>3176</v>
      </c>
      <c r="O4647" t="s">
        <v>23</v>
      </c>
      <c r="P4647" t="s">
        <v>683</v>
      </c>
      <c r="Q4647">
        <v>500</v>
      </c>
      <c r="R4647" t="s">
        <v>1651</v>
      </c>
      <c r="S4647" t="s">
        <v>1762</v>
      </c>
    </row>
    <row r="4648" spans="1:19" ht="15" customHeight="1" x14ac:dyDescent="0.25">
      <c r="A4648" t="s">
        <v>374</v>
      </c>
      <c r="B4648" s="57">
        <v>41091</v>
      </c>
      <c r="C4648">
        <v>2967</v>
      </c>
      <c r="D4648" s="60" t="s">
        <v>45</v>
      </c>
      <c r="E4648" s="60" t="s">
        <v>1651</v>
      </c>
      <c r="F4648">
        <v>7</v>
      </c>
      <c r="G4648" t="s">
        <v>1330</v>
      </c>
      <c r="H4648">
        <v>0.6</v>
      </c>
      <c r="I4648" t="s">
        <v>1027</v>
      </c>
      <c r="J4648">
        <v>5301</v>
      </c>
      <c r="K4648">
        <v>9</v>
      </c>
      <c r="L4648">
        <v>354</v>
      </c>
      <c r="M4648" t="s">
        <v>1078</v>
      </c>
      <c r="N4648" t="s">
        <v>3173</v>
      </c>
      <c r="O4648" t="s">
        <v>23</v>
      </c>
      <c r="P4648" t="s">
        <v>683</v>
      </c>
      <c r="Q4648">
        <v>1200</v>
      </c>
      <c r="R4648" t="s">
        <v>1651</v>
      </c>
      <c r="S4648" t="s">
        <v>1762</v>
      </c>
    </row>
    <row r="4649" spans="1:19" ht="15" customHeight="1" x14ac:dyDescent="0.25">
      <c r="A4649" t="s">
        <v>374</v>
      </c>
      <c r="B4649" s="57">
        <v>41091</v>
      </c>
      <c r="C4649">
        <v>2967</v>
      </c>
      <c r="D4649" s="60" t="s">
        <v>45</v>
      </c>
      <c r="E4649" s="60" t="s">
        <v>1651</v>
      </c>
      <c r="F4649">
        <v>7</v>
      </c>
      <c r="G4649" t="s">
        <v>1330</v>
      </c>
      <c r="H4649">
        <v>0.6</v>
      </c>
      <c r="I4649" t="s">
        <v>1389</v>
      </c>
      <c r="J4649">
        <v>5050</v>
      </c>
      <c r="K4649">
        <v>9</v>
      </c>
      <c r="L4649">
        <v>337</v>
      </c>
      <c r="M4649" t="s">
        <v>45</v>
      </c>
      <c r="N4649" t="s">
        <v>3172</v>
      </c>
      <c r="O4649" t="s">
        <v>47</v>
      </c>
      <c r="P4649" t="s">
        <v>683</v>
      </c>
      <c r="Q4649">
        <v>454</v>
      </c>
      <c r="R4649" t="s">
        <v>1651</v>
      </c>
      <c r="S4649" t="s">
        <v>1762</v>
      </c>
    </row>
    <row r="4650" spans="1:19" ht="15" customHeight="1" x14ac:dyDescent="0.25">
      <c r="A4650" t="s">
        <v>374</v>
      </c>
      <c r="B4650" s="57">
        <v>41091</v>
      </c>
      <c r="C4650">
        <v>2967</v>
      </c>
      <c r="D4650" s="60" t="s">
        <v>45</v>
      </c>
      <c r="E4650" s="60" t="s">
        <v>1651</v>
      </c>
      <c r="F4650">
        <v>7</v>
      </c>
      <c r="G4650" t="s">
        <v>1330</v>
      </c>
      <c r="H4650">
        <v>0.6</v>
      </c>
      <c r="I4650" t="s">
        <v>3086</v>
      </c>
      <c r="J4650">
        <v>4814</v>
      </c>
      <c r="K4650">
        <v>9</v>
      </c>
      <c r="L4650">
        <v>321</v>
      </c>
      <c r="M4650" t="s">
        <v>45</v>
      </c>
      <c r="N4650" t="s">
        <v>3087</v>
      </c>
      <c r="O4650" t="s">
        <v>40</v>
      </c>
      <c r="P4650" t="s">
        <v>683</v>
      </c>
      <c r="Q4650">
        <v>495</v>
      </c>
      <c r="R4650" t="s">
        <v>1651</v>
      </c>
      <c r="S4650" t="s">
        <v>1762</v>
      </c>
    </row>
    <row r="4651" spans="1:19" ht="15" customHeight="1" x14ac:dyDescent="0.25">
      <c r="A4651" t="s">
        <v>374</v>
      </c>
      <c r="B4651" s="57">
        <v>41091</v>
      </c>
      <c r="C4651">
        <v>2967</v>
      </c>
      <c r="D4651" s="60" t="s">
        <v>45</v>
      </c>
      <c r="E4651" s="60" t="s">
        <v>1651</v>
      </c>
      <c r="F4651">
        <v>7</v>
      </c>
      <c r="G4651" t="s">
        <v>1330</v>
      </c>
      <c r="H4651">
        <v>0.6</v>
      </c>
      <c r="I4651" t="s">
        <v>877</v>
      </c>
      <c r="J4651">
        <v>4549</v>
      </c>
      <c r="K4651">
        <v>9</v>
      </c>
      <c r="L4651">
        <v>303</v>
      </c>
      <c r="M4651" t="s">
        <v>45</v>
      </c>
      <c r="N4651" t="s">
        <v>3171</v>
      </c>
      <c r="O4651" t="s">
        <v>47</v>
      </c>
      <c r="P4651" t="s">
        <v>683</v>
      </c>
      <c r="Q4651">
        <v>560</v>
      </c>
      <c r="R4651" t="s">
        <v>1651</v>
      </c>
      <c r="S4651" t="s">
        <v>1762</v>
      </c>
    </row>
    <row r="4652" spans="1:19" ht="15" customHeight="1" x14ac:dyDescent="0.25">
      <c r="A4652" t="s">
        <v>374</v>
      </c>
      <c r="B4652" s="57">
        <v>41091</v>
      </c>
      <c r="C4652">
        <v>2967</v>
      </c>
      <c r="D4652" s="60" t="s">
        <v>45</v>
      </c>
      <c r="E4652" s="60" t="s">
        <v>1651</v>
      </c>
      <c r="F4652">
        <v>7</v>
      </c>
      <c r="G4652" t="s">
        <v>1330</v>
      </c>
      <c r="H4652">
        <v>0.6</v>
      </c>
      <c r="I4652" t="s">
        <v>50</v>
      </c>
      <c r="J4652">
        <v>4549</v>
      </c>
      <c r="K4652">
        <v>9</v>
      </c>
      <c r="L4652">
        <v>303</v>
      </c>
      <c r="M4652" t="s">
        <v>45</v>
      </c>
      <c r="N4652" t="s">
        <v>3178</v>
      </c>
      <c r="O4652" t="s">
        <v>47</v>
      </c>
      <c r="P4652" t="s">
        <v>683</v>
      </c>
      <c r="Q4652">
        <v>560</v>
      </c>
      <c r="R4652" t="s">
        <v>1651</v>
      </c>
      <c r="S4652" t="s">
        <v>1762</v>
      </c>
    </row>
    <row r="4653" spans="1:19" ht="15" customHeight="1" x14ac:dyDescent="0.25">
      <c r="A4653" t="s">
        <v>374</v>
      </c>
      <c r="B4653" s="57">
        <v>41183</v>
      </c>
      <c r="C4653">
        <v>2967</v>
      </c>
      <c r="D4653" s="60" t="s">
        <v>45</v>
      </c>
      <c r="E4653" s="60" t="s">
        <v>1651</v>
      </c>
      <c r="F4653">
        <v>7</v>
      </c>
      <c r="G4653" t="s">
        <v>1330</v>
      </c>
      <c r="H4653">
        <v>0.6</v>
      </c>
      <c r="I4653" t="s">
        <v>504</v>
      </c>
      <c r="J4653">
        <v>5301</v>
      </c>
      <c r="K4653">
        <v>9</v>
      </c>
      <c r="L4653">
        <v>353</v>
      </c>
      <c r="M4653" t="s">
        <v>1078</v>
      </c>
      <c r="N4653" t="s">
        <v>3174</v>
      </c>
      <c r="O4653" t="s">
        <v>36</v>
      </c>
      <c r="P4653" t="s">
        <v>683</v>
      </c>
      <c r="Q4653">
        <v>1200</v>
      </c>
      <c r="R4653" t="s">
        <v>1651</v>
      </c>
      <c r="S4653" t="s">
        <v>1762</v>
      </c>
    </row>
    <row r="4654" spans="1:19" ht="15" customHeight="1" x14ac:dyDescent="0.25">
      <c r="A4654" t="s">
        <v>374</v>
      </c>
      <c r="B4654" s="57">
        <v>41183</v>
      </c>
      <c r="C4654">
        <v>2967</v>
      </c>
      <c r="D4654" s="60" t="s">
        <v>45</v>
      </c>
      <c r="E4654" s="60" t="s">
        <v>1651</v>
      </c>
      <c r="F4654">
        <v>7</v>
      </c>
      <c r="G4654" t="s">
        <v>1330</v>
      </c>
      <c r="H4654">
        <v>0.6</v>
      </c>
      <c r="I4654" t="s">
        <v>1178</v>
      </c>
      <c r="J4654">
        <v>4322</v>
      </c>
      <c r="K4654">
        <v>9</v>
      </c>
      <c r="L4654">
        <v>288</v>
      </c>
      <c r="M4654" t="s">
        <v>45</v>
      </c>
      <c r="N4654" t="s">
        <v>3180</v>
      </c>
      <c r="O4654" t="s">
        <v>25</v>
      </c>
      <c r="P4654" t="s">
        <v>683</v>
      </c>
      <c r="Q4654">
        <v>300</v>
      </c>
      <c r="R4654" t="s">
        <v>1651</v>
      </c>
      <c r="S4654" t="s">
        <v>1762</v>
      </c>
    </row>
    <row r="4655" spans="1:19" ht="15" customHeight="1" x14ac:dyDescent="0.25">
      <c r="A4655" t="s">
        <v>374</v>
      </c>
      <c r="B4655" s="57">
        <v>41183</v>
      </c>
      <c r="C4655">
        <v>2967</v>
      </c>
      <c r="D4655" s="60" t="s">
        <v>45</v>
      </c>
      <c r="E4655" s="60" t="s">
        <v>1651</v>
      </c>
      <c r="F4655">
        <v>7</v>
      </c>
      <c r="G4655" t="s">
        <v>1330</v>
      </c>
      <c r="H4655">
        <v>0.6</v>
      </c>
      <c r="I4655" t="s">
        <v>1027</v>
      </c>
      <c r="J4655">
        <v>5301</v>
      </c>
      <c r="K4655">
        <v>9</v>
      </c>
      <c r="L4655">
        <v>353</v>
      </c>
      <c r="M4655" t="s">
        <v>1078</v>
      </c>
      <c r="N4655" t="s">
        <v>3173</v>
      </c>
      <c r="O4655" t="s">
        <v>23</v>
      </c>
      <c r="P4655" t="s">
        <v>683</v>
      </c>
      <c r="Q4655">
        <v>1200</v>
      </c>
      <c r="R4655" t="s">
        <v>1651</v>
      </c>
      <c r="S4655" t="s">
        <v>1762</v>
      </c>
    </row>
    <row r="4656" spans="1:19" ht="15" customHeight="1" x14ac:dyDescent="0.25">
      <c r="A4656" t="s">
        <v>374</v>
      </c>
      <c r="B4656" s="57">
        <v>41183</v>
      </c>
      <c r="C4656">
        <v>2967</v>
      </c>
      <c r="D4656" s="60" t="s">
        <v>45</v>
      </c>
      <c r="E4656" s="60" t="s">
        <v>1651</v>
      </c>
      <c r="F4656">
        <v>7</v>
      </c>
      <c r="G4656" t="s">
        <v>1330</v>
      </c>
      <c r="H4656">
        <v>0.6</v>
      </c>
      <c r="I4656" t="s">
        <v>1389</v>
      </c>
      <c r="J4656">
        <v>5050</v>
      </c>
      <c r="K4656">
        <v>9</v>
      </c>
      <c r="L4656">
        <v>337</v>
      </c>
      <c r="M4656" t="s">
        <v>45</v>
      </c>
      <c r="N4656" t="s">
        <v>3172</v>
      </c>
      <c r="O4656" t="s">
        <v>47</v>
      </c>
      <c r="P4656" t="s">
        <v>683</v>
      </c>
      <c r="Q4656">
        <v>454</v>
      </c>
      <c r="R4656" t="s">
        <v>1651</v>
      </c>
      <c r="S4656" t="s">
        <v>1762</v>
      </c>
    </row>
    <row r="4657" spans="1:19" ht="15" customHeight="1" x14ac:dyDescent="0.25">
      <c r="A4657" t="s">
        <v>374</v>
      </c>
      <c r="B4657" s="57">
        <v>41183</v>
      </c>
      <c r="C4657">
        <v>2967</v>
      </c>
      <c r="D4657" s="60" t="s">
        <v>45</v>
      </c>
      <c r="E4657" s="60" t="s">
        <v>1651</v>
      </c>
      <c r="F4657">
        <v>7</v>
      </c>
      <c r="G4657" t="s">
        <v>1330</v>
      </c>
      <c r="H4657">
        <v>0.6</v>
      </c>
      <c r="I4657" t="s">
        <v>365</v>
      </c>
      <c r="J4657">
        <v>5059</v>
      </c>
      <c r="K4657">
        <v>9</v>
      </c>
      <c r="L4657">
        <v>337</v>
      </c>
      <c r="M4657" t="s">
        <v>45</v>
      </c>
      <c r="N4657" t="s">
        <v>3179</v>
      </c>
      <c r="O4657" t="s">
        <v>47</v>
      </c>
      <c r="P4657" t="s">
        <v>683</v>
      </c>
      <c r="Q4657">
        <v>500</v>
      </c>
      <c r="R4657" t="s">
        <v>1651</v>
      </c>
      <c r="S4657" t="s">
        <v>1762</v>
      </c>
    </row>
    <row r="4658" spans="1:19" ht="15" customHeight="1" x14ac:dyDescent="0.25">
      <c r="A4658" t="s">
        <v>374</v>
      </c>
      <c r="B4658" s="57">
        <v>41183</v>
      </c>
      <c r="C4658">
        <v>2967</v>
      </c>
      <c r="D4658" s="60" t="s">
        <v>45</v>
      </c>
      <c r="E4658" s="60" t="s">
        <v>1651</v>
      </c>
      <c r="F4658">
        <v>7</v>
      </c>
      <c r="G4658" t="s">
        <v>1330</v>
      </c>
      <c r="H4658">
        <v>0.6</v>
      </c>
      <c r="I4658" t="s">
        <v>1555</v>
      </c>
      <c r="J4658">
        <v>1</v>
      </c>
      <c r="K4658">
        <v>9</v>
      </c>
      <c r="L4658">
        <v>1</v>
      </c>
      <c r="M4658" t="s">
        <v>1430</v>
      </c>
      <c r="N4658" t="s">
        <v>1830</v>
      </c>
      <c r="O4658" t="s">
        <v>1831</v>
      </c>
      <c r="P4658" t="s">
        <v>683</v>
      </c>
      <c r="Q4658" t="s">
        <v>1762</v>
      </c>
      <c r="R4658" t="s">
        <v>1651</v>
      </c>
      <c r="S4658" t="s">
        <v>1762</v>
      </c>
    </row>
    <row r="4659" spans="1:19" ht="15" customHeight="1" x14ac:dyDescent="0.25">
      <c r="A4659" t="s">
        <v>374</v>
      </c>
      <c r="B4659" s="57">
        <v>41183</v>
      </c>
      <c r="C4659">
        <v>2967</v>
      </c>
      <c r="D4659" s="60" t="s">
        <v>45</v>
      </c>
      <c r="E4659" s="60" t="s">
        <v>1651</v>
      </c>
      <c r="F4659">
        <v>7</v>
      </c>
      <c r="G4659" t="s">
        <v>1330</v>
      </c>
      <c r="H4659">
        <v>0.6</v>
      </c>
      <c r="I4659" t="s">
        <v>876</v>
      </c>
      <c r="J4659">
        <v>5059</v>
      </c>
      <c r="K4659">
        <v>9</v>
      </c>
      <c r="L4659">
        <v>337</v>
      </c>
      <c r="M4659" t="s">
        <v>45</v>
      </c>
      <c r="N4659" t="s">
        <v>3177</v>
      </c>
      <c r="O4659" t="s">
        <v>47</v>
      </c>
      <c r="P4659" t="s">
        <v>683</v>
      </c>
      <c r="Q4659">
        <v>500</v>
      </c>
      <c r="R4659" t="s">
        <v>1651</v>
      </c>
      <c r="S4659" t="s">
        <v>1762</v>
      </c>
    </row>
    <row r="4660" spans="1:19" ht="15" customHeight="1" x14ac:dyDescent="0.25">
      <c r="A4660" t="s">
        <v>374</v>
      </c>
      <c r="B4660" s="57">
        <v>41183</v>
      </c>
      <c r="C4660">
        <v>2967</v>
      </c>
      <c r="D4660" s="60" t="s">
        <v>45</v>
      </c>
      <c r="E4660" s="60" t="s">
        <v>1651</v>
      </c>
      <c r="F4660">
        <v>7</v>
      </c>
      <c r="G4660" t="s">
        <v>1330</v>
      </c>
      <c r="H4660">
        <v>0.6</v>
      </c>
      <c r="I4660" t="s">
        <v>3175</v>
      </c>
      <c r="J4660">
        <v>4367</v>
      </c>
      <c r="K4660">
        <v>9</v>
      </c>
      <c r="L4660">
        <v>291</v>
      </c>
      <c r="M4660" t="s">
        <v>45</v>
      </c>
      <c r="N4660" t="s">
        <v>3176</v>
      </c>
      <c r="O4660" t="s">
        <v>23</v>
      </c>
      <c r="P4660" t="s">
        <v>683</v>
      </c>
      <c r="Q4660">
        <v>500</v>
      </c>
      <c r="R4660" t="s">
        <v>1651</v>
      </c>
      <c r="S4660" t="s">
        <v>1762</v>
      </c>
    </row>
    <row r="4661" spans="1:19" ht="15" customHeight="1" x14ac:dyDescent="0.25">
      <c r="A4661" t="s">
        <v>374</v>
      </c>
      <c r="B4661" s="57">
        <v>41183</v>
      </c>
      <c r="C4661">
        <v>2967</v>
      </c>
      <c r="D4661" s="60" t="s">
        <v>45</v>
      </c>
      <c r="E4661" s="60" t="s">
        <v>1651</v>
      </c>
      <c r="F4661">
        <v>7</v>
      </c>
      <c r="G4661" t="s">
        <v>1330</v>
      </c>
      <c r="H4661">
        <v>0.6</v>
      </c>
      <c r="I4661" t="s">
        <v>877</v>
      </c>
      <c r="J4661">
        <v>4549</v>
      </c>
      <c r="K4661">
        <v>9</v>
      </c>
      <c r="L4661">
        <v>303</v>
      </c>
      <c r="M4661" t="s">
        <v>45</v>
      </c>
      <c r="N4661" t="s">
        <v>3171</v>
      </c>
      <c r="O4661" t="s">
        <v>47</v>
      </c>
      <c r="P4661" t="s">
        <v>683</v>
      </c>
      <c r="Q4661">
        <v>560</v>
      </c>
      <c r="R4661" t="s">
        <v>1651</v>
      </c>
      <c r="S4661" t="s">
        <v>1762</v>
      </c>
    </row>
    <row r="4662" spans="1:19" ht="15" customHeight="1" x14ac:dyDescent="0.25">
      <c r="A4662" t="s">
        <v>374</v>
      </c>
      <c r="B4662" s="57">
        <v>41091</v>
      </c>
      <c r="C4662">
        <v>3107</v>
      </c>
      <c r="D4662" s="60" t="s">
        <v>39</v>
      </c>
      <c r="E4662" s="60" t="s">
        <v>774</v>
      </c>
      <c r="F4662">
        <v>7</v>
      </c>
      <c r="G4662" t="s">
        <v>39</v>
      </c>
      <c r="H4662">
        <v>0.49</v>
      </c>
      <c r="I4662" t="s">
        <v>1616</v>
      </c>
      <c r="J4662">
        <v>2566</v>
      </c>
      <c r="K4662">
        <v>8</v>
      </c>
      <c r="L4662">
        <v>157</v>
      </c>
      <c r="M4662" t="s">
        <v>39</v>
      </c>
      <c r="N4662" t="s">
        <v>3151</v>
      </c>
      <c r="O4662" t="s">
        <v>113</v>
      </c>
      <c r="P4662" t="s">
        <v>39</v>
      </c>
      <c r="Q4662">
        <v>440</v>
      </c>
      <c r="R4662" t="s">
        <v>774</v>
      </c>
      <c r="S4662" t="s">
        <v>1762</v>
      </c>
    </row>
    <row r="4663" spans="1:19" ht="15" customHeight="1" x14ac:dyDescent="0.25">
      <c r="A4663" t="s">
        <v>374</v>
      </c>
      <c r="B4663" s="57">
        <v>41091</v>
      </c>
      <c r="C4663">
        <v>3107</v>
      </c>
      <c r="D4663" s="60" t="s">
        <v>39</v>
      </c>
      <c r="E4663" s="60" t="s">
        <v>774</v>
      </c>
      <c r="F4663">
        <v>7</v>
      </c>
      <c r="G4663" t="s">
        <v>39</v>
      </c>
      <c r="H4663">
        <v>0.49</v>
      </c>
      <c r="I4663" t="s">
        <v>664</v>
      </c>
      <c r="J4663">
        <v>2592</v>
      </c>
      <c r="K4663">
        <v>8</v>
      </c>
      <c r="L4663">
        <v>158</v>
      </c>
      <c r="M4663" t="s">
        <v>39</v>
      </c>
      <c r="N4663" t="s">
        <v>3152</v>
      </c>
      <c r="O4663" t="s">
        <v>24</v>
      </c>
      <c r="P4663" t="s">
        <v>39</v>
      </c>
      <c r="Q4663">
        <v>600</v>
      </c>
      <c r="R4663" t="s">
        <v>774</v>
      </c>
      <c r="S4663" t="s">
        <v>1762</v>
      </c>
    </row>
    <row r="4664" spans="1:19" ht="15" customHeight="1" x14ac:dyDescent="0.25">
      <c r="A4664" t="s">
        <v>374</v>
      </c>
      <c r="B4664" s="57">
        <v>41091</v>
      </c>
      <c r="C4664">
        <v>3107</v>
      </c>
      <c r="D4664" s="60" t="s">
        <v>39</v>
      </c>
      <c r="E4664" s="60" t="s">
        <v>774</v>
      </c>
      <c r="F4664">
        <v>7</v>
      </c>
      <c r="G4664" t="s">
        <v>39</v>
      </c>
      <c r="H4664">
        <v>0.49</v>
      </c>
      <c r="I4664" t="s">
        <v>665</v>
      </c>
      <c r="J4664">
        <v>2592</v>
      </c>
      <c r="K4664">
        <v>8</v>
      </c>
      <c r="L4664">
        <v>158</v>
      </c>
      <c r="M4664" t="s">
        <v>39</v>
      </c>
      <c r="N4664" t="s">
        <v>3153</v>
      </c>
      <c r="O4664" t="s">
        <v>24</v>
      </c>
      <c r="P4664" t="s">
        <v>39</v>
      </c>
      <c r="Q4664">
        <v>600</v>
      </c>
      <c r="R4664" t="s">
        <v>774</v>
      </c>
      <c r="S4664" t="s">
        <v>1762</v>
      </c>
    </row>
    <row r="4665" spans="1:19" ht="15" customHeight="1" x14ac:dyDescent="0.25">
      <c r="A4665" t="s">
        <v>374</v>
      </c>
      <c r="B4665" s="57">
        <v>41091</v>
      </c>
      <c r="C4665">
        <v>3107</v>
      </c>
      <c r="D4665" s="60" t="s">
        <v>39</v>
      </c>
      <c r="E4665" s="60" t="s">
        <v>774</v>
      </c>
      <c r="F4665">
        <v>7</v>
      </c>
      <c r="G4665" t="s">
        <v>39</v>
      </c>
      <c r="H4665">
        <v>0.49</v>
      </c>
      <c r="I4665" t="s">
        <v>879</v>
      </c>
      <c r="J4665">
        <v>2556</v>
      </c>
      <c r="K4665">
        <v>8</v>
      </c>
      <c r="L4665">
        <v>156</v>
      </c>
      <c r="M4665" t="s">
        <v>39</v>
      </c>
      <c r="N4665" t="s">
        <v>3154</v>
      </c>
      <c r="O4665" t="s">
        <v>24</v>
      </c>
      <c r="P4665" t="s">
        <v>39</v>
      </c>
      <c r="Q4665">
        <v>500</v>
      </c>
      <c r="R4665" t="s">
        <v>774</v>
      </c>
      <c r="S4665" t="s">
        <v>1762</v>
      </c>
    </row>
    <row r="4666" spans="1:19" ht="15" customHeight="1" x14ac:dyDescent="0.25">
      <c r="A4666" t="s">
        <v>374</v>
      </c>
      <c r="B4666" s="57">
        <v>41091</v>
      </c>
      <c r="C4666">
        <v>3107</v>
      </c>
      <c r="D4666" s="60" t="s">
        <v>39</v>
      </c>
      <c r="E4666" s="60" t="s">
        <v>774</v>
      </c>
      <c r="F4666">
        <v>7</v>
      </c>
      <c r="G4666" t="s">
        <v>39</v>
      </c>
      <c r="H4666">
        <v>0.49</v>
      </c>
      <c r="I4666" t="s">
        <v>834</v>
      </c>
      <c r="J4666">
        <v>2592</v>
      </c>
      <c r="K4666">
        <v>8</v>
      </c>
      <c r="L4666">
        <v>158</v>
      </c>
      <c r="M4666" t="s">
        <v>39</v>
      </c>
      <c r="N4666" t="s">
        <v>3155</v>
      </c>
      <c r="O4666" t="s">
        <v>24</v>
      </c>
      <c r="P4666" t="s">
        <v>39</v>
      </c>
      <c r="Q4666">
        <v>600</v>
      </c>
      <c r="R4666" t="s">
        <v>774</v>
      </c>
      <c r="S4666" t="s">
        <v>1762</v>
      </c>
    </row>
    <row r="4667" spans="1:19" ht="15" customHeight="1" x14ac:dyDescent="0.25">
      <c r="A4667" t="s">
        <v>374</v>
      </c>
      <c r="B4667" s="57">
        <v>41091</v>
      </c>
      <c r="C4667">
        <v>3107</v>
      </c>
      <c r="D4667" s="60" t="s">
        <v>39</v>
      </c>
      <c r="E4667" s="60" t="s">
        <v>774</v>
      </c>
      <c r="F4667">
        <v>7</v>
      </c>
      <c r="G4667" t="s">
        <v>39</v>
      </c>
      <c r="H4667">
        <v>0.49</v>
      </c>
      <c r="I4667" t="s">
        <v>835</v>
      </c>
      <c r="J4667">
        <v>2592</v>
      </c>
      <c r="K4667">
        <v>8</v>
      </c>
      <c r="L4667">
        <v>158</v>
      </c>
      <c r="M4667" t="s">
        <v>39</v>
      </c>
      <c r="N4667" t="s">
        <v>3156</v>
      </c>
      <c r="O4667" t="s">
        <v>24</v>
      </c>
      <c r="P4667" t="s">
        <v>39</v>
      </c>
      <c r="Q4667">
        <v>600</v>
      </c>
      <c r="R4667" t="s">
        <v>774</v>
      </c>
      <c r="S4667" t="s">
        <v>1762</v>
      </c>
    </row>
    <row r="4668" spans="1:19" ht="15" customHeight="1" x14ac:dyDescent="0.25">
      <c r="A4668" t="s">
        <v>374</v>
      </c>
      <c r="B4668" s="57">
        <v>41091</v>
      </c>
      <c r="C4668">
        <v>3107</v>
      </c>
      <c r="D4668" s="60" t="s">
        <v>39</v>
      </c>
      <c r="E4668" s="60" t="s">
        <v>774</v>
      </c>
      <c r="F4668">
        <v>7</v>
      </c>
      <c r="G4668" t="s">
        <v>39</v>
      </c>
      <c r="H4668">
        <v>0.49</v>
      </c>
      <c r="I4668" t="s">
        <v>880</v>
      </c>
      <c r="J4668">
        <v>2592</v>
      </c>
      <c r="K4668">
        <v>8</v>
      </c>
      <c r="L4668">
        <v>158</v>
      </c>
      <c r="M4668" t="s">
        <v>39</v>
      </c>
      <c r="N4668" t="s">
        <v>3157</v>
      </c>
      <c r="O4668" t="s">
        <v>24</v>
      </c>
      <c r="P4668" t="s">
        <v>39</v>
      </c>
      <c r="Q4668">
        <v>600</v>
      </c>
      <c r="R4668" t="s">
        <v>774</v>
      </c>
      <c r="S4668" t="s">
        <v>1762</v>
      </c>
    </row>
    <row r="4669" spans="1:19" ht="15" customHeight="1" x14ac:dyDescent="0.25">
      <c r="A4669" t="s">
        <v>374</v>
      </c>
      <c r="B4669" s="57">
        <v>41091</v>
      </c>
      <c r="C4669">
        <v>3107</v>
      </c>
      <c r="D4669" s="60" t="s">
        <v>39</v>
      </c>
      <c r="E4669" s="60" t="s">
        <v>774</v>
      </c>
      <c r="F4669">
        <v>7</v>
      </c>
      <c r="G4669" t="s">
        <v>39</v>
      </c>
      <c r="H4669">
        <v>0.49</v>
      </c>
      <c r="I4669" t="s">
        <v>1727</v>
      </c>
      <c r="J4669">
        <v>2556</v>
      </c>
      <c r="K4669">
        <v>8</v>
      </c>
      <c r="L4669">
        <v>156</v>
      </c>
      <c r="M4669" t="s">
        <v>39</v>
      </c>
      <c r="N4669" t="s">
        <v>3158</v>
      </c>
      <c r="O4669" t="s">
        <v>23</v>
      </c>
      <c r="P4669" t="s">
        <v>39</v>
      </c>
      <c r="Q4669">
        <v>600</v>
      </c>
      <c r="R4669" t="s">
        <v>774</v>
      </c>
      <c r="S4669" t="s">
        <v>1762</v>
      </c>
    </row>
    <row r="4670" spans="1:19" ht="15" customHeight="1" x14ac:dyDescent="0.25">
      <c r="A4670" t="s">
        <v>374</v>
      </c>
      <c r="B4670" s="57">
        <v>41183</v>
      </c>
      <c r="C4670">
        <v>3107</v>
      </c>
      <c r="D4670" s="60" t="s">
        <v>39</v>
      </c>
      <c r="E4670" s="60" t="s">
        <v>774</v>
      </c>
      <c r="F4670">
        <v>7</v>
      </c>
      <c r="G4670" t="s">
        <v>39</v>
      </c>
      <c r="H4670">
        <v>0.48</v>
      </c>
      <c r="I4670" t="s">
        <v>1616</v>
      </c>
      <c r="J4670">
        <v>2566</v>
      </c>
      <c r="K4670">
        <v>8</v>
      </c>
      <c r="L4670">
        <v>154</v>
      </c>
      <c r="M4670" t="s">
        <v>39</v>
      </c>
      <c r="N4670" t="s">
        <v>3151</v>
      </c>
      <c r="O4670" t="s">
        <v>113</v>
      </c>
      <c r="P4670" t="s">
        <v>39</v>
      </c>
      <c r="Q4670">
        <v>440</v>
      </c>
      <c r="R4670" t="s">
        <v>774</v>
      </c>
      <c r="S4670" t="s">
        <v>1762</v>
      </c>
    </row>
    <row r="4671" spans="1:19" ht="15" customHeight="1" x14ac:dyDescent="0.25">
      <c r="A4671" t="s">
        <v>374</v>
      </c>
      <c r="B4671" s="57">
        <v>41183</v>
      </c>
      <c r="C4671">
        <v>3107</v>
      </c>
      <c r="D4671" s="60" t="s">
        <v>39</v>
      </c>
      <c r="E4671" s="60" t="s">
        <v>774</v>
      </c>
      <c r="F4671">
        <v>7</v>
      </c>
      <c r="G4671" t="s">
        <v>39</v>
      </c>
      <c r="H4671">
        <v>0.48</v>
      </c>
      <c r="I4671" t="s">
        <v>664</v>
      </c>
      <c r="J4671">
        <v>2592</v>
      </c>
      <c r="K4671">
        <v>8</v>
      </c>
      <c r="L4671">
        <v>155</v>
      </c>
      <c r="M4671" t="s">
        <v>39</v>
      </c>
      <c r="N4671" t="s">
        <v>3152</v>
      </c>
      <c r="O4671" t="s">
        <v>24</v>
      </c>
      <c r="P4671" t="s">
        <v>39</v>
      </c>
      <c r="Q4671">
        <v>600</v>
      </c>
      <c r="R4671" t="s">
        <v>774</v>
      </c>
      <c r="S4671" t="s">
        <v>1762</v>
      </c>
    </row>
    <row r="4672" spans="1:19" ht="15" customHeight="1" x14ac:dyDescent="0.25">
      <c r="A4672" t="s">
        <v>374</v>
      </c>
      <c r="B4672" s="57">
        <v>41183</v>
      </c>
      <c r="C4672">
        <v>3107</v>
      </c>
      <c r="D4672" s="60" t="s">
        <v>39</v>
      </c>
      <c r="E4672" s="60" t="s">
        <v>774</v>
      </c>
      <c r="F4672">
        <v>7</v>
      </c>
      <c r="G4672" t="s">
        <v>39</v>
      </c>
      <c r="H4672">
        <v>0.48</v>
      </c>
      <c r="I4672" t="s">
        <v>665</v>
      </c>
      <c r="J4672">
        <v>2592</v>
      </c>
      <c r="K4672">
        <v>8</v>
      </c>
      <c r="L4672">
        <v>155</v>
      </c>
      <c r="M4672" t="s">
        <v>39</v>
      </c>
      <c r="N4672" t="s">
        <v>3153</v>
      </c>
      <c r="O4672" t="s">
        <v>24</v>
      </c>
      <c r="P4672" t="s">
        <v>39</v>
      </c>
      <c r="Q4672">
        <v>600</v>
      </c>
      <c r="R4672" t="s">
        <v>774</v>
      </c>
      <c r="S4672" t="s">
        <v>1762</v>
      </c>
    </row>
    <row r="4673" spans="1:19" ht="15" customHeight="1" x14ac:dyDescent="0.25">
      <c r="A4673" t="s">
        <v>374</v>
      </c>
      <c r="B4673" s="57">
        <v>41183</v>
      </c>
      <c r="C4673">
        <v>3107</v>
      </c>
      <c r="D4673" s="60" t="s">
        <v>39</v>
      </c>
      <c r="E4673" s="60" t="s">
        <v>774</v>
      </c>
      <c r="F4673">
        <v>7</v>
      </c>
      <c r="G4673" t="s">
        <v>39</v>
      </c>
      <c r="H4673">
        <v>0.48</v>
      </c>
      <c r="I4673" t="s">
        <v>879</v>
      </c>
      <c r="J4673">
        <v>2556</v>
      </c>
      <c r="K4673">
        <v>8</v>
      </c>
      <c r="L4673">
        <v>153</v>
      </c>
      <c r="M4673" t="s">
        <v>39</v>
      </c>
      <c r="N4673" t="s">
        <v>3154</v>
      </c>
      <c r="O4673" t="s">
        <v>24</v>
      </c>
      <c r="P4673" t="s">
        <v>39</v>
      </c>
      <c r="Q4673">
        <v>500</v>
      </c>
      <c r="R4673" t="s">
        <v>774</v>
      </c>
      <c r="S4673" t="s">
        <v>1762</v>
      </c>
    </row>
    <row r="4674" spans="1:19" ht="15" customHeight="1" x14ac:dyDescent="0.25">
      <c r="A4674" t="s">
        <v>374</v>
      </c>
      <c r="B4674" s="57">
        <v>41183</v>
      </c>
      <c r="C4674">
        <v>3107</v>
      </c>
      <c r="D4674" s="60" t="s">
        <v>39</v>
      </c>
      <c r="E4674" s="60" t="s">
        <v>774</v>
      </c>
      <c r="F4674">
        <v>7</v>
      </c>
      <c r="G4674" t="s">
        <v>39</v>
      </c>
      <c r="H4674">
        <v>0.48</v>
      </c>
      <c r="I4674" t="s">
        <v>835</v>
      </c>
      <c r="J4674">
        <v>2592</v>
      </c>
      <c r="K4674">
        <v>8</v>
      </c>
      <c r="L4674">
        <v>155</v>
      </c>
      <c r="M4674" t="s">
        <v>39</v>
      </c>
      <c r="N4674" t="s">
        <v>3156</v>
      </c>
      <c r="O4674" t="s">
        <v>24</v>
      </c>
      <c r="P4674" t="s">
        <v>39</v>
      </c>
      <c r="Q4674">
        <v>600</v>
      </c>
      <c r="R4674" t="s">
        <v>774</v>
      </c>
      <c r="S4674" t="s">
        <v>1762</v>
      </c>
    </row>
    <row r="4675" spans="1:19" ht="15" customHeight="1" x14ac:dyDescent="0.25">
      <c r="A4675" t="s">
        <v>374</v>
      </c>
      <c r="B4675" s="57">
        <v>41183</v>
      </c>
      <c r="C4675">
        <v>3107</v>
      </c>
      <c r="D4675" s="60" t="s">
        <v>39</v>
      </c>
      <c r="E4675" s="60" t="s">
        <v>774</v>
      </c>
      <c r="F4675">
        <v>7</v>
      </c>
      <c r="G4675" t="s">
        <v>39</v>
      </c>
      <c r="H4675">
        <v>0.48</v>
      </c>
      <c r="I4675" t="s">
        <v>834</v>
      </c>
      <c r="J4675">
        <v>2592</v>
      </c>
      <c r="K4675">
        <v>8</v>
      </c>
      <c r="L4675">
        <v>155</v>
      </c>
      <c r="M4675" t="s">
        <v>39</v>
      </c>
      <c r="N4675" t="s">
        <v>3155</v>
      </c>
      <c r="O4675" t="s">
        <v>24</v>
      </c>
      <c r="P4675" t="s">
        <v>39</v>
      </c>
      <c r="Q4675">
        <v>600</v>
      </c>
      <c r="R4675" t="s">
        <v>774</v>
      </c>
      <c r="S4675" t="s">
        <v>1762</v>
      </c>
    </row>
    <row r="4676" spans="1:19" ht="15" customHeight="1" x14ac:dyDescent="0.25">
      <c r="A4676" t="s">
        <v>374</v>
      </c>
      <c r="B4676" s="57">
        <v>41183</v>
      </c>
      <c r="C4676">
        <v>3107</v>
      </c>
      <c r="D4676" s="60" t="s">
        <v>39</v>
      </c>
      <c r="E4676" s="60" t="s">
        <v>774</v>
      </c>
      <c r="F4676">
        <v>7</v>
      </c>
      <c r="G4676" t="s">
        <v>39</v>
      </c>
      <c r="H4676">
        <v>0.48</v>
      </c>
      <c r="I4676" t="s">
        <v>880</v>
      </c>
      <c r="J4676">
        <v>2592</v>
      </c>
      <c r="K4676">
        <v>8</v>
      </c>
      <c r="L4676">
        <v>155</v>
      </c>
      <c r="M4676" t="s">
        <v>39</v>
      </c>
      <c r="N4676" t="s">
        <v>3157</v>
      </c>
      <c r="O4676" t="s">
        <v>24</v>
      </c>
      <c r="P4676" t="s">
        <v>39</v>
      </c>
      <c r="Q4676">
        <v>600</v>
      </c>
      <c r="R4676" t="s">
        <v>774</v>
      </c>
      <c r="S4676" t="s">
        <v>1762</v>
      </c>
    </row>
    <row r="4677" spans="1:19" ht="15" customHeight="1" x14ac:dyDescent="0.25">
      <c r="A4677" t="s">
        <v>374</v>
      </c>
      <c r="B4677" s="57">
        <v>41183</v>
      </c>
      <c r="C4677">
        <v>3107</v>
      </c>
      <c r="D4677" s="60" t="s">
        <v>39</v>
      </c>
      <c r="E4677" s="60" t="s">
        <v>774</v>
      </c>
      <c r="F4677">
        <v>7</v>
      </c>
      <c r="G4677" t="s">
        <v>39</v>
      </c>
      <c r="H4677">
        <v>0.48</v>
      </c>
      <c r="I4677" t="s">
        <v>1727</v>
      </c>
      <c r="J4677">
        <v>2556</v>
      </c>
      <c r="K4677">
        <v>8</v>
      </c>
      <c r="L4677">
        <v>153</v>
      </c>
      <c r="M4677" t="s">
        <v>39</v>
      </c>
      <c r="N4677" t="s">
        <v>3158</v>
      </c>
      <c r="O4677" t="s">
        <v>23</v>
      </c>
      <c r="P4677" t="s">
        <v>39</v>
      </c>
      <c r="Q4677">
        <v>600</v>
      </c>
      <c r="R4677" t="s">
        <v>774</v>
      </c>
      <c r="S4677" t="s">
        <v>1762</v>
      </c>
    </row>
    <row r="4678" spans="1:19" ht="15" customHeight="1" x14ac:dyDescent="0.25">
      <c r="A4678" t="s">
        <v>374</v>
      </c>
      <c r="B4678" s="57">
        <v>41091</v>
      </c>
      <c r="C4678">
        <v>5005</v>
      </c>
      <c r="D4678" s="60" t="s">
        <v>1078</v>
      </c>
      <c r="E4678" s="60" t="s">
        <v>1614</v>
      </c>
      <c r="F4678">
        <v>7</v>
      </c>
      <c r="G4678" t="s">
        <v>1330</v>
      </c>
      <c r="H4678">
        <v>0.2</v>
      </c>
      <c r="I4678" t="s">
        <v>863</v>
      </c>
      <c r="J4678">
        <v>4256</v>
      </c>
      <c r="K4678">
        <v>6</v>
      </c>
      <c r="L4678">
        <v>144</v>
      </c>
      <c r="M4678" t="s">
        <v>1078</v>
      </c>
      <c r="N4678" t="s">
        <v>3181</v>
      </c>
      <c r="O4678" t="s">
        <v>23</v>
      </c>
      <c r="P4678" t="s">
        <v>1456</v>
      </c>
      <c r="Q4678">
        <v>698</v>
      </c>
      <c r="R4678" t="s">
        <v>1614</v>
      </c>
      <c r="S4678" t="s">
        <v>1762</v>
      </c>
    </row>
    <row r="4679" spans="1:19" ht="15" customHeight="1" x14ac:dyDescent="0.25">
      <c r="A4679" t="s">
        <v>374</v>
      </c>
      <c r="B4679" s="57">
        <v>41091</v>
      </c>
      <c r="C4679">
        <v>5005</v>
      </c>
      <c r="D4679" s="60" t="s">
        <v>1078</v>
      </c>
      <c r="E4679" s="60" t="s">
        <v>1614</v>
      </c>
      <c r="F4679">
        <v>7</v>
      </c>
      <c r="G4679" t="s">
        <v>1330</v>
      </c>
      <c r="H4679">
        <v>0.2</v>
      </c>
      <c r="I4679" t="s">
        <v>1041</v>
      </c>
      <c r="J4679">
        <v>4250</v>
      </c>
      <c r="K4679">
        <v>6</v>
      </c>
      <c r="L4679">
        <v>144</v>
      </c>
      <c r="M4679" t="s">
        <v>1078</v>
      </c>
      <c r="N4679" t="s">
        <v>3182</v>
      </c>
      <c r="O4679" t="s">
        <v>24</v>
      </c>
      <c r="P4679" t="s">
        <v>1456</v>
      </c>
      <c r="Q4679">
        <v>698</v>
      </c>
      <c r="R4679" t="s">
        <v>1614</v>
      </c>
      <c r="S4679" t="s">
        <v>1762</v>
      </c>
    </row>
    <row r="4680" spans="1:19" ht="15" customHeight="1" x14ac:dyDescent="0.25">
      <c r="A4680" t="s">
        <v>374</v>
      </c>
      <c r="B4680" s="57">
        <v>41091</v>
      </c>
      <c r="C4680">
        <v>5005</v>
      </c>
      <c r="D4680" s="60" t="s">
        <v>1078</v>
      </c>
      <c r="E4680" s="60" t="s">
        <v>1614</v>
      </c>
      <c r="F4680">
        <v>7</v>
      </c>
      <c r="G4680" t="s">
        <v>1330</v>
      </c>
      <c r="H4680">
        <v>0.2</v>
      </c>
      <c r="I4680" t="s">
        <v>1325</v>
      </c>
      <c r="J4680">
        <v>4250</v>
      </c>
      <c r="K4680">
        <v>6</v>
      </c>
      <c r="L4680">
        <v>144</v>
      </c>
      <c r="M4680" t="s">
        <v>1078</v>
      </c>
      <c r="N4680" t="s">
        <v>3183</v>
      </c>
      <c r="O4680" t="s">
        <v>24</v>
      </c>
      <c r="P4680" t="s">
        <v>1456</v>
      </c>
      <c r="Q4680">
        <v>698</v>
      </c>
      <c r="R4680" t="s">
        <v>1614</v>
      </c>
      <c r="S4680" t="s">
        <v>1762</v>
      </c>
    </row>
    <row r="4681" spans="1:19" ht="15" customHeight="1" x14ac:dyDescent="0.25">
      <c r="A4681" t="s">
        <v>374</v>
      </c>
      <c r="B4681" s="57">
        <v>41091</v>
      </c>
      <c r="C4681">
        <v>5005</v>
      </c>
      <c r="D4681" s="60" t="s">
        <v>1078</v>
      </c>
      <c r="E4681" s="60" t="s">
        <v>1614</v>
      </c>
      <c r="F4681">
        <v>7</v>
      </c>
      <c r="G4681" t="s">
        <v>1330</v>
      </c>
      <c r="H4681">
        <v>0.2</v>
      </c>
      <c r="I4681" t="s">
        <v>864</v>
      </c>
      <c r="J4681">
        <v>4250</v>
      </c>
      <c r="K4681">
        <v>6</v>
      </c>
      <c r="L4681">
        <v>144</v>
      </c>
      <c r="M4681" t="s">
        <v>1078</v>
      </c>
      <c r="N4681" t="s">
        <v>3184</v>
      </c>
      <c r="O4681" t="s">
        <v>23</v>
      </c>
      <c r="P4681" t="s">
        <v>1456</v>
      </c>
      <c r="Q4681">
        <v>698</v>
      </c>
      <c r="R4681" t="s">
        <v>1614</v>
      </c>
      <c r="S4681" t="s">
        <v>1762</v>
      </c>
    </row>
    <row r="4682" spans="1:19" ht="15" customHeight="1" x14ac:dyDescent="0.25">
      <c r="A4682" t="s">
        <v>374</v>
      </c>
      <c r="B4682" s="57">
        <v>41091</v>
      </c>
      <c r="C4682">
        <v>5005</v>
      </c>
      <c r="D4682" s="60" t="s">
        <v>1078</v>
      </c>
      <c r="E4682" s="60" t="s">
        <v>1614</v>
      </c>
      <c r="F4682">
        <v>7</v>
      </c>
      <c r="G4682" t="s">
        <v>1330</v>
      </c>
      <c r="H4682">
        <v>0.2</v>
      </c>
      <c r="I4682" t="s">
        <v>505</v>
      </c>
      <c r="J4682">
        <v>4250</v>
      </c>
      <c r="K4682">
        <v>6</v>
      </c>
      <c r="L4682">
        <v>144</v>
      </c>
      <c r="M4682" t="s">
        <v>1078</v>
      </c>
      <c r="N4682" t="s">
        <v>3185</v>
      </c>
      <c r="O4682" t="s">
        <v>24</v>
      </c>
      <c r="P4682" t="s">
        <v>1456</v>
      </c>
      <c r="Q4682">
        <v>698</v>
      </c>
      <c r="R4682" t="s">
        <v>1614</v>
      </c>
      <c r="S4682" t="s">
        <v>1762</v>
      </c>
    </row>
    <row r="4683" spans="1:19" ht="15" customHeight="1" x14ac:dyDescent="0.25">
      <c r="A4683" t="s">
        <v>374</v>
      </c>
      <c r="B4683" s="57">
        <v>41091</v>
      </c>
      <c r="C4683">
        <v>5005</v>
      </c>
      <c r="D4683" s="60" t="s">
        <v>1078</v>
      </c>
      <c r="E4683" s="60" t="s">
        <v>1614</v>
      </c>
      <c r="F4683">
        <v>7</v>
      </c>
      <c r="G4683" t="s">
        <v>1330</v>
      </c>
      <c r="H4683">
        <v>0.2</v>
      </c>
      <c r="I4683" t="s">
        <v>1126</v>
      </c>
      <c r="J4683">
        <v>4112</v>
      </c>
      <c r="K4683">
        <v>6</v>
      </c>
      <c r="L4683">
        <v>140</v>
      </c>
      <c r="M4683" t="s">
        <v>45</v>
      </c>
      <c r="N4683" t="s">
        <v>2495</v>
      </c>
      <c r="O4683" t="s">
        <v>23</v>
      </c>
      <c r="P4683" t="s">
        <v>1456</v>
      </c>
      <c r="Q4683">
        <v>1300</v>
      </c>
      <c r="R4683" t="s">
        <v>1614</v>
      </c>
      <c r="S4683" t="s">
        <v>1762</v>
      </c>
    </row>
    <row r="4684" spans="1:19" ht="15" customHeight="1" x14ac:dyDescent="0.25">
      <c r="A4684" t="s">
        <v>374</v>
      </c>
      <c r="B4684" s="57">
        <v>41183</v>
      </c>
      <c r="C4684">
        <v>5005</v>
      </c>
      <c r="D4684" s="60" t="s">
        <v>1078</v>
      </c>
      <c r="E4684" s="60" t="s">
        <v>1614</v>
      </c>
      <c r="F4684">
        <v>7</v>
      </c>
      <c r="G4684" t="s">
        <v>1330</v>
      </c>
      <c r="H4684">
        <v>0.6</v>
      </c>
      <c r="I4684" t="s">
        <v>863</v>
      </c>
      <c r="J4684">
        <v>4256</v>
      </c>
      <c r="K4684">
        <v>6</v>
      </c>
      <c r="L4684">
        <v>424</v>
      </c>
      <c r="M4684" t="s">
        <v>1078</v>
      </c>
      <c r="N4684" t="s">
        <v>3181</v>
      </c>
      <c r="O4684" t="s">
        <v>23</v>
      </c>
      <c r="P4684" t="s">
        <v>1456</v>
      </c>
      <c r="Q4684">
        <v>698</v>
      </c>
      <c r="R4684" t="s">
        <v>1614</v>
      </c>
      <c r="S4684" t="s">
        <v>1762</v>
      </c>
    </row>
    <row r="4685" spans="1:19" ht="15" customHeight="1" x14ac:dyDescent="0.25">
      <c r="A4685" t="s">
        <v>374</v>
      </c>
      <c r="B4685" s="57">
        <v>41183</v>
      </c>
      <c r="C4685">
        <v>5005</v>
      </c>
      <c r="D4685" s="60" t="s">
        <v>1078</v>
      </c>
      <c r="E4685" s="60" t="s">
        <v>1614</v>
      </c>
      <c r="F4685">
        <v>7</v>
      </c>
      <c r="G4685" t="s">
        <v>1330</v>
      </c>
      <c r="H4685">
        <v>0.6</v>
      </c>
      <c r="I4685" t="s">
        <v>1041</v>
      </c>
      <c r="J4685">
        <v>4250</v>
      </c>
      <c r="K4685">
        <v>6</v>
      </c>
      <c r="L4685">
        <v>424</v>
      </c>
      <c r="M4685" t="s">
        <v>1078</v>
      </c>
      <c r="N4685" t="s">
        <v>3182</v>
      </c>
      <c r="O4685" t="s">
        <v>24</v>
      </c>
      <c r="P4685" t="s">
        <v>1456</v>
      </c>
      <c r="Q4685">
        <v>698</v>
      </c>
      <c r="R4685" t="s">
        <v>1614</v>
      </c>
      <c r="S4685" t="s">
        <v>1762</v>
      </c>
    </row>
    <row r="4686" spans="1:19" ht="15" customHeight="1" x14ac:dyDescent="0.25">
      <c r="A4686" t="s">
        <v>374</v>
      </c>
      <c r="B4686" s="57">
        <v>41183</v>
      </c>
      <c r="C4686">
        <v>5005</v>
      </c>
      <c r="D4686" s="60" t="s">
        <v>1078</v>
      </c>
      <c r="E4686" s="60" t="s">
        <v>1614</v>
      </c>
      <c r="F4686">
        <v>7</v>
      </c>
      <c r="G4686" t="s">
        <v>1330</v>
      </c>
      <c r="H4686">
        <v>0.6</v>
      </c>
      <c r="I4686" t="s">
        <v>1325</v>
      </c>
      <c r="J4686">
        <v>4250</v>
      </c>
      <c r="K4686">
        <v>6</v>
      </c>
      <c r="L4686">
        <v>424</v>
      </c>
      <c r="M4686" t="s">
        <v>1078</v>
      </c>
      <c r="N4686" t="s">
        <v>3183</v>
      </c>
      <c r="O4686" t="s">
        <v>24</v>
      </c>
      <c r="P4686" t="s">
        <v>1456</v>
      </c>
      <c r="Q4686">
        <v>698</v>
      </c>
      <c r="R4686" t="s">
        <v>1614</v>
      </c>
      <c r="S4686" t="s">
        <v>1762</v>
      </c>
    </row>
    <row r="4687" spans="1:19" ht="15" customHeight="1" x14ac:dyDescent="0.25">
      <c r="A4687" t="s">
        <v>374</v>
      </c>
      <c r="B4687" s="57">
        <v>41183</v>
      </c>
      <c r="C4687">
        <v>5005</v>
      </c>
      <c r="D4687" s="60" t="s">
        <v>1078</v>
      </c>
      <c r="E4687" s="60" t="s">
        <v>1614</v>
      </c>
      <c r="F4687">
        <v>7</v>
      </c>
      <c r="G4687" t="s">
        <v>1330</v>
      </c>
      <c r="H4687">
        <v>0.6</v>
      </c>
      <c r="I4687" t="s">
        <v>864</v>
      </c>
      <c r="J4687">
        <v>4250</v>
      </c>
      <c r="K4687">
        <v>6</v>
      </c>
      <c r="L4687">
        <v>424</v>
      </c>
      <c r="M4687" t="s">
        <v>1078</v>
      </c>
      <c r="N4687" t="s">
        <v>3184</v>
      </c>
      <c r="O4687" t="s">
        <v>23</v>
      </c>
      <c r="P4687" t="s">
        <v>1456</v>
      </c>
      <c r="Q4687">
        <v>698</v>
      </c>
      <c r="R4687" t="s">
        <v>1614</v>
      </c>
      <c r="S4687" t="s">
        <v>1762</v>
      </c>
    </row>
    <row r="4688" spans="1:19" ht="15" customHeight="1" x14ac:dyDescent="0.25">
      <c r="A4688" t="s">
        <v>374</v>
      </c>
      <c r="B4688" s="57">
        <v>41183</v>
      </c>
      <c r="C4688">
        <v>5005</v>
      </c>
      <c r="D4688" s="60" t="s">
        <v>1078</v>
      </c>
      <c r="E4688" s="60" t="s">
        <v>1614</v>
      </c>
      <c r="F4688">
        <v>7</v>
      </c>
      <c r="G4688" t="s">
        <v>1330</v>
      </c>
      <c r="H4688">
        <v>0.6</v>
      </c>
      <c r="I4688" t="s">
        <v>505</v>
      </c>
      <c r="J4688">
        <v>4250</v>
      </c>
      <c r="K4688">
        <v>6</v>
      </c>
      <c r="L4688">
        <v>424</v>
      </c>
      <c r="M4688" t="s">
        <v>1078</v>
      </c>
      <c r="N4688" t="s">
        <v>3185</v>
      </c>
      <c r="O4688" t="s">
        <v>24</v>
      </c>
      <c r="P4688" t="s">
        <v>1456</v>
      </c>
      <c r="Q4688">
        <v>698</v>
      </c>
      <c r="R4688" t="s">
        <v>1614</v>
      </c>
      <c r="S4688" t="s">
        <v>1762</v>
      </c>
    </row>
    <row r="4689" spans="1:19" ht="15" customHeight="1" x14ac:dyDescent="0.25">
      <c r="A4689" t="s">
        <v>374</v>
      </c>
      <c r="B4689" s="57">
        <v>41183</v>
      </c>
      <c r="C4689">
        <v>5005</v>
      </c>
      <c r="D4689" s="60" t="s">
        <v>1078</v>
      </c>
      <c r="E4689" s="60" t="s">
        <v>1614</v>
      </c>
      <c r="F4689">
        <v>7</v>
      </c>
      <c r="G4689" t="s">
        <v>1330</v>
      </c>
      <c r="H4689">
        <v>0.6</v>
      </c>
      <c r="I4689" t="s">
        <v>50</v>
      </c>
      <c r="J4689">
        <v>4549</v>
      </c>
      <c r="K4689">
        <v>6</v>
      </c>
      <c r="L4689">
        <v>454</v>
      </c>
      <c r="M4689" t="s">
        <v>45</v>
      </c>
      <c r="N4689" t="s">
        <v>3178</v>
      </c>
      <c r="O4689" t="s">
        <v>47</v>
      </c>
      <c r="P4689" t="s">
        <v>1456</v>
      </c>
      <c r="Q4689">
        <v>560</v>
      </c>
      <c r="R4689" t="s">
        <v>1614</v>
      </c>
      <c r="S4689" t="s">
        <v>1762</v>
      </c>
    </row>
    <row r="4690" spans="1:19" ht="15" customHeight="1" x14ac:dyDescent="0.25">
      <c r="A4690" t="s">
        <v>374</v>
      </c>
      <c r="B4690" s="57">
        <v>41091</v>
      </c>
      <c r="C4690">
        <v>5011</v>
      </c>
      <c r="D4690" s="60" t="s">
        <v>39</v>
      </c>
      <c r="E4690" s="60" t="s">
        <v>1615</v>
      </c>
      <c r="F4690">
        <v>7</v>
      </c>
      <c r="G4690" t="s">
        <v>703</v>
      </c>
      <c r="H4690">
        <v>0.36</v>
      </c>
      <c r="I4690" t="s">
        <v>383</v>
      </c>
      <c r="J4690">
        <v>2835</v>
      </c>
      <c r="K4690">
        <v>9</v>
      </c>
      <c r="L4690">
        <v>114</v>
      </c>
      <c r="M4690" t="s">
        <v>39</v>
      </c>
      <c r="N4690" t="s">
        <v>3186</v>
      </c>
      <c r="O4690" t="s">
        <v>40</v>
      </c>
      <c r="P4690" t="s">
        <v>39</v>
      </c>
      <c r="Q4690">
        <v>400</v>
      </c>
      <c r="R4690" t="s">
        <v>3187</v>
      </c>
      <c r="S4690" t="s">
        <v>1762</v>
      </c>
    </row>
    <row r="4691" spans="1:19" ht="15" customHeight="1" x14ac:dyDescent="0.25">
      <c r="A4691" t="s">
        <v>374</v>
      </c>
      <c r="B4691" s="57">
        <v>41091</v>
      </c>
      <c r="C4691">
        <v>5011</v>
      </c>
      <c r="D4691" s="60" t="s">
        <v>39</v>
      </c>
      <c r="E4691" s="60" t="s">
        <v>1615</v>
      </c>
      <c r="F4691">
        <v>7</v>
      </c>
      <c r="G4691" t="s">
        <v>703</v>
      </c>
      <c r="H4691">
        <v>0.36</v>
      </c>
      <c r="I4691" t="s">
        <v>384</v>
      </c>
      <c r="J4691">
        <v>2835</v>
      </c>
      <c r="K4691">
        <v>9</v>
      </c>
      <c r="L4691">
        <v>114</v>
      </c>
      <c r="M4691" t="s">
        <v>39</v>
      </c>
      <c r="N4691" t="s">
        <v>3188</v>
      </c>
      <c r="O4691" t="s">
        <v>40</v>
      </c>
      <c r="P4691" t="s">
        <v>39</v>
      </c>
      <c r="Q4691">
        <v>400</v>
      </c>
      <c r="R4691" t="s">
        <v>3187</v>
      </c>
      <c r="S4691" t="s">
        <v>1762</v>
      </c>
    </row>
    <row r="4692" spans="1:19" ht="15" customHeight="1" x14ac:dyDescent="0.25">
      <c r="A4692" t="s">
        <v>374</v>
      </c>
      <c r="B4692" s="57">
        <v>41091</v>
      </c>
      <c r="C4692">
        <v>5011</v>
      </c>
      <c r="D4692" s="60" t="s">
        <v>39</v>
      </c>
      <c r="E4692" s="60" t="s">
        <v>1615</v>
      </c>
      <c r="F4692">
        <v>7</v>
      </c>
      <c r="G4692" t="s">
        <v>703</v>
      </c>
      <c r="H4692">
        <v>0.36</v>
      </c>
      <c r="I4692" t="s">
        <v>385</v>
      </c>
      <c r="J4692">
        <v>2835</v>
      </c>
      <c r="K4692">
        <v>9</v>
      </c>
      <c r="L4692">
        <v>114</v>
      </c>
      <c r="M4692" t="s">
        <v>39</v>
      </c>
      <c r="N4692" t="s">
        <v>3189</v>
      </c>
      <c r="O4692" t="s">
        <v>40</v>
      </c>
      <c r="P4692" t="s">
        <v>39</v>
      </c>
      <c r="Q4692">
        <v>400</v>
      </c>
      <c r="R4692" t="s">
        <v>3187</v>
      </c>
      <c r="S4692" t="s">
        <v>1762</v>
      </c>
    </row>
    <row r="4693" spans="1:19" ht="15" customHeight="1" x14ac:dyDescent="0.25">
      <c r="A4693" t="s">
        <v>374</v>
      </c>
      <c r="B4693" s="57">
        <v>41091</v>
      </c>
      <c r="C4693">
        <v>5011</v>
      </c>
      <c r="D4693" s="60" t="s">
        <v>39</v>
      </c>
      <c r="E4693" s="60" t="s">
        <v>1615</v>
      </c>
      <c r="F4693">
        <v>7</v>
      </c>
      <c r="G4693" t="s">
        <v>703</v>
      </c>
      <c r="H4693">
        <v>0.36</v>
      </c>
      <c r="I4693" t="s">
        <v>1728</v>
      </c>
      <c r="J4693">
        <v>2797</v>
      </c>
      <c r="K4693">
        <v>9</v>
      </c>
      <c r="L4693">
        <v>113</v>
      </c>
      <c r="M4693" t="s">
        <v>39</v>
      </c>
      <c r="N4693" t="s">
        <v>2507</v>
      </c>
      <c r="O4693" t="s">
        <v>23</v>
      </c>
      <c r="P4693" t="s">
        <v>39</v>
      </c>
      <c r="Q4693">
        <v>638</v>
      </c>
      <c r="R4693" t="s">
        <v>3187</v>
      </c>
      <c r="S4693" t="s">
        <v>1762</v>
      </c>
    </row>
    <row r="4694" spans="1:19" ht="15" customHeight="1" x14ac:dyDescent="0.25">
      <c r="A4694" t="s">
        <v>374</v>
      </c>
      <c r="B4694" s="57">
        <v>41091</v>
      </c>
      <c r="C4694">
        <v>5011</v>
      </c>
      <c r="D4694" s="60" t="s">
        <v>39</v>
      </c>
      <c r="E4694" s="60" t="s">
        <v>1615</v>
      </c>
      <c r="F4694">
        <v>7</v>
      </c>
      <c r="G4694" t="s">
        <v>703</v>
      </c>
      <c r="H4694">
        <v>0.36</v>
      </c>
      <c r="I4694" t="s">
        <v>1171</v>
      </c>
      <c r="J4694">
        <v>3078</v>
      </c>
      <c r="K4694">
        <v>9</v>
      </c>
      <c r="L4694">
        <v>124</v>
      </c>
      <c r="M4694" t="s">
        <v>39</v>
      </c>
      <c r="N4694" t="s">
        <v>3190</v>
      </c>
      <c r="O4694" t="s">
        <v>113</v>
      </c>
      <c r="P4694" t="s">
        <v>39</v>
      </c>
      <c r="Q4694">
        <v>802</v>
      </c>
      <c r="R4694" t="s">
        <v>3187</v>
      </c>
      <c r="S4694" t="s">
        <v>1762</v>
      </c>
    </row>
    <row r="4695" spans="1:19" ht="15" customHeight="1" x14ac:dyDescent="0.25">
      <c r="A4695" t="s">
        <v>374</v>
      </c>
      <c r="B4695" s="57">
        <v>41091</v>
      </c>
      <c r="C4695">
        <v>5011</v>
      </c>
      <c r="D4695" s="60" t="s">
        <v>39</v>
      </c>
      <c r="E4695" s="60" t="s">
        <v>1615</v>
      </c>
      <c r="F4695">
        <v>7</v>
      </c>
      <c r="G4695" t="s">
        <v>703</v>
      </c>
      <c r="H4695">
        <v>0.36</v>
      </c>
      <c r="I4695" t="s">
        <v>1172</v>
      </c>
      <c r="J4695">
        <v>3078</v>
      </c>
      <c r="K4695">
        <v>9</v>
      </c>
      <c r="L4695">
        <v>124</v>
      </c>
      <c r="M4695" t="s">
        <v>39</v>
      </c>
      <c r="N4695" t="s">
        <v>3191</v>
      </c>
      <c r="O4695" t="s">
        <v>113</v>
      </c>
      <c r="P4695" t="s">
        <v>39</v>
      </c>
      <c r="Q4695">
        <v>802</v>
      </c>
      <c r="R4695" t="s">
        <v>3187</v>
      </c>
      <c r="S4695" t="s">
        <v>1762</v>
      </c>
    </row>
    <row r="4696" spans="1:19" ht="15" customHeight="1" x14ac:dyDescent="0.25">
      <c r="A4696" t="s">
        <v>374</v>
      </c>
      <c r="B4696" s="57">
        <v>41091</v>
      </c>
      <c r="C4696">
        <v>5011</v>
      </c>
      <c r="D4696" s="60" t="s">
        <v>39</v>
      </c>
      <c r="E4696" s="60" t="s">
        <v>1615</v>
      </c>
      <c r="F4696">
        <v>7</v>
      </c>
      <c r="G4696" t="s">
        <v>703</v>
      </c>
      <c r="H4696">
        <v>0.36</v>
      </c>
      <c r="I4696" t="s">
        <v>666</v>
      </c>
      <c r="J4696">
        <v>3100</v>
      </c>
      <c r="K4696">
        <v>9</v>
      </c>
      <c r="L4696">
        <v>125</v>
      </c>
      <c r="M4696" t="s">
        <v>39</v>
      </c>
      <c r="N4696" t="s">
        <v>3192</v>
      </c>
      <c r="O4696" t="s">
        <v>113</v>
      </c>
      <c r="P4696" t="s">
        <v>39</v>
      </c>
      <c r="Q4696">
        <v>802</v>
      </c>
      <c r="R4696" t="s">
        <v>3187</v>
      </c>
      <c r="S4696" t="s">
        <v>1762</v>
      </c>
    </row>
    <row r="4697" spans="1:19" ht="15" customHeight="1" x14ac:dyDescent="0.25">
      <c r="A4697" t="s">
        <v>374</v>
      </c>
      <c r="B4697" s="57">
        <v>41091</v>
      </c>
      <c r="C4697">
        <v>5011</v>
      </c>
      <c r="D4697" s="60" t="s">
        <v>39</v>
      </c>
      <c r="E4697" s="60" t="s">
        <v>1615</v>
      </c>
      <c r="F4697">
        <v>7</v>
      </c>
      <c r="G4697" t="s">
        <v>703</v>
      </c>
      <c r="H4697">
        <v>0.36</v>
      </c>
      <c r="I4697" t="s">
        <v>889</v>
      </c>
      <c r="J4697">
        <v>3078</v>
      </c>
      <c r="K4697">
        <v>9</v>
      </c>
      <c r="L4697">
        <v>124</v>
      </c>
      <c r="M4697" t="s">
        <v>39</v>
      </c>
      <c r="N4697" t="s">
        <v>3193</v>
      </c>
      <c r="O4697" t="s">
        <v>113</v>
      </c>
      <c r="P4697" t="s">
        <v>39</v>
      </c>
      <c r="Q4697">
        <v>802</v>
      </c>
      <c r="R4697" t="s">
        <v>3187</v>
      </c>
      <c r="S4697" t="s">
        <v>1762</v>
      </c>
    </row>
    <row r="4698" spans="1:19" ht="15" customHeight="1" x14ac:dyDescent="0.25">
      <c r="A4698" t="s">
        <v>374</v>
      </c>
      <c r="B4698" s="57">
        <v>41091</v>
      </c>
      <c r="C4698">
        <v>5011</v>
      </c>
      <c r="D4698" s="60" t="s">
        <v>39</v>
      </c>
      <c r="E4698" s="60" t="s">
        <v>1615</v>
      </c>
      <c r="F4698">
        <v>7</v>
      </c>
      <c r="G4698" t="s">
        <v>703</v>
      </c>
      <c r="H4698">
        <v>0.36</v>
      </c>
      <c r="I4698" t="s">
        <v>891</v>
      </c>
      <c r="J4698">
        <v>3078</v>
      </c>
      <c r="K4698">
        <v>9</v>
      </c>
      <c r="L4698">
        <v>124</v>
      </c>
      <c r="M4698" t="s">
        <v>722</v>
      </c>
      <c r="N4698" t="s">
        <v>3194</v>
      </c>
      <c r="O4698" t="s">
        <v>16</v>
      </c>
      <c r="P4698" t="s">
        <v>39</v>
      </c>
      <c r="Q4698">
        <v>802</v>
      </c>
      <c r="R4698" t="s">
        <v>3187</v>
      </c>
      <c r="S4698" t="s">
        <v>1762</v>
      </c>
    </row>
    <row r="4699" spans="1:19" ht="15" customHeight="1" x14ac:dyDescent="0.25">
      <c r="A4699" t="s">
        <v>374</v>
      </c>
      <c r="B4699" s="57">
        <v>41183</v>
      </c>
      <c r="C4699">
        <v>5011</v>
      </c>
      <c r="D4699" s="60" t="s">
        <v>39</v>
      </c>
      <c r="E4699" s="60" t="s">
        <v>3187</v>
      </c>
      <c r="F4699">
        <v>7</v>
      </c>
      <c r="G4699" t="s">
        <v>1481</v>
      </c>
      <c r="H4699">
        <v>0.37</v>
      </c>
      <c r="I4699" t="s">
        <v>385</v>
      </c>
      <c r="J4699">
        <v>2835</v>
      </c>
      <c r="K4699">
        <v>9</v>
      </c>
      <c r="L4699">
        <v>117</v>
      </c>
      <c r="M4699" t="s">
        <v>39</v>
      </c>
      <c r="N4699" t="s">
        <v>3189</v>
      </c>
      <c r="O4699" t="s">
        <v>40</v>
      </c>
      <c r="P4699" t="s">
        <v>39</v>
      </c>
      <c r="Q4699">
        <v>400</v>
      </c>
      <c r="R4699" t="s">
        <v>3187</v>
      </c>
      <c r="S4699" t="s">
        <v>1762</v>
      </c>
    </row>
    <row r="4700" spans="1:19" ht="15" customHeight="1" x14ac:dyDescent="0.25">
      <c r="A4700" t="s">
        <v>374</v>
      </c>
      <c r="B4700" s="57">
        <v>41183</v>
      </c>
      <c r="C4700">
        <v>5011</v>
      </c>
      <c r="D4700" s="60" t="s">
        <v>39</v>
      </c>
      <c r="E4700" s="60" t="s">
        <v>3187</v>
      </c>
      <c r="F4700">
        <v>7</v>
      </c>
      <c r="G4700" t="s">
        <v>1481</v>
      </c>
      <c r="H4700">
        <v>0.37</v>
      </c>
      <c r="I4700" t="s">
        <v>891</v>
      </c>
      <c r="J4700">
        <v>3078</v>
      </c>
      <c r="K4700">
        <v>9</v>
      </c>
      <c r="L4700">
        <v>127</v>
      </c>
      <c r="M4700" t="s">
        <v>722</v>
      </c>
      <c r="N4700" t="s">
        <v>3194</v>
      </c>
      <c r="O4700" t="s">
        <v>16</v>
      </c>
      <c r="P4700" t="s">
        <v>39</v>
      </c>
      <c r="Q4700">
        <v>802</v>
      </c>
      <c r="R4700" t="s">
        <v>3187</v>
      </c>
      <c r="S4700" t="s">
        <v>1762</v>
      </c>
    </row>
    <row r="4701" spans="1:19" ht="15" customHeight="1" x14ac:dyDescent="0.25">
      <c r="A4701" t="s">
        <v>374</v>
      </c>
      <c r="B4701" s="57">
        <v>41183</v>
      </c>
      <c r="C4701">
        <v>5011</v>
      </c>
      <c r="D4701" s="60" t="s">
        <v>39</v>
      </c>
      <c r="E4701" s="60" t="s">
        <v>3187</v>
      </c>
      <c r="F4701">
        <v>7</v>
      </c>
      <c r="G4701" t="s">
        <v>1481</v>
      </c>
      <c r="H4701">
        <v>0.37</v>
      </c>
      <c r="I4701" t="s">
        <v>1172</v>
      </c>
      <c r="J4701">
        <v>3078</v>
      </c>
      <c r="K4701">
        <v>9</v>
      </c>
      <c r="L4701">
        <v>127</v>
      </c>
      <c r="M4701" t="s">
        <v>39</v>
      </c>
      <c r="N4701" t="s">
        <v>3191</v>
      </c>
      <c r="O4701" t="s">
        <v>113</v>
      </c>
      <c r="P4701" t="s">
        <v>39</v>
      </c>
      <c r="Q4701">
        <v>802</v>
      </c>
      <c r="R4701" t="s">
        <v>3187</v>
      </c>
      <c r="S4701" t="s">
        <v>1762</v>
      </c>
    </row>
    <row r="4702" spans="1:19" ht="15" customHeight="1" x14ac:dyDescent="0.25">
      <c r="A4702" t="s">
        <v>374</v>
      </c>
      <c r="B4702" s="57">
        <v>41183</v>
      </c>
      <c r="C4702">
        <v>5011</v>
      </c>
      <c r="D4702" s="60" t="s">
        <v>39</v>
      </c>
      <c r="E4702" s="60" t="s">
        <v>3187</v>
      </c>
      <c r="F4702">
        <v>7</v>
      </c>
      <c r="G4702" t="s">
        <v>1481</v>
      </c>
      <c r="H4702">
        <v>0.37</v>
      </c>
      <c r="I4702" t="s">
        <v>1173</v>
      </c>
      <c r="J4702">
        <v>3100</v>
      </c>
      <c r="K4702">
        <v>9</v>
      </c>
      <c r="L4702">
        <v>128</v>
      </c>
      <c r="M4702" t="s">
        <v>39</v>
      </c>
      <c r="N4702" t="s">
        <v>3106</v>
      </c>
      <c r="O4702" t="s">
        <v>113</v>
      </c>
      <c r="P4702" t="s">
        <v>39</v>
      </c>
      <c r="Q4702">
        <v>802</v>
      </c>
      <c r="R4702" t="s">
        <v>3187</v>
      </c>
      <c r="S4702" t="s">
        <v>1762</v>
      </c>
    </row>
    <row r="4703" spans="1:19" ht="15" customHeight="1" x14ac:dyDescent="0.25">
      <c r="A4703" t="s">
        <v>374</v>
      </c>
      <c r="B4703" s="57">
        <v>41183</v>
      </c>
      <c r="C4703">
        <v>5011</v>
      </c>
      <c r="D4703" s="60" t="s">
        <v>39</v>
      </c>
      <c r="E4703" s="60" t="s">
        <v>3187</v>
      </c>
      <c r="F4703">
        <v>7</v>
      </c>
      <c r="G4703" t="s">
        <v>1481</v>
      </c>
      <c r="H4703">
        <v>0.37</v>
      </c>
      <c r="I4703" t="s">
        <v>890</v>
      </c>
      <c r="J4703">
        <v>3078</v>
      </c>
      <c r="K4703">
        <v>9</v>
      </c>
      <c r="L4703">
        <v>127</v>
      </c>
      <c r="M4703" t="s">
        <v>722</v>
      </c>
      <c r="N4703" t="s">
        <v>3110</v>
      </c>
      <c r="O4703" t="s">
        <v>16</v>
      </c>
      <c r="P4703" t="s">
        <v>39</v>
      </c>
      <c r="Q4703">
        <v>802</v>
      </c>
      <c r="R4703" t="s">
        <v>3187</v>
      </c>
      <c r="S4703" t="s">
        <v>1762</v>
      </c>
    </row>
    <row r="4704" spans="1:19" ht="15" customHeight="1" x14ac:dyDescent="0.25">
      <c r="A4704" t="s">
        <v>374</v>
      </c>
      <c r="B4704" s="57">
        <v>41183</v>
      </c>
      <c r="C4704">
        <v>5011</v>
      </c>
      <c r="D4704" s="60" t="s">
        <v>39</v>
      </c>
      <c r="E4704" s="60" t="s">
        <v>3187</v>
      </c>
      <c r="F4704">
        <v>7</v>
      </c>
      <c r="G4704" t="s">
        <v>1481</v>
      </c>
      <c r="H4704">
        <v>0.37</v>
      </c>
      <c r="I4704" t="s">
        <v>1170</v>
      </c>
      <c r="J4704">
        <v>3100</v>
      </c>
      <c r="K4704">
        <v>9</v>
      </c>
      <c r="L4704">
        <v>128</v>
      </c>
      <c r="M4704" t="s">
        <v>39</v>
      </c>
      <c r="N4704" t="s">
        <v>3195</v>
      </c>
      <c r="O4704" t="s">
        <v>113</v>
      </c>
      <c r="P4704" t="s">
        <v>39</v>
      </c>
      <c r="Q4704">
        <v>802</v>
      </c>
      <c r="R4704" t="s">
        <v>3187</v>
      </c>
      <c r="S4704" t="s">
        <v>1762</v>
      </c>
    </row>
    <row r="4705" spans="1:19" ht="15" customHeight="1" x14ac:dyDescent="0.25">
      <c r="A4705" t="s">
        <v>374</v>
      </c>
      <c r="B4705" s="57">
        <v>41183</v>
      </c>
      <c r="C4705">
        <v>5011</v>
      </c>
      <c r="D4705" s="60" t="s">
        <v>39</v>
      </c>
      <c r="E4705" s="60" t="s">
        <v>3187</v>
      </c>
      <c r="F4705">
        <v>7</v>
      </c>
      <c r="G4705" t="s">
        <v>1481</v>
      </c>
      <c r="H4705">
        <v>0.37</v>
      </c>
      <c r="I4705" t="s">
        <v>1171</v>
      </c>
      <c r="J4705">
        <v>3078</v>
      </c>
      <c r="K4705">
        <v>9</v>
      </c>
      <c r="L4705">
        <v>127</v>
      </c>
      <c r="M4705" t="s">
        <v>39</v>
      </c>
      <c r="N4705" t="s">
        <v>3190</v>
      </c>
      <c r="O4705" t="s">
        <v>113</v>
      </c>
      <c r="P4705" t="s">
        <v>39</v>
      </c>
      <c r="Q4705">
        <v>802</v>
      </c>
      <c r="R4705" t="s">
        <v>3187</v>
      </c>
      <c r="S4705" t="s">
        <v>1762</v>
      </c>
    </row>
    <row r="4706" spans="1:19" ht="15" customHeight="1" x14ac:dyDescent="0.25">
      <c r="A4706" t="s">
        <v>374</v>
      </c>
      <c r="B4706" s="57">
        <v>41183</v>
      </c>
      <c r="C4706">
        <v>5011</v>
      </c>
      <c r="D4706" s="60" t="s">
        <v>39</v>
      </c>
      <c r="E4706" s="60" t="s">
        <v>3187</v>
      </c>
      <c r="F4706">
        <v>7</v>
      </c>
      <c r="G4706" t="s">
        <v>1481</v>
      </c>
      <c r="H4706">
        <v>0.37</v>
      </c>
      <c r="I4706" t="s">
        <v>666</v>
      </c>
      <c r="J4706">
        <v>3100</v>
      </c>
      <c r="K4706">
        <v>9</v>
      </c>
      <c r="L4706">
        <v>128</v>
      </c>
      <c r="M4706" t="s">
        <v>39</v>
      </c>
      <c r="N4706" t="s">
        <v>3192</v>
      </c>
      <c r="O4706" t="s">
        <v>113</v>
      </c>
      <c r="P4706" t="s">
        <v>39</v>
      </c>
      <c r="Q4706">
        <v>802</v>
      </c>
      <c r="R4706" t="s">
        <v>3187</v>
      </c>
      <c r="S4706" t="s">
        <v>1762</v>
      </c>
    </row>
    <row r="4707" spans="1:19" ht="15" customHeight="1" x14ac:dyDescent="0.25">
      <c r="A4707" t="s">
        <v>374</v>
      </c>
      <c r="B4707" s="57">
        <v>41183</v>
      </c>
      <c r="C4707">
        <v>5011</v>
      </c>
      <c r="D4707" s="60" t="s">
        <v>39</v>
      </c>
      <c r="E4707" s="60" t="s">
        <v>3187</v>
      </c>
      <c r="F4707">
        <v>7</v>
      </c>
      <c r="G4707" t="s">
        <v>1481</v>
      </c>
      <c r="H4707">
        <v>0.37</v>
      </c>
      <c r="I4707" t="s">
        <v>889</v>
      </c>
      <c r="J4707">
        <v>3078</v>
      </c>
      <c r="K4707">
        <v>9</v>
      </c>
      <c r="L4707">
        <v>127</v>
      </c>
      <c r="M4707" t="s">
        <v>39</v>
      </c>
      <c r="N4707" t="s">
        <v>3193</v>
      </c>
      <c r="O4707" t="s">
        <v>113</v>
      </c>
      <c r="P4707" t="s">
        <v>39</v>
      </c>
      <c r="Q4707">
        <v>802</v>
      </c>
      <c r="R4707" t="s">
        <v>3187</v>
      </c>
      <c r="S4707" t="s">
        <v>1762</v>
      </c>
    </row>
    <row r="4708" spans="1:19" ht="15" customHeight="1" x14ac:dyDescent="0.25">
      <c r="A4708" t="s">
        <v>371</v>
      </c>
      <c r="B4708" s="57">
        <v>41091</v>
      </c>
      <c r="C4708">
        <v>437</v>
      </c>
      <c r="D4708" s="60" t="s">
        <v>147</v>
      </c>
      <c r="E4708" s="60" t="s">
        <v>1649</v>
      </c>
      <c r="F4708">
        <v>7</v>
      </c>
      <c r="G4708" t="s">
        <v>808</v>
      </c>
      <c r="H4708">
        <v>0.3</v>
      </c>
      <c r="I4708" t="s">
        <v>949</v>
      </c>
      <c r="J4708">
        <v>4112</v>
      </c>
      <c r="K4708">
        <v>8</v>
      </c>
      <c r="L4708">
        <v>156</v>
      </c>
      <c r="M4708" t="s">
        <v>30</v>
      </c>
      <c r="N4708" t="s">
        <v>3120</v>
      </c>
      <c r="O4708" t="s">
        <v>25</v>
      </c>
      <c r="P4708" t="s">
        <v>684</v>
      </c>
      <c r="Q4708">
        <v>1300</v>
      </c>
      <c r="R4708" t="s">
        <v>3116</v>
      </c>
      <c r="S4708" t="s">
        <v>1762</v>
      </c>
    </row>
    <row r="4709" spans="1:19" ht="15" customHeight="1" x14ac:dyDescent="0.25">
      <c r="A4709" t="s">
        <v>371</v>
      </c>
      <c r="B4709" s="57">
        <v>41091</v>
      </c>
      <c r="C4709">
        <v>437</v>
      </c>
      <c r="D4709" s="60" t="s">
        <v>147</v>
      </c>
      <c r="E4709" s="60" t="s">
        <v>1649</v>
      </c>
      <c r="F4709">
        <v>7</v>
      </c>
      <c r="G4709" t="s">
        <v>808</v>
      </c>
      <c r="H4709">
        <v>0.3</v>
      </c>
      <c r="I4709" t="s">
        <v>418</v>
      </c>
      <c r="J4709">
        <v>4115</v>
      </c>
      <c r="K4709">
        <v>8</v>
      </c>
      <c r="L4709">
        <v>156</v>
      </c>
      <c r="M4709" t="s">
        <v>684</v>
      </c>
      <c r="N4709" t="s">
        <v>3123</v>
      </c>
      <c r="O4709" t="s">
        <v>25</v>
      </c>
      <c r="P4709" t="s">
        <v>684</v>
      </c>
      <c r="Q4709">
        <v>1300</v>
      </c>
      <c r="R4709" t="s">
        <v>3116</v>
      </c>
      <c r="S4709" t="s">
        <v>1762</v>
      </c>
    </row>
    <row r="4710" spans="1:19" ht="15" customHeight="1" x14ac:dyDescent="0.25">
      <c r="A4710" t="s">
        <v>371</v>
      </c>
      <c r="B4710" s="57">
        <v>41091</v>
      </c>
      <c r="C4710">
        <v>437</v>
      </c>
      <c r="D4710" s="60" t="s">
        <v>147</v>
      </c>
      <c r="E4710" s="60" t="s">
        <v>1649</v>
      </c>
      <c r="F4710">
        <v>7</v>
      </c>
      <c r="G4710" t="s">
        <v>808</v>
      </c>
      <c r="H4710">
        <v>0.3</v>
      </c>
      <c r="I4710" t="s">
        <v>852</v>
      </c>
      <c r="J4710">
        <v>4115</v>
      </c>
      <c r="K4710">
        <v>8</v>
      </c>
      <c r="L4710">
        <v>156</v>
      </c>
      <c r="M4710" t="s">
        <v>684</v>
      </c>
      <c r="N4710" t="s">
        <v>3115</v>
      </c>
      <c r="O4710" t="s">
        <v>25</v>
      </c>
      <c r="P4710" t="s">
        <v>684</v>
      </c>
      <c r="Q4710">
        <v>1300</v>
      </c>
      <c r="R4710" t="s">
        <v>3116</v>
      </c>
      <c r="S4710" t="s">
        <v>1762</v>
      </c>
    </row>
    <row r="4711" spans="1:19" ht="15" customHeight="1" x14ac:dyDescent="0.25">
      <c r="A4711" t="s">
        <v>371</v>
      </c>
      <c r="B4711" s="57">
        <v>41091</v>
      </c>
      <c r="C4711">
        <v>437</v>
      </c>
      <c r="D4711" s="60" t="s">
        <v>147</v>
      </c>
      <c r="E4711" s="60" t="s">
        <v>1649</v>
      </c>
      <c r="F4711">
        <v>7</v>
      </c>
      <c r="G4711" t="s">
        <v>808</v>
      </c>
      <c r="H4711">
        <v>0.3</v>
      </c>
      <c r="I4711" t="s">
        <v>59</v>
      </c>
      <c r="J4711">
        <v>3739</v>
      </c>
      <c r="K4711">
        <v>8</v>
      </c>
      <c r="L4711">
        <v>142</v>
      </c>
      <c r="M4711" t="s">
        <v>30</v>
      </c>
      <c r="N4711" t="s">
        <v>3122</v>
      </c>
      <c r="O4711" t="s">
        <v>23</v>
      </c>
      <c r="P4711" t="s">
        <v>684</v>
      </c>
      <c r="Q4711">
        <v>800</v>
      </c>
      <c r="R4711" t="s">
        <v>3116</v>
      </c>
      <c r="S4711" t="s">
        <v>1762</v>
      </c>
    </row>
    <row r="4712" spans="1:19" ht="15" customHeight="1" x14ac:dyDescent="0.25">
      <c r="A4712" t="s">
        <v>371</v>
      </c>
      <c r="B4712" s="57">
        <v>41091</v>
      </c>
      <c r="C4712">
        <v>437</v>
      </c>
      <c r="D4712" s="60" t="s">
        <v>147</v>
      </c>
      <c r="E4712" s="60" t="s">
        <v>1649</v>
      </c>
      <c r="F4712">
        <v>7</v>
      </c>
      <c r="G4712" t="s">
        <v>808</v>
      </c>
      <c r="H4712">
        <v>0.3</v>
      </c>
      <c r="I4712" t="s">
        <v>355</v>
      </c>
      <c r="J4712">
        <v>3752</v>
      </c>
      <c r="K4712">
        <v>8</v>
      </c>
      <c r="L4712">
        <v>142</v>
      </c>
      <c r="M4712" t="s">
        <v>30</v>
      </c>
      <c r="N4712" t="s">
        <v>3119</v>
      </c>
      <c r="O4712" t="s">
        <v>23</v>
      </c>
      <c r="P4712" t="s">
        <v>684</v>
      </c>
      <c r="Q4712">
        <v>610</v>
      </c>
      <c r="R4712" t="s">
        <v>3116</v>
      </c>
      <c r="S4712" t="s">
        <v>1762</v>
      </c>
    </row>
    <row r="4713" spans="1:19" ht="15" customHeight="1" x14ac:dyDescent="0.25">
      <c r="A4713" t="s">
        <v>371</v>
      </c>
      <c r="B4713" s="57">
        <v>41091</v>
      </c>
      <c r="C4713">
        <v>437</v>
      </c>
      <c r="D4713" s="60" t="s">
        <v>147</v>
      </c>
      <c r="E4713" s="60" t="s">
        <v>1649</v>
      </c>
      <c r="F4713">
        <v>7</v>
      </c>
      <c r="G4713" t="s">
        <v>808</v>
      </c>
      <c r="H4713">
        <v>0.3</v>
      </c>
      <c r="I4713" t="s">
        <v>1147</v>
      </c>
      <c r="J4713">
        <v>4112</v>
      </c>
      <c r="K4713">
        <v>8</v>
      </c>
      <c r="L4713">
        <v>156</v>
      </c>
      <c r="M4713" t="s">
        <v>30</v>
      </c>
      <c r="N4713" t="s">
        <v>3121</v>
      </c>
      <c r="O4713" t="s">
        <v>23</v>
      </c>
      <c r="P4713" t="s">
        <v>684</v>
      </c>
      <c r="Q4713">
        <v>1300</v>
      </c>
      <c r="R4713" t="s">
        <v>3116</v>
      </c>
      <c r="S4713" t="s">
        <v>1762</v>
      </c>
    </row>
    <row r="4714" spans="1:19" ht="15" customHeight="1" x14ac:dyDescent="0.25">
      <c r="A4714" t="s">
        <v>371</v>
      </c>
      <c r="B4714" s="57">
        <v>41091</v>
      </c>
      <c r="C4714">
        <v>437</v>
      </c>
      <c r="D4714" s="60" t="s">
        <v>147</v>
      </c>
      <c r="E4714" s="60" t="s">
        <v>1649</v>
      </c>
      <c r="F4714">
        <v>7</v>
      </c>
      <c r="G4714" t="s">
        <v>808</v>
      </c>
      <c r="H4714">
        <v>0.3</v>
      </c>
      <c r="I4714" t="s">
        <v>1149</v>
      </c>
      <c r="J4714">
        <v>4178</v>
      </c>
      <c r="K4714">
        <v>8</v>
      </c>
      <c r="L4714">
        <v>159</v>
      </c>
      <c r="M4714" t="s">
        <v>684</v>
      </c>
      <c r="N4714" t="s">
        <v>3118</v>
      </c>
      <c r="O4714" t="s">
        <v>23</v>
      </c>
      <c r="P4714" t="s">
        <v>684</v>
      </c>
      <c r="Q4714">
        <v>879</v>
      </c>
      <c r="R4714" t="s">
        <v>3116</v>
      </c>
      <c r="S4714" t="s">
        <v>1762</v>
      </c>
    </row>
    <row r="4715" spans="1:19" ht="15" customHeight="1" x14ac:dyDescent="0.25">
      <c r="A4715" t="s">
        <v>371</v>
      </c>
      <c r="B4715" s="57">
        <v>41091</v>
      </c>
      <c r="C4715">
        <v>437</v>
      </c>
      <c r="D4715" s="60" t="s">
        <v>147</v>
      </c>
      <c r="E4715" s="60" t="s">
        <v>1649</v>
      </c>
      <c r="F4715">
        <v>7</v>
      </c>
      <c r="G4715" t="s">
        <v>808</v>
      </c>
      <c r="H4715">
        <v>0.3</v>
      </c>
      <c r="I4715" t="s">
        <v>419</v>
      </c>
      <c r="J4715">
        <v>4115</v>
      </c>
      <c r="K4715">
        <v>8</v>
      </c>
      <c r="L4715">
        <v>156</v>
      </c>
      <c r="M4715" t="s">
        <v>684</v>
      </c>
      <c r="N4715" t="s">
        <v>3117</v>
      </c>
      <c r="O4715" t="s">
        <v>25</v>
      </c>
      <c r="P4715" t="s">
        <v>684</v>
      </c>
      <c r="Q4715">
        <v>1300</v>
      </c>
      <c r="R4715" t="s">
        <v>3116</v>
      </c>
      <c r="S4715" t="s">
        <v>1762</v>
      </c>
    </row>
    <row r="4716" spans="1:19" ht="15" customHeight="1" x14ac:dyDescent="0.25">
      <c r="A4716" t="s">
        <v>371</v>
      </c>
      <c r="B4716" s="57">
        <v>41183</v>
      </c>
      <c r="C4716">
        <v>437</v>
      </c>
      <c r="D4716" s="60" t="s">
        <v>30</v>
      </c>
      <c r="E4716" s="60" t="s">
        <v>3116</v>
      </c>
      <c r="F4716">
        <v>7</v>
      </c>
      <c r="G4716" t="s">
        <v>808</v>
      </c>
      <c r="H4716">
        <v>0.31</v>
      </c>
      <c r="I4716" t="s">
        <v>1730</v>
      </c>
      <c r="J4716">
        <v>4250</v>
      </c>
      <c r="K4716">
        <v>8</v>
      </c>
      <c r="L4716">
        <v>164</v>
      </c>
      <c r="M4716" t="s">
        <v>30</v>
      </c>
      <c r="N4716" t="s">
        <v>3124</v>
      </c>
      <c r="O4716" t="s">
        <v>23</v>
      </c>
      <c r="P4716" t="s">
        <v>30</v>
      </c>
      <c r="Q4716">
        <v>400</v>
      </c>
      <c r="R4716" t="s">
        <v>3116</v>
      </c>
      <c r="S4716" t="s">
        <v>1762</v>
      </c>
    </row>
    <row r="4717" spans="1:19" ht="15" customHeight="1" x14ac:dyDescent="0.25">
      <c r="A4717" t="s">
        <v>371</v>
      </c>
      <c r="B4717" s="57">
        <v>41183</v>
      </c>
      <c r="C4717">
        <v>437</v>
      </c>
      <c r="D4717" s="60" t="s">
        <v>30</v>
      </c>
      <c r="E4717" s="60" t="s">
        <v>3116</v>
      </c>
      <c r="F4717">
        <v>7</v>
      </c>
      <c r="G4717" t="s">
        <v>808</v>
      </c>
      <c r="H4717">
        <v>0.31</v>
      </c>
      <c r="I4717" t="s">
        <v>852</v>
      </c>
      <c r="J4717">
        <v>4115</v>
      </c>
      <c r="K4717">
        <v>8</v>
      </c>
      <c r="L4717">
        <v>159</v>
      </c>
      <c r="M4717" t="s">
        <v>684</v>
      </c>
      <c r="N4717" t="s">
        <v>3115</v>
      </c>
      <c r="O4717" t="s">
        <v>25</v>
      </c>
      <c r="P4717" t="s">
        <v>30</v>
      </c>
      <c r="Q4717">
        <v>1300</v>
      </c>
      <c r="R4717" t="s">
        <v>3116</v>
      </c>
      <c r="S4717" t="s">
        <v>1762</v>
      </c>
    </row>
    <row r="4718" spans="1:19" ht="15" customHeight="1" x14ac:dyDescent="0.25">
      <c r="A4718" t="s">
        <v>371</v>
      </c>
      <c r="B4718" s="57">
        <v>41183</v>
      </c>
      <c r="C4718">
        <v>437</v>
      </c>
      <c r="D4718" s="60" t="s">
        <v>30</v>
      </c>
      <c r="E4718" s="60" t="s">
        <v>3116</v>
      </c>
      <c r="F4718">
        <v>7</v>
      </c>
      <c r="G4718" t="s">
        <v>808</v>
      </c>
      <c r="H4718">
        <v>0.31</v>
      </c>
      <c r="I4718" t="s">
        <v>418</v>
      </c>
      <c r="J4718">
        <v>4115</v>
      </c>
      <c r="K4718">
        <v>8</v>
      </c>
      <c r="L4718">
        <v>159</v>
      </c>
      <c r="M4718" t="s">
        <v>684</v>
      </c>
      <c r="N4718" t="s">
        <v>3123</v>
      </c>
      <c r="O4718" t="s">
        <v>25</v>
      </c>
      <c r="P4718" t="s">
        <v>30</v>
      </c>
      <c r="Q4718">
        <v>1300</v>
      </c>
      <c r="R4718" t="s">
        <v>3116</v>
      </c>
      <c r="S4718" t="s">
        <v>1762</v>
      </c>
    </row>
    <row r="4719" spans="1:19" ht="15" customHeight="1" x14ac:dyDescent="0.25">
      <c r="A4719" t="s">
        <v>371</v>
      </c>
      <c r="B4719" s="57">
        <v>41183</v>
      </c>
      <c r="C4719">
        <v>437</v>
      </c>
      <c r="D4719" s="60" t="s">
        <v>30</v>
      </c>
      <c r="E4719" s="60" t="s">
        <v>3116</v>
      </c>
      <c r="F4719">
        <v>7</v>
      </c>
      <c r="G4719" t="s">
        <v>808</v>
      </c>
      <c r="H4719">
        <v>0.31</v>
      </c>
      <c r="I4719" t="s">
        <v>59</v>
      </c>
      <c r="J4719">
        <v>3739</v>
      </c>
      <c r="K4719">
        <v>8</v>
      </c>
      <c r="L4719">
        <v>145</v>
      </c>
      <c r="M4719" t="s">
        <v>30</v>
      </c>
      <c r="N4719" t="s">
        <v>3122</v>
      </c>
      <c r="O4719" t="s">
        <v>23</v>
      </c>
      <c r="P4719" t="s">
        <v>30</v>
      </c>
      <c r="Q4719">
        <v>800</v>
      </c>
      <c r="R4719" t="s">
        <v>3116</v>
      </c>
      <c r="S4719" t="s">
        <v>1762</v>
      </c>
    </row>
    <row r="4720" spans="1:19" ht="15" customHeight="1" x14ac:dyDescent="0.25">
      <c r="A4720" t="s">
        <v>371</v>
      </c>
      <c r="B4720" s="57">
        <v>41183</v>
      </c>
      <c r="C4720">
        <v>437</v>
      </c>
      <c r="D4720" s="60" t="s">
        <v>30</v>
      </c>
      <c r="E4720" s="60" t="s">
        <v>3116</v>
      </c>
      <c r="F4720">
        <v>7</v>
      </c>
      <c r="G4720" t="s">
        <v>808</v>
      </c>
      <c r="H4720">
        <v>0.31</v>
      </c>
      <c r="I4720" t="s">
        <v>1149</v>
      </c>
      <c r="J4720">
        <v>4178</v>
      </c>
      <c r="K4720">
        <v>8</v>
      </c>
      <c r="L4720">
        <v>162</v>
      </c>
      <c r="M4720" t="s">
        <v>684</v>
      </c>
      <c r="N4720" t="s">
        <v>3118</v>
      </c>
      <c r="O4720" t="s">
        <v>23</v>
      </c>
      <c r="P4720" t="s">
        <v>30</v>
      </c>
      <c r="Q4720">
        <v>879</v>
      </c>
      <c r="R4720" t="s">
        <v>3116</v>
      </c>
      <c r="S4720" t="s">
        <v>1762</v>
      </c>
    </row>
    <row r="4721" spans="1:19" ht="15" customHeight="1" x14ac:dyDescent="0.25">
      <c r="A4721" t="s">
        <v>371</v>
      </c>
      <c r="B4721" s="57">
        <v>41183</v>
      </c>
      <c r="C4721">
        <v>437</v>
      </c>
      <c r="D4721" s="60" t="s">
        <v>30</v>
      </c>
      <c r="E4721" s="60" t="s">
        <v>3116</v>
      </c>
      <c r="F4721">
        <v>7</v>
      </c>
      <c r="G4721" t="s">
        <v>808</v>
      </c>
      <c r="H4721">
        <v>0.31</v>
      </c>
      <c r="I4721" t="s">
        <v>1147</v>
      </c>
      <c r="J4721">
        <v>4112</v>
      </c>
      <c r="K4721">
        <v>8</v>
      </c>
      <c r="L4721">
        <v>159</v>
      </c>
      <c r="M4721" t="s">
        <v>30</v>
      </c>
      <c r="N4721" t="s">
        <v>3121</v>
      </c>
      <c r="O4721" t="s">
        <v>23</v>
      </c>
      <c r="P4721" t="s">
        <v>30</v>
      </c>
      <c r="Q4721">
        <v>1300</v>
      </c>
      <c r="R4721" t="s">
        <v>3116</v>
      </c>
      <c r="S4721" t="s">
        <v>1762</v>
      </c>
    </row>
    <row r="4722" spans="1:19" ht="15" customHeight="1" x14ac:dyDescent="0.25">
      <c r="A4722" t="s">
        <v>371</v>
      </c>
      <c r="B4722" s="57">
        <v>41183</v>
      </c>
      <c r="C4722">
        <v>437</v>
      </c>
      <c r="D4722" s="60" t="s">
        <v>30</v>
      </c>
      <c r="E4722" s="60" t="s">
        <v>3116</v>
      </c>
      <c r="F4722">
        <v>7</v>
      </c>
      <c r="G4722" t="s">
        <v>808</v>
      </c>
      <c r="H4722">
        <v>0.31</v>
      </c>
      <c r="I4722" t="s">
        <v>949</v>
      </c>
      <c r="J4722">
        <v>4112</v>
      </c>
      <c r="K4722">
        <v>8</v>
      </c>
      <c r="L4722">
        <v>159</v>
      </c>
      <c r="M4722" t="s">
        <v>30</v>
      </c>
      <c r="N4722" t="s">
        <v>3120</v>
      </c>
      <c r="O4722" t="s">
        <v>25</v>
      </c>
      <c r="P4722" t="s">
        <v>30</v>
      </c>
      <c r="Q4722">
        <v>1300</v>
      </c>
      <c r="R4722" t="s">
        <v>3116</v>
      </c>
      <c r="S4722" t="s">
        <v>1762</v>
      </c>
    </row>
    <row r="4723" spans="1:19" ht="15" customHeight="1" x14ac:dyDescent="0.25">
      <c r="A4723" t="s">
        <v>371</v>
      </c>
      <c r="B4723" s="57">
        <v>41183</v>
      </c>
      <c r="C4723">
        <v>437</v>
      </c>
      <c r="D4723" s="60" t="s">
        <v>30</v>
      </c>
      <c r="E4723" s="60" t="s">
        <v>3116</v>
      </c>
      <c r="F4723">
        <v>7</v>
      </c>
      <c r="G4723" t="s">
        <v>808</v>
      </c>
      <c r="H4723">
        <v>0.31</v>
      </c>
      <c r="I4723" t="s">
        <v>355</v>
      </c>
      <c r="J4723">
        <v>3752</v>
      </c>
      <c r="K4723">
        <v>8</v>
      </c>
      <c r="L4723">
        <v>145</v>
      </c>
      <c r="M4723" t="s">
        <v>30</v>
      </c>
      <c r="N4723" t="s">
        <v>3119</v>
      </c>
      <c r="O4723" t="s">
        <v>23</v>
      </c>
      <c r="P4723" t="s">
        <v>30</v>
      </c>
      <c r="Q4723">
        <v>610</v>
      </c>
      <c r="R4723" t="s">
        <v>3116</v>
      </c>
      <c r="S4723" t="s">
        <v>1762</v>
      </c>
    </row>
    <row r="4724" spans="1:19" ht="15" customHeight="1" x14ac:dyDescent="0.25">
      <c r="A4724" t="s">
        <v>371</v>
      </c>
      <c r="B4724" s="57">
        <v>41091</v>
      </c>
      <c r="C4724">
        <v>919</v>
      </c>
      <c r="D4724" s="60" t="s">
        <v>1078</v>
      </c>
      <c r="E4724" s="60" t="s">
        <v>1466</v>
      </c>
      <c r="F4724">
        <v>15</v>
      </c>
      <c r="G4724" t="s">
        <v>1321</v>
      </c>
      <c r="H4724">
        <v>0.43</v>
      </c>
      <c r="I4724" t="s">
        <v>1555</v>
      </c>
      <c r="J4724">
        <v>1</v>
      </c>
      <c r="K4724">
        <v>6</v>
      </c>
      <c r="L4724">
        <v>1</v>
      </c>
      <c r="M4724" t="s">
        <v>1430</v>
      </c>
      <c r="N4724" t="s">
        <v>1830</v>
      </c>
      <c r="O4724" t="s">
        <v>1831</v>
      </c>
      <c r="P4724" t="s">
        <v>1456</v>
      </c>
      <c r="Q4724" t="s">
        <v>1762</v>
      </c>
      <c r="R4724" t="s">
        <v>1466</v>
      </c>
      <c r="S4724" t="s">
        <v>1762</v>
      </c>
    </row>
    <row r="4725" spans="1:19" ht="15" customHeight="1" x14ac:dyDescent="0.25">
      <c r="A4725" t="s">
        <v>371</v>
      </c>
      <c r="B4725" s="57">
        <v>41091</v>
      </c>
      <c r="C4725">
        <v>919</v>
      </c>
      <c r="D4725" s="60" t="s">
        <v>1078</v>
      </c>
      <c r="E4725" s="60" t="s">
        <v>1466</v>
      </c>
      <c r="F4725">
        <v>15</v>
      </c>
      <c r="G4725" t="s">
        <v>1321</v>
      </c>
      <c r="H4725">
        <v>0.43</v>
      </c>
      <c r="I4725" t="s">
        <v>818</v>
      </c>
      <c r="J4725">
        <v>1728</v>
      </c>
      <c r="K4725">
        <v>6</v>
      </c>
      <c r="L4725">
        <v>59</v>
      </c>
      <c r="M4725" t="s">
        <v>1078</v>
      </c>
      <c r="N4725" t="s">
        <v>3139</v>
      </c>
      <c r="O4725" t="s">
        <v>57</v>
      </c>
      <c r="P4725" t="s">
        <v>1456</v>
      </c>
      <c r="Q4725">
        <v>200</v>
      </c>
      <c r="R4725" t="s">
        <v>1466</v>
      </c>
      <c r="S4725" t="s">
        <v>1762</v>
      </c>
    </row>
    <row r="4726" spans="1:19" ht="15" customHeight="1" x14ac:dyDescent="0.25">
      <c r="A4726" t="s">
        <v>371</v>
      </c>
      <c r="B4726" s="57">
        <v>41091</v>
      </c>
      <c r="C4726">
        <v>919</v>
      </c>
      <c r="D4726" s="60" t="s">
        <v>1078</v>
      </c>
      <c r="E4726" s="60" t="s">
        <v>1466</v>
      </c>
      <c r="F4726">
        <v>15</v>
      </c>
      <c r="G4726" t="s">
        <v>1321</v>
      </c>
      <c r="H4726">
        <v>0.43</v>
      </c>
      <c r="I4726" t="s">
        <v>405</v>
      </c>
      <c r="J4726">
        <v>1726</v>
      </c>
      <c r="K4726">
        <v>6</v>
      </c>
      <c r="L4726">
        <v>59</v>
      </c>
      <c r="M4726" t="s">
        <v>1355</v>
      </c>
      <c r="N4726" t="s">
        <v>3134</v>
      </c>
      <c r="O4726" t="s">
        <v>21</v>
      </c>
      <c r="P4726" t="s">
        <v>1456</v>
      </c>
      <c r="Q4726">
        <v>200</v>
      </c>
      <c r="R4726" t="s">
        <v>1466</v>
      </c>
      <c r="S4726" t="s">
        <v>1762</v>
      </c>
    </row>
    <row r="4727" spans="1:19" ht="15" customHeight="1" x14ac:dyDescent="0.25">
      <c r="A4727" t="s">
        <v>371</v>
      </c>
      <c r="B4727" s="57">
        <v>41091</v>
      </c>
      <c r="C4727">
        <v>919</v>
      </c>
      <c r="D4727" s="60" t="s">
        <v>1078</v>
      </c>
      <c r="E4727" s="60" t="s">
        <v>1466</v>
      </c>
      <c r="F4727">
        <v>15</v>
      </c>
      <c r="G4727" t="s">
        <v>1321</v>
      </c>
      <c r="H4727">
        <v>0.43</v>
      </c>
      <c r="I4727" t="s">
        <v>3137</v>
      </c>
      <c r="J4727">
        <v>1728</v>
      </c>
      <c r="K4727">
        <v>6</v>
      </c>
      <c r="L4727">
        <v>59</v>
      </c>
      <c r="M4727" t="s">
        <v>1355</v>
      </c>
      <c r="N4727" t="s">
        <v>3138</v>
      </c>
      <c r="O4727" t="s">
        <v>23</v>
      </c>
      <c r="P4727" t="s">
        <v>1456</v>
      </c>
      <c r="Q4727">
        <v>200</v>
      </c>
      <c r="R4727" t="s">
        <v>1466</v>
      </c>
      <c r="S4727" t="s">
        <v>1762</v>
      </c>
    </row>
    <row r="4728" spans="1:19" ht="15" customHeight="1" x14ac:dyDescent="0.25">
      <c r="A4728" t="s">
        <v>371</v>
      </c>
      <c r="B4728" s="57">
        <v>41091</v>
      </c>
      <c r="C4728">
        <v>919</v>
      </c>
      <c r="D4728" s="60" t="s">
        <v>1078</v>
      </c>
      <c r="E4728" s="60" t="s">
        <v>1466</v>
      </c>
      <c r="F4728">
        <v>15</v>
      </c>
      <c r="G4728" t="s">
        <v>1321</v>
      </c>
      <c r="H4728">
        <v>0.43</v>
      </c>
      <c r="I4728" t="s">
        <v>404</v>
      </c>
      <c r="J4728">
        <v>1728</v>
      </c>
      <c r="K4728">
        <v>6</v>
      </c>
      <c r="L4728">
        <v>59</v>
      </c>
      <c r="M4728" t="s">
        <v>1078</v>
      </c>
      <c r="N4728" t="s">
        <v>3136</v>
      </c>
      <c r="O4728" t="s">
        <v>57</v>
      </c>
      <c r="P4728" t="s">
        <v>1456</v>
      </c>
      <c r="Q4728">
        <v>200</v>
      </c>
      <c r="R4728" t="s">
        <v>1466</v>
      </c>
      <c r="S4728" t="s">
        <v>1762</v>
      </c>
    </row>
    <row r="4729" spans="1:19" ht="15" customHeight="1" x14ac:dyDescent="0.25">
      <c r="A4729" t="s">
        <v>371</v>
      </c>
      <c r="B4729" s="57">
        <v>41091</v>
      </c>
      <c r="C4729">
        <v>919</v>
      </c>
      <c r="D4729" s="60" t="s">
        <v>1078</v>
      </c>
      <c r="E4729" s="60" t="s">
        <v>1466</v>
      </c>
      <c r="F4729">
        <v>15</v>
      </c>
      <c r="G4729" t="s">
        <v>1321</v>
      </c>
      <c r="H4729">
        <v>0.43</v>
      </c>
      <c r="I4729" t="s">
        <v>403</v>
      </c>
      <c r="J4729">
        <v>1728</v>
      </c>
      <c r="K4729">
        <v>6</v>
      </c>
      <c r="L4729">
        <v>59</v>
      </c>
      <c r="M4729" t="s">
        <v>1078</v>
      </c>
      <c r="N4729" t="s">
        <v>3135</v>
      </c>
      <c r="O4729" t="s">
        <v>57</v>
      </c>
      <c r="P4729" t="s">
        <v>1456</v>
      </c>
      <c r="Q4729">
        <v>200</v>
      </c>
      <c r="R4729" t="s">
        <v>1466</v>
      </c>
      <c r="S4729" t="s">
        <v>1762</v>
      </c>
    </row>
    <row r="4730" spans="1:19" ht="15" customHeight="1" x14ac:dyDescent="0.25">
      <c r="A4730" t="s">
        <v>371</v>
      </c>
      <c r="B4730" s="57">
        <v>41183</v>
      </c>
      <c r="C4730">
        <v>919</v>
      </c>
      <c r="D4730" s="60" t="s">
        <v>1078</v>
      </c>
      <c r="E4730" s="60" t="s">
        <v>1466</v>
      </c>
      <c r="F4730">
        <v>15</v>
      </c>
      <c r="G4730" t="s">
        <v>1321</v>
      </c>
      <c r="H4730">
        <v>0.47</v>
      </c>
      <c r="I4730" t="s">
        <v>403</v>
      </c>
      <c r="J4730">
        <v>1728</v>
      </c>
      <c r="K4730">
        <v>5</v>
      </c>
      <c r="L4730">
        <v>76</v>
      </c>
      <c r="M4730" t="s">
        <v>1078</v>
      </c>
      <c r="N4730" t="s">
        <v>3135</v>
      </c>
      <c r="O4730" t="s">
        <v>57</v>
      </c>
      <c r="P4730" t="s">
        <v>1456</v>
      </c>
      <c r="Q4730">
        <v>200</v>
      </c>
      <c r="R4730" t="s">
        <v>1466</v>
      </c>
      <c r="S4730" t="s">
        <v>1762</v>
      </c>
    </row>
    <row r="4731" spans="1:19" ht="15" customHeight="1" x14ac:dyDescent="0.25">
      <c r="A4731" t="s">
        <v>371</v>
      </c>
      <c r="B4731" s="57">
        <v>41183</v>
      </c>
      <c r="C4731">
        <v>919</v>
      </c>
      <c r="D4731" s="60" t="s">
        <v>1078</v>
      </c>
      <c r="E4731" s="60" t="s">
        <v>1466</v>
      </c>
      <c r="F4731">
        <v>15</v>
      </c>
      <c r="G4731" t="s">
        <v>1321</v>
      </c>
      <c r="H4731">
        <v>0.47</v>
      </c>
      <c r="I4731" t="s">
        <v>404</v>
      </c>
      <c r="J4731">
        <v>1728</v>
      </c>
      <c r="K4731">
        <v>5</v>
      </c>
      <c r="L4731">
        <v>76</v>
      </c>
      <c r="M4731" t="s">
        <v>1078</v>
      </c>
      <c r="N4731" t="s">
        <v>3136</v>
      </c>
      <c r="O4731" t="s">
        <v>57</v>
      </c>
      <c r="P4731" t="s">
        <v>1456</v>
      </c>
      <c r="Q4731">
        <v>200</v>
      </c>
      <c r="R4731" t="s">
        <v>1466</v>
      </c>
      <c r="S4731" t="s">
        <v>1762</v>
      </c>
    </row>
    <row r="4732" spans="1:19" ht="15" customHeight="1" x14ac:dyDescent="0.25">
      <c r="A4732" t="s">
        <v>371</v>
      </c>
      <c r="B4732" s="57">
        <v>41183</v>
      </c>
      <c r="C4732">
        <v>919</v>
      </c>
      <c r="D4732" s="60" t="s">
        <v>1078</v>
      </c>
      <c r="E4732" s="60" t="s">
        <v>1466</v>
      </c>
      <c r="F4732">
        <v>15</v>
      </c>
      <c r="G4732" t="s">
        <v>1321</v>
      </c>
      <c r="H4732">
        <v>0.47</v>
      </c>
      <c r="I4732" t="s">
        <v>3140</v>
      </c>
      <c r="J4732">
        <v>1800</v>
      </c>
      <c r="K4732">
        <v>5</v>
      </c>
      <c r="L4732">
        <v>79</v>
      </c>
      <c r="M4732" t="s">
        <v>1078</v>
      </c>
      <c r="N4732" t="s">
        <v>3141</v>
      </c>
      <c r="O4732" t="s">
        <v>57</v>
      </c>
      <c r="P4732" t="s">
        <v>1456</v>
      </c>
      <c r="Q4732">
        <v>300</v>
      </c>
      <c r="R4732" t="s">
        <v>1466</v>
      </c>
      <c r="S4732" t="s">
        <v>1762</v>
      </c>
    </row>
    <row r="4733" spans="1:19" ht="15" customHeight="1" x14ac:dyDescent="0.25">
      <c r="A4733" t="s">
        <v>371</v>
      </c>
      <c r="B4733" s="57">
        <v>41183</v>
      </c>
      <c r="C4733">
        <v>919</v>
      </c>
      <c r="D4733" s="60" t="s">
        <v>1078</v>
      </c>
      <c r="E4733" s="60" t="s">
        <v>1466</v>
      </c>
      <c r="F4733">
        <v>15</v>
      </c>
      <c r="G4733" t="s">
        <v>1321</v>
      </c>
      <c r="H4733">
        <v>0.47</v>
      </c>
      <c r="I4733" t="s">
        <v>3137</v>
      </c>
      <c r="J4733">
        <v>1728</v>
      </c>
      <c r="K4733">
        <v>5</v>
      </c>
      <c r="L4733">
        <v>76</v>
      </c>
      <c r="M4733" t="s">
        <v>1355</v>
      </c>
      <c r="N4733" t="s">
        <v>3138</v>
      </c>
      <c r="O4733" t="s">
        <v>23</v>
      </c>
      <c r="P4733" t="s">
        <v>1456</v>
      </c>
      <c r="Q4733">
        <v>200</v>
      </c>
      <c r="R4733" t="s">
        <v>1466</v>
      </c>
      <c r="S4733" t="s">
        <v>1762</v>
      </c>
    </row>
    <row r="4734" spans="1:19" ht="15" customHeight="1" x14ac:dyDescent="0.25">
      <c r="A4734" t="s">
        <v>371</v>
      </c>
      <c r="B4734" s="57">
        <v>41183</v>
      </c>
      <c r="C4734">
        <v>919</v>
      </c>
      <c r="D4734" s="60" t="s">
        <v>1078</v>
      </c>
      <c r="E4734" s="60" t="s">
        <v>1466</v>
      </c>
      <c r="F4734">
        <v>15</v>
      </c>
      <c r="G4734" t="s">
        <v>1321</v>
      </c>
      <c r="H4734">
        <v>0.47</v>
      </c>
      <c r="I4734" t="s">
        <v>818</v>
      </c>
      <c r="J4734">
        <v>1728</v>
      </c>
      <c r="K4734">
        <v>5</v>
      </c>
      <c r="L4734">
        <v>76</v>
      </c>
      <c r="M4734" t="s">
        <v>1078</v>
      </c>
      <c r="N4734" t="s">
        <v>3139</v>
      </c>
      <c r="O4734" t="s">
        <v>57</v>
      </c>
      <c r="P4734" t="s">
        <v>1456</v>
      </c>
      <c r="Q4734">
        <v>200</v>
      </c>
      <c r="R4734" t="s">
        <v>1466</v>
      </c>
      <c r="S4734" t="s">
        <v>1762</v>
      </c>
    </row>
    <row r="4735" spans="1:19" ht="15" customHeight="1" x14ac:dyDescent="0.25">
      <c r="A4735" t="s">
        <v>371</v>
      </c>
      <c r="B4735" s="57">
        <v>41091</v>
      </c>
      <c r="C4735">
        <v>2141</v>
      </c>
      <c r="D4735" s="60" t="s">
        <v>147</v>
      </c>
      <c r="E4735" s="60" t="s">
        <v>1648</v>
      </c>
      <c r="F4735">
        <v>7</v>
      </c>
      <c r="G4735" t="s">
        <v>808</v>
      </c>
      <c r="H4735">
        <v>0.35</v>
      </c>
      <c r="I4735" t="s">
        <v>3149</v>
      </c>
      <c r="J4735">
        <v>3091</v>
      </c>
      <c r="K4735">
        <v>8</v>
      </c>
      <c r="L4735">
        <v>135</v>
      </c>
      <c r="M4735" t="s">
        <v>684</v>
      </c>
      <c r="N4735" t="s">
        <v>3150</v>
      </c>
      <c r="O4735" t="s">
        <v>23</v>
      </c>
      <c r="P4735" t="s">
        <v>684</v>
      </c>
      <c r="Q4735">
        <v>500</v>
      </c>
      <c r="R4735" t="s">
        <v>1648</v>
      </c>
      <c r="S4735" t="s">
        <v>1762</v>
      </c>
    </row>
    <row r="4736" spans="1:19" ht="15" customHeight="1" x14ac:dyDescent="0.25">
      <c r="A4736" t="s">
        <v>371</v>
      </c>
      <c r="B4736" s="57">
        <v>41091</v>
      </c>
      <c r="C4736">
        <v>2141</v>
      </c>
      <c r="D4736" s="60" t="s">
        <v>147</v>
      </c>
      <c r="E4736" s="60" t="s">
        <v>1648</v>
      </c>
      <c r="F4736">
        <v>7</v>
      </c>
      <c r="G4736" t="s">
        <v>808</v>
      </c>
      <c r="H4736">
        <v>0.35</v>
      </c>
      <c r="I4736" t="s">
        <v>1725</v>
      </c>
      <c r="J4736">
        <v>3430</v>
      </c>
      <c r="K4736">
        <v>8</v>
      </c>
      <c r="L4736">
        <v>149</v>
      </c>
      <c r="M4736" t="s">
        <v>13</v>
      </c>
      <c r="N4736" t="s">
        <v>3148</v>
      </c>
      <c r="O4736" t="s">
        <v>25</v>
      </c>
      <c r="P4736" t="s">
        <v>684</v>
      </c>
      <c r="Q4736">
        <v>800</v>
      </c>
      <c r="R4736" t="s">
        <v>1648</v>
      </c>
      <c r="S4736" t="s">
        <v>1762</v>
      </c>
    </row>
    <row r="4737" spans="1:19" ht="15" customHeight="1" x14ac:dyDescent="0.25">
      <c r="A4737" t="s">
        <v>371</v>
      </c>
      <c r="B4737" s="57">
        <v>41091</v>
      </c>
      <c r="C4737">
        <v>2141</v>
      </c>
      <c r="D4737" s="60" t="s">
        <v>147</v>
      </c>
      <c r="E4737" s="60" t="s">
        <v>1648</v>
      </c>
      <c r="F4737">
        <v>7</v>
      </c>
      <c r="G4737" t="s">
        <v>808</v>
      </c>
      <c r="H4737">
        <v>0.35</v>
      </c>
      <c r="I4737" t="s">
        <v>145</v>
      </c>
      <c r="J4737">
        <v>3739</v>
      </c>
      <c r="K4737">
        <v>8</v>
      </c>
      <c r="L4737">
        <v>163</v>
      </c>
      <c r="M4737" t="s">
        <v>30</v>
      </c>
      <c r="N4737" t="s">
        <v>3147</v>
      </c>
      <c r="O4737" t="s">
        <v>23</v>
      </c>
      <c r="P4737" t="s">
        <v>684</v>
      </c>
      <c r="Q4737">
        <v>800</v>
      </c>
      <c r="R4737" t="s">
        <v>1648</v>
      </c>
      <c r="S4737" t="s">
        <v>1762</v>
      </c>
    </row>
    <row r="4738" spans="1:19" ht="15" customHeight="1" x14ac:dyDescent="0.25">
      <c r="A4738" t="s">
        <v>371</v>
      </c>
      <c r="B4738" s="57">
        <v>41091</v>
      </c>
      <c r="C4738">
        <v>2141</v>
      </c>
      <c r="D4738" s="60" t="s">
        <v>147</v>
      </c>
      <c r="E4738" s="60" t="s">
        <v>1648</v>
      </c>
      <c r="F4738">
        <v>7</v>
      </c>
      <c r="G4738" t="s">
        <v>808</v>
      </c>
      <c r="H4738">
        <v>0.35</v>
      </c>
      <c r="I4738" t="s">
        <v>146</v>
      </c>
      <c r="J4738">
        <v>3739</v>
      </c>
      <c r="K4738">
        <v>8</v>
      </c>
      <c r="L4738">
        <v>163</v>
      </c>
      <c r="M4738" t="s">
        <v>30</v>
      </c>
      <c r="N4738" t="s">
        <v>3146</v>
      </c>
      <c r="O4738" t="s">
        <v>23</v>
      </c>
      <c r="P4738" t="s">
        <v>684</v>
      </c>
      <c r="Q4738">
        <v>800</v>
      </c>
      <c r="R4738" t="s">
        <v>1648</v>
      </c>
      <c r="S4738" t="s">
        <v>1762</v>
      </c>
    </row>
    <row r="4739" spans="1:19" ht="15" customHeight="1" x14ac:dyDescent="0.25">
      <c r="A4739" t="s">
        <v>371</v>
      </c>
      <c r="B4739" s="57">
        <v>41091</v>
      </c>
      <c r="C4739">
        <v>2141</v>
      </c>
      <c r="D4739" s="60" t="s">
        <v>147</v>
      </c>
      <c r="E4739" s="60" t="s">
        <v>1648</v>
      </c>
      <c r="F4739">
        <v>7</v>
      </c>
      <c r="G4739" t="s">
        <v>808</v>
      </c>
      <c r="H4739">
        <v>0.35</v>
      </c>
      <c r="I4739" t="s">
        <v>60</v>
      </c>
      <c r="J4739">
        <v>3739</v>
      </c>
      <c r="K4739">
        <v>8</v>
      </c>
      <c r="L4739">
        <v>163</v>
      </c>
      <c r="M4739" t="s">
        <v>30</v>
      </c>
      <c r="N4739" t="s">
        <v>3145</v>
      </c>
      <c r="O4739" t="s">
        <v>23</v>
      </c>
      <c r="P4739" t="s">
        <v>684</v>
      </c>
      <c r="Q4739">
        <v>800</v>
      </c>
      <c r="R4739" t="s">
        <v>1648</v>
      </c>
      <c r="S4739" t="s">
        <v>1762</v>
      </c>
    </row>
    <row r="4740" spans="1:19" ht="15" customHeight="1" x14ac:dyDescent="0.25">
      <c r="A4740" t="s">
        <v>371</v>
      </c>
      <c r="B4740" s="57">
        <v>41091</v>
      </c>
      <c r="C4740">
        <v>2141</v>
      </c>
      <c r="D4740" s="60" t="s">
        <v>147</v>
      </c>
      <c r="E4740" s="60" t="s">
        <v>1648</v>
      </c>
      <c r="F4740">
        <v>7</v>
      </c>
      <c r="G4740" t="s">
        <v>808</v>
      </c>
      <c r="H4740">
        <v>0.35</v>
      </c>
      <c r="I4740" t="s">
        <v>1390</v>
      </c>
      <c r="J4740">
        <v>3586</v>
      </c>
      <c r="K4740">
        <v>8</v>
      </c>
      <c r="L4740">
        <v>156</v>
      </c>
      <c r="M4740" t="s">
        <v>13</v>
      </c>
      <c r="N4740" t="s">
        <v>3144</v>
      </c>
      <c r="O4740" t="s">
        <v>36</v>
      </c>
      <c r="P4740" t="s">
        <v>684</v>
      </c>
      <c r="Q4740">
        <v>500</v>
      </c>
      <c r="R4740" t="s">
        <v>1648</v>
      </c>
      <c r="S4740" t="s">
        <v>1762</v>
      </c>
    </row>
    <row r="4741" spans="1:19" ht="15" customHeight="1" x14ac:dyDescent="0.25">
      <c r="A4741" t="s">
        <v>371</v>
      </c>
      <c r="B4741" s="57">
        <v>41091</v>
      </c>
      <c r="C4741">
        <v>2141</v>
      </c>
      <c r="D4741" s="60" t="s">
        <v>147</v>
      </c>
      <c r="E4741" s="60" t="s">
        <v>1648</v>
      </c>
      <c r="F4741">
        <v>7</v>
      </c>
      <c r="G4741" t="s">
        <v>808</v>
      </c>
      <c r="H4741">
        <v>0.35</v>
      </c>
      <c r="I4741" t="s">
        <v>1723</v>
      </c>
      <c r="J4741">
        <v>3091</v>
      </c>
      <c r="K4741">
        <v>8</v>
      </c>
      <c r="L4741">
        <v>135</v>
      </c>
      <c r="M4741" t="s">
        <v>684</v>
      </c>
      <c r="N4741" t="s">
        <v>3142</v>
      </c>
      <c r="O4741" t="s">
        <v>23</v>
      </c>
      <c r="P4741" t="s">
        <v>684</v>
      </c>
      <c r="Q4741">
        <v>500</v>
      </c>
      <c r="R4741" t="s">
        <v>1648</v>
      </c>
      <c r="S4741" t="s">
        <v>1762</v>
      </c>
    </row>
    <row r="4742" spans="1:19" ht="15" customHeight="1" x14ac:dyDescent="0.25">
      <c r="A4742" t="s">
        <v>371</v>
      </c>
      <c r="B4742" s="57">
        <v>41091</v>
      </c>
      <c r="C4742">
        <v>2141</v>
      </c>
      <c r="D4742" s="60" t="s">
        <v>147</v>
      </c>
      <c r="E4742" s="60" t="s">
        <v>1648</v>
      </c>
      <c r="F4742">
        <v>7</v>
      </c>
      <c r="G4742" t="s">
        <v>808</v>
      </c>
      <c r="H4742">
        <v>0.35</v>
      </c>
      <c r="I4742" t="s">
        <v>1559</v>
      </c>
      <c r="J4742">
        <v>3091</v>
      </c>
      <c r="K4742">
        <v>8</v>
      </c>
      <c r="L4742">
        <v>135</v>
      </c>
      <c r="M4742" t="s">
        <v>684</v>
      </c>
      <c r="N4742" t="s">
        <v>3143</v>
      </c>
      <c r="O4742" t="s">
        <v>23</v>
      </c>
      <c r="P4742" t="s">
        <v>684</v>
      </c>
      <c r="Q4742">
        <v>500</v>
      </c>
      <c r="R4742" t="s">
        <v>1648</v>
      </c>
      <c r="S4742" t="s">
        <v>1762</v>
      </c>
    </row>
    <row r="4743" spans="1:19" ht="15" customHeight="1" x14ac:dyDescent="0.25">
      <c r="A4743" t="s">
        <v>371</v>
      </c>
      <c r="B4743" s="57">
        <v>41183</v>
      </c>
      <c r="C4743">
        <v>2141</v>
      </c>
      <c r="D4743" s="60" t="s">
        <v>147</v>
      </c>
      <c r="E4743" s="60" t="s">
        <v>1648</v>
      </c>
      <c r="F4743">
        <v>7</v>
      </c>
      <c r="G4743" t="s">
        <v>808</v>
      </c>
      <c r="H4743">
        <v>0.35</v>
      </c>
      <c r="I4743" t="s">
        <v>3149</v>
      </c>
      <c r="J4743">
        <v>3091</v>
      </c>
      <c r="K4743">
        <v>8</v>
      </c>
      <c r="L4743">
        <v>136</v>
      </c>
      <c r="M4743" t="s">
        <v>684</v>
      </c>
      <c r="N4743" t="s">
        <v>3150</v>
      </c>
      <c r="O4743" t="s">
        <v>23</v>
      </c>
      <c r="P4743" t="s">
        <v>684</v>
      </c>
      <c r="Q4743">
        <v>500</v>
      </c>
      <c r="R4743" t="s">
        <v>1648</v>
      </c>
      <c r="S4743" t="s">
        <v>1762</v>
      </c>
    </row>
    <row r="4744" spans="1:19" ht="15" customHeight="1" x14ac:dyDescent="0.25">
      <c r="A4744" t="s">
        <v>371</v>
      </c>
      <c r="B4744" s="57">
        <v>41183</v>
      </c>
      <c r="C4744">
        <v>2141</v>
      </c>
      <c r="D4744" s="60" t="s">
        <v>147</v>
      </c>
      <c r="E4744" s="60" t="s">
        <v>1648</v>
      </c>
      <c r="F4744">
        <v>7</v>
      </c>
      <c r="G4744" t="s">
        <v>808</v>
      </c>
      <c r="H4744">
        <v>0.35</v>
      </c>
      <c r="I4744" t="s">
        <v>1725</v>
      </c>
      <c r="J4744">
        <v>3430</v>
      </c>
      <c r="K4744">
        <v>8</v>
      </c>
      <c r="L4744">
        <v>151</v>
      </c>
      <c r="M4744" t="s">
        <v>13</v>
      </c>
      <c r="N4744" t="s">
        <v>3148</v>
      </c>
      <c r="O4744" t="s">
        <v>25</v>
      </c>
      <c r="P4744" t="s">
        <v>684</v>
      </c>
      <c r="Q4744">
        <v>800</v>
      </c>
      <c r="R4744" t="s">
        <v>1648</v>
      </c>
      <c r="S4744" t="s">
        <v>1762</v>
      </c>
    </row>
    <row r="4745" spans="1:19" ht="15" customHeight="1" x14ac:dyDescent="0.25">
      <c r="A4745" t="s">
        <v>371</v>
      </c>
      <c r="B4745" s="57">
        <v>41183</v>
      </c>
      <c r="C4745">
        <v>2141</v>
      </c>
      <c r="D4745" s="60" t="s">
        <v>147</v>
      </c>
      <c r="E4745" s="60" t="s">
        <v>1648</v>
      </c>
      <c r="F4745">
        <v>7</v>
      </c>
      <c r="G4745" t="s">
        <v>808</v>
      </c>
      <c r="H4745">
        <v>0.35</v>
      </c>
      <c r="I4745" t="s">
        <v>145</v>
      </c>
      <c r="J4745">
        <v>3739</v>
      </c>
      <c r="K4745">
        <v>8</v>
      </c>
      <c r="L4745">
        <v>164</v>
      </c>
      <c r="M4745" t="s">
        <v>30</v>
      </c>
      <c r="N4745" t="s">
        <v>3147</v>
      </c>
      <c r="O4745" t="s">
        <v>23</v>
      </c>
      <c r="P4745" t="s">
        <v>684</v>
      </c>
      <c r="Q4745">
        <v>800</v>
      </c>
      <c r="R4745" t="s">
        <v>1648</v>
      </c>
      <c r="S4745" t="s">
        <v>1762</v>
      </c>
    </row>
    <row r="4746" spans="1:19" ht="15" customHeight="1" x14ac:dyDescent="0.25">
      <c r="A4746" t="s">
        <v>371</v>
      </c>
      <c r="B4746" s="57">
        <v>41183</v>
      </c>
      <c r="C4746">
        <v>2141</v>
      </c>
      <c r="D4746" s="60" t="s">
        <v>147</v>
      </c>
      <c r="E4746" s="60" t="s">
        <v>1648</v>
      </c>
      <c r="F4746">
        <v>7</v>
      </c>
      <c r="G4746" t="s">
        <v>808</v>
      </c>
      <c r="H4746">
        <v>0.35</v>
      </c>
      <c r="I4746" t="s">
        <v>146</v>
      </c>
      <c r="J4746">
        <v>3739</v>
      </c>
      <c r="K4746">
        <v>8</v>
      </c>
      <c r="L4746">
        <v>164</v>
      </c>
      <c r="M4746" t="s">
        <v>30</v>
      </c>
      <c r="N4746" t="s">
        <v>3146</v>
      </c>
      <c r="O4746" t="s">
        <v>23</v>
      </c>
      <c r="P4746" t="s">
        <v>684</v>
      </c>
      <c r="Q4746">
        <v>800</v>
      </c>
      <c r="R4746" t="s">
        <v>1648</v>
      </c>
      <c r="S4746" t="s">
        <v>1762</v>
      </c>
    </row>
    <row r="4747" spans="1:19" ht="15" customHeight="1" x14ac:dyDescent="0.25">
      <c r="A4747" t="s">
        <v>371</v>
      </c>
      <c r="B4747" s="57">
        <v>41183</v>
      </c>
      <c r="C4747">
        <v>2141</v>
      </c>
      <c r="D4747" s="60" t="s">
        <v>147</v>
      </c>
      <c r="E4747" s="60" t="s">
        <v>1648</v>
      </c>
      <c r="F4747">
        <v>7</v>
      </c>
      <c r="G4747" t="s">
        <v>808</v>
      </c>
      <c r="H4747">
        <v>0.35</v>
      </c>
      <c r="I4747" t="s">
        <v>60</v>
      </c>
      <c r="J4747">
        <v>3739</v>
      </c>
      <c r="K4747">
        <v>8</v>
      </c>
      <c r="L4747">
        <v>164</v>
      </c>
      <c r="M4747" t="s">
        <v>30</v>
      </c>
      <c r="N4747" t="s">
        <v>3145</v>
      </c>
      <c r="O4747" t="s">
        <v>23</v>
      </c>
      <c r="P4747" t="s">
        <v>684</v>
      </c>
      <c r="Q4747">
        <v>800</v>
      </c>
      <c r="R4747" t="s">
        <v>1648</v>
      </c>
      <c r="S4747" t="s">
        <v>1762</v>
      </c>
    </row>
    <row r="4748" spans="1:19" ht="15" customHeight="1" x14ac:dyDescent="0.25">
      <c r="A4748" t="s">
        <v>371</v>
      </c>
      <c r="B4748" s="57">
        <v>41183</v>
      </c>
      <c r="C4748">
        <v>2141</v>
      </c>
      <c r="D4748" s="60" t="s">
        <v>147</v>
      </c>
      <c r="E4748" s="60" t="s">
        <v>1648</v>
      </c>
      <c r="F4748">
        <v>7</v>
      </c>
      <c r="G4748" t="s">
        <v>808</v>
      </c>
      <c r="H4748">
        <v>0.35</v>
      </c>
      <c r="I4748" t="s">
        <v>1390</v>
      </c>
      <c r="J4748">
        <v>3586</v>
      </c>
      <c r="K4748">
        <v>8</v>
      </c>
      <c r="L4748">
        <v>158</v>
      </c>
      <c r="M4748" t="s">
        <v>13</v>
      </c>
      <c r="N4748" t="s">
        <v>3144</v>
      </c>
      <c r="O4748" t="s">
        <v>36</v>
      </c>
      <c r="P4748" t="s">
        <v>684</v>
      </c>
      <c r="Q4748">
        <v>500</v>
      </c>
      <c r="R4748" t="s">
        <v>1648</v>
      </c>
      <c r="S4748" t="s">
        <v>1762</v>
      </c>
    </row>
    <row r="4749" spans="1:19" ht="15" customHeight="1" x14ac:dyDescent="0.25">
      <c r="A4749" t="s">
        <v>371</v>
      </c>
      <c r="B4749" s="57">
        <v>41183</v>
      </c>
      <c r="C4749">
        <v>2141</v>
      </c>
      <c r="D4749" s="60" t="s">
        <v>147</v>
      </c>
      <c r="E4749" s="60" t="s">
        <v>1648</v>
      </c>
      <c r="F4749">
        <v>7</v>
      </c>
      <c r="G4749" t="s">
        <v>808</v>
      </c>
      <c r="H4749">
        <v>0.35</v>
      </c>
      <c r="I4749" t="s">
        <v>1559</v>
      </c>
      <c r="J4749">
        <v>3091</v>
      </c>
      <c r="K4749">
        <v>8</v>
      </c>
      <c r="L4749">
        <v>136</v>
      </c>
      <c r="M4749" t="s">
        <v>684</v>
      </c>
      <c r="N4749" t="s">
        <v>3143</v>
      </c>
      <c r="O4749" t="s">
        <v>23</v>
      </c>
      <c r="P4749" t="s">
        <v>684</v>
      </c>
      <c r="Q4749">
        <v>500</v>
      </c>
      <c r="R4749" t="s">
        <v>1648</v>
      </c>
      <c r="S4749" t="s">
        <v>1762</v>
      </c>
    </row>
    <row r="4750" spans="1:19" ht="15" customHeight="1" x14ac:dyDescent="0.25">
      <c r="A4750" t="s">
        <v>371</v>
      </c>
      <c r="B4750" s="57">
        <v>41183</v>
      </c>
      <c r="C4750">
        <v>2141</v>
      </c>
      <c r="D4750" s="60" t="s">
        <v>147</v>
      </c>
      <c r="E4750" s="60" t="s">
        <v>1648</v>
      </c>
      <c r="F4750">
        <v>7</v>
      </c>
      <c r="G4750" t="s">
        <v>808</v>
      </c>
      <c r="H4750">
        <v>0.35</v>
      </c>
      <c r="I4750" t="s">
        <v>1723</v>
      </c>
      <c r="J4750">
        <v>3091</v>
      </c>
      <c r="K4750">
        <v>8</v>
      </c>
      <c r="L4750">
        <v>136</v>
      </c>
      <c r="M4750" t="s">
        <v>684</v>
      </c>
      <c r="N4750" t="s">
        <v>3142</v>
      </c>
      <c r="O4750" t="s">
        <v>23</v>
      </c>
      <c r="P4750" t="s">
        <v>684</v>
      </c>
      <c r="Q4750">
        <v>500</v>
      </c>
      <c r="R4750" t="s">
        <v>1648</v>
      </c>
      <c r="S4750" t="s">
        <v>1762</v>
      </c>
    </row>
    <row r="4751" spans="1:19" ht="15" customHeight="1" x14ac:dyDescent="0.25">
      <c r="A4751" t="s">
        <v>371</v>
      </c>
      <c r="B4751" s="57">
        <v>41091</v>
      </c>
      <c r="C4751">
        <v>2909</v>
      </c>
      <c r="D4751" s="60" t="s">
        <v>28</v>
      </c>
      <c r="E4751" s="60" t="s">
        <v>3196</v>
      </c>
      <c r="F4751">
        <v>30</v>
      </c>
      <c r="G4751" t="s">
        <v>2904</v>
      </c>
      <c r="H4751">
        <v>0</v>
      </c>
      <c r="I4751" t="s">
        <v>1430</v>
      </c>
      <c r="J4751" t="s">
        <v>1762</v>
      </c>
      <c r="K4751" t="s">
        <v>1762</v>
      </c>
      <c r="L4751">
        <v>0</v>
      </c>
      <c r="M4751" t="s">
        <v>1430</v>
      </c>
      <c r="N4751" t="s">
        <v>1430</v>
      </c>
      <c r="O4751" t="s">
        <v>1430</v>
      </c>
      <c r="P4751" t="s">
        <v>2905</v>
      </c>
      <c r="Q4751" t="s">
        <v>1762</v>
      </c>
      <c r="R4751" t="s">
        <v>3196</v>
      </c>
      <c r="S4751" t="s">
        <v>1762</v>
      </c>
    </row>
    <row r="4752" spans="1:19" ht="15" customHeight="1" x14ac:dyDescent="0.25">
      <c r="A4752" t="s">
        <v>371</v>
      </c>
      <c r="B4752" s="57">
        <v>41183</v>
      </c>
      <c r="C4752">
        <v>2909</v>
      </c>
      <c r="D4752" s="60" t="s">
        <v>28</v>
      </c>
      <c r="E4752" s="60" t="s">
        <v>3196</v>
      </c>
      <c r="F4752">
        <v>30</v>
      </c>
      <c r="G4752" t="s">
        <v>2904</v>
      </c>
      <c r="H4752">
        <v>0</v>
      </c>
      <c r="I4752" t="s">
        <v>1430</v>
      </c>
      <c r="J4752" t="s">
        <v>1762</v>
      </c>
      <c r="K4752" t="s">
        <v>1762</v>
      </c>
      <c r="L4752">
        <v>0</v>
      </c>
      <c r="M4752" t="s">
        <v>1430</v>
      </c>
      <c r="N4752" t="s">
        <v>1430</v>
      </c>
      <c r="O4752" t="s">
        <v>1430</v>
      </c>
      <c r="P4752" t="s">
        <v>2905</v>
      </c>
      <c r="Q4752" t="s">
        <v>1762</v>
      </c>
      <c r="R4752" t="s">
        <v>3196</v>
      </c>
      <c r="S4752" t="s">
        <v>1762</v>
      </c>
    </row>
    <row r="4753" spans="1:19" ht="15" customHeight="1" x14ac:dyDescent="0.25">
      <c r="A4753" t="s">
        <v>371</v>
      </c>
      <c r="B4753" s="57">
        <v>41091</v>
      </c>
      <c r="C4753">
        <v>2967</v>
      </c>
      <c r="D4753" s="60" t="s">
        <v>45</v>
      </c>
      <c r="E4753" s="60" t="s">
        <v>1651</v>
      </c>
      <c r="F4753">
        <v>7</v>
      </c>
      <c r="G4753" t="s">
        <v>1330</v>
      </c>
      <c r="H4753">
        <v>0.42</v>
      </c>
      <c r="I4753" t="s">
        <v>877</v>
      </c>
      <c r="J4753">
        <v>4549</v>
      </c>
      <c r="K4753">
        <v>9</v>
      </c>
      <c r="L4753">
        <v>215</v>
      </c>
      <c r="M4753" t="s">
        <v>45</v>
      </c>
      <c r="N4753" t="s">
        <v>3171</v>
      </c>
      <c r="O4753" t="s">
        <v>47</v>
      </c>
      <c r="P4753" t="s">
        <v>683</v>
      </c>
      <c r="Q4753">
        <v>560</v>
      </c>
      <c r="R4753" t="s">
        <v>1651</v>
      </c>
      <c r="S4753" t="s">
        <v>1762</v>
      </c>
    </row>
    <row r="4754" spans="1:19" ht="15" customHeight="1" x14ac:dyDescent="0.25">
      <c r="A4754" t="s">
        <v>371</v>
      </c>
      <c r="B4754" s="57">
        <v>41091</v>
      </c>
      <c r="C4754">
        <v>2967</v>
      </c>
      <c r="D4754" s="60" t="s">
        <v>45</v>
      </c>
      <c r="E4754" s="60" t="s">
        <v>1651</v>
      </c>
      <c r="F4754">
        <v>7</v>
      </c>
      <c r="G4754" t="s">
        <v>1330</v>
      </c>
      <c r="H4754">
        <v>0.42</v>
      </c>
      <c r="I4754" t="s">
        <v>1389</v>
      </c>
      <c r="J4754">
        <v>5050</v>
      </c>
      <c r="K4754">
        <v>9</v>
      </c>
      <c r="L4754">
        <v>238</v>
      </c>
      <c r="M4754" t="s">
        <v>45</v>
      </c>
      <c r="N4754" t="s">
        <v>3172</v>
      </c>
      <c r="O4754" t="s">
        <v>47</v>
      </c>
      <c r="P4754" t="s">
        <v>683</v>
      </c>
      <c r="Q4754">
        <v>454</v>
      </c>
      <c r="R4754" t="s">
        <v>1651</v>
      </c>
      <c r="S4754" t="s">
        <v>1762</v>
      </c>
    </row>
    <row r="4755" spans="1:19" ht="15" customHeight="1" x14ac:dyDescent="0.25">
      <c r="A4755" t="s">
        <v>371</v>
      </c>
      <c r="B4755" s="57">
        <v>41091</v>
      </c>
      <c r="C4755">
        <v>2967</v>
      </c>
      <c r="D4755" s="60" t="s">
        <v>45</v>
      </c>
      <c r="E4755" s="60" t="s">
        <v>1651</v>
      </c>
      <c r="F4755">
        <v>7</v>
      </c>
      <c r="G4755" t="s">
        <v>1330</v>
      </c>
      <c r="H4755">
        <v>0.42</v>
      </c>
      <c r="I4755" t="s">
        <v>3086</v>
      </c>
      <c r="J4755">
        <v>4814</v>
      </c>
      <c r="K4755">
        <v>9</v>
      </c>
      <c r="L4755">
        <v>227</v>
      </c>
      <c r="M4755" t="s">
        <v>45</v>
      </c>
      <c r="N4755" t="s">
        <v>3087</v>
      </c>
      <c r="O4755" t="s">
        <v>40</v>
      </c>
      <c r="P4755" t="s">
        <v>683</v>
      </c>
      <c r="Q4755">
        <v>495</v>
      </c>
      <c r="R4755" t="s">
        <v>1651</v>
      </c>
      <c r="S4755" t="s">
        <v>1762</v>
      </c>
    </row>
    <row r="4756" spans="1:19" ht="15" customHeight="1" x14ac:dyDescent="0.25">
      <c r="A4756" t="s">
        <v>371</v>
      </c>
      <c r="B4756" s="57">
        <v>41091</v>
      </c>
      <c r="C4756">
        <v>2967</v>
      </c>
      <c r="D4756" s="60" t="s">
        <v>45</v>
      </c>
      <c r="E4756" s="60" t="s">
        <v>1651</v>
      </c>
      <c r="F4756">
        <v>7</v>
      </c>
      <c r="G4756" t="s">
        <v>1330</v>
      </c>
      <c r="H4756">
        <v>0.42</v>
      </c>
      <c r="I4756" t="s">
        <v>1027</v>
      </c>
      <c r="J4756">
        <v>5301</v>
      </c>
      <c r="K4756">
        <v>9</v>
      </c>
      <c r="L4756">
        <v>250</v>
      </c>
      <c r="M4756" t="s">
        <v>1078</v>
      </c>
      <c r="N4756" t="s">
        <v>3173</v>
      </c>
      <c r="O4756" t="s">
        <v>23</v>
      </c>
      <c r="P4756" t="s">
        <v>683</v>
      </c>
      <c r="Q4756">
        <v>1200</v>
      </c>
      <c r="R4756" t="s">
        <v>1651</v>
      </c>
      <c r="S4756" t="s">
        <v>1762</v>
      </c>
    </row>
    <row r="4757" spans="1:19" ht="15" customHeight="1" x14ac:dyDescent="0.25">
      <c r="A4757" t="s">
        <v>371</v>
      </c>
      <c r="B4757" s="57">
        <v>41091</v>
      </c>
      <c r="C4757">
        <v>2967</v>
      </c>
      <c r="D4757" s="60" t="s">
        <v>45</v>
      </c>
      <c r="E4757" s="60" t="s">
        <v>1651</v>
      </c>
      <c r="F4757">
        <v>7</v>
      </c>
      <c r="G4757" t="s">
        <v>1330</v>
      </c>
      <c r="H4757">
        <v>0.42</v>
      </c>
      <c r="I4757" t="s">
        <v>504</v>
      </c>
      <c r="J4757">
        <v>5301</v>
      </c>
      <c r="K4757">
        <v>9</v>
      </c>
      <c r="L4757">
        <v>250</v>
      </c>
      <c r="M4757" t="s">
        <v>1078</v>
      </c>
      <c r="N4757" t="s">
        <v>3174</v>
      </c>
      <c r="O4757" t="s">
        <v>36</v>
      </c>
      <c r="P4757" t="s">
        <v>683</v>
      </c>
      <c r="Q4757">
        <v>1200</v>
      </c>
      <c r="R4757" t="s">
        <v>1651</v>
      </c>
      <c r="S4757" t="s">
        <v>1762</v>
      </c>
    </row>
    <row r="4758" spans="1:19" ht="15" customHeight="1" x14ac:dyDescent="0.25">
      <c r="A4758" t="s">
        <v>371</v>
      </c>
      <c r="B4758" s="57">
        <v>41091</v>
      </c>
      <c r="C4758">
        <v>2967</v>
      </c>
      <c r="D4758" s="60" t="s">
        <v>45</v>
      </c>
      <c r="E4758" s="60" t="s">
        <v>1651</v>
      </c>
      <c r="F4758">
        <v>7</v>
      </c>
      <c r="G4758" t="s">
        <v>1330</v>
      </c>
      <c r="H4758">
        <v>0.42</v>
      </c>
      <c r="I4758" t="s">
        <v>3175</v>
      </c>
      <c r="J4758">
        <v>4367</v>
      </c>
      <c r="K4758">
        <v>9</v>
      </c>
      <c r="L4758">
        <v>206</v>
      </c>
      <c r="M4758" t="s">
        <v>45</v>
      </c>
      <c r="N4758" t="s">
        <v>3176</v>
      </c>
      <c r="O4758" t="s">
        <v>23</v>
      </c>
      <c r="P4758" t="s">
        <v>683</v>
      </c>
      <c r="Q4758">
        <v>500</v>
      </c>
      <c r="R4758" t="s">
        <v>1651</v>
      </c>
      <c r="S4758" t="s">
        <v>1762</v>
      </c>
    </row>
    <row r="4759" spans="1:19" ht="15" customHeight="1" x14ac:dyDescent="0.25">
      <c r="A4759" t="s">
        <v>371</v>
      </c>
      <c r="B4759" s="57">
        <v>41091</v>
      </c>
      <c r="C4759">
        <v>2967</v>
      </c>
      <c r="D4759" s="60" t="s">
        <v>45</v>
      </c>
      <c r="E4759" s="60" t="s">
        <v>1651</v>
      </c>
      <c r="F4759">
        <v>7</v>
      </c>
      <c r="G4759" t="s">
        <v>1330</v>
      </c>
      <c r="H4759">
        <v>0.42</v>
      </c>
      <c r="I4759" t="s">
        <v>50</v>
      </c>
      <c r="J4759">
        <v>4549</v>
      </c>
      <c r="K4759">
        <v>9</v>
      </c>
      <c r="L4759">
        <v>215</v>
      </c>
      <c r="M4759" t="s">
        <v>45</v>
      </c>
      <c r="N4759" t="s">
        <v>3178</v>
      </c>
      <c r="O4759" t="s">
        <v>47</v>
      </c>
      <c r="P4759" t="s">
        <v>683</v>
      </c>
      <c r="Q4759">
        <v>560</v>
      </c>
      <c r="R4759" t="s">
        <v>1651</v>
      </c>
      <c r="S4759" t="s">
        <v>1762</v>
      </c>
    </row>
    <row r="4760" spans="1:19" ht="15" customHeight="1" x14ac:dyDescent="0.25">
      <c r="A4760" t="s">
        <v>371</v>
      </c>
      <c r="B4760" s="57">
        <v>41091</v>
      </c>
      <c r="C4760">
        <v>2967</v>
      </c>
      <c r="D4760" s="60" t="s">
        <v>45</v>
      </c>
      <c r="E4760" s="60" t="s">
        <v>1651</v>
      </c>
      <c r="F4760">
        <v>7</v>
      </c>
      <c r="G4760" t="s">
        <v>1330</v>
      </c>
      <c r="H4760">
        <v>0.42</v>
      </c>
      <c r="I4760" t="s">
        <v>876</v>
      </c>
      <c r="J4760">
        <v>5059</v>
      </c>
      <c r="K4760">
        <v>9</v>
      </c>
      <c r="L4760">
        <v>239</v>
      </c>
      <c r="M4760" t="s">
        <v>45</v>
      </c>
      <c r="N4760" t="s">
        <v>3177</v>
      </c>
      <c r="O4760" t="s">
        <v>47</v>
      </c>
      <c r="P4760" t="s">
        <v>683</v>
      </c>
      <c r="Q4760">
        <v>500</v>
      </c>
      <c r="R4760" t="s">
        <v>1651</v>
      </c>
      <c r="S4760" t="s">
        <v>1762</v>
      </c>
    </row>
    <row r="4761" spans="1:19" ht="15" customHeight="1" x14ac:dyDescent="0.25">
      <c r="A4761" t="s">
        <v>371</v>
      </c>
      <c r="B4761" s="57">
        <v>41091</v>
      </c>
      <c r="C4761">
        <v>2967</v>
      </c>
      <c r="D4761" s="60" t="s">
        <v>45</v>
      </c>
      <c r="E4761" s="60" t="s">
        <v>1651</v>
      </c>
      <c r="F4761">
        <v>7</v>
      </c>
      <c r="G4761" t="s">
        <v>1330</v>
      </c>
      <c r="H4761">
        <v>0.42</v>
      </c>
      <c r="I4761" t="s">
        <v>365</v>
      </c>
      <c r="J4761">
        <v>5059</v>
      </c>
      <c r="K4761">
        <v>9</v>
      </c>
      <c r="L4761">
        <v>239</v>
      </c>
      <c r="M4761" t="s">
        <v>45</v>
      </c>
      <c r="N4761" t="s">
        <v>3179</v>
      </c>
      <c r="O4761" t="s">
        <v>47</v>
      </c>
      <c r="P4761" t="s">
        <v>683</v>
      </c>
      <c r="Q4761">
        <v>500</v>
      </c>
      <c r="R4761" t="s">
        <v>1651</v>
      </c>
      <c r="S4761" t="s">
        <v>1762</v>
      </c>
    </row>
    <row r="4762" spans="1:19" ht="15" customHeight="1" x14ac:dyDescent="0.25">
      <c r="A4762" t="s">
        <v>371</v>
      </c>
      <c r="B4762" s="57">
        <v>41183</v>
      </c>
      <c r="C4762">
        <v>2967</v>
      </c>
      <c r="D4762" s="60" t="s">
        <v>45</v>
      </c>
      <c r="E4762" s="60" t="s">
        <v>1651</v>
      </c>
      <c r="F4762">
        <v>7</v>
      </c>
      <c r="G4762" t="s">
        <v>1330</v>
      </c>
      <c r="H4762">
        <v>0.42</v>
      </c>
      <c r="I4762" t="s">
        <v>1027</v>
      </c>
      <c r="J4762">
        <v>5301</v>
      </c>
      <c r="K4762">
        <v>9</v>
      </c>
      <c r="L4762">
        <v>247</v>
      </c>
      <c r="M4762" t="s">
        <v>1078</v>
      </c>
      <c r="N4762" t="s">
        <v>3173</v>
      </c>
      <c r="O4762" t="s">
        <v>23</v>
      </c>
      <c r="P4762" t="s">
        <v>683</v>
      </c>
      <c r="Q4762">
        <v>1200</v>
      </c>
      <c r="R4762" t="s">
        <v>1651</v>
      </c>
      <c r="S4762" t="s">
        <v>1762</v>
      </c>
    </row>
    <row r="4763" spans="1:19" ht="15" customHeight="1" x14ac:dyDescent="0.25">
      <c r="A4763" t="s">
        <v>371</v>
      </c>
      <c r="B4763" s="57">
        <v>41183</v>
      </c>
      <c r="C4763">
        <v>2967</v>
      </c>
      <c r="D4763" s="60" t="s">
        <v>45</v>
      </c>
      <c r="E4763" s="60" t="s">
        <v>1651</v>
      </c>
      <c r="F4763">
        <v>7</v>
      </c>
      <c r="G4763" t="s">
        <v>1330</v>
      </c>
      <c r="H4763">
        <v>0.42</v>
      </c>
      <c r="I4763" t="s">
        <v>1178</v>
      </c>
      <c r="J4763">
        <v>4322</v>
      </c>
      <c r="K4763">
        <v>9</v>
      </c>
      <c r="L4763">
        <v>201</v>
      </c>
      <c r="M4763" t="s">
        <v>45</v>
      </c>
      <c r="N4763" t="s">
        <v>3180</v>
      </c>
      <c r="O4763" t="s">
        <v>25</v>
      </c>
      <c r="P4763" t="s">
        <v>683</v>
      </c>
      <c r="Q4763">
        <v>300</v>
      </c>
      <c r="R4763" t="s">
        <v>1651</v>
      </c>
      <c r="S4763" t="s">
        <v>1762</v>
      </c>
    </row>
    <row r="4764" spans="1:19" ht="15" customHeight="1" x14ac:dyDescent="0.25">
      <c r="A4764" t="s">
        <v>371</v>
      </c>
      <c r="B4764" s="57">
        <v>41183</v>
      </c>
      <c r="C4764">
        <v>2967</v>
      </c>
      <c r="D4764" s="60" t="s">
        <v>45</v>
      </c>
      <c r="E4764" s="60" t="s">
        <v>1651</v>
      </c>
      <c r="F4764">
        <v>7</v>
      </c>
      <c r="G4764" t="s">
        <v>1330</v>
      </c>
      <c r="H4764">
        <v>0.42</v>
      </c>
      <c r="I4764" t="s">
        <v>504</v>
      </c>
      <c r="J4764">
        <v>5301</v>
      </c>
      <c r="K4764">
        <v>9</v>
      </c>
      <c r="L4764">
        <v>247</v>
      </c>
      <c r="M4764" t="s">
        <v>1078</v>
      </c>
      <c r="N4764" t="s">
        <v>3174</v>
      </c>
      <c r="O4764" t="s">
        <v>36</v>
      </c>
      <c r="P4764" t="s">
        <v>683</v>
      </c>
      <c r="Q4764">
        <v>1200</v>
      </c>
      <c r="R4764" t="s">
        <v>1651</v>
      </c>
      <c r="S4764" t="s">
        <v>1762</v>
      </c>
    </row>
    <row r="4765" spans="1:19" ht="15" customHeight="1" x14ac:dyDescent="0.25">
      <c r="A4765" t="s">
        <v>371</v>
      </c>
      <c r="B4765" s="57">
        <v>41183</v>
      </c>
      <c r="C4765">
        <v>2967</v>
      </c>
      <c r="D4765" s="60" t="s">
        <v>45</v>
      </c>
      <c r="E4765" s="60" t="s">
        <v>1651</v>
      </c>
      <c r="F4765">
        <v>7</v>
      </c>
      <c r="G4765" t="s">
        <v>1330</v>
      </c>
      <c r="H4765">
        <v>0.42</v>
      </c>
      <c r="I4765" t="s">
        <v>3175</v>
      </c>
      <c r="J4765">
        <v>4367</v>
      </c>
      <c r="K4765">
        <v>9</v>
      </c>
      <c r="L4765">
        <v>203</v>
      </c>
      <c r="M4765" t="s">
        <v>45</v>
      </c>
      <c r="N4765" t="s">
        <v>3176</v>
      </c>
      <c r="O4765" t="s">
        <v>23</v>
      </c>
      <c r="P4765" t="s">
        <v>683</v>
      </c>
      <c r="Q4765">
        <v>500</v>
      </c>
      <c r="R4765" t="s">
        <v>1651</v>
      </c>
      <c r="S4765" t="s">
        <v>1762</v>
      </c>
    </row>
    <row r="4766" spans="1:19" ht="15" customHeight="1" x14ac:dyDescent="0.25">
      <c r="A4766" t="s">
        <v>371</v>
      </c>
      <c r="B4766" s="57">
        <v>41183</v>
      </c>
      <c r="C4766">
        <v>2967</v>
      </c>
      <c r="D4766" s="60" t="s">
        <v>45</v>
      </c>
      <c r="E4766" s="60" t="s">
        <v>1651</v>
      </c>
      <c r="F4766">
        <v>7</v>
      </c>
      <c r="G4766" t="s">
        <v>1330</v>
      </c>
      <c r="H4766">
        <v>0.42</v>
      </c>
      <c r="I4766" t="s">
        <v>876</v>
      </c>
      <c r="J4766">
        <v>5059</v>
      </c>
      <c r="K4766">
        <v>9</v>
      </c>
      <c r="L4766">
        <v>235</v>
      </c>
      <c r="M4766" t="s">
        <v>45</v>
      </c>
      <c r="N4766" t="s">
        <v>3177</v>
      </c>
      <c r="O4766" t="s">
        <v>47</v>
      </c>
      <c r="P4766" t="s">
        <v>683</v>
      </c>
      <c r="Q4766">
        <v>500</v>
      </c>
      <c r="R4766" t="s">
        <v>1651</v>
      </c>
      <c r="S4766" t="s">
        <v>1762</v>
      </c>
    </row>
    <row r="4767" spans="1:19" ht="15" customHeight="1" x14ac:dyDescent="0.25">
      <c r="A4767" t="s">
        <v>371</v>
      </c>
      <c r="B4767" s="57">
        <v>41183</v>
      </c>
      <c r="C4767">
        <v>2967</v>
      </c>
      <c r="D4767" s="60" t="s">
        <v>45</v>
      </c>
      <c r="E4767" s="60" t="s">
        <v>1651</v>
      </c>
      <c r="F4767">
        <v>7</v>
      </c>
      <c r="G4767" t="s">
        <v>1330</v>
      </c>
      <c r="H4767">
        <v>0.42</v>
      </c>
      <c r="I4767" t="s">
        <v>1555</v>
      </c>
      <c r="J4767">
        <v>1</v>
      </c>
      <c r="K4767">
        <v>9</v>
      </c>
      <c r="L4767">
        <v>1</v>
      </c>
      <c r="M4767" t="s">
        <v>1430</v>
      </c>
      <c r="N4767" t="s">
        <v>1830</v>
      </c>
      <c r="O4767" t="s">
        <v>1831</v>
      </c>
      <c r="P4767" t="s">
        <v>683</v>
      </c>
      <c r="Q4767" t="s">
        <v>1762</v>
      </c>
      <c r="R4767" t="s">
        <v>1651</v>
      </c>
      <c r="S4767" t="s">
        <v>1762</v>
      </c>
    </row>
    <row r="4768" spans="1:19" ht="15" customHeight="1" x14ac:dyDescent="0.25">
      <c r="A4768" t="s">
        <v>371</v>
      </c>
      <c r="B4768" s="57">
        <v>41183</v>
      </c>
      <c r="C4768">
        <v>2967</v>
      </c>
      <c r="D4768" s="60" t="s">
        <v>45</v>
      </c>
      <c r="E4768" s="60" t="s">
        <v>1651</v>
      </c>
      <c r="F4768">
        <v>7</v>
      </c>
      <c r="G4768" t="s">
        <v>1330</v>
      </c>
      <c r="H4768">
        <v>0.42</v>
      </c>
      <c r="I4768" t="s">
        <v>365</v>
      </c>
      <c r="J4768">
        <v>5059</v>
      </c>
      <c r="K4768">
        <v>9</v>
      </c>
      <c r="L4768">
        <v>235</v>
      </c>
      <c r="M4768" t="s">
        <v>45</v>
      </c>
      <c r="N4768" t="s">
        <v>3179</v>
      </c>
      <c r="O4768" t="s">
        <v>47</v>
      </c>
      <c r="P4768" t="s">
        <v>683</v>
      </c>
      <c r="Q4768">
        <v>500</v>
      </c>
      <c r="R4768" t="s">
        <v>1651</v>
      </c>
      <c r="S4768" t="s">
        <v>1762</v>
      </c>
    </row>
    <row r="4769" spans="1:19" ht="15" customHeight="1" x14ac:dyDescent="0.25">
      <c r="A4769" t="s">
        <v>371</v>
      </c>
      <c r="B4769" s="57">
        <v>41183</v>
      </c>
      <c r="C4769">
        <v>2967</v>
      </c>
      <c r="D4769" s="60" t="s">
        <v>45</v>
      </c>
      <c r="E4769" s="60" t="s">
        <v>1651</v>
      </c>
      <c r="F4769">
        <v>7</v>
      </c>
      <c r="G4769" t="s">
        <v>1330</v>
      </c>
      <c r="H4769">
        <v>0.42</v>
      </c>
      <c r="I4769" t="s">
        <v>1389</v>
      </c>
      <c r="J4769">
        <v>5050</v>
      </c>
      <c r="K4769">
        <v>9</v>
      </c>
      <c r="L4769">
        <v>235</v>
      </c>
      <c r="M4769" t="s">
        <v>45</v>
      </c>
      <c r="N4769" t="s">
        <v>3172</v>
      </c>
      <c r="O4769" t="s">
        <v>47</v>
      </c>
      <c r="P4769" t="s">
        <v>683</v>
      </c>
      <c r="Q4769">
        <v>454</v>
      </c>
      <c r="R4769" t="s">
        <v>1651</v>
      </c>
      <c r="S4769" t="s">
        <v>1762</v>
      </c>
    </row>
    <row r="4770" spans="1:19" ht="15" customHeight="1" x14ac:dyDescent="0.25">
      <c r="A4770" t="s">
        <v>371</v>
      </c>
      <c r="B4770" s="57">
        <v>41183</v>
      </c>
      <c r="C4770">
        <v>2967</v>
      </c>
      <c r="D4770" s="60" t="s">
        <v>45</v>
      </c>
      <c r="E4770" s="60" t="s">
        <v>1651</v>
      </c>
      <c r="F4770">
        <v>7</v>
      </c>
      <c r="G4770" t="s">
        <v>1330</v>
      </c>
      <c r="H4770">
        <v>0.42</v>
      </c>
      <c r="I4770" t="s">
        <v>877</v>
      </c>
      <c r="J4770">
        <v>4549</v>
      </c>
      <c r="K4770">
        <v>9</v>
      </c>
      <c r="L4770">
        <v>212</v>
      </c>
      <c r="M4770" t="s">
        <v>45</v>
      </c>
      <c r="N4770" t="s">
        <v>3171</v>
      </c>
      <c r="O4770" t="s">
        <v>47</v>
      </c>
      <c r="P4770" t="s">
        <v>683</v>
      </c>
      <c r="Q4770">
        <v>560</v>
      </c>
      <c r="R4770" t="s">
        <v>1651</v>
      </c>
      <c r="S4770" t="s">
        <v>1762</v>
      </c>
    </row>
    <row r="4771" spans="1:19" ht="15" customHeight="1" x14ac:dyDescent="0.25">
      <c r="A4771" t="s">
        <v>371</v>
      </c>
      <c r="B4771" s="57">
        <v>41091</v>
      </c>
      <c r="C4771">
        <v>3107</v>
      </c>
      <c r="D4771" s="60" t="s">
        <v>39</v>
      </c>
      <c r="E4771" s="60" t="s">
        <v>774</v>
      </c>
      <c r="F4771">
        <v>7</v>
      </c>
      <c r="G4771" t="s">
        <v>39</v>
      </c>
      <c r="H4771">
        <v>0.19</v>
      </c>
      <c r="I4771" t="s">
        <v>1727</v>
      </c>
      <c r="J4771">
        <v>2556</v>
      </c>
      <c r="K4771">
        <v>8</v>
      </c>
      <c r="L4771">
        <v>61</v>
      </c>
      <c r="M4771" t="s">
        <v>39</v>
      </c>
      <c r="N4771" t="s">
        <v>3158</v>
      </c>
      <c r="O4771" t="s">
        <v>23</v>
      </c>
      <c r="P4771" t="s">
        <v>39</v>
      </c>
      <c r="Q4771">
        <v>600</v>
      </c>
      <c r="R4771" t="s">
        <v>774</v>
      </c>
      <c r="S4771" t="s">
        <v>1762</v>
      </c>
    </row>
    <row r="4772" spans="1:19" ht="15" customHeight="1" x14ac:dyDescent="0.25">
      <c r="A4772" t="s">
        <v>371</v>
      </c>
      <c r="B4772" s="57">
        <v>41091</v>
      </c>
      <c r="C4772">
        <v>3107</v>
      </c>
      <c r="D4772" s="60" t="s">
        <v>39</v>
      </c>
      <c r="E4772" s="60" t="s">
        <v>774</v>
      </c>
      <c r="F4772">
        <v>7</v>
      </c>
      <c r="G4772" t="s">
        <v>39</v>
      </c>
      <c r="H4772">
        <v>0.19</v>
      </c>
      <c r="I4772" t="s">
        <v>880</v>
      </c>
      <c r="J4772">
        <v>2592</v>
      </c>
      <c r="K4772">
        <v>8</v>
      </c>
      <c r="L4772">
        <v>62</v>
      </c>
      <c r="M4772" t="s">
        <v>39</v>
      </c>
      <c r="N4772" t="s">
        <v>3157</v>
      </c>
      <c r="O4772" t="s">
        <v>24</v>
      </c>
      <c r="P4772" t="s">
        <v>39</v>
      </c>
      <c r="Q4772">
        <v>600</v>
      </c>
      <c r="R4772" t="s">
        <v>774</v>
      </c>
      <c r="S4772" t="s">
        <v>1762</v>
      </c>
    </row>
    <row r="4773" spans="1:19" ht="15" customHeight="1" x14ac:dyDescent="0.25">
      <c r="A4773" t="s">
        <v>371</v>
      </c>
      <c r="B4773" s="57">
        <v>41091</v>
      </c>
      <c r="C4773">
        <v>3107</v>
      </c>
      <c r="D4773" s="60" t="s">
        <v>39</v>
      </c>
      <c r="E4773" s="60" t="s">
        <v>774</v>
      </c>
      <c r="F4773">
        <v>7</v>
      </c>
      <c r="G4773" t="s">
        <v>39</v>
      </c>
      <c r="H4773">
        <v>0.19</v>
      </c>
      <c r="I4773" t="s">
        <v>835</v>
      </c>
      <c r="J4773">
        <v>2592</v>
      </c>
      <c r="K4773">
        <v>8</v>
      </c>
      <c r="L4773">
        <v>62</v>
      </c>
      <c r="M4773" t="s">
        <v>39</v>
      </c>
      <c r="N4773" t="s">
        <v>3156</v>
      </c>
      <c r="O4773" t="s">
        <v>24</v>
      </c>
      <c r="P4773" t="s">
        <v>39</v>
      </c>
      <c r="Q4773">
        <v>600</v>
      </c>
      <c r="R4773" t="s">
        <v>774</v>
      </c>
      <c r="S4773" t="s">
        <v>1762</v>
      </c>
    </row>
    <row r="4774" spans="1:19" ht="15" customHeight="1" x14ac:dyDescent="0.25">
      <c r="A4774" t="s">
        <v>371</v>
      </c>
      <c r="B4774" s="57">
        <v>41091</v>
      </c>
      <c r="C4774">
        <v>3107</v>
      </c>
      <c r="D4774" s="60" t="s">
        <v>39</v>
      </c>
      <c r="E4774" s="60" t="s">
        <v>774</v>
      </c>
      <c r="F4774">
        <v>7</v>
      </c>
      <c r="G4774" t="s">
        <v>39</v>
      </c>
      <c r="H4774">
        <v>0.19</v>
      </c>
      <c r="I4774" t="s">
        <v>834</v>
      </c>
      <c r="J4774">
        <v>2592</v>
      </c>
      <c r="K4774">
        <v>8</v>
      </c>
      <c r="L4774">
        <v>62</v>
      </c>
      <c r="M4774" t="s">
        <v>39</v>
      </c>
      <c r="N4774" t="s">
        <v>3155</v>
      </c>
      <c r="O4774" t="s">
        <v>24</v>
      </c>
      <c r="P4774" t="s">
        <v>39</v>
      </c>
      <c r="Q4774">
        <v>600</v>
      </c>
      <c r="R4774" t="s">
        <v>774</v>
      </c>
      <c r="S4774" t="s">
        <v>1762</v>
      </c>
    </row>
    <row r="4775" spans="1:19" ht="15" customHeight="1" x14ac:dyDescent="0.25">
      <c r="A4775" t="s">
        <v>371</v>
      </c>
      <c r="B4775" s="57">
        <v>41091</v>
      </c>
      <c r="C4775">
        <v>3107</v>
      </c>
      <c r="D4775" s="60" t="s">
        <v>39</v>
      </c>
      <c r="E4775" s="60" t="s">
        <v>774</v>
      </c>
      <c r="F4775">
        <v>7</v>
      </c>
      <c r="G4775" t="s">
        <v>39</v>
      </c>
      <c r="H4775">
        <v>0.19</v>
      </c>
      <c r="I4775" t="s">
        <v>879</v>
      </c>
      <c r="J4775">
        <v>2556</v>
      </c>
      <c r="K4775">
        <v>8</v>
      </c>
      <c r="L4775">
        <v>61</v>
      </c>
      <c r="M4775" t="s">
        <v>39</v>
      </c>
      <c r="N4775" t="s">
        <v>3154</v>
      </c>
      <c r="O4775" t="s">
        <v>24</v>
      </c>
      <c r="P4775" t="s">
        <v>39</v>
      </c>
      <c r="Q4775">
        <v>500</v>
      </c>
      <c r="R4775" t="s">
        <v>774</v>
      </c>
      <c r="S4775" t="s">
        <v>1762</v>
      </c>
    </row>
    <row r="4776" spans="1:19" ht="15" customHeight="1" x14ac:dyDescent="0.25">
      <c r="A4776" t="s">
        <v>371</v>
      </c>
      <c r="B4776" s="57">
        <v>41091</v>
      </c>
      <c r="C4776">
        <v>3107</v>
      </c>
      <c r="D4776" s="60" t="s">
        <v>39</v>
      </c>
      <c r="E4776" s="60" t="s">
        <v>774</v>
      </c>
      <c r="F4776">
        <v>7</v>
      </c>
      <c r="G4776" t="s">
        <v>39</v>
      </c>
      <c r="H4776">
        <v>0.19</v>
      </c>
      <c r="I4776" t="s">
        <v>665</v>
      </c>
      <c r="J4776">
        <v>2592</v>
      </c>
      <c r="K4776">
        <v>8</v>
      </c>
      <c r="L4776">
        <v>62</v>
      </c>
      <c r="M4776" t="s">
        <v>39</v>
      </c>
      <c r="N4776" t="s">
        <v>3153</v>
      </c>
      <c r="O4776" t="s">
        <v>24</v>
      </c>
      <c r="P4776" t="s">
        <v>39</v>
      </c>
      <c r="Q4776">
        <v>600</v>
      </c>
      <c r="R4776" t="s">
        <v>774</v>
      </c>
      <c r="S4776" t="s">
        <v>1762</v>
      </c>
    </row>
    <row r="4777" spans="1:19" ht="15" customHeight="1" x14ac:dyDescent="0.25">
      <c r="A4777" t="s">
        <v>371</v>
      </c>
      <c r="B4777" s="57">
        <v>41091</v>
      </c>
      <c r="C4777">
        <v>3107</v>
      </c>
      <c r="D4777" s="60" t="s">
        <v>39</v>
      </c>
      <c r="E4777" s="60" t="s">
        <v>774</v>
      </c>
      <c r="F4777">
        <v>7</v>
      </c>
      <c r="G4777" t="s">
        <v>39</v>
      </c>
      <c r="H4777">
        <v>0.19</v>
      </c>
      <c r="I4777" t="s">
        <v>664</v>
      </c>
      <c r="J4777">
        <v>2592</v>
      </c>
      <c r="K4777">
        <v>8</v>
      </c>
      <c r="L4777">
        <v>62</v>
      </c>
      <c r="M4777" t="s">
        <v>39</v>
      </c>
      <c r="N4777" t="s">
        <v>3152</v>
      </c>
      <c r="O4777" t="s">
        <v>24</v>
      </c>
      <c r="P4777" t="s">
        <v>39</v>
      </c>
      <c r="Q4777">
        <v>600</v>
      </c>
      <c r="R4777" t="s">
        <v>774</v>
      </c>
      <c r="S4777" t="s">
        <v>1762</v>
      </c>
    </row>
    <row r="4778" spans="1:19" ht="15" customHeight="1" x14ac:dyDescent="0.25">
      <c r="A4778" t="s">
        <v>371</v>
      </c>
      <c r="B4778" s="57">
        <v>41091</v>
      </c>
      <c r="C4778">
        <v>3107</v>
      </c>
      <c r="D4778" s="60" t="s">
        <v>39</v>
      </c>
      <c r="E4778" s="60" t="s">
        <v>774</v>
      </c>
      <c r="F4778">
        <v>7</v>
      </c>
      <c r="G4778" t="s">
        <v>39</v>
      </c>
      <c r="H4778">
        <v>0.19</v>
      </c>
      <c r="I4778" t="s">
        <v>1616</v>
      </c>
      <c r="J4778">
        <v>2566</v>
      </c>
      <c r="K4778">
        <v>8</v>
      </c>
      <c r="L4778">
        <v>61</v>
      </c>
      <c r="M4778" t="s">
        <v>39</v>
      </c>
      <c r="N4778" t="s">
        <v>3151</v>
      </c>
      <c r="O4778" t="s">
        <v>113</v>
      </c>
      <c r="P4778" t="s">
        <v>39</v>
      </c>
      <c r="Q4778">
        <v>440</v>
      </c>
      <c r="R4778" t="s">
        <v>774</v>
      </c>
      <c r="S4778" t="s">
        <v>1762</v>
      </c>
    </row>
    <row r="4779" spans="1:19" ht="15" customHeight="1" x14ac:dyDescent="0.25">
      <c r="A4779" t="s">
        <v>371</v>
      </c>
      <c r="B4779" s="57">
        <v>41183</v>
      </c>
      <c r="C4779">
        <v>3107</v>
      </c>
      <c r="D4779" s="60" t="s">
        <v>39</v>
      </c>
      <c r="E4779" s="60" t="s">
        <v>774</v>
      </c>
      <c r="F4779">
        <v>7</v>
      </c>
      <c r="G4779" t="s">
        <v>39</v>
      </c>
      <c r="H4779">
        <v>0.19</v>
      </c>
      <c r="I4779" t="s">
        <v>1727</v>
      </c>
      <c r="J4779">
        <v>2556</v>
      </c>
      <c r="K4779">
        <v>8</v>
      </c>
      <c r="L4779">
        <v>61</v>
      </c>
      <c r="M4779" t="s">
        <v>39</v>
      </c>
      <c r="N4779" t="s">
        <v>3158</v>
      </c>
      <c r="O4779" t="s">
        <v>23</v>
      </c>
      <c r="P4779" t="s">
        <v>39</v>
      </c>
      <c r="Q4779">
        <v>600</v>
      </c>
      <c r="R4779" t="s">
        <v>774</v>
      </c>
      <c r="S4779" t="s">
        <v>1762</v>
      </c>
    </row>
    <row r="4780" spans="1:19" ht="15" customHeight="1" x14ac:dyDescent="0.25">
      <c r="A4780" t="s">
        <v>371</v>
      </c>
      <c r="B4780" s="57">
        <v>41183</v>
      </c>
      <c r="C4780">
        <v>3107</v>
      </c>
      <c r="D4780" s="60" t="s">
        <v>39</v>
      </c>
      <c r="E4780" s="60" t="s">
        <v>774</v>
      </c>
      <c r="F4780">
        <v>7</v>
      </c>
      <c r="G4780" t="s">
        <v>39</v>
      </c>
      <c r="H4780">
        <v>0.19</v>
      </c>
      <c r="I4780" t="s">
        <v>835</v>
      </c>
      <c r="J4780">
        <v>2592</v>
      </c>
      <c r="K4780">
        <v>8</v>
      </c>
      <c r="L4780">
        <v>62</v>
      </c>
      <c r="M4780" t="s">
        <v>39</v>
      </c>
      <c r="N4780" t="s">
        <v>3156</v>
      </c>
      <c r="O4780" t="s">
        <v>24</v>
      </c>
      <c r="P4780" t="s">
        <v>39</v>
      </c>
      <c r="Q4780">
        <v>600</v>
      </c>
      <c r="R4780" t="s">
        <v>774</v>
      </c>
      <c r="S4780" t="s">
        <v>1762</v>
      </c>
    </row>
    <row r="4781" spans="1:19" ht="15" customHeight="1" x14ac:dyDescent="0.25">
      <c r="A4781" t="s">
        <v>371</v>
      </c>
      <c r="B4781" s="57">
        <v>41183</v>
      </c>
      <c r="C4781">
        <v>3107</v>
      </c>
      <c r="D4781" s="60" t="s">
        <v>39</v>
      </c>
      <c r="E4781" s="60" t="s">
        <v>774</v>
      </c>
      <c r="F4781">
        <v>7</v>
      </c>
      <c r="G4781" t="s">
        <v>39</v>
      </c>
      <c r="H4781">
        <v>0.19</v>
      </c>
      <c r="I4781" t="s">
        <v>880</v>
      </c>
      <c r="J4781">
        <v>2592</v>
      </c>
      <c r="K4781">
        <v>8</v>
      </c>
      <c r="L4781">
        <v>62</v>
      </c>
      <c r="M4781" t="s">
        <v>39</v>
      </c>
      <c r="N4781" t="s">
        <v>3157</v>
      </c>
      <c r="O4781" t="s">
        <v>24</v>
      </c>
      <c r="P4781" t="s">
        <v>39</v>
      </c>
      <c r="Q4781">
        <v>600</v>
      </c>
      <c r="R4781" t="s">
        <v>774</v>
      </c>
      <c r="S4781" t="s">
        <v>1762</v>
      </c>
    </row>
    <row r="4782" spans="1:19" ht="15" customHeight="1" x14ac:dyDescent="0.25">
      <c r="A4782" t="s">
        <v>371</v>
      </c>
      <c r="B4782" s="57">
        <v>41183</v>
      </c>
      <c r="C4782">
        <v>3107</v>
      </c>
      <c r="D4782" s="60" t="s">
        <v>39</v>
      </c>
      <c r="E4782" s="60" t="s">
        <v>774</v>
      </c>
      <c r="F4782">
        <v>7</v>
      </c>
      <c r="G4782" t="s">
        <v>39</v>
      </c>
      <c r="H4782">
        <v>0.19</v>
      </c>
      <c r="I4782" t="s">
        <v>834</v>
      </c>
      <c r="J4782">
        <v>2592</v>
      </c>
      <c r="K4782">
        <v>8</v>
      </c>
      <c r="L4782">
        <v>62</v>
      </c>
      <c r="M4782" t="s">
        <v>39</v>
      </c>
      <c r="N4782" t="s">
        <v>3155</v>
      </c>
      <c r="O4782" t="s">
        <v>24</v>
      </c>
      <c r="P4782" t="s">
        <v>39</v>
      </c>
      <c r="Q4782">
        <v>600</v>
      </c>
      <c r="R4782" t="s">
        <v>774</v>
      </c>
      <c r="S4782" t="s">
        <v>1762</v>
      </c>
    </row>
    <row r="4783" spans="1:19" ht="15" customHeight="1" x14ac:dyDescent="0.25">
      <c r="A4783" t="s">
        <v>371</v>
      </c>
      <c r="B4783" s="57">
        <v>41183</v>
      </c>
      <c r="C4783">
        <v>3107</v>
      </c>
      <c r="D4783" s="60" t="s">
        <v>39</v>
      </c>
      <c r="E4783" s="60" t="s">
        <v>774</v>
      </c>
      <c r="F4783">
        <v>7</v>
      </c>
      <c r="G4783" t="s">
        <v>39</v>
      </c>
      <c r="H4783">
        <v>0.19</v>
      </c>
      <c r="I4783" t="s">
        <v>879</v>
      </c>
      <c r="J4783">
        <v>2556</v>
      </c>
      <c r="K4783">
        <v>8</v>
      </c>
      <c r="L4783">
        <v>61</v>
      </c>
      <c r="M4783" t="s">
        <v>39</v>
      </c>
      <c r="N4783" t="s">
        <v>3154</v>
      </c>
      <c r="O4783" t="s">
        <v>24</v>
      </c>
      <c r="P4783" t="s">
        <v>39</v>
      </c>
      <c r="Q4783">
        <v>500</v>
      </c>
      <c r="R4783" t="s">
        <v>774</v>
      </c>
      <c r="S4783" t="s">
        <v>1762</v>
      </c>
    </row>
    <row r="4784" spans="1:19" ht="15" customHeight="1" x14ac:dyDescent="0.25">
      <c r="A4784" t="s">
        <v>371</v>
      </c>
      <c r="B4784" s="57">
        <v>41183</v>
      </c>
      <c r="C4784">
        <v>3107</v>
      </c>
      <c r="D4784" s="60" t="s">
        <v>39</v>
      </c>
      <c r="E4784" s="60" t="s">
        <v>774</v>
      </c>
      <c r="F4784">
        <v>7</v>
      </c>
      <c r="G4784" t="s">
        <v>39</v>
      </c>
      <c r="H4784">
        <v>0.19</v>
      </c>
      <c r="I4784" t="s">
        <v>665</v>
      </c>
      <c r="J4784">
        <v>2592</v>
      </c>
      <c r="K4784">
        <v>8</v>
      </c>
      <c r="L4784">
        <v>62</v>
      </c>
      <c r="M4784" t="s">
        <v>39</v>
      </c>
      <c r="N4784" t="s">
        <v>3153</v>
      </c>
      <c r="O4784" t="s">
        <v>24</v>
      </c>
      <c r="P4784" t="s">
        <v>39</v>
      </c>
      <c r="Q4784">
        <v>600</v>
      </c>
      <c r="R4784" t="s">
        <v>774</v>
      </c>
      <c r="S4784" t="s">
        <v>1762</v>
      </c>
    </row>
    <row r="4785" spans="1:19" ht="15" customHeight="1" x14ac:dyDescent="0.25">
      <c r="A4785" t="s">
        <v>371</v>
      </c>
      <c r="B4785" s="57">
        <v>41183</v>
      </c>
      <c r="C4785">
        <v>3107</v>
      </c>
      <c r="D4785" s="60" t="s">
        <v>39</v>
      </c>
      <c r="E4785" s="60" t="s">
        <v>774</v>
      </c>
      <c r="F4785">
        <v>7</v>
      </c>
      <c r="G4785" t="s">
        <v>39</v>
      </c>
      <c r="H4785">
        <v>0.19</v>
      </c>
      <c r="I4785" t="s">
        <v>664</v>
      </c>
      <c r="J4785">
        <v>2592</v>
      </c>
      <c r="K4785">
        <v>8</v>
      </c>
      <c r="L4785">
        <v>62</v>
      </c>
      <c r="M4785" t="s">
        <v>39</v>
      </c>
      <c r="N4785" t="s">
        <v>3152</v>
      </c>
      <c r="O4785" t="s">
        <v>24</v>
      </c>
      <c r="P4785" t="s">
        <v>39</v>
      </c>
      <c r="Q4785">
        <v>600</v>
      </c>
      <c r="R4785" t="s">
        <v>774</v>
      </c>
      <c r="S4785" t="s">
        <v>1762</v>
      </c>
    </row>
    <row r="4786" spans="1:19" ht="15" customHeight="1" x14ac:dyDescent="0.25">
      <c r="A4786" t="s">
        <v>371</v>
      </c>
      <c r="B4786" s="57">
        <v>41183</v>
      </c>
      <c r="C4786">
        <v>3107</v>
      </c>
      <c r="D4786" s="60" t="s">
        <v>39</v>
      </c>
      <c r="E4786" s="60" t="s">
        <v>774</v>
      </c>
      <c r="F4786">
        <v>7</v>
      </c>
      <c r="G4786" t="s">
        <v>39</v>
      </c>
      <c r="H4786">
        <v>0.19</v>
      </c>
      <c r="I4786" t="s">
        <v>1616</v>
      </c>
      <c r="J4786">
        <v>2566</v>
      </c>
      <c r="K4786">
        <v>8</v>
      </c>
      <c r="L4786">
        <v>61</v>
      </c>
      <c r="M4786" t="s">
        <v>39</v>
      </c>
      <c r="N4786" t="s">
        <v>3151</v>
      </c>
      <c r="O4786" t="s">
        <v>113</v>
      </c>
      <c r="P4786" t="s">
        <v>39</v>
      </c>
      <c r="Q4786">
        <v>440</v>
      </c>
      <c r="R4786" t="s">
        <v>774</v>
      </c>
      <c r="S4786" t="s">
        <v>1762</v>
      </c>
    </row>
    <row r="4787" spans="1:19" ht="15" customHeight="1" x14ac:dyDescent="0.25">
      <c r="A4787" t="s">
        <v>371</v>
      </c>
      <c r="B4787" s="57">
        <v>41091</v>
      </c>
      <c r="C4787">
        <v>5005</v>
      </c>
      <c r="D4787" s="60" t="s">
        <v>1078</v>
      </c>
      <c r="E4787" s="60" t="s">
        <v>1614</v>
      </c>
      <c r="F4787">
        <v>7</v>
      </c>
      <c r="G4787" t="s">
        <v>1330</v>
      </c>
      <c r="H4787">
        <v>0.33</v>
      </c>
      <c r="I4787" t="s">
        <v>1126</v>
      </c>
      <c r="J4787">
        <v>4112</v>
      </c>
      <c r="K4787">
        <v>6</v>
      </c>
      <c r="L4787">
        <v>229</v>
      </c>
      <c r="M4787" t="s">
        <v>45</v>
      </c>
      <c r="N4787" t="s">
        <v>2495</v>
      </c>
      <c r="O4787" t="s">
        <v>23</v>
      </c>
      <c r="P4787" t="s">
        <v>1456</v>
      </c>
      <c r="Q4787">
        <v>1300</v>
      </c>
      <c r="R4787" t="s">
        <v>1614</v>
      </c>
      <c r="S4787" t="s">
        <v>1762</v>
      </c>
    </row>
    <row r="4788" spans="1:19" ht="15" customHeight="1" x14ac:dyDescent="0.25">
      <c r="A4788" t="s">
        <v>371</v>
      </c>
      <c r="B4788" s="57">
        <v>41091</v>
      </c>
      <c r="C4788">
        <v>5005</v>
      </c>
      <c r="D4788" s="60" t="s">
        <v>1078</v>
      </c>
      <c r="E4788" s="60" t="s">
        <v>1614</v>
      </c>
      <c r="F4788">
        <v>7</v>
      </c>
      <c r="G4788" t="s">
        <v>1330</v>
      </c>
      <c r="H4788">
        <v>0.33</v>
      </c>
      <c r="I4788" t="s">
        <v>505</v>
      </c>
      <c r="J4788">
        <v>4250</v>
      </c>
      <c r="K4788">
        <v>6</v>
      </c>
      <c r="L4788">
        <v>237</v>
      </c>
      <c r="M4788" t="s">
        <v>1078</v>
      </c>
      <c r="N4788" t="s">
        <v>3185</v>
      </c>
      <c r="O4788" t="s">
        <v>24</v>
      </c>
      <c r="P4788" t="s">
        <v>1456</v>
      </c>
      <c r="Q4788">
        <v>698</v>
      </c>
      <c r="R4788" t="s">
        <v>1614</v>
      </c>
      <c r="S4788" t="s">
        <v>1762</v>
      </c>
    </row>
    <row r="4789" spans="1:19" ht="15" customHeight="1" x14ac:dyDescent="0.25">
      <c r="A4789" t="s">
        <v>371</v>
      </c>
      <c r="B4789" s="57">
        <v>41091</v>
      </c>
      <c r="C4789">
        <v>5005</v>
      </c>
      <c r="D4789" s="60" t="s">
        <v>1078</v>
      </c>
      <c r="E4789" s="60" t="s">
        <v>1614</v>
      </c>
      <c r="F4789">
        <v>7</v>
      </c>
      <c r="G4789" t="s">
        <v>1330</v>
      </c>
      <c r="H4789">
        <v>0.33</v>
      </c>
      <c r="I4789" t="s">
        <v>1325</v>
      </c>
      <c r="J4789">
        <v>4250</v>
      </c>
      <c r="K4789">
        <v>6</v>
      </c>
      <c r="L4789">
        <v>237</v>
      </c>
      <c r="M4789" t="s">
        <v>1078</v>
      </c>
      <c r="N4789" t="s">
        <v>3183</v>
      </c>
      <c r="O4789" t="s">
        <v>24</v>
      </c>
      <c r="P4789" t="s">
        <v>1456</v>
      </c>
      <c r="Q4789">
        <v>698</v>
      </c>
      <c r="R4789" t="s">
        <v>1614</v>
      </c>
      <c r="S4789" t="s">
        <v>1762</v>
      </c>
    </row>
    <row r="4790" spans="1:19" ht="15" customHeight="1" x14ac:dyDescent="0.25">
      <c r="A4790" t="s">
        <v>371</v>
      </c>
      <c r="B4790" s="57">
        <v>41091</v>
      </c>
      <c r="C4790">
        <v>5005</v>
      </c>
      <c r="D4790" s="60" t="s">
        <v>1078</v>
      </c>
      <c r="E4790" s="60" t="s">
        <v>1614</v>
      </c>
      <c r="F4790">
        <v>7</v>
      </c>
      <c r="G4790" t="s">
        <v>1330</v>
      </c>
      <c r="H4790">
        <v>0.33</v>
      </c>
      <c r="I4790" t="s">
        <v>864</v>
      </c>
      <c r="J4790">
        <v>4250</v>
      </c>
      <c r="K4790">
        <v>6</v>
      </c>
      <c r="L4790">
        <v>237</v>
      </c>
      <c r="M4790" t="s">
        <v>1078</v>
      </c>
      <c r="N4790" t="s">
        <v>3184</v>
      </c>
      <c r="O4790" t="s">
        <v>23</v>
      </c>
      <c r="P4790" t="s">
        <v>1456</v>
      </c>
      <c r="Q4790">
        <v>698</v>
      </c>
      <c r="R4790" t="s">
        <v>1614</v>
      </c>
      <c r="S4790" t="s">
        <v>1762</v>
      </c>
    </row>
    <row r="4791" spans="1:19" ht="15" customHeight="1" x14ac:dyDescent="0.25">
      <c r="A4791" t="s">
        <v>371</v>
      </c>
      <c r="B4791" s="57">
        <v>41091</v>
      </c>
      <c r="C4791">
        <v>5005</v>
      </c>
      <c r="D4791" s="60" t="s">
        <v>1078</v>
      </c>
      <c r="E4791" s="60" t="s">
        <v>1614</v>
      </c>
      <c r="F4791">
        <v>7</v>
      </c>
      <c r="G4791" t="s">
        <v>1330</v>
      </c>
      <c r="H4791">
        <v>0.33</v>
      </c>
      <c r="I4791" t="s">
        <v>1041</v>
      </c>
      <c r="J4791">
        <v>4250</v>
      </c>
      <c r="K4791">
        <v>6</v>
      </c>
      <c r="L4791">
        <v>237</v>
      </c>
      <c r="M4791" t="s">
        <v>1078</v>
      </c>
      <c r="N4791" t="s">
        <v>3182</v>
      </c>
      <c r="O4791" t="s">
        <v>24</v>
      </c>
      <c r="P4791" t="s">
        <v>1456</v>
      </c>
      <c r="Q4791">
        <v>698</v>
      </c>
      <c r="R4791" t="s">
        <v>1614</v>
      </c>
      <c r="S4791" t="s">
        <v>1762</v>
      </c>
    </row>
    <row r="4792" spans="1:19" ht="15" customHeight="1" x14ac:dyDescent="0.25">
      <c r="A4792" t="s">
        <v>371</v>
      </c>
      <c r="B4792" s="57">
        <v>41091</v>
      </c>
      <c r="C4792">
        <v>5005</v>
      </c>
      <c r="D4792" s="60" t="s">
        <v>1078</v>
      </c>
      <c r="E4792" s="60" t="s">
        <v>1614</v>
      </c>
      <c r="F4792">
        <v>7</v>
      </c>
      <c r="G4792" t="s">
        <v>1330</v>
      </c>
      <c r="H4792">
        <v>0.33</v>
      </c>
      <c r="I4792" t="s">
        <v>863</v>
      </c>
      <c r="J4792">
        <v>4256</v>
      </c>
      <c r="K4792">
        <v>6</v>
      </c>
      <c r="L4792">
        <v>237</v>
      </c>
      <c r="M4792" t="s">
        <v>1078</v>
      </c>
      <c r="N4792" t="s">
        <v>3181</v>
      </c>
      <c r="O4792" t="s">
        <v>23</v>
      </c>
      <c r="P4792" t="s">
        <v>1456</v>
      </c>
      <c r="Q4792">
        <v>698</v>
      </c>
      <c r="R4792" t="s">
        <v>1614</v>
      </c>
      <c r="S4792" t="s">
        <v>1762</v>
      </c>
    </row>
    <row r="4793" spans="1:19" ht="15" customHeight="1" x14ac:dyDescent="0.25">
      <c r="A4793" t="s">
        <v>371</v>
      </c>
      <c r="B4793" s="57">
        <v>41183</v>
      </c>
      <c r="C4793">
        <v>5005</v>
      </c>
      <c r="D4793" s="60" t="s">
        <v>1078</v>
      </c>
      <c r="E4793" s="60" t="s">
        <v>1614</v>
      </c>
      <c r="F4793">
        <v>7</v>
      </c>
      <c r="G4793" t="s">
        <v>1330</v>
      </c>
      <c r="H4793">
        <v>0.34</v>
      </c>
      <c r="I4793" t="s">
        <v>50</v>
      </c>
      <c r="J4793">
        <v>4549</v>
      </c>
      <c r="K4793">
        <v>6</v>
      </c>
      <c r="L4793">
        <v>260</v>
      </c>
      <c r="M4793" t="s">
        <v>45</v>
      </c>
      <c r="N4793" t="s">
        <v>3178</v>
      </c>
      <c r="O4793" t="s">
        <v>47</v>
      </c>
      <c r="P4793" t="s">
        <v>1456</v>
      </c>
      <c r="Q4793">
        <v>560</v>
      </c>
      <c r="R4793" t="s">
        <v>1614</v>
      </c>
      <c r="S4793" t="s">
        <v>1762</v>
      </c>
    </row>
    <row r="4794" spans="1:19" ht="15" customHeight="1" x14ac:dyDescent="0.25">
      <c r="A4794" t="s">
        <v>371</v>
      </c>
      <c r="B4794" s="57">
        <v>41183</v>
      </c>
      <c r="C4794">
        <v>5005</v>
      </c>
      <c r="D4794" s="60" t="s">
        <v>1078</v>
      </c>
      <c r="E4794" s="60" t="s">
        <v>1614</v>
      </c>
      <c r="F4794">
        <v>7</v>
      </c>
      <c r="G4794" t="s">
        <v>1330</v>
      </c>
      <c r="H4794">
        <v>0.34</v>
      </c>
      <c r="I4794" t="s">
        <v>864</v>
      </c>
      <c r="J4794">
        <v>4250</v>
      </c>
      <c r="K4794">
        <v>6</v>
      </c>
      <c r="L4794">
        <v>243</v>
      </c>
      <c r="M4794" t="s">
        <v>1078</v>
      </c>
      <c r="N4794" t="s">
        <v>3184</v>
      </c>
      <c r="O4794" t="s">
        <v>23</v>
      </c>
      <c r="P4794" t="s">
        <v>1456</v>
      </c>
      <c r="Q4794">
        <v>698</v>
      </c>
      <c r="R4794" t="s">
        <v>1614</v>
      </c>
      <c r="S4794" t="s">
        <v>1762</v>
      </c>
    </row>
    <row r="4795" spans="1:19" ht="15" customHeight="1" x14ac:dyDescent="0.25">
      <c r="A4795" t="s">
        <v>371</v>
      </c>
      <c r="B4795" s="57">
        <v>41183</v>
      </c>
      <c r="C4795">
        <v>5005</v>
      </c>
      <c r="D4795" s="60" t="s">
        <v>1078</v>
      </c>
      <c r="E4795" s="60" t="s">
        <v>1614</v>
      </c>
      <c r="F4795">
        <v>7</v>
      </c>
      <c r="G4795" t="s">
        <v>1330</v>
      </c>
      <c r="H4795">
        <v>0.34</v>
      </c>
      <c r="I4795" t="s">
        <v>505</v>
      </c>
      <c r="J4795">
        <v>4250</v>
      </c>
      <c r="K4795">
        <v>6</v>
      </c>
      <c r="L4795">
        <v>243</v>
      </c>
      <c r="M4795" t="s">
        <v>1078</v>
      </c>
      <c r="N4795" t="s">
        <v>3185</v>
      </c>
      <c r="O4795" t="s">
        <v>24</v>
      </c>
      <c r="P4795" t="s">
        <v>1456</v>
      </c>
      <c r="Q4795">
        <v>698</v>
      </c>
      <c r="R4795" t="s">
        <v>1614</v>
      </c>
      <c r="S4795" t="s">
        <v>1762</v>
      </c>
    </row>
    <row r="4796" spans="1:19" ht="15" customHeight="1" x14ac:dyDescent="0.25">
      <c r="A4796" t="s">
        <v>371</v>
      </c>
      <c r="B4796" s="57">
        <v>41183</v>
      </c>
      <c r="C4796">
        <v>5005</v>
      </c>
      <c r="D4796" s="60" t="s">
        <v>1078</v>
      </c>
      <c r="E4796" s="60" t="s">
        <v>1614</v>
      </c>
      <c r="F4796">
        <v>7</v>
      </c>
      <c r="G4796" t="s">
        <v>1330</v>
      </c>
      <c r="H4796">
        <v>0.34</v>
      </c>
      <c r="I4796" t="s">
        <v>1325</v>
      </c>
      <c r="J4796">
        <v>4250</v>
      </c>
      <c r="K4796">
        <v>6</v>
      </c>
      <c r="L4796">
        <v>243</v>
      </c>
      <c r="M4796" t="s">
        <v>1078</v>
      </c>
      <c r="N4796" t="s">
        <v>3183</v>
      </c>
      <c r="O4796" t="s">
        <v>24</v>
      </c>
      <c r="P4796" t="s">
        <v>1456</v>
      </c>
      <c r="Q4796">
        <v>698</v>
      </c>
      <c r="R4796" t="s">
        <v>1614</v>
      </c>
      <c r="S4796" t="s">
        <v>1762</v>
      </c>
    </row>
    <row r="4797" spans="1:19" ht="15" customHeight="1" x14ac:dyDescent="0.25">
      <c r="A4797" t="s">
        <v>371</v>
      </c>
      <c r="B4797" s="57">
        <v>41183</v>
      </c>
      <c r="C4797">
        <v>5005</v>
      </c>
      <c r="D4797" s="60" t="s">
        <v>1078</v>
      </c>
      <c r="E4797" s="60" t="s">
        <v>1614</v>
      </c>
      <c r="F4797">
        <v>7</v>
      </c>
      <c r="G4797" t="s">
        <v>1330</v>
      </c>
      <c r="H4797">
        <v>0.34</v>
      </c>
      <c r="I4797" t="s">
        <v>863</v>
      </c>
      <c r="J4797">
        <v>4256</v>
      </c>
      <c r="K4797">
        <v>6</v>
      </c>
      <c r="L4797">
        <v>243</v>
      </c>
      <c r="M4797" t="s">
        <v>1078</v>
      </c>
      <c r="N4797" t="s">
        <v>3181</v>
      </c>
      <c r="O4797" t="s">
        <v>23</v>
      </c>
      <c r="P4797" t="s">
        <v>1456</v>
      </c>
      <c r="Q4797">
        <v>698</v>
      </c>
      <c r="R4797" t="s">
        <v>1614</v>
      </c>
      <c r="S4797" t="s">
        <v>1762</v>
      </c>
    </row>
    <row r="4798" spans="1:19" ht="15" customHeight="1" x14ac:dyDescent="0.25">
      <c r="A4798" t="s">
        <v>371</v>
      </c>
      <c r="B4798" s="57">
        <v>41183</v>
      </c>
      <c r="C4798">
        <v>5005</v>
      </c>
      <c r="D4798" s="60" t="s">
        <v>1078</v>
      </c>
      <c r="E4798" s="60" t="s">
        <v>1614</v>
      </c>
      <c r="F4798">
        <v>7</v>
      </c>
      <c r="G4798" t="s">
        <v>1330</v>
      </c>
      <c r="H4798">
        <v>0.34</v>
      </c>
      <c r="I4798" t="s">
        <v>1041</v>
      </c>
      <c r="J4798">
        <v>4250</v>
      </c>
      <c r="K4798">
        <v>6</v>
      </c>
      <c r="L4798">
        <v>243</v>
      </c>
      <c r="M4798" t="s">
        <v>1078</v>
      </c>
      <c r="N4798" t="s">
        <v>3182</v>
      </c>
      <c r="O4798" t="s">
        <v>24</v>
      </c>
      <c r="P4798" t="s">
        <v>1456</v>
      </c>
      <c r="Q4798">
        <v>698</v>
      </c>
      <c r="R4798" t="s">
        <v>1614</v>
      </c>
      <c r="S4798" t="s">
        <v>1762</v>
      </c>
    </row>
    <row r="4799" spans="1:19" ht="15" customHeight="1" x14ac:dyDescent="0.25">
      <c r="A4799" t="s">
        <v>371</v>
      </c>
      <c r="B4799" s="57">
        <v>41091</v>
      </c>
      <c r="C4799">
        <v>5011</v>
      </c>
      <c r="D4799" s="60" t="s">
        <v>39</v>
      </c>
      <c r="E4799" s="60" t="s">
        <v>1615</v>
      </c>
      <c r="F4799">
        <v>7</v>
      </c>
      <c r="G4799" t="s">
        <v>703</v>
      </c>
      <c r="H4799">
        <v>0.31</v>
      </c>
      <c r="I4799" t="s">
        <v>383</v>
      </c>
      <c r="J4799">
        <v>2835</v>
      </c>
      <c r="K4799">
        <v>9</v>
      </c>
      <c r="L4799">
        <v>98</v>
      </c>
      <c r="M4799" t="s">
        <v>39</v>
      </c>
      <c r="N4799" t="s">
        <v>3186</v>
      </c>
      <c r="O4799" t="s">
        <v>40</v>
      </c>
      <c r="P4799" t="s">
        <v>39</v>
      </c>
      <c r="Q4799">
        <v>400</v>
      </c>
      <c r="R4799" t="s">
        <v>3187</v>
      </c>
      <c r="S4799" t="s">
        <v>1762</v>
      </c>
    </row>
    <row r="4800" spans="1:19" ht="15" customHeight="1" x14ac:dyDescent="0.25">
      <c r="A4800" t="s">
        <v>371</v>
      </c>
      <c r="B4800" s="57">
        <v>41091</v>
      </c>
      <c r="C4800">
        <v>5011</v>
      </c>
      <c r="D4800" s="60" t="s">
        <v>39</v>
      </c>
      <c r="E4800" s="60" t="s">
        <v>1615</v>
      </c>
      <c r="F4800">
        <v>7</v>
      </c>
      <c r="G4800" t="s">
        <v>703</v>
      </c>
      <c r="H4800">
        <v>0.31</v>
      </c>
      <c r="I4800" t="s">
        <v>385</v>
      </c>
      <c r="J4800">
        <v>2835</v>
      </c>
      <c r="K4800">
        <v>9</v>
      </c>
      <c r="L4800">
        <v>98</v>
      </c>
      <c r="M4800" t="s">
        <v>39</v>
      </c>
      <c r="N4800" t="s">
        <v>3189</v>
      </c>
      <c r="O4800" t="s">
        <v>40</v>
      </c>
      <c r="P4800" t="s">
        <v>39</v>
      </c>
      <c r="Q4800">
        <v>400</v>
      </c>
      <c r="R4800" t="s">
        <v>3187</v>
      </c>
      <c r="S4800" t="s">
        <v>1762</v>
      </c>
    </row>
    <row r="4801" spans="1:19" ht="15" customHeight="1" x14ac:dyDescent="0.25">
      <c r="A4801" t="s">
        <v>371</v>
      </c>
      <c r="B4801" s="57">
        <v>41091</v>
      </c>
      <c r="C4801">
        <v>5011</v>
      </c>
      <c r="D4801" s="60" t="s">
        <v>39</v>
      </c>
      <c r="E4801" s="60" t="s">
        <v>1615</v>
      </c>
      <c r="F4801">
        <v>7</v>
      </c>
      <c r="G4801" t="s">
        <v>703</v>
      </c>
      <c r="H4801">
        <v>0.31</v>
      </c>
      <c r="I4801" t="s">
        <v>1171</v>
      </c>
      <c r="J4801">
        <v>3078</v>
      </c>
      <c r="K4801">
        <v>9</v>
      </c>
      <c r="L4801">
        <v>106</v>
      </c>
      <c r="M4801" t="s">
        <v>39</v>
      </c>
      <c r="N4801" t="s">
        <v>3190</v>
      </c>
      <c r="O4801" t="s">
        <v>113</v>
      </c>
      <c r="P4801" t="s">
        <v>39</v>
      </c>
      <c r="Q4801">
        <v>802</v>
      </c>
      <c r="R4801" t="s">
        <v>3187</v>
      </c>
      <c r="S4801" t="s">
        <v>1762</v>
      </c>
    </row>
    <row r="4802" spans="1:19" ht="15" customHeight="1" x14ac:dyDescent="0.25">
      <c r="A4802" t="s">
        <v>371</v>
      </c>
      <c r="B4802" s="57">
        <v>41091</v>
      </c>
      <c r="C4802">
        <v>5011</v>
      </c>
      <c r="D4802" s="60" t="s">
        <v>39</v>
      </c>
      <c r="E4802" s="60" t="s">
        <v>1615</v>
      </c>
      <c r="F4802">
        <v>7</v>
      </c>
      <c r="G4802" t="s">
        <v>703</v>
      </c>
      <c r="H4802">
        <v>0.31</v>
      </c>
      <c r="I4802" t="s">
        <v>384</v>
      </c>
      <c r="J4802">
        <v>2835</v>
      </c>
      <c r="K4802">
        <v>9</v>
      </c>
      <c r="L4802">
        <v>98</v>
      </c>
      <c r="M4802" t="s">
        <v>39</v>
      </c>
      <c r="N4802" t="s">
        <v>3188</v>
      </c>
      <c r="O4802" t="s">
        <v>40</v>
      </c>
      <c r="P4802" t="s">
        <v>39</v>
      </c>
      <c r="Q4802">
        <v>400</v>
      </c>
      <c r="R4802" t="s">
        <v>3187</v>
      </c>
      <c r="S4802" t="s">
        <v>1762</v>
      </c>
    </row>
    <row r="4803" spans="1:19" ht="15" customHeight="1" x14ac:dyDescent="0.25">
      <c r="A4803" t="s">
        <v>371</v>
      </c>
      <c r="B4803" s="57">
        <v>41091</v>
      </c>
      <c r="C4803">
        <v>5011</v>
      </c>
      <c r="D4803" s="60" t="s">
        <v>39</v>
      </c>
      <c r="E4803" s="60" t="s">
        <v>1615</v>
      </c>
      <c r="F4803">
        <v>7</v>
      </c>
      <c r="G4803" t="s">
        <v>703</v>
      </c>
      <c r="H4803">
        <v>0.31</v>
      </c>
      <c r="I4803" t="s">
        <v>1728</v>
      </c>
      <c r="J4803">
        <v>2797</v>
      </c>
      <c r="K4803">
        <v>9</v>
      </c>
      <c r="L4803">
        <v>96</v>
      </c>
      <c r="M4803" t="s">
        <v>39</v>
      </c>
      <c r="N4803" t="s">
        <v>2507</v>
      </c>
      <c r="O4803" t="s">
        <v>23</v>
      </c>
      <c r="P4803" t="s">
        <v>39</v>
      </c>
      <c r="Q4803">
        <v>638</v>
      </c>
      <c r="R4803" t="s">
        <v>3187</v>
      </c>
      <c r="S4803" t="s">
        <v>1762</v>
      </c>
    </row>
    <row r="4804" spans="1:19" ht="15" customHeight="1" x14ac:dyDescent="0.25">
      <c r="A4804" t="s">
        <v>371</v>
      </c>
      <c r="B4804" s="57">
        <v>41091</v>
      </c>
      <c r="C4804">
        <v>5011</v>
      </c>
      <c r="D4804" s="60" t="s">
        <v>39</v>
      </c>
      <c r="E4804" s="60" t="s">
        <v>1615</v>
      </c>
      <c r="F4804">
        <v>7</v>
      </c>
      <c r="G4804" t="s">
        <v>703</v>
      </c>
      <c r="H4804">
        <v>0.31</v>
      </c>
      <c r="I4804" t="s">
        <v>889</v>
      </c>
      <c r="J4804">
        <v>3078</v>
      </c>
      <c r="K4804">
        <v>9</v>
      </c>
      <c r="L4804">
        <v>106</v>
      </c>
      <c r="M4804" t="s">
        <v>39</v>
      </c>
      <c r="N4804" t="s">
        <v>3193</v>
      </c>
      <c r="O4804" t="s">
        <v>113</v>
      </c>
      <c r="P4804" t="s">
        <v>39</v>
      </c>
      <c r="Q4804">
        <v>802</v>
      </c>
      <c r="R4804" t="s">
        <v>3187</v>
      </c>
      <c r="S4804" t="s">
        <v>1762</v>
      </c>
    </row>
    <row r="4805" spans="1:19" ht="15" customHeight="1" x14ac:dyDescent="0.25">
      <c r="A4805" t="s">
        <v>371</v>
      </c>
      <c r="B4805" s="57">
        <v>41091</v>
      </c>
      <c r="C4805">
        <v>5011</v>
      </c>
      <c r="D4805" s="60" t="s">
        <v>39</v>
      </c>
      <c r="E4805" s="60" t="s">
        <v>1615</v>
      </c>
      <c r="F4805">
        <v>7</v>
      </c>
      <c r="G4805" t="s">
        <v>703</v>
      </c>
      <c r="H4805">
        <v>0.31</v>
      </c>
      <c r="I4805" t="s">
        <v>666</v>
      </c>
      <c r="J4805">
        <v>3100</v>
      </c>
      <c r="K4805">
        <v>9</v>
      </c>
      <c r="L4805">
        <v>107</v>
      </c>
      <c r="M4805" t="s">
        <v>39</v>
      </c>
      <c r="N4805" t="s">
        <v>3192</v>
      </c>
      <c r="O4805" t="s">
        <v>113</v>
      </c>
      <c r="P4805" t="s">
        <v>39</v>
      </c>
      <c r="Q4805">
        <v>802</v>
      </c>
      <c r="R4805" t="s">
        <v>3187</v>
      </c>
      <c r="S4805" t="s">
        <v>1762</v>
      </c>
    </row>
    <row r="4806" spans="1:19" ht="15" customHeight="1" x14ac:dyDescent="0.25">
      <c r="A4806" t="s">
        <v>371</v>
      </c>
      <c r="B4806" s="57">
        <v>41091</v>
      </c>
      <c r="C4806">
        <v>5011</v>
      </c>
      <c r="D4806" s="60" t="s">
        <v>39</v>
      </c>
      <c r="E4806" s="60" t="s">
        <v>1615</v>
      </c>
      <c r="F4806">
        <v>7</v>
      </c>
      <c r="G4806" t="s">
        <v>703</v>
      </c>
      <c r="H4806">
        <v>0.31</v>
      </c>
      <c r="I4806" t="s">
        <v>1172</v>
      </c>
      <c r="J4806">
        <v>3078</v>
      </c>
      <c r="K4806">
        <v>9</v>
      </c>
      <c r="L4806">
        <v>106</v>
      </c>
      <c r="M4806" t="s">
        <v>39</v>
      </c>
      <c r="N4806" t="s">
        <v>3191</v>
      </c>
      <c r="O4806" t="s">
        <v>113</v>
      </c>
      <c r="P4806" t="s">
        <v>39</v>
      </c>
      <c r="Q4806">
        <v>802</v>
      </c>
      <c r="R4806" t="s">
        <v>3187</v>
      </c>
      <c r="S4806" t="s">
        <v>1762</v>
      </c>
    </row>
    <row r="4807" spans="1:19" ht="15" customHeight="1" x14ac:dyDescent="0.25">
      <c r="A4807" t="s">
        <v>371</v>
      </c>
      <c r="B4807" s="57">
        <v>41091</v>
      </c>
      <c r="C4807">
        <v>5011</v>
      </c>
      <c r="D4807" s="60" t="s">
        <v>39</v>
      </c>
      <c r="E4807" s="60" t="s">
        <v>1615</v>
      </c>
      <c r="F4807">
        <v>7</v>
      </c>
      <c r="G4807" t="s">
        <v>703</v>
      </c>
      <c r="H4807">
        <v>0.31</v>
      </c>
      <c r="I4807" t="s">
        <v>891</v>
      </c>
      <c r="J4807">
        <v>3078</v>
      </c>
      <c r="K4807">
        <v>9</v>
      </c>
      <c r="L4807">
        <v>106</v>
      </c>
      <c r="M4807" t="s">
        <v>722</v>
      </c>
      <c r="N4807" t="s">
        <v>3194</v>
      </c>
      <c r="O4807" t="s">
        <v>16</v>
      </c>
      <c r="P4807" t="s">
        <v>39</v>
      </c>
      <c r="Q4807">
        <v>802</v>
      </c>
      <c r="R4807" t="s">
        <v>3187</v>
      </c>
      <c r="S4807" t="s">
        <v>1762</v>
      </c>
    </row>
    <row r="4808" spans="1:19" ht="15" customHeight="1" x14ac:dyDescent="0.25">
      <c r="A4808" t="s">
        <v>371</v>
      </c>
      <c r="B4808" s="57">
        <v>41183</v>
      </c>
      <c r="C4808">
        <v>5011</v>
      </c>
      <c r="D4808" s="60" t="s">
        <v>39</v>
      </c>
      <c r="E4808" s="60" t="s">
        <v>3187</v>
      </c>
      <c r="F4808">
        <v>7</v>
      </c>
      <c r="G4808" t="s">
        <v>1481</v>
      </c>
      <c r="H4808">
        <v>0.61</v>
      </c>
      <c r="I4808" t="s">
        <v>385</v>
      </c>
      <c r="J4808">
        <v>2835</v>
      </c>
      <c r="K4808">
        <v>9</v>
      </c>
      <c r="L4808">
        <v>192</v>
      </c>
      <c r="M4808" t="s">
        <v>39</v>
      </c>
      <c r="N4808" t="s">
        <v>3189</v>
      </c>
      <c r="O4808" t="s">
        <v>40</v>
      </c>
      <c r="P4808" t="s">
        <v>39</v>
      </c>
      <c r="Q4808">
        <v>400</v>
      </c>
      <c r="R4808" t="s">
        <v>3187</v>
      </c>
      <c r="S4808" t="s">
        <v>1762</v>
      </c>
    </row>
    <row r="4809" spans="1:19" ht="15" customHeight="1" x14ac:dyDescent="0.25">
      <c r="A4809" t="s">
        <v>371</v>
      </c>
      <c r="B4809" s="57">
        <v>41183</v>
      </c>
      <c r="C4809">
        <v>5011</v>
      </c>
      <c r="D4809" s="60" t="s">
        <v>39</v>
      </c>
      <c r="E4809" s="60" t="s">
        <v>3187</v>
      </c>
      <c r="F4809">
        <v>7</v>
      </c>
      <c r="G4809" t="s">
        <v>1481</v>
      </c>
      <c r="H4809">
        <v>0.61</v>
      </c>
      <c r="I4809" t="s">
        <v>889</v>
      </c>
      <c r="J4809">
        <v>3078</v>
      </c>
      <c r="K4809">
        <v>9</v>
      </c>
      <c r="L4809">
        <v>208</v>
      </c>
      <c r="M4809" t="s">
        <v>39</v>
      </c>
      <c r="N4809" t="s">
        <v>3193</v>
      </c>
      <c r="O4809" t="s">
        <v>113</v>
      </c>
      <c r="P4809" t="s">
        <v>39</v>
      </c>
      <c r="Q4809">
        <v>802</v>
      </c>
      <c r="R4809" t="s">
        <v>3187</v>
      </c>
      <c r="S4809" t="s">
        <v>1762</v>
      </c>
    </row>
    <row r="4810" spans="1:19" ht="15" customHeight="1" x14ac:dyDescent="0.25">
      <c r="A4810" t="s">
        <v>371</v>
      </c>
      <c r="B4810" s="57">
        <v>41183</v>
      </c>
      <c r="C4810">
        <v>5011</v>
      </c>
      <c r="D4810" s="60" t="s">
        <v>39</v>
      </c>
      <c r="E4810" s="60" t="s">
        <v>3187</v>
      </c>
      <c r="F4810">
        <v>7</v>
      </c>
      <c r="G4810" t="s">
        <v>1481</v>
      </c>
      <c r="H4810">
        <v>0.61</v>
      </c>
      <c r="I4810" t="s">
        <v>1173</v>
      </c>
      <c r="J4810">
        <v>3100</v>
      </c>
      <c r="K4810">
        <v>9</v>
      </c>
      <c r="L4810">
        <v>210</v>
      </c>
      <c r="M4810" t="s">
        <v>39</v>
      </c>
      <c r="N4810" t="s">
        <v>3106</v>
      </c>
      <c r="O4810" t="s">
        <v>113</v>
      </c>
      <c r="P4810" t="s">
        <v>39</v>
      </c>
      <c r="Q4810">
        <v>802</v>
      </c>
      <c r="R4810" t="s">
        <v>3187</v>
      </c>
      <c r="S4810" t="s">
        <v>1762</v>
      </c>
    </row>
    <row r="4811" spans="1:19" ht="15" customHeight="1" x14ac:dyDescent="0.25">
      <c r="A4811" t="s">
        <v>371</v>
      </c>
      <c r="B4811" s="57">
        <v>41183</v>
      </c>
      <c r="C4811">
        <v>5011</v>
      </c>
      <c r="D4811" s="60" t="s">
        <v>39</v>
      </c>
      <c r="E4811" s="60" t="s">
        <v>3187</v>
      </c>
      <c r="F4811">
        <v>7</v>
      </c>
      <c r="G4811" t="s">
        <v>1481</v>
      </c>
      <c r="H4811">
        <v>0.61</v>
      </c>
      <c r="I4811" t="s">
        <v>1171</v>
      </c>
      <c r="J4811">
        <v>3078</v>
      </c>
      <c r="K4811">
        <v>9</v>
      </c>
      <c r="L4811">
        <v>208</v>
      </c>
      <c r="M4811" t="s">
        <v>39</v>
      </c>
      <c r="N4811" t="s">
        <v>3190</v>
      </c>
      <c r="O4811" t="s">
        <v>113</v>
      </c>
      <c r="P4811" t="s">
        <v>39</v>
      </c>
      <c r="Q4811">
        <v>802</v>
      </c>
      <c r="R4811" t="s">
        <v>3187</v>
      </c>
      <c r="S4811" t="s">
        <v>1762</v>
      </c>
    </row>
    <row r="4812" spans="1:19" ht="15" customHeight="1" x14ac:dyDescent="0.25">
      <c r="A4812" t="s">
        <v>371</v>
      </c>
      <c r="B4812" s="57">
        <v>41183</v>
      </c>
      <c r="C4812">
        <v>5011</v>
      </c>
      <c r="D4812" s="60" t="s">
        <v>39</v>
      </c>
      <c r="E4812" s="60" t="s">
        <v>3187</v>
      </c>
      <c r="F4812">
        <v>7</v>
      </c>
      <c r="G4812" t="s">
        <v>1481</v>
      </c>
      <c r="H4812">
        <v>0.61</v>
      </c>
      <c r="I4812" t="s">
        <v>1170</v>
      </c>
      <c r="J4812">
        <v>3100</v>
      </c>
      <c r="K4812">
        <v>9</v>
      </c>
      <c r="L4812">
        <v>210</v>
      </c>
      <c r="M4812" t="s">
        <v>39</v>
      </c>
      <c r="N4812" t="s">
        <v>3195</v>
      </c>
      <c r="O4812" t="s">
        <v>113</v>
      </c>
      <c r="P4812" t="s">
        <v>39</v>
      </c>
      <c r="Q4812">
        <v>802</v>
      </c>
      <c r="R4812" t="s">
        <v>3187</v>
      </c>
      <c r="S4812" t="s">
        <v>1762</v>
      </c>
    </row>
    <row r="4813" spans="1:19" ht="15" customHeight="1" x14ac:dyDescent="0.25">
      <c r="A4813" t="s">
        <v>371</v>
      </c>
      <c r="B4813" s="57">
        <v>41183</v>
      </c>
      <c r="C4813">
        <v>5011</v>
      </c>
      <c r="D4813" s="60" t="s">
        <v>39</v>
      </c>
      <c r="E4813" s="60" t="s">
        <v>3187</v>
      </c>
      <c r="F4813">
        <v>7</v>
      </c>
      <c r="G4813" t="s">
        <v>1481</v>
      </c>
      <c r="H4813">
        <v>0.61</v>
      </c>
      <c r="I4813" t="s">
        <v>890</v>
      </c>
      <c r="J4813">
        <v>3078</v>
      </c>
      <c r="K4813">
        <v>9</v>
      </c>
      <c r="L4813">
        <v>208</v>
      </c>
      <c r="M4813" t="s">
        <v>722</v>
      </c>
      <c r="N4813" t="s">
        <v>3110</v>
      </c>
      <c r="O4813" t="s">
        <v>16</v>
      </c>
      <c r="P4813" t="s">
        <v>39</v>
      </c>
      <c r="Q4813">
        <v>802</v>
      </c>
      <c r="R4813" t="s">
        <v>3187</v>
      </c>
      <c r="S4813" t="s">
        <v>1762</v>
      </c>
    </row>
    <row r="4814" spans="1:19" ht="15" customHeight="1" x14ac:dyDescent="0.25">
      <c r="A4814" t="s">
        <v>371</v>
      </c>
      <c r="B4814" s="57">
        <v>41183</v>
      </c>
      <c r="C4814">
        <v>5011</v>
      </c>
      <c r="D4814" s="60" t="s">
        <v>39</v>
      </c>
      <c r="E4814" s="60" t="s">
        <v>3187</v>
      </c>
      <c r="F4814">
        <v>7</v>
      </c>
      <c r="G4814" t="s">
        <v>1481</v>
      </c>
      <c r="H4814">
        <v>0.61</v>
      </c>
      <c r="I4814" t="s">
        <v>1172</v>
      </c>
      <c r="J4814">
        <v>3078</v>
      </c>
      <c r="K4814">
        <v>9</v>
      </c>
      <c r="L4814">
        <v>208</v>
      </c>
      <c r="M4814" t="s">
        <v>39</v>
      </c>
      <c r="N4814" t="s">
        <v>3191</v>
      </c>
      <c r="O4814" t="s">
        <v>113</v>
      </c>
      <c r="P4814" t="s">
        <v>39</v>
      </c>
      <c r="Q4814">
        <v>802</v>
      </c>
      <c r="R4814" t="s">
        <v>3187</v>
      </c>
      <c r="S4814" t="s">
        <v>1762</v>
      </c>
    </row>
    <row r="4815" spans="1:19" ht="15" customHeight="1" x14ac:dyDescent="0.25">
      <c r="A4815" t="s">
        <v>371</v>
      </c>
      <c r="B4815" s="57">
        <v>41183</v>
      </c>
      <c r="C4815">
        <v>5011</v>
      </c>
      <c r="D4815" s="60" t="s">
        <v>39</v>
      </c>
      <c r="E4815" s="60" t="s">
        <v>3187</v>
      </c>
      <c r="F4815">
        <v>7</v>
      </c>
      <c r="G4815" t="s">
        <v>1481</v>
      </c>
      <c r="H4815">
        <v>0.61</v>
      </c>
      <c r="I4815" t="s">
        <v>666</v>
      </c>
      <c r="J4815">
        <v>3100</v>
      </c>
      <c r="K4815">
        <v>9</v>
      </c>
      <c r="L4815">
        <v>210</v>
      </c>
      <c r="M4815" t="s">
        <v>39</v>
      </c>
      <c r="N4815" t="s">
        <v>3192</v>
      </c>
      <c r="O4815" t="s">
        <v>113</v>
      </c>
      <c r="P4815" t="s">
        <v>39</v>
      </c>
      <c r="Q4815">
        <v>802</v>
      </c>
      <c r="R4815" t="s">
        <v>3187</v>
      </c>
      <c r="S4815" t="s">
        <v>1762</v>
      </c>
    </row>
    <row r="4816" spans="1:19" ht="15" customHeight="1" x14ac:dyDescent="0.25">
      <c r="A4816" t="s">
        <v>371</v>
      </c>
      <c r="B4816" s="57">
        <v>41183</v>
      </c>
      <c r="C4816">
        <v>5011</v>
      </c>
      <c r="D4816" s="60" t="s">
        <v>39</v>
      </c>
      <c r="E4816" s="60" t="s">
        <v>3187</v>
      </c>
      <c r="F4816">
        <v>7</v>
      </c>
      <c r="G4816" t="s">
        <v>1481</v>
      </c>
      <c r="H4816">
        <v>0.61</v>
      </c>
      <c r="I4816" t="s">
        <v>891</v>
      </c>
      <c r="J4816">
        <v>3078</v>
      </c>
      <c r="K4816">
        <v>9</v>
      </c>
      <c r="L4816">
        <v>208</v>
      </c>
      <c r="M4816" t="s">
        <v>722</v>
      </c>
      <c r="N4816" t="s">
        <v>3194</v>
      </c>
      <c r="O4816" t="s">
        <v>16</v>
      </c>
      <c r="P4816" t="s">
        <v>39</v>
      </c>
      <c r="Q4816">
        <v>802</v>
      </c>
      <c r="R4816" t="s">
        <v>3187</v>
      </c>
      <c r="S4816" t="s">
        <v>1762</v>
      </c>
    </row>
    <row r="4817" spans="1:19" ht="15" customHeight="1" x14ac:dyDescent="0.25">
      <c r="A4817" t="s">
        <v>142</v>
      </c>
      <c r="B4817" s="57">
        <v>41091</v>
      </c>
      <c r="C4817">
        <v>56</v>
      </c>
      <c r="D4817" s="60" t="s">
        <v>30</v>
      </c>
      <c r="E4817" s="60" t="s">
        <v>1434</v>
      </c>
      <c r="F4817">
        <v>7</v>
      </c>
      <c r="G4817" t="s">
        <v>1312</v>
      </c>
      <c r="H4817">
        <v>0.9</v>
      </c>
      <c r="I4817" t="s">
        <v>947</v>
      </c>
      <c r="J4817">
        <v>4600</v>
      </c>
      <c r="K4817">
        <v>7</v>
      </c>
      <c r="L4817">
        <v>595</v>
      </c>
      <c r="M4817" t="s">
        <v>30</v>
      </c>
      <c r="N4817" t="s">
        <v>3197</v>
      </c>
      <c r="O4817" t="s">
        <v>24</v>
      </c>
      <c r="P4817" t="s">
        <v>30</v>
      </c>
      <c r="Q4817">
        <v>360</v>
      </c>
      <c r="R4817" t="s">
        <v>1434</v>
      </c>
      <c r="S4817" t="s">
        <v>1762</v>
      </c>
    </row>
    <row r="4818" spans="1:19" ht="15" customHeight="1" x14ac:dyDescent="0.25">
      <c r="A4818" t="s">
        <v>142</v>
      </c>
      <c r="B4818" s="57">
        <v>41091</v>
      </c>
      <c r="C4818">
        <v>56</v>
      </c>
      <c r="D4818" s="60" t="s">
        <v>30</v>
      </c>
      <c r="E4818" s="60" t="s">
        <v>1434</v>
      </c>
      <c r="F4818">
        <v>7</v>
      </c>
      <c r="G4818" t="s">
        <v>1312</v>
      </c>
      <c r="H4818">
        <v>0.9</v>
      </c>
      <c r="I4818" t="s">
        <v>1043</v>
      </c>
      <c r="J4818">
        <v>4600</v>
      </c>
      <c r="K4818">
        <v>7</v>
      </c>
      <c r="L4818">
        <v>595</v>
      </c>
      <c r="M4818" t="s">
        <v>30</v>
      </c>
      <c r="N4818" t="s">
        <v>3198</v>
      </c>
      <c r="O4818" t="s">
        <v>23</v>
      </c>
      <c r="P4818" t="s">
        <v>30</v>
      </c>
      <c r="Q4818">
        <v>360</v>
      </c>
      <c r="R4818" t="s">
        <v>1434</v>
      </c>
      <c r="S4818" t="s">
        <v>1762</v>
      </c>
    </row>
    <row r="4819" spans="1:19" ht="15" customHeight="1" x14ac:dyDescent="0.25">
      <c r="A4819" t="s">
        <v>142</v>
      </c>
      <c r="B4819" s="57">
        <v>41091</v>
      </c>
      <c r="C4819">
        <v>56</v>
      </c>
      <c r="D4819" s="60" t="s">
        <v>30</v>
      </c>
      <c r="E4819" s="60" t="s">
        <v>1434</v>
      </c>
      <c r="F4819">
        <v>7</v>
      </c>
      <c r="G4819" t="s">
        <v>1312</v>
      </c>
      <c r="H4819">
        <v>0.9</v>
      </c>
      <c r="I4819" t="s">
        <v>1552</v>
      </c>
      <c r="J4819">
        <v>4250</v>
      </c>
      <c r="K4819">
        <v>7</v>
      </c>
      <c r="L4819">
        <v>549</v>
      </c>
      <c r="M4819" t="s">
        <v>1078</v>
      </c>
      <c r="N4819" t="s">
        <v>3199</v>
      </c>
      <c r="O4819" t="s">
        <v>113</v>
      </c>
      <c r="P4819" t="s">
        <v>30</v>
      </c>
      <c r="Q4819">
        <v>400</v>
      </c>
      <c r="R4819" t="s">
        <v>1434</v>
      </c>
      <c r="S4819" t="s">
        <v>1762</v>
      </c>
    </row>
    <row r="4820" spans="1:19" ht="15" customHeight="1" x14ac:dyDescent="0.25">
      <c r="A4820" t="s">
        <v>142</v>
      </c>
      <c r="B4820" s="57">
        <v>41091</v>
      </c>
      <c r="C4820">
        <v>56</v>
      </c>
      <c r="D4820" s="60" t="s">
        <v>30</v>
      </c>
      <c r="E4820" s="60" t="s">
        <v>1434</v>
      </c>
      <c r="F4820">
        <v>7</v>
      </c>
      <c r="G4820" t="s">
        <v>1312</v>
      </c>
      <c r="H4820">
        <v>0.9</v>
      </c>
      <c r="I4820" t="s">
        <v>923</v>
      </c>
      <c r="J4820">
        <v>4250</v>
      </c>
      <c r="K4820">
        <v>7</v>
      </c>
      <c r="L4820">
        <v>549</v>
      </c>
      <c r="M4820" t="s">
        <v>1078</v>
      </c>
      <c r="N4820" t="s">
        <v>3200</v>
      </c>
      <c r="O4820" t="s">
        <v>24</v>
      </c>
      <c r="P4820" t="s">
        <v>30</v>
      </c>
      <c r="Q4820">
        <v>698</v>
      </c>
      <c r="R4820" t="s">
        <v>1434</v>
      </c>
      <c r="S4820" t="s">
        <v>1762</v>
      </c>
    </row>
    <row r="4821" spans="1:19" ht="15" customHeight="1" x14ac:dyDescent="0.25">
      <c r="A4821" t="s">
        <v>142</v>
      </c>
      <c r="B4821" s="57">
        <v>41091</v>
      </c>
      <c r="C4821">
        <v>56</v>
      </c>
      <c r="D4821" s="60" t="s">
        <v>30</v>
      </c>
      <c r="E4821" s="60" t="s">
        <v>1434</v>
      </c>
      <c r="F4821">
        <v>7</v>
      </c>
      <c r="G4821" t="s">
        <v>1312</v>
      </c>
      <c r="H4821">
        <v>0.9</v>
      </c>
      <c r="I4821" t="s">
        <v>380</v>
      </c>
      <c r="J4821">
        <v>4255</v>
      </c>
      <c r="K4821">
        <v>7</v>
      </c>
      <c r="L4821">
        <v>550</v>
      </c>
      <c r="M4821" t="s">
        <v>30</v>
      </c>
      <c r="N4821" t="s">
        <v>3201</v>
      </c>
      <c r="O4821" t="s">
        <v>23</v>
      </c>
      <c r="P4821" t="s">
        <v>30</v>
      </c>
      <c r="Q4821">
        <v>560</v>
      </c>
      <c r="R4821" t="s">
        <v>1434</v>
      </c>
      <c r="S4821" t="s">
        <v>1762</v>
      </c>
    </row>
    <row r="4822" spans="1:19" ht="15" customHeight="1" x14ac:dyDescent="0.25">
      <c r="A4822" t="s">
        <v>142</v>
      </c>
      <c r="B4822" s="57">
        <v>41091</v>
      </c>
      <c r="C4822">
        <v>56</v>
      </c>
      <c r="D4822" s="60" t="s">
        <v>30</v>
      </c>
      <c r="E4822" s="60" t="s">
        <v>1434</v>
      </c>
      <c r="F4822">
        <v>7</v>
      </c>
      <c r="G4822" t="s">
        <v>1312</v>
      </c>
      <c r="H4822">
        <v>0.9</v>
      </c>
      <c r="I4822" t="s">
        <v>756</v>
      </c>
      <c r="J4822">
        <v>4255</v>
      </c>
      <c r="K4822">
        <v>7</v>
      </c>
      <c r="L4822">
        <v>550</v>
      </c>
      <c r="M4822" t="s">
        <v>30</v>
      </c>
      <c r="N4822" t="s">
        <v>3202</v>
      </c>
      <c r="O4822" t="s">
        <v>16</v>
      </c>
      <c r="P4822" t="s">
        <v>30</v>
      </c>
      <c r="Q4822">
        <v>560</v>
      </c>
      <c r="R4822" t="s">
        <v>1434</v>
      </c>
      <c r="S4822" t="s">
        <v>1762</v>
      </c>
    </row>
    <row r="4823" spans="1:19" ht="15" customHeight="1" x14ac:dyDescent="0.25">
      <c r="A4823" t="s">
        <v>142</v>
      </c>
      <c r="B4823" s="57">
        <v>41091</v>
      </c>
      <c r="C4823">
        <v>56</v>
      </c>
      <c r="D4823" s="60" t="s">
        <v>30</v>
      </c>
      <c r="E4823" s="60" t="s">
        <v>1434</v>
      </c>
      <c r="F4823">
        <v>7</v>
      </c>
      <c r="G4823" t="s">
        <v>1312</v>
      </c>
      <c r="H4823">
        <v>0.9</v>
      </c>
      <c r="I4823" t="s">
        <v>1145</v>
      </c>
      <c r="J4823">
        <v>4380</v>
      </c>
      <c r="K4823">
        <v>7</v>
      </c>
      <c r="L4823">
        <v>566</v>
      </c>
      <c r="M4823" t="s">
        <v>30</v>
      </c>
      <c r="N4823" t="s">
        <v>3203</v>
      </c>
      <c r="O4823" t="s">
        <v>23</v>
      </c>
      <c r="P4823" t="s">
        <v>30</v>
      </c>
      <c r="Q4823">
        <v>360</v>
      </c>
      <c r="R4823" t="s">
        <v>1434</v>
      </c>
      <c r="S4823" t="s">
        <v>1762</v>
      </c>
    </row>
    <row r="4824" spans="1:19" ht="15" customHeight="1" x14ac:dyDescent="0.25">
      <c r="A4824" t="s">
        <v>142</v>
      </c>
      <c r="B4824" s="57">
        <v>41183</v>
      </c>
      <c r="C4824">
        <v>56</v>
      </c>
      <c r="D4824" s="60" t="s">
        <v>30</v>
      </c>
      <c r="E4824" s="60" t="s">
        <v>1434</v>
      </c>
      <c r="F4824">
        <v>7</v>
      </c>
      <c r="G4824" t="s">
        <v>1312</v>
      </c>
      <c r="H4824">
        <v>0.86</v>
      </c>
      <c r="I4824" t="s">
        <v>947</v>
      </c>
      <c r="J4824">
        <v>4600</v>
      </c>
      <c r="K4824">
        <v>7</v>
      </c>
      <c r="L4824">
        <v>563</v>
      </c>
      <c r="M4824" t="s">
        <v>30</v>
      </c>
      <c r="N4824" t="s">
        <v>3197</v>
      </c>
      <c r="O4824" t="s">
        <v>24</v>
      </c>
      <c r="P4824" t="s">
        <v>30</v>
      </c>
      <c r="Q4824">
        <v>360</v>
      </c>
      <c r="R4824" t="s">
        <v>1434</v>
      </c>
      <c r="S4824" t="s">
        <v>1762</v>
      </c>
    </row>
    <row r="4825" spans="1:19" ht="15" customHeight="1" x14ac:dyDescent="0.25">
      <c r="A4825" t="s">
        <v>142</v>
      </c>
      <c r="B4825" s="57">
        <v>41183</v>
      </c>
      <c r="C4825">
        <v>56</v>
      </c>
      <c r="D4825" s="60" t="s">
        <v>30</v>
      </c>
      <c r="E4825" s="60" t="s">
        <v>1434</v>
      </c>
      <c r="F4825">
        <v>7</v>
      </c>
      <c r="G4825" t="s">
        <v>1312</v>
      </c>
      <c r="H4825">
        <v>0.86</v>
      </c>
      <c r="I4825" t="s">
        <v>923</v>
      </c>
      <c r="J4825">
        <v>4250</v>
      </c>
      <c r="K4825">
        <v>7</v>
      </c>
      <c r="L4825">
        <v>520</v>
      </c>
      <c r="M4825" t="s">
        <v>1078</v>
      </c>
      <c r="N4825" t="s">
        <v>3200</v>
      </c>
      <c r="O4825" t="s">
        <v>24</v>
      </c>
      <c r="P4825" t="s">
        <v>30</v>
      </c>
      <c r="Q4825">
        <v>698</v>
      </c>
      <c r="R4825" t="s">
        <v>1434</v>
      </c>
      <c r="S4825" t="s">
        <v>1762</v>
      </c>
    </row>
    <row r="4826" spans="1:19" ht="15" customHeight="1" x14ac:dyDescent="0.25">
      <c r="A4826" t="s">
        <v>142</v>
      </c>
      <c r="B4826" s="57">
        <v>41183</v>
      </c>
      <c r="C4826">
        <v>56</v>
      </c>
      <c r="D4826" s="60" t="s">
        <v>30</v>
      </c>
      <c r="E4826" s="60" t="s">
        <v>1434</v>
      </c>
      <c r="F4826">
        <v>7</v>
      </c>
      <c r="G4826" t="s">
        <v>1312</v>
      </c>
      <c r="H4826">
        <v>0.86</v>
      </c>
      <c r="I4826" t="s">
        <v>380</v>
      </c>
      <c r="J4826">
        <v>4255</v>
      </c>
      <c r="K4826">
        <v>7</v>
      </c>
      <c r="L4826">
        <v>520</v>
      </c>
      <c r="M4826" t="s">
        <v>30</v>
      </c>
      <c r="N4826" t="s">
        <v>3201</v>
      </c>
      <c r="O4826" t="s">
        <v>23</v>
      </c>
      <c r="P4826" t="s">
        <v>30</v>
      </c>
      <c r="Q4826">
        <v>560</v>
      </c>
      <c r="R4826" t="s">
        <v>1434</v>
      </c>
      <c r="S4826" t="s">
        <v>1762</v>
      </c>
    </row>
    <row r="4827" spans="1:19" ht="15" customHeight="1" x14ac:dyDescent="0.25">
      <c r="A4827" t="s">
        <v>142</v>
      </c>
      <c r="B4827" s="57">
        <v>41183</v>
      </c>
      <c r="C4827">
        <v>56</v>
      </c>
      <c r="D4827" s="60" t="s">
        <v>30</v>
      </c>
      <c r="E4827" s="60" t="s">
        <v>1434</v>
      </c>
      <c r="F4827">
        <v>7</v>
      </c>
      <c r="G4827" t="s">
        <v>1312</v>
      </c>
      <c r="H4827">
        <v>0.86</v>
      </c>
      <c r="I4827" t="s">
        <v>756</v>
      </c>
      <c r="J4827">
        <v>4255</v>
      </c>
      <c r="K4827">
        <v>7</v>
      </c>
      <c r="L4827">
        <v>520</v>
      </c>
      <c r="M4827" t="s">
        <v>30</v>
      </c>
      <c r="N4827" t="s">
        <v>3202</v>
      </c>
      <c r="O4827" t="s">
        <v>16</v>
      </c>
      <c r="P4827" t="s">
        <v>30</v>
      </c>
      <c r="Q4827">
        <v>560</v>
      </c>
      <c r="R4827" t="s">
        <v>1434</v>
      </c>
      <c r="S4827" t="s">
        <v>1762</v>
      </c>
    </row>
    <row r="4828" spans="1:19" ht="15" customHeight="1" x14ac:dyDescent="0.25">
      <c r="A4828" t="s">
        <v>142</v>
      </c>
      <c r="B4828" s="57">
        <v>41183</v>
      </c>
      <c r="C4828">
        <v>56</v>
      </c>
      <c r="D4828" s="60" t="s">
        <v>30</v>
      </c>
      <c r="E4828" s="60" t="s">
        <v>1434</v>
      </c>
      <c r="F4828">
        <v>7</v>
      </c>
      <c r="G4828" t="s">
        <v>1312</v>
      </c>
      <c r="H4828">
        <v>0.86</v>
      </c>
      <c r="I4828" t="s">
        <v>1145</v>
      </c>
      <c r="J4828">
        <v>4380</v>
      </c>
      <c r="K4828">
        <v>7</v>
      </c>
      <c r="L4828">
        <v>536</v>
      </c>
      <c r="M4828" t="s">
        <v>30</v>
      </c>
      <c r="N4828" t="s">
        <v>3203</v>
      </c>
      <c r="O4828" t="s">
        <v>23</v>
      </c>
      <c r="P4828" t="s">
        <v>30</v>
      </c>
      <c r="Q4828">
        <v>360</v>
      </c>
      <c r="R4828" t="s">
        <v>1434</v>
      </c>
      <c r="S4828" t="s">
        <v>1762</v>
      </c>
    </row>
    <row r="4829" spans="1:19" ht="15" customHeight="1" x14ac:dyDescent="0.25">
      <c r="A4829" t="s">
        <v>142</v>
      </c>
      <c r="B4829" s="57">
        <v>41183</v>
      </c>
      <c r="C4829">
        <v>56</v>
      </c>
      <c r="D4829" s="60" t="s">
        <v>30</v>
      </c>
      <c r="E4829" s="60" t="s">
        <v>1434</v>
      </c>
      <c r="F4829">
        <v>7</v>
      </c>
      <c r="G4829" t="s">
        <v>1312</v>
      </c>
      <c r="H4829">
        <v>0.86</v>
      </c>
      <c r="I4829" t="s">
        <v>1043</v>
      </c>
      <c r="J4829">
        <v>4600</v>
      </c>
      <c r="K4829">
        <v>7</v>
      </c>
      <c r="L4829">
        <v>563</v>
      </c>
      <c r="M4829" t="s">
        <v>30</v>
      </c>
      <c r="N4829" t="s">
        <v>3198</v>
      </c>
      <c r="O4829" t="s">
        <v>23</v>
      </c>
      <c r="P4829" t="s">
        <v>30</v>
      </c>
      <c r="Q4829">
        <v>360</v>
      </c>
      <c r="R4829" t="s">
        <v>1434</v>
      </c>
      <c r="S4829" t="s">
        <v>1762</v>
      </c>
    </row>
    <row r="4830" spans="1:19" ht="15" customHeight="1" x14ac:dyDescent="0.25">
      <c r="A4830" t="s">
        <v>142</v>
      </c>
      <c r="B4830" s="57">
        <v>41183</v>
      </c>
      <c r="C4830">
        <v>56</v>
      </c>
      <c r="D4830" s="60" t="s">
        <v>30</v>
      </c>
      <c r="E4830" s="60" t="s">
        <v>1434</v>
      </c>
      <c r="F4830">
        <v>7</v>
      </c>
      <c r="G4830" t="s">
        <v>1312</v>
      </c>
      <c r="H4830">
        <v>0.86</v>
      </c>
      <c r="I4830" t="s">
        <v>1552</v>
      </c>
      <c r="J4830">
        <v>4250</v>
      </c>
      <c r="K4830">
        <v>7</v>
      </c>
      <c r="L4830">
        <v>520</v>
      </c>
      <c r="M4830" t="s">
        <v>1078</v>
      </c>
      <c r="N4830" t="s">
        <v>3199</v>
      </c>
      <c r="O4830" t="s">
        <v>113</v>
      </c>
      <c r="P4830" t="s">
        <v>30</v>
      </c>
      <c r="Q4830">
        <v>400</v>
      </c>
      <c r="R4830" t="s">
        <v>1434</v>
      </c>
      <c r="S4830" t="s">
        <v>1762</v>
      </c>
    </row>
    <row r="4831" spans="1:19" ht="15" customHeight="1" x14ac:dyDescent="0.25">
      <c r="A4831" t="s">
        <v>142</v>
      </c>
      <c r="B4831" s="57">
        <v>41091</v>
      </c>
      <c r="C4831">
        <v>351</v>
      </c>
      <c r="D4831" s="60" t="s">
        <v>147</v>
      </c>
      <c r="E4831" s="60" t="s">
        <v>1455</v>
      </c>
      <c r="F4831">
        <v>7</v>
      </c>
      <c r="G4831" t="s">
        <v>1454</v>
      </c>
      <c r="H4831">
        <v>0.6</v>
      </c>
      <c r="I4831" t="s">
        <v>571</v>
      </c>
      <c r="J4831">
        <v>5527</v>
      </c>
      <c r="K4831">
        <v>8</v>
      </c>
      <c r="L4831">
        <v>416</v>
      </c>
      <c r="M4831" t="s">
        <v>1078</v>
      </c>
      <c r="N4831" t="s">
        <v>3204</v>
      </c>
      <c r="O4831" t="s">
        <v>23</v>
      </c>
      <c r="P4831" t="s">
        <v>684</v>
      </c>
      <c r="Q4831">
        <v>500</v>
      </c>
      <c r="R4831" t="s">
        <v>1455</v>
      </c>
      <c r="S4831" t="s">
        <v>1762</v>
      </c>
    </row>
    <row r="4832" spans="1:19" ht="15" customHeight="1" x14ac:dyDescent="0.25">
      <c r="A4832" t="s">
        <v>142</v>
      </c>
      <c r="B4832" s="57">
        <v>41091</v>
      </c>
      <c r="C4832">
        <v>351</v>
      </c>
      <c r="D4832" s="60" t="s">
        <v>147</v>
      </c>
      <c r="E4832" s="60" t="s">
        <v>1455</v>
      </c>
      <c r="F4832">
        <v>7</v>
      </c>
      <c r="G4832" t="s">
        <v>1454</v>
      </c>
      <c r="H4832">
        <v>0.6</v>
      </c>
      <c r="I4832" t="s">
        <v>1127</v>
      </c>
      <c r="J4832">
        <v>5762</v>
      </c>
      <c r="K4832">
        <v>8</v>
      </c>
      <c r="L4832">
        <v>434</v>
      </c>
      <c r="M4832" t="s">
        <v>1078</v>
      </c>
      <c r="N4832" t="s">
        <v>3205</v>
      </c>
      <c r="O4832" t="s">
        <v>25</v>
      </c>
      <c r="P4832" t="s">
        <v>684</v>
      </c>
      <c r="Q4832">
        <v>500</v>
      </c>
      <c r="R4832" t="s">
        <v>1455</v>
      </c>
      <c r="S4832" t="s">
        <v>1762</v>
      </c>
    </row>
    <row r="4833" spans="1:19" ht="15" customHeight="1" x14ac:dyDescent="0.25">
      <c r="A4833" t="s">
        <v>142</v>
      </c>
      <c r="B4833" s="57">
        <v>41091</v>
      </c>
      <c r="C4833">
        <v>351</v>
      </c>
      <c r="D4833" s="60" t="s">
        <v>147</v>
      </c>
      <c r="E4833" s="60" t="s">
        <v>1455</v>
      </c>
      <c r="F4833">
        <v>7</v>
      </c>
      <c r="G4833" t="s">
        <v>1454</v>
      </c>
      <c r="H4833">
        <v>0.6</v>
      </c>
      <c r="I4833" t="s">
        <v>1125</v>
      </c>
      <c r="J4833">
        <v>5762</v>
      </c>
      <c r="K4833">
        <v>8</v>
      </c>
      <c r="L4833">
        <v>434</v>
      </c>
      <c r="M4833" t="s">
        <v>1078</v>
      </c>
      <c r="N4833" t="s">
        <v>3206</v>
      </c>
      <c r="O4833" t="s">
        <v>23</v>
      </c>
      <c r="P4833" t="s">
        <v>684</v>
      </c>
      <c r="Q4833">
        <v>500</v>
      </c>
      <c r="R4833" t="s">
        <v>1455</v>
      </c>
      <c r="S4833" t="s">
        <v>1762</v>
      </c>
    </row>
    <row r="4834" spans="1:19" ht="15" customHeight="1" x14ac:dyDescent="0.25">
      <c r="A4834" t="s">
        <v>142</v>
      </c>
      <c r="B4834" s="57">
        <v>41091</v>
      </c>
      <c r="C4834">
        <v>351</v>
      </c>
      <c r="D4834" s="60" t="s">
        <v>147</v>
      </c>
      <c r="E4834" s="60" t="s">
        <v>1455</v>
      </c>
      <c r="F4834">
        <v>7</v>
      </c>
      <c r="G4834" t="s">
        <v>1454</v>
      </c>
      <c r="H4834">
        <v>0.6</v>
      </c>
      <c r="I4834" t="s">
        <v>1226</v>
      </c>
      <c r="J4834">
        <v>5754</v>
      </c>
      <c r="K4834">
        <v>8</v>
      </c>
      <c r="L4834">
        <v>433</v>
      </c>
      <c r="M4834" t="s">
        <v>684</v>
      </c>
      <c r="N4834" t="s">
        <v>3207</v>
      </c>
      <c r="O4834" t="s">
        <v>23</v>
      </c>
      <c r="P4834" t="s">
        <v>684</v>
      </c>
      <c r="Q4834">
        <v>500</v>
      </c>
      <c r="R4834" t="s">
        <v>1455</v>
      </c>
      <c r="S4834" t="s">
        <v>1762</v>
      </c>
    </row>
    <row r="4835" spans="1:19" ht="15" customHeight="1" x14ac:dyDescent="0.25">
      <c r="A4835" t="s">
        <v>142</v>
      </c>
      <c r="B4835" s="57">
        <v>41091</v>
      </c>
      <c r="C4835">
        <v>351</v>
      </c>
      <c r="D4835" s="60" t="s">
        <v>147</v>
      </c>
      <c r="E4835" s="60" t="s">
        <v>1455</v>
      </c>
      <c r="F4835">
        <v>7</v>
      </c>
      <c r="G4835" t="s">
        <v>1454</v>
      </c>
      <c r="H4835">
        <v>0.6</v>
      </c>
      <c r="I4835" t="s">
        <v>1158</v>
      </c>
      <c r="J4835">
        <v>5551</v>
      </c>
      <c r="K4835">
        <v>8</v>
      </c>
      <c r="L4835">
        <v>418</v>
      </c>
      <c r="M4835" t="s">
        <v>684</v>
      </c>
      <c r="N4835" t="s">
        <v>3208</v>
      </c>
      <c r="O4835" t="s">
        <v>23</v>
      </c>
      <c r="P4835" t="s">
        <v>684</v>
      </c>
      <c r="Q4835">
        <v>550</v>
      </c>
      <c r="R4835" t="s">
        <v>1455</v>
      </c>
      <c r="S4835" t="s">
        <v>1762</v>
      </c>
    </row>
    <row r="4836" spans="1:19" ht="15" customHeight="1" x14ac:dyDescent="0.25">
      <c r="A4836" t="s">
        <v>142</v>
      </c>
      <c r="B4836" s="57">
        <v>41091</v>
      </c>
      <c r="C4836">
        <v>351</v>
      </c>
      <c r="D4836" s="60" t="s">
        <v>147</v>
      </c>
      <c r="E4836" s="60" t="s">
        <v>1455</v>
      </c>
      <c r="F4836">
        <v>7</v>
      </c>
      <c r="G4836" t="s">
        <v>1454</v>
      </c>
      <c r="H4836">
        <v>0.6</v>
      </c>
      <c r="I4836" t="s">
        <v>1354</v>
      </c>
      <c r="J4836">
        <v>5006</v>
      </c>
      <c r="K4836">
        <v>8</v>
      </c>
      <c r="L4836">
        <v>377</v>
      </c>
      <c r="M4836" t="s">
        <v>684</v>
      </c>
      <c r="N4836" t="s">
        <v>3209</v>
      </c>
      <c r="O4836" t="s">
        <v>24</v>
      </c>
      <c r="P4836" t="s">
        <v>684</v>
      </c>
      <c r="Q4836">
        <v>300</v>
      </c>
      <c r="R4836" t="s">
        <v>1455</v>
      </c>
      <c r="S4836" t="s">
        <v>1762</v>
      </c>
    </row>
    <row r="4837" spans="1:19" ht="15" customHeight="1" x14ac:dyDescent="0.25">
      <c r="A4837" t="s">
        <v>142</v>
      </c>
      <c r="B4837" s="57">
        <v>41091</v>
      </c>
      <c r="C4837">
        <v>351</v>
      </c>
      <c r="D4837" s="60" t="s">
        <v>147</v>
      </c>
      <c r="E4837" s="60" t="s">
        <v>1455</v>
      </c>
      <c r="F4837">
        <v>7</v>
      </c>
      <c r="G4837" t="s">
        <v>1454</v>
      </c>
      <c r="H4837">
        <v>0.6</v>
      </c>
      <c r="I4837" t="s">
        <v>1557</v>
      </c>
      <c r="J4837">
        <v>5754</v>
      </c>
      <c r="K4837">
        <v>8</v>
      </c>
      <c r="L4837">
        <v>433</v>
      </c>
      <c r="M4837" t="s">
        <v>684</v>
      </c>
      <c r="N4837" t="s">
        <v>3210</v>
      </c>
      <c r="O4837" t="s">
        <v>23</v>
      </c>
      <c r="P4837" t="s">
        <v>684</v>
      </c>
      <c r="Q4837">
        <v>500</v>
      </c>
      <c r="R4837" t="s">
        <v>1455</v>
      </c>
      <c r="S4837" t="s">
        <v>1762</v>
      </c>
    </row>
    <row r="4838" spans="1:19" ht="15" customHeight="1" x14ac:dyDescent="0.25">
      <c r="A4838" t="s">
        <v>142</v>
      </c>
      <c r="B4838" s="57">
        <v>41091</v>
      </c>
      <c r="C4838">
        <v>351</v>
      </c>
      <c r="D4838" s="60" t="s">
        <v>147</v>
      </c>
      <c r="E4838" s="60" t="s">
        <v>1455</v>
      </c>
      <c r="F4838">
        <v>7</v>
      </c>
      <c r="G4838" t="s">
        <v>1454</v>
      </c>
      <c r="H4838">
        <v>0.6</v>
      </c>
      <c r="I4838" t="s">
        <v>3211</v>
      </c>
      <c r="J4838">
        <v>5042</v>
      </c>
      <c r="K4838">
        <v>8</v>
      </c>
      <c r="L4838">
        <v>380</v>
      </c>
      <c r="M4838" t="s">
        <v>684</v>
      </c>
      <c r="N4838" t="s">
        <v>3212</v>
      </c>
      <c r="O4838" t="s">
        <v>25</v>
      </c>
      <c r="P4838" t="s">
        <v>684</v>
      </c>
      <c r="Q4838">
        <v>550</v>
      </c>
      <c r="R4838" t="s">
        <v>1455</v>
      </c>
      <c r="S4838" t="s">
        <v>1762</v>
      </c>
    </row>
    <row r="4839" spans="1:19" ht="15" customHeight="1" x14ac:dyDescent="0.25">
      <c r="A4839" t="s">
        <v>142</v>
      </c>
      <c r="B4839" s="57">
        <v>41183</v>
      </c>
      <c r="C4839">
        <v>351</v>
      </c>
      <c r="D4839" s="60" t="s">
        <v>147</v>
      </c>
      <c r="E4839" s="60" t="s">
        <v>1455</v>
      </c>
      <c r="F4839">
        <v>7</v>
      </c>
      <c r="G4839" t="s">
        <v>1454</v>
      </c>
      <c r="H4839">
        <v>0.57999999999999996</v>
      </c>
      <c r="I4839" t="s">
        <v>571</v>
      </c>
      <c r="J4839">
        <v>5527</v>
      </c>
      <c r="K4839">
        <v>8</v>
      </c>
      <c r="L4839">
        <v>399</v>
      </c>
      <c r="M4839" t="s">
        <v>1078</v>
      </c>
      <c r="N4839" t="s">
        <v>3204</v>
      </c>
      <c r="O4839" t="s">
        <v>23</v>
      </c>
      <c r="P4839" t="s">
        <v>684</v>
      </c>
      <c r="Q4839">
        <v>500</v>
      </c>
      <c r="R4839" t="s">
        <v>1455</v>
      </c>
      <c r="S4839" t="s">
        <v>1762</v>
      </c>
    </row>
    <row r="4840" spans="1:19" ht="15" customHeight="1" x14ac:dyDescent="0.25">
      <c r="A4840" t="s">
        <v>142</v>
      </c>
      <c r="B4840" s="57">
        <v>41183</v>
      </c>
      <c r="C4840">
        <v>351</v>
      </c>
      <c r="D4840" s="60" t="s">
        <v>147</v>
      </c>
      <c r="E4840" s="60" t="s">
        <v>1455</v>
      </c>
      <c r="F4840">
        <v>7</v>
      </c>
      <c r="G4840" t="s">
        <v>1454</v>
      </c>
      <c r="H4840">
        <v>0.57999999999999996</v>
      </c>
      <c r="I4840" t="s">
        <v>1127</v>
      </c>
      <c r="J4840">
        <v>5762</v>
      </c>
      <c r="K4840">
        <v>8</v>
      </c>
      <c r="L4840">
        <v>416</v>
      </c>
      <c r="M4840" t="s">
        <v>1078</v>
      </c>
      <c r="N4840" t="s">
        <v>3205</v>
      </c>
      <c r="O4840" t="s">
        <v>25</v>
      </c>
      <c r="P4840" t="s">
        <v>684</v>
      </c>
      <c r="Q4840">
        <v>500</v>
      </c>
      <c r="R4840" t="s">
        <v>1455</v>
      </c>
      <c r="S4840" t="s">
        <v>1762</v>
      </c>
    </row>
    <row r="4841" spans="1:19" ht="15" customHeight="1" x14ac:dyDescent="0.25">
      <c r="A4841" t="s">
        <v>142</v>
      </c>
      <c r="B4841" s="57">
        <v>41183</v>
      </c>
      <c r="C4841">
        <v>351</v>
      </c>
      <c r="D4841" s="60" t="s">
        <v>147</v>
      </c>
      <c r="E4841" s="60" t="s">
        <v>1455</v>
      </c>
      <c r="F4841">
        <v>7</v>
      </c>
      <c r="G4841" t="s">
        <v>1454</v>
      </c>
      <c r="H4841">
        <v>0.57999999999999996</v>
      </c>
      <c r="I4841" t="s">
        <v>1157</v>
      </c>
      <c r="J4841">
        <v>5250</v>
      </c>
      <c r="K4841">
        <v>8</v>
      </c>
      <c r="L4841">
        <v>379</v>
      </c>
      <c r="M4841" t="s">
        <v>684</v>
      </c>
      <c r="N4841" t="s">
        <v>3213</v>
      </c>
      <c r="O4841" t="s">
        <v>23</v>
      </c>
      <c r="P4841" t="s">
        <v>684</v>
      </c>
      <c r="Q4841">
        <v>501</v>
      </c>
      <c r="R4841" t="s">
        <v>1455</v>
      </c>
      <c r="S4841" t="s">
        <v>1762</v>
      </c>
    </row>
    <row r="4842" spans="1:19" ht="15" customHeight="1" x14ac:dyDescent="0.25">
      <c r="A4842" t="s">
        <v>142</v>
      </c>
      <c r="B4842" s="57">
        <v>41183</v>
      </c>
      <c r="C4842">
        <v>351</v>
      </c>
      <c r="D4842" s="60" t="s">
        <v>147</v>
      </c>
      <c r="E4842" s="60" t="s">
        <v>1455</v>
      </c>
      <c r="F4842">
        <v>7</v>
      </c>
      <c r="G4842" t="s">
        <v>1454</v>
      </c>
      <c r="H4842">
        <v>0.57999999999999996</v>
      </c>
      <c r="I4842" t="s">
        <v>1125</v>
      </c>
      <c r="J4842">
        <v>5762</v>
      </c>
      <c r="K4842">
        <v>8</v>
      </c>
      <c r="L4842">
        <v>416</v>
      </c>
      <c r="M4842" t="s">
        <v>1078</v>
      </c>
      <c r="N4842" t="s">
        <v>3206</v>
      </c>
      <c r="O4842" t="s">
        <v>23</v>
      </c>
      <c r="P4842" t="s">
        <v>684</v>
      </c>
      <c r="Q4842">
        <v>500</v>
      </c>
      <c r="R4842" t="s">
        <v>1455</v>
      </c>
      <c r="S4842" t="s">
        <v>1762</v>
      </c>
    </row>
    <row r="4843" spans="1:19" ht="15" customHeight="1" x14ac:dyDescent="0.25">
      <c r="A4843" t="s">
        <v>142</v>
      </c>
      <c r="B4843" s="57">
        <v>41183</v>
      </c>
      <c r="C4843">
        <v>351</v>
      </c>
      <c r="D4843" s="60" t="s">
        <v>147</v>
      </c>
      <c r="E4843" s="60" t="s">
        <v>1455</v>
      </c>
      <c r="F4843">
        <v>7</v>
      </c>
      <c r="G4843" t="s">
        <v>1454</v>
      </c>
      <c r="H4843">
        <v>0.57999999999999996</v>
      </c>
      <c r="I4843" t="s">
        <v>1226</v>
      </c>
      <c r="J4843">
        <v>5754</v>
      </c>
      <c r="K4843">
        <v>8</v>
      </c>
      <c r="L4843">
        <v>415</v>
      </c>
      <c r="M4843" t="s">
        <v>684</v>
      </c>
      <c r="N4843" t="s">
        <v>3207</v>
      </c>
      <c r="O4843" t="s">
        <v>23</v>
      </c>
      <c r="P4843" t="s">
        <v>684</v>
      </c>
      <c r="Q4843">
        <v>500</v>
      </c>
      <c r="R4843" t="s">
        <v>1455</v>
      </c>
      <c r="S4843" t="s">
        <v>1762</v>
      </c>
    </row>
    <row r="4844" spans="1:19" ht="15" customHeight="1" x14ac:dyDescent="0.25">
      <c r="A4844" t="s">
        <v>142</v>
      </c>
      <c r="B4844" s="57">
        <v>41183</v>
      </c>
      <c r="C4844">
        <v>351</v>
      </c>
      <c r="D4844" s="60" t="s">
        <v>147</v>
      </c>
      <c r="E4844" s="60" t="s">
        <v>1455</v>
      </c>
      <c r="F4844">
        <v>7</v>
      </c>
      <c r="G4844" t="s">
        <v>1454</v>
      </c>
      <c r="H4844">
        <v>0.57999999999999996</v>
      </c>
      <c r="I4844" t="s">
        <v>1158</v>
      </c>
      <c r="J4844">
        <v>5551</v>
      </c>
      <c r="K4844">
        <v>8</v>
      </c>
      <c r="L4844">
        <v>401</v>
      </c>
      <c r="M4844" t="s">
        <v>684</v>
      </c>
      <c r="N4844" t="s">
        <v>3208</v>
      </c>
      <c r="O4844" t="s">
        <v>23</v>
      </c>
      <c r="P4844" t="s">
        <v>684</v>
      </c>
      <c r="Q4844">
        <v>550</v>
      </c>
      <c r="R4844" t="s">
        <v>1455</v>
      </c>
      <c r="S4844" t="s">
        <v>1762</v>
      </c>
    </row>
    <row r="4845" spans="1:19" ht="15" customHeight="1" x14ac:dyDescent="0.25">
      <c r="A4845" t="s">
        <v>142</v>
      </c>
      <c r="B4845" s="57">
        <v>41183</v>
      </c>
      <c r="C4845">
        <v>351</v>
      </c>
      <c r="D4845" s="60" t="s">
        <v>147</v>
      </c>
      <c r="E4845" s="60" t="s">
        <v>1455</v>
      </c>
      <c r="F4845">
        <v>7</v>
      </c>
      <c r="G4845" t="s">
        <v>1454</v>
      </c>
      <c r="H4845">
        <v>0.57999999999999996</v>
      </c>
      <c r="I4845" t="s">
        <v>1354</v>
      </c>
      <c r="J4845">
        <v>5006</v>
      </c>
      <c r="K4845">
        <v>8</v>
      </c>
      <c r="L4845">
        <v>361</v>
      </c>
      <c r="M4845" t="s">
        <v>684</v>
      </c>
      <c r="N4845" t="s">
        <v>3209</v>
      </c>
      <c r="O4845" t="s">
        <v>24</v>
      </c>
      <c r="P4845" t="s">
        <v>684</v>
      </c>
      <c r="Q4845">
        <v>300</v>
      </c>
      <c r="R4845" t="s">
        <v>1455</v>
      </c>
      <c r="S4845" t="s">
        <v>1762</v>
      </c>
    </row>
    <row r="4846" spans="1:19" ht="15" customHeight="1" x14ac:dyDescent="0.25">
      <c r="A4846" t="s">
        <v>142</v>
      </c>
      <c r="B4846" s="57">
        <v>41183</v>
      </c>
      <c r="C4846">
        <v>351</v>
      </c>
      <c r="D4846" s="60" t="s">
        <v>147</v>
      </c>
      <c r="E4846" s="60" t="s">
        <v>1455</v>
      </c>
      <c r="F4846">
        <v>7</v>
      </c>
      <c r="G4846" t="s">
        <v>1454</v>
      </c>
      <c r="H4846">
        <v>0.57999999999999996</v>
      </c>
      <c r="I4846" t="s">
        <v>1557</v>
      </c>
      <c r="J4846">
        <v>5754</v>
      </c>
      <c r="K4846">
        <v>8</v>
      </c>
      <c r="L4846">
        <v>415</v>
      </c>
      <c r="M4846" t="s">
        <v>684</v>
      </c>
      <c r="N4846" t="s">
        <v>3210</v>
      </c>
      <c r="O4846" t="s">
        <v>23</v>
      </c>
      <c r="P4846" t="s">
        <v>684</v>
      </c>
      <c r="Q4846">
        <v>500</v>
      </c>
      <c r="R4846" t="s">
        <v>1455</v>
      </c>
      <c r="S4846" t="s">
        <v>1762</v>
      </c>
    </row>
    <row r="4847" spans="1:19" ht="15" customHeight="1" x14ac:dyDescent="0.25">
      <c r="A4847" t="s">
        <v>142</v>
      </c>
      <c r="B4847" s="57">
        <v>41091</v>
      </c>
      <c r="C4847">
        <v>1638</v>
      </c>
      <c r="D4847" s="60" t="s">
        <v>45</v>
      </c>
      <c r="E4847" s="60" t="s">
        <v>3214</v>
      </c>
      <c r="F4847">
        <v>7</v>
      </c>
      <c r="G4847" t="s">
        <v>3215</v>
      </c>
      <c r="H4847">
        <v>0.54</v>
      </c>
      <c r="I4847" t="s">
        <v>1202</v>
      </c>
      <c r="J4847">
        <v>3005</v>
      </c>
      <c r="K4847">
        <v>7</v>
      </c>
      <c r="L4847">
        <v>231</v>
      </c>
      <c r="M4847" t="s">
        <v>1014</v>
      </c>
      <c r="N4847" t="s">
        <v>3216</v>
      </c>
      <c r="O4847" t="s">
        <v>23</v>
      </c>
      <c r="P4847" t="s">
        <v>683</v>
      </c>
      <c r="Q4847">
        <v>100</v>
      </c>
      <c r="R4847" t="s">
        <v>3214</v>
      </c>
      <c r="S4847" t="s">
        <v>1762</v>
      </c>
    </row>
    <row r="4848" spans="1:19" ht="15" customHeight="1" x14ac:dyDescent="0.25">
      <c r="A4848" t="s">
        <v>142</v>
      </c>
      <c r="B4848" s="57">
        <v>41091</v>
      </c>
      <c r="C4848">
        <v>1638</v>
      </c>
      <c r="D4848" s="60" t="s">
        <v>45</v>
      </c>
      <c r="E4848" s="60" t="s">
        <v>3214</v>
      </c>
      <c r="F4848">
        <v>7</v>
      </c>
      <c r="G4848" t="s">
        <v>3215</v>
      </c>
      <c r="H4848">
        <v>0.54</v>
      </c>
      <c r="I4848" t="s">
        <v>1613</v>
      </c>
      <c r="J4848">
        <v>3005</v>
      </c>
      <c r="K4848">
        <v>7</v>
      </c>
      <c r="L4848">
        <v>231</v>
      </c>
      <c r="M4848" t="s">
        <v>45</v>
      </c>
      <c r="N4848" t="s">
        <v>3217</v>
      </c>
      <c r="O4848" t="s">
        <v>47</v>
      </c>
      <c r="P4848" t="s">
        <v>683</v>
      </c>
      <c r="Q4848">
        <v>100</v>
      </c>
      <c r="R4848" t="s">
        <v>3214</v>
      </c>
      <c r="S4848" t="s">
        <v>1762</v>
      </c>
    </row>
    <row r="4849" spans="1:19" ht="15" customHeight="1" x14ac:dyDescent="0.25">
      <c r="A4849" t="s">
        <v>142</v>
      </c>
      <c r="B4849" s="57">
        <v>41091</v>
      </c>
      <c r="C4849">
        <v>1638</v>
      </c>
      <c r="D4849" s="60" t="s">
        <v>45</v>
      </c>
      <c r="E4849" s="60" t="s">
        <v>3214</v>
      </c>
      <c r="F4849">
        <v>7</v>
      </c>
      <c r="G4849" t="s">
        <v>3215</v>
      </c>
      <c r="H4849">
        <v>0.54</v>
      </c>
      <c r="I4849" t="s">
        <v>1241</v>
      </c>
      <c r="J4849">
        <v>2480</v>
      </c>
      <c r="K4849">
        <v>7</v>
      </c>
      <c r="L4849">
        <v>191</v>
      </c>
      <c r="M4849" t="s">
        <v>45</v>
      </c>
      <c r="N4849" t="s">
        <v>3218</v>
      </c>
      <c r="O4849" t="s">
        <v>47</v>
      </c>
      <c r="P4849" t="s">
        <v>683</v>
      </c>
      <c r="Q4849">
        <v>170</v>
      </c>
      <c r="R4849" t="s">
        <v>3214</v>
      </c>
      <c r="S4849" t="s">
        <v>1762</v>
      </c>
    </row>
    <row r="4850" spans="1:19" ht="15" customHeight="1" x14ac:dyDescent="0.25">
      <c r="A4850" t="s">
        <v>142</v>
      </c>
      <c r="B4850" s="57">
        <v>41091</v>
      </c>
      <c r="C4850">
        <v>1638</v>
      </c>
      <c r="D4850" s="60" t="s">
        <v>45</v>
      </c>
      <c r="E4850" s="60" t="s">
        <v>3214</v>
      </c>
      <c r="F4850">
        <v>7</v>
      </c>
      <c r="G4850" t="s">
        <v>3215</v>
      </c>
      <c r="H4850">
        <v>0.54</v>
      </c>
      <c r="I4850" t="s">
        <v>613</v>
      </c>
      <c r="J4850">
        <v>3007</v>
      </c>
      <c r="K4850">
        <v>7</v>
      </c>
      <c r="L4850">
        <v>232</v>
      </c>
      <c r="M4850" t="s">
        <v>45</v>
      </c>
      <c r="N4850" t="s">
        <v>3219</v>
      </c>
      <c r="O4850" t="s">
        <v>47</v>
      </c>
      <c r="P4850" t="s">
        <v>683</v>
      </c>
      <c r="Q4850">
        <v>100</v>
      </c>
      <c r="R4850" t="s">
        <v>3214</v>
      </c>
      <c r="S4850" t="s">
        <v>1762</v>
      </c>
    </row>
    <row r="4851" spans="1:19" ht="15" customHeight="1" x14ac:dyDescent="0.25">
      <c r="A4851" t="s">
        <v>142</v>
      </c>
      <c r="B4851" s="57">
        <v>41091</v>
      </c>
      <c r="C4851">
        <v>1638</v>
      </c>
      <c r="D4851" s="60" t="s">
        <v>45</v>
      </c>
      <c r="E4851" s="60" t="s">
        <v>3214</v>
      </c>
      <c r="F4851">
        <v>7</v>
      </c>
      <c r="G4851" t="s">
        <v>3215</v>
      </c>
      <c r="H4851">
        <v>0.54</v>
      </c>
      <c r="I4851" t="s">
        <v>1550</v>
      </c>
      <c r="J4851">
        <v>3398</v>
      </c>
      <c r="K4851">
        <v>7</v>
      </c>
      <c r="L4851">
        <v>262</v>
      </c>
      <c r="M4851" t="s">
        <v>45</v>
      </c>
      <c r="N4851" t="s">
        <v>3220</v>
      </c>
      <c r="O4851" t="s">
        <v>47</v>
      </c>
      <c r="P4851" t="s">
        <v>683</v>
      </c>
      <c r="Q4851">
        <v>284</v>
      </c>
      <c r="R4851" t="s">
        <v>3214</v>
      </c>
      <c r="S4851" t="s">
        <v>1762</v>
      </c>
    </row>
    <row r="4852" spans="1:19" ht="15" customHeight="1" x14ac:dyDescent="0.25">
      <c r="A4852" t="s">
        <v>142</v>
      </c>
      <c r="B4852" s="57">
        <v>41091</v>
      </c>
      <c r="C4852">
        <v>1638</v>
      </c>
      <c r="D4852" s="60" t="s">
        <v>45</v>
      </c>
      <c r="E4852" s="60" t="s">
        <v>3214</v>
      </c>
      <c r="F4852">
        <v>7</v>
      </c>
      <c r="G4852" t="s">
        <v>3215</v>
      </c>
      <c r="H4852">
        <v>0.54</v>
      </c>
      <c r="I4852" t="s">
        <v>1002</v>
      </c>
      <c r="J4852">
        <v>3007</v>
      </c>
      <c r="K4852">
        <v>7</v>
      </c>
      <c r="L4852">
        <v>232</v>
      </c>
      <c r="M4852" t="s">
        <v>45</v>
      </c>
      <c r="N4852" t="s">
        <v>3085</v>
      </c>
      <c r="O4852" t="s">
        <v>47</v>
      </c>
      <c r="P4852" t="s">
        <v>683</v>
      </c>
      <c r="Q4852">
        <v>100</v>
      </c>
      <c r="R4852" t="s">
        <v>3214</v>
      </c>
      <c r="S4852" t="s">
        <v>1762</v>
      </c>
    </row>
    <row r="4853" spans="1:19" ht="15" customHeight="1" x14ac:dyDescent="0.25">
      <c r="A4853" t="s">
        <v>142</v>
      </c>
      <c r="B4853" s="57">
        <v>41091</v>
      </c>
      <c r="C4853">
        <v>1638</v>
      </c>
      <c r="D4853" s="60" t="s">
        <v>45</v>
      </c>
      <c r="E4853" s="60" t="s">
        <v>3214</v>
      </c>
      <c r="F4853">
        <v>7</v>
      </c>
      <c r="G4853" t="s">
        <v>3215</v>
      </c>
      <c r="H4853">
        <v>0.54</v>
      </c>
      <c r="I4853" t="s">
        <v>1201</v>
      </c>
      <c r="J4853">
        <v>3007</v>
      </c>
      <c r="K4853">
        <v>7</v>
      </c>
      <c r="L4853">
        <v>232</v>
      </c>
      <c r="M4853" t="s">
        <v>1014</v>
      </c>
      <c r="N4853" t="s">
        <v>3221</v>
      </c>
      <c r="O4853" t="s">
        <v>23</v>
      </c>
      <c r="P4853" t="s">
        <v>683</v>
      </c>
      <c r="Q4853">
        <v>100</v>
      </c>
      <c r="R4853" t="s">
        <v>3214</v>
      </c>
      <c r="S4853" t="s">
        <v>1762</v>
      </c>
    </row>
    <row r="4854" spans="1:19" ht="15" customHeight="1" x14ac:dyDescent="0.25">
      <c r="A4854" t="s">
        <v>142</v>
      </c>
      <c r="B4854" s="57">
        <v>41183</v>
      </c>
      <c r="C4854">
        <v>1638</v>
      </c>
      <c r="D4854" s="60" t="s">
        <v>45</v>
      </c>
      <c r="E4854" s="60" t="s">
        <v>3214</v>
      </c>
      <c r="F4854">
        <v>7</v>
      </c>
      <c r="G4854" t="s">
        <v>3215</v>
      </c>
      <c r="H4854">
        <v>0.45</v>
      </c>
      <c r="I4854" t="s">
        <v>1202</v>
      </c>
      <c r="J4854">
        <v>3005</v>
      </c>
      <c r="K4854">
        <v>7</v>
      </c>
      <c r="L4854">
        <v>192</v>
      </c>
      <c r="M4854" t="s">
        <v>1014</v>
      </c>
      <c r="N4854" t="s">
        <v>3216</v>
      </c>
      <c r="O4854" t="s">
        <v>23</v>
      </c>
      <c r="P4854" t="s">
        <v>683</v>
      </c>
      <c r="Q4854">
        <v>100</v>
      </c>
      <c r="R4854" t="s">
        <v>3214</v>
      </c>
      <c r="S4854" t="s">
        <v>1762</v>
      </c>
    </row>
    <row r="4855" spans="1:19" ht="15" customHeight="1" x14ac:dyDescent="0.25">
      <c r="A4855" t="s">
        <v>142</v>
      </c>
      <c r="B4855" s="57">
        <v>41183</v>
      </c>
      <c r="C4855">
        <v>1638</v>
      </c>
      <c r="D4855" s="60" t="s">
        <v>45</v>
      </c>
      <c r="E4855" s="60" t="s">
        <v>3214</v>
      </c>
      <c r="F4855">
        <v>7</v>
      </c>
      <c r="G4855" t="s">
        <v>3215</v>
      </c>
      <c r="H4855">
        <v>0.45</v>
      </c>
      <c r="I4855" t="s">
        <v>1550</v>
      </c>
      <c r="J4855">
        <v>3398</v>
      </c>
      <c r="K4855">
        <v>7</v>
      </c>
      <c r="L4855">
        <v>217</v>
      </c>
      <c r="M4855" t="s">
        <v>45</v>
      </c>
      <c r="N4855" t="s">
        <v>3220</v>
      </c>
      <c r="O4855" t="s">
        <v>47</v>
      </c>
      <c r="P4855" t="s">
        <v>683</v>
      </c>
      <c r="Q4855">
        <v>284</v>
      </c>
      <c r="R4855" t="s">
        <v>3214</v>
      </c>
      <c r="S4855" t="s">
        <v>1762</v>
      </c>
    </row>
    <row r="4856" spans="1:19" ht="15" customHeight="1" x14ac:dyDescent="0.25">
      <c r="A4856" t="s">
        <v>142</v>
      </c>
      <c r="B4856" s="57">
        <v>41183</v>
      </c>
      <c r="C4856">
        <v>1638</v>
      </c>
      <c r="D4856" s="60" t="s">
        <v>45</v>
      </c>
      <c r="E4856" s="60" t="s">
        <v>3214</v>
      </c>
      <c r="F4856">
        <v>7</v>
      </c>
      <c r="G4856" t="s">
        <v>3215</v>
      </c>
      <c r="H4856">
        <v>0.45</v>
      </c>
      <c r="I4856" t="s">
        <v>1613</v>
      </c>
      <c r="J4856">
        <v>3005</v>
      </c>
      <c r="K4856">
        <v>7</v>
      </c>
      <c r="L4856">
        <v>192</v>
      </c>
      <c r="M4856" t="s">
        <v>45</v>
      </c>
      <c r="N4856" t="s">
        <v>3217</v>
      </c>
      <c r="O4856" t="s">
        <v>47</v>
      </c>
      <c r="P4856" t="s">
        <v>683</v>
      </c>
      <c r="Q4856">
        <v>100</v>
      </c>
      <c r="R4856" t="s">
        <v>3214</v>
      </c>
      <c r="S4856" t="s">
        <v>1762</v>
      </c>
    </row>
    <row r="4857" spans="1:19" ht="15" customHeight="1" x14ac:dyDescent="0.25">
      <c r="A4857" t="s">
        <v>142</v>
      </c>
      <c r="B4857" s="57">
        <v>41183</v>
      </c>
      <c r="C4857">
        <v>1638</v>
      </c>
      <c r="D4857" s="60" t="s">
        <v>45</v>
      </c>
      <c r="E4857" s="60" t="s">
        <v>3214</v>
      </c>
      <c r="F4857">
        <v>7</v>
      </c>
      <c r="G4857" t="s">
        <v>3215</v>
      </c>
      <c r="H4857">
        <v>0.45</v>
      </c>
      <c r="I4857" t="s">
        <v>1201</v>
      </c>
      <c r="J4857">
        <v>3007</v>
      </c>
      <c r="K4857">
        <v>7</v>
      </c>
      <c r="L4857">
        <v>193</v>
      </c>
      <c r="M4857" t="s">
        <v>1014</v>
      </c>
      <c r="N4857" t="s">
        <v>3221</v>
      </c>
      <c r="O4857" t="s">
        <v>23</v>
      </c>
      <c r="P4857" t="s">
        <v>683</v>
      </c>
      <c r="Q4857">
        <v>100</v>
      </c>
      <c r="R4857" t="s">
        <v>3214</v>
      </c>
      <c r="S4857" t="s">
        <v>1762</v>
      </c>
    </row>
    <row r="4858" spans="1:19" ht="15" customHeight="1" x14ac:dyDescent="0.25">
      <c r="A4858" t="s">
        <v>142</v>
      </c>
      <c r="B4858" s="57">
        <v>41183</v>
      </c>
      <c r="C4858">
        <v>1638</v>
      </c>
      <c r="D4858" s="60" t="s">
        <v>45</v>
      </c>
      <c r="E4858" s="60" t="s">
        <v>3214</v>
      </c>
      <c r="F4858">
        <v>7</v>
      </c>
      <c r="G4858" t="s">
        <v>3215</v>
      </c>
      <c r="H4858">
        <v>0.45</v>
      </c>
      <c r="I4858" t="s">
        <v>1555</v>
      </c>
      <c r="J4858">
        <v>1</v>
      </c>
      <c r="K4858">
        <v>7</v>
      </c>
      <c r="L4858">
        <v>1</v>
      </c>
      <c r="M4858" t="s">
        <v>1430</v>
      </c>
      <c r="N4858" t="s">
        <v>1830</v>
      </c>
      <c r="O4858" t="s">
        <v>1831</v>
      </c>
      <c r="P4858" t="s">
        <v>683</v>
      </c>
      <c r="Q4858" t="s">
        <v>1762</v>
      </c>
      <c r="R4858" t="s">
        <v>3214</v>
      </c>
      <c r="S4858" t="s">
        <v>1762</v>
      </c>
    </row>
    <row r="4859" spans="1:19" ht="15" customHeight="1" x14ac:dyDescent="0.25">
      <c r="A4859" t="s">
        <v>142</v>
      </c>
      <c r="B4859" s="57">
        <v>41183</v>
      </c>
      <c r="C4859">
        <v>1638</v>
      </c>
      <c r="D4859" s="60" t="s">
        <v>45</v>
      </c>
      <c r="E4859" s="60" t="s">
        <v>3214</v>
      </c>
      <c r="F4859">
        <v>7</v>
      </c>
      <c r="G4859" t="s">
        <v>3215</v>
      </c>
      <c r="H4859">
        <v>0.45</v>
      </c>
      <c r="I4859" t="s">
        <v>1241</v>
      </c>
      <c r="J4859">
        <v>2480</v>
      </c>
      <c r="K4859">
        <v>7</v>
      </c>
      <c r="L4859">
        <v>159</v>
      </c>
      <c r="M4859" t="s">
        <v>45</v>
      </c>
      <c r="N4859" t="s">
        <v>3218</v>
      </c>
      <c r="O4859" t="s">
        <v>47</v>
      </c>
      <c r="P4859" t="s">
        <v>683</v>
      </c>
      <c r="Q4859">
        <v>170</v>
      </c>
      <c r="R4859" t="s">
        <v>3214</v>
      </c>
      <c r="S4859" t="s">
        <v>1762</v>
      </c>
    </row>
    <row r="4860" spans="1:19" ht="15" customHeight="1" x14ac:dyDescent="0.25">
      <c r="A4860" t="s">
        <v>142</v>
      </c>
      <c r="B4860" s="57">
        <v>41183</v>
      </c>
      <c r="C4860">
        <v>1638</v>
      </c>
      <c r="D4860" s="60" t="s">
        <v>45</v>
      </c>
      <c r="E4860" s="60" t="s">
        <v>3214</v>
      </c>
      <c r="F4860">
        <v>7</v>
      </c>
      <c r="G4860" t="s">
        <v>3215</v>
      </c>
      <c r="H4860">
        <v>0.45</v>
      </c>
      <c r="I4860" t="s">
        <v>613</v>
      </c>
      <c r="J4860">
        <v>3007</v>
      </c>
      <c r="K4860">
        <v>7</v>
      </c>
      <c r="L4860">
        <v>193</v>
      </c>
      <c r="M4860" t="s">
        <v>45</v>
      </c>
      <c r="N4860" t="s">
        <v>3219</v>
      </c>
      <c r="O4860" t="s">
        <v>47</v>
      </c>
      <c r="P4860" t="s">
        <v>683</v>
      </c>
      <c r="Q4860">
        <v>100</v>
      </c>
      <c r="R4860" t="s">
        <v>3214</v>
      </c>
      <c r="S4860" t="s">
        <v>1762</v>
      </c>
    </row>
    <row r="4861" spans="1:19" ht="15" customHeight="1" x14ac:dyDescent="0.25">
      <c r="A4861" t="s">
        <v>142</v>
      </c>
      <c r="B4861" s="57">
        <v>41091</v>
      </c>
      <c r="C4861">
        <v>2098</v>
      </c>
      <c r="D4861" s="60" t="s">
        <v>45</v>
      </c>
      <c r="E4861" s="60" t="s">
        <v>3224</v>
      </c>
      <c r="F4861">
        <v>7</v>
      </c>
      <c r="G4861" t="s">
        <v>3225</v>
      </c>
      <c r="H4861">
        <v>0.69</v>
      </c>
      <c r="I4861" t="s">
        <v>369</v>
      </c>
      <c r="J4861">
        <v>4300</v>
      </c>
      <c r="K4861">
        <v>8</v>
      </c>
      <c r="L4861">
        <v>370</v>
      </c>
      <c r="M4861" t="s">
        <v>1078</v>
      </c>
      <c r="N4861" t="s">
        <v>3226</v>
      </c>
      <c r="O4861" t="s">
        <v>23</v>
      </c>
      <c r="P4861" t="s">
        <v>683</v>
      </c>
      <c r="Q4861">
        <v>500</v>
      </c>
      <c r="R4861" t="s">
        <v>3224</v>
      </c>
      <c r="S4861" t="s">
        <v>1762</v>
      </c>
    </row>
    <row r="4862" spans="1:19" ht="15" customHeight="1" x14ac:dyDescent="0.25">
      <c r="A4862" t="s">
        <v>142</v>
      </c>
      <c r="B4862" s="57">
        <v>41091</v>
      </c>
      <c r="C4862">
        <v>2098</v>
      </c>
      <c r="D4862" s="60" t="s">
        <v>45</v>
      </c>
      <c r="E4862" s="60" t="s">
        <v>3224</v>
      </c>
      <c r="F4862">
        <v>7</v>
      </c>
      <c r="G4862" t="s">
        <v>3225</v>
      </c>
      <c r="H4862">
        <v>0.69</v>
      </c>
      <c r="I4862" t="s">
        <v>1375</v>
      </c>
      <c r="J4862">
        <v>4545</v>
      </c>
      <c r="K4862">
        <v>8</v>
      </c>
      <c r="L4862">
        <v>391</v>
      </c>
      <c r="M4862" t="s">
        <v>1078</v>
      </c>
      <c r="N4862" t="s">
        <v>2554</v>
      </c>
      <c r="O4862" t="s">
        <v>25</v>
      </c>
      <c r="P4862" t="s">
        <v>683</v>
      </c>
      <c r="Q4862">
        <v>350</v>
      </c>
      <c r="R4862" t="s">
        <v>3224</v>
      </c>
      <c r="S4862" t="s">
        <v>1762</v>
      </c>
    </row>
    <row r="4863" spans="1:19" ht="15" customHeight="1" x14ac:dyDescent="0.25">
      <c r="A4863" t="s">
        <v>142</v>
      </c>
      <c r="B4863" s="57">
        <v>41091</v>
      </c>
      <c r="C4863">
        <v>2098</v>
      </c>
      <c r="D4863" s="60" t="s">
        <v>45</v>
      </c>
      <c r="E4863" s="60" t="s">
        <v>3224</v>
      </c>
      <c r="F4863">
        <v>7</v>
      </c>
      <c r="G4863" t="s">
        <v>3225</v>
      </c>
      <c r="H4863">
        <v>0.69</v>
      </c>
      <c r="I4863" t="s">
        <v>502</v>
      </c>
      <c r="J4863">
        <v>4050</v>
      </c>
      <c r="K4863">
        <v>8</v>
      </c>
      <c r="L4863">
        <v>348</v>
      </c>
      <c r="M4863" t="s">
        <v>1078</v>
      </c>
      <c r="N4863" t="s">
        <v>3227</v>
      </c>
      <c r="O4863" t="s">
        <v>23</v>
      </c>
      <c r="P4863" t="s">
        <v>683</v>
      </c>
      <c r="Q4863">
        <v>700</v>
      </c>
      <c r="R4863" t="s">
        <v>3224</v>
      </c>
      <c r="S4863" t="s">
        <v>1762</v>
      </c>
    </row>
    <row r="4864" spans="1:19" ht="15" customHeight="1" x14ac:dyDescent="0.25">
      <c r="A4864" t="s">
        <v>142</v>
      </c>
      <c r="B4864" s="57">
        <v>41091</v>
      </c>
      <c r="C4864">
        <v>2098</v>
      </c>
      <c r="D4864" s="60" t="s">
        <v>45</v>
      </c>
      <c r="E4864" s="60" t="s">
        <v>3224</v>
      </c>
      <c r="F4864">
        <v>7</v>
      </c>
      <c r="G4864" t="s">
        <v>3225</v>
      </c>
      <c r="H4864">
        <v>0.69</v>
      </c>
      <c r="I4864" t="s">
        <v>1310</v>
      </c>
      <c r="J4864">
        <v>4814</v>
      </c>
      <c r="K4864">
        <v>8</v>
      </c>
      <c r="L4864">
        <v>414</v>
      </c>
      <c r="M4864" t="s">
        <v>45</v>
      </c>
      <c r="N4864" t="s">
        <v>2490</v>
      </c>
      <c r="O4864" t="s">
        <v>47</v>
      </c>
      <c r="P4864" t="s">
        <v>683</v>
      </c>
      <c r="Q4864">
        <v>500</v>
      </c>
      <c r="R4864" t="s">
        <v>3224</v>
      </c>
      <c r="S4864" t="s">
        <v>1762</v>
      </c>
    </row>
    <row r="4865" spans="1:19" ht="15" customHeight="1" x14ac:dyDescent="0.25">
      <c r="A4865" t="s">
        <v>142</v>
      </c>
      <c r="B4865" s="57">
        <v>41091</v>
      </c>
      <c r="C4865">
        <v>2098</v>
      </c>
      <c r="D4865" s="60" t="s">
        <v>45</v>
      </c>
      <c r="E4865" s="60" t="s">
        <v>3224</v>
      </c>
      <c r="F4865">
        <v>7</v>
      </c>
      <c r="G4865" t="s">
        <v>3225</v>
      </c>
      <c r="H4865">
        <v>0.69</v>
      </c>
      <c r="I4865" t="s">
        <v>570</v>
      </c>
      <c r="J4865">
        <v>4549</v>
      </c>
      <c r="K4865">
        <v>8</v>
      </c>
      <c r="L4865">
        <v>391</v>
      </c>
      <c r="M4865" t="s">
        <v>45</v>
      </c>
      <c r="N4865" t="s">
        <v>3055</v>
      </c>
      <c r="O4865" t="s">
        <v>25</v>
      </c>
      <c r="P4865" t="s">
        <v>683</v>
      </c>
      <c r="Q4865">
        <v>560</v>
      </c>
      <c r="R4865" t="s">
        <v>3224</v>
      </c>
      <c r="S4865" t="s">
        <v>1762</v>
      </c>
    </row>
    <row r="4866" spans="1:19" ht="15" customHeight="1" x14ac:dyDescent="0.25">
      <c r="A4866" t="s">
        <v>142</v>
      </c>
      <c r="B4866" s="57">
        <v>41091</v>
      </c>
      <c r="C4866">
        <v>2098</v>
      </c>
      <c r="D4866" s="60" t="s">
        <v>45</v>
      </c>
      <c r="E4866" s="60" t="s">
        <v>3224</v>
      </c>
      <c r="F4866">
        <v>7</v>
      </c>
      <c r="G4866" t="s">
        <v>3225</v>
      </c>
      <c r="H4866">
        <v>0.69</v>
      </c>
      <c r="I4866" t="s">
        <v>922</v>
      </c>
      <c r="J4866">
        <v>4395</v>
      </c>
      <c r="K4866">
        <v>8</v>
      </c>
      <c r="L4866">
        <v>378</v>
      </c>
      <c r="M4866" t="s">
        <v>45</v>
      </c>
      <c r="N4866" t="s">
        <v>3056</v>
      </c>
      <c r="O4866" t="s">
        <v>47</v>
      </c>
      <c r="P4866" t="s">
        <v>683</v>
      </c>
      <c r="Q4866">
        <v>300</v>
      </c>
      <c r="R4866" t="s">
        <v>3224</v>
      </c>
      <c r="S4866" t="s">
        <v>1762</v>
      </c>
    </row>
    <row r="4867" spans="1:19" ht="15" customHeight="1" x14ac:dyDescent="0.25">
      <c r="A4867" t="s">
        <v>142</v>
      </c>
      <c r="B4867" s="57">
        <v>41091</v>
      </c>
      <c r="C4867">
        <v>2098</v>
      </c>
      <c r="D4867" s="60" t="s">
        <v>45</v>
      </c>
      <c r="E4867" s="60" t="s">
        <v>3224</v>
      </c>
      <c r="F4867">
        <v>7</v>
      </c>
      <c r="G4867" t="s">
        <v>3225</v>
      </c>
      <c r="H4867">
        <v>0.69</v>
      </c>
      <c r="I4867" t="s">
        <v>3228</v>
      </c>
      <c r="J4867">
        <v>4056</v>
      </c>
      <c r="K4867">
        <v>8</v>
      </c>
      <c r="L4867">
        <v>349</v>
      </c>
      <c r="M4867" t="s">
        <v>45</v>
      </c>
      <c r="N4867" t="s">
        <v>1830</v>
      </c>
      <c r="O4867" t="s">
        <v>1831</v>
      </c>
      <c r="P4867" t="s">
        <v>683</v>
      </c>
      <c r="Q4867" t="s">
        <v>1762</v>
      </c>
      <c r="R4867" t="s">
        <v>3224</v>
      </c>
      <c r="S4867" t="s">
        <v>1762</v>
      </c>
    </row>
    <row r="4868" spans="1:19" ht="15" customHeight="1" x14ac:dyDescent="0.25">
      <c r="A4868" t="s">
        <v>142</v>
      </c>
      <c r="B4868" s="57">
        <v>41091</v>
      </c>
      <c r="C4868">
        <v>2098</v>
      </c>
      <c r="D4868" s="60" t="s">
        <v>45</v>
      </c>
      <c r="E4868" s="60" t="s">
        <v>3224</v>
      </c>
      <c r="F4868">
        <v>7</v>
      </c>
      <c r="G4868" t="s">
        <v>3225</v>
      </c>
      <c r="H4868">
        <v>0.69</v>
      </c>
      <c r="I4868" t="s">
        <v>86</v>
      </c>
      <c r="J4868">
        <v>4545</v>
      </c>
      <c r="K4868">
        <v>8</v>
      </c>
      <c r="L4868">
        <v>391</v>
      </c>
      <c r="M4868" t="s">
        <v>45</v>
      </c>
      <c r="N4868" t="s">
        <v>3088</v>
      </c>
      <c r="O4868" t="s">
        <v>25</v>
      </c>
      <c r="P4868" t="s">
        <v>683</v>
      </c>
      <c r="Q4868">
        <v>350</v>
      </c>
      <c r="R4868" t="s">
        <v>3224</v>
      </c>
      <c r="S4868" t="s">
        <v>1762</v>
      </c>
    </row>
    <row r="4869" spans="1:19" ht="15" customHeight="1" x14ac:dyDescent="0.25">
      <c r="A4869" t="s">
        <v>142</v>
      </c>
      <c r="B4869" s="57">
        <v>41183</v>
      </c>
      <c r="C4869">
        <v>2098</v>
      </c>
      <c r="D4869" s="60" t="s">
        <v>45</v>
      </c>
      <c r="E4869" s="60" t="s">
        <v>3224</v>
      </c>
      <c r="F4869">
        <v>7</v>
      </c>
      <c r="G4869" t="s">
        <v>3225</v>
      </c>
      <c r="H4869">
        <v>0.56000000000000005</v>
      </c>
      <c r="I4869" t="s">
        <v>369</v>
      </c>
      <c r="J4869">
        <v>4300</v>
      </c>
      <c r="K4869">
        <v>8</v>
      </c>
      <c r="L4869">
        <v>299</v>
      </c>
      <c r="M4869" t="s">
        <v>1078</v>
      </c>
      <c r="N4869" t="s">
        <v>3226</v>
      </c>
      <c r="O4869" t="s">
        <v>23</v>
      </c>
      <c r="P4869" t="s">
        <v>683</v>
      </c>
      <c r="Q4869">
        <v>500</v>
      </c>
      <c r="R4869" t="s">
        <v>3224</v>
      </c>
      <c r="S4869" t="s">
        <v>1762</v>
      </c>
    </row>
    <row r="4870" spans="1:19" ht="15" customHeight="1" x14ac:dyDescent="0.25">
      <c r="A4870" t="s">
        <v>142</v>
      </c>
      <c r="B4870" s="57">
        <v>41183</v>
      </c>
      <c r="C4870">
        <v>2098</v>
      </c>
      <c r="D4870" s="60" t="s">
        <v>45</v>
      </c>
      <c r="E4870" s="60" t="s">
        <v>3224</v>
      </c>
      <c r="F4870">
        <v>7</v>
      </c>
      <c r="G4870" t="s">
        <v>3225</v>
      </c>
      <c r="H4870">
        <v>0.56000000000000005</v>
      </c>
      <c r="I4870" t="s">
        <v>1986</v>
      </c>
      <c r="J4870">
        <v>6477</v>
      </c>
      <c r="K4870">
        <v>8</v>
      </c>
      <c r="L4870">
        <v>451</v>
      </c>
      <c r="M4870" t="s">
        <v>45</v>
      </c>
      <c r="N4870" t="s">
        <v>1987</v>
      </c>
      <c r="O4870" t="s">
        <v>143</v>
      </c>
      <c r="P4870" t="s">
        <v>683</v>
      </c>
      <c r="Q4870">
        <v>500</v>
      </c>
      <c r="R4870" t="s">
        <v>3224</v>
      </c>
      <c r="S4870" t="s">
        <v>1762</v>
      </c>
    </row>
    <row r="4871" spans="1:19" ht="15" customHeight="1" x14ac:dyDescent="0.25">
      <c r="A4871" t="s">
        <v>142</v>
      </c>
      <c r="B4871" s="57">
        <v>41183</v>
      </c>
      <c r="C4871">
        <v>2098</v>
      </c>
      <c r="D4871" s="60" t="s">
        <v>45</v>
      </c>
      <c r="E4871" s="60" t="s">
        <v>3224</v>
      </c>
      <c r="F4871">
        <v>7</v>
      </c>
      <c r="G4871" t="s">
        <v>3225</v>
      </c>
      <c r="H4871">
        <v>0.56000000000000005</v>
      </c>
      <c r="I4871" t="s">
        <v>623</v>
      </c>
      <c r="J4871">
        <v>6732</v>
      </c>
      <c r="K4871">
        <v>8</v>
      </c>
      <c r="L4871">
        <v>468</v>
      </c>
      <c r="M4871" t="s">
        <v>45</v>
      </c>
      <c r="N4871" t="s">
        <v>3229</v>
      </c>
      <c r="O4871" t="s">
        <v>25</v>
      </c>
      <c r="P4871" t="s">
        <v>683</v>
      </c>
      <c r="Q4871">
        <v>400</v>
      </c>
      <c r="R4871" t="s">
        <v>3224</v>
      </c>
      <c r="S4871" t="s">
        <v>1762</v>
      </c>
    </row>
    <row r="4872" spans="1:19" ht="15" customHeight="1" x14ac:dyDescent="0.25">
      <c r="A4872" t="s">
        <v>142</v>
      </c>
      <c r="B4872" s="57">
        <v>41183</v>
      </c>
      <c r="C4872">
        <v>2098</v>
      </c>
      <c r="D4872" s="60" t="s">
        <v>45</v>
      </c>
      <c r="E4872" s="60" t="s">
        <v>3224</v>
      </c>
      <c r="F4872">
        <v>7</v>
      </c>
      <c r="G4872" t="s">
        <v>3225</v>
      </c>
      <c r="H4872">
        <v>0.56000000000000005</v>
      </c>
      <c r="I4872" t="s">
        <v>88</v>
      </c>
      <c r="J4872">
        <v>6732</v>
      </c>
      <c r="K4872">
        <v>8</v>
      </c>
      <c r="L4872">
        <v>468</v>
      </c>
      <c r="M4872" t="s">
        <v>45</v>
      </c>
      <c r="N4872" t="s">
        <v>3230</v>
      </c>
      <c r="O4872" t="s">
        <v>25</v>
      </c>
      <c r="P4872" t="s">
        <v>683</v>
      </c>
      <c r="Q4872">
        <v>400</v>
      </c>
      <c r="R4872" t="s">
        <v>3224</v>
      </c>
      <c r="S4872" t="s">
        <v>1762</v>
      </c>
    </row>
    <row r="4873" spans="1:19" ht="15" customHeight="1" x14ac:dyDescent="0.25">
      <c r="A4873" t="s">
        <v>142</v>
      </c>
      <c r="B4873" s="57">
        <v>41183</v>
      </c>
      <c r="C4873">
        <v>2098</v>
      </c>
      <c r="D4873" s="60" t="s">
        <v>45</v>
      </c>
      <c r="E4873" s="60" t="s">
        <v>3224</v>
      </c>
      <c r="F4873">
        <v>7</v>
      </c>
      <c r="G4873" t="s">
        <v>3225</v>
      </c>
      <c r="H4873">
        <v>0.56000000000000005</v>
      </c>
      <c r="I4873" t="s">
        <v>54</v>
      </c>
      <c r="J4873">
        <v>5800</v>
      </c>
      <c r="K4873">
        <v>8</v>
      </c>
      <c r="L4873">
        <v>403</v>
      </c>
      <c r="M4873" t="s">
        <v>45</v>
      </c>
      <c r="N4873" t="s">
        <v>3050</v>
      </c>
      <c r="O4873" t="s">
        <v>47</v>
      </c>
      <c r="P4873" t="s">
        <v>683</v>
      </c>
      <c r="Q4873">
        <v>500</v>
      </c>
      <c r="R4873" t="s">
        <v>3224</v>
      </c>
      <c r="S4873" t="s">
        <v>1762</v>
      </c>
    </row>
    <row r="4874" spans="1:19" ht="15" customHeight="1" x14ac:dyDescent="0.25">
      <c r="A4874" t="s">
        <v>142</v>
      </c>
      <c r="B4874" s="57">
        <v>41183</v>
      </c>
      <c r="C4874">
        <v>2098</v>
      </c>
      <c r="D4874" s="60" t="s">
        <v>45</v>
      </c>
      <c r="E4874" s="60" t="s">
        <v>3224</v>
      </c>
      <c r="F4874">
        <v>7</v>
      </c>
      <c r="G4874" t="s">
        <v>3225</v>
      </c>
      <c r="H4874">
        <v>0.56000000000000005</v>
      </c>
      <c r="I4874" t="s">
        <v>1206</v>
      </c>
      <c r="J4874">
        <v>6750</v>
      </c>
      <c r="K4874">
        <v>8</v>
      </c>
      <c r="L4874">
        <v>469</v>
      </c>
      <c r="M4874" t="s">
        <v>45</v>
      </c>
      <c r="N4874" t="s">
        <v>2512</v>
      </c>
      <c r="O4874" t="s">
        <v>47</v>
      </c>
      <c r="P4874" t="s">
        <v>683</v>
      </c>
      <c r="Q4874">
        <v>500</v>
      </c>
      <c r="R4874" t="s">
        <v>3224</v>
      </c>
      <c r="S4874" t="s">
        <v>1762</v>
      </c>
    </row>
    <row r="4875" spans="1:19" ht="15" customHeight="1" x14ac:dyDescent="0.25">
      <c r="A4875" t="s">
        <v>142</v>
      </c>
      <c r="B4875" s="57">
        <v>41183</v>
      </c>
      <c r="C4875">
        <v>2098</v>
      </c>
      <c r="D4875" s="60" t="s">
        <v>45</v>
      </c>
      <c r="E4875" s="60" t="s">
        <v>3224</v>
      </c>
      <c r="F4875">
        <v>7</v>
      </c>
      <c r="G4875" t="s">
        <v>3225</v>
      </c>
      <c r="H4875">
        <v>0.56000000000000005</v>
      </c>
      <c r="I4875" t="s">
        <v>624</v>
      </c>
      <c r="J4875">
        <v>6750</v>
      </c>
      <c r="K4875">
        <v>8</v>
      </c>
      <c r="L4875">
        <v>469</v>
      </c>
      <c r="M4875" t="s">
        <v>45</v>
      </c>
      <c r="N4875" t="s">
        <v>3231</v>
      </c>
      <c r="O4875" t="s">
        <v>47</v>
      </c>
      <c r="P4875" t="s">
        <v>683</v>
      </c>
      <c r="Q4875">
        <v>400</v>
      </c>
      <c r="R4875" t="s">
        <v>3224</v>
      </c>
      <c r="S4875" t="s">
        <v>1762</v>
      </c>
    </row>
    <row r="4876" spans="1:19" ht="15" customHeight="1" x14ac:dyDescent="0.25">
      <c r="A4876" t="s">
        <v>142</v>
      </c>
      <c r="B4876" s="57">
        <v>41183</v>
      </c>
      <c r="C4876">
        <v>2098</v>
      </c>
      <c r="D4876" s="60" t="s">
        <v>45</v>
      </c>
      <c r="E4876" s="60" t="s">
        <v>3224</v>
      </c>
      <c r="F4876">
        <v>7</v>
      </c>
      <c r="G4876" t="s">
        <v>3225</v>
      </c>
      <c r="H4876">
        <v>0.56000000000000005</v>
      </c>
      <c r="I4876" t="s">
        <v>53</v>
      </c>
      <c r="J4876">
        <v>5800</v>
      </c>
      <c r="K4876">
        <v>8</v>
      </c>
      <c r="L4876">
        <v>403</v>
      </c>
      <c r="M4876" t="s">
        <v>45</v>
      </c>
      <c r="N4876" t="s">
        <v>3084</v>
      </c>
      <c r="O4876" t="s">
        <v>47</v>
      </c>
      <c r="P4876" t="s">
        <v>683</v>
      </c>
      <c r="Q4876">
        <v>500</v>
      </c>
      <c r="R4876" t="s">
        <v>3224</v>
      </c>
      <c r="S4876" t="s">
        <v>1762</v>
      </c>
    </row>
    <row r="4877" spans="1:19" ht="15" customHeight="1" x14ac:dyDescent="0.25">
      <c r="A4877" t="s">
        <v>142</v>
      </c>
      <c r="B4877" s="57">
        <v>41091</v>
      </c>
      <c r="C4877">
        <v>2116</v>
      </c>
      <c r="D4877" s="60" t="s">
        <v>147</v>
      </c>
      <c r="E4877" s="60" t="s">
        <v>3232</v>
      </c>
      <c r="F4877">
        <v>7</v>
      </c>
      <c r="G4877" t="s">
        <v>3233</v>
      </c>
      <c r="H4877">
        <v>0.74</v>
      </c>
      <c r="I4877" t="s">
        <v>438</v>
      </c>
      <c r="J4877">
        <v>2450</v>
      </c>
      <c r="K4877">
        <v>6</v>
      </c>
      <c r="L4877">
        <v>301</v>
      </c>
      <c r="M4877" t="s">
        <v>688</v>
      </c>
      <c r="N4877" t="s">
        <v>3234</v>
      </c>
      <c r="O4877" t="s">
        <v>47</v>
      </c>
      <c r="P4877" t="s">
        <v>682</v>
      </c>
      <c r="Q4877">
        <v>400</v>
      </c>
      <c r="R4877" t="s">
        <v>3232</v>
      </c>
      <c r="S4877" t="s">
        <v>1762</v>
      </c>
    </row>
    <row r="4878" spans="1:19" ht="15" customHeight="1" x14ac:dyDescent="0.25">
      <c r="A4878" t="s">
        <v>142</v>
      </c>
      <c r="B4878" s="57">
        <v>41091</v>
      </c>
      <c r="C4878">
        <v>2116</v>
      </c>
      <c r="D4878" s="60" t="s">
        <v>147</v>
      </c>
      <c r="E4878" s="60" t="s">
        <v>3232</v>
      </c>
      <c r="F4878">
        <v>7</v>
      </c>
      <c r="G4878" t="s">
        <v>3233</v>
      </c>
      <c r="H4878">
        <v>0.74</v>
      </c>
      <c r="I4878" t="s">
        <v>730</v>
      </c>
      <c r="J4878">
        <v>2664</v>
      </c>
      <c r="K4878">
        <v>6</v>
      </c>
      <c r="L4878">
        <v>328</v>
      </c>
      <c r="M4878" t="s">
        <v>682</v>
      </c>
      <c r="N4878" t="s">
        <v>3235</v>
      </c>
      <c r="O4878" t="s">
        <v>47</v>
      </c>
      <c r="P4878" t="s">
        <v>682</v>
      </c>
      <c r="Q4878">
        <v>400</v>
      </c>
      <c r="R4878" t="s">
        <v>3232</v>
      </c>
      <c r="S4878" t="s">
        <v>1762</v>
      </c>
    </row>
    <row r="4879" spans="1:19" ht="15" customHeight="1" x14ac:dyDescent="0.25">
      <c r="A4879" t="s">
        <v>142</v>
      </c>
      <c r="B4879" s="57">
        <v>41091</v>
      </c>
      <c r="C4879">
        <v>2116</v>
      </c>
      <c r="D4879" s="60" t="s">
        <v>147</v>
      </c>
      <c r="E4879" s="60" t="s">
        <v>3232</v>
      </c>
      <c r="F4879">
        <v>7</v>
      </c>
      <c r="G4879" t="s">
        <v>3233</v>
      </c>
      <c r="H4879">
        <v>0.74</v>
      </c>
      <c r="I4879" t="s">
        <v>3236</v>
      </c>
      <c r="J4879">
        <v>2762</v>
      </c>
      <c r="K4879">
        <v>6</v>
      </c>
      <c r="L4879">
        <v>340</v>
      </c>
      <c r="M4879" t="s">
        <v>694</v>
      </c>
      <c r="N4879" t="s">
        <v>3237</v>
      </c>
      <c r="O4879" t="s">
        <v>47</v>
      </c>
      <c r="P4879" t="s">
        <v>682</v>
      </c>
      <c r="Q4879">
        <v>300</v>
      </c>
      <c r="R4879" t="s">
        <v>3232</v>
      </c>
      <c r="S4879" t="s">
        <v>1762</v>
      </c>
    </row>
    <row r="4880" spans="1:19" ht="15" customHeight="1" x14ac:dyDescent="0.25">
      <c r="A4880" t="s">
        <v>142</v>
      </c>
      <c r="B4880" s="57">
        <v>41091</v>
      </c>
      <c r="C4880">
        <v>2116</v>
      </c>
      <c r="D4880" s="60" t="s">
        <v>147</v>
      </c>
      <c r="E4880" s="60" t="s">
        <v>3232</v>
      </c>
      <c r="F4880">
        <v>7</v>
      </c>
      <c r="G4880" t="s">
        <v>3233</v>
      </c>
      <c r="H4880">
        <v>0.74</v>
      </c>
      <c r="I4880" t="s">
        <v>3238</v>
      </c>
      <c r="J4880">
        <v>2890</v>
      </c>
      <c r="K4880">
        <v>6</v>
      </c>
      <c r="L4880">
        <v>355</v>
      </c>
      <c r="M4880" t="s">
        <v>111</v>
      </c>
      <c r="N4880" t="s">
        <v>3239</v>
      </c>
      <c r="O4880" t="s">
        <v>36</v>
      </c>
      <c r="P4880" t="s">
        <v>682</v>
      </c>
      <c r="Q4880">
        <v>150</v>
      </c>
      <c r="R4880" t="s">
        <v>3232</v>
      </c>
      <c r="S4880" t="s">
        <v>1762</v>
      </c>
    </row>
    <row r="4881" spans="1:19" ht="15" customHeight="1" x14ac:dyDescent="0.25">
      <c r="A4881" t="s">
        <v>142</v>
      </c>
      <c r="B4881" s="57">
        <v>41091</v>
      </c>
      <c r="C4881">
        <v>2116</v>
      </c>
      <c r="D4881" s="60" t="s">
        <v>147</v>
      </c>
      <c r="E4881" s="60" t="s">
        <v>3232</v>
      </c>
      <c r="F4881">
        <v>7</v>
      </c>
      <c r="G4881" t="s">
        <v>3233</v>
      </c>
      <c r="H4881">
        <v>0.74</v>
      </c>
      <c r="I4881" t="s">
        <v>660</v>
      </c>
      <c r="J4881">
        <v>2664</v>
      </c>
      <c r="K4881">
        <v>6</v>
      </c>
      <c r="L4881">
        <v>328</v>
      </c>
      <c r="M4881" t="s">
        <v>682</v>
      </c>
      <c r="N4881" t="s">
        <v>3240</v>
      </c>
      <c r="O4881" t="s">
        <v>113</v>
      </c>
      <c r="P4881" t="s">
        <v>682</v>
      </c>
      <c r="Q4881">
        <v>400</v>
      </c>
      <c r="R4881" t="s">
        <v>3232</v>
      </c>
      <c r="S4881" t="s">
        <v>1762</v>
      </c>
    </row>
    <row r="4882" spans="1:19" ht="15" customHeight="1" x14ac:dyDescent="0.25">
      <c r="A4882" t="s">
        <v>142</v>
      </c>
      <c r="B4882" s="57">
        <v>41091</v>
      </c>
      <c r="C4882">
        <v>2116</v>
      </c>
      <c r="D4882" s="60" t="s">
        <v>147</v>
      </c>
      <c r="E4882" s="60" t="s">
        <v>3232</v>
      </c>
      <c r="F4882">
        <v>7</v>
      </c>
      <c r="G4882" t="s">
        <v>3233</v>
      </c>
      <c r="H4882">
        <v>0.74</v>
      </c>
      <c r="I4882" t="s">
        <v>661</v>
      </c>
      <c r="J4882">
        <v>2664</v>
      </c>
      <c r="K4882">
        <v>6</v>
      </c>
      <c r="L4882">
        <v>328</v>
      </c>
      <c r="M4882" t="s">
        <v>682</v>
      </c>
      <c r="N4882" t="s">
        <v>3241</v>
      </c>
      <c r="O4882" t="s">
        <v>113</v>
      </c>
      <c r="P4882" t="s">
        <v>682</v>
      </c>
      <c r="Q4882">
        <v>400</v>
      </c>
      <c r="R4882" t="s">
        <v>3232</v>
      </c>
      <c r="S4882" t="s">
        <v>1762</v>
      </c>
    </row>
    <row r="4883" spans="1:19" ht="15" customHeight="1" x14ac:dyDescent="0.25">
      <c r="A4883" t="s">
        <v>142</v>
      </c>
      <c r="B4883" s="57">
        <v>41183</v>
      </c>
      <c r="C4883">
        <v>2116</v>
      </c>
      <c r="D4883" s="60" t="s">
        <v>147</v>
      </c>
      <c r="E4883" s="60" t="s">
        <v>3232</v>
      </c>
      <c r="F4883">
        <v>7</v>
      </c>
      <c r="G4883" t="s">
        <v>3233</v>
      </c>
      <c r="H4883">
        <v>0.74</v>
      </c>
      <c r="I4883" t="s">
        <v>730</v>
      </c>
      <c r="J4883">
        <v>2664</v>
      </c>
      <c r="K4883">
        <v>6</v>
      </c>
      <c r="L4883">
        <v>329</v>
      </c>
      <c r="M4883" t="s">
        <v>682</v>
      </c>
      <c r="N4883" t="s">
        <v>3235</v>
      </c>
      <c r="O4883" t="s">
        <v>47</v>
      </c>
      <c r="P4883" t="s">
        <v>682</v>
      </c>
      <c r="Q4883">
        <v>400</v>
      </c>
      <c r="R4883" t="s">
        <v>3232</v>
      </c>
      <c r="S4883" t="s">
        <v>1762</v>
      </c>
    </row>
    <row r="4884" spans="1:19" ht="15" customHeight="1" x14ac:dyDescent="0.25">
      <c r="A4884" t="s">
        <v>142</v>
      </c>
      <c r="B4884" s="57">
        <v>41183</v>
      </c>
      <c r="C4884">
        <v>2116</v>
      </c>
      <c r="D4884" s="60" t="s">
        <v>147</v>
      </c>
      <c r="E4884" s="60" t="s">
        <v>3232</v>
      </c>
      <c r="F4884">
        <v>7</v>
      </c>
      <c r="G4884" t="s">
        <v>3233</v>
      </c>
      <c r="H4884">
        <v>0.74</v>
      </c>
      <c r="I4884" t="s">
        <v>3236</v>
      </c>
      <c r="J4884">
        <v>2762</v>
      </c>
      <c r="K4884">
        <v>6</v>
      </c>
      <c r="L4884">
        <v>341</v>
      </c>
      <c r="M4884" t="s">
        <v>694</v>
      </c>
      <c r="N4884" t="s">
        <v>3237</v>
      </c>
      <c r="O4884" t="s">
        <v>47</v>
      </c>
      <c r="P4884" t="s">
        <v>682</v>
      </c>
      <c r="Q4884">
        <v>300</v>
      </c>
      <c r="R4884" t="s">
        <v>3232</v>
      </c>
      <c r="S4884" t="s">
        <v>1762</v>
      </c>
    </row>
    <row r="4885" spans="1:19" ht="15" customHeight="1" x14ac:dyDescent="0.25">
      <c r="A4885" t="s">
        <v>142</v>
      </c>
      <c r="B4885" s="57">
        <v>41183</v>
      </c>
      <c r="C4885">
        <v>2116</v>
      </c>
      <c r="D4885" s="60" t="s">
        <v>147</v>
      </c>
      <c r="E4885" s="60" t="s">
        <v>3232</v>
      </c>
      <c r="F4885">
        <v>7</v>
      </c>
      <c r="G4885" t="s">
        <v>3233</v>
      </c>
      <c r="H4885">
        <v>0.74</v>
      </c>
      <c r="I4885" t="s">
        <v>3238</v>
      </c>
      <c r="J4885">
        <v>2890</v>
      </c>
      <c r="K4885">
        <v>6</v>
      </c>
      <c r="L4885">
        <v>357</v>
      </c>
      <c r="M4885" t="s">
        <v>111</v>
      </c>
      <c r="N4885" t="s">
        <v>3239</v>
      </c>
      <c r="O4885" t="s">
        <v>36</v>
      </c>
      <c r="P4885" t="s">
        <v>682</v>
      </c>
      <c r="Q4885">
        <v>150</v>
      </c>
      <c r="R4885" t="s">
        <v>3232</v>
      </c>
      <c r="S4885" t="s">
        <v>1762</v>
      </c>
    </row>
    <row r="4886" spans="1:19" ht="15" customHeight="1" x14ac:dyDescent="0.25">
      <c r="A4886" t="s">
        <v>142</v>
      </c>
      <c r="B4886" s="57">
        <v>41183</v>
      </c>
      <c r="C4886">
        <v>2116</v>
      </c>
      <c r="D4886" s="60" t="s">
        <v>147</v>
      </c>
      <c r="E4886" s="60" t="s">
        <v>3232</v>
      </c>
      <c r="F4886">
        <v>7</v>
      </c>
      <c r="G4886" t="s">
        <v>3233</v>
      </c>
      <c r="H4886">
        <v>0.74</v>
      </c>
      <c r="I4886" t="s">
        <v>438</v>
      </c>
      <c r="J4886">
        <v>2450</v>
      </c>
      <c r="K4886">
        <v>6</v>
      </c>
      <c r="L4886">
        <v>303</v>
      </c>
      <c r="M4886" t="s">
        <v>688</v>
      </c>
      <c r="N4886" t="s">
        <v>3234</v>
      </c>
      <c r="O4886" t="s">
        <v>47</v>
      </c>
      <c r="P4886" t="s">
        <v>682</v>
      </c>
      <c r="Q4886">
        <v>400</v>
      </c>
      <c r="R4886" t="s">
        <v>3232</v>
      </c>
      <c r="S4886" t="s">
        <v>1762</v>
      </c>
    </row>
    <row r="4887" spans="1:19" ht="15" customHeight="1" x14ac:dyDescent="0.25">
      <c r="A4887" t="s">
        <v>142</v>
      </c>
      <c r="B4887" s="57">
        <v>41183</v>
      </c>
      <c r="C4887">
        <v>2116</v>
      </c>
      <c r="D4887" s="60" t="s">
        <v>147</v>
      </c>
      <c r="E4887" s="60" t="s">
        <v>3232</v>
      </c>
      <c r="F4887">
        <v>7</v>
      </c>
      <c r="G4887" t="s">
        <v>3233</v>
      </c>
      <c r="H4887">
        <v>0.74</v>
      </c>
      <c r="I4887" t="s">
        <v>660</v>
      </c>
      <c r="J4887">
        <v>2664</v>
      </c>
      <c r="K4887">
        <v>6</v>
      </c>
      <c r="L4887">
        <v>329</v>
      </c>
      <c r="M4887" t="s">
        <v>682</v>
      </c>
      <c r="N4887" t="s">
        <v>3240</v>
      </c>
      <c r="O4887" t="s">
        <v>113</v>
      </c>
      <c r="P4887" t="s">
        <v>682</v>
      </c>
      <c r="Q4887">
        <v>400</v>
      </c>
      <c r="R4887" t="s">
        <v>3232</v>
      </c>
      <c r="S4887" t="s">
        <v>1762</v>
      </c>
    </row>
    <row r="4888" spans="1:19" ht="15" customHeight="1" x14ac:dyDescent="0.25">
      <c r="A4888" t="s">
        <v>142</v>
      </c>
      <c r="B4888" s="57">
        <v>41183</v>
      </c>
      <c r="C4888">
        <v>2116</v>
      </c>
      <c r="D4888" s="60" t="s">
        <v>147</v>
      </c>
      <c r="E4888" s="60" t="s">
        <v>3232</v>
      </c>
      <c r="F4888">
        <v>7</v>
      </c>
      <c r="G4888" t="s">
        <v>3233</v>
      </c>
      <c r="H4888">
        <v>0.74</v>
      </c>
      <c r="I4888" t="s">
        <v>661</v>
      </c>
      <c r="J4888">
        <v>2664</v>
      </c>
      <c r="K4888">
        <v>6</v>
      </c>
      <c r="L4888">
        <v>329</v>
      </c>
      <c r="M4888" t="s">
        <v>682</v>
      </c>
      <c r="N4888" t="s">
        <v>3241</v>
      </c>
      <c r="O4888" t="s">
        <v>113</v>
      </c>
      <c r="P4888" t="s">
        <v>682</v>
      </c>
      <c r="Q4888">
        <v>400</v>
      </c>
      <c r="R4888" t="s">
        <v>3232</v>
      </c>
      <c r="S4888" t="s">
        <v>1762</v>
      </c>
    </row>
    <row r="4889" spans="1:19" ht="15" customHeight="1" x14ac:dyDescent="0.25">
      <c r="A4889" t="s">
        <v>142</v>
      </c>
      <c r="B4889" s="57">
        <v>41091</v>
      </c>
      <c r="C4889">
        <v>2875</v>
      </c>
      <c r="D4889" s="60" t="s">
        <v>30</v>
      </c>
      <c r="E4889" s="60" t="s">
        <v>1518</v>
      </c>
      <c r="F4889">
        <v>7</v>
      </c>
      <c r="G4889" t="s">
        <v>1319</v>
      </c>
      <c r="H4889">
        <v>0.65</v>
      </c>
      <c r="I4889" t="s">
        <v>1730</v>
      </c>
      <c r="J4889">
        <v>4250</v>
      </c>
      <c r="K4889">
        <v>7</v>
      </c>
      <c r="L4889">
        <v>393</v>
      </c>
      <c r="M4889" t="s">
        <v>30</v>
      </c>
      <c r="N4889" t="s">
        <v>3124</v>
      </c>
      <c r="O4889" t="s">
        <v>23</v>
      </c>
      <c r="P4889" t="s">
        <v>30</v>
      </c>
      <c r="Q4889">
        <v>400</v>
      </c>
      <c r="R4889" t="s">
        <v>1518</v>
      </c>
      <c r="S4889" t="s">
        <v>1762</v>
      </c>
    </row>
    <row r="4890" spans="1:19" ht="15" customHeight="1" x14ac:dyDescent="0.25">
      <c r="A4890" t="s">
        <v>142</v>
      </c>
      <c r="B4890" s="57">
        <v>41091</v>
      </c>
      <c r="C4890">
        <v>2875</v>
      </c>
      <c r="D4890" s="60" t="s">
        <v>30</v>
      </c>
      <c r="E4890" s="60" t="s">
        <v>1518</v>
      </c>
      <c r="F4890">
        <v>7</v>
      </c>
      <c r="G4890" t="s">
        <v>1319</v>
      </c>
      <c r="H4890">
        <v>0.65</v>
      </c>
      <c r="I4890" t="s">
        <v>379</v>
      </c>
      <c r="J4890">
        <v>4268</v>
      </c>
      <c r="K4890">
        <v>7</v>
      </c>
      <c r="L4890">
        <v>394</v>
      </c>
      <c r="M4890" t="s">
        <v>30</v>
      </c>
      <c r="N4890" t="s">
        <v>3242</v>
      </c>
      <c r="O4890" t="s">
        <v>23</v>
      </c>
      <c r="P4890" t="s">
        <v>30</v>
      </c>
      <c r="Q4890">
        <v>600</v>
      </c>
      <c r="R4890" t="s">
        <v>1518</v>
      </c>
      <c r="S4890" t="s">
        <v>1762</v>
      </c>
    </row>
    <row r="4891" spans="1:19" ht="15" customHeight="1" x14ac:dyDescent="0.25">
      <c r="A4891" t="s">
        <v>142</v>
      </c>
      <c r="B4891" s="57">
        <v>41091</v>
      </c>
      <c r="C4891">
        <v>2875</v>
      </c>
      <c r="D4891" s="60" t="s">
        <v>30</v>
      </c>
      <c r="E4891" s="60" t="s">
        <v>1518</v>
      </c>
      <c r="F4891">
        <v>7</v>
      </c>
      <c r="G4891" t="s">
        <v>1319</v>
      </c>
      <c r="H4891">
        <v>0.65</v>
      </c>
      <c r="I4891" t="s">
        <v>144</v>
      </c>
      <c r="J4891">
        <v>3739</v>
      </c>
      <c r="K4891">
        <v>7</v>
      </c>
      <c r="L4891">
        <v>346</v>
      </c>
      <c r="M4891" t="s">
        <v>30</v>
      </c>
      <c r="N4891" t="s">
        <v>3243</v>
      </c>
      <c r="O4891" t="s">
        <v>23</v>
      </c>
      <c r="P4891" t="s">
        <v>30</v>
      </c>
      <c r="Q4891">
        <v>800</v>
      </c>
      <c r="R4891" t="s">
        <v>1518</v>
      </c>
      <c r="S4891" t="s">
        <v>1762</v>
      </c>
    </row>
    <row r="4892" spans="1:19" ht="15" customHeight="1" x14ac:dyDescent="0.25">
      <c r="A4892" t="s">
        <v>142</v>
      </c>
      <c r="B4892" s="57">
        <v>41091</v>
      </c>
      <c r="C4892">
        <v>2875</v>
      </c>
      <c r="D4892" s="60" t="s">
        <v>30</v>
      </c>
      <c r="E4892" s="60" t="s">
        <v>1518</v>
      </c>
      <c r="F4892">
        <v>7</v>
      </c>
      <c r="G4892" t="s">
        <v>1319</v>
      </c>
      <c r="H4892">
        <v>0.65</v>
      </c>
      <c r="I4892" t="s">
        <v>58</v>
      </c>
      <c r="J4892">
        <v>3739</v>
      </c>
      <c r="K4892">
        <v>7</v>
      </c>
      <c r="L4892">
        <v>346</v>
      </c>
      <c r="M4892" t="s">
        <v>30</v>
      </c>
      <c r="N4892" t="s">
        <v>3244</v>
      </c>
      <c r="O4892" t="s">
        <v>23</v>
      </c>
      <c r="P4892" t="s">
        <v>30</v>
      </c>
      <c r="Q4892">
        <v>800</v>
      </c>
      <c r="R4892" t="s">
        <v>1518</v>
      </c>
      <c r="S4892" t="s">
        <v>1762</v>
      </c>
    </row>
    <row r="4893" spans="1:19" ht="15" customHeight="1" x14ac:dyDescent="0.25">
      <c r="A4893" t="s">
        <v>142</v>
      </c>
      <c r="B4893" s="57">
        <v>41091</v>
      </c>
      <c r="C4893">
        <v>2875</v>
      </c>
      <c r="D4893" s="60" t="s">
        <v>30</v>
      </c>
      <c r="E4893" s="60" t="s">
        <v>1518</v>
      </c>
      <c r="F4893">
        <v>7</v>
      </c>
      <c r="G4893" t="s">
        <v>1319</v>
      </c>
      <c r="H4893">
        <v>0.65</v>
      </c>
      <c r="I4893" t="s">
        <v>1729</v>
      </c>
      <c r="J4893">
        <v>4268</v>
      </c>
      <c r="K4893">
        <v>7</v>
      </c>
      <c r="L4893">
        <v>394</v>
      </c>
      <c r="M4893" t="s">
        <v>30</v>
      </c>
      <c r="N4893" t="s">
        <v>3245</v>
      </c>
      <c r="O4893" t="s">
        <v>23</v>
      </c>
      <c r="P4893" t="s">
        <v>30</v>
      </c>
      <c r="Q4893">
        <v>600</v>
      </c>
      <c r="R4893" t="s">
        <v>1518</v>
      </c>
      <c r="S4893" t="s">
        <v>1762</v>
      </c>
    </row>
    <row r="4894" spans="1:19" ht="15" customHeight="1" x14ac:dyDescent="0.25">
      <c r="A4894" t="s">
        <v>142</v>
      </c>
      <c r="B4894" s="57">
        <v>41091</v>
      </c>
      <c r="C4894">
        <v>2875</v>
      </c>
      <c r="D4894" s="60" t="s">
        <v>30</v>
      </c>
      <c r="E4894" s="60" t="s">
        <v>1518</v>
      </c>
      <c r="F4894">
        <v>7</v>
      </c>
      <c r="G4894" t="s">
        <v>1319</v>
      </c>
      <c r="H4894">
        <v>0.65</v>
      </c>
      <c r="I4894" t="s">
        <v>378</v>
      </c>
      <c r="J4894">
        <v>4268</v>
      </c>
      <c r="K4894">
        <v>7</v>
      </c>
      <c r="L4894">
        <v>394</v>
      </c>
      <c r="M4894" t="s">
        <v>30</v>
      </c>
      <c r="N4894" t="s">
        <v>3246</v>
      </c>
      <c r="O4894" t="s">
        <v>23</v>
      </c>
      <c r="P4894" t="s">
        <v>30</v>
      </c>
      <c r="Q4894">
        <v>600</v>
      </c>
      <c r="R4894" t="s">
        <v>1518</v>
      </c>
      <c r="S4894" t="s">
        <v>1762</v>
      </c>
    </row>
    <row r="4895" spans="1:19" ht="15" customHeight="1" x14ac:dyDescent="0.25">
      <c r="A4895" t="s">
        <v>142</v>
      </c>
      <c r="B4895" s="57">
        <v>41091</v>
      </c>
      <c r="C4895">
        <v>2875</v>
      </c>
      <c r="D4895" s="60" t="s">
        <v>30</v>
      </c>
      <c r="E4895" s="60" t="s">
        <v>1518</v>
      </c>
      <c r="F4895">
        <v>7</v>
      </c>
      <c r="G4895" t="s">
        <v>1319</v>
      </c>
      <c r="H4895">
        <v>0.65</v>
      </c>
      <c r="I4895" t="s">
        <v>3247</v>
      </c>
      <c r="J4895">
        <v>4268</v>
      </c>
      <c r="K4895">
        <v>7</v>
      </c>
      <c r="L4895">
        <v>394</v>
      </c>
      <c r="M4895" t="s">
        <v>30</v>
      </c>
      <c r="N4895" t="s">
        <v>3248</v>
      </c>
      <c r="O4895" t="s">
        <v>23</v>
      </c>
      <c r="P4895" t="s">
        <v>30</v>
      </c>
      <c r="Q4895">
        <v>600</v>
      </c>
      <c r="R4895" t="s">
        <v>1518</v>
      </c>
      <c r="S4895" t="s">
        <v>1762</v>
      </c>
    </row>
    <row r="4896" spans="1:19" ht="15" customHeight="1" x14ac:dyDescent="0.25">
      <c r="A4896" t="s">
        <v>142</v>
      </c>
      <c r="B4896" s="57">
        <v>41183</v>
      </c>
      <c r="C4896">
        <v>2875</v>
      </c>
      <c r="D4896" s="60" t="s">
        <v>30</v>
      </c>
      <c r="E4896" s="60" t="s">
        <v>1518</v>
      </c>
      <c r="F4896">
        <v>7</v>
      </c>
      <c r="G4896" t="s">
        <v>1319</v>
      </c>
      <c r="H4896">
        <v>0.64</v>
      </c>
      <c r="I4896" t="s">
        <v>792</v>
      </c>
      <c r="J4896">
        <v>3752</v>
      </c>
      <c r="K4896">
        <v>7</v>
      </c>
      <c r="L4896">
        <v>345</v>
      </c>
      <c r="M4896" t="s">
        <v>30</v>
      </c>
      <c r="N4896" t="s">
        <v>3249</v>
      </c>
      <c r="O4896" t="s">
        <v>23</v>
      </c>
      <c r="P4896" t="s">
        <v>30</v>
      </c>
      <c r="Q4896">
        <v>610</v>
      </c>
      <c r="R4896" t="s">
        <v>1518</v>
      </c>
      <c r="S4896" t="s">
        <v>1762</v>
      </c>
    </row>
    <row r="4897" spans="1:19" ht="15" customHeight="1" x14ac:dyDescent="0.25">
      <c r="A4897" t="s">
        <v>142</v>
      </c>
      <c r="B4897" s="57">
        <v>41183</v>
      </c>
      <c r="C4897">
        <v>2875</v>
      </c>
      <c r="D4897" s="60" t="s">
        <v>30</v>
      </c>
      <c r="E4897" s="60" t="s">
        <v>1518</v>
      </c>
      <c r="F4897">
        <v>7</v>
      </c>
      <c r="G4897" t="s">
        <v>1319</v>
      </c>
      <c r="H4897">
        <v>0.64</v>
      </c>
      <c r="I4897" t="s">
        <v>1729</v>
      </c>
      <c r="J4897">
        <v>4268</v>
      </c>
      <c r="K4897">
        <v>7</v>
      </c>
      <c r="L4897">
        <v>392</v>
      </c>
      <c r="M4897" t="s">
        <v>30</v>
      </c>
      <c r="N4897" t="s">
        <v>3245</v>
      </c>
      <c r="O4897" t="s">
        <v>23</v>
      </c>
      <c r="P4897" t="s">
        <v>30</v>
      </c>
      <c r="Q4897">
        <v>600</v>
      </c>
      <c r="R4897" t="s">
        <v>1518</v>
      </c>
      <c r="S4897" t="s">
        <v>1762</v>
      </c>
    </row>
    <row r="4898" spans="1:19" ht="15" customHeight="1" x14ac:dyDescent="0.25">
      <c r="A4898" t="s">
        <v>142</v>
      </c>
      <c r="B4898" s="57">
        <v>41183</v>
      </c>
      <c r="C4898">
        <v>2875</v>
      </c>
      <c r="D4898" s="60" t="s">
        <v>30</v>
      </c>
      <c r="E4898" s="60" t="s">
        <v>1518</v>
      </c>
      <c r="F4898">
        <v>7</v>
      </c>
      <c r="G4898" t="s">
        <v>1319</v>
      </c>
      <c r="H4898">
        <v>0.64</v>
      </c>
      <c r="I4898" t="s">
        <v>378</v>
      </c>
      <c r="J4898">
        <v>4268</v>
      </c>
      <c r="K4898">
        <v>7</v>
      </c>
      <c r="L4898">
        <v>392</v>
      </c>
      <c r="M4898" t="s">
        <v>30</v>
      </c>
      <c r="N4898" t="s">
        <v>3246</v>
      </c>
      <c r="O4898" t="s">
        <v>23</v>
      </c>
      <c r="P4898" t="s">
        <v>30</v>
      </c>
      <c r="Q4898">
        <v>600</v>
      </c>
      <c r="R4898" t="s">
        <v>1518</v>
      </c>
      <c r="S4898" t="s">
        <v>1762</v>
      </c>
    </row>
    <row r="4899" spans="1:19" ht="15" customHeight="1" x14ac:dyDescent="0.25">
      <c r="A4899" t="s">
        <v>142</v>
      </c>
      <c r="B4899" s="57">
        <v>41183</v>
      </c>
      <c r="C4899">
        <v>2875</v>
      </c>
      <c r="D4899" s="60" t="s">
        <v>30</v>
      </c>
      <c r="E4899" s="60" t="s">
        <v>1518</v>
      </c>
      <c r="F4899">
        <v>7</v>
      </c>
      <c r="G4899" t="s">
        <v>1319</v>
      </c>
      <c r="H4899">
        <v>0.64</v>
      </c>
      <c r="I4899" t="s">
        <v>3247</v>
      </c>
      <c r="J4899">
        <v>4268</v>
      </c>
      <c r="K4899">
        <v>7</v>
      </c>
      <c r="L4899">
        <v>392</v>
      </c>
      <c r="M4899" t="s">
        <v>30</v>
      </c>
      <c r="N4899" t="s">
        <v>3248</v>
      </c>
      <c r="O4899" t="s">
        <v>23</v>
      </c>
      <c r="P4899" t="s">
        <v>30</v>
      </c>
      <c r="Q4899">
        <v>600</v>
      </c>
      <c r="R4899" t="s">
        <v>1518</v>
      </c>
      <c r="S4899" t="s">
        <v>1762</v>
      </c>
    </row>
    <row r="4900" spans="1:19" ht="15" customHeight="1" x14ac:dyDescent="0.25">
      <c r="A4900" t="s">
        <v>142</v>
      </c>
      <c r="B4900" s="57">
        <v>41183</v>
      </c>
      <c r="C4900">
        <v>2875</v>
      </c>
      <c r="D4900" s="60" t="s">
        <v>30</v>
      </c>
      <c r="E4900" s="60" t="s">
        <v>1518</v>
      </c>
      <c r="F4900">
        <v>7</v>
      </c>
      <c r="G4900" t="s">
        <v>1319</v>
      </c>
      <c r="H4900">
        <v>0.64</v>
      </c>
      <c r="I4900" t="s">
        <v>379</v>
      </c>
      <c r="J4900">
        <v>4268</v>
      </c>
      <c r="K4900">
        <v>7</v>
      </c>
      <c r="L4900">
        <v>392</v>
      </c>
      <c r="M4900" t="s">
        <v>30</v>
      </c>
      <c r="N4900" t="s">
        <v>3242</v>
      </c>
      <c r="O4900" t="s">
        <v>23</v>
      </c>
      <c r="P4900" t="s">
        <v>30</v>
      </c>
      <c r="Q4900">
        <v>600</v>
      </c>
      <c r="R4900" t="s">
        <v>1518</v>
      </c>
      <c r="S4900" t="s">
        <v>1762</v>
      </c>
    </row>
    <row r="4901" spans="1:19" ht="15" customHeight="1" x14ac:dyDescent="0.25">
      <c r="A4901" t="s">
        <v>142</v>
      </c>
      <c r="B4901" s="57">
        <v>41183</v>
      </c>
      <c r="C4901">
        <v>2875</v>
      </c>
      <c r="D4901" s="60" t="s">
        <v>30</v>
      </c>
      <c r="E4901" s="60" t="s">
        <v>1518</v>
      </c>
      <c r="F4901">
        <v>7</v>
      </c>
      <c r="G4901" t="s">
        <v>1319</v>
      </c>
      <c r="H4901">
        <v>0.64</v>
      </c>
      <c r="I4901" t="s">
        <v>58</v>
      </c>
      <c r="J4901">
        <v>3739</v>
      </c>
      <c r="K4901">
        <v>7</v>
      </c>
      <c r="L4901">
        <v>343</v>
      </c>
      <c r="M4901" t="s">
        <v>30</v>
      </c>
      <c r="N4901" t="s">
        <v>3244</v>
      </c>
      <c r="O4901" t="s">
        <v>23</v>
      </c>
      <c r="P4901" t="s">
        <v>30</v>
      </c>
      <c r="Q4901">
        <v>800</v>
      </c>
      <c r="R4901" t="s">
        <v>1518</v>
      </c>
      <c r="S4901" t="s">
        <v>1762</v>
      </c>
    </row>
    <row r="4902" spans="1:19" ht="15" customHeight="1" x14ac:dyDescent="0.25">
      <c r="A4902" t="s">
        <v>142</v>
      </c>
      <c r="B4902" s="57">
        <v>41183</v>
      </c>
      <c r="C4902">
        <v>2875</v>
      </c>
      <c r="D4902" s="60" t="s">
        <v>30</v>
      </c>
      <c r="E4902" s="60" t="s">
        <v>1518</v>
      </c>
      <c r="F4902">
        <v>7</v>
      </c>
      <c r="G4902" t="s">
        <v>1319</v>
      </c>
      <c r="H4902">
        <v>0.64</v>
      </c>
      <c r="I4902" t="s">
        <v>144</v>
      </c>
      <c r="J4902">
        <v>3739</v>
      </c>
      <c r="K4902">
        <v>7</v>
      </c>
      <c r="L4902">
        <v>343</v>
      </c>
      <c r="M4902" t="s">
        <v>30</v>
      </c>
      <c r="N4902" t="s">
        <v>3243</v>
      </c>
      <c r="O4902" t="s">
        <v>23</v>
      </c>
      <c r="P4902" t="s">
        <v>30</v>
      </c>
      <c r="Q4902">
        <v>800</v>
      </c>
      <c r="R4902" t="s">
        <v>1518</v>
      </c>
      <c r="S4902" t="s">
        <v>1762</v>
      </c>
    </row>
    <row r="4903" spans="1:19" ht="15" customHeight="1" x14ac:dyDescent="0.25">
      <c r="A4903" t="s">
        <v>141</v>
      </c>
      <c r="B4903" s="57">
        <v>41091</v>
      </c>
      <c r="C4903">
        <v>56</v>
      </c>
      <c r="D4903" s="60" t="s">
        <v>30</v>
      </c>
      <c r="E4903" s="60" t="s">
        <v>1434</v>
      </c>
      <c r="F4903">
        <v>7</v>
      </c>
      <c r="G4903" t="s">
        <v>1312</v>
      </c>
      <c r="H4903">
        <v>1</v>
      </c>
      <c r="I4903" t="s">
        <v>1145</v>
      </c>
      <c r="J4903">
        <v>4380</v>
      </c>
      <c r="K4903">
        <v>7</v>
      </c>
      <c r="L4903">
        <v>626</v>
      </c>
      <c r="M4903" t="s">
        <v>30</v>
      </c>
      <c r="N4903" t="s">
        <v>3203</v>
      </c>
      <c r="O4903" t="s">
        <v>23</v>
      </c>
      <c r="P4903" t="s">
        <v>30</v>
      </c>
      <c r="Q4903">
        <v>360</v>
      </c>
      <c r="R4903" t="s">
        <v>1434</v>
      </c>
      <c r="S4903" t="s">
        <v>1762</v>
      </c>
    </row>
    <row r="4904" spans="1:19" ht="15" customHeight="1" x14ac:dyDescent="0.25">
      <c r="A4904" t="s">
        <v>141</v>
      </c>
      <c r="B4904" s="57">
        <v>41091</v>
      </c>
      <c r="C4904">
        <v>56</v>
      </c>
      <c r="D4904" s="60" t="s">
        <v>30</v>
      </c>
      <c r="E4904" s="60" t="s">
        <v>1434</v>
      </c>
      <c r="F4904">
        <v>7</v>
      </c>
      <c r="G4904" t="s">
        <v>1312</v>
      </c>
      <c r="H4904">
        <v>1</v>
      </c>
      <c r="I4904" t="s">
        <v>947</v>
      </c>
      <c r="J4904">
        <v>4600</v>
      </c>
      <c r="K4904">
        <v>7</v>
      </c>
      <c r="L4904">
        <v>658</v>
      </c>
      <c r="M4904" t="s">
        <v>30</v>
      </c>
      <c r="N4904" t="s">
        <v>3197</v>
      </c>
      <c r="O4904" t="s">
        <v>24</v>
      </c>
      <c r="P4904" t="s">
        <v>30</v>
      </c>
      <c r="Q4904">
        <v>360</v>
      </c>
      <c r="R4904" t="s">
        <v>1434</v>
      </c>
      <c r="S4904" t="s">
        <v>1762</v>
      </c>
    </row>
    <row r="4905" spans="1:19" ht="15" customHeight="1" x14ac:dyDescent="0.25">
      <c r="A4905" t="s">
        <v>141</v>
      </c>
      <c r="B4905" s="57">
        <v>41091</v>
      </c>
      <c r="C4905">
        <v>56</v>
      </c>
      <c r="D4905" s="60" t="s">
        <v>30</v>
      </c>
      <c r="E4905" s="60" t="s">
        <v>1434</v>
      </c>
      <c r="F4905">
        <v>7</v>
      </c>
      <c r="G4905" t="s">
        <v>1312</v>
      </c>
      <c r="H4905">
        <v>1</v>
      </c>
      <c r="I4905" t="s">
        <v>756</v>
      </c>
      <c r="J4905">
        <v>4255</v>
      </c>
      <c r="K4905">
        <v>7</v>
      </c>
      <c r="L4905">
        <v>608</v>
      </c>
      <c r="M4905" t="s">
        <v>30</v>
      </c>
      <c r="N4905" t="s">
        <v>3202</v>
      </c>
      <c r="O4905" t="s">
        <v>16</v>
      </c>
      <c r="P4905" t="s">
        <v>30</v>
      </c>
      <c r="Q4905">
        <v>560</v>
      </c>
      <c r="R4905" t="s">
        <v>1434</v>
      </c>
      <c r="S4905" t="s">
        <v>1762</v>
      </c>
    </row>
    <row r="4906" spans="1:19" ht="15" customHeight="1" x14ac:dyDescent="0.25">
      <c r="A4906" t="s">
        <v>141</v>
      </c>
      <c r="B4906" s="57">
        <v>41091</v>
      </c>
      <c r="C4906">
        <v>56</v>
      </c>
      <c r="D4906" s="60" t="s">
        <v>30</v>
      </c>
      <c r="E4906" s="60" t="s">
        <v>1434</v>
      </c>
      <c r="F4906">
        <v>7</v>
      </c>
      <c r="G4906" t="s">
        <v>1312</v>
      </c>
      <c r="H4906">
        <v>1</v>
      </c>
      <c r="I4906" t="s">
        <v>380</v>
      </c>
      <c r="J4906">
        <v>4255</v>
      </c>
      <c r="K4906">
        <v>7</v>
      </c>
      <c r="L4906">
        <v>608</v>
      </c>
      <c r="M4906" t="s">
        <v>30</v>
      </c>
      <c r="N4906" t="s">
        <v>3201</v>
      </c>
      <c r="O4906" t="s">
        <v>23</v>
      </c>
      <c r="P4906" t="s">
        <v>30</v>
      </c>
      <c r="Q4906">
        <v>560</v>
      </c>
      <c r="R4906" t="s">
        <v>1434</v>
      </c>
      <c r="S4906" t="s">
        <v>1762</v>
      </c>
    </row>
    <row r="4907" spans="1:19" ht="15" customHeight="1" x14ac:dyDescent="0.25">
      <c r="A4907" t="s">
        <v>141</v>
      </c>
      <c r="B4907" s="57">
        <v>41091</v>
      </c>
      <c r="C4907">
        <v>56</v>
      </c>
      <c r="D4907" s="60" t="s">
        <v>30</v>
      </c>
      <c r="E4907" s="60" t="s">
        <v>1434</v>
      </c>
      <c r="F4907">
        <v>7</v>
      </c>
      <c r="G4907" t="s">
        <v>1312</v>
      </c>
      <c r="H4907">
        <v>1</v>
      </c>
      <c r="I4907" t="s">
        <v>923</v>
      </c>
      <c r="J4907">
        <v>4250</v>
      </c>
      <c r="K4907">
        <v>7</v>
      </c>
      <c r="L4907">
        <v>608</v>
      </c>
      <c r="M4907" t="s">
        <v>1078</v>
      </c>
      <c r="N4907" t="s">
        <v>3200</v>
      </c>
      <c r="O4907" t="s">
        <v>24</v>
      </c>
      <c r="P4907" t="s">
        <v>30</v>
      </c>
      <c r="Q4907">
        <v>698</v>
      </c>
      <c r="R4907" t="s">
        <v>1434</v>
      </c>
      <c r="S4907" t="s">
        <v>1762</v>
      </c>
    </row>
    <row r="4908" spans="1:19" ht="15" customHeight="1" x14ac:dyDescent="0.25">
      <c r="A4908" t="s">
        <v>141</v>
      </c>
      <c r="B4908" s="57">
        <v>41091</v>
      </c>
      <c r="C4908">
        <v>56</v>
      </c>
      <c r="D4908" s="60" t="s">
        <v>30</v>
      </c>
      <c r="E4908" s="60" t="s">
        <v>1434</v>
      </c>
      <c r="F4908">
        <v>7</v>
      </c>
      <c r="G4908" t="s">
        <v>1312</v>
      </c>
      <c r="H4908">
        <v>1</v>
      </c>
      <c r="I4908" t="s">
        <v>1043</v>
      </c>
      <c r="J4908">
        <v>4600</v>
      </c>
      <c r="K4908">
        <v>7</v>
      </c>
      <c r="L4908">
        <v>658</v>
      </c>
      <c r="M4908" t="s">
        <v>30</v>
      </c>
      <c r="N4908" t="s">
        <v>3198</v>
      </c>
      <c r="O4908" t="s">
        <v>23</v>
      </c>
      <c r="P4908" t="s">
        <v>30</v>
      </c>
      <c r="Q4908">
        <v>360</v>
      </c>
      <c r="R4908" t="s">
        <v>1434</v>
      </c>
      <c r="S4908" t="s">
        <v>1762</v>
      </c>
    </row>
    <row r="4909" spans="1:19" ht="15" customHeight="1" x14ac:dyDescent="0.25">
      <c r="A4909" t="s">
        <v>141</v>
      </c>
      <c r="B4909" s="57">
        <v>41091</v>
      </c>
      <c r="C4909">
        <v>56</v>
      </c>
      <c r="D4909" s="60" t="s">
        <v>30</v>
      </c>
      <c r="E4909" s="60" t="s">
        <v>1434</v>
      </c>
      <c r="F4909">
        <v>7</v>
      </c>
      <c r="G4909" t="s">
        <v>1312</v>
      </c>
      <c r="H4909">
        <v>1</v>
      </c>
      <c r="I4909" t="s">
        <v>1552</v>
      </c>
      <c r="J4909">
        <v>4250</v>
      </c>
      <c r="K4909">
        <v>7</v>
      </c>
      <c r="L4909">
        <v>608</v>
      </c>
      <c r="M4909" t="s">
        <v>1078</v>
      </c>
      <c r="N4909" t="s">
        <v>3199</v>
      </c>
      <c r="O4909" t="s">
        <v>113</v>
      </c>
      <c r="P4909" t="s">
        <v>30</v>
      </c>
      <c r="Q4909">
        <v>400</v>
      </c>
      <c r="R4909" t="s">
        <v>1434</v>
      </c>
      <c r="S4909" t="s">
        <v>1762</v>
      </c>
    </row>
    <row r="4910" spans="1:19" ht="15" customHeight="1" x14ac:dyDescent="0.25">
      <c r="A4910" t="s">
        <v>141</v>
      </c>
      <c r="B4910" s="57">
        <v>41183</v>
      </c>
      <c r="C4910">
        <v>56</v>
      </c>
      <c r="D4910" s="60" t="s">
        <v>30</v>
      </c>
      <c r="E4910" s="60" t="s">
        <v>1434</v>
      </c>
      <c r="F4910">
        <v>7</v>
      </c>
      <c r="G4910" t="s">
        <v>1312</v>
      </c>
      <c r="H4910">
        <v>1</v>
      </c>
      <c r="I4910" t="s">
        <v>1552</v>
      </c>
      <c r="J4910">
        <v>4250</v>
      </c>
      <c r="K4910">
        <v>7</v>
      </c>
      <c r="L4910">
        <v>608</v>
      </c>
      <c r="M4910" t="s">
        <v>1078</v>
      </c>
      <c r="N4910" t="s">
        <v>3199</v>
      </c>
      <c r="O4910" t="s">
        <v>113</v>
      </c>
      <c r="P4910" t="s">
        <v>30</v>
      </c>
      <c r="Q4910">
        <v>400</v>
      </c>
      <c r="R4910" t="s">
        <v>1434</v>
      </c>
      <c r="S4910" t="s">
        <v>1762</v>
      </c>
    </row>
    <row r="4911" spans="1:19" ht="15" customHeight="1" x14ac:dyDescent="0.25">
      <c r="A4911" t="s">
        <v>141</v>
      </c>
      <c r="B4911" s="57">
        <v>41183</v>
      </c>
      <c r="C4911">
        <v>56</v>
      </c>
      <c r="D4911" s="60" t="s">
        <v>30</v>
      </c>
      <c r="E4911" s="60" t="s">
        <v>1434</v>
      </c>
      <c r="F4911">
        <v>7</v>
      </c>
      <c r="G4911" t="s">
        <v>1312</v>
      </c>
      <c r="H4911">
        <v>1</v>
      </c>
      <c r="I4911" t="s">
        <v>923</v>
      </c>
      <c r="J4911">
        <v>4250</v>
      </c>
      <c r="K4911">
        <v>7</v>
      </c>
      <c r="L4911">
        <v>608</v>
      </c>
      <c r="M4911" t="s">
        <v>1078</v>
      </c>
      <c r="N4911" t="s">
        <v>3200</v>
      </c>
      <c r="O4911" t="s">
        <v>24</v>
      </c>
      <c r="P4911" t="s">
        <v>30</v>
      </c>
      <c r="Q4911">
        <v>698</v>
      </c>
      <c r="R4911" t="s">
        <v>1434</v>
      </c>
      <c r="S4911" t="s">
        <v>1762</v>
      </c>
    </row>
    <row r="4912" spans="1:19" ht="15" customHeight="1" x14ac:dyDescent="0.25">
      <c r="A4912" t="s">
        <v>141</v>
      </c>
      <c r="B4912" s="57">
        <v>41183</v>
      </c>
      <c r="C4912">
        <v>56</v>
      </c>
      <c r="D4912" s="60" t="s">
        <v>30</v>
      </c>
      <c r="E4912" s="60" t="s">
        <v>1434</v>
      </c>
      <c r="F4912">
        <v>7</v>
      </c>
      <c r="G4912" t="s">
        <v>1312</v>
      </c>
      <c r="H4912">
        <v>1</v>
      </c>
      <c r="I4912" t="s">
        <v>947</v>
      </c>
      <c r="J4912">
        <v>4600</v>
      </c>
      <c r="K4912">
        <v>7</v>
      </c>
      <c r="L4912">
        <v>658</v>
      </c>
      <c r="M4912" t="s">
        <v>30</v>
      </c>
      <c r="N4912" t="s">
        <v>3197</v>
      </c>
      <c r="O4912" t="s">
        <v>24</v>
      </c>
      <c r="P4912" t="s">
        <v>30</v>
      </c>
      <c r="Q4912">
        <v>360</v>
      </c>
      <c r="R4912" t="s">
        <v>1434</v>
      </c>
      <c r="S4912" t="s">
        <v>1762</v>
      </c>
    </row>
    <row r="4913" spans="1:19" ht="15" customHeight="1" x14ac:dyDescent="0.25">
      <c r="A4913" t="s">
        <v>141</v>
      </c>
      <c r="B4913" s="57">
        <v>41183</v>
      </c>
      <c r="C4913">
        <v>56</v>
      </c>
      <c r="D4913" s="60" t="s">
        <v>30</v>
      </c>
      <c r="E4913" s="60" t="s">
        <v>1434</v>
      </c>
      <c r="F4913">
        <v>7</v>
      </c>
      <c r="G4913" t="s">
        <v>1312</v>
      </c>
      <c r="H4913">
        <v>1</v>
      </c>
      <c r="I4913" t="s">
        <v>380</v>
      </c>
      <c r="J4913">
        <v>4255</v>
      </c>
      <c r="K4913">
        <v>7</v>
      </c>
      <c r="L4913">
        <v>608</v>
      </c>
      <c r="M4913" t="s">
        <v>30</v>
      </c>
      <c r="N4913" t="s">
        <v>3201</v>
      </c>
      <c r="O4913" t="s">
        <v>23</v>
      </c>
      <c r="P4913" t="s">
        <v>30</v>
      </c>
      <c r="Q4913">
        <v>560</v>
      </c>
      <c r="R4913" t="s">
        <v>1434</v>
      </c>
      <c r="S4913" t="s">
        <v>1762</v>
      </c>
    </row>
    <row r="4914" spans="1:19" ht="15" customHeight="1" x14ac:dyDescent="0.25">
      <c r="A4914" t="s">
        <v>141</v>
      </c>
      <c r="B4914" s="57">
        <v>41183</v>
      </c>
      <c r="C4914">
        <v>56</v>
      </c>
      <c r="D4914" s="60" t="s">
        <v>30</v>
      </c>
      <c r="E4914" s="60" t="s">
        <v>1434</v>
      </c>
      <c r="F4914">
        <v>7</v>
      </c>
      <c r="G4914" t="s">
        <v>1312</v>
      </c>
      <c r="H4914">
        <v>1</v>
      </c>
      <c r="I4914" t="s">
        <v>756</v>
      </c>
      <c r="J4914">
        <v>4255</v>
      </c>
      <c r="K4914">
        <v>7</v>
      </c>
      <c r="L4914">
        <v>608</v>
      </c>
      <c r="M4914" t="s">
        <v>30</v>
      </c>
      <c r="N4914" t="s">
        <v>3202</v>
      </c>
      <c r="O4914" t="s">
        <v>16</v>
      </c>
      <c r="P4914" t="s">
        <v>30</v>
      </c>
      <c r="Q4914">
        <v>560</v>
      </c>
      <c r="R4914" t="s">
        <v>1434</v>
      </c>
      <c r="S4914" t="s">
        <v>1762</v>
      </c>
    </row>
    <row r="4915" spans="1:19" ht="15" customHeight="1" x14ac:dyDescent="0.25">
      <c r="A4915" t="s">
        <v>141</v>
      </c>
      <c r="B4915" s="57">
        <v>41183</v>
      </c>
      <c r="C4915">
        <v>56</v>
      </c>
      <c r="D4915" s="60" t="s">
        <v>30</v>
      </c>
      <c r="E4915" s="60" t="s">
        <v>1434</v>
      </c>
      <c r="F4915">
        <v>7</v>
      </c>
      <c r="G4915" t="s">
        <v>1312</v>
      </c>
      <c r="H4915">
        <v>1</v>
      </c>
      <c r="I4915" t="s">
        <v>1145</v>
      </c>
      <c r="J4915">
        <v>4380</v>
      </c>
      <c r="K4915">
        <v>7</v>
      </c>
      <c r="L4915">
        <v>626</v>
      </c>
      <c r="M4915" t="s">
        <v>30</v>
      </c>
      <c r="N4915" t="s">
        <v>3203</v>
      </c>
      <c r="O4915" t="s">
        <v>23</v>
      </c>
      <c r="P4915" t="s">
        <v>30</v>
      </c>
      <c r="Q4915">
        <v>360</v>
      </c>
      <c r="R4915" t="s">
        <v>1434</v>
      </c>
      <c r="S4915" t="s">
        <v>1762</v>
      </c>
    </row>
    <row r="4916" spans="1:19" ht="15" customHeight="1" x14ac:dyDescent="0.25">
      <c r="A4916" t="s">
        <v>141</v>
      </c>
      <c r="B4916" s="57">
        <v>41183</v>
      </c>
      <c r="C4916">
        <v>56</v>
      </c>
      <c r="D4916" s="60" t="s">
        <v>30</v>
      </c>
      <c r="E4916" s="60" t="s">
        <v>1434</v>
      </c>
      <c r="F4916">
        <v>7</v>
      </c>
      <c r="G4916" t="s">
        <v>1312</v>
      </c>
      <c r="H4916">
        <v>1</v>
      </c>
      <c r="I4916" t="s">
        <v>1043</v>
      </c>
      <c r="J4916">
        <v>4600</v>
      </c>
      <c r="K4916">
        <v>7</v>
      </c>
      <c r="L4916">
        <v>658</v>
      </c>
      <c r="M4916" t="s">
        <v>30</v>
      </c>
      <c r="N4916" t="s">
        <v>3198</v>
      </c>
      <c r="O4916" t="s">
        <v>23</v>
      </c>
      <c r="P4916" t="s">
        <v>30</v>
      </c>
      <c r="Q4916">
        <v>360</v>
      </c>
      <c r="R4916" t="s">
        <v>1434</v>
      </c>
      <c r="S4916" t="s">
        <v>1762</v>
      </c>
    </row>
    <row r="4917" spans="1:19" ht="15" customHeight="1" x14ac:dyDescent="0.25">
      <c r="A4917" t="s">
        <v>141</v>
      </c>
      <c r="B4917" s="57">
        <v>41091</v>
      </c>
      <c r="C4917">
        <v>351</v>
      </c>
      <c r="D4917" s="60" t="s">
        <v>147</v>
      </c>
      <c r="E4917" s="60" t="s">
        <v>1455</v>
      </c>
      <c r="F4917">
        <v>7</v>
      </c>
      <c r="G4917" t="s">
        <v>1454</v>
      </c>
      <c r="H4917">
        <v>0.82</v>
      </c>
      <c r="I4917" t="s">
        <v>1354</v>
      </c>
      <c r="J4917">
        <v>5006</v>
      </c>
      <c r="K4917">
        <v>8</v>
      </c>
      <c r="L4917">
        <v>516</v>
      </c>
      <c r="M4917" t="s">
        <v>684</v>
      </c>
      <c r="N4917" t="s">
        <v>3209</v>
      </c>
      <c r="O4917" t="s">
        <v>24</v>
      </c>
      <c r="P4917" t="s">
        <v>684</v>
      </c>
      <c r="Q4917">
        <v>300</v>
      </c>
      <c r="R4917" t="s">
        <v>1455</v>
      </c>
      <c r="S4917" t="s">
        <v>1762</v>
      </c>
    </row>
    <row r="4918" spans="1:19" ht="15" customHeight="1" x14ac:dyDescent="0.25">
      <c r="A4918" t="s">
        <v>141</v>
      </c>
      <c r="B4918" s="57">
        <v>41091</v>
      </c>
      <c r="C4918">
        <v>351</v>
      </c>
      <c r="D4918" s="60" t="s">
        <v>147</v>
      </c>
      <c r="E4918" s="60" t="s">
        <v>1455</v>
      </c>
      <c r="F4918">
        <v>7</v>
      </c>
      <c r="G4918" t="s">
        <v>1454</v>
      </c>
      <c r="H4918">
        <v>0.82</v>
      </c>
      <c r="I4918" t="s">
        <v>1557</v>
      </c>
      <c r="J4918">
        <v>5754</v>
      </c>
      <c r="K4918">
        <v>8</v>
      </c>
      <c r="L4918">
        <v>594</v>
      </c>
      <c r="M4918" t="s">
        <v>684</v>
      </c>
      <c r="N4918" t="s">
        <v>3210</v>
      </c>
      <c r="O4918" t="s">
        <v>23</v>
      </c>
      <c r="P4918" t="s">
        <v>684</v>
      </c>
      <c r="Q4918">
        <v>500</v>
      </c>
      <c r="R4918" t="s">
        <v>1455</v>
      </c>
      <c r="S4918" t="s">
        <v>1762</v>
      </c>
    </row>
    <row r="4919" spans="1:19" ht="15" customHeight="1" x14ac:dyDescent="0.25">
      <c r="A4919" t="s">
        <v>141</v>
      </c>
      <c r="B4919" s="57">
        <v>41091</v>
      </c>
      <c r="C4919">
        <v>351</v>
      </c>
      <c r="D4919" s="60" t="s">
        <v>147</v>
      </c>
      <c r="E4919" s="60" t="s">
        <v>1455</v>
      </c>
      <c r="F4919">
        <v>7</v>
      </c>
      <c r="G4919" t="s">
        <v>1454</v>
      </c>
      <c r="H4919">
        <v>0.82</v>
      </c>
      <c r="I4919" t="s">
        <v>1158</v>
      </c>
      <c r="J4919">
        <v>5551</v>
      </c>
      <c r="K4919">
        <v>8</v>
      </c>
      <c r="L4919">
        <v>573</v>
      </c>
      <c r="M4919" t="s">
        <v>684</v>
      </c>
      <c r="N4919" t="s">
        <v>3208</v>
      </c>
      <c r="O4919" t="s">
        <v>23</v>
      </c>
      <c r="P4919" t="s">
        <v>684</v>
      </c>
      <c r="Q4919">
        <v>550</v>
      </c>
      <c r="R4919" t="s">
        <v>1455</v>
      </c>
      <c r="S4919" t="s">
        <v>1762</v>
      </c>
    </row>
    <row r="4920" spans="1:19" ht="15" customHeight="1" x14ac:dyDescent="0.25">
      <c r="A4920" t="s">
        <v>141</v>
      </c>
      <c r="B4920" s="57">
        <v>41091</v>
      </c>
      <c r="C4920">
        <v>351</v>
      </c>
      <c r="D4920" s="60" t="s">
        <v>147</v>
      </c>
      <c r="E4920" s="60" t="s">
        <v>1455</v>
      </c>
      <c r="F4920">
        <v>7</v>
      </c>
      <c r="G4920" t="s">
        <v>1454</v>
      </c>
      <c r="H4920">
        <v>0.82</v>
      </c>
      <c r="I4920" t="s">
        <v>3211</v>
      </c>
      <c r="J4920">
        <v>5042</v>
      </c>
      <c r="K4920">
        <v>8</v>
      </c>
      <c r="L4920">
        <v>520</v>
      </c>
      <c r="M4920" t="s">
        <v>684</v>
      </c>
      <c r="N4920" t="s">
        <v>3212</v>
      </c>
      <c r="O4920" t="s">
        <v>25</v>
      </c>
      <c r="P4920" t="s">
        <v>684</v>
      </c>
      <c r="Q4920">
        <v>550</v>
      </c>
      <c r="R4920" t="s">
        <v>1455</v>
      </c>
      <c r="S4920" t="s">
        <v>1762</v>
      </c>
    </row>
    <row r="4921" spans="1:19" ht="15" customHeight="1" x14ac:dyDescent="0.25">
      <c r="A4921" t="s">
        <v>141</v>
      </c>
      <c r="B4921" s="57">
        <v>41091</v>
      </c>
      <c r="C4921">
        <v>351</v>
      </c>
      <c r="D4921" s="60" t="s">
        <v>147</v>
      </c>
      <c r="E4921" s="60" t="s">
        <v>1455</v>
      </c>
      <c r="F4921">
        <v>7</v>
      </c>
      <c r="G4921" t="s">
        <v>1454</v>
      </c>
      <c r="H4921">
        <v>0.82</v>
      </c>
      <c r="I4921" t="s">
        <v>1125</v>
      </c>
      <c r="J4921">
        <v>5762</v>
      </c>
      <c r="K4921">
        <v>8</v>
      </c>
      <c r="L4921">
        <v>594</v>
      </c>
      <c r="M4921" t="s">
        <v>1078</v>
      </c>
      <c r="N4921" t="s">
        <v>3206</v>
      </c>
      <c r="O4921" t="s">
        <v>23</v>
      </c>
      <c r="P4921" t="s">
        <v>684</v>
      </c>
      <c r="Q4921">
        <v>500</v>
      </c>
      <c r="R4921" t="s">
        <v>1455</v>
      </c>
      <c r="S4921" t="s">
        <v>1762</v>
      </c>
    </row>
    <row r="4922" spans="1:19" ht="15" customHeight="1" x14ac:dyDescent="0.25">
      <c r="A4922" t="s">
        <v>141</v>
      </c>
      <c r="B4922" s="57">
        <v>41091</v>
      </c>
      <c r="C4922">
        <v>351</v>
      </c>
      <c r="D4922" s="60" t="s">
        <v>147</v>
      </c>
      <c r="E4922" s="60" t="s">
        <v>1455</v>
      </c>
      <c r="F4922">
        <v>7</v>
      </c>
      <c r="G4922" t="s">
        <v>1454</v>
      </c>
      <c r="H4922">
        <v>0.82</v>
      </c>
      <c r="I4922" t="s">
        <v>1226</v>
      </c>
      <c r="J4922">
        <v>5754</v>
      </c>
      <c r="K4922">
        <v>8</v>
      </c>
      <c r="L4922">
        <v>594</v>
      </c>
      <c r="M4922" t="s">
        <v>684</v>
      </c>
      <c r="N4922" t="s">
        <v>3207</v>
      </c>
      <c r="O4922" t="s">
        <v>23</v>
      </c>
      <c r="P4922" t="s">
        <v>684</v>
      </c>
      <c r="Q4922">
        <v>500</v>
      </c>
      <c r="R4922" t="s">
        <v>1455</v>
      </c>
      <c r="S4922" t="s">
        <v>1762</v>
      </c>
    </row>
    <row r="4923" spans="1:19" ht="15" customHeight="1" x14ac:dyDescent="0.25">
      <c r="A4923" t="s">
        <v>141</v>
      </c>
      <c r="B4923" s="57">
        <v>41091</v>
      </c>
      <c r="C4923">
        <v>351</v>
      </c>
      <c r="D4923" s="60" t="s">
        <v>147</v>
      </c>
      <c r="E4923" s="60" t="s">
        <v>1455</v>
      </c>
      <c r="F4923">
        <v>7</v>
      </c>
      <c r="G4923" t="s">
        <v>1454</v>
      </c>
      <c r="H4923">
        <v>0.82</v>
      </c>
      <c r="I4923" t="s">
        <v>1127</v>
      </c>
      <c r="J4923">
        <v>5762</v>
      </c>
      <c r="K4923">
        <v>8</v>
      </c>
      <c r="L4923">
        <v>594</v>
      </c>
      <c r="M4923" t="s">
        <v>1078</v>
      </c>
      <c r="N4923" t="s">
        <v>3205</v>
      </c>
      <c r="O4923" t="s">
        <v>25</v>
      </c>
      <c r="P4923" t="s">
        <v>684</v>
      </c>
      <c r="Q4923">
        <v>500</v>
      </c>
      <c r="R4923" t="s">
        <v>1455</v>
      </c>
      <c r="S4923" t="s">
        <v>1762</v>
      </c>
    </row>
    <row r="4924" spans="1:19" ht="15" customHeight="1" x14ac:dyDescent="0.25">
      <c r="A4924" t="s">
        <v>141</v>
      </c>
      <c r="B4924" s="57">
        <v>41091</v>
      </c>
      <c r="C4924">
        <v>351</v>
      </c>
      <c r="D4924" s="60" t="s">
        <v>147</v>
      </c>
      <c r="E4924" s="60" t="s">
        <v>1455</v>
      </c>
      <c r="F4924">
        <v>7</v>
      </c>
      <c r="G4924" t="s">
        <v>1454</v>
      </c>
      <c r="H4924">
        <v>0.82</v>
      </c>
      <c r="I4924" t="s">
        <v>571</v>
      </c>
      <c r="J4924">
        <v>5527</v>
      </c>
      <c r="K4924">
        <v>8</v>
      </c>
      <c r="L4924">
        <v>570</v>
      </c>
      <c r="M4924" t="s">
        <v>1078</v>
      </c>
      <c r="N4924" t="s">
        <v>3204</v>
      </c>
      <c r="O4924" t="s">
        <v>23</v>
      </c>
      <c r="P4924" t="s">
        <v>684</v>
      </c>
      <c r="Q4924">
        <v>500</v>
      </c>
      <c r="R4924" t="s">
        <v>1455</v>
      </c>
      <c r="S4924" t="s">
        <v>1762</v>
      </c>
    </row>
    <row r="4925" spans="1:19" ht="15" customHeight="1" x14ac:dyDescent="0.25">
      <c r="A4925" t="s">
        <v>141</v>
      </c>
      <c r="B4925" s="57">
        <v>41183</v>
      </c>
      <c r="C4925">
        <v>351</v>
      </c>
      <c r="D4925" s="60" t="s">
        <v>147</v>
      </c>
      <c r="E4925" s="60" t="s">
        <v>1455</v>
      </c>
      <c r="F4925">
        <v>7</v>
      </c>
      <c r="G4925" t="s">
        <v>1454</v>
      </c>
      <c r="H4925">
        <v>0.82</v>
      </c>
      <c r="I4925" t="s">
        <v>1557</v>
      </c>
      <c r="J4925">
        <v>5754</v>
      </c>
      <c r="K4925">
        <v>8</v>
      </c>
      <c r="L4925">
        <v>590</v>
      </c>
      <c r="M4925" t="s">
        <v>684</v>
      </c>
      <c r="N4925" t="s">
        <v>3210</v>
      </c>
      <c r="O4925" t="s">
        <v>23</v>
      </c>
      <c r="P4925" t="s">
        <v>684</v>
      </c>
      <c r="Q4925">
        <v>500</v>
      </c>
      <c r="R4925" t="s">
        <v>1455</v>
      </c>
      <c r="S4925" t="s">
        <v>1762</v>
      </c>
    </row>
    <row r="4926" spans="1:19" ht="15" customHeight="1" x14ac:dyDescent="0.25">
      <c r="A4926" t="s">
        <v>141</v>
      </c>
      <c r="B4926" s="57">
        <v>41183</v>
      </c>
      <c r="C4926">
        <v>351</v>
      </c>
      <c r="D4926" s="60" t="s">
        <v>147</v>
      </c>
      <c r="E4926" s="60" t="s">
        <v>1455</v>
      </c>
      <c r="F4926">
        <v>7</v>
      </c>
      <c r="G4926" t="s">
        <v>1454</v>
      </c>
      <c r="H4926">
        <v>0.82</v>
      </c>
      <c r="I4926" t="s">
        <v>1354</v>
      </c>
      <c r="J4926">
        <v>5006</v>
      </c>
      <c r="K4926">
        <v>8</v>
      </c>
      <c r="L4926">
        <v>513</v>
      </c>
      <c r="M4926" t="s">
        <v>684</v>
      </c>
      <c r="N4926" t="s">
        <v>3209</v>
      </c>
      <c r="O4926" t="s">
        <v>24</v>
      </c>
      <c r="P4926" t="s">
        <v>684</v>
      </c>
      <c r="Q4926">
        <v>300</v>
      </c>
      <c r="R4926" t="s">
        <v>1455</v>
      </c>
      <c r="S4926" t="s">
        <v>1762</v>
      </c>
    </row>
    <row r="4927" spans="1:19" ht="15" customHeight="1" x14ac:dyDescent="0.25">
      <c r="A4927" t="s">
        <v>141</v>
      </c>
      <c r="B4927" s="57">
        <v>41183</v>
      </c>
      <c r="C4927">
        <v>351</v>
      </c>
      <c r="D4927" s="60" t="s">
        <v>147</v>
      </c>
      <c r="E4927" s="60" t="s">
        <v>1455</v>
      </c>
      <c r="F4927">
        <v>7</v>
      </c>
      <c r="G4927" t="s">
        <v>1454</v>
      </c>
      <c r="H4927">
        <v>0.82</v>
      </c>
      <c r="I4927" t="s">
        <v>1158</v>
      </c>
      <c r="J4927">
        <v>5551</v>
      </c>
      <c r="K4927">
        <v>8</v>
      </c>
      <c r="L4927">
        <v>569</v>
      </c>
      <c r="M4927" t="s">
        <v>684</v>
      </c>
      <c r="N4927" t="s">
        <v>3208</v>
      </c>
      <c r="O4927" t="s">
        <v>23</v>
      </c>
      <c r="P4927" t="s">
        <v>684</v>
      </c>
      <c r="Q4927">
        <v>550</v>
      </c>
      <c r="R4927" t="s">
        <v>1455</v>
      </c>
      <c r="S4927" t="s">
        <v>1762</v>
      </c>
    </row>
    <row r="4928" spans="1:19" ht="15" customHeight="1" x14ac:dyDescent="0.25">
      <c r="A4928" t="s">
        <v>141</v>
      </c>
      <c r="B4928" s="57">
        <v>41183</v>
      </c>
      <c r="C4928">
        <v>351</v>
      </c>
      <c r="D4928" s="60" t="s">
        <v>147</v>
      </c>
      <c r="E4928" s="60" t="s">
        <v>1455</v>
      </c>
      <c r="F4928">
        <v>7</v>
      </c>
      <c r="G4928" t="s">
        <v>1454</v>
      </c>
      <c r="H4928">
        <v>0.82</v>
      </c>
      <c r="I4928" t="s">
        <v>1226</v>
      </c>
      <c r="J4928">
        <v>5754</v>
      </c>
      <c r="K4928">
        <v>8</v>
      </c>
      <c r="L4928">
        <v>590</v>
      </c>
      <c r="M4928" t="s">
        <v>684</v>
      </c>
      <c r="N4928" t="s">
        <v>3207</v>
      </c>
      <c r="O4928" t="s">
        <v>23</v>
      </c>
      <c r="P4928" t="s">
        <v>684</v>
      </c>
      <c r="Q4928">
        <v>500</v>
      </c>
      <c r="R4928" t="s">
        <v>1455</v>
      </c>
      <c r="S4928" t="s">
        <v>1762</v>
      </c>
    </row>
    <row r="4929" spans="1:19" ht="15" customHeight="1" x14ac:dyDescent="0.25">
      <c r="A4929" t="s">
        <v>141</v>
      </c>
      <c r="B4929" s="57">
        <v>41183</v>
      </c>
      <c r="C4929">
        <v>351</v>
      </c>
      <c r="D4929" s="60" t="s">
        <v>147</v>
      </c>
      <c r="E4929" s="60" t="s">
        <v>1455</v>
      </c>
      <c r="F4929">
        <v>7</v>
      </c>
      <c r="G4929" t="s">
        <v>1454</v>
      </c>
      <c r="H4929">
        <v>0.82</v>
      </c>
      <c r="I4929" t="s">
        <v>571</v>
      </c>
      <c r="J4929">
        <v>5527</v>
      </c>
      <c r="K4929">
        <v>8</v>
      </c>
      <c r="L4929">
        <v>567</v>
      </c>
      <c r="M4929" t="s">
        <v>1078</v>
      </c>
      <c r="N4929" t="s">
        <v>3204</v>
      </c>
      <c r="O4929" t="s">
        <v>23</v>
      </c>
      <c r="P4929" t="s">
        <v>684</v>
      </c>
      <c r="Q4929">
        <v>500</v>
      </c>
      <c r="R4929" t="s">
        <v>1455</v>
      </c>
      <c r="S4929" t="s">
        <v>1762</v>
      </c>
    </row>
    <row r="4930" spans="1:19" ht="15" customHeight="1" x14ac:dyDescent="0.25">
      <c r="A4930" t="s">
        <v>141</v>
      </c>
      <c r="B4930" s="57">
        <v>41183</v>
      </c>
      <c r="C4930">
        <v>351</v>
      </c>
      <c r="D4930" s="60" t="s">
        <v>147</v>
      </c>
      <c r="E4930" s="60" t="s">
        <v>1455</v>
      </c>
      <c r="F4930">
        <v>7</v>
      </c>
      <c r="G4930" t="s">
        <v>1454</v>
      </c>
      <c r="H4930">
        <v>0.82</v>
      </c>
      <c r="I4930" t="s">
        <v>1127</v>
      </c>
      <c r="J4930">
        <v>5762</v>
      </c>
      <c r="K4930">
        <v>8</v>
      </c>
      <c r="L4930">
        <v>591</v>
      </c>
      <c r="M4930" t="s">
        <v>1078</v>
      </c>
      <c r="N4930" t="s">
        <v>3205</v>
      </c>
      <c r="O4930" t="s">
        <v>25</v>
      </c>
      <c r="P4930" t="s">
        <v>684</v>
      </c>
      <c r="Q4930">
        <v>500</v>
      </c>
      <c r="R4930" t="s">
        <v>1455</v>
      </c>
      <c r="S4930" t="s">
        <v>1762</v>
      </c>
    </row>
    <row r="4931" spans="1:19" ht="15" customHeight="1" x14ac:dyDescent="0.25">
      <c r="A4931" t="s">
        <v>141</v>
      </c>
      <c r="B4931" s="57">
        <v>41183</v>
      </c>
      <c r="C4931">
        <v>351</v>
      </c>
      <c r="D4931" s="60" t="s">
        <v>147</v>
      </c>
      <c r="E4931" s="60" t="s">
        <v>1455</v>
      </c>
      <c r="F4931">
        <v>7</v>
      </c>
      <c r="G4931" t="s">
        <v>1454</v>
      </c>
      <c r="H4931">
        <v>0.82</v>
      </c>
      <c r="I4931" t="s">
        <v>1125</v>
      </c>
      <c r="J4931">
        <v>5762</v>
      </c>
      <c r="K4931">
        <v>8</v>
      </c>
      <c r="L4931">
        <v>591</v>
      </c>
      <c r="M4931" t="s">
        <v>1078</v>
      </c>
      <c r="N4931" t="s">
        <v>3206</v>
      </c>
      <c r="O4931" t="s">
        <v>23</v>
      </c>
      <c r="P4931" t="s">
        <v>684</v>
      </c>
      <c r="Q4931">
        <v>500</v>
      </c>
      <c r="R4931" t="s">
        <v>1455</v>
      </c>
      <c r="S4931" t="s">
        <v>1762</v>
      </c>
    </row>
    <row r="4932" spans="1:19" ht="15" customHeight="1" x14ac:dyDescent="0.25">
      <c r="A4932" t="s">
        <v>141</v>
      </c>
      <c r="B4932" s="57">
        <v>41183</v>
      </c>
      <c r="C4932">
        <v>351</v>
      </c>
      <c r="D4932" s="60" t="s">
        <v>147</v>
      </c>
      <c r="E4932" s="60" t="s">
        <v>1455</v>
      </c>
      <c r="F4932">
        <v>7</v>
      </c>
      <c r="G4932" t="s">
        <v>1454</v>
      </c>
      <c r="H4932">
        <v>0.82</v>
      </c>
      <c r="I4932" t="s">
        <v>1157</v>
      </c>
      <c r="J4932">
        <v>5250</v>
      </c>
      <c r="K4932">
        <v>8</v>
      </c>
      <c r="L4932">
        <v>538</v>
      </c>
      <c r="M4932" t="s">
        <v>684</v>
      </c>
      <c r="N4932" t="s">
        <v>3213</v>
      </c>
      <c r="O4932" t="s">
        <v>23</v>
      </c>
      <c r="P4932" t="s">
        <v>684</v>
      </c>
      <c r="Q4932">
        <v>501</v>
      </c>
      <c r="R4932" t="s">
        <v>1455</v>
      </c>
      <c r="S4932" t="s">
        <v>1762</v>
      </c>
    </row>
    <row r="4933" spans="1:19" ht="15" customHeight="1" x14ac:dyDescent="0.25">
      <c r="A4933" t="s">
        <v>141</v>
      </c>
      <c r="B4933" s="57">
        <v>41091</v>
      </c>
      <c r="C4933">
        <v>1638</v>
      </c>
      <c r="D4933" s="60" t="s">
        <v>45</v>
      </c>
      <c r="E4933" s="60" t="s">
        <v>3214</v>
      </c>
      <c r="F4933">
        <v>7</v>
      </c>
      <c r="G4933" t="s">
        <v>3215</v>
      </c>
      <c r="H4933">
        <v>0.71</v>
      </c>
      <c r="I4933" t="s">
        <v>1201</v>
      </c>
      <c r="J4933">
        <v>3007</v>
      </c>
      <c r="K4933">
        <v>7</v>
      </c>
      <c r="L4933">
        <v>304</v>
      </c>
      <c r="M4933" t="s">
        <v>1014</v>
      </c>
      <c r="N4933" t="s">
        <v>3221</v>
      </c>
      <c r="O4933" t="s">
        <v>23</v>
      </c>
      <c r="P4933" t="s">
        <v>683</v>
      </c>
      <c r="Q4933">
        <v>100</v>
      </c>
      <c r="R4933" t="s">
        <v>3214</v>
      </c>
      <c r="S4933" t="s">
        <v>1762</v>
      </c>
    </row>
    <row r="4934" spans="1:19" ht="15" customHeight="1" x14ac:dyDescent="0.25">
      <c r="A4934" t="s">
        <v>141</v>
      </c>
      <c r="B4934" s="57">
        <v>41091</v>
      </c>
      <c r="C4934">
        <v>1638</v>
      </c>
      <c r="D4934" s="60" t="s">
        <v>45</v>
      </c>
      <c r="E4934" s="60" t="s">
        <v>3214</v>
      </c>
      <c r="F4934">
        <v>7</v>
      </c>
      <c r="G4934" t="s">
        <v>3215</v>
      </c>
      <c r="H4934">
        <v>0.71</v>
      </c>
      <c r="I4934" t="s">
        <v>1613</v>
      </c>
      <c r="J4934">
        <v>3005</v>
      </c>
      <c r="K4934">
        <v>7</v>
      </c>
      <c r="L4934">
        <v>304</v>
      </c>
      <c r="M4934" t="s">
        <v>45</v>
      </c>
      <c r="N4934" t="s">
        <v>3217</v>
      </c>
      <c r="O4934" t="s">
        <v>47</v>
      </c>
      <c r="P4934" t="s">
        <v>683</v>
      </c>
      <c r="Q4934">
        <v>100</v>
      </c>
      <c r="R4934" t="s">
        <v>3214</v>
      </c>
      <c r="S4934" t="s">
        <v>1762</v>
      </c>
    </row>
    <row r="4935" spans="1:19" ht="15" customHeight="1" x14ac:dyDescent="0.25">
      <c r="A4935" t="s">
        <v>141</v>
      </c>
      <c r="B4935" s="57">
        <v>41091</v>
      </c>
      <c r="C4935">
        <v>1638</v>
      </c>
      <c r="D4935" s="60" t="s">
        <v>45</v>
      </c>
      <c r="E4935" s="60" t="s">
        <v>3214</v>
      </c>
      <c r="F4935">
        <v>7</v>
      </c>
      <c r="G4935" t="s">
        <v>3215</v>
      </c>
      <c r="H4935">
        <v>0.71</v>
      </c>
      <c r="I4935" t="s">
        <v>1550</v>
      </c>
      <c r="J4935">
        <v>3398</v>
      </c>
      <c r="K4935">
        <v>7</v>
      </c>
      <c r="L4935">
        <v>344</v>
      </c>
      <c r="M4935" t="s">
        <v>45</v>
      </c>
      <c r="N4935" t="s">
        <v>3220</v>
      </c>
      <c r="O4935" t="s">
        <v>47</v>
      </c>
      <c r="P4935" t="s">
        <v>683</v>
      </c>
      <c r="Q4935">
        <v>284</v>
      </c>
      <c r="R4935" t="s">
        <v>3214</v>
      </c>
      <c r="S4935" t="s">
        <v>1762</v>
      </c>
    </row>
    <row r="4936" spans="1:19" ht="15" customHeight="1" x14ac:dyDescent="0.25">
      <c r="A4936" t="s">
        <v>141</v>
      </c>
      <c r="B4936" s="57">
        <v>41091</v>
      </c>
      <c r="C4936">
        <v>1638</v>
      </c>
      <c r="D4936" s="60" t="s">
        <v>45</v>
      </c>
      <c r="E4936" s="60" t="s">
        <v>3214</v>
      </c>
      <c r="F4936">
        <v>7</v>
      </c>
      <c r="G4936" t="s">
        <v>3215</v>
      </c>
      <c r="H4936">
        <v>0.71</v>
      </c>
      <c r="I4936" t="s">
        <v>1002</v>
      </c>
      <c r="J4936">
        <v>3007</v>
      </c>
      <c r="K4936">
        <v>7</v>
      </c>
      <c r="L4936">
        <v>304</v>
      </c>
      <c r="M4936" t="s">
        <v>45</v>
      </c>
      <c r="N4936" t="s">
        <v>3085</v>
      </c>
      <c r="O4936" t="s">
        <v>47</v>
      </c>
      <c r="P4936" t="s">
        <v>683</v>
      </c>
      <c r="Q4936">
        <v>100</v>
      </c>
      <c r="R4936" t="s">
        <v>3214</v>
      </c>
      <c r="S4936" t="s">
        <v>1762</v>
      </c>
    </row>
    <row r="4937" spans="1:19" ht="15" customHeight="1" x14ac:dyDescent="0.25">
      <c r="A4937" t="s">
        <v>141</v>
      </c>
      <c r="B4937" s="57">
        <v>41091</v>
      </c>
      <c r="C4937">
        <v>1638</v>
      </c>
      <c r="D4937" s="60" t="s">
        <v>45</v>
      </c>
      <c r="E4937" s="60" t="s">
        <v>3214</v>
      </c>
      <c r="F4937">
        <v>7</v>
      </c>
      <c r="G4937" t="s">
        <v>3215</v>
      </c>
      <c r="H4937">
        <v>0.71</v>
      </c>
      <c r="I4937" t="s">
        <v>613</v>
      </c>
      <c r="J4937">
        <v>3007</v>
      </c>
      <c r="K4937">
        <v>7</v>
      </c>
      <c r="L4937">
        <v>304</v>
      </c>
      <c r="M4937" t="s">
        <v>45</v>
      </c>
      <c r="N4937" t="s">
        <v>3219</v>
      </c>
      <c r="O4937" t="s">
        <v>47</v>
      </c>
      <c r="P4937" t="s">
        <v>683</v>
      </c>
      <c r="Q4937">
        <v>100</v>
      </c>
      <c r="R4937" t="s">
        <v>3214</v>
      </c>
      <c r="S4937" t="s">
        <v>1762</v>
      </c>
    </row>
    <row r="4938" spans="1:19" ht="15" customHeight="1" x14ac:dyDescent="0.25">
      <c r="A4938" t="s">
        <v>141</v>
      </c>
      <c r="B4938" s="57">
        <v>41091</v>
      </c>
      <c r="C4938">
        <v>1638</v>
      </c>
      <c r="D4938" s="60" t="s">
        <v>45</v>
      </c>
      <c r="E4938" s="60" t="s">
        <v>3214</v>
      </c>
      <c r="F4938">
        <v>7</v>
      </c>
      <c r="G4938" t="s">
        <v>3215</v>
      </c>
      <c r="H4938">
        <v>0.71</v>
      </c>
      <c r="I4938" t="s">
        <v>1241</v>
      </c>
      <c r="J4938">
        <v>2480</v>
      </c>
      <c r="K4938">
        <v>7</v>
      </c>
      <c r="L4938">
        <v>251</v>
      </c>
      <c r="M4938" t="s">
        <v>45</v>
      </c>
      <c r="N4938" t="s">
        <v>3218</v>
      </c>
      <c r="O4938" t="s">
        <v>47</v>
      </c>
      <c r="P4938" t="s">
        <v>683</v>
      </c>
      <c r="Q4938">
        <v>170</v>
      </c>
      <c r="R4938" t="s">
        <v>3214</v>
      </c>
      <c r="S4938" t="s">
        <v>1762</v>
      </c>
    </row>
    <row r="4939" spans="1:19" ht="15" customHeight="1" x14ac:dyDescent="0.25">
      <c r="A4939" t="s">
        <v>141</v>
      </c>
      <c r="B4939" s="57">
        <v>41091</v>
      </c>
      <c r="C4939">
        <v>1638</v>
      </c>
      <c r="D4939" s="60" t="s">
        <v>45</v>
      </c>
      <c r="E4939" s="60" t="s">
        <v>3214</v>
      </c>
      <c r="F4939">
        <v>7</v>
      </c>
      <c r="G4939" t="s">
        <v>3215</v>
      </c>
      <c r="H4939">
        <v>0.71</v>
      </c>
      <c r="I4939" t="s">
        <v>1202</v>
      </c>
      <c r="J4939">
        <v>3005</v>
      </c>
      <c r="K4939">
        <v>7</v>
      </c>
      <c r="L4939">
        <v>304</v>
      </c>
      <c r="M4939" t="s">
        <v>1014</v>
      </c>
      <c r="N4939" t="s">
        <v>3216</v>
      </c>
      <c r="O4939" t="s">
        <v>23</v>
      </c>
      <c r="P4939" t="s">
        <v>683</v>
      </c>
      <c r="Q4939">
        <v>100</v>
      </c>
      <c r="R4939" t="s">
        <v>3214</v>
      </c>
      <c r="S4939" t="s">
        <v>1762</v>
      </c>
    </row>
    <row r="4940" spans="1:19" ht="15" customHeight="1" x14ac:dyDescent="0.25">
      <c r="A4940" t="s">
        <v>141</v>
      </c>
      <c r="B4940" s="57">
        <v>41183</v>
      </c>
      <c r="C4940">
        <v>1638</v>
      </c>
      <c r="D4940" s="60" t="s">
        <v>45</v>
      </c>
      <c r="E4940" s="60" t="s">
        <v>3214</v>
      </c>
      <c r="F4940">
        <v>7</v>
      </c>
      <c r="G4940" t="s">
        <v>3215</v>
      </c>
      <c r="H4940">
        <v>0.65</v>
      </c>
      <c r="I4940" t="s">
        <v>613</v>
      </c>
      <c r="J4940">
        <v>3007</v>
      </c>
      <c r="K4940">
        <v>7</v>
      </c>
      <c r="L4940">
        <v>281</v>
      </c>
      <c r="M4940" t="s">
        <v>45</v>
      </c>
      <c r="N4940" t="s">
        <v>3219</v>
      </c>
      <c r="O4940" t="s">
        <v>47</v>
      </c>
      <c r="P4940" t="s">
        <v>683</v>
      </c>
      <c r="Q4940">
        <v>100</v>
      </c>
      <c r="R4940" t="s">
        <v>3214</v>
      </c>
      <c r="S4940" t="s">
        <v>1762</v>
      </c>
    </row>
    <row r="4941" spans="1:19" ht="15" customHeight="1" x14ac:dyDescent="0.25">
      <c r="A4941" t="s">
        <v>141</v>
      </c>
      <c r="B4941" s="57">
        <v>41183</v>
      </c>
      <c r="C4941">
        <v>1638</v>
      </c>
      <c r="D4941" s="60" t="s">
        <v>45</v>
      </c>
      <c r="E4941" s="60" t="s">
        <v>3214</v>
      </c>
      <c r="F4941">
        <v>7</v>
      </c>
      <c r="G4941" t="s">
        <v>3215</v>
      </c>
      <c r="H4941">
        <v>0.65</v>
      </c>
      <c r="I4941" t="s">
        <v>1550</v>
      </c>
      <c r="J4941">
        <v>3398</v>
      </c>
      <c r="K4941">
        <v>7</v>
      </c>
      <c r="L4941">
        <v>318</v>
      </c>
      <c r="M4941" t="s">
        <v>45</v>
      </c>
      <c r="N4941" t="s">
        <v>3220</v>
      </c>
      <c r="O4941" t="s">
        <v>47</v>
      </c>
      <c r="P4941" t="s">
        <v>683</v>
      </c>
      <c r="Q4941">
        <v>284</v>
      </c>
      <c r="R4941" t="s">
        <v>3214</v>
      </c>
      <c r="S4941" t="s">
        <v>1762</v>
      </c>
    </row>
    <row r="4942" spans="1:19" ht="15" customHeight="1" x14ac:dyDescent="0.25">
      <c r="A4942" t="s">
        <v>141</v>
      </c>
      <c r="B4942" s="57">
        <v>41183</v>
      </c>
      <c r="C4942">
        <v>1638</v>
      </c>
      <c r="D4942" s="60" t="s">
        <v>45</v>
      </c>
      <c r="E4942" s="60" t="s">
        <v>3214</v>
      </c>
      <c r="F4942">
        <v>7</v>
      </c>
      <c r="G4942" t="s">
        <v>3215</v>
      </c>
      <c r="H4942">
        <v>0.65</v>
      </c>
      <c r="I4942" t="s">
        <v>1241</v>
      </c>
      <c r="J4942">
        <v>2480</v>
      </c>
      <c r="K4942">
        <v>7</v>
      </c>
      <c r="L4942">
        <v>232</v>
      </c>
      <c r="M4942" t="s">
        <v>45</v>
      </c>
      <c r="N4942" t="s">
        <v>3218</v>
      </c>
      <c r="O4942" t="s">
        <v>47</v>
      </c>
      <c r="P4942" t="s">
        <v>683</v>
      </c>
      <c r="Q4942">
        <v>170</v>
      </c>
      <c r="R4942" t="s">
        <v>3214</v>
      </c>
      <c r="S4942" t="s">
        <v>1762</v>
      </c>
    </row>
    <row r="4943" spans="1:19" ht="15" customHeight="1" x14ac:dyDescent="0.25">
      <c r="A4943" t="s">
        <v>141</v>
      </c>
      <c r="B4943" s="57">
        <v>41183</v>
      </c>
      <c r="C4943">
        <v>1638</v>
      </c>
      <c r="D4943" s="60" t="s">
        <v>45</v>
      </c>
      <c r="E4943" s="60" t="s">
        <v>3214</v>
      </c>
      <c r="F4943">
        <v>7</v>
      </c>
      <c r="G4943" t="s">
        <v>3215</v>
      </c>
      <c r="H4943">
        <v>0.65</v>
      </c>
      <c r="I4943" t="s">
        <v>1201</v>
      </c>
      <c r="J4943">
        <v>3007</v>
      </c>
      <c r="K4943">
        <v>7</v>
      </c>
      <c r="L4943">
        <v>281</v>
      </c>
      <c r="M4943" t="s">
        <v>1014</v>
      </c>
      <c r="N4943" t="s">
        <v>3221</v>
      </c>
      <c r="O4943" t="s">
        <v>23</v>
      </c>
      <c r="P4943" t="s">
        <v>683</v>
      </c>
      <c r="Q4943">
        <v>100</v>
      </c>
      <c r="R4943" t="s">
        <v>3214</v>
      </c>
      <c r="S4943" t="s">
        <v>1762</v>
      </c>
    </row>
    <row r="4944" spans="1:19" ht="15" customHeight="1" x14ac:dyDescent="0.25">
      <c r="A4944" t="s">
        <v>141</v>
      </c>
      <c r="B4944" s="57">
        <v>41183</v>
      </c>
      <c r="C4944">
        <v>1638</v>
      </c>
      <c r="D4944" s="60" t="s">
        <v>45</v>
      </c>
      <c r="E4944" s="60" t="s">
        <v>3214</v>
      </c>
      <c r="F4944">
        <v>7</v>
      </c>
      <c r="G4944" t="s">
        <v>3215</v>
      </c>
      <c r="H4944">
        <v>0.65</v>
      </c>
      <c r="I4944" t="s">
        <v>1555</v>
      </c>
      <c r="J4944">
        <v>1</v>
      </c>
      <c r="K4944">
        <v>7</v>
      </c>
      <c r="L4944">
        <v>1</v>
      </c>
      <c r="M4944" t="s">
        <v>1430</v>
      </c>
      <c r="N4944" t="s">
        <v>1830</v>
      </c>
      <c r="O4944" t="s">
        <v>1831</v>
      </c>
      <c r="P4944" t="s">
        <v>683</v>
      </c>
      <c r="Q4944" t="s">
        <v>1762</v>
      </c>
      <c r="R4944" t="s">
        <v>3214</v>
      </c>
      <c r="S4944" t="s">
        <v>1762</v>
      </c>
    </row>
    <row r="4945" spans="1:19" ht="15" customHeight="1" x14ac:dyDescent="0.25">
      <c r="A4945" t="s">
        <v>141</v>
      </c>
      <c r="B4945" s="57">
        <v>41183</v>
      </c>
      <c r="C4945">
        <v>1638</v>
      </c>
      <c r="D4945" s="60" t="s">
        <v>45</v>
      </c>
      <c r="E4945" s="60" t="s">
        <v>3214</v>
      </c>
      <c r="F4945">
        <v>7</v>
      </c>
      <c r="G4945" t="s">
        <v>3215</v>
      </c>
      <c r="H4945">
        <v>0.65</v>
      </c>
      <c r="I4945" t="s">
        <v>1613</v>
      </c>
      <c r="J4945">
        <v>3005</v>
      </c>
      <c r="K4945">
        <v>7</v>
      </c>
      <c r="L4945">
        <v>281</v>
      </c>
      <c r="M4945" t="s">
        <v>45</v>
      </c>
      <c r="N4945" t="s">
        <v>3217</v>
      </c>
      <c r="O4945" t="s">
        <v>47</v>
      </c>
      <c r="P4945" t="s">
        <v>683</v>
      </c>
      <c r="Q4945">
        <v>100</v>
      </c>
      <c r="R4945" t="s">
        <v>3214</v>
      </c>
      <c r="S4945" t="s">
        <v>1762</v>
      </c>
    </row>
    <row r="4946" spans="1:19" ht="15" customHeight="1" x14ac:dyDescent="0.25">
      <c r="A4946" t="s">
        <v>141</v>
      </c>
      <c r="B4946" s="57">
        <v>41183</v>
      </c>
      <c r="C4946">
        <v>1638</v>
      </c>
      <c r="D4946" s="60" t="s">
        <v>45</v>
      </c>
      <c r="E4946" s="60" t="s">
        <v>3214</v>
      </c>
      <c r="F4946">
        <v>7</v>
      </c>
      <c r="G4946" t="s">
        <v>3215</v>
      </c>
      <c r="H4946">
        <v>0.65</v>
      </c>
      <c r="I4946" t="s">
        <v>1202</v>
      </c>
      <c r="J4946">
        <v>3005</v>
      </c>
      <c r="K4946">
        <v>7</v>
      </c>
      <c r="L4946">
        <v>281</v>
      </c>
      <c r="M4946" t="s">
        <v>1014</v>
      </c>
      <c r="N4946" t="s">
        <v>3216</v>
      </c>
      <c r="O4946" t="s">
        <v>23</v>
      </c>
      <c r="P4946" t="s">
        <v>683</v>
      </c>
      <c r="Q4946">
        <v>100</v>
      </c>
      <c r="R4946" t="s">
        <v>3214</v>
      </c>
      <c r="S4946" t="s">
        <v>1762</v>
      </c>
    </row>
    <row r="4947" spans="1:19" ht="15" customHeight="1" x14ac:dyDescent="0.25">
      <c r="A4947" t="s">
        <v>141</v>
      </c>
      <c r="B4947" s="57">
        <v>41091</v>
      </c>
      <c r="C4947">
        <v>2098</v>
      </c>
      <c r="D4947" s="60" t="s">
        <v>45</v>
      </c>
      <c r="E4947" s="60" t="s">
        <v>3224</v>
      </c>
      <c r="F4947">
        <v>7</v>
      </c>
      <c r="G4947" t="s">
        <v>3225</v>
      </c>
      <c r="H4947">
        <v>0.55000000000000004</v>
      </c>
      <c r="I4947" t="s">
        <v>86</v>
      </c>
      <c r="J4947">
        <v>4545</v>
      </c>
      <c r="K4947">
        <v>8</v>
      </c>
      <c r="L4947">
        <v>315</v>
      </c>
      <c r="M4947" t="s">
        <v>45</v>
      </c>
      <c r="N4947" t="s">
        <v>3088</v>
      </c>
      <c r="O4947" t="s">
        <v>25</v>
      </c>
      <c r="P4947" t="s">
        <v>683</v>
      </c>
      <c r="Q4947">
        <v>350</v>
      </c>
      <c r="R4947" t="s">
        <v>3224</v>
      </c>
      <c r="S4947" t="s">
        <v>1762</v>
      </c>
    </row>
    <row r="4948" spans="1:19" ht="15" customHeight="1" x14ac:dyDescent="0.25">
      <c r="A4948" t="s">
        <v>141</v>
      </c>
      <c r="B4948" s="57">
        <v>41091</v>
      </c>
      <c r="C4948">
        <v>2098</v>
      </c>
      <c r="D4948" s="60" t="s">
        <v>45</v>
      </c>
      <c r="E4948" s="60" t="s">
        <v>3224</v>
      </c>
      <c r="F4948">
        <v>7</v>
      </c>
      <c r="G4948" t="s">
        <v>3225</v>
      </c>
      <c r="H4948">
        <v>0.55000000000000004</v>
      </c>
      <c r="I4948" t="s">
        <v>3228</v>
      </c>
      <c r="J4948">
        <v>4056</v>
      </c>
      <c r="K4948">
        <v>8</v>
      </c>
      <c r="L4948">
        <v>282</v>
      </c>
      <c r="M4948" t="s">
        <v>45</v>
      </c>
      <c r="N4948" t="s">
        <v>1830</v>
      </c>
      <c r="O4948" t="s">
        <v>1831</v>
      </c>
      <c r="P4948" t="s">
        <v>683</v>
      </c>
      <c r="Q4948" t="s">
        <v>1762</v>
      </c>
      <c r="R4948" t="s">
        <v>3224</v>
      </c>
      <c r="S4948" t="s">
        <v>1762</v>
      </c>
    </row>
    <row r="4949" spans="1:19" ht="15" customHeight="1" x14ac:dyDescent="0.25">
      <c r="A4949" t="s">
        <v>141</v>
      </c>
      <c r="B4949" s="57">
        <v>41091</v>
      </c>
      <c r="C4949">
        <v>2098</v>
      </c>
      <c r="D4949" s="60" t="s">
        <v>45</v>
      </c>
      <c r="E4949" s="60" t="s">
        <v>3224</v>
      </c>
      <c r="F4949">
        <v>7</v>
      </c>
      <c r="G4949" t="s">
        <v>3225</v>
      </c>
      <c r="H4949">
        <v>0.55000000000000004</v>
      </c>
      <c r="I4949" t="s">
        <v>922</v>
      </c>
      <c r="J4949">
        <v>4395</v>
      </c>
      <c r="K4949">
        <v>8</v>
      </c>
      <c r="L4949">
        <v>305</v>
      </c>
      <c r="M4949" t="s">
        <v>45</v>
      </c>
      <c r="N4949" t="s">
        <v>3056</v>
      </c>
      <c r="O4949" t="s">
        <v>47</v>
      </c>
      <c r="P4949" t="s">
        <v>683</v>
      </c>
      <c r="Q4949">
        <v>300</v>
      </c>
      <c r="R4949" t="s">
        <v>3224</v>
      </c>
      <c r="S4949" t="s">
        <v>1762</v>
      </c>
    </row>
    <row r="4950" spans="1:19" ht="15" customHeight="1" x14ac:dyDescent="0.25">
      <c r="A4950" t="s">
        <v>141</v>
      </c>
      <c r="B4950" s="57">
        <v>41091</v>
      </c>
      <c r="C4950">
        <v>2098</v>
      </c>
      <c r="D4950" s="60" t="s">
        <v>45</v>
      </c>
      <c r="E4950" s="60" t="s">
        <v>3224</v>
      </c>
      <c r="F4950">
        <v>7</v>
      </c>
      <c r="G4950" t="s">
        <v>3225</v>
      </c>
      <c r="H4950">
        <v>0.55000000000000004</v>
      </c>
      <c r="I4950" t="s">
        <v>570</v>
      </c>
      <c r="J4950">
        <v>4549</v>
      </c>
      <c r="K4950">
        <v>8</v>
      </c>
      <c r="L4950">
        <v>316</v>
      </c>
      <c r="M4950" t="s">
        <v>45</v>
      </c>
      <c r="N4950" t="s">
        <v>3055</v>
      </c>
      <c r="O4950" t="s">
        <v>25</v>
      </c>
      <c r="P4950" t="s">
        <v>683</v>
      </c>
      <c r="Q4950">
        <v>560</v>
      </c>
      <c r="R4950" t="s">
        <v>3224</v>
      </c>
      <c r="S4950" t="s">
        <v>1762</v>
      </c>
    </row>
    <row r="4951" spans="1:19" ht="15" customHeight="1" x14ac:dyDescent="0.25">
      <c r="A4951" t="s">
        <v>141</v>
      </c>
      <c r="B4951" s="57">
        <v>41091</v>
      </c>
      <c r="C4951">
        <v>2098</v>
      </c>
      <c r="D4951" s="60" t="s">
        <v>45</v>
      </c>
      <c r="E4951" s="60" t="s">
        <v>3224</v>
      </c>
      <c r="F4951">
        <v>7</v>
      </c>
      <c r="G4951" t="s">
        <v>3225</v>
      </c>
      <c r="H4951">
        <v>0.55000000000000004</v>
      </c>
      <c r="I4951" t="s">
        <v>1310</v>
      </c>
      <c r="J4951">
        <v>4814</v>
      </c>
      <c r="K4951">
        <v>8</v>
      </c>
      <c r="L4951">
        <v>334</v>
      </c>
      <c r="M4951" t="s">
        <v>45</v>
      </c>
      <c r="N4951" t="s">
        <v>2490</v>
      </c>
      <c r="O4951" t="s">
        <v>47</v>
      </c>
      <c r="P4951" t="s">
        <v>683</v>
      </c>
      <c r="Q4951">
        <v>500</v>
      </c>
      <c r="R4951" t="s">
        <v>3224</v>
      </c>
      <c r="S4951" t="s">
        <v>1762</v>
      </c>
    </row>
    <row r="4952" spans="1:19" ht="15" customHeight="1" x14ac:dyDescent="0.25">
      <c r="A4952" t="s">
        <v>141</v>
      </c>
      <c r="B4952" s="57">
        <v>41091</v>
      </c>
      <c r="C4952">
        <v>2098</v>
      </c>
      <c r="D4952" s="60" t="s">
        <v>45</v>
      </c>
      <c r="E4952" s="60" t="s">
        <v>3224</v>
      </c>
      <c r="F4952">
        <v>7</v>
      </c>
      <c r="G4952" t="s">
        <v>3225</v>
      </c>
      <c r="H4952">
        <v>0.55000000000000004</v>
      </c>
      <c r="I4952" t="s">
        <v>502</v>
      </c>
      <c r="J4952">
        <v>4050</v>
      </c>
      <c r="K4952">
        <v>8</v>
      </c>
      <c r="L4952">
        <v>281</v>
      </c>
      <c r="M4952" t="s">
        <v>1078</v>
      </c>
      <c r="N4952" t="s">
        <v>3227</v>
      </c>
      <c r="O4952" t="s">
        <v>23</v>
      </c>
      <c r="P4952" t="s">
        <v>683</v>
      </c>
      <c r="Q4952">
        <v>700</v>
      </c>
      <c r="R4952" t="s">
        <v>3224</v>
      </c>
      <c r="S4952" t="s">
        <v>1762</v>
      </c>
    </row>
    <row r="4953" spans="1:19" ht="15" customHeight="1" x14ac:dyDescent="0.25">
      <c r="A4953" t="s">
        <v>141</v>
      </c>
      <c r="B4953" s="57">
        <v>41091</v>
      </c>
      <c r="C4953">
        <v>2098</v>
      </c>
      <c r="D4953" s="60" t="s">
        <v>45</v>
      </c>
      <c r="E4953" s="60" t="s">
        <v>3224</v>
      </c>
      <c r="F4953">
        <v>7</v>
      </c>
      <c r="G4953" t="s">
        <v>3225</v>
      </c>
      <c r="H4953">
        <v>0.55000000000000004</v>
      </c>
      <c r="I4953" t="s">
        <v>1375</v>
      </c>
      <c r="J4953">
        <v>4545</v>
      </c>
      <c r="K4953">
        <v>8</v>
      </c>
      <c r="L4953">
        <v>315</v>
      </c>
      <c r="M4953" t="s">
        <v>1078</v>
      </c>
      <c r="N4953" t="s">
        <v>2554</v>
      </c>
      <c r="O4953" t="s">
        <v>25</v>
      </c>
      <c r="P4953" t="s">
        <v>683</v>
      </c>
      <c r="Q4953">
        <v>350</v>
      </c>
      <c r="R4953" t="s">
        <v>3224</v>
      </c>
      <c r="S4953" t="s">
        <v>1762</v>
      </c>
    </row>
    <row r="4954" spans="1:19" ht="15" customHeight="1" x14ac:dyDescent="0.25">
      <c r="A4954" t="s">
        <v>141</v>
      </c>
      <c r="B4954" s="57">
        <v>41091</v>
      </c>
      <c r="C4954">
        <v>2098</v>
      </c>
      <c r="D4954" s="60" t="s">
        <v>45</v>
      </c>
      <c r="E4954" s="60" t="s">
        <v>3224</v>
      </c>
      <c r="F4954">
        <v>7</v>
      </c>
      <c r="G4954" t="s">
        <v>3225</v>
      </c>
      <c r="H4954">
        <v>0.55000000000000004</v>
      </c>
      <c r="I4954" t="s">
        <v>369</v>
      </c>
      <c r="J4954">
        <v>4300</v>
      </c>
      <c r="K4954">
        <v>8</v>
      </c>
      <c r="L4954">
        <v>298</v>
      </c>
      <c r="M4954" t="s">
        <v>1078</v>
      </c>
      <c r="N4954" t="s">
        <v>3226</v>
      </c>
      <c r="O4954" t="s">
        <v>23</v>
      </c>
      <c r="P4954" t="s">
        <v>683</v>
      </c>
      <c r="Q4954">
        <v>500</v>
      </c>
      <c r="R4954" t="s">
        <v>3224</v>
      </c>
      <c r="S4954" t="s">
        <v>1762</v>
      </c>
    </row>
    <row r="4955" spans="1:19" ht="15" customHeight="1" x14ac:dyDescent="0.25">
      <c r="A4955" t="s">
        <v>141</v>
      </c>
      <c r="B4955" s="57">
        <v>41183</v>
      </c>
      <c r="C4955">
        <v>2098</v>
      </c>
      <c r="D4955" s="60" t="s">
        <v>45</v>
      </c>
      <c r="E4955" s="60" t="s">
        <v>3224</v>
      </c>
      <c r="F4955">
        <v>7</v>
      </c>
      <c r="G4955" t="s">
        <v>3225</v>
      </c>
      <c r="H4955">
        <v>0.55000000000000004</v>
      </c>
      <c r="I4955" t="s">
        <v>53</v>
      </c>
      <c r="J4955">
        <v>5800</v>
      </c>
      <c r="K4955">
        <v>8</v>
      </c>
      <c r="L4955">
        <v>396</v>
      </c>
      <c r="M4955" t="s">
        <v>45</v>
      </c>
      <c r="N4955" t="s">
        <v>3084</v>
      </c>
      <c r="O4955" t="s">
        <v>47</v>
      </c>
      <c r="P4955" t="s">
        <v>683</v>
      </c>
      <c r="Q4955">
        <v>500</v>
      </c>
      <c r="R4955" t="s">
        <v>3224</v>
      </c>
      <c r="S4955" t="s">
        <v>1762</v>
      </c>
    </row>
    <row r="4956" spans="1:19" ht="15" customHeight="1" x14ac:dyDescent="0.25">
      <c r="A4956" t="s">
        <v>141</v>
      </c>
      <c r="B4956" s="57">
        <v>41183</v>
      </c>
      <c r="C4956">
        <v>2098</v>
      </c>
      <c r="D4956" s="60" t="s">
        <v>45</v>
      </c>
      <c r="E4956" s="60" t="s">
        <v>3224</v>
      </c>
      <c r="F4956">
        <v>7</v>
      </c>
      <c r="G4956" t="s">
        <v>3225</v>
      </c>
      <c r="H4956">
        <v>0.55000000000000004</v>
      </c>
      <c r="I4956" t="s">
        <v>624</v>
      </c>
      <c r="J4956">
        <v>6750</v>
      </c>
      <c r="K4956">
        <v>8</v>
      </c>
      <c r="L4956">
        <v>461</v>
      </c>
      <c r="M4956" t="s">
        <v>45</v>
      </c>
      <c r="N4956" t="s">
        <v>3231</v>
      </c>
      <c r="O4956" t="s">
        <v>47</v>
      </c>
      <c r="P4956" t="s">
        <v>683</v>
      </c>
      <c r="Q4956">
        <v>400</v>
      </c>
      <c r="R4956" t="s">
        <v>3224</v>
      </c>
      <c r="S4956" t="s">
        <v>1762</v>
      </c>
    </row>
    <row r="4957" spans="1:19" ht="15" customHeight="1" x14ac:dyDescent="0.25">
      <c r="A4957" t="s">
        <v>141</v>
      </c>
      <c r="B4957" s="57">
        <v>41183</v>
      </c>
      <c r="C4957">
        <v>2098</v>
      </c>
      <c r="D4957" s="60" t="s">
        <v>45</v>
      </c>
      <c r="E4957" s="60" t="s">
        <v>3224</v>
      </c>
      <c r="F4957">
        <v>7</v>
      </c>
      <c r="G4957" t="s">
        <v>3225</v>
      </c>
      <c r="H4957">
        <v>0.55000000000000004</v>
      </c>
      <c r="I4957" t="s">
        <v>54</v>
      </c>
      <c r="J4957">
        <v>5800</v>
      </c>
      <c r="K4957">
        <v>8</v>
      </c>
      <c r="L4957">
        <v>396</v>
      </c>
      <c r="M4957" t="s">
        <v>45</v>
      </c>
      <c r="N4957" t="s">
        <v>3050</v>
      </c>
      <c r="O4957" t="s">
        <v>47</v>
      </c>
      <c r="P4957" t="s">
        <v>683</v>
      </c>
      <c r="Q4957">
        <v>500</v>
      </c>
      <c r="R4957" t="s">
        <v>3224</v>
      </c>
      <c r="S4957" t="s">
        <v>1762</v>
      </c>
    </row>
    <row r="4958" spans="1:19" ht="15" customHeight="1" x14ac:dyDescent="0.25">
      <c r="A4958" t="s">
        <v>141</v>
      </c>
      <c r="B4958" s="57">
        <v>41183</v>
      </c>
      <c r="C4958">
        <v>2098</v>
      </c>
      <c r="D4958" s="60" t="s">
        <v>45</v>
      </c>
      <c r="E4958" s="60" t="s">
        <v>3224</v>
      </c>
      <c r="F4958">
        <v>7</v>
      </c>
      <c r="G4958" t="s">
        <v>3225</v>
      </c>
      <c r="H4958">
        <v>0.55000000000000004</v>
      </c>
      <c r="I4958" t="s">
        <v>1206</v>
      </c>
      <c r="J4958">
        <v>6750</v>
      </c>
      <c r="K4958">
        <v>8</v>
      </c>
      <c r="L4958">
        <v>461</v>
      </c>
      <c r="M4958" t="s">
        <v>45</v>
      </c>
      <c r="N4958" t="s">
        <v>2512</v>
      </c>
      <c r="O4958" t="s">
        <v>47</v>
      </c>
      <c r="P4958" t="s">
        <v>683</v>
      </c>
      <c r="Q4958">
        <v>500</v>
      </c>
      <c r="R4958" t="s">
        <v>3224</v>
      </c>
      <c r="S4958" t="s">
        <v>1762</v>
      </c>
    </row>
    <row r="4959" spans="1:19" ht="15" customHeight="1" x14ac:dyDescent="0.25">
      <c r="A4959" t="s">
        <v>141</v>
      </c>
      <c r="B4959" s="57">
        <v>41183</v>
      </c>
      <c r="C4959">
        <v>2098</v>
      </c>
      <c r="D4959" s="60" t="s">
        <v>45</v>
      </c>
      <c r="E4959" s="60" t="s">
        <v>3224</v>
      </c>
      <c r="F4959">
        <v>7</v>
      </c>
      <c r="G4959" t="s">
        <v>3225</v>
      </c>
      <c r="H4959">
        <v>0.55000000000000004</v>
      </c>
      <c r="I4959" t="s">
        <v>88</v>
      </c>
      <c r="J4959">
        <v>6732</v>
      </c>
      <c r="K4959">
        <v>8</v>
      </c>
      <c r="L4959">
        <v>459</v>
      </c>
      <c r="M4959" t="s">
        <v>45</v>
      </c>
      <c r="N4959" t="s">
        <v>3230</v>
      </c>
      <c r="O4959" t="s">
        <v>25</v>
      </c>
      <c r="P4959" t="s">
        <v>683</v>
      </c>
      <c r="Q4959">
        <v>400</v>
      </c>
      <c r="R4959" t="s">
        <v>3224</v>
      </c>
      <c r="S4959" t="s">
        <v>1762</v>
      </c>
    </row>
    <row r="4960" spans="1:19" ht="15" customHeight="1" x14ac:dyDescent="0.25">
      <c r="A4960" t="s">
        <v>141</v>
      </c>
      <c r="B4960" s="57">
        <v>41183</v>
      </c>
      <c r="C4960">
        <v>2098</v>
      </c>
      <c r="D4960" s="60" t="s">
        <v>45</v>
      </c>
      <c r="E4960" s="60" t="s">
        <v>3224</v>
      </c>
      <c r="F4960">
        <v>7</v>
      </c>
      <c r="G4960" t="s">
        <v>3225</v>
      </c>
      <c r="H4960">
        <v>0.55000000000000004</v>
      </c>
      <c r="I4960" t="s">
        <v>623</v>
      </c>
      <c r="J4960">
        <v>6732</v>
      </c>
      <c r="K4960">
        <v>8</v>
      </c>
      <c r="L4960">
        <v>459</v>
      </c>
      <c r="M4960" t="s">
        <v>45</v>
      </c>
      <c r="N4960" t="s">
        <v>3229</v>
      </c>
      <c r="O4960" t="s">
        <v>25</v>
      </c>
      <c r="P4960" t="s">
        <v>683</v>
      </c>
      <c r="Q4960">
        <v>400</v>
      </c>
      <c r="R4960" t="s">
        <v>3224</v>
      </c>
      <c r="S4960" t="s">
        <v>1762</v>
      </c>
    </row>
    <row r="4961" spans="1:19" ht="15" customHeight="1" x14ac:dyDescent="0.25">
      <c r="A4961" t="s">
        <v>141</v>
      </c>
      <c r="B4961" s="57">
        <v>41183</v>
      </c>
      <c r="C4961">
        <v>2098</v>
      </c>
      <c r="D4961" s="60" t="s">
        <v>45</v>
      </c>
      <c r="E4961" s="60" t="s">
        <v>3224</v>
      </c>
      <c r="F4961">
        <v>7</v>
      </c>
      <c r="G4961" t="s">
        <v>3225</v>
      </c>
      <c r="H4961">
        <v>0.55000000000000004</v>
      </c>
      <c r="I4961" t="s">
        <v>1986</v>
      </c>
      <c r="J4961">
        <v>6477</v>
      </c>
      <c r="K4961">
        <v>8</v>
      </c>
      <c r="L4961">
        <v>442</v>
      </c>
      <c r="M4961" t="s">
        <v>45</v>
      </c>
      <c r="N4961" t="s">
        <v>1987</v>
      </c>
      <c r="O4961" t="s">
        <v>143</v>
      </c>
      <c r="P4961" t="s">
        <v>683</v>
      </c>
      <c r="Q4961">
        <v>500</v>
      </c>
      <c r="R4961" t="s">
        <v>3224</v>
      </c>
      <c r="S4961" t="s">
        <v>1762</v>
      </c>
    </row>
    <row r="4962" spans="1:19" ht="15" customHeight="1" x14ac:dyDescent="0.25">
      <c r="A4962" t="s">
        <v>141</v>
      </c>
      <c r="B4962" s="57">
        <v>41183</v>
      </c>
      <c r="C4962">
        <v>2098</v>
      </c>
      <c r="D4962" s="60" t="s">
        <v>45</v>
      </c>
      <c r="E4962" s="60" t="s">
        <v>3224</v>
      </c>
      <c r="F4962">
        <v>7</v>
      </c>
      <c r="G4962" t="s">
        <v>3225</v>
      </c>
      <c r="H4962">
        <v>0.55000000000000004</v>
      </c>
      <c r="I4962" t="s">
        <v>369</v>
      </c>
      <c r="J4962">
        <v>4300</v>
      </c>
      <c r="K4962">
        <v>8</v>
      </c>
      <c r="L4962">
        <v>294</v>
      </c>
      <c r="M4962" t="s">
        <v>1078</v>
      </c>
      <c r="N4962" t="s">
        <v>3226</v>
      </c>
      <c r="O4962" t="s">
        <v>23</v>
      </c>
      <c r="P4962" t="s">
        <v>683</v>
      </c>
      <c r="Q4962">
        <v>500</v>
      </c>
      <c r="R4962" t="s">
        <v>3224</v>
      </c>
      <c r="S4962" t="s">
        <v>1762</v>
      </c>
    </row>
    <row r="4963" spans="1:19" ht="15" customHeight="1" x14ac:dyDescent="0.25">
      <c r="A4963" t="s">
        <v>141</v>
      </c>
      <c r="B4963" s="57">
        <v>41091</v>
      </c>
      <c r="C4963">
        <v>2116</v>
      </c>
      <c r="D4963" s="60" t="s">
        <v>147</v>
      </c>
      <c r="E4963" s="60" t="s">
        <v>3232</v>
      </c>
      <c r="F4963">
        <v>7</v>
      </c>
      <c r="G4963" t="s">
        <v>3233</v>
      </c>
      <c r="H4963">
        <v>0.78</v>
      </c>
      <c r="I4963" t="s">
        <v>661</v>
      </c>
      <c r="J4963">
        <v>2664</v>
      </c>
      <c r="K4963">
        <v>6</v>
      </c>
      <c r="L4963">
        <v>348</v>
      </c>
      <c r="M4963" t="s">
        <v>682</v>
      </c>
      <c r="N4963" t="s">
        <v>3241</v>
      </c>
      <c r="O4963" t="s">
        <v>113</v>
      </c>
      <c r="P4963" t="s">
        <v>682</v>
      </c>
      <c r="Q4963">
        <v>400</v>
      </c>
      <c r="R4963" t="s">
        <v>3232</v>
      </c>
      <c r="S4963" t="s">
        <v>1762</v>
      </c>
    </row>
    <row r="4964" spans="1:19" ht="15" customHeight="1" x14ac:dyDescent="0.25">
      <c r="A4964" t="s">
        <v>141</v>
      </c>
      <c r="B4964" s="57">
        <v>41091</v>
      </c>
      <c r="C4964">
        <v>2116</v>
      </c>
      <c r="D4964" s="60" t="s">
        <v>147</v>
      </c>
      <c r="E4964" s="60" t="s">
        <v>3232</v>
      </c>
      <c r="F4964">
        <v>7</v>
      </c>
      <c r="G4964" t="s">
        <v>3233</v>
      </c>
      <c r="H4964">
        <v>0.78</v>
      </c>
      <c r="I4964" t="s">
        <v>730</v>
      </c>
      <c r="J4964">
        <v>2664</v>
      </c>
      <c r="K4964">
        <v>6</v>
      </c>
      <c r="L4964">
        <v>348</v>
      </c>
      <c r="M4964" t="s">
        <v>682</v>
      </c>
      <c r="N4964" t="s">
        <v>3235</v>
      </c>
      <c r="O4964" t="s">
        <v>47</v>
      </c>
      <c r="P4964" t="s">
        <v>682</v>
      </c>
      <c r="Q4964">
        <v>400</v>
      </c>
      <c r="R4964" t="s">
        <v>3232</v>
      </c>
      <c r="S4964" t="s">
        <v>1762</v>
      </c>
    </row>
    <row r="4965" spans="1:19" ht="15" customHeight="1" x14ac:dyDescent="0.25">
      <c r="A4965" t="s">
        <v>141</v>
      </c>
      <c r="B4965" s="57">
        <v>41091</v>
      </c>
      <c r="C4965">
        <v>2116</v>
      </c>
      <c r="D4965" s="60" t="s">
        <v>147</v>
      </c>
      <c r="E4965" s="60" t="s">
        <v>3232</v>
      </c>
      <c r="F4965">
        <v>7</v>
      </c>
      <c r="G4965" t="s">
        <v>3233</v>
      </c>
      <c r="H4965">
        <v>0.78</v>
      </c>
      <c r="I4965" t="s">
        <v>438</v>
      </c>
      <c r="J4965">
        <v>2450</v>
      </c>
      <c r="K4965">
        <v>6</v>
      </c>
      <c r="L4965">
        <v>320</v>
      </c>
      <c r="M4965" t="s">
        <v>688</v>
      </c>
      <c r="N4965" t="s">
        <v>3234</v>
      </c>
      <c r="O4965" t="s">
        <v>47</v>
      </c>
      <c r="P4965" t="s">
        <v>682</v>
      </c>
      <c r="Q4965">
        <v>400</v>
      </c>
      <c r="R4965" t="s">
        <v>3232</v>
      </c>
      <c r="S4965" t="s">
        <v>1762</v>
      </c>
    </row>
    <row r="4966" spans="1:19" ht="15" customHeight="1" x14ac:dyDescent="0.25">
      <c r="A4966" t="s">
        <v>141</v>
      </c>
      <c r="B4966" s="57">
        <v>41091</v>
      </c>
      <c r="C4966">
        <v>2116</v>
      </c>
      <c r="D4966" s="60" t="s">
        <v>147</v>
      </c>
      <c r="E4966" s="60" t="s">
        <v>3232</v>
      </c>
      <c r="F4966">
        <v>7</v>
      </c>
      <c r="G4966" t="s">
        <v>3233</v>
      </c>
      <c r="H4966">
        <v>0.78</v>
      </c>
      <c r="I4966" t="s">
        <v>3238</v>
      </c>
      <c r="J4966">
        <v>2890</v>
      </c>
      <c r="K4966">
        <v>6</v>
      </c>
      <c r="L4966">
        <v>378</v>
      </c>
      <c r="M4966" t="s">
        <v>111</v>
      </c>
      <c r="N4966" t="s">
        <v>3239</v>
      </c>
      <c r="O4966" t="s">
        <v>36</v>
      </c>
      <c r="P4966" t="s">
        <v>682</v>
      </c>
      <c r="Q4966">
        <v>150</v>
      </c>
      <c r="R4966" t="s">
        <v>3232</v>
      </c>
      <c r="S4966" t="s">
        <v>1762</v>
      </c>
    </row>
    <row r="4967" spans="1:19" ht="15" customHeight="1" x14ac:dyDescent="0.25">
      <c r="A4967" t="s">
        <v>141</v>
      </c>
      <c r="B4967" s="57">
        <v>41091</v>
      </c>
      <c r="C4967">
        <v>2116</v>
      </c>
      <c r="D4967" s="60" t="s">
        <v>147</v>
      </c>
      <c r="E4967" s="60" t="s">
        <v>3232</v>
      </c>
      <c r="F4967">
        <v>7</v>
      </c>
      <c r="G4967" t="s">
        <v>3233</v>
      </c>
      <c r="H4967">
        <v>0.78</v>
      </c>
      <c r="I4967" t="s">
        <v>3236</v>
      </c>
      <c r="J4967">
        <v>2762</v>
      </c>
      <c r="K4967">
        <v>6</v>
      </c>
      <c r="L4967">
        <v>361</v>
      </c>
      <c r="M4967" t="s">
        <v>694</v>
      </c>
      <c r="N4967" t="s">
        <v>3237</v>
      </c>
      <c r="O4967" t="s">
        <v>47</v>
      </c>
      <c r="P4967" t="s">
        <v>682</v>
      </c>
      <c r="Q4967">
        <v>300</v>
      </c>
      <c r="R4967" t="s">
        <v>3232</v>
      </c>
      <c r="S4967" t="s">
        <v>1762</v>
      </c>
    </row>
    <row r="4968" spans="1:19" ht="15" customHeight="1" x14ac:dyDescent="0.25">
      <c r="A4968" t="s">
        <v>141</v>
      </c>
      <c r="B4968" s="57">
        <v>41091</v>
      </c>
      <c r="C4968">
        <v>2116</v>
      </c>
      <c r="D4968" s="60" t="s">
        <v>147</v>
      </c>
      <c r="E4968" s="60" t="s">
        <v>3232</v>
      </c>
      <c r="F4968">
        <v>7</v>
      </c>
      <c r="G4968" t="s">
        <v>3233</v>
      </c>
      <c r="H4968">
        <v>0.78</v>
      </c>
      <c r="I4968" t="s">
        <v>660</v>
      </c>
      <c r="J4968">
        <v>2664</v>
      </c>
      <c r="K4968">
        <v>6</v>
      </c>
      <c r="L4968">
        <v>348</v>
      </c>
      <c r="M4968" t="s">
        <v>682</v>
      </c>
      <c r="N4968" t="s">
        <v>3240</v>
      </c>
      <c r="O4968" t="s">
        <v>113</v>
      </c>
      <c r="P4968" t="s">
        <v>682</v>
      </c>
      <c r="Q4968">
        <v>400</v>
      </c>
      <c r="R4968" t="s">
        <v>3232</v>
      </c>
      <c r="S4968" t="s">
        <v>1762</v>
      </c>
    </row>
    <row r="4969" spans="1:19" ht="15" customHeight="1" x14ac:dyDescent="0.25">
      <c r="A4969" t="s">
        <v>141</v>
      </c>
      <c r="B4969" s="57">
        <v>41183</v>
      </c>
      <c r="C4969">
        <v>2116</v>
      </c>
      <c r="D4969" s="60" t="s">
        <v>147</v>
      </c>
      <c r="E4969" s="60" t="s">
        <v>3232</v>
      </c>
      <c r="F4969">
        <v>7</v>
      </c>
      <c r="G4969" t="s">
        <v>3233</v>
      </c>
      <c r="H4969">
        <v>0.73</v>
      </c>
      <c r="I4969" t="s">
        <v>661</v>
      </c>
      <c r="J4969">
        <v>2664</v>
      </c>
      <c r="K4969">
        <v>6</v>
      </c>
      <c r="L4969">
        <v>326</v>
      </c>
      <c r="M4969" t="s">
        <v>682</v>
      </c>
      <c r="N4969" t="s">
        <v>3241</v>
      </c>
      <c r="O4969" t="s">
        <v>113</v>
      </c>
      <c r="P4969" t="s">
        <v>682</v>
      </c>
      <c r="Q4969">
        <v>400</v>
      </c>
      <c r="R4969" t="s">
        <v>3232</v>
      </c>
      <c r="S4969" t="s">
        <v>1762</v>
      </c>
    </row>
    <row r="4970" spans="1:19" ht="15" customHeight="1" x14ac:dyDescent="0.25">
      <c r="A4970" t="s">
        <v>141</v>
      </c>
      <c r="B4970" s="57">
        <v>41183</v>
      </c>
      <c r="C4970">
        <v>2116</v>
      </c>
      <c r="D4970" s="60" t="s">
        <v>147</v>
      </c>
      <c r="E4970" s="60" t="s">
        <v>3232</v>
      </c>
      <c r="F4970">
        <v>7</v>
      </c>
      <c r="G4970" t="s">
        <v>3233</v>
      </c>
      <c r="H4970">
        <v>0.73</v>
      </c>
      <c r="I4970" t="s">
        <v>660</v>
      </c>
      <c r="J4970">
        <v>2664</v>
      </c>
      <c r="K4970">
        <v>6</v>
      </c>
      <c r="L4970">
        <v>326</v>
      </c>
      <c r="M4970" t="s">
        <v>682</v>
      </c>
      <c r="N4970" t="s">
        <v>3240</v>
      </c>
      <c r="O4970" t="s">
        <v>113</v>
      </c>
      <c r="P4970" t="s">
        <v>682</v>
      </c>
      <c r="Q4970">
        <v>400</v>
      </c>
      <c r="R4970" t="s">
        <v>3232</v>
      </c>
      <c r="S4970" t="s">
        <v>1762</v>
      </c>
    </row>
    <row r="4971" spans="1:19" ht="15" customHeight="1" x14ac:dyDescent="0.25">
      <c r="A4971" t="s">
        <v>141</v>
      </c>
      <c r="B4971" s="57">
        <v>41183</v>
      </c>
      <c r="C4971">
        <v>2116</v>
      </c>
      <c r="D4971" s="60" t="s">
        <v>147</v>
      </c>
      <c r="E4971" s="60" t="s">
        <v>3232</v>
      </c>
      <c r="F4971">
        <v>7</v>
      </c>
      <c r="G4971" t="s">
        <v>3233</v>
      </c>
      <c r="H4971">
        <v>0.73</v>
      </c>
      <c r="I4971" t="s">
        <v>438</v>
      </c>
      <c r="J4971">
        <v>2450</v>
      </c>
      <c r="K4971">
        <v>6</v>
      </c>
      <c r="L4971">
        <v>300</v>
      </c>
      <c r="M4971" t="s">
        <v>688</v>
      </c>
      <c r="N4971" t="s">
        <v>3234</v>
      </c>
      <c r="O4971" t="s">
        <v>47</v>
      </c>
      <c r="P4971" t="s">
        <v>682</v>
      </c>
      <c r="Q4971">
        <v>400</v>
      </c>
      <c r="R4971" t="s">
        <v>3232</v>
      </c>
      <c r="S4971" t="s">
        <v>1762</v>
      </c>
    </row>
    <row r="4972" spans="1:19" ht="15" customHeight="1" x14ac:dyDescent="0.25">
      <c r="A4972" t="s">
        <v>141</v>
      </c>
      <c r="B4972" s="57">
        <v>41183</v>
      </c>
      <c r="C4972">
        <v>2116</v>
      </c>
      <c r="D4972" s="60" t="s">
        <v>147</v>
      </c>
      <c r="E4972" s="60" t="s">
        <v>3232</v>
      </c>
      <c r="F4972">
        <v>7</v>
      </c>
      <c r="G4972" t="s">
        <v>3233</v>
      </c>
      <c r="H4972">
        <v>0.73</v>
      </c>
      <c r="I4972" t="s">
        <v>3238</v>
      </c>
      <c r="J4972">
        <v>2890</v>
      </c>
      <c r="K4972">
        <v>6</v>
      </c>
      <c r="L4972">
        <v>354</v>
      </c>
      <c r="M4972" t="s">
        <v>111</v>
      </c>
      <c r="N4972" t="s">
        <v>3239</v>
      </c>
      <c r="O4972" t="s">
        <v>36</v>
      </c>
      <c r="P4972" t="s">
        <v>682</v>
      </c>
      <c r="Q4972">
        <v>150</v>
      </c>
      <c r="R4972" t="s">
        <v>3232</v>
      </c>
      <c r="S4972" t="s">
        <v>1762</v>
      </c>
    </row>
    <row r="4973" spans="1:19" ht="15" customHeight="1" x14ac:dyDescent="0.25">
      <c r="A4973" t="s">
        <v>141</v>
      </c>
      <c r="B4973" s="57">
        <v>41183</v>
      </c>
      <c r="C4973">
        <v>2116</v>
      </c>
      <c r="D4973" s="60" t="s">
        <v>147</v>
      </c>
      <c r="E4973" s="60" t="s">
        <v>3232</v>
      </c>
      <c r="F4973">
        <v>7</v>
      </c>
      <c r="G4973" t="s">
        <v>3233</v>
      </c>
      <c r="H4973">
        <v>0.73</v>
      </c>
      <c r="I4973" t="s">
        <v>730</v>
      </c>
      <c r="J4973">
        <v>2664</v>
      </c>
      <c r="K4973">
        <v>6</v>
      </c>
      <c r="L4973">
        <v>326</v>
      </c>
      <c r="M4973" t="s">
        <v>682</v>
      </c>
      <c r="N4973" t="s">
        <v>3235</v>
      </c>
      <c r="O4973" t="s">
        <v>47</v>
      </c>
      <c r="P4973" t="s">
        <v>682</v>
      </c>
      <c r="Q4973">
        <v>400</v>
      </c>
      <c r="R4973" t="s">
        <v>3232</v>
      </c>
      <c r="S4973" t="s">
        <v>1762</v>
      </c>
    </row>
    <row r="4974" spans="1:19" ht="15" customHeight="1" x14ac:dyDescent="0.25">
      <c r="A4974" t="s">
        <v>141</v>
      </c>
      <c r="B4974" s="57">
        <v>41183</v>
      </c>
      <c r="C4974">
        <v>2116</v>
      </c>
      <c r="D4974" s="60" t="s">
        <v>147</v>
      </c>
      <c r="E4974" s="60" t="s">
        <v>3232</v>
      </c>
      <c r="F4974">
        <v>7</v>
      </c>
      <c r="G4974" t="s">
        <v>3233</v>
      </c>
      <c r="H4974">
        <v>0.73</v>
      </c>
      <c r="I4974" t="s">
        <v>3236</v>
      </c>
      <c r="J4974">
        <v>2762</v>
      </c>
      <c r="K4974">
        <v>6</v>
      </c>
      <c r="L4974">
        <v>338</v>
      </c>
      <c r="M4974" t="s">
        <v>694</v>
      </c>
      <c r="N4974" t="s">
        <v>3237</v>
      </c>
      <c r="O4974" t="s">
        <v>47</v>
      </c>
      <c r="P4974" t="s">
        <v>682</v>
      </c>
      <c r="Q4974">
        <v>300</v>
      </c>
      <c r="R4974" t="s">
        <v>3232</v>
      </c>
      <c r="S4974" t="s">
        <v>1762</v>
      </c>
    </row>
    <row r="4975" spans="1:19" ht="15" customHeight="1" x14ac:dyDescent="0.25">
      <c r="A4975" t="s">
        <v>141</v>
      </c>
      <c r="B4975" s="57">
        <v>41091</v>
      </c>
      <c r="C4975">
        <v>2875</v>
      </c>
      <c r="D4975" s="60" t="s">
        <v>30</v>
      </c>
      <c r="E4975" s="60" t="s">
        <v>1518</v>
      </c>
      <c r="F4975">
        <v>7</v>
      </c>
      <c r="G4975" t="s">
        <v>1319</v>
      </c>
      <c r="H4975">
        <v>0.78</v>
      </c>
      <c r="I4975" t="s">
        <v>378</v>
      </c>
      <c r="J4975">
        <v>4268</v>
      </c>
      <c r="K4975">
        <v>7</v>
      </c>
      <c r="L4975">
        <v>475</v>
      </c>
      <c r="M4975" t="s">
        <v>30</v>
      </c>
      <c r="N4975" t="s">
        <v>3246</v>
      </c>
      <c r="O4975" t="s">
        <v>23</v>
      </c>
      <c r="P4975" t="s">
        <v>30</v>
      </c>
      <c r="Q4975">
        <v>600</v>
      </c>
      <c r="R4975" t="s">
        <v>1518</v>
      </c>
      <c r="S4975" t="s">
        <v>1762</v>
      </c>
    </row>
    <row r="4976" spans="1:19" ht="15" customHeight="1" x14ac:dyDescent="0.25">
      <c r="A4976" t="s">
        <v>141</v>
      </c>
      <c r="B4976" s="57">
        <v>41091</v>
      </c>
      <c r="C4976">
        <v>2875</v>
      </c>
      <c r="D4976" s="60" t="s">
        <v>30</v>
      </c>
      <c r="E4976" s="60" t="s">
        <v>1518</v>
      </c>
      <c r="F4976">
        <v>7</v>
      </c>
      <c r="G4976" t="s">
        <v>1319</v>
      </c>
      <c r="H4976">
        <v>0.78</v>
      </c>
      <c r="I4976" t="s">
        <v>1729</v>
      </c>
      <c r="J4976">
        <v>4268</v>
      </c>
      <c r="K4976">
        <v>7</v>
      </c>
      <c r="L4976">
        <v>475</v>
      </c>
      <c r="M4976" t="s">
        <v>30</v>
      </c>
      <c r="N4976" t="s">
        <v>3245</v>
      </c>
      <c r="O4976" t="s">
        <v>23</v>
      </c>
      <c r="P4976" t="s">
        <v>30</v>
      </c>
      <c r="Q4976">
        <v>600</v>
      </c>
      <c r="R4976" t="s">
        <v>1518</v>
      </c>
      <c r="S4976" t="s">
        <v>1762</v>
      </c>
    </row>
    <row r="4977" spans="1:19" ht="15" customHeight="1" x14ac:dyDescent="0.25">
      <c r="A4977" t="s">
        <v>141</v>
      </c>
      <c r="B4977" s="57">
        <v>41091</v>
      </c>
      <c r="C4977">
        <v>2875</v>
      </c>
      <c r="D4977" s="60" t="s">
        <v>30</v>
      </c>
      <c r="E4977" s="60" t="s">
        <v>1518</v>
      </c>
      <c r="F4977">
        <v>7</v>
      </c>
      <c r="G4977" t="s">
        <v>1319</v>
      </c>
      <c r="H4977">
        <v>0.78</v>
      </c>
      <c r="I4977" t="s">
        <v>58</v>
      </c>
      <c r="J4977">
        <v>3739</v>
      </c>
      <c r="K4977">
        <v>7</v>
      </c>
      <c r="L4977">
        <v>416</v>
      </c>
      <c r="M4977" t="s">
        <v>30</v>
      </c>
      <c r="N4977" t="s">
        <v>3244</v>
      </c>
      <c r="O4977" t="s">
        <v>23</v>
      </c>
      <c r="P4977" t="s">
        <v>30</v>
      </c>
      <c r="Q4977">
        <v>800</v>
      </c>
      <c r="R4977" t="s">
        <v>1518</v>
      </c>
      <c r="S4977" t="s">
        <v>1762</v>
      </c>
    </row>
    <row r="4978" spans="1:19" ht="15" customHeight="1" x14ac:dyDescent="0.25">
      <c r="A4978" t="s">
        <v>141</v>
      </c>
      <c r="B4978" s="57">
        <v>41091</v>
      </c>
      <c r="C4978">
        <v>2875</v>
      </c>
      <c r="D4978" s="60" t="s">
        <v>30</v>
      </c>
      <c r="E4978" s="60" t="s">
        <v>1518</v>
      </c>
      <c r="F4978">
        <v>7</v>
      </c>
      <c r="G4978" t="s">
        <v>1319</v>
      </c>
      <c r="H4978">
        <v>0.78</v>
      </c>
      <c r="I4978" t="s">
        <v>1730</v>
      </c>
      <c r="J4978">
        <v>4250</v>
      </c>
      <c r="K4978">
        <v>7</v>
      </c>
      <c r="L4978">
        <v>473</v>
      </c>
      <c r="M4978" t="s">
        <v>30</v>
      </c>
      <c r="N4978" t="s">
        <v>3124</v>
      </c>
      <c r="O4978" t="s">
        <v>23</v>
      </c>
      <c r="P4978" t="s">
        <v>30</v>
      </c>
      <c r="Q4978">
        <v>400</v>
      </c>
      <c r="R4978" t="s">
        <v>1518</v>
      </c>
      <c r="S4978" t="s">
        <v>1762</v>
      </c>
    </row>
    <row r="4979" spans="1:19" ht="15" customHeight="1" x14ac:dyDescent="0.25">
      <c r="A4979" t="s">
        <v>141</v>
      </c>
      <c r="B4979" s="57">
        <v>41091</v>
      </c>
      <c r="C4979">
        <v>2875</v>
      </c>
      <c r="D4979" s="60" t="s">
        <v>30</v>
      </c>
      <c r="E4979" s="60" t="s">
        <v>1518</v>
      </c>
      <c r="F4979">
        <v>7</v>
      </c>
      <c r="G4979" t="s">
        <v>1319</v>
      </c>
      <c r="H4979">
        <v>0.78</v>
      </c>
      <c r="I4979" t="s">
        <v>144</v>
      </c>
      <c r="J4979">
        <v>3739</v>
      </c>
      <c r="K4979">
        <v>7</v>
      </c>
      <c r="L4979">
        <v>416</v>
      </c>
      <c r="M4979" t="s">
        <v>30</v>
      </c>
      <c r="N4979" t="s">
        <v>3243</v>
      </c>
      <c r="O4979" t="s">
        <v>23</v>
      </c>
      <c r="P4979" t="s">
        <v>30</v>
      </c>
      <c r="Q4979">
        <v>800</v>
      </c>
      <c r="R4979" t="s">
        <v>1518</v>
      </c>
      <c r="S4979" t="s">
        <v>1762</v>
      </c>
    </row>
    <row r="4980" spans="1:19" ht="15" customHeight="1" x14ac:dyDescent="0.25">
      <c r="A4980" t="s">
        <v>141</v>
      </c>
      <c r="B4980" s="57">
        <v>41091</v>
      </c>
      <c r="C4980">
        <v>2875</v>
      </c>
      <c r="D4980" s="60" t="s">
        <v>30</v>
      </c>
      <c r="E4980" s="60" t="s">
        <v>1518</v>
      </c>
      <c r="F4980">
        <v>7</v>
      </c>
      <c r="G4980" t="s">
        <v>1319</v>
      </c>
      <c r="H4980">
        <v>0.78</v>
      </c>
      <c r="I4980" t="s">
        <v>3247</v>
      </c>
      <c r="J4980">
        <v>4268</v>
      </c>
      <c r="K4980">
        <v>7</v>
      </c>
      <c r="L4980">
        <v>475</v>
      </c>
      <c r="M4980" t="s">
        <v>30</v>
      </c>
      <c r="N4980" t="s">
        <v>3248</v>
      </c>
      <c r="O4980" t="s">
        <v>23</v>
      </c>
      <c r="P4980" t="s">
        <v>30</v>
      </c>
      <c r="Q4980">
        <v>600</v>
      </c>
      <c r="R4980" t="s">
        <v>1518</v>
      </c>
      <c r="S4980" t="s">
        <v>1762</v>
      </c>
    </row>
    <row r="4981" spans="1:19" ht="15" customHeight="1" x14ac:dyDescent="0.25">
      <c r="A4981" t="s">
        <v>141</v>
      </c>
      <c r="B4981" s="57">
        <v>41091</v>
      </c>
      <c r="C4981">
        <v>2875</v>
      </c>
      <c r="D4981" s="60" t="s">
        <v>30</v>
      </c>
      <c r="E4981" s="60" t="s">
        <v>1518</v>
      </c>
      <c r="F4981">
        <v>7</v>
      </c>
      <c r="G4981" t="s">
        <v>1319</v>
      </c>
      <c r="H4981">
        <v>0.78</v>
      </c>
      <c r="I4981" t="s">
        <v>379</v>
      </c>
      <c r="J4981">
        <v>4268</v>
      </c>
      <c r="K4981">
        <v>7</v>
      </c>
      <c r="L4981">
        <v>475</v>
      </c>
      <c r="M4981" t="s">
        <v>30</v>
      </c>
      <c r="N4981" t="s">
        <v>3242</v>
      </c>
      <c r="O4981" t="s">
        <v>23</v>
      </c>
      <c r="P4981" t="s">
        <v>30</v>
      </c>
      <c r="Q4981">
        <v>600</v>
      </c>
      <c r="R4981" t="s">
        <v>1518</v>
      </c>
      <c r="S4981" t="s">
        <v>1762</v>
      </c>
    </row>
    <row r="4982" spans="1:19" ht="15" customHeight="1" x14ac:dyDescent="0.25">
      <c r="A4982" t="s">
        <v>141</v>
      </c>
      <c r="B4982" s="57">
        <v>41183</v>
      </c>
      <c r="C4982">
        <v>2875</v>
      </c>
      <c r="D4982" s="60" t="s">
        <v>30</v>
      </c>
      <c r="E4982" s="60" t="s">
        <v>1518</v>
      </c>
      <c r="F4982">
        <v>7</v>
      </c>
      <c r="G4982" t="s">
        <v>1319</v>
      </c>
      <c r="H4982">
        <v>0.76</v>
      </c>
      <c r="I4982" t="s">
        <v>144</v>
      </c>
      <c r="J4982">
        <v>3739</v>
      </c>
      <c r="K4982">
        <v>7</v>
      </c>
      <c r="L4982">
        <v>407</v>
      </c>
      <c r="M4982" t="s">
        <v>30</v>
      </c>
      <c r="N4982" t="s">
        <v>3243</v>
      </c>
      <c r="O4982" t="s">
        <v>23</v>
      </c>
      <c r="P4982" t="s">
        <v>30</v>
      </c>
      <c r="Q4982">
        <v>800</v>
      </c>
      <c r="R4982" t="s">
        <v>1518</v>
      </c>
      <c r="S4982" t="s">
        <v>1762</v>
      </c>
    </row>
    <row r="4983" spans="1:19" ht="15" customHeight="1" x14ac:dyDescent="0.25">
      <c r="A4983" t="s">
        <v>141</v>
      </c>
      <c r="B4983" s="57">
        <v>41183</v>
      </c>
      <c r="C4983">
        <v>2875</v>
      </c>
      <c r="D4983" s="60" t="s">
        <v>30</v>
      </c>
      <c r="E4983" s="60" t="s">
        <v>1518</v>
      </c>
      <c r="F4983">
        <v>7</v>
      </c>
      <c r="G4983" t="s">
        <v>1319</v>
      </c>
      <c r="H4983">
        <v>0.76</v>
      </c>
      <c r="I4983" t="s">
        <v>58</v>
      </c>
      <c r="J4983">
        <v>3739</v>
      </c>
      <c r="K4983">
        <v>7</v>
      </c>
      <c r="L4983">
        <v>407</v>
      </c>
      <c r="M4983" t="s">
        <v>30</v>
      </c>
      <c r="N4983" t="s">
        <v>3244</v>
      </c>
      <c r="O4983" t="s">
        <v>23</v>
      </c>
      <c r="P4983" t="s">
        <v>30</v>
      </c>
      <c r="Q4983">
        <v>800</v>
      </c>
      <c r="R4983" t="s">
        <v>1518</v>
      </c>
      <c r="S4983" t="s">
        <v>1762</v>
      </c>
    </row>
    <row r="4984" spans="1:19" ht="15" customHeight="1" x14ac:dyDescent="0.25">
      <c r="A4984" t="s">
        <v>141</v>
      </c>
      <c r="B4984" s="57">
        <v>41183</v>
      </c>
      <c r="C4984">
        <v>2875</v>
      </c>
      <c r="D4984" s="60" t="s">
        <v>30</v>
      </c>
      <c r="E4984" s="60" t="s">
        <v>1518</v>
      </c>
      <c r="F4984">
        <v>7</v>
      </c>
      <c r="G4984" t="s">
        <v>1319</v>
      </c>
      <c r="H4984">
        <v>0.76</v>
      </c>
      <c r="I4984" t="s">
        <v>3247</v>
      </c>
      <c r="J4984">
        <v>4268</v>
      </c>
      <c r="K4984">
        <v>7</v>
      </c>
      <c r="L4984">
        <v>464</v>
      </c>
      <c r="M4984" t="s">
        <v>30</v>
      </c>
      <c r="N4984" t="s">
        <v>3248</v>
      </c>
      <c r="O4984" t="s">
        <v>23</v>
      </c>
      <c r="P4984" t="s">
        <v>30</v>
      </c>
      <c r="Q4984">
        <v>600</v>
      </c>
      <c r="R4984" t="s">
        <v>1518</v>
      </c>
      <c r="S4984" t="s">
        <v>1762</v>
      </c>
    </row>
    <row r="4985" spans="1:19" ht="15" customHeight="1" x14ac:dyDescent="0.25">
      <c r="A4985" t="s">
        <v>141</v>
      </c>
      <c r="B4985" s="57">
        <v>41183</v>
      </c>
      <c r="C4985">
        <v>2875</v>
      </c>
      <c r="D4985" s="60" t="s">
        <v>30</v>
      </c>
      <c r="E4985" s="60" t="s">
        <v>1518</v>
      </c>
      <c r="F4985">
        <v>7</v>
      </c>
      <c r="G4985" t="s">
        <v>1319</v>
      </c>
      <c r="H4985">
        <v>0.76</v>
      </c>
      <c r="I4985" t="s">
        <v>379</v>
      </c>
      <c r="J4985">
        <v>4268</v>
      </c>
      <c r="K4985">
        <v>7</v>
      </c>
      <c r="L4985">
        <v>464</v>
      </c>
      <c r="M4985" t="s">
        <v>30</v>
      </c>
      <c r="N4985" t="s">
        <v>3242</v>
      </c>
      <c r="O4985" t="s">
        <v>23</v>
      </c>
      <c r="P4985" t="s">
        <v>30</v>
      </c>
      <c r="Q4985">
        <v>600</v>
      </c>
      <c r="R4985" t="s">
        <v>1518</v>
      </c>
      <c r="S4985" t="s">
        <v>1762</v>
      </c>
    </row>
    <row r="4986" spans="1:19" ht="15" customHeight="1" x14ac:dyDescent="0.25">
      <c r="A4986" t="s">
        <v>141</v>
      </c>
      <c r="B4986" s="57">
        <v>41183</v>
      </c>
      <c r="C4986">
        <v>2875</v>
      </c>
      <c r="D4986" s="60" t="s">
        <v>30</v>
      </c>
      <c r="E4986" s="60" t="s">
        <v>1518</v>
      </c>
      <c r="F4986">
        <v>7</v>
      </c>
      <c r="G4986" t="s">
        <v>1319</v>
      </c>
      <c r="H4986">
        <v>0.76</v>
      </c>
      <c r="I4986" t="s">
        <v>1729</v>
      </c>
      <c r="J4986">
        <v>4268</v>
      </c>
      <c r="K4986">
        <v>7</v>
      </c>
      <c r="L4986">
        <v>464</v>
      </c>
      <c r="M4986" t="s">
        <v>30</v>
      </c>
      <c r="N4986" t="s">
        <v>3245</v>
      </c>
      <c r="O4986" t="s">
        <v>23</v>
      </c>
      <c r="P4986" t="s">
        <v>30</v>
      </c>
      <c r="Q4986">
        <v>600</v>
      </c>
      <c r="R4986" t="s">
        <v>1518</v>
      </c>
      <c r="S4986" t="s">
        <v>1762</v>
      </c>
    </row>
    <row r="4987" spans="1:19" ht="15" customHeight="1" x14ac:dyDescent="0.25">
      <c r="A4987" t="s">
        <v>141</v>
      </c>
      <c r="B4987" s="57">
        <v>41183</v>
      </c>
      <c r="C4987">
        <v>2875</v>
      </c>
      <c r="D4987" s="60" t="s">
        <v>30</v>
      </c>
      <c r="E4987" s="60" t="s">
        <v>1518</v>
      </c>
      <c r="F4987">
        <v>7</v>
      </c>
      <c r="G4987" t="s">
        <v>1319</v>
      </c>
      <c r="H4987">
        <v>0.76</v>
      </c>
      <c r="I4987" t="s">
        <v>378</v>
      </c>
      <c r="J4987">
        <v>4268</v>
      </c>
      <c r="K4987">
        <v>7</v>
      </c>
      <c r="L4987">
        <v>464</v>
      </c>
      <c r="M4987" t="s">
        <v>30</v>
      </c>
      <c r="N4987" t="s">
        <v>3246</v>
      </c>
      <c r="O4987" t="s">
        <v>23</v>
      </c>
      <c r="P4987" t="s">
        <v>30</v>
      </c>
      <c r="Q4987">
        <v>600</v>
      </c>
      <c r="R4987" t="s">
        <v>1518</v>
      </c>
      <c r="S4987" t="s">
        <v>1762</v>
      </c>
    </row>
    <row r="4988" spans="1:19" ht="15" customHeight="1" x14ac:dyDescent="0.25">
      <c r="A4988" t="s">
        <v>141</v>
      </c>
      <c r="B4988" s="57">
        <v>41183</v>
      </c>
      <c r="C4988">
        <v>2875</v>
      </c>
      <c r="D4988" s="60" t="s">
        <v>30</v>
      </c>
      <c r="E4988" s="60" t="s">
        <v>1518</v>
      </c>
      <c r="F4988">
        <v>7</v>
      </c>
      <c r="G4988" t="s">
        <v>1319</v>
      </c>
      <c r="H4988">
        <v>0.76</v>
      </c>
      <c r="I4988" t="s">
        <v>792</v>
      </c>
      <c r="J4988">
        <v>3752</v>
      </c>
      <c r="K4988">
        <v>7</v>
      </c>
      <c r="L4988">
        <v>408</v>
      </c>
      <c r="M4988" t="s">
        <v>30</v>
      </c>
      <c r="N4988" t="s">
        <v>3249</v>
      </c>
      <c r="O4988" t="s">
        <v>23</v>
      </c>
      <c r="P4988" t="s">
        <v>30</v>
      </c>
      <c r="Q4988">
        <v>610</v>
      </c>
      <c r="R4988" t="s">
        <v>1518</v>
      </c>
      <c r="S4988" t="s">
        <v>1762</v>
      </c>
    </row>
    <row r="4989" spans="1:19" ht="15" customHeight="1" x14ac:dyDescent="0.25">
      <c r="A4989" t="s">
        <v>141</v>
      </c>
      <c r="B4989" s="57">
        <v>41091</v>
      </c>
      <c r="C4989">
        <v>2907</v>
      </c>
      <c r="D4989" s="60" t="s">
        <v>28</v>
      </c>
      <c r="E4989" s="60" t="s">
        <v>3250</v>
      </c>
      <c r="F4989">
        <v>15</v>
      </c>
      <c r="G4989" t="s">
        <v>2904</v>
      </c>
      <c r="H4989">
        <v>0</v>
      </c>
      <c r="I4989" t="s">
        <v>1430</v>
      </c>
      <c r="J4989" t="s">
        <v>1762</v>
      </c>
      <c r="K4989" t="s">
        <v>1762</v>
      </c>
      <c r="L4989">
        <v>0</v>
      </c>
      <c r="M4989" t="s">
        <v>1430</v>
      </c>
      <c r="N4989" t="s">
        <v>1430</v>
      </c>
      <c r="O4989" t="s">
        <v>1430</v>
      </c>
      <c r="P4989" t="s">
        <v>2905</v>
      </c>
      <c r="Q4989" t="s">
        <v>1762</v>
      </c>
      <c r="R4989" t="s">
        <v>3250</v>
      </c>
      <c r="S4989" t="s">
        <v>1762</v>
      </c>
    </row>
    <row r="4990" spans="1:19" ht="15" customHeight="1" x14ac:dyDescent="0.25">
      <c r="A4990" t="s">
        <v>141</v>
      </c>
      <c r="B4990" s="57">
        <v>41183</v>
      </c>
      <c r="C4990">
        <v>2907</v>
      </c>
      <c r="D4990" s="60" t="s">
        <v>28</v>
      </c>
      <c r="E4990" s="60" t="s">
        <v>3250</v>
      </c>
      <c r="F4990">
        <v>15</v>
      </c>
      <c r="G4990" t="s">
        <v>2904</v>
      </c>
      <c r="H4990">
        <v>0</v>
      </c>
      <c r="I4990" t="s">
        <v>1430</v>
      </c>
      <c r="J4990" t="s">
        <v>1762</v>
      </c>
      <c r="K4990" t="s">
        <v>1762</v>
      </c>
      <c r="L4990">
        <v>0</v>
      </c>
      <c r="M4990" t="s">
        <v>1430</v>
      </c>
      <c r="N4990" t="s">
        <v>1430</v>
      </c>
      <c r="O4990" t="s">
        <v>1430</v>
      </c>
      <c r="P4990" t="s">
        <v>2905</v>
      </c>
      <c r="Q4990" t="s">
        <v>1762</v>
      </c>
      <c r="R4990" t="s">
        <v>3250</v>
      </c>
      <c r="S4990" t="s">
        <v>1762</v>
      </c>
    </row>
    <row r="4991" spans="1:19" ht="15" customHeight="1" x14ac:dyDescent="0.25">
      <c r="A4991" t="s">
        <v>141</v>
      </c>
      <c r="B4991" s="57">
        <v>41183</v>
      </c>
      <c r="C4991">
        <v>5424</v>
      </c>
      <c r="D4991" s="60" t="s">
        <v>28</v>
      </c>
      <c r="E4991" s="60" t="s">
        <v>3251</v>
      </c>
      <c r="F4991">
        <v>14</v>
      </c>
      <c r="G4991" t="s">
        <v>3252</v>
      </c>
      <c r="H4991">
        <v>0</v>
      </c>
      <c r="I4991" t="s">
        <v>1430</v>
      </c>
      <c r="J4991" t="s">
        <v>1762</v>
      </c>
      <c r="K4991" t="s">
        <v>1762</v>
      </c>
      <c r="L4991">
        <v>0</v>
      </c>
      <c r="M4991" t="s">
        <v>1430</v>
      </c>
      <c r="N4991" t="s">
        <v>1430</v>
      </c>
      <c r="O4991" t="s">
        <v>1430</v>
      </c>
      <c r="P4991" t="s">
        <v>3252</v>
      </c>
      <c r="Q4991" t="s">
        <v>1762</v>
      </c>
      <c r="R4991" t="s">
        <v>3251</v>
      </c>
      <c r="S4991" t="s">
        <v>1762</v>
      </c>
    </row>
    <row r="4992" spans="1:19" ht="15" customHeight="1" x14ac:dyDescent="0.25">
      <c r="A4992" t="s">
        <v>1440</v>
      </c>
      <c r="B4992" s="57">
        <v>41091</v>
      </c>
      <c r="C4992">
        <v>58</v>
      </c>
      <c r="D4992" s="60" t="s">
        <v>28</v>
      </c>
      <c r="E4992" s="60" t="s">
        <v>1437</v>
      </c>
      <c r="F4992">
        <v>7</v>
      </c>
      <c r="G4992" t="s">
        <v>1436</v>
      </c>
      <c r="H4992">
        <v>0.66</v>
      </c>
      <c r="I4992" t="s">
        <v>1201</v>
      </c>
      <c r="J4992">
        <v>1706</v>
      </c>
      <c r="K4992">
        <v>3</v>
      </c>
      <c r="L4992">
        <v>375</v>
      </c>
      <c r="M4992" t="s">
        <v>1439</v>
      </c>
      <c r="N4992" t="s">
        <v>3253</v>
      </c>
      <c r="O4992" t="s">
        <v>83</v>
      </c>
      <c r="P4992" t="s">
        <v>1439</v>
      </c>
      <c r="Q4992">
        <v>300</v>
      </c>
      <c r="R4992" t="s">
        <v>1437</v>
      </c>
      <c r="S4992" t="s">
        <v>1762</v>
      </c>
    </row>
    <row r="4993" spans="1:19" ht="15" customHeight="1" x14ac:dyDescent="0.25">
      <c r="A4993" t="s">
        <v>1440</v>
      </c>
      <c r="B4993" s="57">
        <v>41091</v>
      </c>
      <c r="C4993">
        <v>58</v>
      </c>
      <c r="D4993" s="60" t="s">
        <v>28</v>
      </c>
      <c r="E4993" s="60" t="s">
        <v>1437</v>
      </c>
      <c r="F4993">
        <v>7</v>
      </c>
      <c r="G4993" t="s">
        <v>1436</v>
      </c>
      <c r="H4993">
        <v>0.66</v>
      </c>
      <c r="I4993" t="s">
        <v>1438</v>
      </c>
      <c r="J4993">
        <v>1795</v>
      </c>
      <c r="K4993">
        <v>3</v>
      </c>
      <c r="L4993">
        <v>395</v>
      </c>
      <c r="M4993" t="s">
        <v>1439</v>
      </c>
      <c r="N4993" t="s">
        <v>3254</v>
      </c>
      <c r="O4993" t="s">
        <v>21</v>
      </c>
      <c r="P4993" t="s">
        <v>1439</v>
      </c>
      <c r="Q4993">
        <v>319</v>
      </c>
      <c r="R4993" t="s">
        <v>1437</v>
      </c>
      <c r="S4993" t="s">
        <v>1762</v>
      </c>
    </row>
    <row r="4994" spans="1:19" ht="15" customHeight="1" x14ac:dyDescent="0.25">
      <c r="A4994" t="s">
        <v>1440</v>
      </c>
      <c r="B4994" s="57">
        <v>41091</v>
      </c>
      <c r="C4994">
        <v>58</v>
      </c>
      <c r="D4994" s="60" t="s">
        <v>28</v>
      </c>
      <c r="E4994" s="60" t="s">
        <v>1437</v>
      </c>
      <c r="F4994">
        <v>7</v>
      </c>
      <c r="G4994" t="s">
        <v>1436</v>
      </c>
      <c r="H4994">
        <v>0.66</v>
      </c>
      <c r="I4994" t="s">
        <v>1734</v>
      </c>
      <c r="J4994">
        <v>1819</v>
      </c>
      <c r="K4994">
        <v>3</v>
      </c>
      <c r="L4994">
        <v>400</v>
      </c>
      <c r="M4994" t="s">
        <v>30</v>
      </c>
      <c r="N4994" t="s">
        <v>3255</v>
      </c>
      <c r="O4994" t="s">
        <v>23</v>
      </c>
      <c r="P4994" t="s">
        <v>1439</v>
      </c>
      <c r="Q4994">
        <v>467</v>
      </c>
      <c r="R4994" t="s">
        <v>1437</v>
      </c>
      <c r="S4994" t="s">
        <v>1762</v>
      </c>
    </row>
    <row r="4995" spans="1:19" ht="15" customHeight="1" x14ac:dyDescent="0.25">
      <c r="A4995" t="s">
        <v>1440</v>
      </c>
      <c r="B4995" s="57">
        <v>41183</v>
      </c>
      <c r="C4995">
        <v>58</v>
      </c>
      <c r="D4995" s="60" t="s">
        <v>28</v>
      </c>
      <c r="E4995" s="60" t="s">
        <v>1437</v>
      </c>
      <c r="F4995">
        <v>7</v>
      </c>
      <c r="G4995" t="s">
        <v>1436</v>
      </c>
      <c r="H4995">
        <v>0.66</v>
      </c>
      <c r="I4995" t="s">
        <v>1201</v>
      </c>
      <c r="J4995">
        <v>1706</v>
      </c>
      <c r="K4995">
        <v>3</v>
      </c>
      <c r="L4995">
        <v>376</v>
      </c>
      <c r="M4995" t="s">
        <v>1439</v>
      </c>
      <c r="N4995" t="s">
        <v>3253</v>
      </c>
      <c r="O4995" t="s">
        <v>83</v>
      </c>
      <c r="P4995" t="s">
        <v>1439</v>
      </c>
      <c r="Q4995">
        <v>300</v>
      </c>
      <c r="R4995" t="s">
        <v>1437</v>
      </c>
      <c r="S4995" t="s">
        <v>1762</v>
      </c>
    </row>
    <row r="4996" spans="1:19" ht="15" customHeight="1" x14ac:dyDescent="0.25">
      <c r="A4996" t="s">
        <v>1440</v>
      </c>
      <c r="B4996" s="57">
        <v>41183</v>
      </c>
      <c r="C4996">
        <v>58</v>
      </c>
      <c r="D4996" s="60" t="s">
        <v>28</v>
      </c>
      <c r="E4996" s="60" t="s">
        <v>1437</v>
      </c>
      <c r="F4996">
        <v>7</v>
      </c>
      <c r="G4996" t="s">
        <v>1436</v>
      </c>
      <c r="H4996">
        <v>0.66</v>
      </c>
      <c r="I4996" t="s">
        <v>1438</v>
      </c>
      <c r="J4996">
        <v>1795</v>
      </c>
      <c r="K4996">
        <v>3</v>
      </c>
      <c r="L4996">
        <v>395</v>
      </c>
      <c r="M4996" t="s">
        <v>1439</v>
      </c>
      <c r="N4996" t="s">
        <v>3254</v>
      </c>
      <c r="O4996" t="s">
        <v>21</v>
      </c>
      <c r="P4996" t="s">
        <v>1439</v>
      </c>
      <c r="Q4996">
        <v>319</v>
      </c>
      <c r="R4996" t="s">
        <v>1437</v>
      </c>
      <c r="S4996" t="s">
        <v>1762</v>
      </c>
    </row>
    <row r="4997" spans="1:19" ht="15" customHeight="1" x14ac:dyDescent="0.25">
      <c r="A4997" t="s">
        <v>1440</v>
      </c>
      <c r="B4997" s="57">
        <v>41183</v>
      </c>
      <c r="C4997">
        <v>58</v>
      </c>
      <c r="D4997" s="60" t="s">
        <v>28</v>
      </c>
      <c r="E4997" s="60" t="s">
        <v>1437</v>
      </c>
      <c r="F4997">
        <v>7</v>
      </c>
      <c r="G4997" t="s">
        <v>1436</v>
      </c>
      <c r="H4997">
        <v>0.66</v>
      </c>
      <c r="I4997" t="s">
        <v>1734</v>
      </c>
      <c r="J4997">
        <v>1819</v>
      </c>
      <c r="K4997">
        <v>3</v>
      </c>
      <c r="L4997">
        <v>401</v>
      </c>
      <c r="M4997" t="s">
        <v>30</v>
      </c>
      <c r="N4997" t="s">
        <v>3255</v>
      </c>
      <c r="O4997" t="s">
        <v>23</v>
      </c>
      <c r="P4997" t="s">
        <v>1439</v>
      </c>
      <c r="Q4997">
        <v>467</v>
      </c>
      <c r="R4997" t="s">
        <v>1437</v>
      </c>
      <c r="S4997" t="s">
        <v>1762</v>
      </c>
    </row>
    <row r="4998" spans="1:19" ht="15" customHeight="1" x14ac:dyDescent="0.25">
      <c r="A4998" t="s">
        <v>1440</v>
      </c>
      <c r="B4998" s="57">
        <v>41091</v>
      </c>
      <c r="C4998">
        <v>62</v>
      </c>
      <c r="D4998" s="60" t="s">
        <v>147</v>
      </c>
      <c r="E4998" s="60" t="s">
        <v>1469</v>
      </c>
      <c r="F4998">
        <v>7</v>
      </c>
      <c r="G4998" t="s">
        <v>684</v>
      </c>
      <c r="H4998">
        <v>0.38</v>
      </c>
      <c r="I4998" t="s">
        <v>1470</v>
      </c>
      <c r="J4998">
        <v>2456</v>
      </c>
      <c r="K4998">
        <v>4</v>
      </c>
      <c r="L4998">
        <v>236</v>
      </c>
      <c r="M4998" t="s">
        <v>684</v>
      </c>
      <c r="N4998" t="s">
        <v>3256</v>
      </c>
      <c r="O4998" t="s">
        <v>25</v>
      </c>
      <c r="P4998" t="s">
        <v>684</v>
      </c>
      <c r="Q4998">
        <v>200</v>
      </c>
      <c r="R4998" t="s">
        <v>1469</v>
      </c>
      <c r="S4998" t="s">
        <v>1762</v>
      </c>
    </row>
    <row r="4999" spans="1:19" ht="15" customHeight="1" x14ac:dyDescent="0.25">
      <c r="A4999" t="s">
        <v>1440</v>
      </c>
      <c r="B4999" s="57">
        <v>41091</v>
      </c>
      <c r="C4999">
        <v>62</v>
      </c>
      <c r="D4999" s="60" t="s">
        <v>147</v>
      </c>
      <c r="E4999" s="60" t="s">
        <v>1469</v>
      </c>
      <c r="F4999">
        <v>7</v>
      </c>
      <c r="G4999" t="s">
        <v>684</v>
      </c>
      <c r="H4999">
        <v>0.38</v>
      </c>
      <c r="I4999" t="s">
        <v>1150</v>
      </c>
      <c r="J4999">
        <v>2102</v>
      </c>
      <c r="K4999">
        <v>4</v>
      </c>
      <c r="L4999">
        <v>202</v>
      </c>
      <c r="M4999" t="s">
        <v>684</v>
      </c>
      <c r="N4999" t="s">
        <v>3257</v>
      </c>
      <c r="O4999" t="s">
        <v>25</v>
      </c>
      <c r="P4999" t="s">
        <v>684</v>
      </c>
      <c r="Q4999">
        <v>300</v>
      </c>
      <c r="R4999" t="s">
        <v>1469</v>
      </c>
      <c r="S4999" t="s">
        <v>1762</v>
      </c>
    </row>
    <row r="5000" spans="1:19" ht="15" customHeight="1" x14ac:dyDescent="0.25">
      <c r="A5000" t="s">
        <v>1440</v>
      </c>
      <c r="B5000" s="57">
        <v>41091</v>
      </c>
      <c r="C5000">
        <v>62</v>
      </c>
      <c r="D5000" s="60" t="s">
        <v>147</v>
      </c>
      <c r="E5000" s="60" t="s">
        <v>1469</v>
      </c>
      <c r="F5000">
        <v>7</v>
      </c>
      <c r="G5000" t="s">
        <v>684</v>
      </c>
      <c r="H5000">
        <v>0.38</v>
      </c>
      <c r="I5000" t="s">
        <v>1471</v>
      </c>
      <c r="J5000">
        <v>2078</v>
      </c>
      <c r="K5000">
        <v>4</v>
      </c>
      <c r="L5000">
        <v>200</v>
      </c>
      <c r="M5000" t="s">
        <v>684</v>
      </c>
      <c r="N5000" t="s">
        <v>3258</v>
      </c>
      <c r="O5000" t="s">
        <v>16</v>
      </c>
      <c r="P5000" t="s">
        <v>684</v>
      </c>
      <c r="Q5000">
        <v>328</v>
      </c>
      <c r="R5000" t="s">
        <v>1469</v>
      </c>
      <c r="S5000" t="s">
        <v>1762</v>
      </c>
    </row>
    <row r="5001" spans="1:19" ht="15" customHeight="1" x14ac:dyDescent="0.25">
      <c r="A5001" t="s">
        <v>1440</v>
      </c>
      <c r="B5001" s="57">
        <v>41091</v>
      </c>
      <c r="C5001">
        <v>62</v>
      </c>
      <c r="D5001" s="60" t="s">
        <v>147</v>
      </c>
      <c r="E5001" s="60" t="s">
        <v>1469</v>
      </c>
      <c r="F5001">
        <v>7</v>
      </c>
      <c r="G5001" t="s">
        <v>684</v>
      </c>
      <c r="H5001">
        <v>0.38</v>
      </c>
      <c r="I5001" t="s">
        <v>1472</v>
      </c>
      <c r="J5001">
        <v>2078</v>
      </c>
      <c r="K5001">
        <v>4</v>
      </c>
      <c r="L5001">
        <v>200</v>
      </c>
      <c r="M5001" t="s">
        <v>684</v>
      </c>
      <c r="N5001" t="s">
        <v>3259</v>
      </c>
      <c r="O5001" t="s">
        <v>16</v>
      </c>
      <c r="P5001" t="s">
        <v>684</v>
      </c>
      <c r="Q5001">
        <v>150</v>
      </c>
      <c r="R5001" t="s">
        <v>1469</v>
      </c>
      <c r="S5001" t="s">
        <v>1762</v>
      </c>
    </row>
    <row r="5002" spans="1:19" ht="15" customHeight="1" x14ac:dyDescent="0.25">
      <c r="A5002" t="s">
        <v>1440</v>
      </c>
      <c r="B5002" s="57">
        <v>41183</v>
      </c>
      <c r="C5002">
        <v>62</v>
      </c>
      <c r="D5002" s="60" t="s">
        <v>147</v>
      </c>
      <c r="E5002" s="60" t="s">
        <v>1469</v>
      </c>
      <c r="F5002">
        <v>7</v>
      </c>
      <c r="G5002" t="s">
        <v>684</v>
      </c>
      <c r="H5002">
        <v>0.41</v>
      </c>
      <c r="I5002" t="s">
        <v>1472</v>
      </c>
      <c r="J5002">
        <v>2078</v>
      </c>
      <c r="K5002">
        <v>4</v>
      </c>
      <c r="L5002">
        <v>212</v>
      </c>
      <c r="M5002" t="s">
        <v>684</v>
      </c>
      <c r="N5002" t="s">
        <v>3259</v>
      </c>
      <c r="O5002" t="s">
        <v>16</v>
      </c>
      <c r="P5002" t="s">
        <v>684</v>
      </c>
      <c r="Q5002">
        <v>150</v>
      </c>
      <c r="R5002" t="s">
        <v>1469</v>
      </c>
      <c r="S5002" t="s">
        <v>1762</v>
      </c>
    </row>
    <row r="5003" spans="1:19" ht="15" customHeight="1" x14ac:dyDescent="0.25">
      <c r="A5003" t="s">
        <v>1440</v>
      </c>
      <c r="B5003" s="57">
        <v>41183</v>
      </c>
      <c r="C5003">
        <v>62</v>
      </c>
      <c r="D5003" s="60" t="s">
        <v>147</v>
      </c>
      <c r="E5003" s="60" t="s">
        <v>1469</v>
      </c>
      <c r="F5003">
        <v>7</v>
      </c>
      <c r="G5003" t="s">
        <v>684</v>
      </c>
      <c r="H5003">
        <v>0.41</v>
      </c>
      <c r="I5003" t="s">
        <v>1470</v>
      </c>
      <c r="J5003">
        <v>2456</v>
      </c>
      <c r="K5003">
        <v>4</v>
      </c>
      <c r="L5003">
        <v>251</v>
      </c>
      <c r="M5003" t="s">
        <v>684</v>
      </c>
      <c r="N5003" t="s">
        <v>3256</v>
      </c>
      <c r="O5003" t="s">
        <v>25</v>
      </c>
      <c r="P5003" t="s">
        <v>684</v>
      </c>
      <c r="Q5003">
        <v>200</v>
      </c>
      <c r="R5003" t="s">
        <v>1469</v>
      </c>
      <c r="S5003" t="s">
        <v>1762</v>
      </c>
    </row>
    <row r="5004" spans="1:19" ht="15" customHeight="1" x14ac:dyDescent="0.25">
      <c r="A5004" t="s">
        <v>1440</v>
      </c>
      <c r="B5004" s="57">
        <v>41183</v>
      </c>
      <c r="C5004">
        <v>62</v>
      </c>
      <c r="D5004" s="60" t="s">
        <v>147</v>
      </c>
      <c r="E5004" s="60" t="s">
        <v>1469</v>
      </c>
      <c r="F5004">
        <v>7</v>
      </c>
      <c r="G5004" t="s">
        <v>684</v>
      </c>
      <c r="H5004">
        <v>0.41</v>
      </c>
      <c r="I5004" t="s">
        <v>1150</v>
      </c>
      <c r="J5004">
        <v>2102</v>
      </c>
      <c r="K5004">
        <v>4</v>
      </c>
      <c r="L5004">
        <v>215</v>
      </c>
      <c r="M5004" t="s">
        <v>684</v>
      </c>
      <c r="N5004" t="s">
        <v>3257</v>
      </c>
      <c r="O5004" t="s">
        <v>25</v>
      </c>
      <c r="P5004" t="s">
        <v>684</v>
      </c>
      <c r="Q5004">
        <v>300</v>
      </c>
      <c r="R5004" t="s">
        <v>1469</v>
      </c>
      <c r="S5004" t="s">
        <v>1762</v>
      </c>
    </row>
    <row r="5005" spans="1:19" ht="15" customHeight="1" x14ac:dyDescent="0.25">
      <c r="A5005" t="s">
        <v>1440</v>
      </c>
      <c r="B5005" s="57">
        <v>41183</v>
      </c>
      <c r="C5005">
        <v>62</v>
      </c>
      <c r="D5005" s="60" t="s">
        <v>147</v>
      </c>
      <c r="E5005" s="60" t="s">
        <v>1469</v>
      </c>
      <c r="F5005">
        <v>7</v>
      </c>
      <c r="G5005" t="s">
        <v>684</v>
      </c>
      <c r="H5005">
        <v>0.41</v>
      </c>
      <c r="I5005" t="s">
        <v>1471</v>
      </c>
      <c r="J5005">
        <v>2078</v>
      </c>
      <c r="K5005">
        <v>4</v>
      </c>
      <c r="L5005">
        <v>212</v>
      </c>
      <c r="M5005" t="s">
        <v>684</v>
      </c>
      <c r="N5005" t="s">
        <v>3258</v>
      </c>
      <c r="O5005" t="s">
        <v>16</v>
      </c>
      <c r="P5005" t="s">
        <v>684</v>
      </c>
      <c r="Q5005">
        <v>328</v>
      </c>
      <c r="R5005" t="s">
        <v>1469</v>
      </c>
      <c r="S5005" t="s">
        <v>1762</v>
      </c>
    </row>
    <row r="5006" spans="1:19" ht="15" customHeight="1" x14ac:dyDescent="0.25">
      <c r="A5006" t="s">
        <v>1440</v>
      </c>
      <c r="B5006" s="57">
        <v>41091</v>
      </c>
      <c r="C5006">
        <v>100</v>
      </c>
      <c r="D5006" s="60" t="s">
        <v>28</v>
      </c>
      <c r="E5006" s="60" t="s">
        <v>1442</v>
      </c>
      <c r="F5006">
        <v>7</v>
      </c>
      <c r="G5006" t="s">
        <v>1443</v>
      </c>
      <c r="H5006">
        <v>0.31</v>
      </c>
      <c r="I5006" t="s">
        <v>1521</v>
      </c>
      <c r="J5006">
        <v>1147</v>
      </c>
      <c r="K5006">
        <v>3</v>
      </c>
      <c r="L5006">
        <v>120</v>
      </c>
      <c r="M5006" t="s">
        <v>1443</v>
      </c>
      <c r="N5006" t="s">
        <v>3260</v>
      </c>
      <c r="O5006" t="s">
        <v>83</v>
      </c>
      <c r="P5006" t="s">
        <v>1443</v>
      </c>
      <c r="Q5006">
        <v>240</v>
      </c>
      <c r="R5006" t="s">
        <v>1442</v>
      </c>
      <c r="S5006" t="s">
        <v>1762</v>
      </c>
    </row>
    <row r="5007" spans="1:19" ht="15" customHeight="1" x14ac:dyDescent="0.25">
      <c r="A5007" t="s">
        <v>1440</v>
      </c>
      <c r="B5007" s="57">
        <v>41091</v>
      </c>
      <c r="C5007">
        <v>100</v>
      </c>
      <c r="D5007" s="60" t="s">
        <v>28</v>
      </c>
      <c r="E5007" s="60" t="s">
        <v>1442</v>
      </c>
      <c r="F5007">
        <v>7</v>
      </c>
      <c r="G5007" t="s">
        <v>1443</v>
      </c>
      <c r="H5007">
        <v>0.31</v>
      </c>
      <c r="I5007" t="s">
        <v>1735</v>
      </c>
      <c r="J5007">
        <v>1114</v>
      </c>
      <c r="K5007">
        <v>3</v>
      </c>
      <c r="L5007">
        <v>117</v>
      </c>
      <c r="M5007" t="s">
        <v>1443</v>
      </c>
      <c r="N5007" t="s">
        <v>3261</v>
      </c>
      <c r="O5007" t="s">
        <v>23</v>
      </c>
      <c r="P5007" t="s">
        <v>1443</v>
      </c>
      <c r="Q5007">
        <v>220</v>
      </c>
      <c r="R5007" t="s">
        <v>1442</v>
      </c>
      <c r="S5007" t="s">
        <v>1762</v>
      </c>
    </row>
    <row r="5008" spans="1:19" ht="15" customHeight="1" x14ac:dyDescent="0.25">
      <c r="A5008" t="s">
        <v>1440</v>
      </c>
      <c r="B5008" s="57">
        <v>41091</v>
      </c>
      <c r="C5008">
        <v>100</v>
      </c>
      <c r="D5008" s="60" t="s">
        <v>28</v>
      </c>
      <c r="E5008" s="60" t="s">
        <v>1442</v>
      </c>
      <c r="F5008">
        <v>7</v>
      </c>
      <c r="G5008" t="s">
        <v>1443</v>
      </c>
      <c r="H5008">
        <v>0.31</v>
      </c>
      <c r="I5008" t="s">
        <v>1553</v>
      </c>
      <c r="J5008">
        <v>1114</v>
      </c>
      <c r="K5008">
        <v>3</v>
      </c>
      <c r="L5008">
        <v>117</v>
      </c>
      <c r="M5008" t="s">
        <v>1443</v>
      </c>
      <c r="N5008" t="s">
        <v>3262</v>
      </c>
      <c r="O5008" t="s">
        <v>23</v>
      </c>
      <c r="P5008" t="s">
        <v>1443</v>
      </c>
      <c r="Q5008">
        <v>220</v>
      </c>
      <c r="R5008" t="s">
        <v>1442</v>
      </c>
      <c r="S5008" t="s">
        <v>1762</v>
      </c>
    </row>
    <row r="5009" spans="1:19" ht="15" customHeight="1" x14ac:dyDescent="0.25">
      <c r="A5009" t="s">
        <v>1440</v>
      </c>
      <c r="B5009" s="57">
        <v>41183</v>
      </c>
      <c r="C5009">
        <v>100</v>
      </c>
      <c r="D5009" s="60" t="s">
        <v>28</v>
      </c>
      <c r="E5009" s="60" t="s">
        <v>1442</v>
      </c>
      <c r="F5009">
        <v>7</v>
      </c>
      <c r="G5009" t="s">
        <v>1443</v>
      </c>
      <c r="H5009">
        <v>0.33</v>
      </c>
      <c r="I5009" t="s">
        <v>3263</v>
      </c>
      <c r="J5009">
        <v>957</v>
      </c>
      <c r="K5009">
        <v>3</v>
      </c>
      <c r="L5009">
        <v>105</v>
      </c>
      <c r="M5009" t="s">
        <v>1443</v>
      </c>
      <c r="N5009" t="s">
        <v>3264</v>
      </c>
      <c r="O5009" t="s">
        <v>21</v>
      </c>
      <c r="P5009" t="s">
        <v>1443</v>
      </c>
      <c r="Q5009">
        <v>252</v>
      </c>
      <c r="R5009" t="s">
        <v>1442</v>
      </c>
      <c r="S5009" t="s">
        <v>1762</v>
      </c>
    </row>
    <row r="5010" spans="1:19" ht="15" customHeight="1" x14ac:dyDescent="0.25">
      <c r="A5010" t="s">
        <v>1440</v>
      </c>
      <c r="B5010" s="57">
        <v>41183</v>
      </c>
      <c r="C5010">
        <v>100</v>
      </c>
      <c r="D5010" s="60" t="s">
        <v>28</v>
      </c>
      <c r="E5010" s="60" t="s">
        <v>1442</v>
      </c>
      <c r="F5010">
        <v>7</v>
      </c>
      <c r="G5010" t="s">
        <v>1443</v>
      </c>
      <c r="H5010">
        <v>0.33</v>
      </c>
      <c r="I5010" t="s">
        <v>1735</v>
      </c>
      <c r="J5010">
        <v>1114</v>
      </c>
      <c r="K5010">
        <v>3</v>
      </c>
      <c r="L5010">
        <v>122</v>
      </c>
      <c r="M5010" t="s">
        <v>1443</v>
      </c>
      <c r="N5010" t="s">
        <v>3261</v>
      </c>
      <c r="O5010" t="s">
        <v>23</v>
      </c>
      <c r="P5010" t="s">
        <v>1443</v>
      </c>
      <c r="Q5010">
        <v>220</v>
      </c>
      <c r="R5010" t="s">
        <v>1442</v>
      </c>
      <c r="S5010" t="s">
        <v>1762</v>
      </c>
    </row>
    <row r="5011" spans="1:19" ht="15" customHeight="1" x14ac:dyDescent="0.25">
      <c r="A5011" t="s">
        <v>1440</v>
      </c>
      <c r="B5011" s="57">
        <v>41183</v>
      </c>
      <c r="C5011">
        <v>100</v>
      </c>
      <c r="D5011" s="60" t="s">
        <v>28</v>
      </c>
      <c r="E5011" s="60" t="s">
        <v>1442</v>
      </c>
      <c r="F5011">
        <v>7</v>
      </c>
      <c r="G5011" t="s">
        <v>1443</v>
      </c>
      <c r="H5011">
        <v>0.33</v>
      </c>
      <c r="I5011" t="s">
        <v>1553</v>
      </c>
      <c r="J5011">
        <v>1114</v>
      </c>
      <c r="K5011">
        <v>3</v>
      </c>
      <c r="L5011">
        <v>122</v>
      </c>
      <c r="M5011" t="s">
        <v>1443</v>
      </c>
      <c r="N5011" t="s">
        <v>3262</v>
      </c>
      <c r="O5011" t="s">
        <v>23</v>
      </c>
      <c r="P5011" t="s">
        <v>1443</v>
      </c>
      <c r="Q5011">
        <v>220</v>
      </c>
      <c r="R5011" t="s">
        <v>1442</v>
      </c>
      <c r="S5011" t="s">
        <v>1762</v>
      </c>
    </row>
    <row r="5012" spans="1:19" ht="15" customHeight="1" x14ac:dyDescent="0.25">
      <c r="A5012" t="s">
        <v>1440</v>
      </c>
      <c r="B5012" s="57">
        <v>41091</v>
      </c>
      <c r="C5012">
        <v>101</v>
      </c>
      <c r="D5012" s="60" t="s">
        <v>28</v>
      </c>
      <c r="E5012" s="60" t="s">
        <v>3265</v>
      </c>
      <c r="F5012">
        <v>7</v>
      </c>
      <c r="G5012" t="s">
        <v>1443</v>
      </c>
      <c r="H5012">
        <v>0.77</v>
      </c>
      <c r="I5012" t="s">
        <v>3263</v>
      </c>
      <c r="J5012">
        <v>957</v>
      </c>
      <c r="K5012">
        <v>2</v>
      </c>
      <c r="L5012">
        <v>370</v>
      </c>
      <c r="M5012" t="s">
        <v>1443</v>
      </c>
      <c r="N5012" t="s">
        <v>3264</v>
      </c>
      <c r="O5012" t="s">
        <v>21</v>
      </c>
      <c r="P5012" t="s">
        <v>1443</v>
      </c>
      <c r="Q5012">
        <v>252</v>
      </c>
      <c r="R5012" t="s">
        <v>3266</v>
      </c>
      <c r="S5012" t="s">
        <v>1762</v>
      </c>
    </row>
    <row r="5013" spans="1:19" ht="15" customHeight="1" x14ac:dyDescent="0.25">
      <c r="A5013" t="s">
        <v>1440</v>
      </c>
      <c r="B5013" s="57">
        <v>41091</v>
      </c>
      <c r="C5013">
        <v>101</v>
      </c>
      <c r="D5013" s="60" t="s">
        <v>28</v>
      </c>
      <c r="E5013" s="60" t="s">
        <v>3265</v>
      </c>
      <c r="F5013">
        <v>7</v>
      </c>
      <c r="G5013" t="s">
        <v>1443</v>
      </c>
      <c r="H5013">
        <v>0.77</v>
      </c>
      <c r="I5013" t="s">
        <v>3267</v>
      </c>
      <c r="J5013">
        <v>712</v>
      </c>
      <c r="K5013">
        <v>2</v>
      </c>
      <c r="L5013">
        <v>275</v>
      </c>
      <c r="M5013" t="s">
        <v>1443</v>
      </c>
      <c r="N5013" t="s">
        <v>3268</v>
      </c>
      <c r="O5013" t="s">
        <v>83</v>
      </c>
      <c r="P5013" t="s">
        <v>1443</v>
      </c>
      <c r="Q5013">
        <v>100</v>
      </c>
      <c r="R5013" t="s">
        <v>3266</v>
      </c>
      <c r="S5013" t="s">
        <v>1762</v>
      </c>
    </row>
    <row r="5014" spans="1:19" ht="15" customHeight="1" x14ac:dyDescent="0.25">
      <c r="A5014" t="s">
        <v>1440</v>
      </c>
      <c r="B5014" s="57">
        <v>41183</v>
      </c>
      <c r="C5014">
        <v>101</v>
      </c>
      <c r="D5014" s="60" t="s">
        <v>28</v>
      </c>
      <c r="E5014" s="60" t="s">
        <v>3266</v>
      </c>
      <c r="F5014">
        <v>7</v>
      </c>
      <c r="G5014" t="s">
        <v>1443</v>
      </c>
      <c r="H5014">
        <v>0.55000000000000004</v>
      </c>
      <c r="I5014" t="s">
        <v>3269</v>
      </c>
      <c r="J5014">
        <v>1296</v>
      </c>
      <c r="K5014">
        <v>2</v>
      </c>
      <c r="L5014">
        <v>359</v>
      </c>
      <c r="M5014" t="s">
        <v>1443</v>
      </c>
      <c r="N5014" t="s">
        <v>3270</v>
      </c>
      <c r="O5014" t="s">
        <v>83</v>
      </c>
      <c r="P5014" t="s">
        <v>1443</v>
      </c>
      <c r="Q5014">
        <v>390</v>
      </c>
      <c r="R5014" t="s">
        <v>3266</v>
      </c>
      <c r="S5014" t="s">
        <v>1762</v>
      </c>
    </row>
    <row r="5015" spans="1:19" ht="15" customHeight="1" x14ac:dyDescent="0.25">
      <c r="A5015" t="s">
        <v>1440</v>
      </c>
      <c r="B5015" s="57">
        <v>41183</v>
      </c>
      <c r="C5015">
        <v>101</v>
      </c>
      <c r="D5015" s="60" t="s">
        <v>28</v>
      </c>
      <c r="E5015" s="60" t="s">
        <v>3266</v>
      </c>
      <c r="F5015">
        <v>7</v>
      </c>
      <c r="G5015" t="s">
        <v>1443</v>
      </c>
      <c r="H5015">
        <v>0.55000000000000004</v>
      </c>
      <c r="I5015" t="s">
        <v>3271</v>
      </c>
      <c r="J5015">
        <v>1296</v>
      </c>
      <c r="K5015">
        <v>2</v>
      </c>
      <c r="L5015">
        <v>359</v>
      </c>
      <c r="M5015" t="s">
        <v>1443</v>
      </c>
      <c r="N5015" t="s">
        <v>3272</v>
      </c>
      <c r="O5015" t="s">
        <v>21</v>
      </c>
      <c r="P5015" t="s">
        <v>1443</v>
      </c>
      <c r="Q5015">
        <v>390</v>
      </c>
      <c r="R5015" t="s">
        <v>3266</v>
      </c>
      <c r="S5015" t="s">
        <v>1762</v>
      </c>
    </row>
    <row r="5016" spans="1:19" ht="15" customHeight="1" x14ac:dyDescent="0.25">
      <c r="A5016" t="s">
        <v>1440</v>
      </c>
      <c r="B5016" s="57">
        <v>41091</v>
      </c>
      <c r="C5016">
        <v>117</v>
      </c>
      <c r="D5016" s="60" t="s">
        <v>147</v>
      </c>
      <c r="E5016" s="60" t="s">
        <v>1642</v>
      </c>
      <c r="F5016">
        <v>7</v>
      </c>
      <c r="G5016" t="s">
        <v>1461</v>
      </c>
      <c r="H5016">
        <v>0.21</v>
      </c>
      <c r="I5016" t="s">
        <v>1704</v>
      </c>
      <c r="J5016">
        <v>2520</v>
      </c>
      <c r="K5016">
        <v>10</v>
      </c>
      <c r="L5016">
        <v>53</v>
      </c>
      <c r="M5016" t="s">
        <v>30</v>
      </c>
      <c r="N5016" t="s">
        <v>2655</v>
      </c>
      <c r="O5016" t="s">
        <v>36</v>
      </c>
      <c r="P5016" t="s">
        <v>684</v>
      </c>
      <c r="Q5016">
        <v>600</v>
      </c>
      <c r="R5016" t="s">
        <v>1642</v>
      </c>
      <c r="S5016" t="s">
        <v>1762</v>
      </c>
    </row>
    <row r="5017" spans="1:19" ht="15" customHeight="1" x14ac:dyDescent="0.25">
      <c r="A5017" t="s">
        <v>1440</v>
      </c>
      <c r="B5017" s="57">
        <v>41091</v>
      </c>
      <c r="C5017">
        <v>117</v>
      </c>
      <c r="D5017" s="60" t="s">
        <v>147</v>
      </c>
      <c r="E5017" s="60" t="s">
        <v>1642</v>
      </c>
      <c r="F5017">
        <v>7</v>
      </c>
      <c r="G5017" t="s">
        <v>1461</v>
      </c>
      <c r="H5017">
        <v>0.21</v>
      </c>
      <c r="I5017" t="s">
        <v>1722</v>
      </c>
      <c r="J5017">
        <v>2872</v>
      </c>
      <c r="K5017">
        <v>10</v>
      </c>
      <c r="L5017">
        <v>60</v>
      </c>
      <c r="M5017" t="s">
        <v>684</v>
      </c>
      <c r="N5017" t="s">
        <v>2654</v>
      </c>
      <c r="O5017" t="s">
        <v>23</v>
      </c>
      <c r="P5017" t="s">
        <v>684</v>
      </c>
      <c r="Q5017">
        <v>746</v>
      </c>
      <c r="R5017" t="s">
        <v>1642</v>
      </c>
      <c r="S5017" t="s">
        <v>1762</v>
      </c>
    </row>
    <row r="5018" spans="1:19" ht="15" customHeight="1" x14ac:dyDescent="0.25">
      <c r="A5018" t="s">
        <v>1440</v>
      </c>
      <c r="B5018" s="57">
        <v>41091</v>
      </c>
      <c r="C5018">
        <v>117</v>
      </c>
      <c r="D5018" s="60" t="s">
        <v>147</v>
      </c>
      <c r="E5018" s="60" t="s">
        <v>1642</v>
      </c>
      <c r="F5018">
        <v>7</v>
      </c>
      <c r="G5018" t="s">
        <v>1461</v>
      </c>
      <c r="H5018">
        <v>0.21</v>
      </c>
      <c r="I5018" t="s">
        <v>1705</v>
      </c>
      <c r="J5018">
        <v>2741</v>
      </c>
      <c r="K5018">
        <v>10</v>
      </c>
      <c r="L5018">
        <v>57</v>
      </c>
      <c r="M5018" t="s">
        <v>684</v>
      </c>
      <c r="N5018" t="s">
        <v>2658</v>
      </c>
      <c r="O5018" t="s">
        <v>36</v>
      </c>
      <c r="P5018" t="s">
        <v>684</v>
      </c>
      <c r="Q5018">
        <v>300</v>
      </c>
      <c r="R5018" t="s">
        <v>1642</v>
      </c>
      <c r="S5018" t="s">
        <v>1762</v>
      </c>
    </row>
    <row r="5019" spans="1:19" ht="15" customHeight="1" x14ac:dyDescent="0.25">
      <c r="A5019" t="s">
        <v>1440</v>
      </c>
      <c r="B5019" s="57">
        <v>41091</v>
      </c>
      <c r="C5019">
        <v>117</v>
      </c>
      <c r="D5019" s="60" t="s">
        <v>147</v>
      </c>
      <c r="E5019" s="60" t="s">
        <v>1642</v>
      </c>
      <c r="F5019">
        <v>7</v>
      </c>
      <c r="G5019" t="s">
        <v>1461</v>
      </c>
      <c r="H5019">
        <v>0.21</v>
      </c>
      <c r="I5019" t="s">
        <v>1386</v>
      </c>
      <c r="J5019">
        <v>2758</v>
      </c>
      <c r="K5019">
        <v>10</v>
      </c>
      <c r="L5019">
        <v>58</v>
      </c>
      <c r="M5019" t="s">
        <v>684</v>
      </c>
      <c r="N5019" t="s">
        <v>2657</v>
      </c>
      <c r="O5019" t="s">
        <v>57</v>
      </c>
      <c r="P5019" t="s">
        <v>684</v>
      </c>
      <c r="Q5019">
        <v>499</v>
      </c>
      <c r="R5019" t="s">
        <v>1642</v>
      </c>
      <c r="S5019" t="s">
        <v>1762</v>
      </c>
    </row>
    <row r="5020" spans="1:19" ht="15" customHeight="1" x14ac:dyDescent="0.25">
      <c r="A5020" t="s">
        <v>1440</v>
      </c>
      <c r="B5020" s="57">
        <v>41091</v>
      </c>
      <c r="C5020">
        <v>117</v>
      </c>
      <c r="D5020" s="60" t="s">
        <v>147</v>
      </c>
      <c r="E5020" s="60" t="s">
        <v>1642</v>
      </c>
      <c r="F5020">
        <v>7</v>
      </c>
      <c r="G5020" t="s">
        <v>1461</v>
      </c>
      <c r="H5020">
        <v>0.21</v>
      </c>
      <c r="I5020" t="s">
        <v>1245</v>
      </c>
      <c r="J5020">
        <v>2824</v>
      </c>
      <c r="K5020">
        <v>10</v>
      </c>
      <c r="L5020">
        <v>59</v>
      </c>
      <c r="M5020" t="s">
        <v>684</v>
      </c>
      <c r="N5020" t="s">
        <v>2656</v>
      </c>
      <c r="O5020" t="s">
        <v>24</v>
      </c>
      <c r="P5020" t="s">
        <v>684</v>
      </c>
      <c r="Q5020">
        <v>586</v>
      </c>
      <c r="R5020" t="s">
        <v>1642</v>
      </c>
      <c r="S5020" t="s">
        <v>1762</v>
      </c>
    </row>
    <row r="5021" spans="1:19" ht="15" customHeight="1" x14ac:dyDescent="0.25">
      <c r="A5021" t="s">
        <v>1440</v>
      </c>
      <c r="B5021" s="57">
        <v>41091</v>
      </c>
      <c r="C5021">
        <v>117</v>
      </c>
      <c r="D5021" s="60" t="s">
        <v>147</v>
      </c>
      <c r="E5021" s="60" t="s">
        <v>1642</v>
      </c>
      <c r="F5021">
        <v>7</v>
      </c>
      <c r="G5021" t="s">
        <v>1461</v>
      </c>
      <c r="H5021">
        <v>0.21</v>
      </c>
      <c r="I5021" t="s">
        <v>1052</v>
      </c>
      <c r="J5021">
        <v>2742</v>
      </c>
      <c r="K5021">
        <v>10</v>
      </c>
      <c r="L5021">
        <v>57</v>
      </c>
      <c r="M5021" t="s">
        <v>684</v>
      </c>
      <c r="N5021" t="s">
        <v>2659</v>
      </c>
      <c r="O5021" t="s">
        <v>57</v>
      </c>
      <c r="P5021" t="s">
        <v>684</v>
      </c>
      <c r="Q5021">
        <v>400</v>
      </c>
      <c r="R5021" t="s">
        <v>1642</v>
      </c>
      <c r="S5021" t="s">
        <v>1762</v>
      </c>
    </row>
    <row r="5022" spans="1:19" ht="15" customHeight="1" x14ac:dyDescent="0.25">
      <c r="A5022" t="s">
        <v>1440</v>
      </c>
      <c r="B5022" s="57">
        <v>41091</v>
      </c>
      <c r="C5022">
        <v>117</v>
      </c>
      <c r="D5022" s="60" t="s">
        <v>147</v>
      </c>
      <c r="E5022" s="60" t="s">
        <v>1642</v>
      </c>
      <c r="F5022">
        <v>7</v>
      </c>
      <c r="G5022" t="s">
        <v>1461</v>
      </c>
      <c r="H5022">
        <v>0.21</v>
      </c>
      <c r="I5022" t="s">
        <v>1710</v>
      </c>
      <c r="J5022">
        <v>2742</v>
      </c>
      <c r="K5022">
        <v>10</v>
      </c>
      <c r="L5022">
        <v>57</v>
      </c>
      <c r="M5022" t="s">
        <v>684</v>
      </c>
      <c r="N5022" t="s">
        <v>2660</v>
      </c>
      <c r="O5022" t="s">
        <v>23</v>
      </c>
      <c r="P5022" t="s">
        <v>684</v>
      </c>
      <c r="Q5022">
        <v>400</v>
      </c>
      <c r="R5022" t="s">
        <v>1642</v>
      </c>
      <c r="S5022" t="s">
        <v>1762</v>
      </c>
    </row>
    <row r="5023" spans="1:19" ht="15" customHeight="1" x14ac:dyDescent="0.25">
      <c r="A5023" t="s">
        <v>1440</v>
      </c>
      <c r="B5023" s="57">
        <v>41091</v>
      </c>
      <c r="C5023">
        <v>117</v>
      </c>
      <c r="D5023" s="60" t="s">
        <v>147</v>
      </c>
      <c r="E5023" s="60" t="s">
        <v>1642</v>
      </c>
      <c r="F5023">
        <v>7</v>
      </c>
      <c r="G5023" t="s">
        <v>1461</v>
      </c>
      <c r="H5023">
        <v>0.21</v>
      </c>
      <c r="I5023" t="s">
        <v>2661</v>
      </c>
      <c r="J5023">
        <v>2824</v>
      </c>
      <c r="K5023">
        <v>10</v>
      </c>
      <c r="L5023">
        <v>59</v>
      </c>
      <c r="M5023" t="s">
        <v>30</v>
      </c>
      <c r="N5023" t="s">
        <v>2662</v>
      </c>
      <c r="O5023" t="s">
        <v>23</v>
      </c>
      <c r="P5023" t="s">
        <v>684</v>
      </c>
      <c r="Q5023">
        <v>586</v>
      </c>
      <c r="R5023" t="s">
        <v>1642</v>
      </c>
      <c r="S5023" t="s">
        <v>1762</v>
      </c>
    </row>
    <row r="5024" spans="1:19" ht="15" customHeight="1" x14ac:dyDescent="0.25">
      <c r="A5024" t="s">
        <v>1440</v>
      </c>
      <c r="B5024" s="57">
        <v>41091</v>
      </c>
      <c r="C5024">
        <v>117</v>
      </c>
      <c r="D5024" s="60" t="s">
        <v>147</v>
      </c>
      <c r="E5024" s="60" t="s">
        <v>1642</v>
      </c>
      <c r="F5024">
        <v>7</v>
      </c>
      <c r="G5024" t="s">
        <v>1461</v>
      </c>
      <c r="H5024">
        <v>0.21</v>
      </c>
      <c r="I5024" t="s">
        <v>2663</v>
      </c>
      <c r="J5024">
        <v>2824</v>
      </c>
      <c r="K5024">
        <v>10</v>
      </c>
      <c r="L5024">
        <v>59</v>
      </c>
      <c r="M5024" t="s">
        <v>30</v>
      </c>
      <c r="N5024" t="s">
        <v>2664</v>
      </c>
      <c r="O5024" t="s">
        <v>23</v>
      </c>
      <c r="P5024" t="s">
        <v>684</v>
      </c>
      <c r="Q5024">
        <v>586</v>
      </c>
      <c r="R5024" t="s">
        <v>1642</v>
      </c>
      <c r="S5024" t="s">
        <v>1762</v>
      </c>
    </row>
    <row r="5025" spans="1:19" ht="15" customHeight="1" x14ac:dyDescent="0.25">
      <c r="A5025" t="s">
        <v>1440</v>
      </c>
      <c r="B5025" s="57">
        <v>41091</v>
      </c>
      <c r="C5025">
        <v>117</v>
      </c>
      <c r="D5025" s="60" t="s">
        <v>147</v>
      </c>
      <c r="E5025" s="60" t="s">
        <v>1642</v>
      </c>
      <c r="F5025">
        <v>7</v>
      </c>
      <c r="G5025" t="s">
        <v>1461</v>
      </c>
      <c r="H5025">
        <v>0.21</v>
      </c>
      <c r="I5025" t="s">
        <v>1702</v>
      </c>
      <c r="J5025">
        <v>2824</v>
      </c>
      <c r="K5025">
        <v>10</v>
      </c>
      <c r="L5025">
        <v>59</v>
      </c>
      <c r="M5025" t="s">
        <v>684</v>
      </c>
      <c r="N5025" t="s">
        <v>2665</v>
      </c>
      <c r="O5025" t="s">
        <v>24</v>
      </c>
      <c r="P5025" t="s">
        <v>684</v>
      </c>
      <c r="Q5025">
        <v>586</v>
      </c>
      <c r="R5025" t="s">
        <v>1642</v>
      </c>
      <c r="S5025" t="s">
        <v>1762</v>
      </c>
    </row>
    <row r="5026" spans="1:19" ht="15" customHeight="1" x14ac:dyDescent="0.25">
      <c r="A5026" t="s">
        <v>1440</v>
      </c>
      <c r="B5026" s="57">
        <v>41183</v>
      </c>
      <c r="C5026">
        <v>117</v>
      </c>
      <c r="D5026" s="60" t="s">
        <v>147</v>
      </c>
      <c r="E5026" s="60" t="s">
        <v>1642</v>
      </c>
      <c r="F5026">
        <v>7</v>
      </c>
      <c r="G5026" t="s">
        <v>1461</v>
      </c>
      <c r="H5026">
        <v>0.23</v>
      </c>
      <c r="I5026" t="s">
        <v>1245</v>
      </c>
      <c r="J5026">
        <v>2824</v>
      </c>
      <c r="K5026">
        <v>10</v>
      </c>
      <c r="L5026">
        <v>65</v>
      </c>
      <c r="M5026" t="s">
        <v>684</v>
      </c>
      <c r="N5026" t="s">
        <v>2656</v>
      </c>
      <c r="O5026" t="s">
        <v>24</v>
      </c>
      <c r="P5026" t="s">
        <v>684</v>
      </c>
      <c r="Q5026">
        <v>586</v>
      </c>
      <c r="R5026" t="s">
        <v>1642</v>
      </c>
      <c r="S5026" t="s">
        <v>1762</v>
      </c>
    </row>
    <row r="5027" spans="1:19" ht="15" customHeight="1" x14ac:dyDescent="0.25">
      <c r="A5027" t="s">
        <v>1440</v>
      </c>
      <c r="B5027" s="57">
        <v>41183</v>
      </c>
      <c r="C5027">
        <v>117</v>
      </c>
      <c r="D5027" s="60" t="s">
        <v>147</v>
      </c>
      <c r="E5027" s="60" t="s">
        <v>1642</v>
      </c>
      <c r="F5027">
        <v>7</v>
      </c>
      <c r="G5027" t="s">
        <v>1461</v>
      </c>
      <c r="H5027">
        <v>0.23</v>
      </c>
      <c r="I5027" t="s">
        <v>1705</v>
      </c>
      <c r="J5027">
        <v>2741</v>
      </c>
      <c r="K5027">
        <v>10</v>
      </c>
      <c r="L5027">
        <v>64</v>
      </c>
      <c r="M5027" t="s">
        <v>684</v>
      </c>
      <c r="N5027" t="s">
        <v>2658</v>
      </c>
      <c r="O5027" t="s">
        <v>36</v>
      </c>
      <c r="P5027" t="s">
        <v>684</v>
      </c>
      <c r="Q5027">
        <v>300</v>
      </c>
      <c r="R5027" t="s">
        <v>1642</v>
      </c>
      <c r="S5027" t="s">
        <v>1762</v>
      </c>
    </row>
    <row r="5028" spans="1:19" ht="15" customHeight="1" x14ac:dyDescent="0.25">
      <c r="A5028" t="s">
        <v>1440</v>
      </c>
      <c r="B5028" s="57">
        <v>41183</v>
      </c>
      <c r="C5028">
        <v>117</v>
      </c>
      <c r="D5028" s="60" t="s">
        <v>147</v>
      </c>
      <c r="E5028" s="60" t="s">
        <v>1642</v>
      </c>
      <c r="F5028">
        <v>7</v>
      </c>
      <c r="G5028" t="s">
        <v>1461</v>
      </c>
      <c r="H5028">
        <v>0.23</v>
      </c>
      <c r="I5028" t="s">
        <v>1722</v>
      </c>
      <c r="J5028">
        <v>2872</v>
      </c>
      <c r="K5028">
        <v>10</v>
      </c>
      <c r="L5028">
        <v>67</v>
      </c>
      <c r="M5028" t="s">
        <v>684</v>
      </c>
      <c r="N5028" t="s">
        <v>2654</v>
      </c>
      <c r="O5028" t="s">
        <v>23</v>
      </c>
      <c r="P5028" t="s">
        <v>684</v>
      </c>
      <c r="Q5028">
        <v>746</v>
      </c>
      <c r="R5028" t="s">
        <v>1642</v>
      </c>
      <c r="S5028" t="s">
        <v>1762</v>
      </c>
    </row>
    <row r="5029" spans="1:19" ht="15" customHeight="1" x14ac:dyDescent="0.25">
      <c r="A5029" t="s">
        <v>1440</v>
      </c>
      <c r="B5029" s="57">
        <v>41183</v>
      </c>
      <c r="C5029">
        <v>117</v>
      </c>
      <c r="D5029" s="60" t="s">
        <v>147</v>
      </c>
      <c r="E5029" s="60" t="s">
        <v>1642</v>
      </c>
      <c r="F5029">
        <v>7</v>
      </c>
      <c r="G5029" t="s">
        <v>1461</v>
      </c>
      <c r="H5029">
        <v>0.23</v>
      </c>
      <c r="I5029" t="s">
        <v>1710</v>
      </c>
      <c r="J5029">
        <v>2742</v>
      </c>
      <c r="K5029">
        <v>10</v>
      </c>
      <c r="L5029">
        <v>64</v>
      </c>
      <c r="M5029" t="s">
        <v>684</v>
      </c>
      <c r="N5029" t="s">
        <v>2660</v>
      </c>
      <c r="O5029" t="s">
        <v>23</v>
      </c>
      <c r="P5029" t="s">
        <v>684</v>
      </c>
      <c r="Q5029">
        <v>400</v>
      </c>
      <c r="R5029" t="s">
        <v>1642</v>
      </c>
      <c r="S5029" t="s">
        <v>1762</v>
      </c>
    </row>
    <row r="5030" spans="1:19" ht="15" customHeight="1" x14ac:dyDescent="0.25">
      <c r="A5030" t="s">
        <v>1440</v>
      </c>
      <c r="B5030" s="57">
        <v>41183</v>
      </c>
      <c r="C5030">
        <v>117</v>
      </c>
      <c r="D5030" s="60" t="s">
        <v>147</v>
      </c>
      <c r="E5030" s="60" t="s">
        <v>1642</v>
      </c>
      <c r="F5030">
        <v>7</v>
      </c>
      <c r="G5030" t="s">
        <v>1461</v>
      </c>
      <c r="H5030">
        <v>0.23</v>
      </c>
      <c r="I5030" t="s">
        <v>1386</v>
      </c>
      <c r="J5030">
        <v>2758</v>
      </c>
      <c r="K5030">
        <v>10</v>
      </c>
      <c r="L5030">
        <v>64</v>
      </c>
      <c r="M5030" t="s">
        <v>684</v>
      </c>
      <c r="N5030" t="s">
        <v>2657</v>
      </c>
      <c r="O5030" t="s">
        <v>57</v>
      </c>
      <c r="P5030" t="s">
        <v>684</v>
      </c>
      <c r="Q5030">
        <v>499</v>
      </c>
      <c r="R5030" t="s">
        <v>1642</v>
      </c>
      <c r="S5030" t="s">
        <v>1762</v>
      </c>
    </row>
    <row r="5031" spans="1:19" ht="15" customHeight="1" x14ac:dyDescent="0.25">
      <c r="A5031" t="s">
        <v>1440</v>
      </c>
      <c r="B5031" s="57">
        <v>41183</v>
      </c>
      <c r="C5031">
        <v>117</v>
      </c>
      <c r="D5031" s="60" t="s">
        <v>147</v>
      </c>
      <c r="E5031" s="60" t="s">
        <v>1642</v>
      </c>
      <c r="F5031">
        <v>7</v>
      </c>
      <c r="G5031" t="s">
        <v>1461</v>
      </c>
      <c r="H5031">
        <v>0.23</v>
      </c>
      <c r="I5031" t="s">
        <v>1052</v>
      </c>
      <c r="J5031">
        <v>2742</v>
      </c>
      <c r="K5031">
        <v>10</v>
      </c>
      <c r="L5031">
        <v>64</v>
      </c>
      <c r="M5031" t="s">
        <v>684</v>
      </c>
      <c r="N5031" t="s">
        <v>2659</v>
      </c>
      <c r="O5031" t="s">
        <v>57</v>
      </c>
      <c r="P5031" t="s">
        <v>684</v>
      </c>
      <c r="Q5031">
        <v>400</v>
      </c>
      <c r="R5031" t="s">
        <v>1642</v>
      </c>
      <c r="S5031" t="s">
        <v>1762</v>
      </c>
    </row>
    <row r="5032" spans="1:19" ht="15" customHeight="1" x14ac:dyDescent="0.25">
      <c r="A5032" t="s">
        <v>1440</v>
      </c>
      <c r="B5032" s="57">
        <v>41183</v>
      </c>
      <c r="C5032">
        <v>117</v>
      </c>
      <c r="D5032" s="60" t="s">
        <v>147</v>
      </c>
      <c r="E5032" s="60" t="s">
        <v>1642</v>
      </c>
      <c r="F5032">
        <v>7</v>
      </c>
      <c r="G5032" t="s">
        <v>1461</v>
      </c>
      <c r="H5032">
        <v>0.23</v>
      </c>
      <c r="I5032" t="s">
        <v>2661</v>
      </c>
      <c r="J5032">
        <v>2824</v>
      </c>
      <c r="K5032">
        <v>10</v>
      </c>
      <c r="L5032">
        <v>65</v>
      </c>
      <c r="M5032" t="s">
        <v>30</v>
      </c>
      <c r="N5032" t="s">
        <v>2662</v>
      </c>
      <c r="O5032" t="s">
        <v>23</v>
      </c>
      <c r="P5032" t="s">
        <v>684</v>
      </c>
      <c r="Q5032">
        <v>586</v>
      </c>
      <c r="R5032" t="s">
        <v>1642</v>
      </c>
      <c r="S5032" t="s">
        <v>1762</v>
      </c>
    </row>
    <row r="5033" spans="1:19" ht="15" customHeight="1" x14ac:dyDescent="0.25">
      <c r="A5033" t="s">
        <v>1440</v>
      </c>
      <c r="B5033" s="57">
        <v>41183</v>
      </c>
      <c r="C5033">
        <v>117</v>
      </c>
      <c r="D5033" s="60" t="s">
        <v>147</v>
      </c>
      <c r="E5033" s="60" t="s">
        <v>1642</v>
      </c>
      <c r="F5033">
        <v>7</v>
      </c>
      <c r="G5033" t="s">
        <v>1461</v>
      </c>
      <c r="H5033">
        <v>0.23</v>
      </c>
      <c r="I5033" t="s">
        <v>974</v>
      </c>
      <c r="J5033">
        <v>2826</v>
      </c>
      <c r="K5033">
        <v>10</v>
      </c>
      <c r="L5033">
        <v>66</v>
      </c>
      <c r="M5033" t="s">
        <v>684</v>
      </c>
      <c r="N5033" t="s">
        <v>2666</v>
      </c>
      <c r="O5033" t="s">
        <v>25</v>
      </c>
      <c r="P5033" t="s">
        <v>684</v>
      </c>
      <c r="Q5033">
        <v>586</v>
      </c>
      <c r="R5033" t="s">
        <v>1642</v>
      </c>
      <c r="S5033" t="s">
        <v>1762</v>
      </c>
    </row>
    <row r="5034" spans="1:19" ht="15" customHeight="1" x14ac:dyDescent="0.25">
      <c r="A5034" t="s">
        <v>1440</v>
      </c>
      <c r="B5034" s="57">
        <v>41183</v>
      </c>
      <c r="C5034">
        <v>117</v>
      </c>
      <c r="D5034" s="60" t="s">
        <v>147</v>
      </c>
      <c r="E5034" s="60" t="s">
        <v>1642</v>
      </c>
      <c r="F5034">
        <v>7</v>
      </c>
      <c r="G5034" t="s">
        <v>1461</v>
      </c>
      <c r="H5034">
        <v>0.23</v>
      </c>
      <c r="I5034" t="s">
        <v>1702</v>
      </c>
      <c r="J5034">
        <v>2824</v>
      </c>
      <c r="K5034">
        <v>10</v>
      </c>
      <c r="L5034">
        <v>65</v>
      </c>
      <c r="M5034" t="s">
        <v>684</v>
      </c>
      <c r="N5034" t="s">
        <v>2665</v>
      </c>
      <c r="O5034" t="s">
        <v>24</v>
      </c>
      <c r="P5034" t="s">
        <v>684</v>
      </c>
      <c r="Q5034">
        <v>586</v>
      </c>
      <c r="R5034" t="s">
        <v>1642</v>
      </c>
      <c r="S5034" t="s">
        <v>1762</v>
      </c>
    </row>
    <row r="5035" spans="1:19" ht="15" customHeight="1" x14ac:dyDescent="0.25">
      <c r="A5035" t="s">
        <v>1440</v>
      </c>
      <c r="B5035" s="57">
        <v>41183</v>
      </c>
      <c r="C5035">
        <v>117</v>
      </c>
      <c r="D5035" s="60" t="s">
        <v>147</v>
      </c>
      <c r="E5035" s="60" t="s">
        <v>1642</v>
      </c>
      <c r="F5035">
        <v>7</v>
      </c>
      <c r="G5035" t="s">
        <v>1461</v>
      </c>
      <c r="H5035">
        <v>0.23</v>
      </c>
      <c r="I5035" t="s">
        <v>2663</v>
      </c>
      <c r="J5035">
        <v>2824</v>
      </c>
      <c r="K5035">
        <v>10</v>
      </c>
      <c r="L5035">
        <v>65</v>
      </c>
      <c r="M5035" t="s">
        <v>30</v>
      </c>
      <c r="N5035" t="s">
        <v>2664</v>
      </c>
      <c r="O5035" t="s">
        <v>23</v>
      </c>
      <c r="P5035" t="s">
        <v>684</v>
      </c>
      <c r="Q5035">
        <v>586</v>
      </c>
      <c r="R5035" t="s">
        <v>1642</v>
      </c>
      <c r="S5035" t="s">
        <v>1762</v>
      </c>
    </row>
    <row r="5036" spans="1:19" ht="15" customHeight="1" x14ac:dyDescent="0.25">
      <c r="A5036" t="s">
        <v>1440</v>
      </c>
      <c r="B5036" s="57">
        <v>41091</v>
      </c>
      <c r="C5036">
        <v>264</v>
      </c>
      <c r="D5036" s="60" t="s">
        <v>28</v>
      </c>
      <c r="E5036" s="60" t="s">
        <v>1450</v>
      </c>
      <c r="F5036">
        <v>7</v>
      </c>
      <c r="G5036" t="s">
        <v>1443</v>
      </c>
      <c r="H5036">
        <v>0.12</v>
      </c>
      <c r="I5036" t="s">
        <v>1452</v>
      </c>
      <c r="J5036">
        <v>657</v>
      </c>
      <c r="K5036">
        <v>3</v>
      </c>
      <c r="L5036">
        <v>27</v>
      </c>
      <c r="M5036" t="s">
        <v>1443</v>
      </c>
      <c r="N5036" t="s">
        <v>3273</v>
      </c>
      <c r="O5036" t="s">
        <v>21</v>
      </c>
      <c r="P5036" t="s">
        <v>1443</v>
      </c>
      <c r="Q5036">
        <v>116</v>
      </c>
      <c r="R5036" t="s">
        <v>1450</v>
      </c>
      <c r="S5036" t="s">
        <v>1762</v>
      </c>
    </row>
    <row r="5037" spans="1:19" ht="15" customHeight="1" x14ac:dyDescent="0.25">
      <c r="A5037" t="s">
        <v>1440</v>
      </c>
      <c r="B5037" s="57">
        <v>41091</v>
      </c>
      <c r="C5037">
        <v>264</v>
      </c>
      <c r="D5037" s="60" t="s">
        <v>28</v>
      </c>
      <c r="E5037" s="60" t="s">
        <v>1450</v>
      </c>
      <c r="F5037">
        <v>7</v>
      </c>
      <c r="G5037" t="s">
        <v>1443</v>
      </c>
      <c r="H5037">
        <v>0.12</v>
      </c>
      <c r="I5037" t="s">
        <v>1453</v>
      </c>
      <c r="J5037">
        <v>657</v>
      </c>
      <c r="K5037">
        <v>3</v>
      </c>
      <c r="L5037">
        <v>27</v>
      </c>
      <c r="M5037" t="s">
        <v>1443</v>
      </c>
      <c r="N5037" t="s">
        <v>3274</v>
      </c>
      <c r="O5037" t="s">
        <v>21</v>
      </c>
      <c r="P5037" t="s">
        <v>1443</v>
      </c>
      <c r="Q5037">
        <v>116</v>
      </c>
      <c r="R5037" t="s">
        <v>1450</v>
      </c>
      <c r="S5037" t="s">
        <v>1762</v>
      </c>
    </row>
    <row r="5038" spans="1:19" ht="15" customHeight="1" x14ac:dyDescent="0.25">
      <c r="A5038" t="s">
        <v>1440</v>
      </c>
      <c r="B5038" s="57">
        <v>41091</v>
      </c>
      <c r="C5038">
        <v>264</v>
      </c>
      <c r="D5038" s="60" t="s">
        <v>28</v>
      </c>
      <c r="E5038" s="60" t="s">
        <v>1450</v>
      </c>
      <c r="F5038">
        <v>7</v>
      </c>
      <c r="G5038" t="s">
        <v>1443</v>
      </c>
      <c r="H5038">
        <v>0.12</v>
      </c>
      <c r="I5038" t="s">
        <v>1451</v>
      </c>
      <c r="J5038">
        <v>657</v>
      </c>
      <c r="K5038">
        <v>3</v>
      </c>
      <c r="L5038">
        <v>27</v>
      </c>
      <c r="M5038" t="s">
        <v>1443</v>
      </c>
      <c r="N5038" t="s">
        <v>3275</v>
      </c>
      <c r="O5038" t="s">
        <v>83</v>
      </c>
      <c r="P5038" t="s">
        <v>1443</v>
      </c>
      <c r="Q5038">
        <v>116</v>
      </c>
      <c r="R5038" t="s">
        <v>1450</v>
      </c>
      <c r="S5038" t="s">
        <v>1762</v>
      </c>
    </row>
    <row r="5039" spans="1:19" ht="15" customHeight="1" x14ac:dyDescent="0.25">
      <c r="A5039" t="s">
        <v>1440</v>
      </c>
      <c r="B5039" s="57">
        <v>41183</v>
      </c>
      <c r="C5039">
        <v>264</v>
      </c>
      <c r="D5039" s="60" t="s">
        <v>28</v>
      </c>
      <c r="E5039" s="60" t="s">
        <v>1450</v>
      </c>
      <c r="F5039">
        <v>7</v>
      </c>
      <c r="G5039" t="s">
        <v>1443</v>
      </c>
      <c r="H5039">
        <v>0.1</v>
      </c>
      <c r="I5039" t="s">
        <v>1451</v>
      </c>
      <c r="J5039">
        <v>657</v>
      </c>
      <c r="K5039">
        <v>3</v>
      </c>
      <c r="L5039">
        <v>23</v>
      </c>
      <c r="M5039" t="s">
        <v>1443</v>
      </c>
      <c r="N5039" t="s">
        <v>3275</v>
      </c>
      <c r="O5039" t="s">
        <v>83</v>
      </c>
      <c r="P5039" t="s">
        <v>1443</v>
      </c>
      <c r="Q5039">
        <v>116</v>
      </c>
      <c r="R5039" t="s">
        <v>1450</v>
      </c>
      <c r="S5039" t="s">
        <v>1762</v>
      </c>
    </row>
    <row r="5040" spans="1:19" ht="15" customHeight="1" x14ac:dyDescent="0.25">
      <c r="A5040" t="s">
        <v>1440</v>
      </c>
      <c r="B5040" s="57">
        <v>41183</v>
      </c>
      <c r="C5040">
        <v>264</v>
      </c>
      <c r="D5040" s="60" t="s">
        <v>28</v>
      </c>
      <c r="E5040" s="60" t="s">
        <v>1450</v>
      </c>
      <c r="F5040">
        <v>7</v>
      </c>
      <c r="G5040" t="s">
        <v>1443</v>
      </c>
      <c r="H5040">
        <v>0.1</v>
      </c>
      <c r="I5040" t="s">
        <v>1452</v>
      </c>
      <c r="J5040">
        <v>657</v>
      </c>
      <c r="K5040">
        <v>3</v>
      </c>
      <c r="L5040">
        <v>23</v>
      </c>
      <c r="M5040" t="s">
        <v>1443</v>
      </c>
      <c r="N5040" t="s">
        <v>3273</v>
      </c>
      <c r="O5040" t="s">
        <v>21</v>
      </c>
      <c r="P5040" t="s">
        <v>1443</v>
      </c>
      <c r="Q5040">
        <v>116</v>
      </c>
      <c r="R5040" t="s">
        <v>1450</v>
      </c>
      <c r="S5040" t="s">
        <v>1762</v>
      </c>
    </row>
    <row r="5041" spans="1:19" ht="15" customHeight="1" x14ac:dyDescent="0.25">
      <c r="A5041" t="s">
        <v>1440</v>
      </c>
      <c r="B5041" s="57">
        <v>41183</v>
      </c>
      <c r="C5041">
        <v>264</v>
      </c>
      <c r="D5041" s="60" t="s">
        <v>28</v>
      </c>
      <c r="E5041" s="60" t="s">
        <v>1450</v>
      </c>
      <c r="F5041">
        <v>7</v>
      </c>
      <c r="G5041" t="s">
        <v>1443</v>
      </c>
      <c r="H5041">
        <v>0.1</v>
      </c>
      <c r="I5041" t="s">
        <v>1453</v>
      </c>
      <c r="J5041">
        <v>657</v>
      </c>
      <c r="K5041">
        <v>3</v>
      </c>
      <c r="L5041">
        <v>23</v>
      </c>
      <c r="M5041" t="s">
        <v>1443</v>
      </c>
      <c r="N5041" t="s">
        <v>3274</v>
      </c>
      <c r="O5041" t="s">
        <v>21</v>
      </c>
      <c r="P5041" t="s">
        <v>1443</v>
      </c>
      <c r="Q5041">
        <v>116</v>
      </c>
      <c r="R5041" t="s">
        <v>1450</v>
      </c>
      <c r="S5041" t="s">
        <v>1762</v>
      </c>
    </row>
    <row r="5042" spans="1:19" ht="15" customHeight="1" x14ac:dyDescent="0.25">
      <c r="A5042" t="s">
        <v>1440</v>
      </c>
      <c r="B5042" s="57">
        <v>41091</v>
      </c>
      <c r="C5042">
        <v>283</v>
      </c>
      <c r="D5042" s="60" t="s">
        <v>28</v>
      </c>
      <c r="E5042" s="60" t="s">
        <v>1473</v>
      </c>
      <c r="F5042">
        <v>7</v>
      </c>
      <c r="G5042" t="s">
        <v>392</v>
      </c>
      <c r="H5042">
        <v>0.22</v>
      </c>
      <c r="I5042" t="s">
        <v>1474</v>
      </c>
      <c r="J5042">
        <v>2046</v>
      </c>
      <c r="K5042">
        <v>2</v>
      </c>
      <c r="L5042">
        <v>223</v>
      </c>
      <c r="M5042" t="s">
        <v>392</v>
      </c>
      <c r="N5042" t="s">
        <v>3276</v>
      </c>
      <c r="O5042" t="s">
        <v>52</v>
      </c>
      <c r="P5042" t="s">
        <v>392</v>
      </c>
      <c r="Q5042">
        <v>990</v>
      </c>
      <c r="R5042" t="s">
        <v>1473</v>
      </c>
      <c r="S5042" t="s">
        <v>1762</v>
      </c>
    </row>
    <row r="5043" spans="1:19" ht="15" customHeight="1" x14ac:dyDescent="0.25">
      <c r="A5043" t="s">
        <v>1440</v>
      </c>
      <c r="B5043" s="57">
        <v>41091</v>
      </c>
      <c r="C5043">
        <v>283</v>
      </c>
      <c r="D5043" s="60" t="s">
        <v>28</v>
      </c>
      <c r="E5043" s="60" t="s">
        <v>1473</v>
      </c>
      <c r="F5043">
        <v>7</v>
      </c>
      <c r="G5043" t="s">
        <v>392</v>
      </c>
      <c r="H5043">
        <v>0.22</v>
      </c>
      <c r="I5043" t="s">
        <v>1475</v>
      </c>
      <c r="J5043">
        <v>2046</v>
      </c>
      <c r="K5043">
        <v>2</v>
      </c>
      <c r="L5043">
        <v>223</v>
      </c>
      <c r="M5043" t="s">
        <v>392</v>
      </c>
      <c r="N5043" t="s">
        <v>3277</v>
      </c>
      <c r="O5043" t="s">
        <v>52</v>
      </c>
      <c r="P5043" t="s">
        <v>392</v>
      </c>
      <c r="Q5043">
        <v>990</v>
      </c>
      <c r="R5043" t="s">
        <v>1473</v>
      </c>
      <c r="S5043" t="s">
        <v>1762</v>
      </c>
    </row>
    <row r="5044" spans="1:19" ht="15" customHeight="1" x14ac:dyDescent="0.25">
      <c r="A5044" t="s">
        <v>1440</v>
      </c>
      <c r="B5044" s="57">
        <v>41183</v>
      </c>
      <c r="C5044">
        <v>283</v>
      </c>
      <c r="D5044" s="60" t="s">
        <v>28</v>
      </c>
      <c r="E5044" s="60" t="s">
        <v>1473</v>
      </c>
      <c r="F5044">
        <v>7</v>
      </c>
      <c r="G5044" t="s">
        <v>392</v>
      </c>
      <c r="H5044">
        <v>0.22</v>
      </c>
      <c r="I5044" t="s">
        <v>1474</v>
      </c>
      <c r="J5044">
        <v>2046</v>
      </c>
      <c r="K5044">
        <v>2</v>
      </c>
      <c r="L5044">
        <v>223</v>
      </c>
      <c r="M5044" t="s">
        <v>392</v>
      </c>
      <c r="N5044" t="s">
        <v>3276</v>
      </c>
      <c r="O5044" t="s">
        <v>52</v>
      </c>
      <c r="P5044" t="s">
        <v>392</v>
      </c>
      <c r="Q5044">
        <v>990</v>
      </c>
      <c r="R5044" t="s">
        <v>1473</v>
      </c>
      <c r="S5044" t="s">
        <v>1762</v>
      </c>
    </row>
    <row r="5045" spans="1:19" ht="15" customHeight="1" x14ac:dyDescent="0.25">
      <c r="A5045" t="s">
        <v>1440</v>
      </c>
      <c r="B5045" s="57">
        <v>41183</v>
      </c>
      <c r="C5045">
        <v>283</v>
      </c>
      <c r="D5045" s="60" t="s">
        <v>28</v>
      </c>
      <c r="E5045" s="60" t="s">
        <v>1473</v>
      </c>
      <c r="F5045">
        <v>7</v>
      </c>
      <c r="G5045" t="s">
        <v>392</v>
      </c>
      <c r="H5045">
        <v>0.22</v>
      </c>
      <c r="I5045" t="s">
        <v>1475</v>
      </c>
      <c r="J5045">
        <v>2046</v>
      </c>
      <c r="K5045">
        <v>2</v>
      </c>
      <c r="L5045">
        <v>223</v>
      </c>
      <c r="M5045" t="s">
        <v>392</v>
      </c>
      <c r="N5045" t="s">
        <v>3277</v>
      </c>
      <c r="O5045" t="s">
        <v>52</v>
      </c>
      <c r="P5045" t="s">
        <v>392</v>
      </c>
      <c r="Q5045">
        <v>990</v>
      </c>
      <c r="R5045" t="s">
        <v>1473</v>
      </c>
      <c r="S5045" t="s">
        <v>1762</v>
      </c>
    </row>
    <row r="5046" spans="1:19" ht="15" customHeight="1" x14ac:dyDescent="0.25">
      <c r="A5046" t="s">
        <v>1440</v>
      </c>
      <c r="B5046" s="57">
        <v>41091</v>
      </c>
      <c r="C5046">
        <v>354</v>
      </c>
      <c r="D5046" s="60" t="s">
        <v>1078</v>
      </c>
      <c r="E5046" s="60" t="s">
        <v>1457</v>
      </c>
      <c r="F5046">
        <v>7</v>
      </c>
      <c r="G5046" t="s">
        <v>1316</v>
      </c>
      <c r="H5046">
        <v>0.16</v>
      </c>
      <c r="I5046" t="s">
        <v>373</v>
      </c>
      <c r="J5046">
        <v>2690</v>
      </c>
      <c r="K5046">
        <v>6</v>
      </c>
      <c r="L5046">
        <v>73</v>
      </c>
      <c r="M5046" t="s">
        <v>30</v>
      </c>
      <c r="N5046" t="s">
        <v>3278</v>
      </c>
      <c r="O5046" t="s">
        <v>23</v>
      </c>
      <c r="P5046" t="s">
        <v>1456</v>
      </c>
      <c r="Q5046">
        <v>500</v>
      </c>
      <c r="R5046" t="s">
        <v>1457</v>
      </c>
      <c r="S5046" t="s">
        <v>1762</v>
      </c>
    </row>
    <row r="5047" spans="1:19" ht="15" customHeight="1" x14ac:dyDescent="0.25">
      <c r="A5047" t="s">
        <v>1440</v>
      </c>
      <c r="B5047" s="57">
        <v>41091</v>
      </c>
      <c r="C5047">
        <v>354</v>
      </c>
      <c r="D5047" s="60" t="s">
        <v>1078</v>
      </c>
      <c r="E5047" s="60" t="s">
        <v>1457</v>
      </c>
      <c r="F5047">
        <v>7</v>
      </c>
      <c r="G5047" t="s">
        <v>1316</v>
      </c>
      <c r="H5047">
        <v>0.16</v>
      </c>
      <c r="I5047" t="s">
        <v>1128</v>
      </c>
      <c r="J5047">
        <v>3091</v>
      </c>
      <c r="K5047">
        <v>6</v>
      </c>
      <c r="L5047">
        <v>84</v>
      </c>
      <c r="M5047" t="s">
        <v>1078</v>
      </c>
      <c r="N5047" t="s">
        <v>3279</v>
      </c>
      <c r="O5047" t="s">
        <v>23</v>
      </c>
      <c r="P5047" t="s">
        <v>1456</v>
      </c>
      <c r="Q5047">
        <v>500</v>
      </c>
      <c r="R5047" t="s">
        <v>1457</v>
      </c>
      <c r="S5047" t="s">
        <v>1762</v>
      </c>
    </row>
    <row r="5048" spans="1:19" ht="15" customHeight="1" x14ac:dyDescent="0.25">
      <c r="A5048" t="s">
        <v>1440</v>
      </c>
      <c r="B5048" s="57">
        <v>41091</v>
      </c>
      <c r="C5048">
        <v>354</v>
      </c>
      <c r="D5048" s="60" t="s">
        <v>1078</v>
      </c>
      <c r="E5048" s="60" t="s">
        <v>1457</v>
      </c>
      <c r="F5048">
        <v>7</v>
      </c>
      <c r="G5048" t="s">
        <v>1316</v>
      </c>
      <c r="H5048">
        <v>0.16</v>
      </c>
      <c r="I5048" t="s">
        <v>757</v>
      </c>
      <c r="J5048">
        <v>3534</v>
      </c>
      <c r="K5048">
        <v>6</v>
      </c>
      <c r="L5048">
        <v>96</v>
      </c>
      <c r="M5048" t="s">
        <v>30</v>
      </c>
      <c r="N5048" t="s">
        <v>3280</v>
      </c>
      <c r="O5048" t="s">
        <v>25</v>
      </c>
      <c r="P5048" t="s">
        <v>1456</v>
      </c>
      <c r="Q5048">
        <v>400</v>
      </c>
      <c r="R5048" t="s">
        <v>1457</v>
      </c>
      <c r="S5048" t="s">
        <v>1762</v>
      </c>
    </row>
    <row r="5049" spans="1:19" ht="15" customHeight="1" x14ac:dyDescent="0.25">
      <c r="A5049" t="s">
        <v>1440</v>
      </c>
      <c r="B5049" s="57">
        <v>41091</v>
      </c>
      <c r="C5049">
        <v>354</v>
      </c>
      <c r="D5049" s="60" t="s">
        <v>1078</v>
      </c>
      <c r="E5049" s="60" t="s">
        <v>1457</v>
      </c>
      <c r="F5049">
        <v>7</v>
      </c>
      <c r="G5049" t="s">
        <v>1316</v>
      </c>
      <c r="H5049">
        <v>0.16</v>
      </c>
      <c r="I5049" t="s">
        <v>1558</v>
      </c>
      <c r="J5049">
        <v>2742</v>
      </c>
      <c r="K5049">
        <v>6</v>
      </c>
      <c r="L5049">
        <v>75</v>
      </c>
      <c r="M5049" t="s">
        <v>1355</v>
      </c>
      <c r="N5049" t="s">
        <v>3281</v>
      </c>
      <c r="O5049" t="s">
        <v>36</v>
      </c>
      <c r="P5049" t="s">
        <v>1456</v>
      </c>
      <c r="Q5049">
        <v>300</v>
      </c>
      <c r="R5049" t="s">
        <v>1457</v>
      </c>
      <c r="S5049" t="s">
        <v>1762</v>
      </c>
    </row>
    <row r="5050" spans="1:19" ht="15" customHeight="1" x14ac:dyDescent="0.25">
      <c r="A5050" t="s">
        <v>1440</v>
      </c>
      <c r="B5050" s="57">
        <v>41091</v>
      </c>
      <c r="C5050">
        <v>354</v>
      </c>
      <c r="D5050" s="60" t="s">
        <v>1078</v>
      </c>
      <c r="E5050" s="60" t="s">
        <v>1457</v>
      </c>
      <c r="F5050">
        <v>7</v>
      </c>
      <c r="G5050" t="s">
        <v>1316</v>
      </c>
      <c r="H5050">
        <v>0.16</v>
      </c>
      <c r="I5050" t="s">
        <v>3282</v>
      </c>
      <c r="J5050">
        <v>2714</v>
      </c>
      <c r="K5050">
        <v>6</v>
      </c>
      <c r="L5050">
        <v>74</v>
      </c>
      <c r="M5050" t="s">
        <v>1355</v>
      </c>
      <c r="N5050" t="s">
        <v>3283</v>
      </c>
      <c r="O5050" t="s">
        <v>23</v>
      </c>
      <c r="P5050" t="s">
        <v>1456</v>
      </c>
      <c r="Q5050">
        <v>500</v>
      </c>
      <c r="R5050" t="s">
        <v>1457</v>
      </c>
      <c r="S5050" t="s">
        <v>1762</v>
      </c>
    </row>
    <row r="5051" spans="1:19" ht="15" customHeight="1" x14ac:dyDescent="0.25">
      <c r="A5051" t="s">
        <v>1440</v>
      </c>
      <c r="B5051" s="57">
        <v>41091</v>
      </c>
      <c r="C5051">
        <v>354</v>
      </c>
      <c r="D5051" s="60" t="s">
        <v>1078</v>
      </c>
      <c r="E5051" s="60" t="s">
        <v>1457</v>
      </c>
      <c r="F5051">
        <v>7</v>
      </c>
      <c r="G5051" t="s">
        <v>1316</v>
      </c>
      <c r="H5051">
        <v>0.16</v>
      </c>
      <c r="I5051" t="s">
        <v>26</v>
      </c>
      <c r="J5051">
        <v>3108</v>
      </c>
      <c r="K5051">
        <v>6</v>
      </c>
      <c r="L5051">
        <v>85</v>
      </c>
      <c r="M5051" t="s">
        <v>1078</v>
      </c>
      <c r="N5051" t="s">
        <v>3284</v>
      </c>
      <c r="O5051" t="s">
        <v>23</v>
      </c>
      <c r="P5051" t="s">
        <v>1456</v>
      </c>
      <c r="Q5051">
        <v>500</v>
      </c>
      <c r="R5051" t="s">
        <v>1457</v>
      </c>
      <c r="S5051" t="s">
        <v>1762</v>
      </c>
    </row>
    <row r="5052" spans="1:19" ht="15" customHeight="1" x14ac:dyDescent="0.25">
      <c r="A5052" t="s">
        <v>1440</v>
      </c>
      <c r="B5052" s="57">
        <v>41183</v>
      </c>
      <c r="C5052">
        <v>354</v>
      </c>
      <c r="D5052" s="60" t="s">
        <v>1078</v>
      </c>
      <c r="E5052" s="60" t="s">
        <v>1457</v>
      </c>
      <c r="F5052">
        <v>7</v>
      </c>
      <c r="G5052" t="s">
        <v>1316</v>
      </c>
      <c r="H5052">
        <v>0.16</v>
      </c>
      <c r="I5052" t="s">
        <v>373</v>
      </c>
      <c r="J5052">
        <v>2690</v>
      </c>
      <c r="K5052">
        <v>6</v>
      </c>
      <c r="L5052">
        <v>72</v>
      </c>
      <c r="M5052" t="s">
        <v>30</v>
      </c>
      <c r="N5052" t="s">
        <v>3278</v>
      </c>
      <c r="O5052" t="s">
        <v>23</v>
      </c>
      <c r="P5052" t="s">
        <v>1456</v>
      </c>
      <c r="Q5052">
        <v>500</v>
      </c>
      <c r="R5052" t="s">
        <v>1457</v>
      </c>
      <c r="S5052" t="s">
        <v>1762</v>
      </c>
    </row>
    <row r="5053" spans="1:19" ht="15" customHeight="1" x14ac:dyDescent="0.25">
      <c r="A5053" t="s">
        <v>1440</v>
      </c>
      <c r="B5053" s="57">
        <v>41183</v>
      </c>
      <c r="C5053">
        <v>354</v>
      </c>
      <c r="D5053" s="60" t="s">
        <v>1078</v>
      </c>
      <c r="E5053" s="60" t="s">
        <v>1457</v>
      </c>
      <c r="F5053">
        <v>7</v>
      </c>
      <c r="G5053" t="s">
        <v>1316</v>
      </c>
      <c r="H5053">
        <v>0.16</v>
      </c>
      <c r="I5053" t="s">
        <v>757</v>
      </c>
      <c r="J5053">
        <v>3534</v>
      </c>
      <c r="K5053">
        <v>6</v>
      </c>
      <c r="L5053">
        <v>95</v>
      </c>
      <c r="M5053" t="s">
        <v>30</v>
      </c>
      <c r="N5053" t="s">
        <v>3280</v>
      </c>
      <c r="O5053" t="s">
        <v>25</v>
      </c>
      <c r="P5053" t="s">
        <v>1456</v>
      </c>
      <c r="Q5053">
        <v>400</v>
      </c>
      <c r="R5053" t="s">
        <v>1457</v>
      </c>
      <c r="S5053" t="s">
        <v>1762</v>
      </c>
    </row>
    <row r="5054" spans="1:19" ht="15" customHeight="1" x14ac:dyDescent="0.25">
      <c r="A5054" t="s">
        <v>1440</v>
      </c>
      <c r="B5054" s="57">
        <v>41183</v>
      </c>
      <c r="C5054">
        <v>354</v>
      </c>
      <c r="D5054" s="60" t="s">
        <v>1078</v>
      </c>
      <c r="E5054" s="60" t="s">
        <v>1457</v>
      </c>
      <c r="F5054">
        <v>7</v>
      </c>
      <c r="G5054" t="s">
        <v>1316</v>
      </c>
      <c r="H5054">
        <v>0.16</v>
      </c>
      <c r="I5054" t="s">
        <v>1558</v>
      </c>
      <c r="J5054">
        <v>2742</v>
      </c>
      <c r="K5054">
        <v>6</v>
      </c>
      <c r="L5054">
        <v>74</v>
      </c>
      <c r="M5054" t="s">
        <v>1355</v>
      </c>
      <c r="N5054" t="s">
        <v>3281</v>
      </c>
      <c r="O5054" t="s">
        <v>36</v>
      </c>
      <c r="P5054" t="s">
        <v>1456</v>
      </c>
      <c r="Q5054">
        <v>300</v>
      </c>
      <c r="R5054" t="s">
        <v>1457</v>
      </c>
      <c r="S5054" t="s">
        <v>1762</v>
      </c>
    </row>
    <row r="5055" spans="1:19" ht="15" customHeight="1" x14ac:dyDescent="0.25">
      <c r="A5055" t="s">
        <v>1440</v>
      </c>
      <c r="B5055" s="57">
        <v>41183</v>
      </c>
      <c r="C5055">
        <v>354</v>
      </c>
      <c r="D5055" s="60" t="s">
        <v>1078</v>
      </c>
      <c r="E5055" s="60" t="s">
        <v>1457</v>
      </c>
      <c r="F5055">
        <v>7</v>
      </c>
      <c r="G5055" t="s">
        <v>1316</v>
      </c>
      <c r="H5055">
        <v>0.16</v>
      </c>
      <c r="I5055" t="s">
        <v>26</v>
      </c>
      <c r="J5055">
        <v>3108</v>
      </c>
      <c r="K5055">
        <v>6</v>
      </c>
      <c r="L5055">
        <v>83</v>
      </c>
      <c r="M5055" t="s">
        <v>1078</v>
      </c>
      <c r="N5055" t="s">
        <v>3284</v>
      </c>
      <c r="O5055" t="s">
        <v>23</v>
      </c>
      <c r="P5055" t="s">
        <v>1456</v>
      </c>
      <c r="Q5055">
        <v>500</v>
      </c>
      <c r="R5055" t="s">
        <v>1457</v>
      </c>
      <c r="S5055" t="s">
        <v>1762</v>
      </c>
    </row>
    <row r="5056" spans="1:19" ht="15" customHeight="1" x14ac:dyDescent="0.25">
      <c r="A5056" t="s">
        <v>1440</v>
      </c>
      <c r="B5056" s="57">
        <v>41183</v>
      </c>
      <c r="C5056">
        <v>354</v>
      </c>
      <c r="D5056" s="60" t="s">
        <v>1078</v>
      </c>
      <c r="E5056" s="60" t="s">
        <v>1457</v>
      </c>
      <c r="F5056">
        <v>7</v>
      </c>
      <c r="G5056" t="s">
        <v>1316</v>
      </c>
      <c r="H5056">
        <v>0.16</v>
      </c>
      <c r="I5056" t="s">
        <v>3282</v>
      </c>
      <c r="J5056">
        <v>2714</v>
      </c>
      <c r="K5056">
        <v>6</v>
      </c>
      <c r="L5056">
        <v>73</v>
      </c>
      <c r="M5056" t="s">
        <v>1355</v>
      </c>
      <c r="N5056" t="s">
        <v>3283</v>
      </c>
      <c r="O5056" t="s">
        <v>23</v>
      </c>
      <c r="P5056" t="s">
        <v>1456</v>
      </c>
      <c r="Q5056">
        <v>500</v>
      </c>
      <c r="R5056" t="s">
        <v>1457</v>
      </c>
      <c r="S5056" t="s">
        <v>1762</v>
      </c>
    </row>
    <row r="5057" spans="1:19" ht="15" customHeight="1" x14ac:dyDescent="0.25">
      <c r="A5057" t="s">
        <v>1440</v>
      </c>
      <c r="B5057" s="57">
        <v>41183</v>
      </c>
      <c r="C5057">
        <v>354</v>
      </c>
      <c r="D5057" s="60" t="s">
        <v>1078</v>
      </c>
      <c r="E5057" s="60" t="s">
        <v>1457</v>
      </c>
      <c r="F5057">
        <v>7</v>
      </c>
      <c r="G5057" t="s">
        <v>1316</v>
      </c>
      <c r="H5057">
        <v>0.16</v>
      </c>
      <c r="I5057" t="s">
        <v>27</v>
      </c>
      <c r="J5057">
        <v>3534</v>
      </c>
      <c r="K5057">
        <v>6</v>
      </c>
      <c r="L5057">
        <v>95</v>
      </c>
      <c r="M5057" t="s">
        <v>1078</v>
      </c>
      <c r="N5057" t="s">
        <v>3285</v>
      </c>
      <c r="O5057" t="s">
        <v>23</v>
      </c>
      <c r="P5057" t="s">
        <v>1456</v>
      </c>
      <c r="Q5057">
        <v>500</v>
      </c>
      <c r="R5057" t="s">
        <v>1457</v>
      </c>
      <c r="S5057" t="s">
        <v>1762</v>
      </c>
    </row>
    <row r="5058" spans="1:19" ht="15" customHeight="1" x14ac:dyDescent="0.25">
      <c r="A5058" t="s">
        <v>1440</v>
      </c>
      <c r="B5058" s="57">
        <v>41091</v>
      </c>
      <c r="C5058">
        <v>2362</v>
      </c>
      <c r="D5058" s="60" t="s">
        <v>30</v>
      </c>
      <c r="E5058" s="60" t="s">
        <v>1489</v>
      </c>
      <c r="F5058">
        <v>7</v>
      </c>
      <c r="G5058" t="s">
        <v>1487</v>
      </c>
      <c r="H5058">
        <v>0.3</v>
      </c>
      <c r="I5058" t="s">
        <v>1488</v>
      </c>
      <c r="J5058">
        <v>3752</v>
      </c>
      <c r="K5058">
        <v>10</v>
      </c>
      <c r="L5058">
        <v>114</v>
      </c>
      <c r="M5058" t="s">
        <v>30</v>
      </c>
      <c r="N5058" t="s">
        <v>3286</v>
      </c>
      <c r="O5058" t="s">
        <v>23</v>
      </c>
      <c r="P5058" t="s">
        <v>30</v>
      </c>
      <c r="Q5058">
        <v>610</v>
      </c>
      <c r="R5058" t="s">
        <v>1489</v>
      </c>
      <c r="S5058" t="s">
        <v>1762</v>
      </c>
    </row>
    <row r="5059" spans="1:19" ht="15" customHeight="1" x14ac:dyDescent="0.25">
      <c r="A5059" t="s">
        <v>1440</v>
      </c>
      <c r="B5059" s="57">
        <v>41091</v>
      </c>
      <c r="C5059">
        <v>2362</v>
      </c>
      <c r="D5059" s="60" t="s">
        <v>30</v>
      </c>
      <c r="E5059" s="60" t="s">
        <v>1489</v>
      </c>
      <c r="F5059">
        <v>7</v>
      </c>
      <c r="G5059" t="s">
        <v>1487</v>
      </c>
      <c r="H5059">
        <v>0.3</v>
      </c>
      <c r="I5059" t="s">
        <v>381</v>
      </c>
      <c r="J5059">
        <v>3752</v>
      </c>
      <c r="K5059">
        <v>10</v>
      </c>
      <c r="L5059">
        <v>114</v>
      </c>
      <c r="M5059" t="s">
        <v>30</v>
      </c>
      <c r="N5059" t="s">
        <v>3287</v>
      </c>
      <c r="O5059" t="s">
        <v>23</v>
      </c>
      <c r="P5059" t="s">
        <v>30</v>
      </c>
      <c r="Q5059">
        <v>610</v>
      </c>
      <c r="R5059" t="s">
        <v>1489</v>
      </c>
      <c r="S5059" t="s">
        <v>1762</v>
      </c>
    </row>
    <row r="5060" spans="1:19" ht="15" customHeight="1" x14ac:dyDescent="0.25">
      <c r="A5060" t="s">
        <v>1440</v>
      </c>
      <c r="B5060" s="57">
        <v>41091</v>
      </c>
      <c r="C5060">
        <v>2362</v>
      </c>
      <c r="D5060" s="60" t="s">
        <v>30</v>
      </c>
      <c r="E5060" s="60" t="s">
        <v>1489</v>
      </c>
      <c r="F5060">
        <v>7</v>
      </c>
      <c r="G5060" t="s">
        <v>1487</v>
      </c>
      <c r="H5060">
        <v>0.3</v>
      </c>
      <c r="I5060" t="s">
        <v>1491</v>
      </c>
      <c r="J5060">
        <v>3078</v>
      </c>
      <c r="K5060">
        <v>10</v>
      </c>
      <c r="L5060">
        <v>94</v>
      </c>
      <c r="M5060" t="s">
        <v>39</v>
      </c>
      <c r="N5060" t="s">
        <v>3288</v>
      </c>
      <c r="O5060" t="s">
        <v>113</v>
      </c>
      <c r="P5060" t="s">
        <v>30</v>
      </c>
      <c r="Q5060">
        <v>802</v>
      </c>
      <c r="R5060" t="s">
        <v>1489</v>
      </c>
      <c r="S5060" t="s">
        <v>1762</v>
      </c>
    </row>
    <row r="5061" spans="1:19" ht="15" customHeight="1" x14ac:dyDescent="0.25">
      <c r="A5061" t="s">
        <v>1440</v>
      </c>
      <c r="B5061" s="57">
        <v>41091</v>
      </c>
      <c r="C5061">
        <v>2362</v>
      </c>
      <c r="D5061" s="60" t="s">
        <v>30</v>
      </c>
      <c r="E5061" s="60" t="s">
        <v>1489</v>
      </c>
      <c r="F5061">
        <v>7</v>
      </c>
      <c r="G5061" t="s">
        <v>1487</v>
      </c>
      <c r="H5061">
        <v>0.3</v>
      </c>
      <c r="I5061" t="s">
        <v>1492</v>
      </c>
      <c r="J5061">
        <v>3075</v>
      </c>
      <c r="K5061">
        <v>10</v>
      </c>
      <c r="L5061">
        <v>94</v>
      </c>
      <c r="M5061" t="s">
        <v>39</v>
      </c>
      <c r="N5061" t="s">
        <v>3289</v>
      </c>
      <c r="O5061" t="s">
        <v>113</v>
      </c>
      <c r="P5061" t="s">
        <v>30</v>
      </c>
      <c r="Q5061">
        <v>802</v>
      </c>
      <c r="R5061" t="s">
        <v>1489</v>
      </c>
      <c r="S5061" t="s">
        <v>1762</v>
      </c>
    </row>
    <row r="5062" spans="1:19" ht="15" customHeight="1" x14ac:dyDescent="0.25">
      <c r="A5062" t="s">
        <v>1440</v>
      </c>
      <c r="B5062" s="57">
        <v>41091</v>
      </c>
      <c r="C5062">
        <v>2362</v>
      </c>
      <c r="D5062" s="60" t="s">
        <v>30</v>
      </c>
      <c r="E5062" s="60" t="s">
        <v>1489</v>
      </c>
      <c r="F5062">
        <v>7</v>
      </c>
      <c r="G5062" t="s">
        <v>1487</v>
      </c>
      <c r="H5062">
        <v>0.3</v>
      </c>
      <c r="I5062" t="s">
        <v>1493</v>
      </c>
      <c r="J5062">
        <v>3078</v>
      </c>
      <c r="K5062">
        <v>10</v>
      </c>
      <c r="L5062">
        <v>94</v>
      </c>
      <c r="M5062" t="s">
        <v>39</v>
      </c>
      <c r="N5062" t="s">
        <v>3290</v>
      </c>
      <c r="O5062" t="s">
        <v>113</v>
      </c>
      <c r="P5062" t="s">
        <v>30</v>
      </c>
      <c r="Q5062">
        <v>802</v>
      </c>
      <c r="R5062" t="s">
        <v>1489</v>
      </c>
      <c r="S5062" t="s">
        <v>1762</v>
      </c>
    </row>
    <row r="5063" spans="1:19" ht="15" customHeight="1" x14ac:dyDescent="0.25">
      <c r="A5063" t="s">
        <v>1440</v>
      </c>
      <c r="B5063" s="57">
        <v>41091</v>
      </c>
      <c r="C5063">
        <v>2362</v>
      </c>
      <c r="D5063" s="60" t="s">
        <v>30</v>
      </c>
      <c r="E5063" s="60" t="s">
        <v>1489</v>
      </c>
      <c r="F5063">
        <v>7</v>
      </c>
      <c r="G5063" t="s">
        <v>1487</v>
      </c>
      <c r="H5063">
        <v>0.3</v>
      </c>
      <c r="I5063" t="s">
        <v>1490</v>
      </c>
      <c r="J5063">
        <v>3752</v>
      </c>
      <c r="K5063">
        <v>10</v>
      </c>
      <c r="L5063">
        <v>114</v>
      </c>
      <c r="M5063" t="s">
        <v>30</v>
      </c>
      <c r="N5063" t="s">
        <v>3291</v>
      </c>
      <c r="O5063" t="s">
        <v>23</v>
      </c>
      <c r="P5063" t="s">
        <v>30</v>
      </c>
      <c r="Q5063">
        <v>610</v>
      </c>
      <c r="R5063" t="s">
        <v>1489</v>
      </c>
      <c r="S5063" t="s">
        <v>1762</v>
      </c>
    </row>
    <row r="5064" spans="1:19" ht="15" customHeight="1" x14ac:dyDescent="0.25">
      <c r="A5064" t="s">
        <v>1440</v>
      </c>
      <c r="B5064" s="57">
        <v>41091</v>
      </c>
      <c r="C5064">
        <v>2362</v>
      </c>
      <c r="D5064" s="60" t="s">
        <v>30</v>
      </c>
      <c r="E5064" s="60" t="s">
        <v>1489</v>
      </c>
      <c r="F5064">
        <v>7</v>
      </c>
      <c r="G5064" t="s">
        <v>1487</v>
      </c>
      <c r="H5064">
        <v>0.3</v>
      </c>
      <c r="I5064" t="s">
        <v>3292</v>
      </c>
      <c r="J5064">
        <v>4250</v>
      </c>
      <c r="K5064">
        <v>10</v>
      </c>
      <c r="L5064">
        <v>129</v>
      </c>
      <c r="M5064" t="s">
        <v>30</v>
      </c>
      <c r="N5064" t="s">
        <v>3293</v>
      </c>
      <c r="O5064" t="s">
        <v>23</v>
      </c>
      <c r="P5064" t="s">
        <v>30</v>
      </c>
      <c r="Q5064">
        <v>698</v>
      </c>
      <c r="R5064" t="s">
        <v>1489</v>
      </c>
      <c r="S5064" t="s">
        <v>1762</v>
      </c>
    </row>
    <row r="5065" spans="1:19" ht="15" customHeight="1" x14ac:dyDescent="0.25">
      <c r="A5065" t="s">
        <v>1440</v>
      </c>
      <c r="B5065" s="57">
        <v>41091</v>
      </c>
      <c r="C5065">
        <v>2362</v>
      </c>
      <c r="D5065" s="60" t="s">
        <v>30</v>
      </c>
      <c r="E5065" s="60" t="s">
        <v>1489</v>
      </c>
      <c r="F5065">
        <v>7</v>
      </c>
      <c r="G5065" t="s">
        <v>1487</v>
      </c>
      <c r="H5065">
        <v>0.3</v>
      </c>
      <c r="I5065" t="s">
        <v>382</v>
      </c>
      <c r="J5065">
        <v>3752</v>
      </c>
      <c r="K5065">
        <v>10</v>
      </c>
      <c r="L5065">
        <v>114</v>
      </c>
      <c r="M5065" t="s">
        <v>30</v>
      </c>
      <c r="N5065" t="s">
        <v>3294</v>
      </c>
      <c r="O5065" t="s">
        <v>23</v>
      </c>
      <c r="P5065" t="s">
        <v>30</v>
      </c>
      <c r="Q5065">
        <v>610</v>
      </c>
      <c r="R5065" t="s">
        <v>1489</v>
      </c>
      <c r="S5065" t="s">
        <v>1762</v>
      </c>
    </row>
    <row r="5066" spans="1:19" ht="15" customHeight="1" x14ac:dyDescent="0.25">
      <c r="A5066" t="s">
        <v>1440</v>
      </c>
      <c r="B5066" s="57">
        <v>41091</v>
      </c>
      <c r="C5066">
        <v>2362</v>
      </c>
      <c r="D5066" s="60" t="s">
        <v>30</v>
      </c>
      <c r="E5066" s="60" t="s">
        <v>1489</v>
      </c>
      <c r="F5066">
        <v>7</v>
      </c>
      <c r="G5066" t="s">
        <v>1487</v>
      </c>
      <c r="H5066">
        <v>0.3</v>
      </c>
      <c r="I5066" t="s">
        <v>1593</v>
      </c>
      <c r="J5066">
        <v>2824</v>
      </c>
      <c r="K5066">
        <v>10</v>
      </c>
      <c r="L5066">
        <v>86</v>
      </c>
      <c r="M5066" t="s">
        <v>39</v>
      </c>
      <c r="N5066" t="s">
        <v>3295</v>
      </c>
      <c r="O5066" t="s">
        <v>23</v>
      </c>
      <c r="P5066" t="s">
        <v>30</v>
      </c>
      <c r="Q5066">
        <v>586</v>
      </c>
      <c r="R5066" t="s">
        <v>1489</v>
      </c>
      <c r="S5066" t="s">
        <v>1762</v>
      </c>
    </row>
    <row r="5067" spans="1:19" ht="15" customHeight="1" x14ac:dyDescent="0.25">
      <c r="A5067" t="s">
        <v>1440</v>
      </c>
      <c r="B5067" s="57">
        <v>41091</v>
      </c>
      <c r="C5067">
        <v>2362</v>
      </c>
      <c r="D5067" s="60" t="s">
        <v>30</v>
      </c>
      <c r="E5067" s="60" t="s">
        <v>1489</v>
      </c>
      <c r="F5067">
        <v>7</v>
      </c>
      <c r="G5067" t="s">
        <v>1487</v>
      </c>
      <c r="H5067">
        <v>0.3</v>
      </c>
      <c r="I5067" t="s">
        <v>1494</v>
      </c>
      <c r="J5067">
        <v>2826</v>
      </c>
      <c r="K5067">
        <v>10</v>
      </c>
      <c r="L5067">
        <v>86</v>
      </c>
      <c r="M5067" t="s">
        <v>39</v>
      </c>
      <c r="N5067" t="s">
        <v>3296</v>
      </c>
      <c r="O5067" t="s">
        <v>588</v>
      </c>
      <c r="P5067" t="s">
        <v>30</v>
      </c>
      <c r="Q5067">
        <v>586</v>
      </c>
      <c r="R5067" t="s">
        <v>1489</v>
      </c>
      <c r="S5067" t="s">
        <v>1762</v>
      </c>
    </row>
    <row r="5068" spans="1:19" ht="15" customHeight="1" x14ac:dyDescent="0.25">
      <c r="A5068" t="s">
        <v>1440</v>
      </c>
      <c r="B5068" s="57">
        <v>41183</v>
      </c>
      <c r="C5068">
        <v>2362</v>
      </c>
      <c r="D5068" s="60" t="s">
        <v>30</v>
      </c>
      <c r="E5068" s="60" t="s">
        <v>1489</v>
      </c>
      <c r="F5068">
        <v>7</v>
      </c>
      <c r="G5068" t="s">
        <v>1487</v>
      </c>
      <c r="H5068">
        <v>0.17</v>
      </c>
      <c r="I5068" t="s">
        <v>1494</v>
      </c>
      <c r="J5068">
        <v>2826</v>
      </c>
      <c r="K5068">
        <v>10</v>
      </c>
      <c r="L5068">
        <v>49</v>
      </c>
      <c r="M5068" t="s">
        <v>39</v>
      </c>
      <c r="N5068" t="s">
        <v>3296</v>
      </c>
      <c r="O5068" t="s">
        <v>588</v>
      </c>
      <c r="P5068" t="s">
        <v>30</v>
      </c>
      <c r="Q5068">
        <v>586</v>
      </c>
      <c r="R5068" t="s">
        <v>1489</v>
      </c>
      <c r="S5068" t="s">
        <v>1762</v>
      </c>
    </row>
    <row r="5069" spans="1:19" ht="15" customHeight="1" x14ac:dyDescent="0.25">
      <c r="A5069" t="s">
        <v>1440</v>
      </c>
      <c r="B5069" s="57">
        <v>41183</v>
      </c>
      <c r="C5069">
        <v>2362</v>
      </c>
      <c r="D5069" s="60" t="s">
        <v>30</v>
      </c>
      <c r="E5069" s="60" t="s">
        <v>1489</v>
      </c>
      <c r="F5069">
        <v>7</v>
      </c>
      <c r="G5069" t="s">
        <v>1487</v>
      </c>
      <c r="H5069">
        <v>0.17</v>
      </c>
      <c r="I5069" t="s">
        <v>1493</v>
      </c>
      <c r="J5069">
        <v>3078</v>
      </c>
      <c r="K5069">
        <v>10</v>
      </c>
      <c r="L5069">
        <v>53</v>
      </c>
      <c r="M5069" t="s">
        <v>39</v>
      </c>
      <c r="N5069" t="s">
        <v>3290</v>
      </c>
      <c r="O5069" t="s">
        <v>113</v>
      </c>
      <c r="P5069" t="s">
        <v>30</v>
      </c>
      <c r="Q5069">
        <v>802</v>
      </c>
      <c r="R5069" t="s">
        <v>1489</v>
      </c>
      <c r="S5069" t="s">
        <v>1762</v>
      </c>
    </row>
    <row r="5070" spans="1:19" ht="15" customHeight="1" x14ac:dyDescent="0.25">
      <c r="A5070" t="s">
        <v>1440</v>
      </c>
      <c r="B5070" s="57">
        <v>41183</v>
      </c>
      <c r="C5070">
        <v>2362</v>
      </c>
      <c r="D5070" s="60" t="s">
        <v>30</v>
      </c>
      <c r="E5070" s="60" t="s">
        <v>1489</v>
      </c>
      <c r="F5070">
        <v>7</v>
      </c>
      <c r="G5070" t="s">
        <v>1487</v>
      </c>
      <c r="H5070">
        <v>0.17</v>
      </c>
      <c r="I5070" t="s">
        <v>1490</v>
      </c>
      <c r="J5070">
        <v>3752</v>
      </c>
      <c r="K5070">
        <v>10</v>
      </c>
      <c r="L5070">
        <v>65</v>
      </c>
      <c r="M5070" t="s">
        <v>30</v>
      </c>
      <c r="N5070" t="s">
        <v>3291</v>
      </c>
      <c r="O5070" t="s">
        <v>23</v>
      </c>
      <c r="P5070" t="s">
        <v>30</v>
      </c>
      <c r="Q5070">
        <v>610</v>
      </c>
      <c r="R5070" t="s">
        <v>1489</v>
      </c>
      <c r="S5070" t="s">
        <v>1762</v>
      </c>
    </row>
    <row r="5071" spans="1:19" ht="15" customHeight="1" x14ac:dyDescent="0.25">
      <c r="A5071" t="s">
        <v>1440</v>
      </c>
      <c r="B5071" s="57">
        <v>41183</v>
      </c>
      <c r="C5071">
        <v>2362</v>
      </c>
      <c r="D5071" s="60" t="s">
        <v>30</v>
      </c>
      <c r="E5071" s="60" t="s">
        <v>1489</v>
      </c>
      <c r="F5071">
        <v>7</v>
      </c>
      <c r="G5071" t="s">
        <v>1487</v>
      </c>
      <c r="H5071">
        <v>0.17</v>
      </c>
      <c r="I5071" t="s">
        <v>3292</v>
      </c>
      <c r="J5071">
        <v>4250</v>
      </c>
      <c r="K5071">
        <v>10</v>
      </c>
      <c r="L5071">
        <v>73</v>
      </c>
      <c r="M5071" t="s">
        <v>30</v>
      </c>
      <c r="N5071" t="s">
        <v>3293</v>
      </c>
      <c r="O5071" t="s">
        <v>23</v>
      </c>
      <c r="P5071" t="s">
        <v>30</v>
      </c>
      <c r="Q5071">
        <v>698</v>
      </c>
      <c r="R5071" t="s">
        <v>1489</v>
      </c>
      <c r="S5071" t="s">
        <v>1762</v>
      </c>
    </row>
    <row r="5072" spans="1:19" ht="15" customHeight="1" x14ac:dyDescent="0.25">
      <c r="A5072" t="s">
        <v>1440</v>
      </c>
      <c r="B5072" s="57">
        <v>41183</v>
      </c>
      <c r="C5072">
        <v>2362</v>
      </c>
      <c r="D5072" s="60" t="s">
        <v>30</v>
      </c>
      <c r="E5072" s="60" t="s">
        <v>1489</v>
      </c>
      <c r="F5072">
        <v>7</v>
      </c>
      <c r="G5072" t="s">
        <v>1487</v>
      </c>
      <c r="H5072">
        <v>0.17</v>
      </c>
      <c r="I5072" t="s">
        <v>1593</v>
      </c>
      <c r="J5072">
        <v>2824</v>
      </c>
      <c r="K5072">
        <v>10</v>
      </c>
      <c r="L5072">
        <v>49</v>
      </c>
      <c r="M5072" t="s">
        <v>39</v>
      </c>
      <c r="N5072" t="s">
        <v>3295</v>
      </c>
      <c r="O5072" t="s">
        <v>23</v>
      </c>
      <c r="P5072" t="s">
        <v>30</v>
      </c>
      <c r="Q5072">
        <v>586</v>
      </c>
      <c r="R5072" t="s">
        <v>1489</v>
      </c>
      <c r="S5072" t="s">
        <v>1762</v>
      </c>
    </row>
    <row r="5073" spans="1:19" ht="15" customHeight="1" x14ac:dyDescent="0.25">
      <c r="A5073" t="s">
        <v>1440</v>
      </c>
      <c r="B5073" s="57">
        <v>41183</v>
      </c>
      <c r="C5073">
        <v>2362</v>
      </c>
      <c r="D5073" s="60" t="s">
        <v>30</v>
      </c>
      <c r="E5073" s="60" t="s">
        <v>1489</v>
      </c>
      <c r="F5073">
        <v>7</v>
      </c>
      <c r="G5073" t="s">
        <v>1487</v>
      </c>
      <c r="H5073">
        <v>0.17</v>
      </c>
      <c r="I5073" t="s">
        <v>1491</v>
      </c>
      <c r="J5073">
        <v>3078</v>
      </c>
      <c r="K5073">
        <v>10</v>
      </c>
      <c r="L5073">
        <v>53</v>
      </c>
      <c r="M5073" t="s">
        <v>39</v>
      </c>
      <c r="N5073" t="s">
        <v>3288</v>
      </c>
      <c r="O5073" t="s">
        <v>113</v>
      </c>
      <c r="P5073" t="s">
        <v>30</v>
      </c>
      <c r="Q5073">
        <v>802</v>
      </c>
      <c r="R5073" t="s">
        <v>1489</v>
      </c>
      <c r="S5073" t="s">
        <v>1762</v>
      </c>
    </row>
    <row r="5074" spans="1:19" ht="15" customHeight="1" x14ac:dyDescent="0.25">
      <c r="A5074" t="s">
        <v>1440</v>
      </c>
      <c r="B5074" s="57">
        <v>41183</v>
      </c>
      <c r="C5074">
        <v>2362</v>
      </c>
      <c r="D5074" s="60" t="s">
        <v>30</v>
      </c>
      <c r="E5074" s="60" t="s">
        <v>1489</v>
      </c>
      <c r="F5074">
        <v>7</v>
      </c>
      <c r="G5074" t="s">
        <v>1487</v>
      </c>
      <c r="H5074">
        <v>0.17</v>
      </c>
      <c r="I5074" t="s">
        <v>1492</v>
      </c>
      <c r="J5074">
        <v>3075</v>
      </c>
      <c r="K5074">
        <v>10</v>
      </c>
      <c r="L5074">
        <v>53</v>
      </c>
      <c r="M5074" t="s">
        <v>39</v>
      </c>
      <c r="N5074" t="s">
        <v>3289</v>
      </c>
      <c r="O5074" t="s">
        <v>113</v>
      </c>
      <c r="P5074" t="s">
        <v>30</v>
      </c>
      <c r="Q5074">
        <v>802</v>
      </c>
      <c r="R5074" t="s">
        <v>1489</v>
      </c>
      <c r="S5074" t="s">
        <v>1762</v>
      </c>
    </row>
    <row r="5075" spans="1:19" ht="15" customHeight="1" x14ac:dyDescent="0.25">
      <c r="A5075" t="s">
        <v>1440</v>
      </c>
      <c r="B5075" s="57">
        <v>41183</v>
      </c>
      <c r="C5075">
        <v>2362</v>
      </c>
      <c r="D5075" s="60" t="s">
        <v>30</v>
      </c>
      <c r="E5075" s="60" t="s">
        <v>1489</v>
      </c>
      <c r="F5075">
        <v>7</v>
      </c>
      <c r="G5075" t="s">
        <v>1487</v>
      </c>
      <c r="H5075">
        <v>0.17</v>
      </c>
      <c r="I5075" t="s">
        <v>1488</v>
      </c>
      <c r="J5075">
        <v>3752</v>
      </c>
      <c r="K5075">
        <v>10</v>
      </c>
      <c r="L5075">
        <v>65</v>
      </c>
      <c r="M5075" t="s">
        <v>30</v>
      </c>
      <c r="N5075" t="s">
        <v>3286</v>
      </c>
      <c r="O5075" t="s">
        <v>23</v>
      </c>
      <c r="P5075" t="s">
        <v>30</v>
      </c>
      <c r="Q5075">
        <v>610</v>
      </c>
      <c r="R5075" t="s">
        <v>1489</v>
      </c>
      <c r="S5075" t="s">
        <v>1762</v>
      </c>
    </row>
    <row r="5076" spans="1:19" ht="15" customHeight="1" x14ac:dyDescent="0.25">
      <c r="A5076" t="s">
        <v>1440</v>
      </c>
      <c r="B5076" s="57">
        <v>41183</v>
      </c>
      <c r="C5076">
        <v>2362</v>
      </c>
      <c r="D5076" s="60" t="s">
        <v>30</v>
      </c>
      <c r="E5076" s="60" t="s">
        <v>1489</v>
      </c>
      <c r="F5076">
        <v>7</v>
      </c>
      <c r="G5076" t="s">
        <v>1487</v>
      </c>
      <c r="H5076">
        <v>0.17</v>
      </c>
      <c r="I5076" t="s">
        <v>381</v>
      </c>
      <c r="J5076">
        <v>3752</v>
      </c>
      <c r="K5076">
        <v>10</v>
      </c>
      <c r="L5076">
        <v>65</v>
      </c>
      <c r="M5076" t="s">
        <v>30</v>
      </c>
      <c r="N5076" t="s">
        <v>3287</v>
      </c>
      <c r="O5076" t="s">
        <v>23</v>
      </c>
      <c r="P5076" t="s">
        <v>30</v>
      </c>
      <c r="Q5076">
        <v>610</v>
      </c>
      <c r="R5076" t="s">
        <v>1489</v>
      </c>
      <c r="S5076" t="s">
        <v>1762</v>
      </c>
    </row>
    <row r="5077" spans="1:19" ht="15" customHeight="1" x14ac:dyDescent="0.25">
      <c r="A5077" t="s">
        <v>1440</v>
      </c>
      <c r="B5077" s="57">
        <v>41183</v>
      </c>
      <c r="C5077">
        <v>2362</v>
      </c>
      <c r="D5077" s="60" t="s">
        <v>30</v>
      </c>
      <c r="E5077" s="60" t="s">
        <v>1489</v>
      </c>
      <c r="F5077">
        <v>7</v>
      </c>
      <c r="G5077" t="s">
        <v>1487</v>
      </c>
      <c r="H5077">
        <v>0.17</v>
      </c>
      <c r="I5077" t="s">
        <v>382</v>
      </c>
      <c r="J5077">
        <v>3752</v>
      </c>
      <c r="K5077">
        <v>10</v>
      </c>
      <c r="L5077">
        <v>65</v>
      </c>
      <c r="M5077" t="s">
        <v>30</v>
      </c>
      <c r="N5077" t="s">
        <v>3294</v>
      </c>
      <c r="O5077" t="s">
        <v>23</v>
      </c>
      <c r="P5077" t="s">
        <v>30</v>
      </c>
      <c r="Q5077">
        <v>610</v>
      </c>
      <c r="R5077" t="s">
        <v>1489</v>
      </c>
      <c r="S5077" t="s">
        <v>1762</v>
      </c>
    </row>
    <row r="5078" spans="1:19" ht="15" customHeight="1" x14ac:dyDescent="0.25">
      <c r="A5078" t="s">
        <v>1440</v>
      </c>
      <c r="B5078" s="57">
        <v>41091</v>
      </c>
      <c r="C5078">
        <v>2558</v>
      </c>
      <c r="D5078" s="60" t="s">
        <v>28</v>
      </c>
      <c r="E5078" s="60" t="s">
        <v>1504</v>
      </c>
      <c r="F5078">
        <v>7</v>
      </c>
      <c r="G5078" t="s">
        <v>1502</v>
      </c>
      <c r="H5078">
        <v>0.31</v>
      </c>
      <c r="I5078" t="s">
        <v>1505</v>
      </c>
      <c r="J5078">
        <v>1096</v>
      </c>
      <c r="K5078">
        <v>5</v>
      </c>
      <c r="L5078">
        <v>68</v>
      </c>
      <c r="M5078" t="s">
        <v>1503</v>
      </c>
      <c r="N5078" t="s">
        <v>3297</v>
      </c>
      <c r="O5078" t="s">
        <v>36</v>
      </c>
      <c r="P5078" t="s">
        <v>1503</v>
      </c>
      <c r="Q5078">
        <v>200</v>
      </c>
      <c r="R5078" t="s">
        <v>1504</v>
      </c>
      <c r="S5078" t="s">
        <v>1762</v>
      </c>
    </row>
    <row r="5079" spans="1:19" ht="15" customHeight="1" x14ac:dyDescent="0.25">
      <c r="A5079" t="s">
        <v>1440</v>
      </c>
      <c r="B5079" s="57">
        <v>41091</v>
      </c>
      <c r="C5079">
        <v>2558</v>
      </c>
      <c r="D5079" s="60" t="s">
        <v>28</v>
      </c>
      <c r="E5079" s="60" t="s">
        <v>1504</v>
      </c>
      <c r="F5079">
        <v>7</v>
      </c>
      <c r="G5079" t="s">
        <v>1502</v>
      </c>
      <c r="H5079">
        <v>0.31</v>
      </c>
      <c r="I5079" t="s">
        <v>1598</v>
      </c>
      <c r="J5079">
        <v>1118</v>
      </c>
      <c r="K5079">
        <v>5</v>
      </c>
      <c r="L5079">
        <v>69</v>
      </c>
      <c r="M5079" t="s">
        <v>1503</v>
      </c>
      <c r="N5079" t="s">
        <v>3298</v>
      </c>
      <c r="O5079" t="s">
        <v>23</v>
      </c>
      <c r="P5079" t="s">
        <v>1503</v>
      </c>
      <c r="Q5079">
        <v>220</v>
      </c>
      <c r="R5079" t="s">
        <v>1504</v>
      </c>
      <c r="S5079" t="s">
        <v>1762</v>
      </c>
    </row>
    <row r="5080" spans="1:19" ht="15" customHeight="1" x14ac:dyDescent="0.25">
      <c r="A5080" t="s">
        <v>1440</v>
      </c>
      <c r="B5080" s="57">
        <v>41091</v>
      </c>
      <c r="C5080">
        <v>2558</v>
      </c>
      <c r="D5080" s="60" t="s">
        <v>28</v>
      </c>
      <c r="E5080" s="60" t="s">
        <v>1504</v>
      </c>
      <c r="F5080">
        <v>7</v>
      </c>
      <c r="G5080" t="s">
        <v>1502</v>
      </c>
      <c r="H5080">
        <v>0.31</v>
      </c>
      <c r="I5080" t="s">
        <v>1508</v>
      </c>
      <c r="J5080">
        <v>1118</v>
      </c>
      <c r="K5080">
        <v>5</v>
      </c>
      <c r="L5080">
        <v>69</v>
      </c>
      <c r="M5080" t="s">
        <v>1503</v>
      </c>
      <c r="N5080" t="s">
        <v>3299</v>
      </c>
      <c r="O5080" t="s">
        <v>23</v>
      </c>
      <c r="P5080" t="s">
        <v>1503</v>
      </c>
      <c r="Q5080">
        <v>220</v>
      </c>
      <c r="R5080" t="s">
        <v>1504</v>
      </c>
      <c r="S5080" t="s">
        <v>1762</v>
      </c>
    </row>
    <row r="5081" spans="1:19" ht="15" customHeight="1" x14ac:dyDescent="0.25">
      <c r="A5081" t="s">
        <v>1440</v>
      </c>
      <c r="B5081" s="57">
        <v>41091</v>
      </c>
      <c r="C5081">
        <v>2558</v>
      </c>
      <c r="D5081" s="60" t="s">
        <v>28</v>
      </c>
      <c r="E5081" s="60" t="s">
        <v>1504</v>
      </c>
      <c r="F5081">
        <v>7</v>
      </c>
      <c r="G5081" t="s">
        <v>1502</v>
      </c>
      <c r="H5081">
        <v>0.31</v>
      </c>
      <c r="I5081" t="s">
        <v>1506</v>
      </c>
      <c r="J5081">
        <v>1100</v>
      </c>
      <c r="K5081">
        <v>5</v>
      </c>
      <c r="L5081">
        <v>68</v>
      </c>
      <c r="M5081" t="s">
        <v>1503</v>
      </c>
      <c r="N5081" t="s">
        <v>3300</v>
      </c>
      <c r="O5081" t="s">
        <v>36</v>
      </c>
      <c r="P5081" t="s">
        <v>1503</v>
      </c>
      <c r="Q5081">
        <v>200</v>
      </c>
      <c r="R5081" t="s">
        <v>1504</v>
      </c>
      <c r="S5081" t="s">
        <v>1762</v>
      </c>
    </row>
    <row r="5082" spans="1:19" ht="15" customHeight="1" x14ac:dyDescent="0.25">
      <c r="A5082" t="s">
        <v>1440</v>
      </c>
      <c r="B5082" s="57">
        <v>41091</v>
      </c>
      <c r="C5082">
        <v>2558</v>
      </c>
      <c r="D5082" s="60" t="s">
        <v>28</v>
      </c>
      <c r="E5082" s="60" t="s">
        <v>1504</v>
      </c>
      <c r="F5082">
        <v>7</v>
      </c>
      <c r="G5082" t="s">
        <v>1502</v>
      </c>
      <c r="H5082">
        <v>0.31</v>
      </c>
      <c r="I5082" t="s">
        <v>1507</v>
      </c>
      <c r="J5082">
        <v>1100</v>
      </c>
      <c r="K5082">
        <v>5</v>
      </c>
      <c r="L5082">
        <v>68</v>
      </c>
      <c r="M5082" t="s">
        <v>1503</v>
      </c>
      <c r="N5082" t="s">
        <v>3301</v>
      </c>
      <c r="O5082" t="s">
        <v>23</v>
      </c>
      <c r="P5082" t="s">
        <v>1503</v>
      </c>
      <c r="Q5082">
        <v>220</v>
      </c>
      <c r="R5082" t="s">
        <v>1504</v>
      </c>
      <c r="S5082" t="s">
        <v>1762</v>
      </c>
    </row>
    <row r="5083" spans="1:19" ht="15" customHeight="1" x14ac:dyDescent="0.25">
      <c r="A5083" t="s">
        <v>1440</v>
      </c>
      <c r="B5083" s="57">
        <v>41183</v>
      </c>
      <c r="C5083">
        <v>2558</v>
      </c>
      <c r="D5083" s="60" t="s">
        <v>28</v>
      </c>
      <c r="E5083" s="60" t="s">
        <v>1504</v>
      </c>
      <c r="F5083">
        <v>7</v>
      </c>
      <c r="G5083" t="s">
        <v>1502</v>
      </c>
      <c r="H5083">
        <v>0.31</v>
      </c>
      <c r="I5083" t="s">
        <v>1505</v>
      </c>
      <c r="J5083">
        <v>1096</v>
      </c>
      <c r="K5083">
        <v>5</v>
      </c>
      <c r="L5083">
        <v>68</v>
      </c>
      <c r="M5083" t="s">
        <v>1503</v>
      </c>
      <c r="N5083" t="s">
        <v>3297</v>
      </c>
      <c r="O5083" t="s">
        <v>36</v>
      </c>
      <c r="P5083" t="s">
        <v>1503</v>
      </c>
      <c r="Q5083">
        <v>200</v>
      </c>
      <c r="R5083" t="s">
        <v>1504</v>
      </c>
      <c r="S5083" t="s">
        <v>1762</v>
      </c>
    </row>
    <row r="5084" spans="1:19" ht="15" customHeight="1" x14ac:dyDescent="0.25">
      <c r="A5084" t="s">
        <v>1440</v>
      </c>
      <c r="B5084" s="57">
        <v>41183</v>
      </c>
      <c r="C5084">
        <v>2558</v>
      </c>
      <c r="D5084" s="60" t="s">
        <v>28</v>
      </c>
      <c r="E5084" s="60" t="s">
        <v>1504</v>
      </c>
      <c r="F5084">
        <v>7</v>
      </c>
      <c r="G5084" t="s">
        <v>1502</v>
      </c>
      <c r="H5084">
        <v>0.31</v>
      </c>
      <c r="I5084" t="s">
        <v>1506</v>
      </c>
      <c r="J5084">
        <v>1100</v>
      </c>
      <c r="K5084">
        <v>5</v>
      </c>
      <c r="L5084">
        <v>68</v>
      </c>
      <c r="M5084" t="s">
        <v>1503</v>
      </c>
      <c r="N5084" t="s">
        <v>3300</v>
      </c>
      <c r="O5084" t="s">
        <v>36</v>
      </c>
      <c r="P5084" t="s">
        <v>1503</v>
      </c>
      <c r="Q5084">
        <v>200</v>
      </c>
      <c r="R5084" t="s">
        <v>1504</v>
      </c>
      <c r="S5084" t="s">
        <v>1762</v>
      </c>
    </row>
    <row r="5085" spans="1:19" ht="15" customHeight="1" x14ac:dyDescent="0.25">
      <c r="A5085" t="s">
        <v>1440</v>
      </c>
      <c r="B5085" s="57">
        <v>41183</v>
      </c>
      <c r="C5085">
        <v>2558</v>
      </c>
      <c r="D5085" s="60" t="s">
        <v>28</v>
      </c>
      <c r="E5085" s="60" t="s">
        <v>1504</v>
      </c>
      <c r="F5085">
        <v>7</v>
      </c>
      <c r="G5085" t="s">
        <v>1502</v>
      </c>
      <c r="H5085">
        <v>0.31</v>
      </c>
      <c r="I5085" t="s">
        <v>1507</v>
      </c>
      <c r="J5085">
        <v>1100</v>
      </c>
      <c r="K5085">
        <v>5</v>
      </c>
      <c r="L5085">
        <v>68</v>
      </c>
      <c r="M5085" t="s">
        <v>1503</v>
      </c>
      <c r="N5085" t="s">
        <v>3301</v>
      </c>
      <c r="O5085" t="s">
        <v>23</v>
      </c>
      <c r="P5085" t="s">
        <v>1503</v>
      </c>
      <c r="Q5085">
        <v>220</v>
      </c>
      <c r="R5085" t="s">
        <v>1504</v>
      </c>
      <c r="S5085" t="s">
        <v>1762</v>
      </c>
    </row>
    <row r="5086" spans="1:19" ht="15" customHeight="1" x14ac:dyDescent="0.25">
      <c r="A5086" t="s">
        <v>1440</v>
      </c>
      <c r="B5086" s="57">
        <v>41183</v>
      </c>
      <c r="C5086">
        <v>2558</v>
      </c>
      <c r="D5086" s="60" t="s">
        <v>28</v>
      </c>
      <c r="E5086" s="60" t="s">
        <v>1504</v>
      </c>
      <c r="F5086">
        <v>7</v>
      </c>
      <c r="G5086" t="s">
        <v>1502</v>
      </c>
      <c r="H5086">
        <v>0.31</v>
      </c>
      <c r="I5086" t="s">
        <v>1598</v>
      </c>
      <c r="J5086">
        <v>1118</v>
      </c>
      <c r="K5086">
        <v>5</v>
      </c>
      <c r="L5086">
        <v>69</v>
      </c>
      <c r="M5086" t="s">
        <v>1503</v>
      </c>
      <c r="N5086" t="s">
        <v>3298</v>
      </c>
      <c r="O5086" t="s">
        <v>23</v>
      </c>
      <c r="P5086" t="s">
        <v>1503</v>
      </c>
      <c r="Q5086">
        <v>220</v>
      </c>
      <c r="R5086" t="s">
        <v>1504</v>
      </c>
      <c r="S5086" t="s">
        <v>1762</v>
      </c>
    </row>
    <row r="5087" spans="1:19" ht="15" customHeight="1" x14ac:dyDescent="0.25">
      <c r="A5087" t="s">
        <v>1440</v>
      </c>
      <c r="B5087" s="57">
        <v>41183</v>
      </c>
      <c r="C5087">
        <v>2558</v>
      </c>
      <c r="D5087" s="60" t="s">
        <v>28</v>
      </c>
      <c r="E5087" s="60" t="s">
        <v>1504</v>
      </c>
      <c r="F5087">
        <v>7</v>
      </c>
      <c r="G5087" t="s">
        <v>1502</v>
      </c>
      <c r="H5087">
        <v>0.31</v>
      </c>
      <c r="I5087" t="s">
        <v>1508</v>
      </c>
      <c r="J5087">
        <v>1118</v>
      </c>
      <c r="K5087">
        <v>5</v>
      </c>
      <c r="L5087">
        <v>69</v>
      </c>
      <c r="M5087" t="s">
        <v>1503</v>
      </c>
      <c r="N5087" t="s">
        <v>3299</v>
      </c>
      <c r="O5087" t="s">
        <v>23</v>
      </c>
      <c r="P5087" t="s">
        <v>1503</v>
      </c>
      <c r="Q5087">
        <v>220</v>
      </c>
      <c r="R5087" t="s">
        <v>1504</v>
      </c>
      <c r="S5087" t="s">
        <v>1762</v>
      </c>
    </row>
    <row r="5088" spans="1:19" ht="15" customHeight="1" x14ac:dyDescent="0.25">
      <c r="A5088" t="s">
        <v>1440</v>
      </c>
      <c r="B5088" s="57">
        <v>41091</v>
      </c>
      <c r="C5088">
        <v>2730</v>
      </c>
      <c r="D5088" s="60" t="s">
        <v>30</v>
      </c>
      <c r="E5088" s="60" t="s">
        <v>1513</v>
      </c>
      <c r="F5088">
        <v>7</v>
      </c>
      <c r="G5088" t="s">
        <v>1511</v>
      </c>
      <c r="H5088">
        <v>0.67</v>
      </c>
      <c r="I5088" t="s">
        <v>1512</v>
      </c>
      <c r="J5088">
        <v>1577</v>
      </c>
      <c r="K5088">
        <v>4</v>
      </c>
      <c r="L5088">
        <v>266</v>
      </c>
      <c r="M5088" t="s">
        <v>30</v>
      </c>
      <c r="N5088" t="s">
        <v>3302</v>
      </c>
      <c r="O5088" t="s">
        <v>47</v>
      </c>
      <c r="P5088" t="s">
        <v>30</v>
      </c>
      <c r="Q5088">
        <v>195</v>
      </c>
      <c r="R5088" t="s">
        <v>1513</v>
      </c>
      <c r="S5088" t="s">
        <v>1762</v>
      </c>
    </row>
    <row r="5089" spans="1:19" ht="15" customHeight="1" x14ac:dyDescent="0.25">
      <c r="A5089" t="s">
        <v>1440</v>
      </c>
      <c r="B5089" s="57">
        <v>41091</v>
      </c>
      <c r="C5089">
        <v>2730</v>
      </c>
      <c r="D5089" s="60" t="s">
        <v>30</v>
      </c>
      <c r="E5089" s="60" t="s">
        <v>1513</v>
      </c>
      <c r="F5089">
        <v>7</v>
      </c>
      <c r="G5089" t="s">
        <v>1511</v>
      </c>
      <c r="H5089">
        <v>0.67</v>
      </c>
      <c r="I5089" t="s">
        <v>1514</v>
      </c>
      <c r="J5089">
        <v>1577</v>
      </c>
      <c r="K5089">
        <v>4</v>
      </c>
      <c r="L5089">
        <v>266</v>
      </c>
      <c r="M5089" t="s">
        <v>30</v>
      </c>
      <c r="N5089" t="s">
        <v>3303</v>
      </c>
      <c r="O5089" t="s">
        <v>47</v>
      </c>
      <c r="P5089" t="s">
        <v>30</v>
      </c>
      <c r="Q5089">
        <v>192</v>
      </c>
      <c r="R5089" t="s">
        <v>1513</v>
      </c>
      <c r="S5089" t="s">
        <v>1762</v>
      </c>
    </row>
    <row r="5090" spans="1:19" ht="15" customHeight="1" x14ac:dyDescent="0.25">
      <c r="A5090" t="s">
        <v>1440</v>
      </c>
      <c r="B5090" s="57">
        <v>41091</v>
      </c>
      <c r="C5090">
        <v>2730</v>
      </c>
      <c r="D5090" s="60" t="s">
        <v>30</v>
      </c>
      <c r="E5090" s="60" t="s">
        <v>1513</v>
      </c>
      <c r="F5090">
        <v>7</v>
      </c>
      <c r="G5090" t="s">
        <v>1511</v>
      </c>
      <c r="H5090">
        <v>0.67</v>
      </c>
      <c r="I5090" t="s">
        <v>1515</v>
      </c>
      <c r="J5090">
        <v>1577</v>
      </c>
      <c r="K5090">
        <v>4</v>
      </c>
      <c r="L5090">
        <v>266</v>
      </c>
      <c r="M5090" t="s">
        <v>30</v>
      </c>
      <c r="N5090" t="s">
        <v>3304</v>
      </c>
      <c r="O5090" t="s">
        <v>47</v>
      </c>
      <c r="P5090" t="s">
        <v>30</v>
      </c>
      <c r="Q5090">
        <v>192</v>
      </c>
      <c r="R5090" t="s">
        <v>1513</v>
      </c>
      <c r="S5090" t="s">
        <v>1762</v>
      </c>
    </row>
    <row r="5091" spans="1:19" ht="15" customHeight="1" x14ac:dyDescent="0.25">
      <c r="A5091" t="s">
        <v>1440</v>
      </c>
      <c r="B5091" s="57">
        <v>41091</v>
      </c>
      <c r="C5091">
        <v>2730</v>
      </c>
      <c r="D5091" s="60" t="s">
        <v>30</v>
      </c>
      <c r="E5091" s="60" t="s">
        <v>1513</v>
      </c>
      <c r="F5091">
        <v>7</v>
      </c>
      <c r="G5091" t="s">
        <v>1511</v>
      </c>
      <c r="H5091">
        <v>0.67</v>
      </c>
      <c r="I5091" t="s">
        <v>1516</v>
      </c>
      <c r="J5091">
        <v>1570</v>
      </c>
      <c r="K5091">
        <v>4</v>
      </c>
      <c r="L5091">
        <v>265</v>
      </c>
      <c r="M5091" t="s">
        <v>30</v>
      </c>
      <c r="N5091" t="s">
        <v>3305</v>
      </c>
      <c r="O5091" t="s">
        <v>47</v>
      </c>
      <c r="P5091" t="s">
        <v>30</v>
      </c>
      <c r="Q5091">
        <v>192</v>
      </c>
      <c r="R5091" t="s">
        <v>1513</v>
      </c>
      <c r="S5091" t="s">
        <v>1762</v>
      </c>
    </row>
    <row r="5092" spans="1:19" ht="15" customHeight="1" x14ac:dyDescent="0.25">
      <c r="A5092" t="s">
        <v>1440</v>
      </c>
      <c r="B5092" s="57">
        <v>41183</v>
      </c>
      <c r="C5092">
        <v>2730</v>
      </c>
      <c r="D5092" s="60" t="s">
        <v>30</v>
      </c>
      <c r="E5092" s="60" t="s">
        <v>1513</v>
      </c>
      <c r="F5092">
        <v>7</v>
      </c>
      <c r="G5092" t="s">
        <v>1511</v>
      </c>
      <c r="H5092">
        <v>0.61</v>
      </c>
      <c r="I5092" t="s">
        <v>1512</v>
      </c>
      <c r="J5092">
        <v>1577</v>
      </c>
      <c r="K5092">
        <v>4</v>
      </c>
      <c r="L5092">
        <v>240</v>
      </c>
      <c r="M5092" t="s">
        <v>30</v>
      </c>
      <c r="N5092" t="s">
        <v>3302</v>
      </c>
      <c r="O5092" t="s">
        <v>47</v>
      </c>
      <c r="P5092" t="s">
        <v>30</v>
      </c>
      <c r="Q5092">
        <v>195</v>
      </c>
      <c r="R5092" t="s">
        <v>1513</v>
      </c>
      <c r="S5092" t="s">
        <v>1762</v>
      </c>
    </row>
    <row r="5093" spans="1:19" ht="15" customHeight="1" x14ac:dyDescent="0.25">
      <c r="A5093" t="s">
        <v>1440</v>
      </c>
      <c r="B5093" s="57">
        <v>41183</v>
      </c>
      <c r="C5093">
        <v>2730</v>
      </c>
      <c r="D5093" s="60" t="s">
        <v>30</v>
      </c>
      <c r="E5093" s="60" t="s">
        <v>1513</v>
      </c>
      <c r="F5093">
        <v>7</v>
      </c>
      <c r="G5093" t="s">
        <v>1511</v>
      </c>
      <c r="H5093">
        <v>0.61</v>
      </c>
      <c r="I5093" t="s">
        <v>1514</v>
      </c>
      <c r="J5093">
        <v>1577</v>
      </c>
      <c r="K5093">
        <v>4</v>
      </c>
      <c r="L5093">
        <v>240</v>
      </c>
      <c r="M5093" t="s">
        <v>30</v>
      </c>
      <c r="N5093" t="s">
        <v>3303</v>
      </c>
      <c r="O5093" t="s">
        <v>47</v>
      </c>
      <c r="P5093" t="s">
        <v>30</v>
      </c>
      <c r="Q5093">
        <v>192</v>
      </c>
      <c r="R5093" t="s">
        <v>1513</v>
      </c>
      <c r="S5093" t="s">
        <v>1762</v>
      </c>
    </row>
    <row r="5094" spans="1:19" ht="15" customHeight="1" x14ac:dyDescent="0.25">
      <c r="A5094" t="s">
        <v>1440</v>
      </c>
      <c r="B5094" s="57">
        <v>41183</v>
      </c>
      <c r="C5094">
        <v>2730</v>
      </c>
      <c r="D5094" s="60" t="s">
        <v>30</v>
      </c>
      <c r="E5094" s="60" t="s">
        <v>1513</v>
      </c>
      <c r="F5094">
        <v>7</v>
      </c>
      <c r="G5094" t="s">
        <v>1511</v>
      </c>
      <c r="H5094">
        <v>0.61</v>
      </c>
      <c r="I5094" t="s">
        <v>1515</v>
      </c>
      <c r="J5094">
        <v>1577</v>
      </c>
      <c r="K5094">
        <v>4</v>
      </c>
      <c r="L5094">
        <v>240</v>
      </c>
      <c r="M5094" t="s">
        <v>30</v>
      </c>
      <c r="N5094" t="s">
        <v>3304</v>
      </c>
      <c r="O5094" t="s">
        <v>47</v>
      </c>
      <c r="P5094" t="s">
        <v>30</v>
      </c>
      <c r="Q5094">
        <v>192</v>
      </c>
      <c r="R5094" t="s">
        <v>1513</v>
      </c>
      <c r="S5094" t="s">
        <v>1762</v>
      </c>
    </row>
    <row r="5095" spans="1:19" ht="15" customHeight="1" x14ac:dyDescent="0.25">
      <c r="A5095" t="s">
        <v>1440</v>
      </c>
      <c r="B5095" s="57">
        <v>41183</v>
      </c>
      <c r="C5095">
        <v>2730</v>
      </c>
      <c r="D5095" s="60" t="s">
        <v>30</v>
      </c>
      <c r="E5095" s="60" t="s">
        <v>1513</v>
      </c>
      <c r="F5095">
        <v>7</v>
      </c>
      <c r="G5095" t="s">
        <v>1511</v>
      </c>
      <c r="H5095">
        <v>0.61</v>
      </c>
      <c r="I5095" t="s">
        <v>1516</v>
      </c>
      <c r="J5095">
        <v>1570</v>
      </c>
      <c r="K5095">
        <v>4</v>
      </c>
      <c r="L5095">
        <v>239</v>
      </c>
      <c r="M5095" t="s">
        <v>30</v>
      </c>
      <c r="N5095" t="s">
        <v>3305</v>
      </c>
      <c r="O5095" t="s">
        <v>47</v>
      </c>
      <c r="P5095" t="s">
        <v>30</v>
      </c>
      <c r="Q5095">
        <v>192</v>
      </c>
      <c r="R5095" t="s">
        <v>1513</v>
      </c>
      <c r="S5095" t="s">
        <v>1762</v>
      </c>
    </row>
    <row r="5096" spans="1:19" ht="15" customHeight="1" x14ac:dyDescent="0.25">
      <c r="A5096" t="s">
        <v>1440</v>
      </c>
      <c r="B5096" s="57">
        <v>41091</v>
      </c>
      <c r="C5096">
        <v>2875</v>
      </c>
      <c r="D5096" s="60" t="s">
        <v>30</v>
      </c>
      <c r="E5096" s="60" t="s">
        <v>1518</v>
      </c>
      <c r="F5096">
        <v>7</v>
      </c>
      <c r="G5096" t="s">
        <v>1319</v>
      </c>
      <c r="H5096">
        <v>0.14000000000000001</v>
      </c>
      <c r="I5096" t="s">
        <v>379</v>
      </c>
      <c r="J5096">
        <v>4268</v>
      </c>
      <c r="K5096">
        <v>7</v>
      </c>
      <c r="L5096">
        <v>85</v>
      </c>
      <c r="M5096" t="s">
        <v>30</v>
      </c>
      <c r="N5096" t="s">
        <v>3242</v>
      </c>
      <c r="O5096" t="s">
        <v>23</v>
      </c>
      <c r="P5096" t="s">
        <v>30</v>
      </c>
      <c r="Q5096">
        <v>600</v>
      </c>
      <c r="R5096" t="s">
        <v>1518</v>
      </c>
      <c r="S5096" t="s">
        <v>1762</v>
      </c>
    </row>
    <row r="5097" spans="1:19" ht="15" customHeight="1" x14ac:dyDescent="0.25">
      <c r="A5097" t="s">
        <v>1440</v>
      </c>
      <c r="B5097" s="57">
        <v>41091</v>
      </c>
      <c r="C5097">
        <v>2875</v>
      </c>
      <c r="D5097" s="60" t="s">
        <v>30</v>
      </c>
      <c r="E5097" s="60" t="s">
        <v>1518</v>
      </c>
      <c r="F5097">
        <v>7</v>
      </c>
      <c r="G5097" t="s">
        <v>1319</v>
      </c>
      <c r="H5097">
        <v>0.14000000000000001</v>
      </c>
      <c r="I5097" t="s">
        <v>144</v>
      </c>
      <c r="J5097">
        <v>3739</v>
      </c>
      <c r="K5097">
        <v>7</v>
      </c>
      <c r="L5097">
        <v>74</v>
      </c>
      <c r="M5097" t="s">
        <v>30</v>
      </c>
      <c r="N5097" t="s">
        <v>3243</v>
      </c>
      <c r="O5097" t="s">
        <v>23</v>
      </c>
      <c r="P5097" t="s">
        <v>30</v>
      </c>
      <c r="Q5097">
        <v>800</v>
      </c>
      <c r="R5097" t="s">
        <v>1518</v>
      </c>
      <c r="S5097" t="s">
        <v>1762</v>
      </c>
    </row>
    <row r="5098" spans="1:19" ht="15" customHeight="1" x14ac:dyDescent="0.25">
      <c r="A5098" t="s">
        <v>1440</v>
      </c>
      <c r="B5098" s="57">
        <v>41091</v>
      </c>
      <c r="C5098">
        <v>2875</v>
      </c>
      <c r="D5098" s="60" t="s">
        <v>30</v>
      </c>
      <c r="E5098" s="60" t="s">
        <v>1518</v>
      </c>
      <c r="F5098">
        <v>7</v>
      </c>
      <c r="G5098" t="s">
        <v>1319</v>
      </c>
      <c r="H5098">
        <v>0.14000000000000001</v>
      </c>
      <c r="I5098" t="s">
        <v>1730</v>
      </c>
      <c r="J5098">
        <v>4250</v>
      </c>
      <c r="K5098">
        <v>7</v>
      </c>
      <c r="L5098">
        <v>84</v>
      </c>
      <c r="M5098" t="s">
        <v>30</v>
      </c>
      <c r="N5098" t="s">
        <v>3124</v>
      </c>
      <c r="O5098" t="s">
        <v>23</v>
      </c>
      <c r="P5098" t="s">
        <v>30</v>
      </c>
      <c r="Q5098">
        <v>400</v>
      </c>
      <c r="R5098" t="s">
        <v>1518</v>
      </c>
      <c r="S5098" t="s">
        <v>1762</v>
      </c>
    </row>
    <row r="5099" spans="1:19" ht="15" customHeight="1" x14ac:dyDescent="0.25">
      <c r="A5099" t="s">
        <v>1440</v>
      </c>
      <c r="B5099" s="57">
        <v>41091</v>
      </c>
      <c r="C5099">
        <v>2875</v>
      </c>
      <c r="D5099" s="60" t="s">
        <v>30</v>
      </c>
      <c r="E5099" s="60" t="s">
        <v>1518</v>
      </c>
      <c r="F5099">
        <v>7</v>
      </c>
      <c r="G5099" t="s">
        <v>1319</v>
      </c>
      <c r="H5099">
        <v>0.14000000000000001</v>
      </c>
      <c r="I5099" t="s">
        <v>58</v>
      </c>
      <c r="J5099">
        <v>3739</v>
      </c>
      <c r="K5099">
        <v>7</v>
      </c>
      <c r="L5099">
        <v>74</v>
      </c>
      <c r="M5099" t="s">
        <v>30</v>
      </c>
      <c r="N5099" t="s">
        <v>3244</v>
      </c>
      <c r="O5099" t="s">
        <v>23</v>
      </c>
      <c r="P5099" t="s">
        <v>30</v>
      </c>
      <c r="Q5099">
        <v>800</v>
      </c>
      <c r="R5099" t="s">
        <v>1518</v>
      </c>
      <c r="S5099" t="s">
        <v>1762</v>
      </c>
    </row>
    <row r="5100" spans="1:19" ht="15" customHeight="1" x14ac:dyDescent="0.25">
      <c r="A5100" t="s">
        <v>1440</v>
      </c>
      <c r="B5100" s="57">
        <v>41091</v>
      </c>
      <c r="C5100">
        <v>2875</v>
      </c>
      <c r="D5100" s="60" t="s">
        <v>30</v>
      </c>
      <c r="E5100" s="60" t="s">
        <v>1518</v>
      </c>
      <c r="F5100">
        <v>7</v>
      </c>
      <c r="G5100" t="s">
        <v>1319</v>
      </c>
      <c r="H5100">
        <v>0.14000000000000001</v>
      </c>
      <c r="I5100" t="s">
        <v>378</v>
      </c>
      <c r="J5100">
        <v>4268</v>
      </c>
      <c r="K5100">
        <v>7</v>
      </c>
      <c r="L5100">
        <v>85</v>
      </c>
      <c r="M5100" t="s">
        <v>30</v>
      </c>
      <c r="N5100" t="s">
        <v>3246</v>
      </c>
      <c r="O5100" t="s">
        <v>23</v>
      </c>
      <c r="P5100" t="s">
        <v>30</v>
      </c>
      <c r="Q5100">
        <v>600</v>
      </c>
      <c r="R5100" t="s">
        <v>1518</v>
      </c>
      <c r="S5100" t="s">
        <v>1762</v>
      </c>
    </row>
    <row r="5101" spans="1:19" ht="15" customHeight="1" x14ac:dyDescent="0.25">
      <c r="A5101" t="s">
        <v>1440</v>
      </c>
      <c r="B5101" s="57">
        <v>41091</v>
      </c>
      <c r="C5101">
        <v>2875</v>
      </c>
      <c r="D5101" s="60" t="s">
        <v>30</v>
      </c>
      <c r="E5101" s="60" t="s">
        <v>1518</v>
      </c>
      <c r="F5101">
        <v>7</v>
      </c>
      <c r="G5101" t="s">
        <v>1319</v>
      </c>
      <c r="H5101">
        <v>0.14000000000000001</v>
      </c>
      <c r="I5101" t="s">
        <v>3247</v>
      </c>
      <c r="J5101">
        <v>4268</v>
      </c>
      <c r="K5101">
        <v>7</v>
      </c>
      <c r="L5101">
        <v>85</v>
      </c>
      <c r="M5101" t="s">
        <v>30</v>
      </c>
      <c r="N5101" t="s">
        <v>3248</v>
      </c>
      <c r="O5101" t="s">
        <v>23</v>
      </c>
      <c r="P5101" t="s">
        <v>30</v>
      </c>
      <c r="Q5101">
        <v>600</v>
      </c>
      <c r="R5101" t="s">
        <v>1518</v>
      </c>
      <c r="S5101" t="s">
        <v>1762</v>
      </c>
    </row>
    <row r="5102" spans="1:19" ht="15" customHeight="1" x14ac:dyDescent="0.25">
      <c r="A5102" t="s">
        <v>1440</v>
      </c>
      <c r="B5102" s="57">
        <v>41091</v>
      </c>
      <c r="C5102">
        <v>2875</v>
      </c>
      <c r="D5102" s="60" t="s">
        <v>30</v>
      </c>
      <c r="E5102" s="60" t="s">
        <v>1518</v>
      </c>
      <c r="F5102">
        <v>7</v>
      </c>
      <c r="G5102" t="s">
        <v>1319</v>
      </c>
      <c r="H5102">
        <v>0.14000000000000001</v>
      </c>
      <c r="I5102" t="s">
        <v>1729</v>
      </c>
      <c r="J5102">
        <v>4268</v>
      </c>
      <c r="K5102">
        <v>7</v>
      </c>
      <c r="L5102">
        <v>85</v>
      </c>
      <c r="M5102" t="s">
        <v>30</v>
      </c>
      <c r="N5102" t="s">
        <v>3245</v>
      </c>
      <c r="O5102" t="s">
        <v>23</v>
      </c>
      <c r="P5102" t="s">
        <v>30</v>
      </c>
      <c r="Q5102">
        <v>600</v>
      </c>
      <c r="R5102" t="s">
        <v>1518</v>
      </c>
      <c r="S5102" t="s">
        <v>1762</v>
      </c>
    </row>
    <row r="5103" spans="1:19" ht="15" customHeight="1" x14ac:dyDescent="0.25">
      <c r="A5103" t="s">
        <v>1440</v>
      </c>
      <c r="B5103" s="57">
        <v>41183</v>
      </c>
      <c r="C5103">
        <v>2875</v>
      </c>
      <c r="D5103" s="60" t="s">
        <v>30</v>
      </c>
      <c r="E5103" s="60" t="s">
        <v>1518</v>
      </c>
      <c r="F5103">
        <v>7</v>
      </c>
      <c r="G5103" t="s">
        <v>1319</v>
      </c>
      <c r="H5103">
        <v>0.14000000000000001</v>
      </c>
      <c r="I5103" t="s">
        <v>58</v>
      </c>
      <c r="J5103">
        <v>3739</v>
      </c>
      <c r="K5103">
        <v>7</v>
      </c>
      <c r="L5103">
        <v>74</v>
      </c>
      <c r="M5103" t="s">
        <v>30</v>
      </c>
      <c r="N5103" t="s">
        <v>3244</v>
      </c>
      <c r="O5103" t="s">
        <v>23</v>
      </c>
      <c r="P5103" t="s">
        <v>30</v>
      </c>
      <c r="Q5103">
        <v>800</v>
      </c>
      <c r="R5103" t="s">
        <v>1518</v>
      </c>
      <c r="S5103" t="s">
        <v>1762</v>
      </c>
    </row>
    <row r="5104" spans="1:19" ht="15" customHeight="1" x14ac:dyDescent="0.25">
      <c r="A5104" t="s">
        <v>1440</v>
      </c>
      <c r="B5104" s="57">
        <v>41183</v>
      </c>
      <c r="C5104">
        <v>2875</v>
      </c>
      <c r="D5104" s="60" t="s">
        <v>30</v>
      </c>
      <c r="E5104" s="60" t="s">
        <v>1518</v>
      </c>
      <c r="F5104">
        <v>7</v>
      </c>
      <c r="G5104" t="s">
        <v>1319</v>
      </c>
      <c r="H5104">
        <v>0.14000000000000001</v>
      </c>
      <c r="I5104" t="s">
        <v>379</v>
      </c>
      <c r="J5104">
        <v>4268</v>
      </c>
      <c r="K5104">
        <v>7</v>
      </c>
      <c r="L5104">
        <v>85</v>
      </c>
      <c r="M5104" t="s">
        <v>30</v>
      </c>
      <c r="N5104" t="s">
        <v>3242</v>
      </c>
      <c r="O5104" t="s">
        <v>23</v>
      </c>
      <c r="P5104" t="s">
        <v>30</v>
      </c>
      <c r="Q5104">
        <v>600</v>
      </c>
      <c r="R5104" t="s">
        <v>1518</v>
      </c>
      <c r="S5104" t="s">
        <v>1762</v>
      </c>
    </row>
    <row r="5105" spans="1:19" ht="15" customHeight="1" x14ac:dyDescent="0.25">
      <c r="A5105" t="s">
        <v>1440</v>
      </c>
      <c r="B5105" s="57">
        <v>41183</v>
      </c>
      <c r="C5105">
        <v>2875</v>
      </c>
      <c r="D5105" s="60" t="s">
        <v>30</v>
      </c>
      <c r="E5105" s="60" t="s">
        <v>1518</v>
      </c>
      <c r="F5105">
        <v>7</v>
      </c>
      <c r="G5105" t="s">
        <v>1319</v>
      </c>
      <c r="H5105">
        <v>0.14000000000000001</v>
      </c>
      <c r="I5105" t="s">
        <v>144</v>
      </c>
      <c r="J5105">
        <v>3739</v>
      </c>
      <c r="K5105">
        <v>7</v>
      </c>
      <c r="L5105">
        <v>74</v>
      </c>
      <c r="M5105" t="s">
        <v>30</v>
      </c>
      <c r="N5105" t="s">
        <v>3243</v>
      </c>
      <c r="O5105" t="s">
        <v>23</v>
      </c>
      <c r="P5105" t="s">
        <v>30</v>
      </c>
      <c r="Q5105">
        <v>800</v>
      </c>
      <c r="R5105" t="s">
        <v>1518</v>
      </c>
      <c r="S5105" t="s">
        <v>1762</v>
      </c>
    </row>
    <row r="5106" spans="1:19" ht="15" customHeight="1" x14ac:dyDescent="0.25">
      <c r="A5106" t="s">
        <v>1440</v>
      </c>
      <c r="B5106" s="57">
        <v>41183</v>
      </c>
      <c r="C5106">
        <v>2875</v>
      </c>
      <c r="D5106" s="60" t="s">
        <v>30</v>
      </c>
      <c r="E5106" s="60" t="s">
        <v>1518</v>
      </c>
      <c r="F5106">
        <v>7</v>
      </c>
      <c r="G5106" t="s">
        <v>1319</v>
      </c>
      <c r="H5106">
        <v>0.14000000000000001</v>
      </c>
      <c r="I5106" t="s">
        <v>792</v>
      </c>
      <c r="J5106">
        <v>3752</v>
      </c>
      <c r="K5106">
        <v>7</v>
      </c>
      <c r="L5106">
        <v>74</v>
      </c>
      <c r="M5106" t="s">
        <v>30</v>
      </c>
      <c r="N5106" t="s">
        <v>3249</v>
      </c>
      <c r="O5106" t="s">
        <v>23</v>
      </c>
      <c r="P5106" t="s">
        <v>30</v>
      </c>
      <c r="Q5106">
        <v>610</v>
      </c>
      <c r="R5106" t="s">
        <v>1518</v>
      </c>
      <c r="S5106" t="s">
        <v>1762</v>
      </c>
    </row>
    <row r="5107" spans="1:19" ht="15" customHeight="1" x14ac:dyDescent="0.25">
      <c r="A5107" t="s">
        <v>1440</v>
      </c>
      <c r="B5107" s="57">
        <v>41183</v>
      </c>
      <c r="C5107">
        <v>2875</v>
      </c>
      <c r="D5107" s="60" t="s">
        <v>30</v>
      </c>
      <c r="E5107" s="60" t="s">
        <v>1518</v>
      </c>
      <c r="F5107">
        <v>7</v>
      </c>
      <c r="G5107" t="s">
        <v>1319</v>
      </c>
      <c r="H5107">
        <v>0.14000000000000001</v>
      </c>
      <c r="I5107" t="s">
        <v>378</v>
      </c>
      <c r="J5107">
        <v>4268</v>
      </c>
      <c r="K5107">
        <v>7</v>
      </c>
      <c r="L5107">
        <v>85</v>
      </c>
      <c r="M5107" t="s">
        <v>30</v>
      </c>
      <c r="N5107" t="s">
        <v>3246</v>
      </c>
      <c r="O5107" t="s">
        <v>23</v>
      </c>
      <c r="P5107" t="s">
        <v>30</v>
      </c>
      <c r="Q5107">
        <v>600</v>
      </c>
      <c r="R5107" t="s">
        <v>1518</v>
      </c>
      <c r="S5107" t="s">
        <v>1762</v>
      </c>
    </row>
    <row r="5108" spans="1:19" ht="15" customHeight="1" x14ac:dyDescent="0.25">
      <c r="A5108" t="s">
        <v>1440</v>
      </c>
      <c r="B5108" s="57">
        <v>41183</v>
      </c>
      <c r="C5108">
        <v>2875</v>
      </c>
      <c r="D5108" s="60" t="s">
        <v>30</v>
      </c>
      <c r="E5108" s="60" t="s">
        <v>1518</v>
      </c>
      <c r="F5108">
        <v>7</v>
      </c>
      <c r="G5108" t="s">
        <v>1319</v>
      </c>
      <c r="H5108">
        <v>0.14000000000000001</v>
      </c>
      <c r="I5108" t="s">
        <v>1729</v>
      </c>
      <c r="J5108">
        <v>4268</v>
      </c>
      <c r="K5108">
        <v>7</v>
      </c>
      <c r="L5108">
        <v>85</v>
      </c>
      <c r="M5108" t="s">
        <v>30</v>
      </c>
      <c r="N5108" t="s">
        <v>3245</v>
      </c>
      <c r="O5108" t="s">
        <v>23</v>
      </c>
      <c r="P5108" t="s">
        <v>30</v>
      </c>
      <c r="Q5108">
        <v>600</v>
      </c>
      <c r="R5108" t="s">
        <v>1518</v>
      </c>
      <c r="S5108" t="s">
        <v>1762</v>
      </c>
    </row>
    <row r="5109" spans="1:19" ht="15" customHeight="1" x14ac:dyDescent="0.25">
      <c r="A5109" t="s">
        <v>1440</v>
      </c>
      <c r="B5109" s="57">
        <v>41183</v>
      </c>
      <c r="C5109">
        <v>2875</v>
      </c>
      <c r="D5109" s="60" t="s">
        <v>30</v>
      </c>
      <c r="E5109" s="60" t="s">
        <v>1518</v>
      </c>
      <c r="F5109">
        <v>7</v>
      </c>
      <c r="G5109" t="s">
        <v>1319</v>
      </c>
      <c r="H5109">
        <v>0.14000000000000001</v>
      </c>
      <c r="I5109" t="s">
        <v>3247</v>
      </c>
      <c r="J5109">
        <v>4268</v>
      </c>
      <c r="K5109">
        <v>7</v>
      </c>
      <c r="L5109">
        <v>85</v>
      </c>
      <c r="M5109" t="s">
        <v>30</v>
      </c>
      <c r="N5109" t="s">
        <v>3248</v>
      </c>
      <c r="O5109" t="s">
        <v>23</v>
      </c>
      <c r="P5109" t="s">
        <v>30</v>
      </c>
      <c r="Q5109">
        <v>600</v>
      </c>
      <c r="R5109" t="s">
        <v>1518</v>
      </c>
      <c r="S5109" t="s">
        <v>1762</v>
      </c>
    </row>
    <row r="5110" spans="1:19" ht="15" customHeight="1" x14ac:dyDescent="0.25">
      <c r="A5110" t="s">
        <v>1440</v>
      </c>
      <c r="B5110" s="57">
        <v>41091</v>
      </c>
      <c r="C5110">
        <v>2902</v>
      </c>
      <c r="D5110" s="60" t="s">
        <v>28</v>
      </c>
      <c r="E5110" s="60" t="s">
        <v>1519</v>
      </c>
      <c r="F5110">
        <v>7</v>
      </c>
      <c r="G5110" t="s">
        <v>1443</v>
      </c>
      <c r="H5110">
        <v>0.34</v>
      </c>
      <c r="I5110" t="s">
        <v>3306</v>
      </c>
      <c r="J5110">
        <v>1118</v>
      </c>
      <c r="K5110">
        <v>3</v>
      </c>
      <c r="L5110">
        <v>126</v>
      </c>
      <c r="M5110" t="s">
        <v>1443</v>
      </c>
      <c r="N5110" t="s">
        <v>3307</v>
      </c>
      <c r="O5110" t="s">
        <v>21</v>
      </c>
      <c r="P5110" t="s">
        <v>1443</v>
      </c>
      <c r="Q5110">
        <v>220</v>
      </c>
      <c r="R5110" t="s">
        <v>1519</v>
      </c>
      <c r="S5110" t="s">
        <v>1762</v>
      </c>
    </row>
    <row r="5111" spans="1:19" ht="15" customHeight="1" x14ac:dyDescent="0.25">
      <c r="A5111" t="s">
        <v>1440</v>
      </c>
      <c r="B5111" s="57">
        <v>41091</v>
      </c>
      <c r="C5111">
        <v>2902</v>
      </c>
      <c r="D5111" s="60" t="s">
        <v>28</v>
      </c>
      <c r="E5111" s="60" t="s">
        <v>1519</v>
      </c>
      <c r="F5111">
        <v>7</v>
      </c>
      <c r="G5111" t="s">
        <v>1443</v>
      </c>
      <c r="H5111">
        <v>0.34</v>
      </c>
      <c r="I5111" t="s">
        <v>1520</v>
      </c>
      <c r="J5111">
        <v>1118</v>
      </c>
      <c r="K5111">
        <v>3</v>
      </c>
      <c r="L5111">
        <v>126</v>
      </c>
      <c r="M5111" t="s">
        <v>1443</v>
      </c>
      <c r="N5111" t="s">
        <v>3308</v>
      </c>
      <c r="O5111" t="s">
        <v>36</v>
      </c>
      <c r="P5111" t="s">
        <v>1443</v>
      </c>
      <c r="Q5111">
        <v>220</v>
      </c>
      <c r="R5111" t="s">
        <v>1519</v>
      </c>
      <c r="S5111" t="s">
        <v>1762</v>
      </c>
    </row>
    <row r="5112" spans="1:19" ht="15" customHeight="1" x14ac:dyDescent="0.25">
      <c r="A5112" t="s">
        <v>1440</v>
      </c>
      <c r="B5112" s="57">
        <v>41091</v>
      </c>
      <c r="C5112">
        <v>2902</v>
      </c>
      <c r="D5112" s="60" t="s">
        <v>28</v>
      </c>
      <c r="E5112" s="60" t="s">
        <v>1519</v>
      </c>
      <c r="F5112">
        <v>7</v>
      </c>
      <c r="G5112" t="s">
        <v>1443</v>
      </c>
      <c r="H5112">
        <v>0.34</v>
      </c>
      <c r="I5112" t="s">
        <v>3309</v>
      </c>
      <c r="J5112">
        <v>1118</v>
      </c>
      <c r="K5112">
        <v>3</v>
      </c>
      <c r="L5112">
        <v>126</v>
      </c>
      <c r="M5112" t="s">
        <v>1443</v>
      </c>
      <c r="N5112" t="s">
        <v>3310</v>
      </c>
      <c r="O5112" t="s">
        <v>21</v>
      </c>
      <c r="P5112" t="s">
        <v>1443</v>
      </c>
      <c r="Q5112">
        <v>220</v>
      </c>
      <c r="R5112" t="s">
        <v>1519</v>
      </c>
      <c r="S5112" t="s">
        <v>1762</v>
      </c>
    </row>
    <row r="5113" spans="1:19" ht="15" customHeight="1" x14ac:dyDescent="0.25">
      <c r="A5113" t="s">
        <v>1440</v>
      </c>
      <c r="B5113" s="57">
        <v>41183</v>
      </c>
      <c r="C5113">
        <v>2902</v>
      </c>
      <c r="D5113" s="60" t="s">
        <v>28</v>
      </c>
      <c r="E5113" s="60" t="s">
        <v>1519</v>
      </c>
      <c r="F5113">
        <v>7</v>
      </c>
      <c r="G5113" t="s">
        <v>1443</v>
      </c>
      <c r="H5113">
        <v>0.7</v>
      </c>
      <c r="I5113" t="s">
        <v>3306</v>
      </c>
      <c r="J5113">
        <v>1118</v>
      </c>
      <c r="K5113">
        <v>3</v>
      </c>
      <c r="L5113">
        <v>262</v>
      </c>
      <c r="M5113" t="s">
        <v>1443</v>
      </c>
      <c r="N5113" t="s">
        <v>3307</v>
      </c>
      <c r="O5113" t="s">
        <v>21</v>
      </c>
      <c r="P5113" t="s">
        <v>1443</v>
      </c>
      <c r="Q5113">
        <v>220</v>
      </c>
      <c r="R5113" t="s">
        <v>1519</v>
      </c>
      <c r="S5113" t="s">
        <v>1762</v>
      </c>
    </row>
    <row r="5114" spans="1:19" ht="15" customHeight="1" x14ac:dyDescent="0.25">
      <c r="A5114" t="s">
        <v>1440</v>
      </c>
      <c r="B5114" s="57">
        <v>41183</v>
      </c>
      <c r="C5114">
        <v>2902</v>
      </c>
      <c r="D5114" s="60" t="s">
        <v>28</v>
      </c>
      <c r="E5114" s="60" t="s">
        <v>1519</v>
      </c>
      <c r="F5114">
        <v>7</v>
      </c>
      <c r="G5114" t="s">
        <v>1443</v>
      </c>
      <c r="H5114">
        <v>0.7</v>
      </c>
      <c r="I5114" t="s">
        <v>3309</v>
      </c>
      <c r="J5114">
        <v>1118</v>
      </c>
      <c r="K5114">
        <v>3</v>
      </c>
      <c r="L5114">
        <v>262</v>
      </c>
      <c r="M5114" t="s">
        <v>1443</v>
      </c>
      <c r="N5114" t="s">
        <v>3310</v>
      </c>
      <c r="O5114" t="s">
        <v>21</v>
      </c>
      <c r="P5114" t="s">
        <v>1443</v>
      </c>
      <c r="Q5114">
        <v>220</v>
      </c>
      <c r="R5114" t="s">
        <v>1519</v>
      </c>
      <c r="S5114" t="s">
        <v>1762</v>
      </c>
    </row>
    <row r="5115" spans="1:19" ht="15" customHeight="1" x14ac:dyDescent="0.25">
      <c r="A5115" t="s">
        <v>1440</v>
      </c>
      <c r="B5115" s="57">
        <v>41183</v>
      </c>
      <c r="C5115">
        <v>2902</v>
      </c>
      <c r="D5115" s="60" t="s">
        <v>28</v>
      </c>
      <c r="E5115" s="60" t="s">
        <v>1519</v>
      </c>
      <c r="F5115">
        <v>7</v>
      </c>
      <c r="G5115" t="s">
        <v>1443</v>
      </c>
      <c r="H5115">
        <v>0.7</v>
      </c>
      <c r="I5115" t="s">
        <v>1520</v>
      </c>
      <c r="J5115">
        <v>1118</v>
      </c>
      <c r="K5115">
        <v>3</v>
      </c>
      <c r="L5115">
        <v>262</v>
      </c>
      <c r="M5115" t="s">
        <v>1443</v>
      </c>
      <c r="N5115" t="s">
        <v>3308</v>
      </c>
      <c r="O5115" t="s">
        <v>36</v>
      </c>
      <c r="P5115" t="s">
        <v>1443</v>
      </c>
      <c r="Q5115">
        <v>220</v>
      </c>
      <c r="R5115" t="s">
        <v>1519</v>
      </c>
      <c r="S5115" t="s">
        <v>1762</v>
      </c>
    </row>
    <row r="5116" spans="1:19" ht="15" customHeight="1" x14ac:dyDescent="0.25">
      <c r="A5116" t="s">
        <v>1440</v>
      </c>
      <c r="B5116" s="57">
        <v>41091</v>
      </c>
      <c r="C5116">
        <v>2943</v>
      </c>
      <c r="D5116" s="60" t="s">
        <v>28</v>
      </c>
      <c r="E5116" s="60" t="s">
        <v>1523</v>
      </c>
      <c r="F5116">
        <v>7</v>
      </c>
      <c r="G5116" t="s">
        <v>1439</v>
      </c>
      <c r="H5116">
        <v>0.09</v>
      </c>
      <c r="I5116" t="s">
        <v>1524</v>
      </c>
      <c r="J5116">
        <v>957</v>
      </c>
      <c r="K5116">
        <v>3</v>
      </c>
      <c r="L5116">
        <v>29</v>
      </c>
      <c r="M5116" t="s">
        <v>1439</v>
      </c>
      <c r="N5116" t="s">
        <v>3311</v>
      </c>
      <c r="O5116" t="s">
        <v>21</v>
      </c>
      <c r="P5116" t="s">
        <v>1439</v>
      </c>
      <c r="Q5116">
        <v>252</v>
      </c>
      <c r="R5116" t="s">
        <v>1523</v>
      </c>
      <c r="S5116" t="s">
        <v>1762</v>
      </c>
    </row>
    <row r="5117" spans="1:19" ht="15" customHeight="1" x14ac:dyDescent="0.25">
      <c r="A5117" t="s">
        <v>1440</v>
      </c>
      <c r="B5117" s="57">
        <v>41091</v>
      </c>
      <c r="C5117">
        <v>2943</v>
      </c>
      <c r="D5117" s="60" t="s">
        <v>28</v>
      </c>
      <c r="E5117" s="60" t="s">
        <v>1523</v>
      </c>
      <c r="F5117">
        <v>7</v>
      </c>
      <c r="G5117" t="s">
        <v>1439</v>
      </c>
      <c r="H5117">
        <v>0.09</v>
      </c>
      <c r="I5117" t="s">
        <v>1525</v>
      </c>
      <c r="J5117">
        <v>957</v>
      </c>
      <c r="K5117">
        <v>3</v>
      </c>
      <c r="L5117">
        <v>29</v>
      </c>
      <c r="M5117" t="s">
        <v>1439</v>
      </c>
      <c r="N5117" t="s">
        <v>3312</v>
      </c>
      <c r="O5117" t="s">
        <v>83</v>
      </c>
      <c r="P5117" t="s">
        <v>1439</v>
      </c>
      <c r="Q5117">
        <v>252</v>
      </c>
      <c r="R5117" t="s">
        <v>1523</v>
      </c>
      <c r="S5117" t="s">
        <v>1762</v>
      </c>
    </row>
    <row r="5118" spans="1:19" ht="15" customHeight="1" x14ac:dyDescent="0.25">
      <c r="A5118" t="s">
        <v>1440</v>
      </c>
      <c r="B5118" s="57">
        <v>41091</v>
      </c>
      <c r="C5118">
        <v>2943</v>
      </c>
      <c r="D5118" s="60" t="s">
        <v>28</v>
      </c>
      <c r="E5118" s="60" t="s">
        <v>1523</v>
      </c>
      <c r="F5118">
        <v>7</v>
      </c>
      <c r="G5118" t="s">
        <v>1439</v>
      </c>
      <c r="H5118">
        <v>0.09</v>
      </c>
      <c r="I5118" t="s">
        <v>3313</v>
      </c>
      <c r="J5118">
        <v>957</v>
      </c>
      <c r="K5118">
        <v>3</v>
      </c>
      <c r="L5118">
        <v>29</v>
      </c>
      <c r="M5118" t="s">
        <v>1439</v>
      </c>
      <c r="N5118" t="s">
        <v>3314</v>
      </c>
      <c r="O5118" t="s">
        <v>21</v>
      </c>
      <c r="P5118" t="s">
        <v>1439</v>
      </c>
      <c r="Q5118">
        <v>220</v>
      </c>
      <c r="R5118" t="s">
        <v>1523</v>
      </c>
      <c r="S5118" t="s">
        <v>1762</v>
      </c>
    </row>
    <row r="5119" spans="1:19" ht="15" customHeight="1" x14ac:dyDescent="0.25">
      <c r="A5119" t="s">
        <v>1440</v>
      </c>
      <c r="B5119" s="57">
        <v>41183</v>
      </c>
      <c r="C5119">
        <v>2943</v>
      </c>
      <c r="D5119" s="60" t="s">
        <v>28</v>
      </c>
      <c r="E5119" s="60" t="s">
        <v>1523</v>
      </c>
      <c r="F5119">
        <v>7</v>
      </c>
      <c r="G5119" t="s">
        <v>1439</v>
      </c>
      <c r="H5119">
        <v>0.09</v>
      </c>
      <c r="I5119" t="s">
        <v>1524</v>
      </c>
      <c r="J5119">
        <v>957</v>
      </c>
      <c r="K5119">
        <v>3</v>
      </c>
      <c r="L5119">
        <v>29</v>
      </c>
      <c r="M5119" t="s">
        <v>1439</v>
      </c>
      <c r="N5119" t="s">
        <v>3311</v>
      </c>
      <c r="O5119" t="s">
        <v>21</v>
      </c>
      <c r="P5119" t="s">
        <v>1439</v>
      </c>
      <c r="Q5119">
        <v>252</v>
      </c>
      <c r="R5119" t="s">
        <v>1523</v>
      </c>
      <c r="S5119" t="s">
        <v>1762</v>
      </c>
    </row>
    <row r="5120" spans="1:19" ht="15" customHeight="1" x14ac:dyDescent="0.25">
      <c r="A5120" t="s">
        <v>1440</v>
      </c>
      <c r="B5120" s="57">
        <v>41183</v>
      </c>
      <c r="C5120">
        <v>2943</v>
      </c>
      <c r="D5120" s="60" t="s">
        <v>28</v>
      </c>
      <c r="E5120" s="60" t="s">
        <v>1523</v>
      </c>
      <c r="F5120">
        <v>7</v>
      </c>
      <c r="G5120" t="s">
        <v>1439</v>
      </c>
      <c r="H5120">
        <v>0.09</v>
      </c>
      <c r="I5120" t="s">
        <v>1525</v>
      </c>
      <c r="J5120">
        <v>957</v>
      </c>
      <c r="K5120">
        <v>3</v>
      </c>
      <c r="L5120">
        <v>29</v>
      </c>
      <c r="M5120" t="s">
        <v>1439</v>
      </c>
      <c r="N5120" t="s">
        <v>3312</v>
      </c>
      <c r="O5120" t="s">
        <v>83</v>
      </c>
      <c r="P5120" t="s">
        <v>1439</v>
      </c>
      <c r="Q5120">
        <v>252</v>
      </c>
      <c r="R5120" t="s">
        <v>1523</v>
      </c>
      <c r="S5120" t="s">
        <v>1762</v>
      </c>
    </row>
    <row r="5121" spans="1:19" ht="15" customHeight="1" x14ac:dyDescent="0.25">
      <c r="A5121" t="s">
        <v>1440</v>
      </c>
      <c r="B5121" s="57">
        <v>41183</v>
      </c>
      <c r="C5121">
        <v>2943</v>
      </c>
      <c r="D5121" s="60" t="s">
        <v>28</v>
      </c>
      <c r="E5121" s="60" t="s">
        <v>1523</v>
      </c>
      <c r="F5121">
        <v>7</v>
      </c>
      <c r="G5121" t="s">
        <v>1439</v>
      </c>
      <c r="H5121">
        <v>0.09</v>
      </c>
      <c r="I5121" t="s">
        <v>3313</v>
      </c>
      <c r="J5121">
        <v>957</v>
      </c>
      <c r="K5121">
        <v>3</v>
      </c>
      <c r="L5121">
        <v>29</v>
      </c>
      <c r="M5121" t="s">
        <v>1439</v>
      </c>
      <c r="N5121" t="s">
        <v>3314</v>
      </c>
      <c r="O5121" t="s">
        <v>21</v>
      </c>
      <c r="P5121" t="s">
        <v>1439</v>
      </c>
      <c r="Q5121">
        <v>220</v>
      </c>
      <c r="R5121" t="s">
        <v>1523</v>
      </c>
      <c r="S5121" t="s">
        <v>1762</v>
      </c>
    </row>
    <row r="5122" spans="1:19" ht="15" customHeight="1" x14ac:dyDescent="0.25">
      <c r="A5122" t="s">
        <v>1440</v>
      </c>
      <c r="B5122" s="57">
        <v>41091</v>
      </c>
      <c r="C5122">
        <v>3090</v>
      </c>
      <c r="D5122" s="60" t="s">
        <v>13</v>
      </c>
      <c r="E5122" s="60" t="s">
        <v>1652</v>
      </c>
      <c r="F5122">
        <v>7</v>
      </c>
      <c r="G5122" t="s">
        <v>1756</v>
      </c>
      <c r="H5122">
        <v>0.77</v>
      </c>
      <c r="I5122" t="s">
        <v>856</v>
      </c>
      <c r="J5122">
        <v>2524</v>
      </c>
      <c r="K5122">
        <v>4</v>
      </c>
      <c r="L5122">
        <v>487</v>
      </c>
      <c r="M5122" t="s">
        <v>13</v>
      </c>
      <c r="N5122" t="s">
        <v>803</v>
      </c>
      <c r="O5122" t="s">
        <v>25</v>
      </c>
      <c r="P5122" t="s">
        <v>13</v>
      </c>
      <c r="Q5122">
        <v>394</v>
      </c>
      <c r="R5122" t="s">
        <v>1652</v>
      </c>
      <c r="S5122" t="s">
        <v>1762</v>
      </c>
    </row>
    <row r="5123" spans="1:19" ht="15" customHeight="1" x14ac:dyDescent="0.25">
      <c r="A5123" t="s">
        <v>1440</v>
      </c>
      <c r="B5123" s="57">
        <v>41091</v>
      </c>
      <c r="C5123">
        <v>3090</v>
      </c>
      <c r="D5123" s="60" t="s">
        <v>13</v>
      </c>
      <c r="E5123" s="60" t="s">
        <v>1652</v>
      </c>
      <c r="F5123">
        <v>7</v>
      </c>
      <c r="G5123" t="s">
        <v>1756</v>
      </c>
      <c r="H5123">
        <v>0.77</v>
      </c>
      <c r="I5123" t="s">
        <v>1526</v>
      </c>
      <c r="J5123">
        <v>2524</v>
      </c>
      <c r="K5123">
        <v>4</v>
      </c>
      <c r="L5123">
        <v>487</v>
      </c>
      <c r="M5123" t="s">
        <v>13</v>
      </c>
      <c r="N5123" t="s">
        <v>3315</v>
      </c>
      <c r="O5123" t="s">
        <v>25</v>
      </c>
      <c r="P5123" t="s">
        <v>13</v>
      </c>
      <c r="Q5123">
        <v>394</v>
      </c>
      <c r="R5123" t="s">
        <v>1652</v>
      </c>
      <c r="S5123" t="s">
        <v>1762</v>
      </c>
    </row>
    <row r="5124" spans="1:19" ht="15" customHeight="1" x14ac:dyDescent="0.25">
      <c r="A5124" t="s">
        <v>1440</v>
      </c>
      <c r="B5124" s="57">
        <v>41091</v>
      </c>
      <c r="C5124">
        <v>3090</v>
      </c>
      <c r="D5124" s="60" t="s">
        <v>13</v>
      </c>
      <c r="E5124" s="60" t="s">
        <v>1652</v>
      </c>
      <c r="F5124">
        <v>7</v>
      </c>
      <c r="G5124" t="s">
        <v>1756</v>
      </c>
      <c r="H5124">
        <v>0.77</v>
      </c>
      <c r="I5124" t="s">
        <v>763</v>
      </c>
      <c r="J5124">
        <v>2492</v>
      </c>
      <c r="K5124">
        <v>4</v>
      </c>
      <c r="L5124">
        <v>481</v>
      </c>
      <c r="M5124" t="s">
        <v>13</v>
      </c>
      <c r="N5124" t="s">
        <v>805</v>
      </c>
      <c r="O5124" t="s">
        <v>25</v>
      </c>
      <c r="P5124" t="s">
        <v>13</v>
      </c>
      <c r="Q5124">
        <v>566</v>
      </c>
      <c r="R5124" t="s">
        <v>1652</v>
      </c>
      <c r="S5124" t="s">
        <v>1762</v>
      </c>
    </row>
    <row r="5125" spans="1:19" ht="15" customHeight="1" x14ac:dyDescent="0.25">
      <c r="A5125" t="s">
        <v>1440</v>
      </c>
      <c r="B5125" s="57">
        <v>41091</v>
      </c>
      <c r="C5125">
        <v>3090</v>
      </c>
      <c r="D5125" s="60" t="s">
        <v>13</v>
      </c>
      <c r="E5125" s="60" t="s">
        <v>1652</v>
      </c>
      <c r="F5125">
        <v>7</v>
      </c>
      <c r="G5125" t="s">
        <v>1756</v>
      </c>
      <c r="H5125">
        <v>0.77</v>
      </c>
      <c r="I5125" t="s">
        <v>1602</v>
      </c>
      <c r="J5125">
        <v>2478</v>
      </c>
      <c r="K5125">
        <v>4</v>
      </c>
      <c r="L5125">
        <v>478</v>
      </c>
      <c r="M5125" t="s">
        <v>1078</v>
      </c>
      <c r="N5125" t="s">
        <v>3316</v>
      </c>
      <c r="O5125" t="s">
        <v>23</v>
      </c>
      <c r="P5125" t="s">
        <v>13</v>
      </c>
      <c r="Q5125">
        <v>400</v>
      </c>
      <c r="R5125" t="s">
        <v>1652</v>
      </c>
      <c r="S5125" t="s">
        <v>1762</v>
      </c>
    </row>
    <row r="5126" spans="1:19" ht="15" customHeight="1" x14ac:dyDescent="0.25">
      <c r="A5126" t="s">
        <v>1440</v>
      </c>
      <c r="B5126" s="57">
        <v>41183</v>
      </c>
      <c r="C5126">
        <v>3090</v>
      </c>
      <c r="D5126" s="60" t="s">
        <v>13</v>
      </c>
      <c r="E5126" s="60" t="s">
        <v>1652</v>
      </c>
      <c r="F5126">
        <v>7</v>
      </c>
      <c r="G5126" t="s">
        <v>1756</v>
      </c>
      <c r="H5126">
        <v>0.63</v>
      </c>
      <c r="I5126" t="s">
        <v>1526</v>
      </c>
      <c r="J5126">
        <v>2524</v>
      </c>
      <c r="K5126">
        <v>5</v>
      </c>
      <c r="L5126">
        <v>317</v>
      </c>
      <c r="M5126" t="s">
        <v>13</v>
      </c>
      <c r="N5126" t="s">
        <v>3315</v>
      </c>
      <c r="O5126" t="s">
        <v>25</v>
      </c>
      <c r="P5126" t="s">
        <v>13</v>
      </c>
      <c r="Q5126">
        <v>394</v>
      </c>
      <c r="R5126" t="s">
        <v>1652</v>
      </c>
      <c r="S5126" t="s">
        <v>1762</v>
      </c>
    </row>
    <row r="5127" spans="1:19" ht="15" customHeight="1" x14ac:dyDescent="0.25">
      <c r="A5127" t="s">
        <v>1440</v>
      </c>
      <c r="B5127" s="57">
        <v>41183</v>
      </c>
      <c r="C5127">
        <v>3090</v>
      </c>
      <c r="D5127" s="60" t="s">
        <v>13</v>
      </c>
      <c r="E5127" s="60" t="s">
        <v>1652</v>
      </c>
      <c r="F5127">
        <v>7</v>
      </c>
      <c r="G5127" t="s">
        <v>1756</v>
      </c>
      <c r="H5127">
        <v>0.63</v>
      </c>
      <c r="I5127" t="s">
        <v>856</v>
      </c>
      <c r="J5127">
        <v>2524</v>
      </c>
      <c r="K5127">
        <v>5</v>
      </c>
      <c r="L5127">
        <v>317</v>
      </c>
      <c r="M5127" t="s">
        <v>13</v>
      </c>
      <c r="N5127" t="s">
        <v>803</v>
      </c>
      <c r="O5127" t="s">
        <v>25</v>
      </c>
      <c r="P5127" t="s">
        <v>13</v>
      </c>
      <c r="Q5127">
        <v>394</v>
      </c>
      <c r="R5127" t="s">
        <v>1652</v>
      </c>
      <c r="S5127" t="s">
        <v>1762</v>
      </c>
    </row>
    <row r="5128" spans="1:19" ht="15" customHeight="1" x14ac:dyDescent="0.25">
      <c r="A5128" t="s">
        <v>1440</v>
      </c>
      <c r="B5128" s="57">
        <v>41183</v>
      </c>
      <c r="C5128">
        <v>3090</v>
      </c>
      <c r="D5128" s="60" t="s">
        <v>13</v>
      </c>
      <c r="E5128" s="60" t="s">
        <v>1652</v>
      </c>
      <c r="F5128">
        <v>7</v>
      </c>
      <c r="G5128" t="s">
        <v>1756</v>
      </c>
      <c r="H5128">
        <v>0.63</v>
      </c>
      <c r="I5128" t="s">
        <v>763</v>
      </c>
      <c r="J5128">
        <v>2492</v>
      </c>
      <c r="K5128">
        <v>5</v>
      </c>
      <c r="L5128">
        <v>313</v>
      </c>
      <c r="M5128" t="s">
        <v>13</v>
      </c>
      <c r="N5128" t="s">
        <v>805</v>
      </c>
      <c r="O5128" t="s">
        <v>25</v>
      </c>
      <c r="P5128" t="s">
        <v>13</v>
      </c>
      <c r="Q5128">
        <v>566</v>
      </c>
      <c r="R5128" t="s">
        <v>1652</v>
      </c>
      <c r="S5128" t="s">
        <v>1762</v>
      </c>
    </row>
    <row r="5129" spans="1:19" ht="15" customHeight="1" x14ac:dyDescent="0.25">
      <c r="A5129" t="s">
        <v>1440</v>
      </c>
      <c r="B5129" s="57">
        <v>41183</v>
      </c>
      <c r="C5129">
        <v>3090</v>
      </c>
      <c r="D5129" s="60" t="s">
        <v>13</v>
      </c>
      <c r="E5129" s="60" t="s">
        <v>1652</v>
      </c>
      <c r="F5129">
        <v>7</v>
      </c>
      <c r="G5129" t="s">
        <v>1756</v>
      </c>
      <c r="H5129">
        <v>0.63</v>
      </c>
      <c r="I5129" t="s">
        <v>1602</v>
      </c>
      <c r="J5129">
        <v>2478</v>
      </c>
      <c r="K5129">
        <v>5</v>
      </c>
      <c r="L5129">
        <v>311</v>
      </c>
      <c r="M5129" t="s">
        <v>1078</v>
      </c>
      <c r="N5129" t="s">
        <v>3316</v>
      </c>
      <c r="O5129" t="s">
        <v>23</v>
      </c>
      <c r="P5129" t="s">
        <v>13</v>
      </c>
      <c r="Q5129">
        <v>400</v>
      </c>
      <c r="R5129" t="s">
        <v>1652</v>
      </c>
      <c r="S5129" t="s">
        <v>1762</v>
      </c>
    </row>
    <row r="5130" spans="1:19" ht="15" customHeight="1" x14ac:dyDescent="0.25">
      <c r="A5130" t="s">
        <v>1440</v>
      </c>
      <c r="B5130" s="57">
        <v>41183</v>
      </c>
      <c r="C5130">
        <v>3090</v>
      </c>
      <c r="D5130" s="60" t="s">
        <v>13</v>
      </c>
      <c r="E5130" s="60" t="s">
        <v>1652</v>
      </c>
      <c r="F5130">
        <v>7</v>
      </c>
      <c r="G5130" t="s">
        <v>1756</v>
      </c>
      <c r="H5130">
        <v>0.63</v>
      </c>
      <c r="I5130" t="s">
        <v>3317</v>
      </c>
      <c r="J5130">
        <v>2478</v>
      </c>
      <c r="K5130">
        <v>5</v>
      </c>
      <c r="L5130">
        <v>311</v>
      </c>
      <c r="M5130" t="s">
        <v>13</v>
      </c>
      <c r="N5130" t="s">
        <v>3318</v>
      </c>
      <c r="O5130" t="s">
        <v>23</v>
      </c>
      <c r="P5130" t="s">
        <v>13</v>
      </c>
      <c r="Q5130">
        <v>400</v>
      </c>
      <c r="R5130" t="s">
        <v>1652</v>
      </c>
      <c r="S5130" t="s">
        <v>1762</v>
      </c>
    </row>
    <row r="5131" spans="1:19" ht="15" customHeight="1" x14ac:dyDescent="0.25">
      <c r="A5131" t="s">
        <v>1440</v>
      </c>
      <c r="B5131" s="57">
        <v>41091</v>
      </c>
      <c r="C5131">
        <v>4294</v>
      </c>
      <c r="D5131" s="60" t="s">
        <v>45</v>
      </c>
      <c r="E5131" s="60" t="s">
        <v>1548</v>
      </c>
      <c r="F5131">
        <v>7</v>
      </c>
      <c r="G5131" t="s">
        <v>45</v>
      </c>
      <c r="H5131">
        <v>0.57999999999999996</v>
      </c>
      <c r="I5131" t="s">
        <v>1733</v>
      </c>
      <c r="J5131">
        <v>3007</v>
      </c>
      <c r="K5131">
        <v>3</v>
      </c>
      <c r="L5131">
        <v>580</v>
      </c>
      <c r="M5131" t="s">
        <v>45</v>
      </c>
      <c r="N5131" t="s">
        <v>3319</v>
      </c>
      <c r="O5131" t="s">
        <v>47</v>
      </c>
      <c r="P5131" t="s">
        <v>683</v>
      </c>
      <c r="Q5131">
        <v>100</v>
      </c>
      <c r="R5131" t="s">
        <v>1548</v>
      </c>
      <c r="S5131" t="s">
        <v>1762</v>
      </c>
    </row>
    <row r="5132" spans="1:19" ht="15" customHeight="1" x14ac:dyDescent="0.25">
      <c r="A5132" t="s">
        <v>1440</v>
      </c>
      <c r="B5132" s="57">
        <v>41091</v>
      </c>
      <c r="C5132">
        <v>4294</v>
      </c>
      <c r="D5132" s="60" t="s">
        <v>45</v>
      </c>
      <c r="E5132" s="60" t="s">
        <v>1548</v>
      </c>
      <c r="F5132">
        <v>7</v>
      </c>
      <c r="G5132" t="s">
        <v>45</v>
      </c>
      <c r="H5132">
        <v>0.57999999999999996</v>
      </c>
      <c r="I5132" t="s">
        <v>1549</v>
      </c>
      <c r="J5132">
        <v>2966</v>
      </c>
      <c r="K5132">
        <v>3</v>
      </c>
      <c r="L5132">
        <v>573</v>
      </c>
      <c r="M5132" t="s">
        <v>45</v>
      </c>
      <c r="N5132" t="s">
        <v>3320</v>
      </c>
      <c r="O5132" t="s">
        <v>47</v>
      </c>
      <c r="P5132" t="s">
        <v>683</v>
      </c>
      <c r="Q5132">
        <v>150</v>
      </c>
      <c r="R5132" t="s">
        <v>1548</v>
      </c>
      <c r="S5132" t="s">
        <v>1762</v>
      </c>
    </row>
    <row r="5133" spans="1:19" ht="15" customHeight="1" x14ac:dyDescent="0.25">
      <c r="A5133" t="s">
        <v>1440</v>
      </c>
      <c r="B5133" s="57">
        <v>41091</v>
      </c>
      <c r="C5133">
        <v>4294</v>
      </c>
      <c r="D5133" s="60" t="s">
        <v>45</v>
      </c>
      <c r="E5133" s="60" t="s">
        <v>1548</v>
      </c>
      <c r="F5133">
        <v>7</v>
      </c>
      <c r="G5133" t="s">
        <v>45</v>
      </c>
      <c r="H5133">
        <v>0.57999999999999996</v>
      </c>
      <c r="I5133" t="s">
        <v>3321</v>
      </c>
      <c r="J5133">
        <v>2714</v>
      </c>
      <c r="K5133">
        <v>3</v>
      </c>
      <c r="L5133">
        <v>524</v>
      </c>
      <c r="M5133" t="s">
        <v>45</v>
      </c>
      <c r="N5133" t="s">
        <v>3322</v>
      </c>
      <c r="O5133" t="s">
        <v>23</v>
      </c>
      <c r="P5133" t="s">
        <v>683</v>
      </c>
      <c r="Q5133">
        <v>500</v>
      </c>
      <c r="R5133" t="s">
        <v>1548</v>
      </c>
      <c r="S5133" t="s">
        <v>1762</v>
      </c>
    </row>
    <row r="5134" spans="1:19" ht="15" customHeight="1" x14ac:dyDescent="0.25">
      <c r="A5134" t="s">
        <v>1440</v>
      </c>
      <c r="B5134" s="57">
        <v>41183</v>
      </c>
      <c r="C5134">
        <v>4294</v>
      </c>
      <c r="D5134" s="60" t="s">
        <v>45</v>
      </c>
      <c r="E5134" s="60" t="s">
        <v>1548</v>
      </c>
      <c r="F5134">
        <v>7</v>
      </c>
      <c r="G5134" t="s">
        <v>45</v>
      </c>
      <c r="H5134">
        <v>0.6</v>
      </c>
      <c r="I5134" t="s">
        <v>3321</v>
      </c>
      <c r="J5134">
        <v>2714</v>
      </c>
      <c r="K5134">
        <v>3</v>
      </c>
      <c r="L5134">
        <v>547</v>
      </c>
      <c r="M5134" t="s">
        <v>45</v>
      </c>
      <c r="N5134" t="s">
        <v>3322</v>
      </c>
      <c r="O5134" t="s">
        <v>23</v>
      </c>
      <c r="P5134" t="s">
        <v>683</v>
      </c>
      <c r="Q5134">
        <v>500</v>
      </c>
      <c r="R5134" t="s">
        <v>1548</v>
      </c>
      <c r="S5134" t="s">
        <v>1762</v>
      </c>
    </row>
    <row r="5135" spans="1:19" ht="15" customHeight="1" x14ac:dyDescent="0.25">
      <c r="A5135" t="s">
        <v>1440</v>
      </c>
      <c r="B5135" s="57">
        <v>41183</v>
      </c>
      <c r="C5135">
        <v>4294</v>
      </c>
      <c r="D5135" s="60" t="s">
        <v>45</v>
      </c>
      <c r="E5135" s="60" t="s">
        <v>1548</v>
      </c>
      <c r="F5135">
        <v>7</v>
      </c>
      <c r="G5135" t="s">
        <v>45</v>
      </c>
      <c r="H5135">
        <v>0.6</v>
      </c>
      <c r="I5135" t="s">
        <v>1733</v>
      </c>
      <c r="J5135">
        <v>3007</v>
      </c>
      <c r="K5135">
        <v>3</v>
      </c>
      <c r="L5135">
        <v>606</v>
      </c>
      <c r="M5135" t="s">
        <v>45</v>
      </c>
      <c r="N5135" t="s">
        <v>3319</v>
      </c>
      <c r="O5135" t="s">
        <v>47</v>
      </c>
      <c r="P5135" t="s">
        <v>683</v>
      </c>
      <c r="Q5135">
        <v>100</v>
      </c>
      <c r="R5135" t="s">
        <v>1548</v>
      </c>
      <c r="S5135" t="s">
        <v>1762</v>
      </c>
    </row>
    <row r="5136" spans="1:19" ht="15" customHeight="1" x14ac:dyDescent="0.25">
      <c r="A5136" t="s">
        <v>1440</v>
      </c>
      <c r="B5136" s="57">
        <v>41183</v>
      </c>
      <c r="C5136">
        <v>4294</v>
      </c>
      <c r="D5136" s="60" t="s">
        <v>45</v>
      </c>
      <c r="E5136" s="60" t="s">
        <v>1548</v>
      </c>
      <c r="F5136">
        <v>7</v>
      </c>
      <c r="G5136" t="s">
        <v>45</v>
      </c>
      <c r="H5136">
        <v>0.6</v>
      </c>
      <c r="I5136" t="s">
        <v>1549</v>
      </c>
      <c r="J5136">
        <v>2966</v>
      </c>
      <c r="K5136">
        <v>3</v>
      </c>
      <c r="L5136">
        <v>597</v>
      </c>
      <c r="M5136" t="s">
        <v>45</v>
      </c>
      <c r="N5136" t="s">
        <v>3320</v>
      </c>
      <c r="O5136" t="s">
        <v>47</v>
      </c>
      <c r="P5136" t="s">
        <v>683</v>
      </c>
      <c r="Q5136">
        <v>150</v>
      </c>
      <c r="R5136" t="s">
        <v>1548</v>
      </c>
      <c r="S5136" t="s">
        <v>1762</v>
      </c>
    </row>
    <row r="5137" spans="1:19" ht="15" customHeight="1" x14ac:dyDescent="0.25">
      <c r="A5137" t="s">
        <v>1440</v>
      </c>
      <c r="B5137" s="57">
        <v>41091</v>
      </c>
      <c r="C5137">
        <v>5166</v>
      </c>
      <c r="D5137" s="60" t="s">
        <v>30</v>
      </c>
      <c r="E5137" s="60" t="s">
        <v>1731</v>
      </c>
      <c r="F5137">
        <v>7</v>
      </c>
      <c r="G5137" t="s">
        <v>1319</v>
      </c>
      <c r="H5137">
        <v>0.5</v>
      </c>
      <c r="I5137" t="s">
        <v>1068</v>
      </c>
      <c r="J5137">
        <v>1819</v>
      </c>
      <c r="K5137">
        <v>4</v>
      </c>
      <c r="L5137">
        <v>229</v>
      </c>
      <c r="M5137" t="s">
        <v>30</v>
      </c>
      <c r="N5137" t="s">
        <v>3323</v>
      </c>
      <c r="O5137" t="s">
        <v>23</v>
      </c>
      <c r="P5137" t="s">
        <v>30</v>
      </c>
      <c r="Q5137">
        <v>467</v>
      </c>
      <c r="R5137" t="s">
        <v>1731</v>
      </c>
      <c r="S5137" t="s">
        <v>1762</v>
      </c>
    </row>
    <row r="5138" spans="1:19" ht="15" customHeight="1" x14ac:dyDescent="0.25">
      <c r="A5138" t="s">
        <v>1440</v>
      </c>
      <c r="B5138" s="57">
        <v>41091</v>
      </c>
      <c r="C5138">
        <v>5166</v>
      </c>
      <c r="D5138" s="60" t="s">
        <v>30</v>
      </c>
      <c r="E5138" s="60" t="s">
        <v>1731</v>
      </c>
      <c r="F5138">
        <v>7</v>
      </c>
      <c r="G5138" t="s">
        <v>1319</v>
      </c>
      <c r="H5138">
        <v>0.5</v>
      </c>
      <c r="I5138" t="s">
        <v>768</v>
      </c>
      <c r="J5138">
        <v>1819</v>
      </c>
      <c r="K5138">
        <v>4</v>
      </c>
      <c r="L5138">
        <v>229</v>
      </c>
      <c r="M5138" t="s">
        <v>30</v>
      </c>
      <c r="N5138" t="s">
        <v>3324</v>
      </c>
      <c r="O5138" t="s">
        <v>23</v>
      </c>
      <c r="P5138" t="s">
        <v>30</v>
      </c>
      <c r="Q5138">
        <v>467</v>
      </c>
      <c r="R5138" t="s">
        <v>1731</v>
      </c>
      <c r="S5138" t="s">
        <v>1762</v>
      </c>
    </row>
    <row r="5139" spans="1:19" ht="15" customHeight="1" x14ac:dyDescent="0.25">
      <c r="A5139" t="s">
        <v>1440</v>
      </c>
      <c r="B5139" s="57">
        <v>41091</v>
      </c>
      <c r="C5139">
        <v>5166</v>
      </c>
      <c r="D5139" s="60" t="s">
        <v>30</v>
      </c>
      <c r="E5139" s="60" t="s">
        <v>1731</v>
      </c>
      <c r="F5139">
        <v>7</v>
      </c>
      <c r="G5139" t="s">
        <v>1319</v>
      </c>
      <c r="H5139">
        <v>0.5</v>
      </c>
      <c r="I5139" t="s">
        <v>1732</v>
      </c>
      <c r="J5139">
        <v>1740</v>
      </c>
      <c r="K5139">
        <v>4</v>
      </c>
      <c r="L5139">
        <v>219</v>
      </c>
      <c r="M5139" t="s">
        <v>1355</v>
      </c>
      <c r="N5139" t="s">
        <v>3325</v>
      </c>
      <c r="O5139" t="s">
        <v>143</v>
      </c>
      <c r="P5139" t="s">
        <v>30</v>
      </c>
      <c r="Q5139">
        <v>300</v>
      </c>
      <c r="R5139" t="s">
        <v>1731</v>
      </c>
      <c r="S5139" t="s">
        <v>1762</v>
      </c>
    </row>
    <row r="5140" spans="1:19" ht="15" customHeight="1" x14ac:dyDescent="0.25">
      <c r="A5140" t="s">
        <v>1440</v>
      </c>
      <c r="B5140" s="57">
        <v>41091</v>
      </c>
      <c r="C5140">
        <v>5166</v>
      </c>
      <c r="D5140" s="60" t="s">
        <v>30</v>
      </c>
      <c r="E5140" s="60" t="s">
        <v>1731</v>
      </c>
      <c r="F5140">
        <v>7</v>
      </c>
      <c r="G5140" t="s">
        <v>1319</v>
      </c>
      <c r="H5140">
        <v>0.5</v>
      </c>
      <c r="I5140" t="s">
        <v>1067</v>
      </c>
      <c r="J5140">
        <v>1819</v>
      </c>
      <c r="K5140">
        <v>4</v>
      </c>
      <c r="L5140">
        <v>229</v>
      </c>
      <c r="M5140" t="s">
        <v>30</v>
      </c>
      <c r="N5140" t="s">
        <v>3326</v>
      </c>
      <c r="O5140" t="s">
        <v>23</v>
      </c>
      <c r="P5140" t="s">
        <v>30</v>
      </c>
      <c r="Q5140">
        <v>467</v>
      </c>
      <c r="R5140" t="s">
        <v>1731</v>
      </c>
      <c r="S5140" t="s">
        <v>1762</v>
      </c>
    </row>
    <row r="5141" spans="1:19" ht="15" customHeight="1" x14ac:dyDescent="0.25">
      <c r="A5141" t="s">
        <v>1440</v>
      </c>
      <c r="B5141" s="57">
        <v>41183</v>
      </c>
      <c r="C5141">
        <v>5166</v>
      </c>
      <c r="D5141" s="60" t="s">
        <v>30</v>
      </c>
      <c r="E5141" s="60" t="s">
        <v>1731</v>
      </c>
      <c r="F5141">
        <v>7</v>
      </c>
      <c r="G5141" t="s">
        <v>1319</v>
      </c>
      <c r="H5141">
        <v>0.46</v>
      </c>
      <c r="I5141" t="s">
        <v>1067</v>
      </c>
      <c r="J5141">
        <v>1819</v>
      </c>
      <c r="K5141">
        <v>4</v>
      </c>
      <c r="L5141">
        <v>212</v>
      </c>
      <c r="M5141" t="s">
        <v>30</v>
      </c>
      <c r="N5141" t="s">
        <v>3326</v>
      </c>
      <c r="O5141" t="s">
        <v>23</v>
      </c>
      <c r="P5141" t="s">
        <v>30</v>
      </c>
      <c r="Q5141">
        <v>467</v>
      </c>
      <c r="R5141" t="s">
        <v>1731</v>
      </c>
      <c r="S5141" t="s">
        <v>1762</v>
      </c>
    </row>
    <row r="5142" spans="1:19" ht="15" customHeight="1" x14ac:dyDescent="0.25">
      <c r="A5142" t="s">
        <v>1440</v>
      </c>
      <c r="B5142" s="57">
        <v>41183</v>
      </c>
      <c r="C5142">
        <v>5166</v>
      </c>
      <c r="D5142" s="60" t="s">
        <v>30</v>
      </c>
      <c r="E5142" s="60" t="s">
        <v>1731</v>
      </c>
      <c r="F5142">
        <v>7</v>
      </c>
      <c r="G5142" t="s">
        <v>1319</v>
      </c>
      <c r="H5142">
        <v>0.46</v>
      </c>
      <c r="I5142" t="s">
        <v>1732</v>
      </c>
      <c r="J5142">
        <v>1740</v>
      </c>
      <c r="K5142">
        <v>4</v>
      </c>
      <c r="L5142">
        <v>203</v>
      </c>
      <c r="M5142" t="s">
        <v>1355</v>
      </c>
      <c r="N5142" t="s">
        <v>3325</v>
      </c>
      <c r="O5142" t="s">
        <v>143</v>
      </c>
      <c r="P5142" t="s">
        <v>30</v>
      </c>
      <c r="Q5142">
        <v>300</v>
      </c>
      <c r="R5142" t="s">
        <v>1731</v>
      </c>
      <c r="S5142" t="s">
        <v>1762</v>
      </c>
    </row>
    <row r="5143" spans="1:19" ht="15" customHeight="1" x14ac:dyDescent="0.25">
      <c r="A5143" t="s">
        <v>1440</v>
      </c>
      <c r="B5143" s="57">
        <v>41183</v>
      </c>
      <c r="C5143">
        <v>5166</v>
      </c>
      <c r="D5143" s="60" t="s">
        <v>30</v>
      </c>
      <c r="E5143" s="60" t="s">
        <v>1731</v>
      </c>
      <c r="F5143">
        <v>7</v>
      </c>
      <c r="G5143" t="s">
        <v>1319</v>
      </c>
      <c r="H5143">
        <v>0.46</v>
      </c>
      <c r="I5143" t="s">
        <v>1068</v>
      </c>
      <c r="J5143">
        <v>1819</v>
      </c>
      <c r="K5143">
        <v>4</v>
      </c>
      <c r="L5143">
        <v>212</v>
      </c>
      <c r="M5143" t="s">
        <v>30</v>
      </c>
      <c r="N5143" t="s">
        <v>3323</v>
      </c>
      <c r="O5143" t="s">
        <v>23</v>
      </c>
      <c r="P5143" t="s">
        <v>30</v>
      </c>
      <c r="Q5143">
        <v>467</v>
      </c>
      <c r="R5143" t="s">
        <v>1731</v>
      </c>
      <c r="S5143" t="s">
        <v>1762</v>
      </c>
    </row>
    <row r="5144" spans="1:19" ht="15" customHeight="1" x14ac:dyDescent="0.25">
      <c r="A5144" t="s">
        <v>1440</v>
      </c>
      <c r="B5144" s="57">
        <v>41183</v>
      </c>
      <c r="C5144">
        <v>5166</v>
      </c>
      <c r="D5144" s="60" t="s">
        <v>30</v>
      </c>
      <c r="E5144" s="60" t="s">
        <v>1731</v>
      </c>
      <c r="F5144">
        <v>7</v>
      </c>
      <c r="G5144" t="s">
        <v>1319</v>
      </c>
      <c r="H5144">
        <v>0.46</v>
      </c>
      <c r="I5144" t="s">
        <v>768</v>
      </c>
      <c r="J5144">
        <v>1819</v>
      </c>
      <c r="K5144">
        <v>4</v>
      </c>
      <c r="L5144">
        <v>212</v>
      </c>
      <c r="M5144" t="s">
        <v>30</v>
      </c>
      <c r="N5144" t="s">
        <v>3324</v>
      </c>
      <c r="O5144" t="s">
        <v>23</v>
      </c>
      <c r="P5144" t="s">
        <v>30</v>
      </c>
      <c r="Q5144">
        <v>467</v>
      </c>
      <c r="R5144" t="s">
        <v>1731</v>
      </c>
      <c r="S5144" t="s">
        <v>1762</v>
      </c>
    </row>
    <row r="5145" spans="1:19" ht="15" customHeight="1" x14ac:dyDescent="0.25">
      <c r="A5145" t="s">
        <v>1435</v>
      </c>
      <c r="B5145" s="57">
        <v>41091</v>
      </c>
      <c r="C5145">
        <v>58</v>
      </c>
      <c r="D5145" s="60" t="s">
        <v>28</v>
      </c>
      <c r="E5145" s="60" t="s">
        <v>1437</v>
      </c>
      <c r="F5145">
        <v>7</v>
      </c>
      <c r="G5145" t="s">
        <v>1436</v>
      </c>
      <c r="H5145">
        <v>0.56000000000000005</v>
      </c>
      <c r="I5145" t="s">
        <v>1734</v>
      </c>
      <c r="J5145">
        <v>1819</v>
      </c>
      <c r="K5145">
        <v>3</v>
      </c>
      <c r="L5145">
        <v>343</v>
      </c>
      <c r="M5145" t="s">
        <v>30</v>
      </c>
      <c r="N5145" t="s">
        <v>3255</v>
      </c>
      <c r="O5145" t="s">
        <v>23</v>
      </c>
      <c r="P5145" t="s">
        <v>1439</v>
      </c>
      <c r="Q5145">
        <v>467</v>
      </c>
      <c r="R5145" t="s">
        <v>1437</v>
      </c>
      <c r="S5145" t="s">
        <v>1762</v>
      </c>
    </row>
    <row r="5146" spans="1:19" ht="15" customHeight="1" x14ac:dyDescent="0.25">
      <c r="A5146" t="s">
        <v>1435</v>
      </c>
      <c r="B5146" s="57">
        <v>41091</v>
      </c>
      <c r="C5146">
        <v>58</v>
      </c>
      <c r="D5146" s="60" t="s">
        <v>28</v>
      </c>
      <c r="E5146" s="60" t="s">
        <v>1437</v>
      </c>
      <c r="F5146">
        <v>7</v>
      </c>
      <c r="G5146" t="s">
        <v>1436</v>
      </c>
      <c r="H5146">
        <v>0.56000000000000005</v>
      </c>
      <c r="I5146" t="s">
        <v>1438</v>
      </c>
      <c r="J5146">
        <v>1795</v>
      </c>
      <c r="K5146">
        <v>3</v>
      </c>
      <c r="L5146">
        <v>338</v>
      </c>
      <c r="M5146" t="s">
        <v>1439</v>
      </c>
      <c r="N5146" t="s">
        <v>3254</v>
      </c>
      <c r="O5146" t="s">
        <v>21</v>
      </c>
      <c r="P5146" t="s">
        <v>1439</v>
      </c>
      <c r="Q5146">
        <v>319</v>
      </c>
      <c r="R5146" t="s">
        <v>1437</v>
      </c>
      <c r="S5146" t="s">
        <v>1762</v>
      </c>
    </row>
    <row r="5147" spans="1:19" ht="15" customHeight="1" x14ac:dyDescent="0.25">
      <c r="A5147" t="s">
        <v>1435</v>
      </c>
      <c r="B5147" s="57">
        <v>41091</v>
      </c>
      <c r="C5147">
        <v>58</v>
      </c>
      <c r="D5147" s="60" t="s">
        <v>28</v>
      </c>
      <c r="E5147" s="60" t="s">
        <v>1437</v>
      </c>
      <c r="F5147">
        <v>7</v>
      </c>
      <c r="G5147" t="s">
        <v>1436</v>
      </c>
      <c r="H5147">
        <v>0.56000000000000005</v>
      </c>
      <c r="I5147" t="s">
        <v>1201</v>
      </c>
      <c r="J5147">
        <v>1706</v>
      </c>
      <c r="K5147">
        <v>3</v>
      </c>
      <c r="L5147">
        <v>321</v>
      </c>
      <c r="M5147" t="s">
        <v>1439</v>
      </c>
      <c r="N5147" t="s">
        <v>3253</v>
      </c>
      <c r="O5147" t="s">
        <v>83</v>
      </c>
      <c r="P5147" t="s">
        <v>1439</v>
      </c>
      <c r="Q5147">
        <v>300</v>
      </c>
      <c r="R5147" t="s">
        <v>1437</v>
      </c>
      <c r="S5147" t="s">
        <v>1762</v>
      </c>
    </row>
    <row r="5148" spans="1:19" ht="15" customHeight="1" x14ac:dyDescent="0.25">
      <c r="A5148" t="s">
        <v>1435</v>
      </c>
      <c r="B5148" s="57">
        <v>41183</v>
      </c>
      <c r="C5148">
        <v>58</v>
      </c>
      <c r="D5148" s="60" t="s">
        <v>28</v>
      </c>
      <c r="E5148" s="60" t="s">
        <v>1437</v>
      </c>
      <c r="F5148">
        <v>7</v>
      </c>
      <c r="G5148" t="s">
        <v>1436</v>
      </c>
      <c r="H5148">
        <v>0.56000000000000005</v>
      </c>
      <c r="I5148" t="s">
        <v>1438</v>
      </c>
      <c r="J5148">
        <v>1795</v>
      </c>
      <c r="K5148">
        <v>3</v>
      </c>
      <c r="L5148">
        <v>338</v>
      </c>
      <c r="M5148" t="s">
        <v>1439</v>
      </c>
      <c r="N5148" t="s">
        <v>3254</v>
      </c>
      <c r="O5148" t="s">
        <v>21</v>
      </c>
      <c r="P5148" t="s">
        <v>1439</v>
      </c>
      <c r="Q5148">
        <v>319</v>
      </c>
      <c r="R5148" t="s">
        <v>1437</v>
      </c>
      <c r="S5148" t="s">
        <v>1762</v>
      </c>
    </row>
    <row r="5149" spans="1:19" ht="15" customHeight="1" x14ac:dyDescent="0.25">
      <c r="A5149" t="s">
        <v>1435</v>
      </c>
      <c r="B5149" s="57">
        <v>41183</v>
      </c>
      <c r="C5149">
        <v>58</v>
      </c>
      <c r="D5149" s="60" t="s">
        <v>28</v>
      </c>
      <c r="E5149" s="60" t="s">
        <v>1437</v>
      </c>
      <c r="F5149">
        <v>7</v>
      </c>
      <c r="G5149" t="s">
        <v>1436</v>
      </c>
      <c r="H5149">
        <v>0.56000000000000005</v>
      </c>
      <c r="I5149" t="s">
        <v>1734</v>
      </c>
      <c r="J5149">
        <v>1819</v>
      </c>
      <c r="K5149">
        <v>3</v>
      </c>
      <c r="L5149">
        <v>343</v>
      </c>
      <c r="M5149" t="s">
        <v>30</v>
      </c>
      <c r="N5149" t="s">
        <v>3255</v>
      </c>
      <c r="O5149" t="s">
        <v>23</v>
      </c>
      <c r="P5149" t="s">
        <v>1439</v>
      </c>
      <c r="Q5149">
        <v>467</v>
      </c>
      <c r="R5149" t="s">
        <v>1437</v>
      </c>
      <c r="S5149" t="s">
        <v>1762</v>
      </c>
    </row>
    <row r="5150" spans="1:19" ht="15" customHeight="1" x14ac:dyDescent="0.25">
      <c r="A5150" t="s">
        <v>1435</v>
      </c>
      <c r="B5150" s="57">
        <v>41183</v>
      </c>
      <c r="C5150">
        <v>58</v>
      </c>
      <c r="D5150" s="60" t="s">
        <v>28</v>
      </c>
      <c r="E5150" s="60" t="s">
        <v>1437</v>
      </c>
      <c r="F5150">
        <v>7</v>
      </c>
      <c r="G5150" t="s">
        <v>1436</v>
      </c>
      <c r="H5150">
        <v>0.56000000000000005</v>
      </c>
      <c r="I5150" t="s">
        <v>1201</v>
      </c>
      <c r="J5150">
        <v>1706</v>
      </c>
      <c r="K5150">
        <v>3</v>
      </c>
      <c r="L5150">
        <v>321</v>
      </c>
      <c r="M5150" t="s">
        <v>1439</v>
      </c>
      <c r="N5150" t="s">
        <v>3253</v>
      </c>
      <c r="O5150" t="s">
        <v>83</v>
      </c>
      <c r="P5150" t="s">
        <v>1439</v>
      </c>
      <c r="Q5150">
        <v>300</v>
      </c>
      <c r="R5150" t="s">
        <v>1437</v>
      </c>
      <c r="S5150" t="s">
        <v>1762</v>
      </c>
    </row>
    <row r="5151" spans="1:19" ht="15" customHeight="1" x14ac:dyDescent="0.25">
      <c r="A5151" t="s">
        <v>1435</v>
      </c>
      <c r="B5151" s="57">
        <v>41091</v>
      </c>
      <c r="C5151">
        <v>62</v>
      </c>
      <c r="D5151" s="60" t="s">
        <v>147</v>
      </c>
      <c r="E5151" s="60" t="s">
        <v>1469</v>
      </c>
      <c r="F5151">
        <v>7</v>
      </c>
      <c r="G5151" t="s">
        <v>684</v>
      </c>
      <c r="H5151">
        <v>0.15</v>
      </c>
      <c r="I5151" t="s">
        <v>1470</v>
      </c>
      <c r="J5151">
        <v>2456</v>
      </c>
      <c r="K5151">
        <v>4</v>
      </c>
      <c r="L5151">
        <v>93</v>
      </c>
      <c r="M5151" t="s">
        <v>684</v>
      </c>
      <c r="N5151" t="s">
        <v>3256</v>
      </c>
      <c r="O5151" t="s">
        <v>25</v>
      </c>
      <c r="P5151" t="s">
        <v>684</v>
      </c>
      <c r="Q5151">
        <v>200</v>
      </c>
      <c r="R5151" t="s">
        <v>1469</v>
      </c>
      <c r="S5151" t="s">
        <v>1762</v>
      </c>
    </row>
    <row r="5152" spans="1:19" ht="15" customHeight="1" x14ac:dyDescent="0.25">
      <c r="A5152" t="s">
        <v>1435</v>
      </c>
      <c r="B5152" s="57">
        <v>41091</v>
      </c>
      <c r="C5152">
        <v>62</v>
      </c>
      <c r="D5152" s="60" t="s">
        <v>147</v>
      </c>
      <c r="E5152" s="60" t="s">
        <v>1469</v>
      </c>
      <c r="F5152">
        <v>7</v>
      </c>
      <c r="G5152" t="s">
        <v>684</v>
      </c>
      <c r="H5152">
        <v>0.15</v>
      </c>
      <c r="I5152" t="s">
        <v>1471</v>
      </c>
      <c r="J5152">
        <v>2078</v>
      </c>
      <c r="K5152">
        <v>4</v>
      </c>
      <c r="L5152">
        <v>79</v>
      </c>
      <c r="M5152" t="s">
        <v>684</v>
      </c>
      <c r="N5152" t="s">
        <v>3258</v>
      </c>
      <c r="O5152" t="s">
        <v>16</v>
      </c>
      <c r="P5152" t="s">
        <v>684</v>
      </c>
      <c r="Q5152">
        <v>328</v>
      </c>
      <c r="R5152" t="s">
        <v>1469</v>
      </c>
      <c r="S5152" t="s">
        <v>1762</v>
      </c>
    </row>
    <row r="5153" spans="1:19" ht="15" customHeight="1" x14ac:dyDescent="0.25">
      <c r="A5153" t="s">
        <v>1435</v>
      </c>
      <c r="B5153" s="57">
        <v>41091</v>
      </c>
      <c r="C5153">
        <v>62</v>
      </c>
      <c r="D5153" s="60" t="s">
        <v>147</v>
      </c>
      <c r="E5153" s="60" t="s">
        <v>1469</v>
      </c>
      <c r="F5153">
        <v>7</v>
      </c>
      <c r="G5153" t="s">
        <v>684</v>
      </c>
      <c r="H5153">
        <v>0.15</v>
      </c>
      <c r="I5153" t="s">
        <v>1150</v>
      </c>
      <c r="J5153">
        <v>2102</v>
      </c>
      <c r="K5153">
        <v>4</v>
      </c>
      <c r="L5153">
        <v>80</v>
      </c>
      <c r="M5153" t="s">
        <v>684</v>
      </c>
      <c r="N5153" t="s">
        <v>3257</v>
      </c>
      <c r="O5153" t="s">
        <v>25</v>
      </c>
      <c r="P5153" t="s">
        <v>684</v>
      </c>
      <c r="Q5153">
        <v>300</v>
      </c>
      <c r="R5153" t="s">
        <v>1469</v>
      </c>
      <c r="S5153" t="s">
        <v>1762</v>
      </c>
    </row>
    <row r="5154" spans="1:19" ht="15" customHeight="1" x14ac:dyDescent="0.25">
      <c r="A5154" t="s">
        <v>1435</v>
      </c>
      <c r="B5154" s="57">
        <v>41091</v>
      </c>
      <c r="C5154">
        <v>62</v>
      </c>
      <c r="D5154" s="60" t="s">
        <v>147</v>
      </c>
      <c r="E5154" s="60" t="s">
        <v>1469</v>
      </c>
      <c r="F5154">
        <v>7</v>
      </c>
      <c r="G5154" t="s">
        <v>684</v>
      </c>
      <c r="H5154">
        <v>0.15</v>
      </c>
      <c r="I5154" t="s">
        <v>1472</v>
      </c>
      <c r="J5154">
        <v>2078</v>
      </c>
      <c r="K5154">
        <v>4</v>
      </c>
      <c r="L5154">
        <v>79</v>
      </c>
      <c r="M5154" t="s">
        <v>684</v>
      </c>
      <c r="N5154" t="s">
        <v>3259</v>
      </c>
      <c r="O5154" t="s">
        <v>16</v>
      </c>
      <c r="P5154" t="s">
        <v>684</v>
      </c>
      <c r="Q5154">
        <v>150</v>
      </c>
      <c r="R5154" t="s">
        <v>1469</v>
      </c>
      <c r="S5154" t="s">
        <v>1762</v>
      </c>
    </row>
    <row r="5155" spans="1:19" ht="15" customHeight="1" x14ac:dyDescent="0.25">
      <c r="A5155" t="s">
        <v>1435</v>
      </c>
      <c r="B5155" s="57">
        <v>41183</v>
      </c>
      <c r="C5155">
        <v>62</v>
      </c>
      <c r="D5155" s="60" t="s">
        <v>147</v>
      </c>
      <c r="E5155" s="60" t="s">
        <v>1469</v>
      </c>
      <c r="F5155">
        <v>7</v>
      </c>
      <c r="G5155" t="s">
        <v>684</v>
      </c>
      <c r="H5155">
        <v>0.09</v>
      </c>
      <c r="I5155" t="s">
        <v>1470</v>
      </c>
      <c r="J5155">
        <v>2456</v>
      </c>
      <c r="K5155">
        <v>4</v>
      </c>
      <c r="L5155">
        <v>57</v>
      </c>
      <c r="M5155" t="s">
        <v>684</v>
      </c>
      <c r="N5155" t="s">
        <v>3256</v>
      </c>
      <c r="O5155" t="s">
        <v>25</v>
      </c>
      <c r="P5155" t="s">
        <v>684</v>
      </c>
      <c r="Q5155">
        <v>200</v>
      </c>
      <c r="R5155" t="s">
        <v>1469</v>
      </c>
      <c r="S5155" t="s">
        <v>1762</v>
      </c>
    </row>
    <row r="5156" spans="1:19" ht="15" customHeight="1" x14ac:dyDescent="0.25">
      <c r="A5156" t="s">
        <v>1435</v>
      </c>
      <c r="B5156" s="57">
        <v>41183</v>
      </c>
      <c r="C5156">
        <v>62</v>
      </c>
      <c r="D5156" s="60" t="s">
        <v>147</v>
      </c>
      <c r="E5156" s="60" t="s">
        <v>1469</v>
      </c>
      <c r="F5156">
        <v>7</v>
      </c>
      <c r="G5156" t="s">
        <v>684</v>
      </c>
      <c r="H5156">
        <v>0.09</v>
      </c>
      <c r="I5156" t="s">
        <v>1471</v>
      </c>
      <c r="J5156">
        <v>2078</v>
      </c>
      <c r="K5156">
        <v>4</v>
      </c>
      <c r="L5156">
        <v>49</v>
      </c>
      <c r="M5156" t="s">
        <v>684</v>
      </c>
      <c r="N5156" t="s">
        <v>3258</v>
      </c>
      <c r="O5156" t="s">
        <v>16</v>
      </c>
      <c r="P5156" t="s">
        <v>684</v>
      </c>
      <c r="Q5156">
        <v>328</v>
      </c>
      <c r="R5156" t="s">
        <v>1469</v>
      </c>
      <c r="S5156" t="s">
        <v>1762</v>
      </c>
    </row>
    <row r="5157" spans="1:19" ht="15" customHeight="1" x14ac:dyDescent="0.25">
      <c r="A5157" t="s">
        <v>1435</v>
      </c>
      <c r="B5157" s="57">
        <v>41183</v>
      </c>
      <c r="C5157">
        <v>62</v>
      </c>
      <c r="D5157" s="60" t="s">
        <v>147</v>
      </c>
      <c r="E5157" s="60" t="s">
        <v>1469</v>
      </c>
      <c r="F5157">
        <v>7</v>
      </c>
      <c r="G5157" t="s">
        <v>684</v>
      </c>
      <c r="H5157">
        <v>0.09</v>
      </c>
      <c r="I5157" t="s">
        <v>1150</v>
      </c>
      <c r="J5157">
        <v>2102</v>
      </c>
      <c r="K5157">
        <v>4</v>
      </c>
      <c r="L5157">
        <v>49</v>
      </c>
      <c r="M5157" t="s">
        <v>684</v>
      </c>
      <c r="N5157" t="s">
        <v>3257</v>
      </c>
      <c r="O5157" t="s">
        <v>25</v>
      </c>
      <c r="P5157" t="s">
        <v>684</v>
      </c>
      <c r="Q5157">
        <v>300</v>
      </c>
      <c r="R5157" t="s">
        <v>1469</v>
      </c>
      <c r="S5157" t="s">
        <v>1762</v>
      </c>
    </row>
    <row r="5158" spans="1:19" ht="15" customHeight="1" x14ac:dyDescent="0.25">
      <c r="A5158" t="s">
        <v>1435</v>
      </c>
      <c r="B5158" s="57">
        <v>41183</v>
      </c>
      <c r="C5158">
        <v>62</v>
      </c>
      <c r="D5158" s="60" t="s">
        <v>147</v>
      </c>
      <c r="E5158" s="60" t="s">
        <v>1469</v>
      </c>
      <c r="F5158">
        <v>7</v>
      </c>
      <c r="G5158" t="s">
        <v>684</v>
      </c>
      <c r="H5158">
        <v>0.09</v>
      </c>
      <c r="I5158" t="s">
        <v>1472</v>
      </c>
      <c r="J5158">
        <v>2078</v>
      </c>
      <c r="K5158">
        <v>4</v>
      </c>
      <c r="L5158">
        <v>49</v>
      </c>
      <c r="M5158" t="s">
        <v>684</v>
      </c>
      <c r="N5158" t="s">
        <v>3259</v>
      </c>
      <c r="O5158" t="s">
        <v>16</v>
      </c>
      <c r="P5158" t="s">
        <v>684</v>
      </c>
      <c r="Q5158">
        <v>150</v>
      </c>
      <c r="R5158" t="s">
        <v>1469</v>
      </c>
      <c r="S5158" t="s">
        <v>1762</v>
      </c>
    </row>
    <row r="5159" spans="1:19" ht="15" customHeight="1" x14ac:dyDescent="0.25">
      <c r="A5159" t="s">
        <v>1435</v>
      </c>
      <c r="B5159" s="57">
        <v>41091</v>
      </c>
      <c r="C5159">
        <v>100</v>
      </c>
      <c r="D5159" s="60" t="s">
        <v>28</v>
      </c>
      <c r="E5159" s="60" t="s">
        <v>1442</v>
      </c>
      <c r="F5159">
        <v>7</v>
      </c>
      <c r="G5159" t="s">
        <v>1443</v>
      </c>
      <c r="H5159">
        <v>0.8</v>
      </c>
      <c r="I5159" t="s">
        <v>1553</v>
      </c>
      <c r="J5159">
        <v>1114</v>
      </c>
      <c r="K5159">
        <v>3</v>
      </c>
      <c r="L5159">
        <v>297</v>
      </c>
      <c r="M5159" t="s">
        <v>1443</v>
      </c>
      <c r="N5159" t="s">
        <v>3262</v>
      </c>
      <c r="O5159" t="s">
        <v>23</v>
      </c>
      <c r="P5159" t="s">
        <v>1443</v>
      </c>
      <c r="Q5159">
        <v>220</v>
      </c>
      <c r="R5159" t="s">
        <v>1442</v>
      </c>
      <c r="S5159" t="s">
        <v>1762</v>
      </c>
    </row>
    <row r="5160" spans="1:19" ht="15" customHeight="1" x14ac:dyDescent="0.25">
      <c r="A5160" t="s">
        <v>1435</v>
      </c>
      <c r="B5160" s="57">
        <v>41091</v>
      </c>
      <c r="C5160">
        <v>100</v>
      </c>
      <c r="D5160" s="60" t="s">
        <v>28</v>
      </c>
      <c r="E5160" s="60" t="s">
        <v>1442</v>
      </c>
      <c r="F5160">
        <v>7</v>
      </c>
      <c r="G5160" t="s">
        <v>1443</v>
      </c>
      <c r="H5160">
        <v>0.8</v>
      </c>
      <c r="I5160" t="s">
        <v>1735</v>
      </c>
      <c r="J5160">
        <v>1114</v>
      </c>
      <c r="K5160">
        <v>3</v>
      </c>
      <c r="L5160">
        <v>297</v>
      </c>
      <c r="M5160" t="s">
        <v>1443</v>
      </c>
      <c r="N5160" t="s">
        <v>3261</v>
      </c>
      <c r="O5160" t="s">
        <v>23</v>
      </c>
      <c r="P5160" t="s">
        <v>1443</v>
      </c>
      <c r="Q5160">
        <v>220</v>
      </c>
      <c r="R5160" t="s">
        <v>1442</v>
      </c>
      <c r="S5160" t="s">
        <v>1762</v>
      </c>
    </row>
    <row r="5161" spans="1:19" ht="15" customHeight="1" x14ac:dyDescent="0.25">
      <c r="A5161" t="s">
        <v>1435</v>
      </c>
      <c r="B5161" s="57">
        <v>41091</v>
      </c>
      <c r="C5161">
        <v>100</v>
      </c>
      <c r="D5161" s="60" t="s">
        <v>28</v>
      </c>
      <c r="E5161" s="60" t="s">
        <v>1442</v>
      </c>
      <c r="F5161">
        <v>7</v>
      </c>
      <c r="G5161" t="s">
        <v>1443</v>
      </c>
      <c r="H5161">
        <v>0.8</v>
      </c>
      <c r="I5161" t="s">
        <v>1521</v>
      </c>
      <c r="J5161">
        <v>1147</v>
      </c>
      <c r="K5161">
        <v>3</v>
      </c>
      <c r="L5161">
        <v>306</v>
      </c>
      <c r="M5161" t="s">
        <v>1443</v>
      </c>
      <c r="N5161" t="s">
        <v>3260</v>
      </c>
      <c r="O5161" t="s">
        <v>83</v>
      </c>
      <c r="P5161" t="s">
        <v>1443</v>
      </c>
      <c r="Q5161">
        <v>240</v>
      </c>
      <c r="R5161" t="s">
        <v>1442</v>
      </c>
      <c r="S5161" t="s">
        <v>1762</v>
      </c>
    </row>
    <row r="5162" spans="1:19" ht="15" customHeight="1" x14ac:dyDescent="0.25">
      <c r="A5162" t="s">
        <v>1435</v>
      </c>
      <c r="B5162" s="57">
        <v>41183</v>
      </c>
      <c r="C5162">
        <v>100</v>
      </c>
      <c r="D5162" s="60" t="s">
        <v>28</v>
      </c>
      <c r="E5162" s="60" t="s">
        <v>1442</v>
      </c>
      <c r="F5162">
        <v>7</v>
      </c>
      <c r="G5162" t="s">
        <v>1443</v>
      </c>
      <c r="H5162">
        <v>0.71</v>
      </c>
      <c r="I5162" t="s">
        <v>1553</v>
      </c>
      <c r="J5162">
        <v>1114</v>
      </c>
      <c r="K5162">
        <v>3</v>
      </c>
      <c r="L5162">
        <v>265</v>
      </c>
      <c r="M5162" t="s">
        <v>1443</v>
      </c>
      <c r="N5162" t="s">
        <v>3262</v>
      </c>
      <c r="O5162" t="s">
        <v>23</v>
      </c>
      <c r="P5162" t="s">
        <v>1443</v>
      </c>
      <c r="Q5162">
        <v>220</v>
      </c>
      <c r="R5162" t="s">
        <v>1442</v>
      </c>
      <c r="S5162" t="s">
        <v>1762</v>
      </c>
    </row>
    <row r="5163" spans="1:19" ht="15" customHeight="1" x14ac:dyDescent="0.25">
      <c r="A5163" t="s">
        <v>1435</v>
      </c>
      <c r="B5163" s="57">
        <v>41183</v>
      </c>
      <c r="C5163">
        <v>100</v>
      </c>
      <c r="D5163" s="60" t="s">
        <v>28</v>
      </c>
      <c r="E5163" s="60" t="s">
        <v>1442</v>
      </c>
      <c r="F5163">
        <v>7</v>
      </c>
      <c r="G5163" t="s">
        <v>1443</v>
      </c>
      <c r="H5163">
        <v>0.71</v>
      </c>
      <c r="I5163" t="s">
        <v>3263</v>
      </c>
      <c r="J5163">
        <v>957</v>
      </c>
      <c r="K5163">
        <v>3</v>
      </c>
      <c r="L5163">
        <v>228</v>
      </c>
      <c r="M5163" t="s">
        <v>1443</v>
      </c>
      <c r="N5163" t="s">
        <v>3264</v>
      </c>
      <c r="O5163" t="s">
        <v>21</v>
      </c>
      <c r="P5163" t="s">
        <v>1443</v>
      </c>
      <c r="Q5163">
        <v>252</v>
      </c>
      <c r="R5163" t="s">
        <v>1442</v>
      </c>
      <c r="S5163" t="s">
        <v>1762</v>
      </c>
    </row>
    <row r="5164" spans="1:19" ht="15" customHeight="1" x14ac:dyDescent="0.25">
      <c r="A5164" t="s">
        <v>1435</v>
      </c>
      <c r="B5164" s="57">
        <v>41183</v>
      </c>
      <c r="C5164">
        <v>100</v>
      </c>
      <c r="D5164" s="60" t="s">
        <v>28</v>
      </c>
      <c r="E5164" s="60" t="s">
        <v>1442</v>
      </c>
      <c r="F5164">
        <v>7</v>
      </c>
      <c r="G5164" t="s">
        <v>1443</v>
      </c>
      <c r="H5164">
        <v>0.71</v>
      </c>
      <c r="I5164" t="s">
        <v>1735</v>
      </c>
      <c r="J5164">
        <v>1114</v>
      </c>
      <c r="K5164">
        <v>3</v>
      </c>
      <c r="L5164">
        <v>265</v>
      </c>
      <c r="M5164" t="s">
        <v>1443</v>
      </c>
      <c r="N5164" t="s">
        <v>3261</v>
      </c>
      <c r="O5164" t="s">
        <v>23</v>
      </c>
      <c r="P5164" t="s">
        <v>1443</v>
      </c>
      <c r="Q5164">
        <v>220</v>
      </c>
      <c r="R5164" t="s">
        <v>1442</v>
      </c>
      <c r="S5164" t="s">
        <v>1762</v>
      </c>
    </row>
    <row r="5165" spans="1:19" ht="15" customHeight="1" x14ac:dyDescent="0.25">
      <c r="A5165" t="s">
        <v>1435</v>
      </c>
      <c r="B5165" s="57">
        <v>41091</v>
      </c>
      <c r="C5165">
        <v>101</v>
      </c>
      <c r="D5165" s="60" t="s">
        <v>28</v>
      </c>
      <c r="E5165" s="60" t="s">
        <v>3265</v>
      </c>
      <c r="F5165">
        <v>7</v>
      </c>
      <c r="G5165" t="s">
        <v>1443</v>
      </c>
      <c r="H5165">
        <v>0.57999999999999996</v>
      </c>
      <c r="I5165" t="s">
        <v>3263</v>
      </c>
      <c r="J5165">
        <v>957</v>
      </c>
      <c r="K5165">
        <v>2</v>
      </c>
      <c r="L5165">
        <v>277</v>
      </c>
      <c r="M5165" t="s">
        <v>1443</v>
      </c>
      <c r="N5165" t="s">
        <v>3264</v>
      </c>
      <c r="O5165" t="s">
        <v>21</v>
      </c>
      <c r="P5165" t="s">
        <v>1443</v>
      </c>
      <c r="Q5165">
        <v>252</v>
      </c>
      <c r="R5165" t="s">
        <v>3266</v>
      </c>
      <c r="S5165" t="s">
        <v>1762</v>
      </c>
    </row>
    <row r="5166" spans="1:19" ht="15" customHeight="1" x14ac:dyDescent="0.25">
      <c r="A5166" t="s">
        <v>1435</v>
      </c>
      <c r="B5166" s="57">
        <v>41091</v>
      </c>
      <c r="C5166">
        <v>101</v>
      </c>
      <c r="D5166" s="60" t="s">
        <v>28</v>
      </c>
      <c r="E5166" s="60" t="s">
        <v>3265</v>
      </c>
      <c r="F5166">
        <v>7</v>
      </c>
      <c r="G5166" t="s">
        <v>1443</v>
      </c>
      <c r="H5166">
        <v>0.57999999999999996</v>
      </c>
      <c r="I5166" t="s">
        <v>3267</v>
      </c>
      <c r="J5166">
        <v>712</v>
      </c>
      <c r="K5166">
        <v>2</v>
      </c>
      <c r="L5166">
        <v>206</v>
      </c>
      <c r="M5166" t="s">
        <v>1443</v>
      </c>
      <c r="N5166" t="s">
        <v>3268</v>
      </c>
      <c r="O5166" t="s">
        <v>83</v>
      </c>
      <c r="P5166" t="s">
        <v>1443</v>
      </c>
      <c r="Q5166">
        <v>100</v>
      </c>
      <c r="R5166" t="s">
        <v>3266</v>
      </c>
      <c r="S5166" t="s">
        <v>1762</v>
      </c>
    </row>
    <row r="5167" spans="1:19" ht="15" customHeight="1" x14ac:dyDescent="0.25">
      <c r="A5167" t="s">
        <v>1435</v>
      </c>
      <c r="B5167" s="57">
        <v>41183</v>
      </c>
      <c r="C5167">
        <v>101</v>
      </c>
      <c r="D5167" s="60" t="s">
        <v>28</v>
      </c>
      <c r="E5167" s="60" t="s">
        <v>3266</v>
      </c>
      <c r="F5167">
        <v>7</v>
      </c>
      <c r="G5167" t="s">
        <v>1443</v>
      </c>
      <c r="H5167">
        <v>0.38</v>
      </c>
      <c r="I5167" t="s">
        <v>3271</v>
      </c>
      <c r="J5167">
        <v>1296</v>
      </c>
      <c r="K5167">
        <v>2</v>
      </c>
      <c r="L5167">
        <v>248</v>
      </c>
      <c r="M5167" t="s">
        <v>1443</v>
      </c>
      <c r="N5167" t="s">
        <v>3272</v>
      </c>
      <c r="O5167" t="s">
        <v>21</v>
      </c>
      <c r="P5167" t="s">
        <v>1443</v>
      </c>
      <c r="Q5167">
        <v>390</v>
      </c>
      <c r="R5167" t="s">
        <v>3266</v>
      </c>
      <c r="S5167" t="s">
        <v>1762</v>
      </c>
    </row>
    <row r="5168" spans="1:19" ht="15" customHeight="1" x14ac:dyDescent="0.25">
      <c r="A5168" t="s">
        <v>1435</v>
      </c>
      <c r="B5168" s="57">
        <v>41183</v>
      </c>
      <c r="C5168">
        <v>101</v>
      </c>
      <c r="D5168" s="60" t="s">
        <v>28</v>
      </c>
      <c r="E5168" s="60" t="s">
        <v>3266</v>
      </c>
      <c r="F5168">
        <v>7</v>
      </c>
      <c r="G5168" t="s">
        <v>1443</v>
      </c>
      <c r="H5168">
        <v>0.38</v>
      </c>
      <c r="I5168" t="s">
        <v>3269</v>
      </c>
      <c r="J5168">
        <v>1296</v>
      </c>
      <c r="K5168">
        <v>2</v>
      </c>
      <c r="L5168">
        <v>248</v>
      </c>
      <c r="M5168" t="s">
        <v>1443</v>
      </c>
      <c r="N5168" t="s">
        <v>3270</v>
      </c>
      <c r="O5168" t="s">
        <v>83</v>
      </c>
      <c r="P5168" t="s">
        <v>1443</v>
      </c>
      <c r="Q5168">
        <v>390</v>
      </c>
      <c r="R5168" t="s">
        <v>3266</v>
      </c>
      <c r="S5168" t="s">
        <v>1762</v>
      </c>
    </row>
    <row r="5169" spans="1:19" ht="15" customHeight="1" x14ac:dyDescent="0.25">
      <c r="A5169" t="s">
        <v>1435</v>
      </c>
      <c r="B5169" s="57">
        <v>41091</v>
      </c>
      <c r="C5169">
        <v>117</v>
      </c>
      <c r="D5169" s="60" t="s">
        <v>147</v>
      </c>
      <c r="E5169" s="60" t="s">
        <v>1642</v>
      </c>
      <c r="F5169">
        <v>7</v>
      </c>
      <c r="G5169" t="s">
        <v>1461</v>
      </c>
      <c r="H5169">
        <v>0.11</v>
      </c>
      <c r="I5169" t="s">
        <v>2663</v>
      </c>
      <c r="J5169">
        <v>2824</v>
      </c>
      <c r="K5169">
        <v>10</v>
      </c>
      <c r="L5169">
        <v>31</v>
      </c>
      <c r="M5169" t="s">
        <v>30</v>
      </c>
      <c r="N5169" t="s">
        <v>2664</v>
      </c>
      <c r="O5169" t="s">
        <v>23</v>
      </c>
      <c r="P5169" t="s">
        <v>684</v>
      </c>
      <c r="Q5169">
        <v>586</v>
      </c>
      <c r="R5169" t="s">
        <v>1642</v>
      </c>
      <c r="S5169" t="s">
        <v>1762</v>
      </c>
    </row>
    <row r="5170" spans="1:19" ht="15" customHeight="1" x14ac:dyDescent="0.25">
      <c r="A5170" t="s">
        <v>1435</v>
      </c>
      <c r="B5170" s="57">
        <v>41091</v>
      </c>
      <c r="C5170">
        <v>117</v>
      </c>
      <c r="D5170" s="60" t="s">
        <v>147</v>
      </c>
      <c r="E5170" s="60" t="s">
        <v>1642</v>
      </c>
      <c r="F5170">
        <v>7</v>
      </c>
      <c r="G5170" t="s">
        <v>1461</v>
      </c>
      <c r="H5170">
        <v>0.11</v>
      </c>
      <c r="I5170" t="s">
        <v>1702</v>
      </c>
      <c r="J5170">
        <v>2824</v>
      </c>
      <c r="K5170">
        <v>10</v>
      </c>
      <c r="L5170">
        <v>31</v>
      </c>
      <c r="M5170" t="s">
        <v>684</v>
      </c>
      <c r="N5170" t="s">
        <v>2665</v>
      </c>
      <c r="O5170" t="s">
        <v>24</v>
      </c>
      <c r="P5170" t="s">
        <v>684</v>
      </c>
      <c r="Q5170">
        <v>586</v>
      </c>
      <c r="R5170" t="s">
        <v>1642</v>
      </c>
      <c r="S5170" t="s">
        <v>1762</v>
      </c>
    </row>
    <row r="5171" spans="1:19" ht="15" customHeight="1" x14ac:dyDescent="0.25">
      <c r="A5171" t="s">
        <v>1435</v>
      </c>
      <c r="B5171" s="57">
        <v>41091</v>
      </c>
      <c r="C5171">
        <v>117</v>
      </c>
      <c r="D5171" s="60" t="s">
        <v>147</v>
      </c>
      <c r="E5171" s="60" t="s">
        <v>1642</v>
      </c>
      <c r="F5171">
        <v>7</v>
      </c>
      <c r="G5171" t="s">
        <v>1461</v>
      </c>
      <c r="H5171">
        <v>0.11</v>
      </c>
      <c r="I5171" t="s">
        <v>2661</v>
      </c>
      <c r="J5171">
        <v>2824</v>
      </c>
      <c r="K5171">
        <v>10</v>
      </c>
      <c r="L5171">
        <v>31</v>
      </c>
      <c r="M5171" t="s">
        <v>30</v>
      </c>
      <c r="N5171" t="s">
        <v>2662</v>
      </c>
      <c r="O5171" t="s">
        <v>23</v>
      </c>
      <c r="P5171" t="s">
        <v>684</v>
      </c>
      <c r="Q5171">
        <v>586</v>
      </c>
      <c r="R5171" t="s">
        <v>1642</v>
      </c>
      <c r="S5171" t="s">
        <v>1762</v>
      </c>
    </row>
    <row r="5172" spans="1:19" ht="15" customHeight="1" x14ac:dyDescent="0.25">
      <c r="A5172" t="s">
        <v>1435</v>
      </c>
      <c r="B5172" s="57">
        <v>41091</v>
      </c>
      <c r="C5172">
        <v>117</v>
      </c>
      <c r="D5172" s="60" t="s">
        <v>147</v>
      </c>
      <c r="E5172" s="60" t="s">
        <v>1642</v>
      </c>
      <c r="F5172">
        <v>7</v>
      </c>
      <c r="G5172" t="s">
        <v>1461</v>
      </c>
      <c r="H5172">
        <v>0.11</v>
      </c>
      <c r="I5172" t="s">
        <v>1710</v>
      </c>
      <c r="J5172">
        <v>2742</v>
      </c>
      <c r="K5172">
        <v>10</v>
      </c>
      <c r="L5172">
        <v>30</v>
      </c>
      <c r="M5172" t="s">
        <v>684</v>
      </c>
      <c r="N5172" t="s">
        <v>2660</v>
      </c>
      <c r="O5172" t="s">
        <v>23</v>
      </c>
      <c r="P5172" t="s">
        <v>684</v>
      </c>
      <c r="Q5172">
        <v>400</v>
      </c>
      <c r="R5172" t="s">
        <v>1642</v>
      </c>
      <c r="S5172" t="s">
        <v>1762</v>
      </c>
    </row>
    <row r="5173" spans="1:19" ht="15" customHeight="1" x14ac:dyDescent="0.25">
      <c r="A5173" t="s">
        <v>1435</v>
      </c>
      <c r="B5173" s="57">
        <v>41091</v>
      </c>
      <c r="C5173">
        <v>117</v>
      </c>
      <c r="D5173" s="60" t="s">
        <v>147</v>
      </c>
      <c r="E5173" s="60" t="s">
        <v>1642</v>
      </c>
      <c r="F5173">
        <v>7</v>
      </c>
      <c r="G5173" t="s">
        <v>1461</v>
      </c>
      <c r="H5173">
        <v>0.11</v>
      </c>
      <c r="I5173" t="s">
        <v>1052</v>
      </c>
      <c r="J5173">
        <v>2742</v>
      </c>
      <c r="K5173">
        <v>10</v>
      </c>
      <c r="L5173">
        <v>30</v>
      </c>
      <c r="M5173" t="s">
        <v>684</v>
      </c>
      <c r="N5173" t="s">
        <v>2659</v>
      </c>
      <c r="O5173" t="s">
        <v>57</v>
      </c>
      <c r="P5173" t="s">
        <v>684</v>
      </c>
      <c r="Q5173">
        <v>400</v>
      </c>
      <c r="R5173" t="s">
        <v>1642</v>
      </c>
      <c r="S5173" t="s">
        <v>1762</v>
      </c>
    </row>
    <row r="5174" spans="1:19" ht="15" customHeight="1" x14ac:dyDescent="0.25">
      <c r="A5174" t="s">
        <v>1435</v>
      </c>
      <c r="B5174" s="57">
        <v>41091</v>
      </c>
      <c r="C5174">
        <v>117</v>
      </c>
      <c r="D5174" s="60" t="s">
        <v>147</v>
      </c>
      <c r="E5174" s="60" t="s">
        <v>1642</v>
      </c>
      <c r="F5174">
        <v>7</v>
      </c>
      <c r="G5174" t="s">
        <v>1461</v>
      </c>
      <c r="H5174">
        <v>0.11</v>
      </c>
      <c r="I5174" t="s">
        <v>1705</v>
      </c>
      <c r="J5174">
        <v>2741</v>
      </c>
      <c r="K5174">
        <v>10</v>
      </c>
      <c r="L5174">
        <v>30</v>
      </c>
      <c r="M5174" t="s">
        <v>684</v>
      </c>
      <c r="N5174" t="s">
        <v>2658</v>
      </c>
      <c r="O5174" t="s">
        <v>36</v>
      </c>
      <c r="P5174" t="s">
        <v>684</v>
      </c>
      <c r="Q5174">
        <v>300</v>
      </c>
      <c r="R5174" t="s">
        <v>1642</v>
      </c>
      <c r="S5174" t="s">
        <v>1762</v>
      </c>
    </row>
    <row r="5175" spans="1:19" ht="15" customHeight="1" x14ac:dyDescent="0.25">
      <c r="A5175" t="s">
        <v>1435</v>
      </c>
      <c r="B5175" s="57">
        <v>41091</v>
      </c>
      <c r="C5175">
        <v>117</v>
      </c>
      <c r="D5175" s="60" t="s">
        <v>147</v>
      </c>
      <c r="E5175" s="60" t="s">
        <v>1642</v>
      </c>
      <c r="F5175">
        <v>7</v>
      </c>
      <c r="G5175" t="s">
        <v>1461</v>
      </c>
      <c r="H5175">
        <v>0.11</v>
      </c>
      <c r="I5175" t="s">
        <v>1722</v>
      </c>
      <c r="J5175">
        <v>2872</v>
      </c>
      <c r="K5175">
        <v>10</v>
      </c>
      <c r="L5175">
        <v>32</v>
      </c>
      <c r="M5175" t="s">
        <v>684</v>
      </c>
      <c r="N5175" t="s">
        <v>2654</v>
      </c>
      <c r="O5175" t="s">
        <v>23</v>
      </c>
      <c r="P5175" t="s">
        <v>684</v>
      </c>
      <c r="Q5175">
        <v>746</v>
      </c>
      <c r="R5175" t="s">
        <v>1642</v>
      </c>
      <c r="S5175" t="s">
        <v>1762</v>
      </c>
    </row>
    <row r="5176" spans="1:19" ht="15" customHeight="1" x14ac:dyDescent="0.25">
      <c r="A5176" t="s">
        <v>1435</v>
      </c>
      <c r="B5176" s="57">
        <v>41091</v>
      </c>
      <c r="C5176">
        <v>117</v>
      </c>
      <c r="D5176" s="60" t="s">
        <v>147</v>
      </c>
      <c r="E5176" s="60" t="s">
        <v>1642</v>
      </c>
      <c r="F5176">
        <v>7</v>
      </c>
      <c r="G5176" t="s">
        <v>1461</v>
      </c>
      <c r="H5176">
        <v>0.11</v>
      </c>
      <c r="I5176" t="s">
        <v>1704</v>
      </c>
      <c r="J5176">
        <v>2520</v>
      </c>
      <c r="K5176">
        <v>10</v>
      </c>
      <c r="L5176">
        <v>28</v>
      </c>
      <c r="M5176" t="s">
        <v>30</v>
      </c>
      <c r="N5176" t="s">
        <v>2655</v>
      </c>
      <c r="O5176" t="s">
        <v>36</v>
      </c>
      <c r="P5176" t="s">
        <v>684</v>
      </c>
      <c r="Q5176">
        <v>600</v>
      </c>
      <c r="R5176" t="s">
        <v>1642</v>
      </c>
      <c r="S5176" t="s">
        <v>1762</v>
      </c>
    </row>
    <row r="5177" spans="1:19" ht="15" customHeight="1" x14ac:dyDescent="0.25">
      <c r="A5177" t="s">
        <v>1435</v>
      </c>
      <c r="B5177" s="57">
        <v>41091</v>
      </c>
      <c r="C5177">
        <v>117</v>
      </c>
      <c r="D5177" s="60" t="s">
        <v>147</v>
      </c>
      <c r="E5177" s="60" t="s">
        <v>1642</v>
      </c>
      <c r="F5177">
        <v>7</v>
      </c>
      <c r="G5177" t="s">
        <v>1461</v>
      </c>
      <c r="H5177">
        <v>0.11</v>
      </c>
      <c r="I5177" t="s">
        <v>1245</v>
      </c>
      <c r="J5177">
        <v>2824</v>
      </c>
      <c r="K5177">
        <v>10</v>
      </c>
      <c r="L5177">
        <v>31</v>
      </c>
      <c r="M5177" t="s">
        <v>684</v>
      </c>
      <c r="N5177" t="s">
        <v>2656</v>
      </c>
      <c r="O5177" t="s">
        <v>24</v>
      </c>
      <c r="P5177" t="s">
        <v>684</v>
      </c>
      <c r="Q5177">
        <v>586</v>
      </c>
      <c r="R5177" t="s">
        <v>1642</v>
      </c>
      <c r="S5177" t="s">
        <v>1762</v>
      </c>
    </row>
    <row r="5178" spans="1:19" ht="15" customHeight="1" x14ac:dyDescent="0.25">
      <c r="A5178" t="s">
        <v>1435</v>
      </c>
      <c r="B5178" s="57">
        <v>41091</v>
      </c>
      <c r="C5178">
        <v>117</v>
      </c>
      <c r="D5178" s="60" t="s">
        <v>147</v>
      </c>
      <c r="E5178" s="60" t="s">
        <v>1642</v>
      </c>
      <c r="F5178">
        <v>7</v>
      </c>
      <c r="G5178" t="s">
        <v>1461</v>
      </c>
      <c r="H5178">
        <v>0.11</v>
      </c>
      <c r="I5178" t="s">
        <v>1386</v>
      </c>
      <c r="J5178">
        <v>2758</v>
      </c>
      <c r="K5178">
        <v>10</v>
      </c>
      <c r="L5178">
        <v>30</v>
      </c>
      <c r="M5178" t="s">
        <v>684</v>
      </c>
      <c r="N5178" t="s">
        <v>2657</v>
      </c>
      <c r="O5178" t="s">
        <v>57</v>
      </c>
      <c r="P5178" t="s">
        <v>684</v>
      </c>
      <c r="Q5178">
        <v>499</v>
      </c>
      <c r="R5178" t="s">
        <v>1642</v>
      </c>
      <c r="S5178" t="s">
        <v>1762</v>
      </c>
    </row>
    <row r="5179" spans="1:19" ht="15" customHeight="1" x14ac:dyDescent="0.25">
      <c r="A5179" t="s">
        <v>1435</v>
      </c>
      <c r="B5179" s="57">
        <v>41183</v>
      </c>
      <c r="C5179">
        <v>117</v>
      </c>
      <c r="D5179" s="60" t="s">
        <v>147</v>
      </c>
      <c r="E5179" s="60" t="s">
        <v>1642</v>
      </c>
      <c r="F5179">
        <v>7</v>
      </c>
      <c r="G5179" t="s">
        <v>1461</v>
      </c>
      <c r="H5179">
        <v>0.11</v>
      </c>
      <c r="I5179" t="s">
        <v>1705</v>
      </c>
      <c r="J5179">
        <v>2741</v>
      </c>
      <c r="K5179">
        <v>10</v>
      </c>
      <c r="L5179">
        <v>31</v>
      </c>
      <c r="M5179" t="s">
        <v>684</v>
      </c>
      <c r="N5179" t="s">
        <v>2658</v>
      </c>
      <c r="O5179" t="s">
        <v>36</v>
      </c>
      <c r="P5179" t="s">
        <v>684</v>
      </c>
      <c r="Q5179">
        <v>300</v>
      </c>
      <c r="R5179" t="s">
        <v>1642</v>
      </c>
      <c r="S5179" t="s">
        <v>1762</v>
      </c>
    </row>
    <row r="5180" spans="1:19" ht="15" customHeight="1" x14ac:dyDescent="0.25">
      <c r="A5180" t="s">
        <v>1435</v>
      </c>
      <c r="B5180" s="57">
        <v>41183</v>
      </c>
      <c r="C5180">
        <v>117</v>
      </c>
      <c r="D5180" s="60" t="s">
        <v>147</v>
      </c>
      <c r="E5180" s="60" t="s">
        <v>1642</v>
      </c>
      <c r="F5180">
        <v>7</v>
      </c>
      <c r="G5180" t="s">
        <v>1461</v>
      </c>
      <c r="H5180">
        <v>0.11</v>
      </c>
      <c r="I5180" t="s">
        <v>1386</v>
      </c>
      <c r="J5180">
        <v>2758</v>
      </c>
      <c r="K5180">
        <v>10</v>
      </c>
      <c r="L5180">
        <v>31</v>
      </c>
      <c r="M5180" t="s">
        <v>684</v>
      </c>
      <c r="N5180" t="s">
        <v>2657</v>
      </c>
      <c r="O5180" t="s">
        <v>57</v>
      </c>
      <c r="P5180" t="s">
        <v>684</v>
      </c>
      <c r="Q5180">
        <v>499</v>
      </c>
      <c r="R5180" t="s">
        <v>1642</v>
      </c>
      <c r="S5180" t="s">
        <v>1762</v>
      </c>
    </row>
    <row r="5181" spans="1:19" ht="15" customHeight="1" x14ac:dyDescent="0.25">
      <c r="A5181" t="s">
        <v>1435</v>
      </c>
      <c r="B5181" s="57">
        <v>41183</v>
      </c>
      <c r="C5181">
        <v>117</v>
      </c>
      <c r="D5181" s="60" t="s">
        <v>147</v>
      </c>
      <c r="E5181" s="60" t="s">
        <v>1642</v>
      </c>
      <c r="F5181">
        <v>7</v>
      </c>
      <c r="G5181" t="s">
        <v>1461</v>
      </c>
      <c r="H5181">
        <v>0.11</v>
      </c>
      <c r="I5181" t="s">
        <v>1245</v>
      </c>
      <c r="J5181">
        <v>2824</v>
      </c>
      <c r="K5181">
        <v>10</v>
      </c>
      <c r="L5181">
        <v>32</v>
      </c>
      <c r="M5181" t="s">
        <v>684</v>
      </c>
      <c r="N5181" t="s">
        <v>2656</v>
      </c>
      <c r="O5181" t="s">
        <v>24</v>
      </c>
      <c r="P5181" t="s">
        <v>684</v>
      </c>
      <c r="Q5181">
        <v>586</v>
      </c>
      <c r="R5181" t="s">
        <v>1642</v>
      </c>
      <c r="S5181" t="s">
        <v>1762</v>
      </c>
    </row>
    <row r="5182" spans="1:19" ht="15" customHeight="1" x14ac:dyDescent="0.25">
      <c r="A5182" t="s">
        <v>1435</v>
      </c>
      <c r="B5182" s="57">
        <v>41183</v>
      </c>
      <c r="C5182">
        <v>117</v>
      </c>
      <c r="D5182" s="60" t="s">
        <v>147</v>
      </c>
      <c r="E5182" s="60" t="s">
        <v>1642</v>
      </c>
      <c r="F5182">
        <v>7</v>
      </c>
      <c r="G5182" t="s">
        <v>1461</v>
      </c>
      <c r="H5182">
        <v>0.11</v>
      </c>
      <c r="I5182" t="s">
        <v>1722</v>
      </c>
      <c r="J5182">
        <v>2872</v>
      </c>
      <c r="K5182">
        <v>10</v>
      </c>
      <c r="L5182">
        <v>33</v>
      </c>
      <c r="M5182" t="s">
        <v>684</v>
      </c>
      <c r="N5182" t="s">
        <v>2654</v>
      </c>
      <c r="O5182" t="s">
        <v>23</v>
      </c>
      <c r="P5182" t="s">
        <v>684</v>
      </c>
      <c r="Q5182">
        <v>746</v>
      </c>
      <c r="R5182" t="s">
        <v>1642</v>
      </c>
      <c r="S5182" t="s">
        <v>1762</v>
      </c>
    </row>
    <row r="5183" spans="1:19" ht="15" customHeight="1" x14ac:dyDescent="0.25">
      <c r="A5183" t="s">
        <v>1435</v>
      </c>
      <c r="B5183" s="57">
        <v>41183</v>
      </c>
      <c r="C5183">
        <v>117</v>
      </c>
      <c r="D5183" s="60" t="s">
        <v>147</v>
      </c>
      <c r="E5183" s="60" t="s">
        <v>1642</v>
      </c>
      <c r="F5183">
        <v>7</v>
      </c>
      <c r="G5183" t="s">
        <v>1461</v>
      </c>
      <c r="H5183">
        <v>0.11</v>
      </c>
      <c r="I5183" t="s">
        <v>974</v>
      </c>
      <c r="J5183">
        <v>2826</v>
      </c>
      <c r="K5183">
        <v>10</v>
      </c>
      <c r="L5183">
        <v>32</v>
      </c>
      <c r="M5183" t="s">
        <v>684</v>
      </c>
      <c r="N5183" t="s">
        <v>2666</v>
      </c>
      <c r="O5183" t="s">
        <v>25</v>
      </c>
      <c r="P5183" t="s">
        <v>684</v>
      </c>
      <c r="Q5183">
        <v>586</v>
      </c>
      <c r="R5183" t="s">
        <v>1642</v>
      </c>
      <c r="S5183" t="s">
        <v>1762</v>
      </c>
    </row>
    <row r="5184" spans="1:19" ht="15" customHeight="1" x14ac:dyDescent="0.25">
      <c r="A5184" t="s">
        <v>1435</v>
      </c>
      <c r="B5184" s="57">
        <v>41183</v>
      </c>
      <c r="C5184">
        <v>117</v>
      </c>
      <c r="D5184" s="60" t="s">
        <v>147</v>
      </c>
      <c r="E5184" s="60" t="s">
        <v>1642</v>
      </c>
      <c r="F5184">
        <v>7</v>
      </c>
      <c r="G5184" t="s">
        <v>1461</v>
      </c>
      <c r="H5184">
        <v>0.11</v>
      </c>
      <c r="I5184" t="s">
        <v>1710</v>
      </c>
      <c r="J5184">
        <v>2742</v>
      </c>
      <c r="K5184">
        <v>10</v>
      </c>
      <c r="L5184">
        <v>31</v>
      </c>
      <c r="M5184" t="s">
        <v>684</v>
      </c>
      <c r="N5184" t="s">
        <v>2660</v>
      </c>
      <c r="O5184" t="s">
        <v>23</v>
      </c>
      <c r="P5184" t="s">
        <v>684</v>
      </c>
      <c r="Q5184">
        <v>400</v>
      </c>
      <c r="R5184" t="s">
        <v>1642</v>
      </c>
      <c r="S5184" t="s">
        <v>1762</v>
      </c>
    </row>
    <row r="5185" spans="1:19" ht="15" customHeight="1" x14ac:dyDescent="0.25">
      <c r="A5185" t="s">
        <v>1435</v>
      </c>
      <c r="B5185" s="57">
        <v>41183</v>
      </c>
      <c r="C5185">
        <v>117</v>
      </c>
      <c r="D5185" s="60" t="s">
        <v>147</v>
      </c>
      <c r="E5185" s="60" t="s">
        <v>1642</v>
      </c>
      <c r="F5185">
        <v>7</v>
      </c>
      <c r="G5185" t="s">
        <v>1461</v>
      </c>
      <c r="H5185">
        <v>0.11</v>
      </c>
      <c r="I5185" t="s">
        <v>1052</v>
      </c>
      <c r="J5185">
        <v>2742</v>
      </c>
      <c r="K5185">
        <v>10</v>
      </c>
      <c r="L5185">
        <v>31</v>
      </c>
      <c r="M5185" t="s">
        <v>684</v>
      </c>
      <c r="N5185" t="s">
        <v>2659</v>
      </c>
      <c r="O5185" t="s">
        <v>57</v>
      </c>
      <c r="P5185" t="s">
        <v>684</v>
      </c>
      <c r="Q5185">
        <v>400</v>
      </c>
      <c r="R5185" t="s">
        <v>1642</v>
      </c>
      <c r="S5185" t="s">
        <v>1762</v>
      </c>
    </row>
    <row r="5186" spans="1:19" ht="15" customHeight="1" x14ac:dyDescent="0.25">
      <c r="A5186" t="s">
        <v>1435</v>
      </c>
      <c r="B5186" s="57">
        <v>41183</v>
      </c>
      <c r="C5186">
        <v>117</v>
      </c>
      <c r="D5186" s="60" t="s">
        <v>147</v>
      </c>
      <c r="E5186" s="60" t="s">
        <v>1642</v>
      </c>
      <c r="F5186">
        <v>7</v>
      </c>
      <c r="G5186" t="s">
        <v>1461</v>
      </c>
      <c r="H5186">
        <v>0.11</v>
      </c>
      <c r="I5186" t="s">
        <v>2661</v>
      </c>
      <c r="J5186">
        <v>2824</v>
      </c>
      <c r="K5186">
        <v>10</v>
      </c>
      <c r="L5186">
        <v>32</v>
      </c>
      <c r="M5186" t="s">
        <v>30</v>
      </c>
      <c r="N5186" t="s">
        <v>2662</v>
      </c>
      <c r="O5186" t="s">
        <v>23</v>
      </c>
      <c r="P5186" t="s">
        <v>684</v>
      </c>
      <c r="Q5186">
        <v>586</v>
      </c>
      <c r="R5186" t="s">
        <v>1642</v>
      </c>
      <c r="S5186" t="s">
        <v>1762</v>
      </c>
    </row>
    <row r="5187" spans="1:19" ht="15" customHeight="1" x14ac:dyDescent="0.25">
      <c r="A5187" t="s">
        <v>1435</v>
      </c>
      <c r="B5187" s="57">
        <v>41183</v>
      </c>
      <c r="C5187">
        <v>117</v>
      </c>
      <c r="D5187" s="60" t="s">
        <v>147</v>
      </c>
      <c r="E5187" s="60" t="s">
        <v>1642</v>
      </c>
      <c r="F5187">
        <v>7</v>
      </c>
      <c r="G5187" t="s">
        <v>1461</v>
      </c>
      <c r="H5187">
        <v>0.11</v>
      </c>
      <c r="I5187" t="s">
        <v>2663</v>
      </c>
      <c r="J5187">
        <v>2824</v>
      </c>
      <c r="K5187">
        <v>10</v>
      </c>
      <c r="L5187">
        <v>32</v>
      </c>
      <c r="M5187" t="s">
        <v>30</v>
      </c>
      <c r="N5187" t="s">
        <v>2664</v>
      </c>
      <c r="O5187" t="s">
        <v>23</v>
      </c>
      <c r="P5187" t="s">
        <v>684</v>
      </c>
      <c r="Q5187">
        <v>586</v>
      </c>
      <c r="R5187" t="s">
        <v>1642</v>
      </c>
      <c r="S5187" t="s">
        <v>1762</v>
      </c>
    </row>
    <row r="5188" spans="1:19" ht="15" customHeight="1" x14ac:dyDescent="0.25">
      <c r="A5188" t="s">
        <v>1435</v>
      </c>
      <c r="B5188" s="57">
        <v>41183</v>
      </c>
      <c r="C5188">
        <v>117</v>
      </c>
      <c r="D5188" s="60" t="s">
        <v>147</v>
      </c>
      <c r="E5188" s="60" t="s">
        <v>1642</v>
      </c>
      <c r="F5188">
        <v>7</v>
      </c>
      <c r="G5188" t="s">
        <v>1461</v>
      </c>
      <c r="H5188">
        <v>0.11</v>
      </c>
      <c r="I5188" t="s">
        <v>1702</v>
      </c>
      <c r="J5188">
        <v>2824</v>
      </c>
      <c r="K5188">
        <v>10</v>
      </c>
      <c r="L5188">
        <v>32</v>
      </c>
      <c r="M5188" t="s">
        <v>684</v>
      </c>
      <c r="N5188" t="s">
        <v>2665</v>
      </c>
      <c r="O5188" t="s">
        <v>24</v>
      </c>
      <c r="P5188" t="s">
        <v>684</v>
      </c>
      <c r="Q5188">
        <v>586</v>
      </c>
      <c r="R5188" t="s">
        <v>1642</v>
      </c>
      <c r="S5188" t="s">
        <v>1762</v>
      </c>
    </row>
    <row r="5189" spans="1:19" ht="15" customHeight="1" x14ac:dyDescent="0.25">
      <c r="A5189" t="s">
        <v>1435</v>
      </c>
      <c r="B5189" s="57">
        <v>41091</v>
      </c>
      <c r="C5189">
        <v>264</v>
      </c>
      <c r="D5189" s="60" t="s">
        <v>28</v>
      </c>
      <c r="E5189" s="60" t="s">
        <v>1450</v>
      </c>
      <c r="F5189">
        <v>7</v>
      </c>
      <c r="G5189" t="s">
        <v>1443</v>
      </c>
      <c r="H5189">
        <v>0.15</v>
      </c>
      <c r="I5189" t="s">
        <v>1453</v>
      </c>
      <c r="J5189">
        <v>657</v>
      </c>
      <c r="K5189">
        <v>3</v>
      </c>
      <c r="L5189">
        <v>34</v>
      </c>
      <c r="M5189" t="s">
        <v>1443</v>
      </c>
      <c r="N5189" t="s">
        <v>3274</v>
      </c>
      <c r="O5189" t="s">
        <v>21</v>
      </c>
      <c r="P5189" t="s">
        <v>1443</v>
      </c>
      <c r="Q5189">
        <v>116</v>
      </c>
      <c r="R5189" t="s">
        <v>1450</v>
      </c>
      <c r="S5189" t="s">
        <v>1762</v>
      </c>
    </row>
    <row r="5190" spans="1:19" ht="15" customHeight="1" x14ac:dyDescent="0.25">
      <c r="A5190" t="s">
        <v>1435</v>
      </c>
      <c r="B5190" s="57">
        <v>41091</v>
      </c>
      <c r="C5190">
        <v>264</v>
      </c>
      <c r="D5190" s="60" t="s">
        <v>28</v>
      </c>
      <c r="E5190" s="60" t="s">
        <v>1450</v>
      </c>
      <c r="F5190">
        <v>7</v>
      </c>
      <c r="G5190" t="s">
        <v>1443</v>
      </c>
      <c r="H5190">
        <v>0.15</v>
      </c>
      <c r="I5190" t="s">
        <v>1452</v>
      </c>
      <c r="J5190">
        <v>657</v>
      </c>
      <c r="K5190">
        <v>3</v>
      </c>
      <c r="L5190">
        <v>34</v>
      </c>
      <c r="M5190" t="s">
        <v>1443</v>
      </c>
      <c r="N5190" t="s">
        <v>3273</v>
      </c>
      <c r="O5190" t="s">
        <v>21</v>
      </c>
      <c r="P5190" t="s">
        <v>1443</v>
      </c>
      <c r="Q5190">
        <v>116</v>
      </c>
      <c r="R5190" t="s">
        <v>1450</v>
      </c>
      <c r="S5190" t="s">
        <v>1762</v>
      </c>
    </row>
    <row r="5191" spans="1:19" ht="15" customHeight="1" x14ac:dyDescent="0.25">
      <c r="A5191" t="s">
        <v>1435</v>
      </c>
      <c r="B5191" s="57">
        <v>41091</v>
      </c>
      <c r="C5191">
        <v>264</v>
      </c>
      <c r="D5191" s="60" t="s">
        <v>28</v>
      </c>
      <c r="E5191" s="60" t="s">
        <v>1450</v>
      </c>
      <c r="F5191">
        <v>7</v>
      </c>
      <c r="G5191" t="s">
        <v>1443</v>
      </c>
      <c r="H5191">
        <v>0.15</v>
      </c>
      <c r="I5191" t="s">
        <v>1451</v>
      </c>
      <c r="J5191">
        <v>657</v>
      </c>
      <c r="K5191">
        <v>3</v>
      </c>
      <c r="L5191">
        <v>34</v>
      </c>
      <c r="M5191" t="s">
        <v>1443</v>
      </c>
      <c r="N5191" t="s">
        <v>3275</v>
      </c>
      <c r="O5191" t="s">
        <v>83</v>
      </c>
      <c r="P5191" t="s">
        <v>1443</v>
      </c>
      <c r="Q5191">
        <v>116</v>
      </c>
      <c r="R5191" t="s">
        <v>1450</v>
      </c>
      <c r="S5191" t="s">
        <v>1762</v>
      </c>
    </row>
    <row r="5192" spans="1:19" ht="15" customHeight="1" x14ac:dyDescent="0.25">
      <c r="A5192" t="s">
        <v>1435</v>
      </c>
      <c r="B5192" s="57">
        <v>41183</v>
      </c>
      <c r="C5192">
        <v>264</v>
      </c>
      <c r="D5192" s="60" t="s">
        <v>28</v>
      </c>
      <c r="E5192" s="60" t="s">
        <v>1450</v>
      </c>
      <c r="F5192">
        <v>7</v>
      </c>
      <c r="G5192" t="s">
        <v>1443</v>
      </c>
      <c r="H5192">
        <v>0.15</v>
      </c>
      <c r="I5192" t="s">
        <v>1453</v>
      </c>
      <c r="J5192">
        <v>657</v>
      </c>
      <c r="K5192">
        <v>3</v>
      </c>
      <c r="L5192">
        <v>33</v>
      </c>
      <c r="M5192" t="s">
        <v>1443</v>
      </c>
      <c r="N5192" t="s">
        <v>3274</v>
      </c>
      <c r="O5192" t="s">
        <v>21</v>
      </c>
      <c r="P5192" t="s">
        <v>1443</v>
      </c>
      <c r="Q5192">
        <v>116</v>
      </c>
      <c r="R5192" t="s">
        <v>1450</v>
      </c>
      <c r="S5192" t="s">
        <v>1762</v>
      </c>
    </row>
    <row r="5193" spans="1:19" ht="15" customHeight="1" x14ac:dyDescent="0.25">
      <c r="A5193" t="s">
        <v>1435</v>
      </c>
      <c r="B5193" s="57">
        <v>41183</v>
      </c>
      <c r="C5193">
        <v>264</v>
      </c>
      <c r="D5193" s="60" t="s">
        <v>28</v>
      </c>
      <c r="E5193" s="60" t="s">
        <v>1450</v>
      </c>
      <c r="F5193">
        <v>7</v>
      </c>
      <c r="G5193" t="s">
        <v>1443</v>
      </c>
      <c r="H5193">
        <v>0.15</v>
      </c>
      <c r="I5193" t="s">
        <v>1452</v>
      </c>
      <c r="J5193">
        <v>657</v>
      </c>
      <c r="K5193">
        <v>3</v>
      </c>
      <c r="L5193">
        <v>33</v>
      </c>
      <c r="M5193" t="s">
        <v>1443</v>
      </c>
      <c r="N5193" t="s">
        <v>3273</v>
      </c>
      <c r="O5193" t="s">
        <v>21</v>
      </c>
      <c r="P5193" t="s">
        <v>1443</v>
      </c>
      <c r="Q5193">
        <v>116</v>
      </c>
      <c r="R5193" t="s">
        <v>1450</v>
      </c>
      <c r="S5193" t="s">
        <v>1762</v>
      </c>
    </row>
    <row r="5194" spans="1:19" ht="15" customHeight="1" x14ac:dyDescent="0.25">
      <c r="A5194" t="s">
        <v>1435</v>
      </c>
      <c r="B5194" s="57">
        <v>41183</v>
      </c>
      <c r="C5194">
        <v>264</v>
      </c>
      <c r="D5194" s="60" t="s">
        <v>28</v>
      </c>
      <c r="E5194" s="60" t="s">
        <v>1450</v>
      </c>
      <c r="F5194">
        <v>7</v>
      </c>
      <c r="G5194" t="s">
        <v>1443</v>
      </c>
      <c r="H5194">
        <v>0.15</v>
      </c>
      <c r="I5194" t="s">
        <v>1451</v>
      </c>
      <c r="J5194">
        <v>657</v>
      </c>
      <c r="K5194">
        <v>3</v>
      </c>
      <c r="L5194">
        <v>33</v>
      </c>
      <c r="M5194" t="s">
        <v>1443</v>
      </c>
      <c r="N5194" t="s">
        <v>3275</v>
      </c>
      <c r="O5194" t="s">
        <v>83</v>
      </c>
      <c r="P5194" t="s">
        <v>1443</v>
      </c>
      <c r="Q5194">
        <v>116</v>
      </c>
      <c r="R5194" t="s">
        <v>1450</v>
      </c>
      <c r="S5194" t="s">
        <v>1762</v>
      </c>
    </row>
    <row r="5195" spans="1:19" ht="15" customHeight="1" x14ac:dyDescent="0.25">
      <c r="A5195" t="s">
        <v>1435</v>
      </c>
      <c r="B5195" s="57">
        <v>41091</v>
      </c>
      <c r="C5195">
        <v>283</v>
      </c>
      <c r="D5195" s="60" t="s">
        <v>28</v>
      </c>
      <c r="E5195" s="60" t="s">
        <v>1473</v>
      </c>
      <c r="F5195">
        <v>7</v>
      </c>
      <c r="G5195" t="s">
        <v>392</v>
      </c>
      <c r="H5195">
        <v>1</v>
      </c>
      <c r="I5195" t="s">
        <v>1474</v>
      </c>
      <c r="J5195">
        <v>2046</v>
      </c>
      <c r="K5195">
        <v>2</v>
      </c>
      <c r="L5195">
        <v>1023</v>
      </c>
      <c r="M5195" t="s">
        <v>392</v>
      </c>
      <c r="N5195" t="s">
        <v>3276</v>
      </c>
      <c r="O5195" t="s">
        <v>52</v>
      </c>
      <c r="P5195" t="s">
        <v>392</v>
      </c>
      <c r="Q5195">
        <v>990</v>
      </c>
      <c r="R5195" t="s">
        <v>1473</v>
      </c>
      <c r="S5195" t="s">
        <v>1762</v>
      </c>
    </row>
    <row r="5196" spans="1:19" ht="15" customHeight="1" x14ac:dyDescent="0.25">
      <c r="A5196" t="s">
        <v>1435</v>
      </c>
      <c r="B5196" s="57">
        <v>41091</v>
      </c>
      <c r="C5196">
        <v>283</v>
      </c>
      <c r="D5196" s="60" t="s">
        <v>28</v>
      </c>
      <c r="E5196" s="60" t="s">
        <v>1473</v>
      </c>
      <c r="F5196">
        <v>7</v>
      </c>
      <c r="G5196" t="s">
        <v>392</v>
      </c>
      <c r="H5196">
        <v>1</v>
      </c>
      <c r="I5196" t="s">
        <v>1475</v>
      </c>
      <c r="J5196">
        <v>2046</v>
      </c>
      <c r="K5196">
        <v>2</v>
      </c>
      <c r="L5196">
        <v>1023</v>
      </c>
      <c r="M5196" t="s">
        <v>392</v>
      </c>
      <c r="N5196" t="s">
        <v>3277</v>
      </c>
      <c r="O5196" t="s">
        <v>52</v>
      </c>
      <c r="P5196" t="s">
        <v>392</v>
      </c>
      <c r="Q5196">
        <v>990</v>
      </c>
      <c r="R5196" t="s">
        <v>1473</v>
      </c>
      <c r="S5196" t="s">
        <v>1762</v>
      </c>
    </row>
    <row r="5197" spans="1:19" ht="15" customHeight="1" x14ac:dyDescent="0.25">
      <c r="A5197" t="s">
        <v>1435</v>
      </c>
      <c r="B5197" s="57">
        <v>41183</v>
      </c>
      <c r="C5197">
        <v>283</v>
      </c>
      <c r="D5197" s="60" t="s">
        <v>28</v>
      </c>
      <c r="E5197" s="60" t="s">
        <v>1473</v>
      </c>
      <c r="F5197">
        <v>7</v>
      </c>
      <c r="G5197" t="s">
        <v>392</v>
      </c>
      <c r="H5197">
        <v>1</v>
      </c>
      <c r="I5197" t="s">
        <v>1474</v>
      </c>
      <c r="J5197">
        <v>2046</v>
      </c>
      <c r="K5197">
        <v>2</v>
      </c>
      <c r="L5197">
        <v>1023</v>
      </c>
      <c r="M5197" t="s">
        <v>392</v>
      </c>
      <c r="N5197" t="s">
        <v>3276</v>
      </c>
      <c r="O5197" t="s">
        <v>52</v>
      </c>
      <c r="P5197" t="s">
        <v>392</v>
      </c>
      <c r="Q5197">
        <v>990</v>
      </c>
      <c r="R5197" t="s">
        <v>1473</v>
      </c>
      <c r="S5197" t="s">
        <v>1762</v>
      </c>
    </row>
    <row r="5198" spans="1:19" ht="15" customHeight="1" x14ac:dyDescent="0.25">
      <c r="A5198" t="s">
        <v>1435</v>
      </c>
      <c r="B5198" s="57">
        <v>41183</v>
      </c>
      <c r="C5198">
        <v>283</v>
      </c>
      <c r="D5198" s="60" t="s">
        <v>28</v>
      </c>
      <c r="E5198" s="60" t="s">
        <v>1473</v>
      </c>
      <c r="F5198">
        <v>7</v>
      </c>
      <c r="G5198" t="s">
        <v>392</v>
      </c>
      <c r="H5198">
        <v>1</v>
      </c>
      <c r="I5198" t="s">
        <v>1475</v>
      </c>
      <c r="J5198">
        <v>2046</v>
      </c>
      <c r="K5198">
        <v>2</v>
      </c>
      <c r="L5198">
        <v>1023</v>
      </c>
      <c r="M5198" t="s">
        <v>392</v>
      </c>
      <c r="N5198" t="s">
        <v>3277</v>
      </c>
      <c r="O5198" t="s">
        <v>52</v>
      </c>
      <c r="P5198" t="s">
        <v>392</v>
      </c>
      <c r="Q5198">
        <v>990</v>
      </c>
      <c r="R5198" t="s">
        <v>1473</v>
      </c>
      <c r="S5198" t="s">
        <v>1762</v>
      </c>
    </row>
    <row r="5199" spans="1:19" ht="15" customHeight="1" x14ac:dyDescent="0.25">
      <c r="A5199" t="s">
        <v>1435</v>
      </c>
      <c r="B5199" s="57">
        <v>41091</v>
      </c>
      <c r="C5199">
        <v>354</v>
      </c>
      <c r="D5199" s="60" t="s">
        <v>1078</v>
      </c>
      <c r="E5199" s="60" t="s">
        <v>1457</v>
      </c>
      <c r="F5199">
        <v>7</v>
      </c>
      <c r="G5199" t="s">
        <v>1316</v>
      </c>
      <c r="H5199">
        <v>0.15</v>
      </c>
      <c r="I5199" t="s">
        <v>26</v>
      </c>
      <c r="J5199">
        <v>3108</v>
      </c>
      <c r="K5199">
        <v>6</v>
      </c>
      <c r="L5199">
        <v>76</v>
      </c>
      <c r="M5199" t="s">
        <v>1078</v>
      </c>
      <c r="N5199" t="s">
        <v>3284</v>
      </c>
      <c r="O5199" t="s">
        <v>23</v>
      </c>
      <c r="P5199" t="s">
        <v>1456</v>
      </c>
      <c r="Q5199">
        <v>500</v>
      </c>
      <c r="R5199" t="s">
        <v>1457</v>
      </c>
      <c r="S5199" t="s">
        <v>1762</v>
      </c>
    </row>
    <row r="5200" spans="1:19" ht="15" customHeight="1" x14ac:dyDescent="0.25">
      <c r="A5200" t="s">
        <v>1435</v>
      </c>
      <c r="B5200" s="57">
        <v>41091</v>
      </c>
      <c r="C5200">
        <v>354</v>
      </c>
      <c r="D5200" s="60" t="s">
        <v>1078</v>
      </c>
      <c r="E5200" s="60" t="s">
        <v>1457</v>
      </c>
      <c r="F5200">
        <v>7</v>
      </c>
      <c r="G5200" t="s">
        <v>1316</v>
      </c>
      <c r="H5200">
        <v>0.15</v>
      </c>
      <c r="I5200" t="s">
        <v>3282</v>
      </c>
      <c r="J5200">
        <v>2714</v>
      </c>
      <c r="K5200">
        <v>6</v>
      </c>
      <c r="L5200">
        <v>66</v>
      </c>
      <c r="M5200" t="s">
        <v>1355</v>
      </c>
      <c r="N5200" t="s">
        <v>3283</v>
      </c>
      <c r="O5200" t="s">
        <v>23</v>
      </c>
      <c r="P5200" t="s">
        <v>1456</v>
      </c>
      <c r="Q5200">
        <v>500</v>
      </c>
      <c r="R5200" t="s">
        <v>1457</v>
      </c>
      <c r="S5200" t="s">
        <v>1762</v>
      </c>
    </row>
    <row r="5201" spans="1:19" ht="15" customHeight="1" x14ac:dyDescent="0.25">
      <c r="A5201" t="s">
        <v>1435</v>
      </c>
      <c r="B5201" s="57">
        <v>41091</v>
      </c>
      <c r="C5201">
        <v>354</v>
      </c>
      <c r="D5201" s="60" t="s">
        <v>1078</v>
      </c>
      <c r="E5201" s="60" t="s">
        <v>1457</v>
      </c>
      <c r="F5201">
        <v>7</v>
      </c>
      <c r="G5201" t="s">
        <v>1316</v>
      </c>
      <c r="H5201">
        <v>0.15</v>
      </c>
      <c r="I5201" t="s">
        <v>1558</v>
      </c>
      <c r="J5201">
        <v>2742</v>
      </c>
      <c r="K5201">
        <v>6</v>
      </c>
      <c r="L5201">
        <v>67</v>
      </c>
      <c r="M5201" t="s">
        <v>1355</v>
      </c>
      <c r="N5201" t="s">
        <v>3281</v>
      </c>
      <c r="O5201" t="s">
        <v>36</v>
      </c>
      <c r="P5201" t="s">
        <v>1456</v>
      </c>
      <c r="Q5201">
        <v>300</v>
      </c>
      <c r="R5201" t="s">
        <v>1457</v>
      </c>
      <c r="S5201" t="s">
        <v>1762</v>
      </c>
    </row>
    <row r="5202" spans="1:19" ht="15" customHeight="1" x14ac:dyDescent="0.25">
      <c r="A5202" t="s">
        <v>1435</v>
      </c>
      <c r="B5202" s="57">
        <v>41091</v>
      </c>
      <c r="C5202">
        <v>354</v>
      </c>
      <c r="D5202" s="60" t="s">
        <v>1078</v>
      </c>
      <c r="E5202" s="60" t="s">
        <v>1457</v>
      </c>
      <c r="F5202">
        <v>7</v>
      </c>
      <c r="G5202" t="s">
        <v>1316</v>
      </c>
      <c r="H5202">
        <v>0.15</v>
      </c>
      <c r="I5202" t="s">
        <v>757</v>
      </c>
      <c r="J5202">
        <v>3534</v>
      </c>
      <c r="K5202">
        <v>6</v>
      </c>
      <c r="L5202">
        <v>86</v>
      </c>
      <c r="M5202" t="s">
        <v>30</v>
      </c>
      <c r="N5202" t="s">
        <v>3280</v>
      </c>
      <c r="O5202" t="s">
        <v>25</v>
      </c>
      <c r="P5202" t="s">
        <v>1456</v>
      </c>
      <c r="Q5202">
        <v>400</v>
      </c>
      <c r="R5202" t="s">
        <v>1457</v>
      </c>
      <c r="S5202" t="s">
        <v>1762</v>
      </c>
    </row>
    <row r="5203" spans="1:19" ht="15" customHeight="1" x14ac:dyDescent="0.25">
      <c r="A5203" t="s">
        <v>1435</v>
      </c>
      <c r="B5203" s="57">
        <v>41091</v>
      </c>
      <c r="C5203">
        <v>354</v>
      </c>
      <c r="D5203" s="60" t="s">
        <v>1078</v>
      </c>
      <c r="E5203" s="60" t="s">
        <v>1457</v>
      </c>
      <c r="F5203">
        <v>7</v>
      </c>
      <c r="G5203" t="s">
        <v>1316</v>
      </c>
      <c r="H5203">
        <v>0.15</v>
      </c>
      <c r="I5203" t="s">
        <v>373</v>
      </c>
      <c r="J5203">
        <v>2690</v>
      </c>
      <c r="K5203">
        <v>6</v>
      </c>
      <c r="L5203">
        <v>66</v>
      </c>
      <c r="M5203" t="s">
        <v>30</v>
      </c>
      <c r="N5203" t="s">
        <v>3278</v>
      </c>
      <c r="O5203" t="s">
        <v>23</v>
      </c>
      <c r="P5203" t="s">
        <v>1456</v>
      </c>
      <c r="Q5203">
        <v>500</v>
      </c>
      <c r="R5203" t="s">
        <v>1457</v>
      </c>
      <c r="S5203" t="s">
        <v>1762</v>
      </c>
    </row>
    <row r="5204" spans="1:19" ht="15" customHeight="1" x14ac:dyDescent="0.25">
      <c r="A5204" t="s">
        <v>1435</v>
      </c>
      <c r="B5204" s="57">
        <v>41091</v>
      </c>
      <c r="C5204">
        <v>354</v>
      </c>
      <c r="D5204" s="60" t="s">
        <v>1078</v>
      </c>
      <c r="E5204" s="60" t="s">
        <v>1457</v>
      </c>
      <c r="F5204">
        <v>7</v>
      </c>
      <c r="G5204" t="s">
        <v>1316</v>
      </c>
      <c r="H5204">
        <v>0.15</v>
      </c>
      <c r="I5204" t="s">
        <v>1128</v>
      </c>
      <c r="J5204">
        <v>3091</v>
      </c>
      <c r="K5204">
        <v>6</v>
      </c>
      <c r="L5204">
        <v>76</v>
      </c>
      <c r="M5204" t="s">
        <v>1078</v>
      </c>
      <c r="N5204" t="s">
        <v>3279</v>
      </c>
      <c r="O5204" t="s">
        <v>23</v>
      </c>
      <c r="P5204" t="s">
        <v>1456</v>
      </c>
      <c r="Q5204">
        <v>500</v>
      </c>
      <c r="R5204" t="s">
        <v>1457</v>
      </c>
      <c r="S5204" t="s">
        <v>1762</v>
      </c>
    </row>
    <row r="5205" spans="1:19" ht="15" customHeight="1" x14ac:dyDescent="0.25">
      <c r="A5205" t="s">
        <v>1435</v>
      </c>
      <c r="B5205" s="57">
        <v>41183</v>
      </c>
      <c r="C5205">
        <v>354</v>
      </c>
      <c r="D5205" s="60" t="s">
        <v>1078</v>
      </c>
      <c r="E5205" s="60" t="s">
        <v>1457</v>
      </c>
      <c r="F5205">
        <v>7</v>
      </c>
      <c r="G5205" t="s">
        <v>1316</v>
      </c>
      <c r="H5205">
        <v>0.16</v>
      </c>
      <c r="I5205" t="s">
        <v>27</v>
      </c>
      <c r="J5205">
        <v>3534</v>
      </c>
      <c r="K5205">
        <v>6</v>
      </c>
      <c r="L5205">
        <v>96</v>
      </c>
      <c r="M5205" t="s">
        <v>1078</v>
      </c>
      <c r="N5205" t="s">
        <v>3285</v>
      </c>
      <c r="O5205" t="s">
        <v>23</v>
      </c>
      <c r="P5205" t="s">
        <v>1456</v>
      </c>
      <c r="Q5205">
        <v>500</v>
      </c>
      <c r="R5205" t="s">
        <v>1457</v>
      </c>
      <c r="S5205" t="s">
        <v>1762</v>
      </c>
    </row>
    <row r="5206" spans="1:19" ht="15" customHeight="1" x14ac:dyDescent="0.25">
      <c r="A5206" t="s">
        <v>1435</v>
      </c>
      <c r="B5206" s="57">
        <v>41183</v>
      </c>
      <c r="C5206">
        <v>354</v>
      </c>
      <c r="D5206" s="60" t="s">
        <v>1078</v>
      </c>
      <c r="E5206" s="60" t="s">
        <v>1457</v>
      </c>
      <c r="F5206">
        <v>7</v>
      </c>
      <c r="G5206" t="s">
        <v>1316</v>
      </c>
      <c r="H5206">
        <v>0.16</v>
      </c>
      <c r="I5206" t="s">
        <v>3282</v>
      </c>
      <c r="J5206">
        <v>2714</v>
      </c>
      <c r="K5206">
        <v>6</v>
      </c>
      <c r="L5206">
        <v>73</v>
      </c>
      <c r="M5206" t="s">
        <v>1355</v>
      </c>
      <c r="N5206" t="s">
        <v>3283</v>
      </c>
      <c r="O5206" t="s">
        <v>23</v>
      </c>
      <c r="P5206" t="s">
        <v>1456</v>
      </c>
      <c r="Q5206">
        <v>500</v>
      </c>
      <c r="R5206" t="s">
        <v>1457</v>
      </c>
      <c r="S5206" t="s">
        <v>1762</v>
      </c>
    </row>
    <row r="5207" spans="1:19" ht="15" customHeight="1" x14ac:dyDescent="0.25">
      <c r="A5207" t="s">
        <v>1435</v>
      </c>
      <c r="B5207" s="57">
        <v>41183</v>
      </c>
      <c r="C5207">
        <v>354</v>
      </c>
      <c r="D5207" s="60" t="s">
        <v>1078</v>
      </c>
      <c r="E5207" s="60" t="s">
        <v>1457</v>
      </c>
      <c r="F5207">
        <v>7</v>
      </c>
      <c r="G5207" t="s">
        <v>1316</v>
      </c>
      <c r="H5207">
        <v>0.16</v>
      </c>
      <c r="I5207" t="s">
        <v>26</v>
      </c>
      <c r="J5207">
        <v>3108</v>
      </c>
      <c r="K5207">
        <v>6</v>
      </c>
      <c r="L5207">
        <v>84</v>
      </c>
      <c r="M5207" t="s">
        <v>1078</v>
      </c>
      <c r="N5207" t="s">
        <v>3284</v>
      </c>
      <c r="O5207" t="s">
        <v>23</v>
      </c>
      <c r="P5207" t="s">
        <v>1456</v>
      </c>
      <c r="Q5207">
        <v>500</v>
      </c>
      <c r="R5207" t="s">
        <v>1457</v>
      </c>
      <c r="S5207" t="s">
        <v>1762</v>
      </c>
    </row>
    <row r="5208" spans="1:19" ht="15" customHeight="1" x14ac:dyDescent="0.25">
      <c r="A5208" t="s">
        <v>1435</v>
      </c>
      <c r="B5208" s="57">
        <v>41183</v>
      </c>
      <c r="C5208">
        <v>354</v>
      </c>
      <c r="D5208" s="60" t="s">
        <v>1078</v>
      </c>
      <c r="E5208" s="60" t="s">
        <v>1457</v>
      </c>
      <c r="F5208">
        <v>7</v>
      </c>
      <c r="G5208" t="s">
        <v>1316</v>
      </c>
      <c r="H5208">
        <v>0.16</v>
      </c>
      <c r="I5208" t="s">
        <v>1558</v>
      </c>
      <c r="J5208">
        <v>2742</v>
      </c>
      <c r="K5208">
        <v>6</v>
      </c>
      <c r="L5208">
        <v>74</v>
      </c>
      <c r="M5208" t="s">
        <v>1355</v>
      </c>
      <c r="N5208" t="s">
        <v>3281</v>
      </c>
      <c r="O5208" t="s">
        <v>36</v>
      </c>
      <c r="P5208" t="s">
        <v>1456</v>
      </c>
      <c r="Q5208">
        <v>300</v>
      </c>
      <c r="R5208" t="s">
        <v>1457</v>
      </c>
      <c r="S5208" t="s">
        <v>1762</v>
      </c>
    </row>
    <row r="5209" spans="1:19" ht="15" customHeight="1" x14ac:dyDescent="0.25">
      <c r="A5209" t="s">
        <v>1435</v>
      </c>
      <c r="B5209" s="57">
        <v>41183</v>
      </c>
      <c r="C5209">
        <v>354</v>
      </c>
      <c r="D5209" s="60" t="s">
        <v>1078</v>
      </c>
      <c r="E5209" s="60" t="s">
        <v>1457</v>
      </c>
      <c r="F5209">
        <v>7</v>
      </c>
      <c r="G5209" t="s">
        <v>1316</v>
      </c>
      <c r="H5209">
        <v>0.16</v>
      </c>
      <c r="I5209" t="s">
        <v>757</v>
      </c>
      <c r="J5209">
        <v>3534</v>
      </c>
      <c r="K5209">
        <v>6</v>
      </c>
      <c r="L5209">
        <v>96</v>
      </c>
      <c r="M5209" t="s">
        <v>30</v>
      </c>
      <c r="N5209" t="s">
        <v>3280</v>
      </c>
      <c r="O5209" t="s">
        <v>25</v>
      </c>
      <c r="P5209" t="s">
        <v>1456</v>
      </c>
      <c r="Q5209">
        <v>400</v>
      </c>
      <c r="R5209" t="s">
        <v>1457</v>
      </c>
      <c r="S5209" t="s">
        <v>1762</v>
      </c>
    </row>
    <row r="5210" spans="1:19" ht="15" customHeight="1" x14ac:dyDescent="0.25">
      <c r="A5210" t="s">
        <v>1435</v>
      </c>
      <c r="B5210" s="57">
        <v>41183</v>
      </c>
      <c r="C5210">
        <v>354</v>
      </c>
      <c r="D5210" s="60" t="s">
        <v>1078</v>
      </c>
      <c r="E5210" s="60" t="s">
        <v>1457</v>
      </c>
      <c r="F5210">
        <v>7</v>
      </c>
      <c r="G5210" t="s">
        <v>1316</v>
      </c>
      <c r="H5210">
        <v>0.16</v>
      </c>
      <c r="I5210" t="s">
        <v>373</v>
      </c>
      <c r="J5210">
        <v>2690</v>
      </c>
      <c r="K5210">
        <v>6</v>
      </c>
      <c r="L5210">
        <v>73</v>
      </c>
      <c r="M5210" t="s">
        <v>30</v>
      </c>
      <c r="N5210" t="s">
        <v>3278</v>
      </c>
      <c r="O5210" t="s">
        <v>23</v>
      </c>
      <c r="P5210" t="s">
        <v>1456</v>
      </c>
      <c r="Q5210">
        <v>500</v>
      </c>
      <c r="R5210" t="s">
        <v>1457</v>
      </c>
      <c r="S5210" t="s">
        <v>1762</v>
      </c>
    </row>
    <row r="5211" spans="1:19" ht="15" customHeight="1" x14ac:dyDescent="0.25">
      <c r="A5211" t="s">
        <v>1435</v>
      </c>
      <c r="B5211" s="57">
        <v>41091</v>
      </c>
      <c r="C5211">
        <v>676</v>
      </c>
      <c r="D5211" s="60" t="s">
        <v>28</v>
      </c>
      <c r="E5211" s="60" t="s">
        <v>3327</v>
      </c>
      <c r="F5211">
        <v>7</v>
      </c>
      <c r="G5211" t="s">
        <v>3252</v>
      </c>
      <c r="H5211">
        <v>0</v>
      </c>
      <c r="I5211" t="s">
        <v>1430</v>
      </c>
      <c r="J5211" t="s">
        <v>1762</v>
      </c>
      <c r="K5211" t="s">
        <v>1762</v>
      </c>
      <c r="L5211">
        <v>0</v>
      </c>
      <c r="M5211" t="s">
        <v>1430</v>
      </c>
      <c r="N5211" t="s">
        <v>1430</v>
      </c>
      <c r="O5211" t="s">
        <v>1430</v>
      </c>
      <c r="P5211" t="s">
        <v>3252</v>
      </c>
      <c r="Q5211" t="s">
        <v>1762</v>
      </c>
      <c r="R5211" t="s">
        <v>3327</v>
      </c>
      <c r="S5211" t="s">
        <v>1762</v>
      </c>
    </row>
    <row r="5212" spans="1:19" ht="15" customHeight="1" x14ac:dyDescent="0.25">
      <c r="A5212" t="s">
        <v>1435</v>
      </c>
      <c r="B5212" s="57">
        <v>41183</v>
      </c>
      <c r="C5212">
        <v>676</v>
      </c>
      <c r="D5212" s="60" t="s">
        <v>28</v>
      </c>
      <c r="E5212" s="60" t="s">
        <v>3327</v>
      </c>
      <c r="F5212">
        <v>7</v>
      </c>
      <c r="G5212" t="s">
        <v>3252</v>
      </c>
      <c r="H5212">
        <v>0</v>
      </c>
      <c r="I5212" t="s">
        <v>1430</v>
      </c>
      <c r="J5212" t="s">
        <v>1762</v>
      </c>
      <c r="K5212" t="s">
        <v>1762</v>
      </c>
      <c r="L5212">
        <v>0</v>
      </c>
      <c r="M5212" t="s">
        <v>1430</v>
      </c>
      <c r="N5212" t="s">
        <v>1430</v>
      </c>
      <c r="O5212" t="s">
        <v>1430</v>
      </c>
      <c r="P5212" t="s">
        <v>3252</v>
      </c>
      <c r="Q5212" t="s">
        <v>1762</v>
      </c>
      <c r="R5212" t="s">
        <v>3327</v>
      </c>
      <c r="S5212" t="s">
        <v>1762</v>
      </c>
    </row>
    <row r="5213" spans="1:19" ht="15" customHeight="1" x14ac:dyDescent="0.25">
      <c r="A5213" t="s">
        <v>1435</v>
      </c>
      <c r="B5213" s="57">
        <v>41091</v>
      </c>
      <c r="C5213">
        <v>1807</v>
      </c>
      <c r="D5213" s="60" t="s">
        <v>13</v>
      </c>
      <c r="E5213" s="60" t="s">
        <v>2906</v>
      </c>
      <c r="F5213">
        <v>7</v>
      </c>
      <c r="G5213" t="s">
        <v>1322</v>
      </c>
      <c r="H5213">
        <v>0.19</v>
      </c>
      <c r="I5213" t="s">
        <v>506</v>
      </c>
      <c r="J5213">
        <v>5100</v>
      </c>
      <c r="K5213">
        <v>12</v>
      </c>
      <c r="L5213">
        <v>81</v>
      </c>
      <c r="M5213" t="s">
        <v>13</v>
      </c>
      <c r="N5213" t="s">
        <v>2918</v>
      </c>
      <c r="O5213" t="s">
        <v>47</v>
      </c>
      <c r="P5213" t="s">
        <v>13</v>
      </c>
      <c r="Q5213">
        <v>386</v>
      </c>
      <c r="R5213" t="s">
        <v>2906</v>
      </c>
      <c r="S5213" t="s">
        <v>1762</v>
      </c>
    </row>
    <row r="5214" spans="1:19" ht="15" customHeight="1" x14ac:dyDescent="0.25">
      <c r="A5214" t="s">
        <v>1435</v>
      </c>
      <c r="B5214" s="57">
        <v>41091</v>
      </c>
      <c r="C5214">
        <v>1807</v>
      </c>
      <c r="D5214" s="60" t="s">
        <v>13</v>
      </c>
      <c r="E5214" s="60" t="s">
        <v>2906</v>
      </c>
      <c r="F5214">
        <v>7</v>
      </c>
      <c r="G5214" t="s">
        <v>1322</v>
      </c>
      <c r="H5214">
        <v>0.19</v>
      </c>
      <c r="I5214" t="s">
        <v>1366</v>
      </c>
      <c r="J5214">
        <v>5100</v>
      </c>
      <c r="K5214">
        <v>12</v>
      </c>
      <c r="L5214">
        <v>81</v>
      </c>
      <c r="M5214" t="s">
        <v>13</v>
      </c>
      <c r="N5214" t="s">
        <v>2908</v>
      </c>
      <c r="O5214" t="s">
        <v>36</v>
      </c>
      <c r="P5214" t="s">
        <v>13</v>
      </c>
      <c r="Q5214">
        <v>386</v>
      </c>
      <c r="R5214" t="s">
        <v>2906</v>
      </c>
      <c r="S5214" t="s">
        <v>1762</v>
      </c>
    </row>
    <row r="5215" spans="1:19" ht="15" customHeight="1" x14ac:dyDescent="0.25">
      <c r="A5215" t="s">
        <v>1435</v>
      </c>
      <c r="B5215" s="57">
        <v>41091</v>
      </c>
      <c r="C5215">
        <v>1807</v>
      </c>
      <c r="D5215" s="60" t="s">
        <v>13</v>
      </c>
      <c r="E5215" s="60" t="s">
        <v>2906</v>
      </c>
      <c r="F5215">
        <v>7</v>
      </c>
      <c r="G5215" t="s">
        <v>1322</v>
      </c>
      <c r="H5215">
        <v>0.19</v>
      </c>
      <c r="I5215" t="s">
        <v>591</v>
      </c>
      <c r="J5215">
        <v>5095</v>
      </c>
      <c r="K5215">
        <v>12</v>
      </c>
      <c r="L5215">
        <v>81</v>
      </c>
      <c r="M5215" t="s">
        <v>13</v>
      </c>
      <c r="N5215" t="s">
        <v>2907</v>
      </c>
      <c r="O5215" t="s">
        <v>16</v>
      </c>
      <c r="P5215" t="s">
        <v>13</v>
      </c>
      <c r="Q5215">
        <v>330</v>
      </c>
      <c r="R5215" t="s">
        <v>2906</v>
      </c>
      <c r="S5215" t="s">
        <v>1762</v>
      </c>
    </row>
    <row r="5216" spans="1:19" ht="15" customHeight="1" x14ac:dyDescent="0.25">
      <c r="A5216" t="s">
        <v>1435</v>
      </c>
      <c r="B5216" s="57">
        <v>41091</v>
      </c>
      <c r="C5216">
        <v>1807</v>
      </c>
      <c r="D5216" s="60" t="s">
        <v>13</v>
      </c>
      <c r="E5216" s="60" t="s">
        <v>2906</v>
      </c>
      <c r="F5216">
        <v>7</v>
      </c>
      <c r="G5216" t="s">
        <v>1322</v>
      </c>
      <c r="H5216">
        <v>0.19</v>
      </c>
      <c r="I5216" t="s">
        <v>595</v>
      </c>
      <c r="J5216">
        <v>5078</v>
      </c>
      <c r="K5216">
        <v>12</v>
      </c>
      <c r="L5216">
        <v>80</v>
      </c>
      <c r="M5216" t="s">
        <v>13</v>
      </c>
      <c r="N5216" t="s">
        <v>2909</v>
      </c>
      <c r="O5216" t="s">
        <v>16</v>
      </c>
      <c r="P5216" t="s">
        <v>13</v>
      </c>
      <c r="Q5216">
        <v>330</v>
      </c>
      <c r="R5216" t="s">
        <v>2906</v>
      </c>
      <c r="S5216" t="s">
        <v>1762</v>
      </c>
    </row>
    <row r="5217" spans="1:19" ht="15" customHeight="1" x14ac:dyDescent="0.25">
      <c r="A5217" t="s">
        <v>1435</v>
      </c>
      <c r="B5217" s="57">
        <v>41091</v>
      </c>
      <c r="C5217">
        <v>1807</v>
      </c>
      <c r="D5217" s="60" t="s">
        <v>13</v>
      </c>
      <c r="E5217" s="60" t="s">
        <v>2906</v>
      </c>
      <c r="F5217">
        <v>7</v>
      </c>
      <c r="G5217" t="s">
        <v>1322</v>
      </c>
      <c r="H5217">
        <v>0.19</v>
      </c>
      <c r="I5217" t="s">
        <v>1130</v>
      </c>
      <c r="J5217">
        <v>4130</v>
      </c>
      <c r="K5217">
        <v>12</v>
      </c>
      <c r="L5217">
        <v>66</v>
      </c>
      <c r="M5217" t="s">
        <v>1078</v>
      </c>
      <c r="N5217" t="s">
        <v>2911</v>
      </c>
      <c r="O5217" t="s">
        <v>52</v>
      </c>
      <c r="P5217" t="s">
        <v>13</v>
      </c>
      <c r="Q5217">
        <v>500</v>
      </c>
      <c r="R5217" t="s">
        <v>2906</v>
      </c>
      <c r="S5217" t="s">
        <v>1762</v>
      </c>
    </row>
    <row r="5218" spans="1:19" ht="15" customHeight="1" x14ac:dyDescent="0.25">
      <c r="A5218" t="s">
        <v>1435</v>
      </c>
      <c r="B5218" s="57">
        <v>41091</v>
      </c>
      <c r="C5218">
        <v>1807</v>
      </c>
      <c r="D5218" s="60" t="s">
        <v>13</v>
      </c>
      <c r="E5218" s="60" t="s">
        <v>2906</v>
      </c>
      <c r="F5218">
        <v>7</v>
      </c>
      <c r="G5218" t="s">
        <v>1322</v>
      </c>
      <c r="H5218">
        <v>0.19</v>
      </c>
      <c r="I5218" t="s">
        <v>1119</v>
      </c>
      <c r="J5218">
        <v>4250</v>
      </c>
      <c r="K5218">
        <v>12</v>
      </c>
      <c r="L5218">
        <v>67</v>
      </c>
      <c r="M5218" t="s">
        <v>1078</v>
      </c>
      <c r="N5218" t="s">
        <v>2910</v>
      </c>
      <c r="O5218" t="s">
        <v>36</v>
      </c>
      <c r="P5218" t="s">
        <v>13</v>
      </c>
      <c r="Q5218">
        <v>400</v>
      </c>
      <c r="R5218" t="s">
        <v>2906</v>
      </c>
      <c r="S5218" t="s">
        <v>1762</v>
      </c>
    </row>
    <row r="5219" spans="1:19" ht="15" customHeight="1" x14ac:dyDescent="0.25">
      <c r="A5219" t="s">
        <v>1435</v>
      </c>
      <c r="B5219" s="57">
        <v>41091</v>
      </c>
      <c r="C5219">
        <v>1807</v>
      </c>
      <c r="D5219" s="60" t="s">
        <v>13</v>
      </c>
      <c r="E5219" s="60" t="s">
        <v>2906</v>
      </c>
      <c r="F5219">
        <v>7</v>
      </c>
      <c r="G5219" t="s">
        <v>1322</v>
      </c>
      <c r="H5219">
        <v>0.19</v>
      </c>
      <c r="I5219" t="s">
        <v>2901</v>
      </c>
      <c r="J5219">
        <v>4545</v>
      </c>
      <c r="K5219">
        <v>12</v>
      </c>
      <c r="L5219">
        <v>72</v>
      </c>
      <c r="M5219" t="s">
        <v>1078</v>
      </c>
      <c r="N5219" t="s">
        <v>2902</v>
      </c>
      <c r="O5219" t="s">
        <v>25</v>
      </c>
      <c r="P5219" t="s">
        <v>13</v>
      </c>
      <c r="Q5219">
        <v>350</v>
      </c>
      <c r="R5219" t="s">
        <v>2906</v>
      </c>
      <c r="S5219" t="s">
        <v>1762</v>
      </c>
    </row>
    <row r="5220" spans="1:19" ht="15" customHeight="1" x14ac:dyDescent="0.25">
      <c r="A5220" t="s">
        <v>1435</v>
      </c>
      <c r="B5220" s="57">
        <v>41091</v>
      </c>
      <c r="C5220">
        <v>1807</v>
      </c>
      <c r="D5220" s="60" t="s">
        <v>13</v>
      </c>
      <c r="E5220" s="60" t="s">
        <v>2906</v>
      </c>
      <c r="F5220">
        <v>7</v>
      </c>
      <c r="G5220" t="s">
        <v>1322</v>
      </c>
      <c r="H5220">
        <v>0.19</v>
      </c>
      <c r="I5220" t="s">
        <v>503</v>
      </c>
      <c r="J5220">
        <v>4135</v>
      </c>
      <c r="K5220">
        <v>12</v>
      </c>
      <c r="L5220">
        <v>66</v>
      </c>
      <c r="M5220" t="s">
        <v>1078</v>
      </c>
      <c r="N5220" t="s">
        <v>2834</v>
      </c>
      <c r="O5220" t="s">
        <v>23</v>
      </c>
      <c r="P5220" t="s">
        <v>13</v>
      </c>
      <c r="Q5220">
        <v>720</v>
      </c>
      <c r="R5220" t="s">
        <v>2906</v>
      </c>
      <c r="S5220" t="s">
        <v>1762</v>
      </c>
    </row>
    <row r="5221" spans="1:19" ht="15" customHeight="1" x14ac:dyDescent="0.25">
      <c r="A5221" t="s">
        <v>1435</v>
      </c>
      <c r="B5221" s="57">
        <v>41091</v>
      </c>
      <c r="C5221">
        <v>1807</v>
      </c>
      <c r="D5221" s="60" t="s">
        <v>13</v>
      </c>
      <c r="E5221" s="60" t="s">
        <v>2906</v>
      </c>
      <c r="F5221">
        <v>7</v>
      </c>
      <c r="G5221" t="s">
        <v>1322</v>
      </c>
      <c r="H5221">
        <v>0.19</v>
      </c>
      <c r="I5221" t="s">
        <v>1095</v>
      </c>
      <c r="J5221">
        <v>4250</v>
      </c>
      <c r="K5221">
        <v>12</v>
      </c>
      <c r="L5221">
        <v>67</v>
      </c>
      <c r="M5221" t="s">
        <v>1204</v>
      </c>
      <c r="N5221" t="s">
        <v>2912</v>
      </c>
      <c r="O5221" t="s">
        <v>24</v>
      </c>
      <c r="P5221" t="s">
        <v>13</v>
      </c>
      <c r="Q5221">
        <v>400</v>
      </c>
      <c r="R5221" t="s">
        <v>2906</v>
      </c>
      <c r="S5221" t="s">
        <v>1762</v>
      </c>
    </row>
    <row r="5222" spans="1:19" ht="15" customHeight="1" x14ac:dyDescent="0.25">
      <c r="A5222" t="s">
        <v>1435</v>
      </c>
      <c r="B5222" s="57">
        <v>41091</v>
      </c>
      <c r="C5222">
        <v>1807</v>
      </c>
      <c r="D5222" s="60" t="s">
        <v>13</v>
      </c>
      <c r="E5222" s="60" t="s">
        <v>2906</v>
      </c>
      <c r="F5222">
        <v>7</v>
      </c>
      <c r="G5222" t="s">
        <v>1322</v>
      </c>
      <c r="H5222">
        <v>0.19</v>
      </c>
      <c r="I5222" t="s">
        <v>862</v>
      </c>
      <c r="J5222">
        <v>4254</v>
      </c>
      <c r="K5222">
        <v>12</v>
      </c>
      <c r="L5222">
        <v>67</v>
      </c>
      <c r="M5222" t="s">
        <v>1078</v>
      </c>
      <c r="N5222" t="s">
        <v>2915</v>
      </c>
      <c r="O5222" t="s">
        <v>23</v>
      </c>
      <c r="P5222" t="s">
        <v>13</v>
      </c>
      <c r="Q5222">
        <v>550</v>
      </c>
      <c r="R5222" t="s">
        <v>2906</v>
      </c>
      <c r="S5222" t="s">
        <v>1762</v>
      </c>
    </row>
    <row r="5223" spans="1:19" ht="15" customHeight="1" x14ac:dyDescent="0.25">
      <c r="A5223" t="s">
        <v>1435</v>
      </c>
      <c r="B5223" s="57">
        <v>41091</v>
      </c>
      <c r="C5223">
        <v>1807</v>
      </c>
      <c r="D5223" s="60" t="s">
        <v>13</v>
      </c>
      <c r="E5223" s="60" t="s">
        <v>2906</v>
      </c>
      <c r="F5223">
        <v>7</v>
      </c>
      <c r="G5223" t="s">
        <v>1322</v>
      </c>
      <c r="H5223">
        <v>0.19</v>
      </c>
      <c r="I5223" t="s">
        <v>2913</v>
      </c>
      <c r="J5223">
        <v>4250</v>
      </c>
      <c r="K5223">
        <v>12</v>
      </c>
      <c r="L5223">
        <v>67</v>
      </c>
      <c r="M5223" t="s">
        <v>1204</v>
      </c>
      <c r="N5223" t="s">
        <v>2914</v>
      </c>
      <c r="O5223" t="s">
        <v>24</v>
      </c>
      <c r="P5223" t="s">
        <v>13</v>
      </c>
      <c r="Q5223">
        <v>400</v>
      </c>
      <c r="R5223" t="s">
        <v>2906</v>
      </c>
      <c r="S5223" t="s">
        <v>1762</v>
      </c>
    </row>
    <row r="5224" spans="1:19" ht="15" customHeight="1" x14ac:dyDescent="0.25">
      <c r="A5224" t="s">
        <v>1435</v>
      </c>
      <c r="B5224" s="57">
        <v>41091</v>
      </c>
      <c r="C5224">
        <v>1807</v>
      </c>
      <c r="D5224" s="60" t="s">
        <v>13</v>
      </c>
      <c r="E5224" s="60" t="s">
        <v>2906</v>
      </c>
      <c r="F5224">
        <v>7</v>
      </c>
      <c r="G5224" t="s">
        <v>1322</v>
      </c>
      <c r="H5224">
        <v>0.19</v>
      </c>
      <c r="I5224" t="s">
        <v>2916</v>
      </c>
      <c r="J5224">
        <v>4545</v>
      </c>
      <c r="K5224">
        <v>12</v>
      </c>
      <c r="L5224">
        <v>72</v>
      </c>
      <c r="M5224" t="s">
        <v>13</v>
      </c>
      <c r="N5224" t="s">
        <v>2917</v>
      </c>
      <c r="O5224" t="s">
        <v>25</v>
      </c>
      <c r="P5224" t="s">
        <v>13</v>
      </c>
      <c r="Q5224">
        <v>350</v>
      </c>
      <c r="R5224" t="s">
        <v>2906</v>
      </c>
      <c r="S5224" t="s">
        <v>1762</v>
      </c>
    </row>
    <row r="5225" spans="1:19" ht="15" customHeight="1" x14ac:dyDescent="0.25">
      <c r="A5225" t="s">
        <v>1435</v>
      </c>
      <c r="B5225" s="57">
        <v>41183</v>
      </c>
      <c r="C5225">
        <v>1807</v>
      </c>
      <c r="D5225" s="60" t="s">
        <v>13</v>
      </c>
      <c r="E5225" s="60" t="s">
        <v>2906</v>
      </c>
      <c r="F5225">
        <v>7</v>
      </c>
      <c r="G5225" t="s">
        <v>1322</v>
      </c>
      <c r="H5225">
        <v>0.18</v>
      </c>
      <c r="I5225" t="s">
        <v>1119</v>
      </c>
      <c r="J5225">
        <v>4250</v>
      </c>
      <c r="K5225">
        <v>12</v>
      </c>
      <c r="L5225">
        <v>64</v>
      </c>
      <c r="M5225" t="s">
        <v>1078</v>
      </c>
      <c r="N5225" t="s">
        <v>2910</v>
      </c>
      <c r="O5225" t="s">
        <v>36</v>
      </c>
      <c r="P5225" t="s">
        <v>13</v>
      </c>
      <c r="Q5225">
        <v>400</v>
      </c>
      <c r="R5225" t="s">
        <v>2906</v>
      </c>
      <c r="S5225" t="s">
        <v>1762</v>
      </c>
    </row>
    <row r="5226" spans="1:19" ht="15" customHeight="1" x14ac:dyDescent="0.25">
      <c r="A5226" t="s">
        <v>1435</v>
      </c>
      <c r="B5226" s="57">
        <v>41183</v>
      </c>
      <c r="C5226">
        <v>1807</v>
      </c>
      <c r="D5226" s="60" t="s">
        <v>13</v>
      </c>
      <c r="E5226" s="60" t="s">
        <v>2906</v>
      </c>
      <c r="F5226">
        <v>7</v>
      </c>
      <c r="G5226" t="s">
        <v>1322</v>
      </c>
      <c r="H5226">
        <v>0.18</v>
      </c>
      <c r="I5226" t="s">
        <v>1130</v>
      </c>
      <c r="J5226">
        <v>4130</v>
      </c>
      <c r="K5226">
        <v>12</v>
      </c>
      <c r="L5226">
        <v>62</v>
      </c>
      <c r="M5226" t="s">
        <v>1078</v>
      </c>
      <c r="N5226" t="s">
        <v>2911</v>
      </c>
      <c r="O5226" t="s">
        <v>52</v>
      </c>
      <c r="P5226" t="s">
        <v>13</v>
      </c>
      <c r="Q5226">
        <v>500</v>
      </c>
      <c r="R5226" t="s">
        <v>2906</v>
      </c>
      <c r="S5226" t="s">
        <v>1762</v>
      </c>
    </row>
    <row r="5227" spans="1:19" ht="15" customHeight="1" x14ac:dyDescent="0.25">
      <c r="A5227" t="s">
        <v>1435</v>
      </c>
      <c r="B5227" s="57">
        <v>41183</v>
      </c>
      <c r="C5227">
        <v>1807</v>
      </c>
      <c r="D5227" s="60" t="s">
        <v>13</v>
      </c>
      <c r="E5227" s="60" t="s">
        <v>2906</v>
      </c>
      <c r="F5227">
        <v>7</v>
      </c>
      <c r="G5227" t="s">
        <v>1322</v>
      </c>
      <c r="H5227">
        <v>0.18</v>
      </c>
      <c r="I5227" t="s">
        <v>1366</v>
      </c>
      <c r="J5227">
        <v>5100</v>
      </c>
      <c r="K5227">
        <v>12</v>
      </c>
      <c r="L5227">
        <v>77</v>
      </c>
      <c r="M5227" t="s">
        <v>13</v>
      </c>
      <c r="N5227" t="s">
        <v>2908</v>
      </c>
      <c r="O5227" t="s">
        <v>36</v>
      </c>
      <c r="P5227" t="s">
        <v>13</v>
      </c>
      <c r="Q5227">
        <v>386</v>
      </c>
      <c r="R5227" t="s">
        <v>2906</v>
      </c>
      <c r="S5227" t="s">
        <v>1762</v>
      </c>
    </row>
    <row r="5228" spans="1:19" ht="15" customHeight="1" x14ac:dyDescent="0.25">
      <c r="A5228" t="s">
        <v>1435</v>
      </c>
      <c r="B5228" s="57">
        <v>41183</v>
      </c>
      <c r="C5228">
        <v>1807</v>
      </c>
      <c r="D5228" s="60" t="s">
        <v>13</v>
      </c>
      <c r="E5228" s="60" t="s">
        <v>2906</v>
      </c>
      <c r="F5228">
        <v>7</v>
      </c>
      <c r="G5228" t="s">
        <v>1322</v>
      </c>
      <c r="H5228">
        <v>0.18</v>
      </c>
      <c r="I5228" t="s">
        <v>591</v>
      </c>
      <c r="J5228">
        <v>5095</v>
      </c>
      <c r="K5228">
        <v>12</v>
      </c>
      <c r="L5228">
        <v>76</v>
      </c>
      <c r="M5228" t="s">
        <v>13</v>
      </c>
      <c r="N5228" t="s">
        <v>2907</v>
      </c>
      <c r="O5228" t="s">
        <v>16</v>
      </c>
      <c r="P5228" t="s">
        <v>13</v>
      </c>
      <c r="Q5228">
        <v>330</v>
      </c>
      <c r="R5228" t="s">
        <v>2906</v>
      </c>
      <c r="S5228" t="s">
        <v>1762</v>
      </c>
    </row>
    <row r="5229" spans="1:19" ht="15" customHeight="1" x14ac:dyDescent="0.25">
      <c r="A5229" t="s">
        <v>1435</v>
      </c>
      <c r="B5229" s="57">
        <v>41183</v>
      </c>
      <c r="C5229">
        <v>1807</v>
      </c>
      <c r="D5229" s="60" t="s">
        <v>13</v>
      </c>
      <c r="E5229" s="60" t="s">
        <v>2906</v>
      </c>
      <c r="F5229">
        <v>7</v>
      </c>
      <c r="G5229" t="s">
        <v>1322</v>
      </c>
      <c r="H5229">
        <v>0.18</v>
      </c>
      <c r="I5229" t="s">
        <v>2919</v>
      </c>
      <c r="J5229">
        <v>4250</v>
      </c>
      <c r="K5229">
        <v>12</v>
      </c>
      <c r="L5229">
        <v>64</v>
      </c>
      <c r="M5229" t="s">
        <v>1078</v>
      </c>
      <c r="N5229" t="s">
        <v>2920</v>
      </c>
      <c r="O5229" t="s">
        <v>113</v>
      </c>
      <c r="P5229" t="s">
        <v>13</v>
      </c>
      <c r="Q5229">
        <v>400</v>
      </c>
      <c r="R5229" t="s">
        <v>2906</v>
      </c>
      <c r="S5229" t="s">
        <v>1762</v>
      </c>
    </row>
    <row r="5230" spans="1:19" ht="15" customHeight="1" x14ac:dyDescent="0.25">
      <c r="A5230" t="s">
        <v>1435</v>
      </c>
      <c r="B5230" s="57">
        <v>41183</v>
      </c>
      <c r="C5230">
        <v>1807</v>
      </c>
      <c r="D5230" s="60" t="s">
        <v>13</v>
      </c>
      <c r="E5230" s="60" t="s">
        <v>2906</v>
      </c>
      <c r="F5230">
        <v>7</v>
      </c>
      <c r="G5230" t="s">
        <v>1322</v>
      </c>
      <c r="H5230">
        <v>0.18</v>
      </c>
      <c r="I5230" t="s">
        <v>595</v>
      </c>
      <c r="J5230">
        <v>5078</v>
      </c>
      <c r="K5230">
        <v>12</v>
      </c>
      <c r="L5230">
        <v>76</v>
      </c>
      <c r="M5230" t="s">
        <v>13</v>
      </c>
      <c r="N5230" t="s">
        <v>2909</v>
      </c>
      <c r="O5230" t="s">
        <v>16</v>
      </c>
      <c r="P5230" t="s">
        <v>13</v>
      </c>
      <c r="Q5230">
        <v>330</v>
      </c>
      <c r="R5230" t="s">
        <v>2906</v>
      </c>
      <c r="S5230" t="s">
        <v>1762</v>
      </c>
    </row>
    <row r="5231" spans="1:19" ht="15" customHeight="1" x14ac:dyDescent="0.25">
      <c r="A5231" t="s">
        <v>1435</v>
      </c>
      <c r="B5231" s="57">
        <v>41183</v>
      </c>
      <c r="C5231">
        <v>1807</v>
      </c>
      <c r="D5231" s="60" t="s">
        <v>13</v>
      </c>
      <c r="E5231" s="60" t="s">
        <v>2906</v>
      </c>
      <c r="F5231">
        <v>7</v>
      </c>
      <c r="G5231" t="s">
        <v>1322</v>
      </c>
      <c r="H5231">
        <v>0.18</v>
      </c>
      <c r="I5231" t="s">
        <v>506</v>
      </c>
      <c r="J5231">
        <v>5100</v>
      </c>
      <c r="K5231">
        <v>12</v>
      </c>
      <c r="L5231">
        <v>77</v>
      </c>
      <c r="M5231" t="s">
        <v>13</v>
      </c>
      <c r="N5231" t="s">
        <v>2918</v>
      </c>
      <c r="O5231" t="s">
        <v>47</v>
      </c>
      <c r="P5231" t="s">
        <v>13</v>
      </c>
      <c r="Q5231">
        <v>386</v>
      </c>
      <c r="R5231" t="s">
        <v>2906</v>
      </c>
      <c r="S5231" t="s">
        <v>1762</v>
      </c>
    </row>
    <row r="5232" spans="1:19" ht="15" customHeight="1" x14ac:dyDescent="0.25">
      <c r="A5232" t="s">
        <v>1435</v>
      </c>
      <c r="B5232" s="57">
        <v>41183</v>
      </c>
      <c r="C5232">
        <v>1807</v>
      </c>
      <c r="D5232" s="60" t="s">
        <v>13</v>
      </c>
      <c r="E5232" s="60" t="s">
        <v>2906</v>
      </c>
      <c r="F5232">
        <v>7</v>
      </c>
      <c r="G5232" t="s">
        <v>1322</v>
      </c>
      <c r="H5232">
        <v>0.18</v>
      </c>
      <c r="I5232" t="s">
        <v>2921</v>
      </c>
      <c r="J5232">
        <v>3426</v>
      </c>
      <c r="K5232">
        <v>12</v>
      </c>
      <c r="L5232">
        <v>52</v>
      </c>
      <c r="M5232" t="s">
        <v>1078</v>
      </c>
      <c r="N5232" t="s">
        <v>2922</v>
      </c>
      <c r="O5232" t="s">
        <v>23</v>
      </c>
      <c r="P5232" t="s">
        <v>13</v>
      </c>
      <c r="Q5232">
        <v>500</v>
      </c>
      <c r="R5232" t="s">
        <v>2906</v>
      </c>
      <c r="S5232" t="s">
        <v>1762</v>
      </c>
    </row>
    <row r="5233" spans="1:19" ht="15" customHeight="1" x14ac:dyDescent="0.25">
      <c r="A5233" t="s">
        <v>1435</v>
      </c>
      <c r="B5233" s="57">
        <v>41183</v>
      </c>
      <c r="C5233">
        <v>1807</v>
      </c>
      <c r="D5233" s="60" t="s">
        <v>13</v>
      </c>
      <c r="E5233" s="60" t="s">
        <v>2906</v>
      </c>
      <c r="F5233">
        <v>7</v>
      </c>
      <c r="G5233" t="s">
        <v>1322</v>
      </c>
      <c r="H5233">
        <v>0.18</v>
      </c>
      <c r="I5233" t="s">
        <v>1095</v>
      </c>
      <c r="J5233">
        <v>4250</v>
      </c>
      <c r="K5233">
        <v>12</v>
      </c>
      <c r="L5233">
        <v>64</v>
      </c>
      <c r="M5233" t="s">
        <v>1204</v>
      </c>
      <c r="N5233" t="s">
        <v>2912</v>
      </c>
      <c r="O5233" t="s">
        <v>24</v>
      </c>
      <c r="P5233" t="s">
        <v>13</v>
      </c>
      <c r="Q5233">
        <v>400</v>
      </c>
      <c r="R5233" t="s">
        <v>2906</v>
      </c>
      <c r="S5233" t="s">
        <v>1762</v>
      </c>
    </row>
    <row r="5234" spans="1:19" ht="15" customHeight="1" x14ac:dyDescent="0.25">
      <c r="A5234" t="s">
        <v>1435</v>
      </c>
      <c r="B5234" s="57">
        <v>41183</v>
      </c>
      <c r="C5234">
        <v>1807</v>
      </c>
      <c r="D5234" s="60" t="s">
        <v>13</v>
      </c>
      <c r="E5234" s="60" t="s">
        <v>2906</v>
      </c>
      <c r="F5234">
        <v>7</v>
      </c>
      <c r="G5234" t="s">
        <v>1322</v>
      </c>
      <c r="H5234">
        <v>0.18</v>
      </c>
      <c r="I5234" t="s">
        <v>479</v>
      </c>
      <c r="J5234">
        <v>4250</v>
      </c>
      <c r="K5234">
        <v>12</v>
      </c>
      <c r="L5234">
        <v>64</v>
      </c>
      <c r="M5234" t="s">
        <v>1204</v>
      </c>
      <c r="N5234" t="s">
        <v>2923</v>
      </c>
      <c r="O5234" t="s">
        <v>36</v>
      </c>
      <c r="P5234" t="s">
        <v>13</v>
      </c>
      <c r="Q5234">
        <v>400</v>
      </c>
      <c r="R5234" t="s">
        <v>2906</v>
      </c>
      <c r="S5234" t="s">
        <v>1762</v>
      </c>
    </row>
    <row r="5235" spans="1:19" ht="15" customHeight="1" x14ac:dyDescent="0.25">
      <c r="A5235" t="s">
        <v>1435</v>
      </c>
      <c r="B5235" s="57">
        <v>41183</v>
      </c>
      <c r="C5235">
        <v>1807</v>
      </c>
      <c r="D5235" s="60" t="s">
        <v>13</v>
      </c>
      <c r="E5235" s="60" t="s">
        <v>2906</v>
      </c>
      <c r="F5235">
        <v>7</v>
      </c>
      <c r="G5235" t="s">
        <v>1322</v>
      </c>
      <c r="H5235">
        <v>0.18</v>
      </c>
      <c r="I5235" t="s">
        <v>862</v>
      </c>
      <c r="J5235">
        <v>4254</v>
      </c>
      <c r="K5235">
        <v>12</v>
      </c>
      <c r="L5235">
        <v>64</v>
      </c>
      <c r="M5235" t="s">
        <v>1078</v>
      </c>
      <c r="N5235" t="s">
        <v>2915</v>
      </c>
      <c r="O5235" t="s">
        <v>23</v>
      </c>
      <c r="P5235" t="s">
        <v>13</v>
      </c>
      <c r="Q5235">
        <v>550</v>
      </c>
      <c r="R5235" t="s">
        <v>2906</v>
      </c>
      <c r="S5235" t="s">
        <v>1762</v>
      </c>
    </row>
    <row r="5236" spans="1:19" ht="15" customHeight="1" x14ac:dyDescent="0.25">
      <c r="A5236" t="s">
        <v>1435</v>
      </c>
      <c r="B5236" s="57">
        <v>41183</v>
      </c>
      <c r="C5236">
        <v>1807</v>
      </c>
      <c r="D5236" s="60" t="s">
        <v>13</v>
      </c>
      <c r="E5236" s="60" t="s">
        <v>2906</v>
      </c>
      <c r="F5236">
        <v>7</v>
      </c>
      <c r="G5236" t="s">
        <v>1322</v>
      </c>
      <c r="H5236">
        <v>0.18</v>
      </c>
      <c r="I5236" t="s">
        <v>2916</v>
      </c>
      <c r="J5236">
        <v>4545</v>
      </c>
      <c r="K5236">
        <v>12</v>
      </c>
      <c r="L5236">
        <v>68</v>
      </c>
      <c r="M5236" t="s">
        <v>13</v>
      </c>
      <c r="N5236" t="s">
        <v>2917</v>
      </c>
      <c r="O5236" t="s">
        <v>25</v>
      </c>
      <c r="P5236" t="s">
        <v>13</v>
      </c>
      <c r="Q5236">
        <v>350</v>
      </c>
      <c r="R5236" t="s">
        <v>2906</v>
      </c>
      <c r="S5236" t="s">
        <v>1762</v>
      </c>
    </row>
    <row r="5237" spans="1:19" ht="15" customHeight="1" x14ac:dyDescent="0.25">
      <c r="A5237" t="s">
        <v>1435</v>
      </c>
      <c r="B5237" s="57">
        <v>41091</v>
      </c>
      <c r="C5237">
        <v>2362</v>
      </c>
      <c r="D5237" s="60" t="s">
        <v>30</v>
      </c>
      <c r="E5237" s="60" t="s">
        <v>1489</v>
      </c>
      <c r="F5237">
        <v>7</v>
      </c>
      <c r="G5237" t="s">
        <v>1487</v>
      </c>
      <c r="H5237">
        <v>0.1</v>
      </c>
      <c r="I5237" t="s">
        <v>1494</v>
      </c>
      <c r="J5237">
        <v>2826</v>
      </c>
      <c r="K5237">
        <v>10</v>
      </c>
      <c r="L5237">
        <v>29</v>
      </c>
      <c r="M5237" t="s">
        <v>39</v>
      </c>
      <c r="N5237" t="s">
        <v>3296</v>
      </c>
      <c r="O5237" t="s">
        <v>588</v>
      </c>
      <c r="P5237" t="s">
        <v>30</v>
      </c>
      <c r="Q5237">
        <v>586</v>
      </c>
      <c r="R5237" t="s">
        <v>1489</v>
      </c>
      <c r="S5237" t="s">
        <v>1762</v>
      </c>
    </row>
    <row r="5238" spans="1:19" ht="15" customHeight="1" x14ac:dyDescent="0.25">
      <c r="A5238" t="s">
        <v>1435</v>
      </c>
      <c r="B5238" s="57">
        <v>41091</v>
      </c>
      <c r="C5238">
        <v>2362</v>
      </c>
      <c r="D5238" s="60" t="s">
        <v>30</v>
      </c>
      <c r="E5238" s="60" t="s">
        <v>1489</v>
      </c>
      <c r="F5238">
        <v>7</v>
      </c>
      <c r="G5238" t="s">
        <v>1487</v>
      </c>
      <c r="H5238">
        <v>0.1</v>
      </c>
      <c r="I5238" t="s">
        <v>1491</v>
      </c>
      <c r="J5238">
        <v>3078</v>
      </c>
      <c r="K5238">
        <v>10</v>
      </c>
      <c r="L5238">
        <v>31</v>
      </c>
      <c r="M5238" t="s">
        <v>39</v>
      </c>
      <c r="N5238" t="s">
        <v>3288</v>
      </c>
      <c r="O5238" t="s">
        <v>113</v>
      </c>
      <c r="P5238" t="s">
        <v>30</v>
      </c>
      <c r="Q5238">
        <v>802</v>
      </c>
      <c r="R5238" t="s">
        <v>1489</v>
      </c>
      <c r="S5238" t="s">
        <v>1762</v>
      </c>
    </row>
    <row r="5239" spans="1:19" ht="15" customHeight="1" x14ac:dyDescent="0.25">
      <c r="A5239" t="s">
        <v>1435</v>
      </c>
      <c r="B5239" s="57">
        <v>41091</v>
      </c>
      <c r="C5239">
        <v>2362</v>
      </c>
      <c r="D5239" s="60" t="s">
        <v>30</v>
      </c>
      <c r="E5239" s="60" t="s">
        <v>1489</v>
      </c>
      <c r="F5239">
        <v>7</v>
      </c>
      <c r="G5239" t="s">
        <v>1487</v>
      </c>
      <c r="H5239">
        <v>0.1</v>
      </c>
      <c r="I5239" t="s">
        <v>1490</v>
      </c>
      <c r="J5239">
        <v>3752</v>
      </c>
      <c r="K5239">
        <v>10</v>
      </c>
      <c r="L5239">
        <v>38</v>
      </c>
      <c r="M5239" t="s">
        <v>30</v>
      </c>
      <c r="N5239" t="s">
        <v>3291</v>
      </c>
      <c r="O5239" t="s">
        <v>23</v>
      </c>
      <c r="P5239" t="s">
        <v>30</v>
      </c>
      <c r="Q5239">
        <v>610</v>
      </c>
      <c r="R5239" t="s">
        <v>1489</v>
      </c>
      <c r="S5239" t="s">
        <v>1762</v>
      </c>
    </row>
    <row r="5240" spans="1:19" ht="15" customHeight="1" x14ac:dyDescent="0.25">
      <c r="A5240" t="s">
        <v>1435</v>
      </c>
      <c r="B5240" s="57">
        <v>41091</v>
      </c>
      <c r="C5240">
        <v>2362</v>
      </c>
      <c r="D5240" s="60" t="s">
        <v>30</v>
      </c>
      <c r="E5240" s="60" t="s">
        <v>1489</v>
      </c>
      <c r="F5240">
        <v>7</v>
      </c>
      <c r="G5240" t="s">
        <v>1487</v>
      </c>
      <c r="H5240">
        <v>0.1</v>
      </c>
      <c r="I5240" t="s">
        <v>3292</v>
      </c>
      <c r="J5240">
        <v>4250</v>
      </c>
      <c r="K5240">
        <v>10</v>
      </c>
      <c r="L5240">
        <v>43</v>
      </c>
      <c r="M5240" t="s">
        <v>30</v>
      </c>
      <c r="N5240" t="s">
        <v>3293</v>
      </c>
      <c r="O5240" t="s">
        <v>23</v>
      </c>
      <c r="P5240" t="s">
        <v>30</v>
      </c>
      <c r="Q5240">
        <v>698</v>
      </c>
      <c r="R5240" t="s">
        <v>1489</v>
      </c>
      <c r="S5240" t="s">
        <v>1762</v>
      </c>
    </row>
    <row r="5241" spans="1:19" ht="15" customHeight="1" x14ac:dyDescent="0.25">
      <c r="A5241" t="s">
        <v>1435</v>
      </c>
      <c r="B5241" s="57">
        <v>41091</v>
      </c>
      <c r="C5241">
        <v>2362</v>
      </c>
      <c r="D5241" s="60" t="s">
        <v>30</v>
      </c>
      <c r="E5241" s="60" t="s">
        <v>1489</v>
      </c>
      <c r="F5241">
        <v>7</v>
      </c>
      <c r="G5241" t="s">
        <v>1487</v>
      </c>
      <c r="H5241">
        <v>0.1</v>
      </c>
      <c r="I5241" t="s">
        <v>1593</v>
      </c>
      <c r="J5241">
        <v>2824</v>
      </c>
      <c r="K5241">
        <v>10</v>
      </c>
      <c r="L5241">
        <v>29</v>
      </c>
      <c r="M5241" t="s">
        <v>39</v>
      </c>
      <c r="N5241" t="s">
        <v>3295</v>
      </c>
      <c r="O5241" t="s">
        <v>23</v>
      </c>
      <c r="P5241" t="s">
        <v>30</v>
      </c>
      <c r="Q5241">
        <v>586</v>
      </c>
      <c r="R5241" t="s">
        <v>1489</v>
      </c>
      <c r="S5241" t="s">
        <v>1762</v>
      </c>
    </row>
    <row r="5242" spans="1:19" ht="15" customHeight="1" x14ac:dyDescent="0.25">
      <c r="A5242" t="s">
        <v>1435</v>
      </c>
      <c r="B5242" s="57">
        <v>41091</v>
      </c>
      <c r="C5242">
        <v>2362</v>
      </c>
      <c r="D5242" s="60" t="s">
        <v>30</v>
      </c>
      <c r="E5242" s="60" t="s">
        <v>1489</v>
      </c>
      <c r="F5242">
        <v>7</v>
      </c>
      <c r="G5242" t="s">
        <v>1487</v>
      </c>
      <c r="H5242">
        <v>0.1</v>
      </c>
      <c r="I5242" t="s">
        <v>1493</v>
      </c>
      <c r="J5242">
        <v>3078</v>
      </c>
      <c r="K5242">
        <v>10</v>
      </c>
      <c r="L5242">
        <v>31</v>
      </c>
      <c r="M5242" t="s">
        <v>39</v>
      </c>
      <c r="N5242" t="s">
        <v>3290</v>
      </c>
      <c r="O5242" t="s">
        <v>113</v>
      </c>
      <c r="P5242" t="s">
        <v>30</v>
      </c>
      <c r="Q5242">
        <v>802</v>
      </c>
      <c r="R5242" t="s">
        <v>1489</v>
      </c>
      <c r="S5242" t="s">
        <v>1762</v>
      </c>
    </row>
    <row r="5243" spans="1:19" ht="15" customHeight="1" x14ac:dyDescent="0.25">
      <c r="A5243" t="s">
        <v>1435</v>
      </c>
      <c r="B5243" s="57">
        <v>41091</v>
      </c>
      <c r="C5243">
        <v>2362</v>
      </c>
      <c r="D5243" s="60" t="s">
        <v>30</v>
      </c>
      <c r="E5243" s="60" t="s">
        <v>1489</v>
      </c>
      <c r="F5243">
        <v>7</v>
      </c>
      <c r="G5243" t="s">
        <v>1487</v>
      </c>
      <c r="H5243">
        <v>0.1</v>
      </c>
      <c r="I5243" t="s">
        <v>1492</v>
      </c>
      <c r="J5243">
        <v>3075</v>
      </c>
      <c r="K5243">
        <v>10</v>
      </c>
      <c r="L5243">
        <v>31</v>
      </c>
      <c r="M5243" t="s">
        <v>39</v>
      </c>
      <c r="N5243" t="s">
        <v>3289</v>
      </c>
      <c r="O5243" t="s">
        <v>113</v>
      </c>
      <c r="P5243" t="s">
        <v>30</v>
      </c>
      <c r="Q5243">
        <v>802</v>
      </c>
      <c r="R5243" t="s">
        <v>1489</v>
      </c>
      <c r="S5243" t="s">
        <v>1762</v>
      </c>
    </row>
    <row r="5244" spans="1:19" ht="15" customHeight="1" x14ac:dyDescent="0.25">
      <c r="A5244" t="s">
        <v>1435</v>
      </c>
      <c r="B5244" s="57">
        <v>41091</v>
      </c>
      <c r="C5244">
        <v>2362</v>
      </c>
      <c r="D5244" s="60" t="s">
        <v>30</v>
      </c>
      <c r="E5244" s="60" t="s">
        <v>1489</v>
      </c>
      <c r="F5244">
        <v>7</v>
      </c>
      <c r="G5244" t="s">
        <v>1487</v>
      </c>
      <c r="H5244">
        <v>0.1</v>
      </c>
      <c r="I5244" t="s">
        <v>382</v>
      </c>
      <c r="J5244">
        <v>3752</v>
      </c>
      <c r="K5244">
        <v>10</v>
      </c>
      <c r="L5244">
        <v>38</v>
      </c>
      <c r="M5244" t="s">
        <v>30</v>
      </c>
      <c r="N5244" t="s">
        <v>3294</v>
      </c>
      <c r="O5244" t="s">
        <v>23</v>
      </c>
      <c r="P5244" t="s">
        <v>30</v>
      </c>
      <c r="Q5244">
        <v>610</v>
      </c>
      <c r="R5244" t="s">
        <v>1489</v>
      </c>
      <c r="S5244" t="s">
        <v>1762</v>
      </c>
    </row>
    <row r="5245" spans="1:19" ht="15" customHeight="1" x14ac:dyDescent="0.25">
      <c r="A5245" t="s">
        <v>1435</v>
      </c>
      <c r="B5245" s="57">
        <v>41091</v>
      </c>
      <c r="C5245">
        <v>2362</v>
      </c>
      <c r="D5245" s="60" t="s">
        <v>30</v>
      </c>
      <c r="E5245" s="60" t="s">
        <v>1489</v>
      </c>
      <c r="F5245">
        <v>7</v>
      </c>
      <c r="G5245" t="s">
        <v>1487</v>
      </c>
      <c r="H5245">
        <v>0.1</v>
      </c>
      <c r="I5245" t="s">
        <v>1488</v>
      </c>
      <c r="J5245">
        <v>3752</v>
      </c>
      <c r="K5245">
        <v>10</v>
      </c>
      <c r="L5245">
        <v>38</v>
      </c>
      <c r="M5245" t="s">
        <v>30</v>
      </c>
      <c r="N5245" t="s">
        <v>3286</v>
      </c>
      <c r="O5245" t="s">
        <v>23</v>
      </c>
      <c r="P5245" t="s">
        <v>30</v>
      </c>
      <c r="Q5245">
        <v>610</v>
      </c>
      <c r="R5245" t="s">
        <v>1489</v>
      </c>
      <c r="S5245" t="s">
        <v>1762</v>
      </c>
    </row>
    <row r="5246" spans="1:19" ht="15" customHeight="1" x14ac:dyDescent="0.25">
      <c r="A5246" t="s">
        <v>1435</v>
      </c>
      <c r="B5246" s="57">
        <v>41091</v>
      </c>
      <c r="C5246">
        <v>2362</v>
      </c>
      <c r="D5246" s="60" t="s">
        <v>30</v>
      </c>
      <c r="E5246" s="60" t="s">
        <v>1489</v>
      </c>
      <c r="F5246">
        <v>7</v>
      </c>
      <c r="G5246" t="s">
        <v>1487</v>
      </c>
      <c r="H5246">
        <v>0.1</v>
      </c>
      <c r="I5246" t="s">
        <v>381</v>
      </c>
      <c r="J5246">
        <v>3752</v>
      </c>
      <c r="K5246">
        <v>10</v>
      </c>
      <c r="L5246">
        <v>38</v>
      </c>
      <c r="M5246" t="s">
        <v>30</v>
      </c>
      <c r="N5246" t="s">
        <v>3287</v>
      </c>
      <c r="O5246" t="s">
        <v>23</v>
      </c>
      <c r="P5246" t="s">
        <v>30</v>
      </c>
      <c r="Q5246">
        <v>610</v>
      </c>
      <c r="R5246" t="s">
        <v>1489</v>
      </c>
      <c r="S5246" t="s">
        <v>1762</v>
      </c>
    </row>
    <row r="5247" spans="1:19" ht="15" customHeight="1" x14ac:dyDescent="0.25">
      <c r="A5247" t="s">
        <v>1435</v>
      </c>
      <c r="B5247" s="57">
        <v>41183</v>
      </c>
      <c r="C5247">
        <v>2362</v>
      </c>
      <c r="D5247" s="60" t="s">
        <v>30</v>
      </c>
      <c r="E5247" s="60" t="s">
        <v>1489</v>
      </c>
      <c r="F5247">
        <v>7</v>
      </c>
      <c r="G5247" t="s">
        <v>1487</v>
      </c>
      <c r="H5247">
        <v>0.16</v>
      </c>
      <c r="I5247" t="s">
        <v>1490</v>
      </c>
      <c r="J5247">
        <v>3752</v>
      </c>
      <c r="K5247">
        <v>10</v>
      </c>
      <c r="L5247">
        <v>59</v>
      </c>
      <c r="M5247" t="s">
        <v>30</v>
      </c>
      <c r="N5247" t="s">
        <v>3291</v>
      </c>
      <c r="O5247" t="s">
        <v>23</v>
      </c>
      <c r="P5247" t="s">
        <v>30</v>
      </c>
      <c r="Q5247">
        <v>610</v>
      </c>
      <c r="R5247" t="s">
        <v>1489</v>
      </c>
      <c r="S5247" t="s">
        <v>1762</v>
      </c>
    </row>
    <row r="5248" spans="1:19" ht="15" customHeight="1" x14ac:dyDescent="0.25">
      <c r="A5248" t="s">
        <v>1435</v>
      </c>
      <c r="B5248" s="57">
        <v>41183</v>
      </c>
      <c r="C5248">
        <v>2362</v>
      </c>
      <c r="D5248" s="60" t="s">
        <v>30</v>
      </c>
      <c r="E5248" s="60" t="s">
        <v>1489</v>
      </c>
      <c r="F5248">
        <v>7</v>
      </c>
      <c r="G5248" t="s">
        <v>1487</v>
      </c>
      <c r="H5248">
        <v>0.16</v>
      </c>
      <c r="I5248" t="s">
        <v>382</v>
      </c>
      <c r="J5248">
        <v>3752</v>
      </c>
      <c r="K5248">
        <v>10</v>
      </c>
      <c r="L5248">
        <v>59</v>
      </c>
      <c r="M5248" t="s">
        <v>30</v>
      </c>
      <c r="N5248" t="s">
        <v>3294</v>
      </c>
      <c r="O5248" t="s">
        <v>23</v>
      </c>
      <c r="P5248" t="s">
        <v>30</v>
      </c>
      <c r="Q5248">
        <v>610</v>
      </c>
      <c r="R5248" t="s">
        <v>1489</v>
      </c>
      <c r="S5248" t="s">
        <v>1762</v>
      </c>
    </row>
    <row r="5249" spans="1:19" ht="15" customHeight="1" x14ac:dyDescent="0.25">
      <c r="A5249" t="s">
        <v>1435</v>
      </c>
      <c r="B5249" s="57">
        <v>41183</v>
      </c>
      <c r="C5249">
        <v>2362</v>
      </c>
      <c r="D5249" s="60" t="s">
        <v>30</v>
      </c>
      <c r="E5249" s="60" t="s">
        <v>1489</v>
      </c>
      <c r="F5249">
        <v>7</v>
      </c>
      <c r="G5249" t="s">
        <v>1487</v>
      </c>
      <c r="H5249">
        <v>0.16</v>
      </c>
      <c r="I5249" t="s">
        <v>1488</v>
      </c>
      <c r="J5249">
        <v>3752</v>
      </c>
      <c r="K5249">
        <v>10</v>
      </c>
      <c r="L5249">
        <v>59</v>
      </c>
      <c r="M5249" t="s">
        <v>30</v>
      </c>
      <c r="N5249" t="s">
        <v>3286</v>
      </c>
      <c r="O5249" t="s">
        <v>23</v>
      </c>
      <c r="P5249" t="s">
        <v>30</v>
      </c>
      <c r="Q5249">
        <v>610</v>
      </c>
      <c r="R5249" t="s">
        <v>1489</v>
      </c>
      <c r="S5249" t="s">
        <v>1762</v>
      </c>
    </row>
    <row r="5250" spans="1:19" ht="15" customHeight="1" x14ac:dyDescent="0.25">
      <c r="A5250" t="s">
        <v>1435</v>
      </c>
      <c r="B5250" s="57">
        <v>41183</v>
      </c>
      <c r="C5250">
        <v>2362</v>
      </c>
      <c r="D5250" s="60" t="s">
        <v>30</v>
      </c>
      <c r="E5250" s="60" t="s">
        <v>1489</v>
      </c>
      <c r="F5250">
        <v>7</v>
      </c>
      <c r="G5250" t="s">
        <v>1487</v>
      </c>
      <c r="H5250">
        <v>0.16</v>
      </c>
      <c r="I5250" t="s">
        <v>381</v>
      </c>
      <c r="J5250">
        <v>3752</v>
      </c>
      <c r="K5250">
        <v>10</v>
      </c>
      <c r="L5250">
        <v>59</v>
      </c>
      <c r="M5250" t="s">
        <v>30</v>
      </c>
      <c r="N5250" t="s">
        <v>3287</v>
      </c>
      <c r="O5250" t="s">
        <v>23</v>
      </c>
      <c r="P5250" t="s">
        <v>30</v>
      </c>
      <c r="Q5250">
        <v>610</v>
      </c>
      <c r="R5250" t="s">
        <v>1489</v>
      </c>
      <c r="S5250" t="s">
        <v>1762</v>
      </c>
    </row>
    <row r="5251" spans="1:19" ht="15" customHeight="1" x14ac:dyDescent="0.25">
      <c r="A5251" t="s">
        <v>1435</v>
      </c>
      <c r="B5251" s="57">
        <v>41183</v>
      </c>
      <c r="C5251">
        <v>2362</v>
      </c>
      <c r="D5251" s="60" t="s">
        <v>30</v>
      </c>
      <c r="E5251" s="60" t="s">
        <v>1489</v>
      </c>
      <c r="F5251">
        <v>7</v>
      </c>
      <c r="G5251" t="s">
        <v>1487</v>
      </c>
      <c r="H5251">
        <v>0.16</v>
      </c>
      <c r="I5251" t="s">
        <v>1492</v>
      </c>
      <c r="J5251">
        <v>3075</v>
      </c>
      <c r="K5251">
        <v>10</v>
      </c>
      <c r="L5251">
        <v>48</v>
      </c>
      <c r="M5251" t="s">
        <v>39</v>
      </c>
      <c r="N5251" t="s">
        <v>3289</v>
      </c>
      <c r="O5251" t="s">
        <v>113</v>
      </c>
      <c r="P5251" t="s">
        <v>30</v>
      </c>
      <c r="Q5251">
        <v>802</v>
      </c>
      <c r="R5251" t="s">
        <v>1489</v>
      </c>
      <c r="S5251" t="s">
        <v>1762</v>
      </c>
    </row>
    <row r="5252" spans="1:19" ht="15" customHeight="1" x14ac:dyDescent="0.25">
      <c r="A5252" t="s">
        <v>1435</v>
      </c>
      <c r="B5252" s="57">
        <v>41183</v>
      </c>
      <c r="C5252">
        <v>2362</v>
      </c>
      <c r="D5252" s="60" t="s">
        <v>30</v>
      </c>
      <c r="E5252" s="60" t="s">
        <v>1489</v>
      </c>
      <c r="F5252">
        <v>7</v>
      </c>
      <c r="G5252" t="s">
        <v>1487</v>
      </c>
      <c r="H5252">
        <v>0.16</v>
      </c>
      <c r="I5252" t="s">
        <v>1491</v>
      </c>
      <c r="J5252">
        <v>3078</v>
      </c>
      <c r="K5252">
        <v>10</v>
      </c>
      <c r="L5252">
        <v>48</v>
      </c>
      <c r="M5252" t="s">
        <v>39</v>
      </c>
      <c r="N5252" t="s">
        <v>3288</v>
      </c>
      <c r="O5252" t="s">
        <v>113</v>
      </c>
      <c r="P5252" t="s">
        <v>30</v>
      </c>
      <c r="Q5252">
        <v>802</v>
      </c>
      <c r="R5252" t="s">
        <v>1489</v>
      </c>
      <c r="S5252" t="s">
        <v>1762</v>
      </c>
    </row>
    <row r="5253" spans="1:19" ht="15" customHeight="1" x14ac:dyDescent="0.25">
      <c r="A5253" t="s">
        <v>1435</v>
      </c>
      <c r="B5253" s="57">
        <v>41183</v>
      </c>
      <c r="C5253">
        <v>2362</v>
      </c>
      <c r="D5253" s="60" t="s">
        <v>30</v>
      </c>
      <c r="E5253" s="60" t="s">
        <v>1489</v>
      </c>
      <c r="F5253">
        <v>7</v>
      </c>
      <c r="G5253" t="s">
        <v>1487</v>
      </c>
      <c r="H5253">
        <v>0.16</v>
      </c>
      <c r="I5253" t="s">
        <v>1593</v>
      </c>
      <c r="J5253">
        <v>2824</v>
      </c>
      <c r="K5253">
        <v>10</v>
      </c>
      <c r="L5253">
        <v>44</v>
      </c>
      <c r="M5253" t="s">
        <v>39</v>
      </c>
      <c r="N5253" t="s">
        <v>3295</v>
      </c>
      <c r="O5253" t="s">
        <v>23</v>
      </c>
      <c r="P5253" t="s">
        <v>30</v>
      </c>
      <c r="Q5253">
        <v>586</v>
      </c>
      <c r="R5253" t="s">
        <v>1489</v>
      </c>
      <c r="S5253" t="s">
        <v>1762</v>
      </c>
    </row>
    <row r="5254" spans="1:19" ht="15" customHeight="1" x14ac:dyDescent="0.25">
      <c r="A5254" t="s">
        <v>1435</v>
      </c>
      <c r="B5254" s="57">
        <v>41183</v>
      </c>
      <c r="C5254">
        <v>2362</v>
      </c>
      <c r="D5254" s="60" t="s">
        <v>30</v>
      </c>
      <c r="E5254" s="60" t="s">
        <v>1489</v>
      </c>
      <c r="F5254">
        <v>7</v>
      </c>
      <c r="G5254" t="s">
        <v>1487</v>
      </c>
      <c r="H5254">
        <v>0.16</v>
      </c>
      <c r="I5254" t="s">
        <v>3292</v>
      </c>
      <c r="J5254">
        <v>4250</v>
      </c>
      <c r="K5254">
        <v>10</v>
      </c>
      <c r="L5254">
        <v>66</v>
      </c>
      <c r="M5254" t="s">
        <v>30</v>
      </c>
      <c r="N5254" t="s">
        <v>3293</v>
      </c>
      <c r="O5254" t="s">
        <v>23</v>
      </c>
      <c r="P5254" t="s">
        <v>30</v>
      </c>
      <c r="Q5254">
        <v>698</v>
      </c>
      <c r="R5254" t="s">
        <v>1489</v>
      </c>
      <c r="S5254" t="s">
        <v>1762</v>
      </c>
    </row>
    <row r="5255" spans="1:19" ht="15" customHeight="1" x14ac:dyDescent="0.25">
      <c r="A5255" t="s">
        <v>1435</v>
      </c>
      <c r="B5255" s="57">
        <v>41183</v>
      </c>
      <c r="C5255">
        <v>2362</v>
      </c>
      <c r="D5255" s="60" t="s">
        <v>30</v>
      </c>
      <c r="E5255" s="60" t="s">
        <v>1489</v>
      </c>
      <c r="F5255">
        <v>7</v>
      </c>
      <c r="G5255" t="s">
        <v>1487</v>
      </c>
      <c r="H5255">
        <v>0.16</v>
      </c>
      <c r="I5255" t="s">
        <v>1493</v>
      </c>
      <c r="J5255">
        <v>3078</v>
      </c>
      <c r="K5255">
        <v>10</v>
      </c>
      <c r="L5255">
        <v>48</v>
      </c>
      <c r="M5255" t="s">
        <v>39</v>
      </c>
      <c r="N5255" t="s">
        <v>3290</v>
      </c>
      <c r="O5255" t="s">
        <v>113</v>
      </c>
      <c r="P5255" t="s">
        <v>30</v>
      </c>
      <c r="Q5255">
        <v>802</v>
      </c>
      <c r="R5255" t="s">
        <v>1489</v>
      </c>
      <c r="S5255" t="s">
        <v>1762</v>
      </c>
    </row>
    <row r="5256" spans="1:19" ht="15" customHeight="1" x14ac:dyDescent="0.25">
      <c r="A5256" t="s">
        <v>1435</v>
      </c>
      <c r="B5256" s="57">
        <v>41183</v>
      </c>
      <c r="C5256">
        <v>2362</v>
      </c>
      <c r="D5256" s="60" t="s">
        <v>30</v>
      </c>
      <c r="E5256" s="60" t="s">
        <v>1489</v>
      </c>
      <c r="F5256">
        <v>7</v>
      </c>
      <c r="G5256" t="s">
        <v>1487</v>
      </c>
      <c r="H5256">
        <v>0.16</v>
      </c>
      <c r="I5256" t="s">
        <v>1494</v>
      </c>
      <c r="J5256">
        <v>2826</v>
      </c>
      <c r="K5256">
        <v>10</v>
      </c>
      <c r="L5256">
        <v>44</v>
      </c>
      <c r="M5256" t="s">
        <v>39</v>
      </c>
      <c r="N5256" t="s">
        <v>3296</v>
      </c>
      <c r="O5256" t="s">
        <v>588</v>
      </c>
      <c r="P5256" t="s">
        <v>30</v>
      </c>
      <c r="Q5256">
        <v>586</v>
      </c>
      <c r="R5256" t="s">
        <v>1489</v>
      </c>
      <c r="S5256" t="s">
        <v>1762</v>
      </c>
    </row>
    <row r="5257" spans="1:19" ht="15" customHeight="1" x14ac:dyDescent="0.25">
      <c r="A5257" t="s">
        <v>1435</v>
      </c>
      <c r="B5257" s="57">
        <v>41091</v>
      </c>
      <c r="C5257">
        <v>2558</v>
      </c>
      <c r="D5257" s="60" t="s">
        <v>28</v>
      </c>
      <c r="E5257" s="60" t="s">
        <v>1504</v>
      </c>
      <c r="F5257">
        <v>7</v>
      </c>
      <c r="G5257" t="s">
        <v>1502</v>
      </c>
      <c r="H5257">
        <v>0.31</v>
      </c>
      <c r="I5257" t="s">
        <v>1505</v>
      </c>
      <c r="J5257">
        <v>1096</v>
      </c>
      <c r="K5257">
        <v>5</v>
      </c>
      <c r="L5257">
        <v>68</v>
      </c>
      <c r="M5257" t="s">
        <v>1503</v>
      </c>
      <c r="N5257" t="s">
        <v>3297</v>
      </c>
      <c r="O5257" t="s">
        <v>36</v>
      </c>
      <c r="P5257" t="s">
        <v>1503</v>
      </c>
      <c r="Q5257">
        <v>200</v>
      </c>
      <c r="R5257" t="s">
        <v>1504</v>
      </c>
      <c r="S5257" t="s">
        <v>1762</v>
      </c>
    </row>
    <row r="5258" spans="1:19" ht="15" customHeight="1" x14ac:dyDescent="0.25">
      <c r="A5258" t="s">
        <v>1435</v>
      </c>
      <c r="B5258" s="57">
        <v>41091</v>
      </c>
      <c r="C5258">
        <v>2558</v>
      </c>
      <c r="D5258" s="60" t="s">
        <v>28</v>
      </c>
      <c r="E5258" s="60" t="s">
        <v>1504</v>
      </c>
      <c r="F5258">
        <v>7</v>
      </c>
      <c r="G5258" t="s">
        <v>1502</v>
      </c>
      <c r="H5258">
        <v>0.31</v>
      </c>
      <c r="I5258" t="s">
        <v>1506</v>
      </c>
      <c r="J5258">
        <v>1100</v>
      </c>
      <c r="K5258">
        <v>5</v>
      </c>
      <c r="L5258">
        <v>69</v>
      </c>
      <c r="M5258" t="s">
        <v>1503</v>
      </c>
      <c r="N5258" t="s">
        <v>3300</v>
      </c>
      <c r="O5258" t="s">
        <v>36</v>
      </c>
      <c r="P5258" t="s">
        <v>1503</v>
      </c>
      <c r="Q5258">
        <v>200</v>
      </c>
      <c r="R5258" t="s">
        <v>1504</v>
      </c>
      <c r="S5258" t="s">
        <v>1762</v>
      </c>
    </row>
    <row r="5259" spans="1:19" ht="15" customHeight="1" x14ac:dyDescent="0.25">
      <c r="A5259" t="s">
        <v>1435</v>
      </c>
      <c r="B5259" s="57">
        <v>41091</v>
      </c>
      <c r="C5259">
        <v>2558</v>
      </c>
      <c r="D5259" s="60" t="s">
        <v>28</v>
      </c>
      <c r="E5259" s="60" t="s">
        <v>1504</v>
      </c>
      <c r="F5259">
        <v>7</v>
      </c>
      <c r="G5259" t="s">
        <v>1502</v>
      </c>
      <c r="H5259">
        <v>0.31</v>
      </c>
      <c r="I5259" t="s">
        <v>1507</v>
      </c>
      <c r="J5259">
        <v>1100</v>
      </c>
      <c r="K5259">
        <v>5</v>
      </c>
      <c r="L5259">
        <v>69</v>
      </c>
      <c r="M5259" t="s">
        <v>1503</v>
      </c>
      <c r="N5259" t="s">
        <v>3301</v>
      </c>
      <c r="O5259" t="s">
        <v>23</v>
      </c>
      <c r="P5259" t="s">
        <v>1503</v>
      </c>
      <c r="Q5259">
        <v>220</v>
      </c>
      <c r="R5259" t="s">
        <v>1504</v>
      </c>
      <c r="S5259" t="s">
        <v>1762</v>
      </c>
    </row>
    <row r="5260" spans="1:19" ht="15" customHeight="1" x14ac:dyDescent="0.25">
      <c r="A5260" t="s">
        <v>1435</v>
      </c>
      <c r="B5260" s="57">
        <v>41091</v>
      </c>
      <c r="C5260">
        <v>2558</v>
      </c>
      <c r="D5260" s="60" t="s">
        <v>28</v>
      </c>
      <c r="E5260" s="60" t="s">
        <v>1504</v>
      </c>
      <c r="F5260">
        <v>7</v>
      </c>
      <c r="G5260" t="s">
        <v>1502</v>
      </c>
      <c r="H5260">
        <v>0.31</v>
      </c>
      <c r="I5260" t="s">
        <v>1508</v>
      </c>
      <c r="J5260">
        <v>1118</v>
      </c>
      <c r="K5260">
        <v>5</v>
      </c>
      <c r="L5260">
        <v>70</v>
      </c>
      <c r="M5260" t="s">
        <v>1503</v>
      </c>
      <c r="N5260" t="s">
        <v>3299</v>
      </c>
      <c r="O5260" t="s">
        <v>23</v>
      </c>
      <c r="P5260" t="s">
        <v>1503</v>
      </c>
      <c r="Q5260">
        <v>220</v>
      </c>
      <c r="R5260" t="s">
        <v>1504</v>
      </c>
      <c r="S5260" t="s">
        <v>1762</v>
      </c>
    </row>
    <row r="5261" spans="1:19" ht="15" customHeight="1" x14ac:dyDescent="0.25">
      <c r="A5261" t="s">
        <v>1435</v>
      </c>
      <c r="B5261" s="57">
        <v>41091</v>
      </c>
      <c r="C5261">
        <v>2558</v>
      </c>
      <c r="D5261" s="60" t="s">
        <v>28</v>
      </c>
      <c r="E5261" s="60" t="s">
        <v>1504</v>
      </c>
      <c r="F5261">
        <v>7</v>
      </c>
      <c r="G5261" t="s">
        <v>1502</v>
      </c>
      <c r="H5261">
        <v>0.31</v>
      </c>
      <c r="I5261" t="s">
        <v>1598</v>
      </c>
      <c r="J5261">
        <v>1118</v>
      </c>
      <c r="K5261">
        <v>5</v>
      </c>
      <c r="L5261">
        <v>70</v>
      </c>
      <c r="M5261" t="s">
        <v>1503</v>
      </c>
      <c r="N5261" t="s">
        <v>3298</v>
      </c>
      <c r="O5261" t="s">
        <v>23</v>
      </c>
      <c r="P5261" t="s">
        <v>1503</v>
      </c>
      <c r="Q5261">
        <v>220</v>
      </c>
      <c r="R5261" t="s">
        <v>1504</v>
      </c>
      <c r="S5261" t="s">
        <v>1762</v>
      </c>
    </row>
    <row r="5262" spans="1:19" ht="15" customHeight="1" x14ac:dyDescent="0.25">
      <c r="A5262" t="s">
        <v>1435</v>
      </c>
      <c r="B5262" s="57">
        <v>41183</v>
      </c>
      <c r="C5262">
        <v>2558</v>
      </c>
      <c r="D5262" s="60" t="s">
        <v>28</v>
      </c>
      <c r="E5262" s="60" t="s">
        <v>1504</v>
      </c>
      <c r="F5262">
        <v>7</v>
      </c>
      <c r="G5262" t="s">
        <v>1502</v>
      </c>
      <c r="H5262">
        <v>0.31</v>
      </c>
      <c r="I5262" t="s">
        <v>1508</v>
      </c>
      <c r="J5262">
        <v>1118</v>
      </c>
      <c r="K5262">
        <v>5</v>
      </c>
      <c r="L5262">
        <v>70</v>
      </c>
      <c r="M5262" t="s">
        <v>1503</v>
      </c>
      <c r="N5262" t="s">
        <v>3299</v>
      </c>
      <c r="O5262" t="s">
        <v>23</v>
      </c>
      <c r="P5262" t="s">
        <v>1503</v>
      </c>
      <c r="Q5262">
        <v>220</v>
      </c>
      <c r="R5262" t="s">
        <v>1504</v>
      </c>
      <c r="S5262" t="s">
        <v>1762</v>
      </c>
    </row>
    <row r="5263" spans="1:19" ht="15" customHeight="1" x14ac:dyDescent="0.25">
      <c r="A5263" t="s">
        <v>1435</v>
      </c>
      <c r="B5263" s="57">
        <v>41183</v>
      </c>
      <c r="C5263">
        <v>2558</v>
      </c>
      <c r="D5263" s="60" t="s">
        <v>28</v>
      </c>
      <c r="E5263" s="60" t="s">
        <v>1504</v>
      </c>
      <c r="F5263">
        <v>7</v>
      </c>
      <c r="G5263" t="s">
        <v>1502</v>
      </c>
      <c r="H5263">
        <v>0.31</v>
      </c>
      <c r="I5263" t="s">
        <v>1507</v>
      </c>
      <c r="J5263">
        <v>1100</v>
      </c>
      <c r="K5263">
        <v>5</v>
      </c>
      <c r="L5263">
        <v>69</v>
      </c>
      <c r="M5263" t="s">
        <v>1503</v>
      </c>
      <c r="N5263" t="s">
        <v>3301</v>
      </c>
      <c r="O5263" t="s">
        <v>23</v>
      </c>
      <c r="P5263" t="s">
        <v>1503</v>
      </c>
      <c r="Q5263">
        <v>220</v>
      </c>
      <c r="R5263" t="s">
        <v>1504</v>
      </c>
      <c r="S5263" t="s">
        <v>1762</v>
      </c>
    </row>
    <row r="5264" spans="1:19" ht="15" customHeight="1" x14ac:dyDescent="0.25">
      <c r="A5264" t="s">
        <v>1435</v>
      </c>
      <c r="B5264" s="57">
        <v>41183</v>
      </c>
      <c r="C5264">
        <v>2558</v>
      </c>
      <c r="D5264" s="60" t="s">
        <v>28</v>
      </c>
      <c r="E5264" s="60" t="s">
        <v>1504</v>
      </c>
      <c r="F5264">
        <v>7</v>
      </c>
      <c r="G5264" t="s">
        <v>1502</v>
      </c>
      <c r="H5264">
        <v>0.31</v>
      </c>
      <c r="I5264" t="s">
        <v>1598</v>
      </c>
      <c r="J5264">
        <v>1118</v>
      </c>
      <c r="K5264">
        <v>5</v>
      </c>
      <c r="L5264">
        <v>70</v>
      </c>
      <c r="M5264" t="s">
        <v>1503</v>
      </c>
      <c r="N5264" t="s">
        <v>3298</v>
      </c>
      <c r="O5264" t="s">
        <v>23</v>
      </c>
      <c r="P5264" t="s">
        <v>1503</v>
      </c>
      <c r="Q5264">
        <v>220</v>
      </c>
      <c r="R5264" t="s">
        <v>1504</v>
      </c>
      <c r="S5264" t="s">
        <v>1762</v>
      </c>
    </row>
    <row r="5265" spans="1:19" ht="15" customHeight="1" x14ac:dyDescent="0.25">
      <c r="A5265" t="s">
        <v>1435</v>
      </c>
      <c r="B5265" s="57">
        <v>41183</v>
      </c>
      <c r="C5265">
        <v>2558</v>
      </c>
      <c r="D5265" s="60" t="s">
        <v>28</v>
      </c>
      <c r="E5265" s="60" t="s">
        <v>1504</v>
      </c>
      <c r="F5265">
        <v>7</v>
      </c>
      <c r="G5265" t="s">
        <v>1502</v>
      </c>
      <c r="H5265">
        <v>0.31</v>
      </c>
      <c r="I5265" t="s">
        <v>1506</v>
      </c>
      <c r="J5265">
        <v>1100</v>
      </c>
      <c r="K5265">
        <v>5</v>
      </c>
      <c r="L5265">
        <v>69</v>
      </c>
      <c r="M5265" t="s">
        <v>1503</v>
      </c>
      <c r="N5265" t="s">
        <v>3300</v>
      </c>
      <c r="O5265" t="s">
        <v>36</v>
      </c>
      <c r="P5265" t="s">
        <v>1503</v>
      </c>
      <c r="Q5265">
        <v>200</v>
      </c>
      <c r="R5265" t="s">
        <v>1504</v>
      </c>
      <c r="S5265" t="s">
        <v>1762</v>
      </c>
    </row>
    <row r="5266" spans="1:19" ht="15" customHeight="1" x14ac:dyDescent="0.25">
      <c r="A5266" t="s">
        <v>1435</v>
      </c>
      <c r="B5266" s="57">
        <v>41183</v>
      </c>
      <c r="C5266">
        <v>2558</v>
      </c>
      <c r="D5266" s="60" t="s">
        <v>28</v>
      </c>
      <c r="E5266" s="60" t="s">
        <v>1504</v>
      </c>
      <c r="F5266">
        <v>7</v>
      </c>
      <c r="G5266" t="s">
        <v>1502</v>
      </c>
      <c r="H5266">
        <v>0.31</v>
      </c>
      <c r="I5266" t="s">
        <v>1505</v>
      </c>
      <c r="J5266">
        <v>1096</v>
      </c>
      <c r="K5266">
        <v>5</v>
      </c>
      <c r="L5266">
        <v>68</v>
      </c>
      <c r="M5266" t="s">
        <v>1503</v>
      </c>
      <c r="N5266" t="s">
        <v>3297</v>
      </c>
      <c r="O5266" t="s">
        <v>36</v>
      </c>
      <c r="P5266" t="s">
        <v>1503</v>
      </c>
      <c r="Q5266">
        <v>200</v>
      </c>
      <c r="R5266" t="s">
        <v>1504</v>
      </c>
      <c r="S5266" t="s">
        <v>1762</v>
      </c>
    </row>
    <row r="5267" spans="1:19" ht="15" customHeight="1" x14ac:dyDescent="0.25">
      <c r="A5267" t="s">
        <v>1435</v>
      </c>
      <c r="B5267" s="57">
        <v>41091</v>
      </c>
      <c r="C5267">
        <v>2730</v>
      </c>
      <c r="D5267" s="60" t="s">
        <v>30</v>
      </c>
      <c r="E5267" s="60" t="s">
        <v>1513</v>
      </c>
      <c r="F5267">
        <v>7</v>
      </c>
      <c r="G5267" t="s">
        <v>1511</v>
      </c>
      <c r="H5267">
        <v>0.63</v>
      </c>
      <c r="I5267" t="s">
        <v>1515</v>
      </c>
      <c r="J5267">
        <v>1577</v>
      </c>
      <c r="K5267">
        <v>4</v>
      </c>
      <c r="L5267">
        <v>248</v>
      </c>
      <c r="M5267" t="s">
        <v>30</v>
      </c>
      <c r="N5267" t="s">
        <v>3304</v>
      </c>
      <c r="O5267" t="s">
        <v>47</v>
      </c>
      <c r="P5267" t="s">
        <v>30</v>
      </c>
      <c r="Q5267">
        <v>192</v>
      </c>
      <c r="R5267" t="s">
        <v>1513</v>
      </c>
      <c r="S5267" t="s">
        <v>1762</v>
      </c>
    </row>
    <row r="5268" spans="1:19" ht="15" customHeight="1" x14ac:dyDescent="0.25">
      <c r="A5268" t="s">
        <v>1435</v>
      </c>
      <c r="B5268" s="57">
        <v>41091</v>
      </c>
      <c r="C5268">
        <v>2730</v>
      </c>
      <c r="D5268" s="60" t="s">
        <v>30</v>
      </c>
      <c r="E5268" s="60" t="s">
        <v>1513</v>
      </c>
      <c r="F5268">
        <v>7</v>
      </c>
      <c r="G5268" t="s">
        <v>1511</v>
      </c>
      <c r="H5268">
        <v>0.63</v>
      </c>
      <c r="I5268" t="s">
        <v>1516</v>
      </c>
      <c r="J5268">
        <v>1570</v>
      </c>
      <c r="K5268">
        <v>4</v>
      </c>
      <c r="L5268">
        <v>247</v>
      </c>
      <c r="M5268" t="s">
        <v>30</v>
      </c>
      <c r="N5268" t="s">
        <v>3305</v>
      </c>
      <c r="O5268" t="s">
        <v>47</v>
      </c>
      <c r="P5268" t="s">
        <v>30</v>
      </c>
      <c r="Q5268">
        <v>192</v>
      </c>
      <c r="R5268" t="s">
        <v>1513</v>
      </c>
      <c r="S5268" t="s">
        <v>1762</v>
      </c>
    </row>
    <row r="5269" spans="1:19" ht="15" customHeight="1" x14ac:dyDescent="0.25">
      <c r="A5269" t="s">
        <v>1435</v>
      </c>
      <c r="B5269" s="57">
        <v>41091</v>
      </c>
      <c r="C5269">
        <v>2730</v>
      </c>
      <c r="D5269" s="60" t="s">
        <v>30</v>
      </c>
      <c r="E5269" s="60" t="s">
        <v>1513</v>
      </c>
      <c r="F5269">
        <v>7</v>
      </c>
      <c r="G5269" t="s">
        <v>1511</v>
      </c>
      <c r="H5269">
        <v>0.63</v>
      </c>
      <c r="I5269" t="s">
        <v>1514</v>
      </c>
      <c r="J5269">
        <v>1577</v>
      </c>
      <c r="K5269">
        <v>4</v>
      </c>
      <c r="L5269">
        <v>248</v>
      </c>
      <c r="M5269" t="s">
        <v>30</v>
      </c>
      <c r="N5269" t="s">
        <v>3303</v>
      </c>
      <c r="O5269" t="s">
        <v>47</v>
      </c>
      <c r="P5269" t="s">
        <v>30</v>
      </c>
      <c r="Q5269">
        <v>192</v>
      </c>
      <c r="R5269" t="s">
        <v>1513</v>
      </c>
      <c r="S5269" t="s">
        <v>1762</v>
      </c>
    </row>
    <row r="5270" spans="1:19" ht="15" customHeight="1" x14ac:dyDescent="0.25">
      <c r="A5270" t="s">
        <v>1435</v>
      </c>
      <c r="B5270" s="57">
        <v>41091</v>
      </c>
      <c r="C5270">
        <v>2730</v>
      </c>
      <c r="D5270" s="60" t="s">
        <v>30</v>
      </c>
      <c r="E5270" s="60" t="s">
        <v>1513</v>
      </c>
      <c r="F5270">
        <v>7</v>
      </c>
      <c r="G5270" t="s">
        <v>1511</v>
      </c>
      <c r="H5270">
        <v>0.63</v>
      </c>
      <c r="I5270" t="s">
        <v>1512</v>
      </c>
      <c r="J5270">
        <v>1577</v>
      </c>
      <c r="K5270">
        <v>4</v>
      </c>
      <c r="L5270">
        <v>248</v>
      </c>
      <c r="M5270" t="s">
        <v>30</v>
      </c>
      <c r="N5270" t="s">
        <v>3302</v>
      </c>
      <c r="O5270" t="s">
        <v>47</v>
      </c>
      <c r="P5270" t="s">
        <v>30</v>
      </c>
      <c r="Q5270">
        <v>195</v>
      </c>
      <c r="R5270" t="s">
        <v>1513</v>
      </c>
      <c r="S5270" t="s">
        <v>1762</v>
      </c>
    </row>
    <row r="5271" spans="1:19" ht="15" customHeight="1" x14ac:dyDescent="0.25">
      <c r="A5271" t="s">
        <v>1435</v>
      </c>
      <c r="B5271" s="57">
        <v>41183</v>
      </c>
      <c r="C5271">
        <v>2730</v>
      </c>
      <c r="D5271" s="60" t="s">
        <v>30</v>
      </c>
      <c r="E5271" s="60" t="s">
        <v>1513</v>
      </c>
      <c r="F5271">
        <v>7</v>
      </c>
      <c r="G5271" t="s">
        <v>1511</v>
      </c>
      <c r="H5271">
        <v>0.56999999999999995</v>
      </c>
      <c r="I5271" t="s">
        <v>1516</v>
      </c>
      <c r="J5271">
        <v>1570</v>
      </c>
      <c r="K5271">
        <v>4</v>
      </c>
      <c r="L5271">
        <v>226</v>
      </c>
      <c r="M5271" t="s">
        <v>30</v>
      </c>
      <c r="N5271" t="s">
        <v>3305</v>
      </c>
      <c r="O5271" t="s">
        <v>47</v>
      </c>
      <c r="P5271" t="s">
        <v>30</v>
      </c>
      <c r="Q5271">
        <v>192</v>
      </c>
      <c r="R5271" t="s">
        <v>1513</v>
      </c>
      <c r="S5271" t="s">
        <v>1762</v>
      </c>
    </row>
    <row r="5272" spans="1:19" ht="15" customHeight="1" x14ac:dyDescent="0.25">
      <c r="A5272" t="s">
        <v>1435</v>
      </c>
      <c r="B5272" s="57">
        <v>41183</v>
      </c>
      <c r="C5272">
        <v>2730</v>
      </c>
      <c r="D5272" s="60" t="s">
        <v>30</v>
      </c>
      <c r="E5272" s="60" t="s">
        <v>1513</v>
      </c>
      <c r="F5272">
        <v>7</v>
      </c>
      <c r="G5272" t="s">
        <v>1511</v>
      </c>
      <c r="H5272">
        <v>0.56999999999999995</v>
      </c>
      <c r="I5272" t="s">
        <v>1515</v>
      </c>
      <c r="J5272">
        <v>1577</v>
      </c>
      <c r="K5272">
        <v>4</v>
      </c>
      <c r="L5272">
        <v>227</v>
      </c>
      <c r="M5272" t="s">
        <v>30</v>
      </c>
      <c r="N5272" t="s">
        <v>3304</v>
      </c>
      <c r="O5272" t="s">
        <v>47</v>
      </c>
      <c r="P5272" t="s">
        <v>30</v>
      </c>
      <c r="Q5272">
        <v>192</v>
      </c>
      <c r="R5272" t="s">
        <v>1513</v>
      </c>
      <c r="S5272" t="s">
        <v>1762</v>
      </c>
    </row>
    <row r="5273" spans="1:19" ht="15" customHeight="1" x14ac:dyDescent="0.25">
      <c r="A5273" t="s">
        <v>1435</v>
      </c>
      <c r="B5273" s="57">
        <v>41183</v>
      </c>
      <c r="C5273">
        <v>2730</v>
      </c>
      <c r="D5273" s="60" t="s">
        <v>30</v>
      </c>
      <c r="E5273" s="60" t="s">
        <v>1513</v>
      </c>
      <c r="F5273">
        <v>7</v>
      </c>
      <c r="G5273" t="s">
        <v>1511</v>
      </c>
      <c r="H5273">
        <v>0.56999999999999995</v>
      </c>
      <c r="I5273" t="s">
        <v>1512</v>
      </c>
      <c r="J5273">
        <v>1577</v>
      </c>
      <c r="K5273">
        <v>4</v>
      </c>
      <c r="L5273">
        <v>227</v>
      </c>
      <c r="M5273" t="s">
        <v>30</v>
      </c>
      <c r="N5273" t="s">
        <v>3302</v>
      </c>
      <c r="O5273" t="s">
        <v>47</v>
      </c>
      <c r="P5273" t="s">
        <v>30</v>
      </c>
      <c r="Q5273">
        <v>195</v>
      </c>
      <c r="R5273" t="s">
        <v>1513</v>
      </c>
      <c r="S5273" t="s">
        <v>1762</v>
      </c>
    </row>
    <row r="5274" spans="1:19" ht="15" customHeight="1" x14ac:dyDescent="0.25">
      <c r="A5274" t="s">
        <v>1435</v>
      </c>
      <c r="B5274" s="57">
        <v>41183</v>
      </c>
      <c r="C5274">
        <v>2730</v>
      </c>
      <c r="D5274" s="60" t="s">
        <v>30</v>
      </c>
      <c r="E5274" s="60" t="s">
        <v>1513</v>
      </c>
      <c r="F5274">
        <v>7</v>
      </c>
      <c r="G5274" t="s">
        <v>1511</v>
      </c>
      <c r="H5274">
        <v>0.56999999999999995</v>
      </c>
      <c r="I5274" t="s">
        <v>1514</v>
      </c>
      <c r="J5274">
        <v>1577</v>
      </c>
      <c r="K5274">
        <v>4</v>
      </c>
      <c r="L5274">
        <v>227</v>
      </c>
      <c r="M5274" t="s">
        <v>30</v>
      </c>
      <c r="N5274" t="s">
        <v>3303</v>
      </c>
      <c r="O5274" t="s">
        <v>47</v>
      </c>
      <c r="P5274" t="s">
        <v>30</v>
      </c>
      <c r="Q5274">
        <v>192</v>
      </c>
      <c r="R5274" t="s">
        <v>1513</v>
      </c>
      <c r="S5274" t="s">
        <v>1762</v>
      </c>
    </row>
    <row r="5275" spans="1:19" ht="15" customHeight="1" x14ac:dyDescent="0.25">
      <c r="A5275" t="s">
        <v>1435</v>
      </c>
      <c r="B5275" s="57">
        <v>41091</v>
      </c>
      <c r="C5275">
        <v>2862</v>
      </c>
      <c r="D5275" s="60" t="s">
        <v>28</v>
      </c>
      <c r="E5275" s="60" t="s">
        <v>3328</v>
      </c>
      <c r="F5275">
        <v>7</v>
      </c>
      <c r="G5275" t="s">
        <v>3252</v>
      </c>
      <c r="H5275">
        <v>0</v>
      </c>
      <c r="I5275" t="s">
        <v>1430</v>
      </c>
      <c r="J5275" t="s">
        <v>1762</v>
      </c>
      <c r="K5275" t="s">
        <v>1762</v>
      </c>
      <c r="L5275">
        <v>0</v>
      </c>
      <c r="M5275" t="s">
        <v>1430</v>
      </c>
      <c r="N5275" t="s">
        <v>1430</v>
      </c>
      <c r="O5275" t="s">
        <v>1430</v>
      </c>
      <c r="P5275" t="s">
        <v>3252</v>
      </c>
      <c r="Q5275" t="s">
        <v>1762</v>
      </c>
      <c r="R5275" t="s">
        <v>3328</v>
      </c>
      <c r="S5275" t="s">
        <v>1762</v>
      </c>
    </row>
    <row r="5276" spans="1:19" ht="15" customHeight="1" x14ac:dyDescent="0.25">
      <c r="A5276" t="s">
        <v>1435</v>
      </c>
      <c r="B5276" s="57">
        <v>41183</v>
      </c>
      <c r="C5276">
        <v>2862</v>
      </c>
      <c r="D5276" s="60" t="s">
        <v>28</v>
      </c>
      <c r="E5276" s="60" t="s">
        <v>3328</v>
      </c>
      <c r="F5276">
        <v>7</v>
      </c>
      <c r="G5276" t="s">
        <v>3252</v>
      </c>
      <c r="H5276">
        <v>0</v>
      </c>
      <c r="I5276" t="s">
        <v>1430</v>
      </c>
      <c r="J5276" t="s">
        <v>1762</v>
      </c>
      <c r="K5276" t="s">
        <v>1762</v>
      </c>
      <c r="L5276">
        <v>0</v>
      </c>
      <c r="M5276" t="s">
        <v>1430</v>
      </c>
      <c r="N5276" t="s">
        <v>1430</v>
      </c>
      <c r="O5276" t="s">
        <v>1430</v>
      </c>
      <c r="P5276" t="s">
        <v>3252</v>
      </c>
      <c r="Q5276" t="s">
        <v>1762</v>
      </c>
      <c r="R5276" t="s">
        <v>3328</v>
      </c>
      <c r="S5276" t="s">
        <v>1762</v>
      </c>
    </row>
    <row r="5277" spans="1:19" ht="15" customHeight="1" x14ac:dyDescent="0.25">
      <c r="A5277" t="s">
        <v>1435</v>
      </c>
      <c r="B5277" s="57">
        <v>41091</v>
      </c>
      <c r="C5277">
        <v>2875</v>
      </c>
      <c r="D5277" s="60" t="s">
        <v>30</v>
      </c>
      <c r="E5277" s="60" t="s">
        <v>1518</v>
      </c>
      <c r="F5277">
        <v>7</v>
      </c>
      <c r="G5277" t="s">
        <v>1319</v>
      </c>
      <c r="H5277">
        <v>0.22</v>
      </c>
      <c r="I5277" t="s">
        <v>3247</v>
      </c>
      <c r="J5277">
        <v>4268</v>
      </c>
      <c r="K5277">
        <v>7</v>
      </c>
      <c r="L5277">
        <v>136</v>
      </c>
      <c r="M5277" t="s">
        <v>30</v>
      </c>
      <c r="N5277" t="s">
        <v>3248</v>
      </c>
      <c r="O5277" t="s">
        <v>23</v>
      </c>
      <c r="P5277" t="s">
        <v>30</v>
      </c>
      <c r="Q5277">
        <v>600</v>
      </c>
      <c r="R5277" t="s">
        <v>1518</v>
      </c>
      <c r="S5277" t="s">
        <v>1762</v>
      </c>
    </row>
    <row r="5278" spans="1:19" ht="15" customHeight="1" x14ac:dyDescent="0.25">
      <c r="A5278" t="s">
        <v>1435</v>
      </c>
      <c r="B5278" s="57">
        <v>41091</v>
      </c>
      <c r="C5278">
        <v>2875</v>
      </c>
      <c r="D5278" s="60" t="s">
        <v>30</v>
      </c>
      <c r="E5278" s="60" t="s">
        <v>1518</v>
      </c>
      <c r="F5278">
        <v>7</v>
      </c>
      <c r="G5278" t="s">
        <v>1319</v>
      </c>
      <c r="H5278">
        <v>0.22</v>
      </c>
      <c r="I5278" t="s">
        <v>378</v>
      </c>
      <c r="J5278">
        <v>4268</v>
      </c>
      <c r="K5278">
        <v>7</v>
      </c>
      <c r="L5278">
        <v>136</v>
      </c>
      <c r="M5278" t="s">
        <v>30</v>
      </c>
      <c r="N5278" t="s">
        <v>3246</v>
      </c>
      <c r="O5278" t="s">
        <v>23</v>
      </c>
      <c r="P5278" t="s">
        <v>30</v>
      </c>
      <c r="Q5278">
        <v>600</v>
      </c>
      <c r="R5278" t="s">
        <v>1518</v>
      </c>
      <c r="S5278" t="s">
        <v>1762</v>
      </c>
    </row>
    <row r="5279" spans="1:19" ht="15" customHeight="1" x14ac:dyDescent="0.25">
      <c r="A5279" t="s">
        <v>1435</v>
      </c>
      <c r="B5279" s="57">
        <v>41091</v>
      </c>
      <c r="C5279">
        <v>2875</v>
      </c>
      <c r="D5279" s="60" t="s">
        <v>30</v>
      </c>
      <c r="E5279" s="60" t="s">
        <v>1518</v>
      </c>
      <c r="F5279">
        <v>7</v>
      </c>
      <c r="G5279" t="s">
        <v>1319</v>
      </c>
      <c r="H5279">
        <v>0.22</v>
      </c>
      <c r="I5279" t="s">
        <v>1729</v>
      </c>
      <c r="J5279">
        <v>4268</v>
      </c>
      <c r="K5279">
        <v>7</v>
      </c>
      <c r="L5279">
        <v>136</v>
      </c>
      <c r="M5279" t="s">
        <v>30</v>
      </c>
      <c r="N5279" t="s">
        <v>3245</v>
      </c>
      <c r="O5279" t="s">
        <v>23</v>
      </c>
      <c r="P5279" t="s">
        <v>30</v>
      </c>
      <c r="Q5279">
        <v>600</v>
      </c>
      <c r="R5279" t="s">
        <v>1518</v>
      </c>
      <c r="S5279" t="s">
        <v>1762</v>
      </c>
    </row>
    <row r="5280" spans="1:19" ht="15" customHeight="1" x14ac:dyDescent="0.25">
      <c r="A5280" t="s">
        <v>1435</v>
      </c>
      <c r="B5280" s="57">
        <v>41091</v>
      </c>
      <c r="C5280">
        <v>2875</v>
      </c>
      <c r="D5280" s="60" t="s">
        <v>30</v>
      </c>
      <c r="E5280" s="60" t="s">
        <v>1518</v>
      </c>
      <c r="F5280">
        <v>7</v>
      </c>
      <c r="G5280" t="s">
        <v>1319</v>
      </c>
      <c r="H5280">
        <v>0.22</v>
      </c>
      <c r="I5280" t="s">
        <v>58</v>
      </c>
      <c r="J5280">
        <v>3739</v>
      </c>
      <c r="K5280">
        <v>7</v>
      </c>
      <c r="L5280">
        <v>119</v>
      </c>
      <c r="M5280" t="s">
        <v>30</v>
      </c>
      <c r="N5280" t="s">
        <v>3244</v>
      </c>
      <c r="O5280" t="s">
        <v>23</v>
      </c>
      <c r="P5280" t="s">
        <v>30</v>
      </c>
      <c r="Q5280">
        <v>800</v>
      </c>
      <c r="R5280" t="s">
        <v>1518</v>
      </c>
      <c r="S5280" t="s">
        <v>1762</v>
      </c>
    </row>
    <row r="5281" spans="1:19" ht="15" customHeight="1" x14ac:dyDescent="0.25">
      <c r="A5281" t="s">
        <v>1435</v>
      </c>
      <c r="B5281" s="57">
        <v>41091</v>
      </c>
      <c r="C5281">
        <v>2875</v>
      </c>
      <c r="D5281" s="60" t="s">
        <v>30</v>
      </c>
      <c r="E5281" s="60" t="s">
        <v>1518</v>
      </c>
      <c r="F5281">
        <v>7</v>
      </c>
      <c r="G5281" t="s">
        <v>1319</v>
      </c>
      <c r="H5281">
        <v>0.22</v>
      </c>
      <c r="I5281" t="s">
        <v>1730</v>
      </c>
      <c r="J5281">
        <v>4250</v>
      </c>
      <c r="K5281">
        <v>7</v>
      </c>
      <c r="L5281">
        <v>135</v>
      </c>
      <c r="M5281" t="s">
        <v>30</v>
      </c>
      <c r="N5281" t="s">
        <v>3124</v>
      </c>
      <c r="O5281" t="s">
        <v>23</v>
      </c>
      <c r="P5281" t="s">
        <v>30</v>
      </c>
      <c r="Q5281">
        <v>400</v>
      </c>
      <c r="R5281" t="s">
        <v>1518</v>
      </c>
      <c r="S5281" t="s">
        <v>1762</v>
      </c>
    </row>
    <row r="5282" spans="1:19" ht="15" customHeight="1" x14ac:dyDescent="0.25">
      <c r="A5282" t="s">
        <v>1435</v>
      </c>
      <c r="B5282" s="57">
        <v>41091</v>
      </c>
      <c r="C5282">
        <v>2875</v>
      </c>
      <c r="D5282" s="60" t="s">
        <v>30</v>
      </c>
      <c r="E5282" s="60" t="s">
        <v>1518</v>
      </c>
      <c r="F5282">
        <v>7</v>
      </c>
      <c r="G5282" t="s">
        <v>1319</v>
      </c>
      <c r="H5282">
        <v>0.22</v>
      </c>
      <c r="I5282" t="s">
        <v>144</v>
      </c>
      <c r="J5282">
        <v>3739</v>
      </c>
      <c r="K5282">
        <v>7</v>
      </c>
      <c r="L5282">
        <v>119</v>
      </c>
      <c r="M5282" t="s">
        <v>30</v>
      </c>
      <c r="N5282" t="s">
        <v>3243</v>
      </c>
      <c r="O5282" t="s">
        <v>23</v>
      </c>
      <c r="P5282" t="s">
        <v>30</v>
      </c>
      <c r="Q5282">
        <v>800</v>
      </c>
      <c r="R5282" t="s">
        <v>1518</v>
      </c>
      <c r="S5282" t="s">
        <v>1762</v>
      </c>
    </row>
    <row r="5283" spans="1:19" ht="15" customHeight="1" x14ac:dyDescent="0.25">
      <c r="A5283" t="s">
        <v>1435</v>
      </c>
      <c r="B5283" s="57">
        <v>41091</v>
      </c>
      <c r="C5283">
        <v>2875</v>
      </c>
      <c r="D5283" s="60" t="s">
        <v>30</v>
      </c>
      <c r="E5283" s="60" t="s">
        <v>1518</v>
      </c>
      <c r="F5283">
        <v>7</v>
      </c>
      <c r="G5283" t="s">
        <v>1319</v>
      </c>
      <c r="H5283">
        <v>0.22</v>
      </c>
      <c r="I5283" t="s">
        <v>379</v>
      </c>
      <c r="J5283">
        <v>4268</v>
      </c>
      <c r="K5283">
        <v>7</v>
      </c>
      <c r="L5283">
        <v>136</v>
      </c>
      <c r="M5283" t="s">
        <v>30</v>
      </c>
      <c r="N5283" t="s">
        <v>3242</v>
      </c>
      <c r="O5283" t="s">
        <v>23</v>
      </c>
      <c r="P5283" t="s">
        <v>30</v>
      </c>
      <c r="Q5283">
        <v>600</v>
      </c>
      <c r="R5283" t="s">
        <v>1518</v>
      </c>
      <c r="S5283" t="s">
        <v>1762</v>
      </c>
    </row>
    <row r="5284" spans="1:19" ht="15" customHeight="1" x14ac:dyDescent="0.25">
      <c r="A5284" t="s">
        <v>1435</v>
      </c>
      <c r="B5284" s="57">
        <v>41183</v>
      </c>
      <c r="C5284">
        <v>2875</v>
      </c>
      <c r="D5284" s="60" t="s">
        <v>30</v>
      </c>
      <c r="E5284" s="60" t="s">
        <v>1518</v>
      </c>
      <c r="F5284">
        <v>7</v>
      </c>
      <c r="G5284" t="s">
        <v>1319</v>
      </c>
      <c r="H5284">
        <v>0.24</v>
      </c>
      <c r="I5284" t="s">
        <v>379</v>
      </c>
      <c r="J5284">
        <v>4268</v>
      </c>
      <c r="K5284">
        <v>7</v>
      </c>
      <c r="L5284">
        <v>146</v>
      </c>
      <c r="M5284" t="s">
        <v>30</v>
      </c>
      <c r="N5284" t="s">
        <v>3242</v>
      </c>
      <c r="O5284" t="s">
        <v>23</v>
      </c>
      <c r="P5284" t="s">
        <v>30</v>
      </c>
      <c r="Q5284">
        <v>600</v>
      </c>
      <c r="R5284" t="s">
        <v>1518</v>
      </c>
      <c r="S5284" t="s">
        <v>1762</v>
      </c>
    </row>
    <row r="5285" spans="1:19" ht="15" customHeight="1" x14ac:dyDescent="0.25">
      <c r="A5285" t="s">
        <v>1435</v>
      </c>
      <c r="B5285" s="57">
        <v>41183</v>
      </c>
      <c r="C5285">
        <v>2875</v>
      </c>
      <c r="D5285" s="60" t="s">
        <v>30</v>
      </c>
      <c r="E5285" s="60" t="s">
        <v>1518</v>
      </c>
      <c r="F5285">
        <v>7</v>
      </c>
      <c r="G5285" t="s">
        <v>1319</v>
      </c>
      <c r="H5285">
        <v>0.24</v>
      </c>
      <c r="I5285" t="s">
        <v>3247</v>
      </c>
      <c r="J5285">
        <v>4268</v>
      </c>
      <c r="K5285">
        <v>7</v>
      </c>
      <c r="L5285">
        <v>146</v>
      </c>
      <c r="M5285" t="s">
        <v>30</v>
      </c>
      <c r="N5285" t="s">
        <v>3248</v>
      </c>
      <c r="O5285" t="s">
        <v>23</v>
      </c>
      <c r="P5285" t="s">
        <v>30</v>
      </c>
      <c r="Q5285">
        <v>600</v>
      </c>
      <c r="R5285" t="s">
        <v>1518</v>
      </c>
      <c r="S5285" t="s">
        <v>1762</v>
      </c>
    </row>
    <row r="5286" spans="1:19" ht="15" customHeight="1" x14ac:dyDescent="0.25">
      <c r="A5286" t="s">
        <v>1435</v>
      </c>
      <c r="B5286" s="57">
        <v>41183</v>
      </c>
      <c r="C5286">
        <v>2875</v>
      </c>
      <c r="D5286" s="60" t="s">
        <v>30</v>
      </c>
      <c r="E5286" s="60" t="s">
        <v>1518</v>
      </c>
      <c r="F5286">
        <v>7</v>
      </c>
      <c r="G5286" t="s">
        <v>1319</v>
      </c>
      <c r="H5286">
        <v>0.24</v>
      </c>
      <c r="I5286" t="s">
        <v>378</v>
      </c>
      <c r="J5286">
        <v>4268</v>
      </c>
      <c r="K5286">
        <v>7</v>
      </c>
      <c r="L5286">
        <v>146</v>
      </c>
      <c r="M5286" t="s">
        <v>30</v>
      </c>
      <c r="N5286" t="s">
        <v>3246</v>
      </c>
      <c r="O5286" t="s">
        <v>23</v>
      </c>
      <c r="P5286" t="s">
        <v>30</v>
      </c>
      <c r="Q5286">
        <v>600</v>
      </c>
      <c r="R5286" t="s">
        <v>1518</v>
      </c>
      <c r="S5286" t="s">
        <v>1762</v>
      </c>
    </row>
    <row r="5287" spans="1:19" ht="15" customHeight="1" x14ac:dyDescent="0.25">
      <c r="A5287" t="s">
        <v>1435</v>
      </c>
      <c r="B5287" s="57">
        <v>41183</v>
      </c>
      <c r="C5287">
        <v>2875</v>
      </c>
      <c r="D5287" s="60" t="s">
        <v>30</v>
      </c>
      <c r="E5287" s="60" t="s">
        <v>1518</v>
      </c>
      <c r="F5287">
        <v>7</v>
      </c>
      <c r="G5287" t="s">
        <v>1319</v>
      </c>
      <c r="H5287">
        <v>0.24</v>
      </c>
      <c r="I5287" t="s">
        <v>792</v>
      </c>
      <c r="J5287">
        <v>3752</v>
      </c>
      <c r="K5287">
        <v>7</v>
      </c>
      <c r="L5287">
        <v>129</v>
      </c>
      <c r="M5287" t="s">
        <v>30</v>
      </c>
      <c r="N5287" t="s">
        <v>3249</v>
      </c>
      <c r="O5287" t="s">
        <v>23</v>
      </c>
      <c r="P5287" t="s">
        <v>30</v>
      </c>
      <c r="Q5287">
        <v>610</v>
      </c>
      <c r="R5287" t="s">
        <v>1518</v>
      </c>
      <c r="S5287" t="s">
        <v>1762</v>
      </c>
    </row>
    <row r="5288" spans="1:19" ht="15" customHeight="1" x14ac:dyDescent="0.25">
      <c r="A5288" t="s">
        <v>1435</v>
      </c>
      <c r="B5288" s="57">
        <v>41183</v>
      </c>
      <c r="C5288">
        <v>2875</v>
      </c>
      <c r="D5288" s="60" t="s">
        <v>30</v>
      </c>
      <c r="E5288" s="60" t="s">
        <v>1518</v>
      </c>
      <c r="F5288">
        <v>7</v>
      </c>
      <c r="G5288" t="s">
        <v>1319</v>
      </c>
      <c r="H5288">
        <v>0.24</v>
      </c>
      <c r="I5288" t="s">
        <v>1729</v>
      </c>
      <c r="J5288">
        <v>4268</v>
      </c>
      <c r="K5288">
        <v>7</v>
      </c>
      <c r="L5288">
        <v>146</v>
      </c>
      <c r="M5288" t="s">
        <v>30</v>
      </c>
      <c r="N5288" t="s">
        <v>3245</v>
      </c>
      <c r="O5288" t="s">
        <v>23</v>
      </c>
      <c r="P5288" t="s">
        <v>30</v>
      </c>
      <c r="Q5288">
        <v>600</v>
      </c>
      <c r="R5288" t="s">
        <v>1518</v>
      </c>
      <c r="S5288" t="s">
        <v>1762</v>
      </c>
    </row>
    <row r="5289" spans="1:19" ht="15" customHeight="1" x14ac:dyDescent="0.25">
      <c r="A5289" t="s">
        <v>1435</v>
      </c>
      <c r="B5289" s="57">
        <v>41183</v>
      </c>
      <c r="C5289">
        <v>2875</v>
      </c>
      <c r="D5289" s="60" t="s">
        <v>30</v>
      </c>
      <c r="E5289" s="60" t="s">
        <v>1518</v>
      </c>
      <c r="F5289">
        <v>7</v>
      </c>
      <c r="G5289" t="s">
        <v>1319</v>
      </c>
      <c r="H5289">
        <v>0.24</v>
      </c>
      <c r="I5289" t="s">
        <v>58</v>
      </c>
      <c r="J5289">
        <v>3739</v>
      </c>
      <c r="K5289">
        <v>7</v>
      </c>
      <c r="L5289">
        <v>128</v>
      </c>
      <c r="M5289" t="s">
        <v>30</v>
      </c>
      <c r="N5289" t="s">
        <v>3244</v>
      </c>
      <c r="O5289" t="s">
        <v>23</v>
      </c>
      <c r="P5289" t="s">
        <v>30</v>
      </c>
      <c r="Q5289">
        <v>800</v>
      </c>
      <c r="R5289" t="s">
        <v>1518</v>
      </c>
      <c r="S5289" t="s">
        <v>1762</v>
      </c>
    </row>
    <row r="5290" spans="1:19" ht="15" customHeight="1" x14ac:dyDescent="0.25">
      <c r="A5290" t="s">
        <v>1435</v>
      </c>
      <c r="B5290" s="57">
        <v>41183</v>
      </c>
      <c r="C5290">
        <v>2875</v>
      </c>
      <c r="D5290" s="60" t="s">
        <v>30</v>
      </c>
      <c r="E5290" s="60" t="s">
        <v>1518</v>
      </c>
      <c r="F5290">
        <v>7</v>
      </c>
      <c r="G5290" t="s">
        <v>1319</v>
      </c>
      <c r="H5290">
        <v>0.24</v>
      </c>
      <c r="I5290" t="s">
        <v>144</v>
      </c>
      <c r="J5290">
        <v>3739</v>
      </c>
      <c r="K5290">
        <v>7</v>
      </c>
      <c r="L5290">
        <v>128</v>
      </c>
      <c r="M5290" t="s">
        <v>30</v>
      </c>
      <c r="N5290" t="s">
        <v>3243</v>
      </c>
      <c r="O5290" t="s">
        <v>23</v>
      </c>
      <c r="P5290" t="s">
        <v>30</v>
      </c>
      <c r="Q5290">
        <v>800</v>
      </c>
      <c r="R5290" t="s">
        <v>1518</v>
      </c>
      <c r="S5290" t="s">
        <v>1762</v>
      </c>
    </row>
    <row r="5291" spans="1:19" ht="15" customHeight="1" x14ac:dyDescent="0.25">
      <c r="A5291" t="s">
        <v>1435</v>
      </c>
      <c r="B5291" s="57">
        <v>41183</v>
      </c>
      <c r="C5291">
        <v>2902</v>
      </c>
      <c r="D5291" s="60" t="s">
        <v>28</v>
      </c>
      <c r="E5291" s="60" t="s">
        <v>1519</v>
      </c>
      <c r="F5291">
        <v>7</v>
      </c>
      <c r="G5291" t="s">
        <v>1443</v>
      </c>
      <c r="H5291">
        <v>0.75</v>
      </c>
      <c r="I5291" t="s">
        <v>3306</v>
      </c>
      <c r="J5291">
        <v>1118</v>
      </c>
      <c r="K5291">
        <v>3</v>
      </c>
      <c r="L5291">
        <v>280</v>
      </c>
      <c r="M5291" t="s">
        <v>1443</v>
      </c>
      <c r="N5291" t="s">
        <v>3307</v>
      </c>
      <c r="O5291" t="s">
        <v>21</v>
      </c>
      <c r="P5291" t="s">
        <v>1443</v>
      </c>
      <c r="Q5291">
        <v>220</v>
      </c>
      <c r="R5291" t="s">
        <v>1519</v>
      </c>
      <c r="S5291" t="s">
        <v>1762</v>
      </c>
    </row>
    <row r="5292" spans="1:19" ht="15" customHeight="1" x14ac:dyDescent="0.25">
      <c r="A5292" t="s">
        <v>1435</v>
      </c>
      <c r="B5292" s="57">
        <v>41183</v>
      </c>
      <c r="C5292">
        <v>2902</v>
      </c>
      <c r="D5292" s="60" t="s">
        <v>28</v>
      </c>
      <c r="E5292" s="60" t="s">
        <v>1519</v>
      </c>
      <c r="F5292">
        <v>7</v>
      </c>
      <c r="G5292" t="s">
        <v>1443</v>
      </c>
      <c r="H5292">
        <v>0.75</v>
      </c>
      <c r="I5292" t="s">
        <v>1520</v>
      </c>
      <c r="J5292">
        <v>1118</v>
      </c>
      <c r="K5292">
        <v>3</v>
      </c>
      <c r="L5292">
        <v>280</v>
      </c>
      <c r="M5292" t="s">
        <v>1443</v>
      </c>
      <c r="N5292" t="s">
        <v>3308</v>
      </c>
      <c r="O5292" t="s">
        <v>36</v>
      </c>
      <c r="P5292" t="s">
        <v>1443</v>
      </c>
      <c r="Q5292">
        <v>220</v>
      </c>
      <c r="R5292" t="s">
        <v>1519</v>
      </c>
      <c r="S5292" t="s">
        <v>1762</v>
      </c>
    </row>
    <row r="5293" spans="1:19" ht="15" customHeight="1" x14ac:dyDescent="0.25">
      <c r="A5293" t="s">
        <v>1435</v>
      </c>
      <c r="B5293" s="57">
        <v>41183</v>
      </c>
      <c r="C5293">
        <v>2902</v>
      </c>
      <c r="D5293" s="60" t="s">
        <v>28</v>
      </c>
      <c r="E5293" s="60" t="s">
        <v>1519</v>
      </c>
      <c r="F5293">
        <v>7</v>
      </c>
      <c r="G5293" t="s">
        <v>1443</v>
      </c>
      <c r="H5293">
        <v>0.75</v>
      </c>
      <c r="I5293" t="s">
        <v>3309</v>
      </c>
      <c r="J5293">
        <v>1118</v>
      </c>
      <c r="K5293">
        <v>3</v>
      </c>
      <c r="L5293">
        <v>280</v>
      </c>
      <c r="M5293" t="s">
        <v>1443</v>
      </c>
      <c r="N5293" t="s">
        <v>3310</v>
      </c>
      <c r="O5293" t="s">
        <v>21</v>
      </c>
      <c r="P5293" t="s">
        <v>1443</v>
      </c>
      <c r="Q5293">
        <v>220</v>
      </c>
      <c r="R5293" t="s">
        <v>1519</v>
      </c>
      <c r="S5293" t="s">
        <v>1762</v>
      </c>
    </row>
    <row r="5294" spans="1:19" ht="15" customHeight="1" x14ac:dyDescent="0.25">
      <c r="A5294" t="s">
        <v>1435</v>
      </c>
      <c r="B5294" s="57">
        <v>41091</v>
      </c>
      <c r="C5294">
        <v>2943</v>
      </c>
      <c r="D5294" s="60" t="s">
        <v>28</v>
      </c>
      <c r="E5294" s="60" t="s">
        <v>1523</v>
      </c>
      <c r="F5294">
        <v>7</v>
      </c>
      <c r="G5294" t="s">
        <v>1439</v>
      </c>
      <c r="H5294">
        <v>0.45</v>
      </c>
      <c r="I5294" t="s">
        <v>3313</v>
      </c>
      <c r="J5294">
        <v>957</v>
      </c>
      <c r="K5294">
        <v>3</v>
      </c>
      <c r="L5294">
        <v>143</v>
      </c>
      <c r="M5294" t="s">
        <v>1439</v>
      </c>
      <c r="N5294" t="s">
        <v>3314</v>
      </c>
      <c r="O5294" t="s">
        <v>21</v>
      </c>
      <c r="P5294" t="s">
        <v>1439</v>
      </c>
      <c r="Q5294">
        <v>220</v>
      </c>
      <c r="R5294" t="s">
        <v>1523</v>
      </c>
      <c r="S5294" t="s">
        <v>1762</v>
      </c>
    </row>
    <row r="5295" spans="1:19" ht="15" customHeight="1" x14ac:dyDescent="0.25">
      <c r="A5295" t="s">
        <v>1435</v>
      </c>
      <c r="B5295" s="57">
        <v>41091</v>
      </c>
      <c r="C5295">
        <v>2943</v>
      </c>
      <c r="D5295" s="60" t="s">
        <v>28</v>
      </c>
      <c r="E5295" s="60" t="s">
        <v>1523</v>
      </c>
      <c r="F5295">
        <v>7</v>
      </c>
      <c r="G5295" t="s">
        <v>1439</v>
      </c>
      <c r="H5295">
        <v>0.45</v>
      </c>
      <c r="I5295" t="s">
        <v>1525</v>
      </c>
      <c r="J5295">
        <v>957</v>
      </c>
      <c r="K5295">
        <v>3</v>
      </c>
      <c r="L5295">
        <v>143</v>
      </c>
      <c r="M5295" t="s">
        <v>1439</v>
      </c>
      <c r="N5295" t="s">
        <v>3312</v>
      </c>
      <c r="O5295" t="s">
        <v>83</v>
      </c>
      <c r="P5295" t="s">
        <v>1439</v>
      </c>
      <c r="Q5295">
        <v>252</v>
      </c>
      <c r="R5295" t="s">
        <v>1523</v>
      </c>
      <c r="S5295" t="s">
        <v>1762</v>
      </c>
    </row>
    <row r="5296" spans="1:19" ht="15" customHeight="1" x14ac:dyDescent="0.25">
      <c r="A5296" t="s">
        <v>1435</v>
      </c>
      <c r="B5296" s="57">
        <v>41091</v>
      </c>
      <c r="C5296">
        <v>2943</v>
      </c>
      <c r="D5296" s="60" t="s">
        <v>28</v>
      </c>
      <c r="E5296" s="60" t="s">
        <v>1523</v>
      </c>
      <c r="F5296">
        <v>7</v>
      </c>
      <c r="G5296" t="s">
        <v>1439</v>
      </c>
      <c r="H5296">
        <v>0.45</v>
      </c>
      <c r="I5296" t="s">
        <v>1524</v>
      </c>
      <c r="J5296">
        <v>957</v>
      </c>
      <c r="K5296">
        <v>3</v>
      </c>
      <c r="L5296">
        <v>143</v>
      </c>
      <c r="M5296" t="s">
        <v>1439</v>
      </c>
      <c r="N5296" t="s">
        <v>3311</v>
      </c>
      <c r="O5296" t="s">
        <v>21</v>
      </c>
      <c r="P5296" t="s">
        <v>1439</v>
      </c>
      <c r="Q5296">
        <v>252</v>
      </c>
      <c r="R5296" t="s">
        <v>1523</v>
      </c>
      <c r="S5296" t="s">
        <v>1762</v>
      </c>
    </row>
    <row r="5297" spans="1:19" ht="15" customHeight="1" x14ac:dyDescent="0.25">
      <c r="A5297" t="s">
        <v>1435</v>
      </c>
      <c r="B5297" s="57">
        <v>41183</v>
      </c>
      <c r="C5297">
        <v>2943</v>
      </c>
      <c r="D5297" s="60" t="s">
        <v>28</v>
      </c>
      <c r="E5297" s="60" t="s">
        <v>1523</v>
      </c>
      <c r="F5297">
        <v>7</v>
      </c>
      <c r="G5297" t="s">
        <v>1439</v>
      </c>
      <c r="H5297">
        <v>0.45</v>
      </c>
      <c r="I5297" t="s">
        <v>1525</v>
      </c>
      <c r="J5297">
        <v>957</v>
      </c>
      <c r="K5297">
        <v>3</v>
      </c>
      <c r="L5297">
        <v>144</v>
      </c>
      <c r="M5297" t="s">
        <v>1439</v>
      </c>
      <c r="N5297" t="s">
        <v>3312</v>
      </c>
      <c r="O5297" t="s">
        <v>83</v>
      </c>
      <c r="P5297" t="s">
        <v>1439</v>
      </c>
      <c r="Q5297">
        <v>252</v>
      </c>
      <c r="R5297" t="s">
        <v>1523</v>
      </c>
      <c r="S5297" t="s">
        <v>1762</v>
      </c>
    </row>
    <row r="5298" spans="1:19" ht="15" customHeight="1" x14ac:dyDescent="0.25">
      <c r="A5298" t="s">
        <v>1435</v>
      </c>
      <c r="B5298" s="57">
        <v>41183</v>
      </c>
      <c r="C5298">
        <v>2943</v>
      </c>
      <c r="D5298" s="60" t="s">
        <v>28</v>
      </c>
      <c r="E5298" s="60" t="s">
        <v>1523</v>
      </c>
      <c r="F5298">
        <v>7</v>
      </c>
      <c r="G5298" t="s">
        <v>1439</v>
      </c>
      <c r="H5298">
        <v>0.45</v>
      </c>
      <c r="I5298" t="s">
        <v>3313</v>
      </c>
      <c r="J5298">
        <v>957</v>
      </c>
      <c r="K5298">
        <v>3</v>
      </c>
      <c r="L5298">
        <v>144</v>
      </c>
      <c r="M5298" t="s">
        <v>1439</v>
      </c>
      <c r="N5298" t="s">
        <v>3314</v>
      </c>
      <c r="O5298" t="s">
        <v>21</v>
      </c>
      <c r="P5298" t="s">
        <v>1439</v>
      </c>
      <c r="Q5298">
        <v>220</v>
      </c>
      <c r="R5298" t="s">
        <v>1523</v>
      </c>
      <c r="S5298" t="s">
        <v>1762</v>
      </c>
    </row>
    <row r="5299" spans="1:19" ht="15" customHeight="1" x14ac:dyDescent="0.25">
      <c r="A5299" t="s">
        <v>1435</v>
      </c>
      <c r="B5299" s="57">
        <v>41183</v>
      </c>
      <c r="C5299">
        <v>2943</v>
      </c>
      <c r="D5299" s="60" t="s">
        <v>28</v>
      </c>
      <c r="E5299" s="60" t="s">
        <v>1523</v>
      </c>
      <c r="F5299">
        <v>7</v>
      </c>
      <c r="G5299" t="s">
        <v>1439</v>
      </c>
      <c r="H5299">
        <v>0.45</v>
      </c>
      <c r="I5299" t="s">
        <v>1524</v>
      </c>
      <c r="J5299">
        <v>957</v>
      </c>
      <c r="K5299">
        <v>3</v>
      </c>
      <c r="L5299">
        <v>144</v>
      </c>
      <c r="M5299" t="s">
        <v>1439</v>
      </c>
      <c r="N5299" t="s">
        <v>3311</v>
      </c>
      <c r="O5299" t="s">
        <v>21</v>
      </c>
      <c r="P5299" t="s">
        <v>1439</v>
      </c>
      <c r="Q5299">
        <v>252</v>
      </c>
      <c r="R5299" t="s">
        <v>1523</v>
      </c>
      <c r="S5299" t="s">
        <v>1762</v>
      </c>
    </row>
    <row r="5300" spans="1:19" ht="15" customHeight="1" x14ac:dyDescent="0.25">
      <c r="A5300" t="s">
        <v>1435</v>
      </c>
      <c r="B5300" s="57">
        <v>41091</v>
      </c>
      <c r="C5300">
        <v>3090</v>
      </c>
      <c r="D5300" s="60" t="s">
        <v>13</v>
      </c>
      <c r="E5300" s="60" t="s">
        <v>1652</v>
      </c>
      <c r="F5300">
        <v>7</v>
      </c>
      <c r="G5300" t="s">
        <v>1756</v>
      </c>
      <c r="H5300">
        <v>0.81</v>
      </c>
      <c r="I5300" t="s">
        <v>1602</v>
      </c>
      <c r="J5300">
        <v>2478</v>
      </c>
      <c r="K5300">
        <v>4</v>
      </c>
      <c r="L5300">
        <v>501</v>
      </c>
      <c r="M5300" t="s">
        <v>1078</v>
      </c>
      <c r="N5300" t="s">
        <v>3316</v>
      </c>
      <c r="O5300" t="s">
        <v>23</v>
      </c>
      <c r="P5300" t="s">
        <v>13</v>
      </c>
      <c r="Q5300">
        <v>400</v>
      </c>
      <c r="R5300" t="s">
        <v>1652</v>
      </c>
      <c r="S5300" t="s">
        <v>1762</v>
      </c>
    </row>
    <row r="5301" spans="1:19" ht="15" customHeight="1" x14ac:dyDescent="0.25">
      <c r="A5301" t="s">
        <v>1435</v>
      </c>
      <c r="B5301" s="57">
        <v>41091</v>
      </c>
      <c r="C5301">
        <v>3090</v>
      </c>
      <c r="D5301" s="60" t="s">
        <v>13</v>
      </c>
      <c r="E5301" s="60" t="s">
        <v>1652</v>
      </c>
      <c r="F5301">
        <v>7</v>
      </c>
      <c r="G5301" t="s">
        <v>1756</v>
      </c>
      <c r="H5301">
        <v>0.81</v>
      </c>
      <c r="I5301" t="s">
        <v>763</v>
      </c>
      <c r="J5301">
        <v>2492</v>
      </c>
      <c r="K5301">
        <v>4</v>
      </c>
      <c r="L5301">
        <v>504</v>
      </c>
      <c r="M5301" t="s">
        <v>13</v>
      </c>
      <c r="N5301" t="s">
        <v>805</v>
      </c>
      <c r="O5301" t="s">
        <v>25</v>
      </c>
      <c r="P5301" t="s">
        <v>13</v>
      </c>
      <c r="Q5301">
        <v>566</v>
      </c>
      <c r="R5301" t="s">
        <v>1652</v>
      </c>
      <c r="S5301" t="s">
        <v>1762</v>
      </c>
    </row>
    <row r="5302" spans="1:19" ht="15" customHeight="1" x14ac:dyDescent="0.25">
      <c r="A5302" t="s">
        <v>1435</v>
      </c>
      <c r="B5302" s="57">
        <v>41091</v>
      </c>
      <c r="C5302">
        <v>3090</v>
      </c>
      <c r="D5302" s="60" t="s">
        <v>13</v>
      </c>
      <c r="E5302" s="60" t="s">
        <v>1652</v>
      </c>
      <c r="F5302">
        <v>7</v>
      </c>
      <c r="G5302" t="s">
        <v>1756</v>
      </c>
      <c r="H5302">
        <v>0.81</v>
      </c>
      <c r="I5302" t="s">
        <v>1526</v>
      </c>
      <c r="J5302">
        <v>2524</v>
      </c>
      <c r="K5302">
        <v>4</v>
      </c>
      <c r="L5302">
        <v>510</v>
      </c>
      <c r="M5302" t="s">
        <v>13</v>
      </c>
      <c r="N5302" t="s">
        <v>3315</v>
      </c>
      <c r="O5302" t="s">
        <v>25</v>
      </c>
      <c r="P5302" t="s">
        <v>13</v>
      </c>
      <c r="Q5302">
        <v>394</v>
      </c>
      <c r="R5302" t="s">
        <v>1652</v>
      </c>
      <c r="S5302" t="s">
        <v>1762</v>
      </c>
    </row>
    <row r="5303" spans="1:19" ht="15" customHeight="1" x14ac:dyDescent="0.25">
      <c r="A5303" t="s">
        <v>1435</v>
      </c>
      <c r="B5303" s="57">
        <v>41091</v>
      </c>
      <c r="C5303">
        <v>3090</v>
      </c>
      <c r="D5303" s="60" t="s">
        <v>13</v>
      </c>
      <c r="E5303" s="60" t="s">
        <v>1652</v>
      </c>
      <c r="F5303">
        <v>7</v>
      </c>
      <c r="G5303" t="s">
        <v>1756</v>
      </c>
      <c r="H5303">
        <v>0.81</v>
      </c>
      <c r="I5303" t="s">
        <v>856</v>
      </c>
      <c r="J5303">
        <v>2524</v>
      </c>
      <c r="K5303">
        <v>4</v>
      </c>
      <c r="L5303">
        <v>510</v>
      </c>
      <c r="M5303" t="s">
        <v>13</v>
      </c>
      <c r="N5303" t="s">
        <v>803</v>
      </c>
      <c r="O5303" t="s">
        <v>25</v>
      </c>
      <c r="P5303" t="s">
        <v>13</v>
      </c>
      <c r="Q5303">
        <v>394</v>
      </c>
      <c r="R5303" t="s">
        <v>1652</v>
      </c>
      <c r="S5303" t="s">
        <v>1762</v>
      </c>
    </row>
    <row r="5304" spans="1:19" ht="15" customHeight="1" x14ac:dyDescent="0.25">
      <c r="A5304" t="s">
        <v>1435</v>
      </c>
      <c r="B5304" s="57">
        <v>41183</v>
      </c>
      <c r="C5304">
        <v>3090</v>
      </c>
      <c r="D5304" s="60" t="s">
        <v>13</v>
      </c>
      <c r="E5304" s="60" t="s">
        <v>1652</v>
      </c>
      <c r="F5304">
        <v>7</v>
      </c>
      <c r="G5304" t="s">
        <v>1756</v>
      </c>
      <c r="H5304">
        <v>0.81</v>
      </c>
      <c r="I5304" t="s">
        <v>3317</v>
      </c>
      <c r="J5304">
        <v>2478</v>
      </c>
      <c r="K5304">
        <v>5</v>
      </c>
      <c r="L5304">
        <v>404</v>
      </c>
      <c r="M5304" t="s">
        <v>13</v>
      </c>
      <c r="N5304" t="s">
        <v>3318</v>
      </c>
      <c r="O5304" t="s">
        <v>23</v>
      </c>
      <c r="P5304" t="s">
        <v>13</v>
      </c>
      <c r="Q5304">
        <v>400</v>
      </c>
      <c r="R5304" t="s">
        <v>1652</v>
      </c>
      <c r="S5304" t="s">
        <v>1762</v>
      </c>
    </row>
    <row r="5305" spans="1:19" ht="15" customHeight="1" x14ac:dyDescent="0.25">
      <c r="A5305" t="s">
        <v>1435</v>
      </c>
      <c r="B5305" s="57">
        <v>41183</v>
      </c>
      <c r="C5305">
        <v>3090</v>
      </c>
      <c r="D5305" s="60" t="s">
        <v>13</v>
      </c>
      <c r="E5305" s="60" t="s">
        <v>1652</v>
      </c>
      <c r="F5305">
        <v>7</v>
      </c>
      <c r="G5305" t="s">
        <v>1756</v>
      </c>
      <c r="H5305">
        <v>0.81</v>
      </c>
      <c r="I5305" t="s">
        <v>1602</v>
      </c>
      <c r="J5305">
        <v>2478</v>
      </c>
      <c r="K5305">
        <v>5</v>
      </c>
      <c r="L5305">
        <v>404</v>
      </c>
      <c r="M5305" t="s">
        <v>1078</v>
      </c>
      <c r="N5305" t="s">
        <v>3316</v>
      </c>
      <c r="O5305" t="s">
        <v>23</v>
      </c>
      <c r="P5305" t="s">
        <v>13</v>
      </c>
      <c r="Q5305">
        <v>400</v>
      </c>
      <c r="R5305" t="s">
        <v>1652</v>
      </c>
      <c r="S5305" t="s">
        <v>1762</v>
      </c>
    </row>
    <row r="5306" spans="1:19" ht="15" customHeight="1" x14ac:dyDescent="0.25">
      <c r="A5306" t="s">
        <v>1435</v>
      </c>
      <c r="B5306" s="57">
        <v>41183</v>
      </c>
      <c r="C5306">
        <v>3090</v>
      </c>
      <c r="D5306" s="60" t="s">
        <v>13</v>
      </c>
      <c r="E5306" s="60" t="s">
        <v>1652</v>
      </c>
      <c r="F5306">
        <v>7</v>
      </c>
      <c r="G5306" t="s">
        <v>1756</v>
      </c>
      <c r="H5306">
        <v>0.81</v>
      </c>
      <c r="I5306" t="s">
        <v>856</v>
      </c>
      <c r="J5306">
        <v>2524</v>
      </c>
      <c r="K5306">
        <v>5</v>
      </c>
      <c r="L5306">
        <v>412</v>
      </c>
      <c r="M5306" t="s">
        <v>13</v>
      </c>
      <c r="N5306" t="s">
        <v>803</v>
      </c>
      <c r="O5306" t="s">
        <v>25</v>
      </c>
      <c r="P5306" t="s">
        <v>13</v>
      </c>
      <c r="Q5306">
        <v>394</v>
      </c>
      <c r="R5306" t="s">
        <v>1652</v>
      </c>
      <c r="S5306" t="s">
        <v>1762</v>
      </c>
    </row>
    <row r="5307" spans="1:19" ht="15" customHeight="1" x14ac:dyDescent="0.25">
      <c r="A5307" t="s">
        <v>1435</v>
      </c>
      <c r="B5307" s="57">
        <v>41183</v>
      </c>
      <c r="C5307">
        <v>3090</v>
      </c>
      <c r="D5307" s="60" t="s">
        <v>13</v>
      </c>
      <c r="E5307" s="60" t="s">
        <v>1652</v>
      </c>
      <c r="F5307">
        <v>7</v>
      </c>
      <c r="G5307" t="s">
        <v>1756</v>
      </c>
      <c r="H5307">
        <v>0.81</v>
      </c>
      <c r="I5307" t="s">
        <v>1526</v>
      </c>
      <c r="J5307">
        <v>2524</v>
      </c>
      <c r="K5307">
        <v>5</v>
      </c>
      <c r="L5307">
        <v>412</v>
      </c>
      <c r="M5307" t="s">
        <v>13</v>
      </c>
      <c r="N5307" t="s">
        <v>3315</v>
      </c>
      <c r="O5307" t="s">
        <v>25</v>
      </c>
      <c r="P5307" t="s">
        <v>13</v>
      </c>
      <c r="Q5307">
        <v>394</v>
      </c>
      <c r="R5307" t="s">
        <v>1652</v>
      </c>
      <c r="S5307" t="s">
        <v>1762</v>
      </c>
    </row>
    <row r="5308" spans="1:19" ht="15" customHeight="1" x14ac:dyDescent="0.25">
      <c r="A5308" t="s">
        <v>1435</v>
      </c>
      <c r="B5308" s="57">
        <v>41183</v>
      </c>
      <c r="C5308">
        <v>3090</v>
      </c>
      <c r="D5308" s="60" t="s">
        <v>13</v>
      </c>
      <c r="E5308" s="60" t="s">
        <v>1652</v>
      </c>
      <c r="F5308">
        <v>7</v>
      </c>
      <c r="G5308" t="s">
        <v>1756</v>
      </c>
      <c r="H5308">
        <v>0.81</v>
      </c>
      <c r="I5308" t="s">
        <v>763</v>
      </c>
      <c r="J5308">
        <v>2492</v>
      </c>
      <c r="K5308">
        <v>5</v>
      </c>
      <c r="L5308">
        <v>407</v>
      </c>
      <c r="M5308" t="s">
        <v>13</v>
      </c>
      <c r="N5308" t="s">
        <v>805</v>
      </c>
      <c r="O5308" t="s">
        <v>25</v>
      </c>
      <c r="P5308" t="s">
        <v>13</v>
      </c>
      <c r="Q5308">
        <v>566</v>
      </c>
      <c r="R5308" t="s">
        <v>1652</v>
      </c>
      <c r="S5308" t="s">
        <v>1762</v>
      </c>
    </row>
    <row r="5309" spans="1:19" ht="15" customHeight="1" x14ac:dyDescent="0.25">
      <c r="A5309" t="s">
        <v>1435</v>
      </c>
      <c r="B5309" s="57">
        <v>41091</v>
      </c>
      <c r="C5309">
        <v>4294</v>
      </c>
      <c r="D5309" s="60" t="s">
        <v>45</v>
      </c>
      <c r="E5309" s="60" t="s">
        <v>1548</v>
      </c>
      <c r="F5309">
        <v>7</v>
      </c>
      <c r="G5309" t="s">
        <v>45</v>
      </c>
      <c r="H5309">
        <v>0.77</v>
      </c>
      <c r="I5309" t="s">
        <v>3321</v>
      </c>
      <c r="J5309">
        <v>2714</v>
      </c>
      <c r="K5309">
        <v>3</v>
      </c>
      <c r="L5309">
        <v>699</v>
      </c>
      <c r="M5309" t="s">
        <v>45</v>
      </c>
      <c r="N5309" t="s">
        <v>3322</v>
      </c>
      <c r="O5309" t="s">
        <v>23</v>
      </c>
      <c r="P5309" t="s">
        <v>683</v>
      </c>
      <c r="Q5309">
        <v>500</v>
      </c>
      <c r="R5309" t="s">
        <v>1548</v>
      </c>
      <c r="S5309" t="s">
        <v>1762</v>
      </c>
    </row>
    <row r="5310" spans="1:19" ht="15" customHeight="1" x14ac:dyDescent="0.25">
      <c r="A5310" t="s">
        <v>1435</v>
      </c>
      <c r="B5310" s="57">
        <v>41091</v>
      </c>
      <c r="C5310">
        <v>4294</v>
      </c>
      <c r="D5310" s="60" t="s">
        <v>45</v>
      </c>
      <c r="E5310" s="60" t="s">
        <v>1548</v>
      </c>
      <c r="F5310">
        <v>7</v>
      </c>
      <c r="G5310" t="s">
        <v>45</v>
      </c>
      <c r="H5310">
        <v>0.77</v>
      </c>
      <c r="I5310" t="s">
        <v>1549</v>
      </c>
      <c r="J5310">
        <v>2966</v>
      </c>
      <c r="K5310">
        <v>3</v>
      </c>
      <c r="L5310">
        <v>763</v>
      </c>
      <c r="M5310" t="s">
        <v>45</v>
      </c>
      <c r="N5310" t="s">
        <v>3320</v>
      </c>
      <c r="O5310" t="s">
        <v>47</v>
      </c>
      <c r="P5310" t="s">
        <v>683</v>
      </c>
      <c r="Q5310">
        <v>150</v>
      </c>
      <c r="R5310" t="s">
        <v>1548</v>
      </c>
      <c r="S5310" t="s">
        <v>1762</v>
      </c>
    </row>
    <row r="5311" spans="1:19" ht="15" customHeight="1" x14ac:dyDescent="0.25">
      <c r="A5311" t="s">
        <v>1435</v>
      </c>
      <c r="B5311" s="57">
        <v>41091</v>
      </c>
      <c r="C5311">
        <v>4294</v>
      </c>
      <c r="D5311" s="60" t="s">
        <v>45</v>
      </c>
      <c r="E5311" s="60" t="s">
        <v>1548</v>
      </c>
      <c r="F5311">
        <v>7</v>
      </c>
      <c r="G5311" t="s">
        <v>45</v>
      </c>
      <c r="H5311">
        <v>0.77</v>
      </c>
      <c r="I5311" t="s">
        <v>1733</v>
      </c>
      <c r="J5311">
        <v>3007</v>
      </c>
      <c r="K5311">
        <v>3</v>
      </c>
      <c r="L5311">
        <v>774</v>
      </c>
      <c r="M5311" t="s">
        <v>45</v>
      </c>
      <c r="N5311" t="s">
        <v>3319</v>
      </c>
      <c r="O5311" t="s">
        <v>47</v>
      </c>
      <c r="P5311" t="s">
        <v>683</v>
      </c>
      <c r="Q5311">
        <v>100</v>
      </c>
      <c r="R5311" t="s">
        <v>1548</v>
      </c>
      <c r="S5311" t="s">
        <v>1762</v>
      </c>
    </row>
    <row r="5312" spans="1:19" ht="15" customHeight="1" x14ac:dyDescent="0.25">
      <c r="A5312" t="s">
        <v>1435</v>
      </c>
      <c r="B5312" s="57">
        <v>41183</v>
      </c>
      <c r="C5312">
        <v>4294</v>
      </c>
      <c r="D5312" s="60" t="s">
        <v>45</v>
      </c>
      <c r="E5312" s="60" t="s">
        <v>1548</v>
      </c>
      <c r="F5312">
        <v>7</v>
      </c>
      <c r="G5312" t="s">
        <v>45</v>
      </c>
      <c r="H5312">
        <v>0.74</v>
      </c>
      <c r="I5312" t="s">
        <v>1549</v>
      </c>
      <c r="J5312">
        <v>2966</v>
      </c>
      <c r="K5312">
        <v>3</v>
      </c>
      <c r="L5312">
        <v>733</v>
      </c>
      <c r="M5312" t="s">
        <v>45</v>
      </c>
      <c r="N5312" t="s">
        <v>3320</v>
      </c>
      <c r="O5312" t="s">
        <v>47</v>
      </c>
      <c r="P5312" t="s">
        <v>683</v>
      </c>
      <c r="Q5312">
        <v>150</v>
      </c>
      <c r="R5312" t="s">
        <v>1548</v>
      </c>
      <c r="S5312" t="s">
        <v>1762</v>
      </c>
    </row>
    <row r="5313" spans="1:19" ht="15" customHeight="1" x14ac:dyDescent="0.25">
      <c r="A5313" t="s">
        <v>1435</v>
      </c>
      <c r="B5313" s="57">
        <v>41183</v>
      </c>
      <c r="C5313">
        <v>4294</v>
      </c>
      <c r="D5313" s="60" t="s">
        <v>45</v>
      </c>
      <c r="E5313" s="60" t="s">
        <v>1548</v>
      </c>
      <c r="F5313">
        <v>7</v>
      </c>
      <c r="G5313" t="s">
        <v>45</v>
      </c>
      <c r="H5313">
        <v>0.74</v>
      </c>
      <c r="I5313" t="s">
        <v>1733</v>
      </c>
      <c r="J5313">
        <v>3007</v>
      </c>
      <c r="K5313">
        <v>3</v>
      </c>
      <c r="L5313">
        <v>743</v>
      </c>
      <c r="M5313" t="s">
        <v>45</v>
      </c>
      <c r="N5313" t="s">
        <v>3319</v>
      </c>
      <c r="O5313" t="s">
        <v>47</v>
      </c>
      <c r="P5313" t="s">
        <v>683</v>
      </c>
      <c r="Q5313">
        <v>100</v>
      </c>
      <c r="R5313" t="s">
        <v>1548</v>
      </c>
      <c r="S5313" t="s">
        <v>1762</v>
      </c>
    </row>
    <row r="5314" spans="1:19" ht="15" customHeight="1" x14ac:dyDescent="0.25">
      <c r="A5314" t="s">
        <v>1435</v>
      </c>
      <c r="B5314" s="57">
        <v>41183</v>
      </c>
      <c r="C5314">
        <v>4294</v>
      </c>
      <c r="D5314" s="60" t="s">
        <v>45</v>
      </c>
      <c r="E5314" s="60" t="s">
        <v>1548</v>
      </c>
      <c r="F5314">
        <v>7</v>
      </c>
      <c r="G5314" t="s">
        <v>45</v>
      </c>
      <c r="H5314">
        <v>0.74</v>
      </c>
      <c r="I5314" t="s">
        <v>3321</v>
      </c>
      <c r="J5314">
        <v>2714</v>
      </c>
      <c r="K5314">
        <v>3</v>
      </c>
      <c r="L5314">
        <v>671</v>
      </c>
      <c r="M5314" t="s">
        <v>45</v>
      </c>
      <c r="N5314" t="s">
        <v>3322</v>
      </c>
      <c r="O5314" t="s">
        <v>23</v>
      </c>
      <c r="P5314" t="s">
        <v>683</v>
      </c>
      <c r="Q5314">
        <v>500</v>
      </c>
      <c r="R5314" t="s">
        <v>1548</v>
      </c>
      <c r="S5314" t="s">
        <v>1762</v>
      </c>
    </row>
    <row r="5315" spans="1:19" ht="15" customHeight="1" x14ac:dyDescent="0.25">
      <c r="A5315" t="s">
        <v>1435</v>
      </c>
      <c r="B5315" s="57">
        <v>41091</v>
      </c>
      <c r="C5315">
        <v>5166</v>
      </c>
      <c r="D5315" s="60" t="s">
        <v>30</v>
      </c>
      <c r="E5315" s="60" t="s">
        <v>1731</v>
      </c>
      <c r="F5315">
        <v>7</v>
      </c>
      <c r="G5315" t="s">
        <v>1319</v>
      </c>
      <c r="H5315">
        <v>0.49</v>
      </c>
      <c r="I5315" t="s">
        <v>1068</v>
      </c>
      <c r="J5315">
        <v>1819</v>
      </c>
      <c r="K5315">
        <v>4</v>
      </c>
      <c r="L5315">
        <v>224</v>
      </c>
      <c r="M5315" t="s">
        <v>30</v>
      </c>
      <c r="N5315" t="s">
        <v>3323</v>
      </c>
      <c r="O5315" t="s">
        <v>23</v>
      </c>
      <c r="P5315" t="s">
        <v>30</v>
      </c>
      <c r="Q5315">
        <v>467</v>
      </c>
      <c r="R5315" t="s">
        <v>1731</v>
      </c>
      <c r="S5315" t="s">
        <v>1762</v>
      </c>
    </row>
    <row r="5316" spans="1:19" ht="15" customHeight="1" x14ac:dyDescent="0.25">
      <c r="A5316" t="s">
        <v>1435</v>
      </c>
      <c r="B5316" s="57">
        <v>41091</v>
      </c>
      <c r="C5316">
        <v>5166</v>
      </c>
      <c r="D5316" s="60" t="s">
        <v>30</v>
      </c>
      <c r="E5316" s="60" t="s">
        <v>1731</v>
      </c>
      <c r="F5316">
        <v>7</v>
      </c>
      <c r="G5316" t="s">
        <v>1319</v>
      </c>
      <c r="H5316">
        <v>0.49</v>
      </c>
      <c r="I5316" t="s">
        <v>1067</v>
      </c>
      <c r="J5316">
        <v>1819</v>
      </c>
      <c r="K5316">
        <v>4</v>
      </c>
      <c r="L5316">
        <v>224</v>
      </c>
      <c r="M5316" t="s">
        <v>30</v>
      </c>
      <c r="N5316" t="s">
        <v>3326</v>
      </c>
      <c r="O5316" t="s">
        <v>23</v>
      </c>
      <c r="P5316" t="s">
        <v>30</v>
      </c>
      <c r="Q5316">
        <v>467</v>
      </c>
      <c r="R5316" t="s">
        <v>1731</v>
      </c>
      <c r="S5316" t="s">
        <v>1762</v>
      </c>
    </row>
    <row r="5317" spans="1:19" ht="15" customHeight="1" x14ac:dyDescent="0.25">
      <c r="A5317" t="s">
        <v>1435</v>
      </c>
      <c r="B5317" s="57">
        <v>41091</v>
      </c>
      <c r="C5317">
        <v>5166</v>
      </c>
      <c r="D5317" s="60" t="s">
        <v>30</v>
      </c>
      <c r="E5317" s="60" t="s">
        <v>1731</v>
      </c>
      <c r="F5317">
        <v>7</v>
      </c>
      <c r="G5317" t="s">
        <v>1319</v>
      </c>
      <c r="H5317">
        <v>0.49</v>
      </c>
      <c r="I5317" t="s">
        <v>1732</v>
      </c>
      <c r="J5317">
        <v>1740</v>
      </c>
      <c r="K5317">
        <v>4</v>
      </c>
      <c r="L5317">
        <v>214</v>
      </c>
      <c r="M5317" t="s">
        <v>1355</v>
      </c>
      <c r="N5317" t="s">
        <v>3325</v>
      </c>
      <c r="O5317" t="s">
        <v>143</v>
      </c>
      <c r="P5317" t="s">
        <v>30</v>
      </c>
      <c r="Q5317">
        <v>300</v>
      </c>
      <c r="R5317" t="s">
        <v>1731</v>
      </c>
      <c r="S5317" t="s">
        <v>1762</v>
      </c>
    </row>
    <row r="5318" spans="1:19" ht="15" customHeight="1" x14ac:dyDescent="0.25">
      <c r="A5318" t="s">
        <v>1435</v>
      </c>
      <c r="B5318" s="57">
        <v>41091</v>
      </c>
      <c r="C5318">
        <v>5166</v>
      </c>
      <c r="D5318" s="60" t="s">
        <v>30</v>
      </c>
      <c r="E5318" s="60" t="s">
        <v>1731</v>
      </c>
      <c r="F5318">
        <v>7</v>
      </c>
      <c r="G5318" t="s">
        <v>1319</v>
      </c>
      <c r="H5318">
        <v>0.49</v>
      </c>
      <c r="I5318" t="s">
        <v>768</v>
      </c>
      <c r="J5318">
        <v>1819</v>
      </c>
      <c r="K5318">
        <v>4</v>
      </c>
      <c r="L5318">
        <v>224</v>
      </c>
      <c r="M5318" t="s">
        <v>30</v>
      </c>
      <c r="N5318" t="s">
        <v>3324</v>
      </c>
      <c r="O5318" t="s">
        <v>23</v>
      </c>
      <c r="P5318" t="s">
        <v>30</v>
      </c>
      <c r="Q5318">
        <v>467</v>
      </c>
      <c r="R5318" t="s">
        <v>1731</v>
      </c>
      <c r="S5318" t="s">
        <v>1762</v>
      </c>
    </row>
    <row r="5319" spans="1:19" ht="15" customHeight="1" x14ac:dyDescent="0.25">
      <c r="A5319" t="s">
        <v>1435</v>
      </c>
      <c r="B5319" s="57">
        <v>41183</v>
      </c>
      <c r="C5319">
        <v>5166</v>
      </c>
      <c r="D5319" s="60" t="s">
        <v>30</v>
      </c>
      <c r="E5319" s="60" t="s">
        <v>1731</v>
      </c>
      <c r="F5319">
        <v>7</v>
      </c>
      <c r="G5319" t="s">
        <v>1319</v>
      </c>
      <c r="H5319">
        <v>0.35</v>
      </c>
      <c r="I5319" t="s">
        <v>768</v>
      </c>
      <c r="J5319">
        <v>1819</v>
      </c>
      <c r="K5319">
        <v>4</v>
      </c>
      <c r="L5319">
        <v>161</v>
      </c>
      <c r="M5319" t="s">
        <v>30</v>
      </c>
      <c r="N5319" t="s">
        <v>3324</v>
      </c>
      <c r="O5319" t="s">
        <v>23</v>
      </c>
      <c r="P5319" t="s">
        <v>30</v>
      </c>
      <c r="Q5319">
        <v>467</v>
      </c>
      <c r="R5319" t="s">
        <v>1731</v>
      </c>
      <c r="S5319" t="s">
        <v>1762</v>
      </c>
    </row>
    <row r="5320" spans="1:19" ht="15" customHeight="1" x14ac:dyDescent="0.25">
      <c r="A5320" t="s">
        <v>1435</v>
      </c>
      <c r="B5320" s="57">
        <v>41183</v>
      </c>
      <c r="C5320">
        <v>5166</v>
      </c>
      <c r="D5320" s="60" t="s">
        <v>30</v>
      </c>
      <c r="E5320" s="60" t="s">
        <v>1731</v>
      </c>
      <c r="F5320">
        <v>7</v>
      </c>
      <c r="G5320" t="s">
        <v>1319</v>
      </c>
      <c r="H5320">
        <v>0.35</v>
      </c>
      <c r="I5320" t="s">
        <v>1732</v>
      </c>
      <c r="J5320">
        <v>1740</v>
      </c>
      <c r="K5320">
        <v>4</v>
      </c>
      <c r="L5320">
        <v>154</v>
      </c>
      <c r="M5320" t="s">
        <v>1355</v>
      </c>
      <c r="N5320" t="s">
        <v>3325</v>
      </c>
      <c r="O5320" t="s">
        <v>143</v>
      </c>
      <c r="P5320" t="s">
        <v>30</v>
      </c>
      <c r="Q5320">
        <v>300</v>
      </c>
      <c r="R5320" t="s">
        <v>1731</v>
      </c>
      <c r="S5320" t="s">
        <v>1762</v>
      </c>
    </row>
    <row r="5321" spans="1:19" ht="15" customHeight="1" x14ac:dyDescent="0.25">
      <c r="A5321" t="s">
        <v>1435</v>
      </c>
      <c r="B5321" s="57">
        <v>41183</v>
      </c>
      <c r="C5321">
        <v>5166</v>
      </c>
      <c r="D5321" s="60" t="s">
        <v>30</v>
      </c>
      <c r="E5321" s="60" t="s">
        <v>1731</v>
      </c>
      <c r="F5321">
        <v>7</v>
      </c>
      <c r="G5321" t="s">
        <v>1319</v>
      </c>
      <c r="H5321">
        <v>0.35</v>
      </c>
      <c r="I5321" t="s">
        <v>1067</v>
      </c>
      <c r="J5321">
        <v>1819</v>
      </c>
      <c r="K5321">
        <v>4</v>
      </c>
      <c r="L5321">
        <v>161</v>
      </c>
      <c r="M5321" t="s">
        <v>30</v>
      </c>
      <c r="N5321" t="s">
        <v>3326</v>
      </c>
      <c r="O5321" t="s">
        <v>23</v>
      </c>
      <c r="P5321" t="s">
        <v>30</v>
      </c>
      <c r="Q5321">
        <v>467</v>
      </c>
      <c r="R5321" t="s">
        <v>1731</v>
      </c>
      <c r="S5321" t="s">
        <v>1762</v>
      </c>
    </row>
    <row r="5322" spans="1:19" ht="15" customHeight="1" x14ac:dyDescent="0.25">
      <c r="A5322" t="s">
        <v>1435</v>
      </c>
      <c r="B5322" s="57">
        <v>41183</v>
      </c>
      <c r="C5322">
        <v>5166</v>
      </c>
      <c r="D5322" s="60" t="s">
        <v>30</v>
      </c>
      <c r="E5322" s="60" t="s">
        <v>1731</v>
      </c>
      <c r="F5322">
        <v>7</v>
      </c>
      <c r="G5322" t="s">
        <v>1319</v>
      </c>
      <c r="H5322">
        <v>0.35</v>
      </c>
      <c r="I5322" t="s">
        <v>1068</v>
      </c>
      <c r="J5322">
        <v>1819</v>
      </c>
      <c r="K5322">
        <v>4</v>
      </c>
      <c r="L5322">
        <v>161</v>
      </c>
      <c r="M5322" t="s">
        <v>30</v>
      </c>
      <c r="N5322" t="s">
        <v>3323</v>
      </c>
      <c r="O5322" t="s">
        <v>23</v>
      </c>
      <c r="P5322" t="s">
        <v>30</v>
      </c>
      <c r="Q5322">
        <v>467</v>
      </c>
      <c r="R5322" t="s">
        <v>1731</v>
      </c>
      <c r="S5322" t="s">
        <v>1762</v>
      </c>
    </row>
    <row r="5323" spans="1:19" ht="15" customHeight="1" x14ac:dyDescent="0.25">
      <c r="A5323" t="s">
        <v>346</v>
      </c>
      <c r="B5323" s="57">
        <v>41091</v>
      </c>
      <c r="C5323">
        <v>354</v>
      </c>
      <c r="D5323" s="60" t="s">
        <v>1078</v>
      </c>
      <c r="E5323" s="60" t="s">
        <v>1457</v>
      </c>
      <c r="F5323">
        <v>7</v>
      </c>
      <c r="G5323" t="s">
        <v>1316</v>
      </c>
      <c r="H5323">
        <v>0.45</v>
      </c>
      <c r="I5323" t="s">
        <v>1128</v>
      </c>
      <c r="J5323">
        <v>3091</v>
      </c>
      <c r="K5323">
        <v>6</v>
      </c>
      <c r="L5323">
        <v>232</v>
      </c>
      <c r="M5323" t="s">
        <v>1078</v>
      </c>
      <c r="N5323" t="s">
        <v>3279</v>
      </c>
      <c r="O5323" t="s">
        <v>23</v>
      </c>
      <c r="P5323" t="s">
        <v>1456</v>
      </c>
      <c r="Q5323">
        <v>500</v>
      </c>
      <c r="R5323" t="s">
        <v>1457</v>
      </c>
      <c r="S5323" t="s">
        <v>1762</v>
      </c>
    </row>
    <row r="5324" spans="1:19" ht="15" customHeight="1" x14ac:dyDescent="0.25">
      <c r="A5324" t="s">
        <v>346</v>
      </c>
      <c r="B5324" s="57">
        <v>41091</v>
      </c>
      <c r="C5324">
        <v>354</v>
      </c>
      <c r="D5324" s="60" t="s">
        <v>1078</v>
      </c>
      <c r="E5324" s="60" t="s">
        <v>1457</v>
      </c>
      <c r="F5324">
        <v>7</v>
      </c>
      <c r="G5324" t="s">
        <v>1316</v>
      </c>
      <c r="H5324">
        <v>0.45</v>
      </c>
      <c r="I5324" t="s">
        <v>757</v>
      </c>
      <c r="J5324">
        <v>3534</v>
      </c>
      <c r="K5324">
        <v>6</v>
      </c>
      <c r="L5324">
        <v>265</v>
      </c>
      <c r="M5324" t="s">
        <v>30</v>
      </c>
      <c r="N5324" t="s">
        <v>3280</v>
      </c>
      <c r="O5324" t="s">
        <v>25</v>
      </c>
      <c r="P5324" t="s">
        <v>1456</v>
      </c>
      <c r="Q5324">
        <v>400</v>
      </c>
      <c r="R5324" t="s">
        <v>1457</v>
      </c>
      <c r="S5324" t="s">
        <v>1762</v>
      </c>
    </row>
    <row r="5325" spans="1:19" ht="15" customHeight="1" x14ac:dyDescent="0.25">
      <c r="A5325" t="s">
        <v>346</v>
      </c>
      <c r="B5325" s="57">
        <v>41091</v>
      </c>
      <c r="C5325">
        <v>354</v>
      </c>
      <c r="D5325" s="60" t="s">
        <v>1078</v>
      </c>
      <c r="E5325" s="60" t="s">
        <v>1457</v>
      </c>
      <c r="F5325">
        <v>7</v>
      </c>
      <c r="G5325" t="s">
        <v>1316</v>
      </c>
      <c r="H5325">
        <v>0.45</v>
      </c>
      <c r="I5325" t="s">
        <v>1558</v>
      </c>
      <c r="J5325">
        <v>2742</v>
      </c>
      <c r="K5325">
        <v>6</v>
      </c>
      <c r="L5325">
        <v>205</v>
      </c>
      <c r="M5325" t="s">
        <v>1355</v>
      </c>
      <c r="N5325" t="s">
        <v>3281</v>
      </c>
      <c r="O5325" t="s">
        <v>36</v>
      </c>
      <c r="P5325" t="s">
        <v>1456</v>
      </c>
      <c r="Q5325">
        <v>300</v>
      </c>
      <c r="R5325" t="s">
        <v>1457</v>
      </c>
      <c r="S5325" t="s">
        <v>1762</v>
      </c>
    </row>
    <row r="5326" spans="1:19" ht="15" customHeight="1" x14ac:dyDescent="0.25">
      <c r="A5326" t="s">
        <v>346</v>
      </c>
      <c r="B5326" s="57">
        <v>41091</v>
      </c>
      <c r="C5326">
        <v>354</v>
      </c>
      <c r="D5326" s="60" t="s">
        <v>1078</v>
      </c>
      <c r="E5326" s="60" t="s">
        <v>1457</v>
      </c>
      <c r="F5326">
        <v>7</v>
      </c>
      <c r="G5326" t="s">
        <v>1316</v>
      </c>
      <c r="H5326">
        <v>0.45</v>
      </c>
      <c r="I5326" t="s">
        <v>3282</v>
      </c>
      <c r="J5326">
        <v>2714</v>
      </c>
      <c r="K5326">
        <v>6</v>
      </c>
      <c r="L5326">
        <v>203</v>
      </c>
      <c r="M5326" t="s">
        <v>1355</v>
      </c>
      <c r="N5326" t="s">
        <v>3283</v>
      </c>
      <c r="O5326" t="s">
        <v>23</v>
      </c>
      <c r="P5326" t="s">
        <v>1456</v>
      </c>
      <c r="Q5326">
        <v>500</v>
      </c>
      <c r="R5326" t="s">
        <v>1457</v>
      </c>
      <c r="S5326" t="s">
        <v>1762</v>
      </c>
    </row>
    <row r="5327" spans="1:19" ht="15" customHeight="1" x14ac:dyDescent="0.25">
      <c r="A5327" t="s">
        <v>346</v>
      </c>
      <c r="B5327" s="57">
        <v>41091</v>
      </c>
      <c r="C5327">
        <v>354</v>
      </c>
      <c r="D5327" s="60" t="s">
        <v>1078</v>
      </c>
      <c r="E5327" s="60" t="s">
        <v>1457</v>
      </c>
      <c r="F5327">
        <v>7</v>
      </c>
      <c r="G5327" t="s">
        <v>1316</v>
      </c>
      <c r="H5327">
        <v>0.45</v>
      </c>
      <c r="I5327" t="s">
        <v>26</v>
      </c>
      <c r="J5327">
        <v>3108</v>
      </c>
      <c r="K5327">
        <v>6</v>
      </c>
      <c r="L5327">
        <v>233</v>
      </c>
      <c r="M5327" t="s">
        <v>1078</v>
      </c>
      <c r="N5327" t="s">
        <v>3284</v>
      </c>
      <c r="O5327" t="s">
        <v>23</v>
      </c>
      <c r="P5327" t="s">
        <v>1456</v>
      </c>
      <c r="Q5327">
        <v>500</v>
      </c>
      <c r="R5327" t="s">
        <v>1457</v>
      </c>
      <c r="S5327" t="s">
        <v>1762</v>
      </c>
    </row>
    <row r="5328" spans="1:19" ht="15" customHeight="1" x14ac:dyDescent="0.25">
      <c r="A5328" t="s">
        <v>346</v>
      </c>
      <c r="B5328" s="57">
        <v>41091</v>
      </c>
      <c r="C5328">
        <v>354</v>
      </c>
      <c r="D5328" s="60" t="s">
        <v>1078</v>
      </c>
      <c r="E5328" s="60" t="s">
        <v>1457</v>
      </c>
      <c r="F5328">
        <v>7</v>
      </c>
      <c r="G5328" t="s">
        <v>1316</v>
      </c>
      <c r="H5328">
        <v>0.45</v>
      </c>
      <c r="I5328" t="s">
        <v>373</v>
      </c>
      <c r="J5328">
        <v>2690</v>
      </c>
      <c r="K5328">
        <v>6</v>
      </c>
      <c r="L5328">
        <v>202</v>
      </c>
      <c r="M5328" t="s">
        <v>30</v>
      </c>
      <c r="N5328" t="s">
        <v>3278</v>
      </c>
      <c r="O5328" t="s">
        <v>23</v>
      </c>
      <c r="P5328" t="s">
        <v>1456</v>
      </c>
      <c r="Q5328">
        <v>500</v>
      </c>
      <c r="R5328" t="s">
        <v>1457</v>
      </c>
      <c r="S5328" t="s">
        <v>1762</v>
      </c>
    </row>
    <row r="5329" spans="1:19" ht="15" customHeight="1" x14ac:dyDescent="0.25">
      <c r="A5329" t="s">
        <v>346</v>
      </c>
      <c r="B5329" s="57">
        <v>41183</v>
      </c>
      <c r="C5329">
        <v>354</v>
      </c>
      <c r="D5329" s="60" t="s">
        <v>1078</v>
      </c>
      <c r="E5329" s="60" t="s">
        <v>1457</v>
      </c>
      <c r="F5329">
        <v>7</v>
      </c>
      <c r="G5329" t="s">
        <v>1316</v>
      </c>
      <c r="H5329">
        <v>0.49</v>
      </c>
      <c r="I5329" t="s">
        <v>373</v>
      </c>
      <c r="J5329">
        <v>2690</v>
      </c>
      <c r="K5329">
        <v>6</v>
      </c>
      <c r="L5329">
        <v>221</v>
      </c>
      <c r="M5329" t="s">
        <v>30</v>
      </c>
      <c r="N5329" t="s">
        <v>3278</v>
      </c>
      <c r="O5329" t="s">
        <v>23</v>
      </c>
      <c r="P5329" t="s">
        <v>1456</v>
      </c>
      <c r="Q5329">
        <v>500</v>
      </c>
      <c r="R5329" t="s">
        <v>1457</v>
      </c>
      <c r="S5329" t="s">
        <v>1762</v>
      </c>
    </row>
    <row r="5330" spans="1:19" ht="15" customHeight="1" x14ac:dyDescent="0.25">
      <c r="A5330" t="s">
        <v>346</v>
      </c>
      <c r="B5330" s="57">
        <v>41183</v>
      </c>
      <c r="C5330">
        <v>354</v>
      </c>
      <c r="D5330" s="60" t="s">
        <v>1078</v>
      </c>
      <c r="E5330" s="60" t="s">
        <v>1457</v>
      </c>
      <c r="F5330">
        <v>7</v>
      </c>
      <c r="G5330" t="s">
        <v>1316</v>
      </c>
      <c r="H5330">
        <v>0.49</v>
      </c>
      <c r="I5330" t="s">
        <v>757</v>
      </c>
      <c r="J5330">
        <v>3534</v>
      </c>
      <c r="K5330">
        <v>6</v>
      </c>
      <c r="L5330">
        <v>290</v>
      </c>
      <c r="M5330" t="s">
        <v>30</v>
      </c>
      <c r="N5330" t="s">
        <v>3280</v>
      </c>
      <c r="O5330" t="s">
        <v>25</v>
      </c>
      <c r="P5330" t="s">
        <v>1456</v>
      </c>
      <c r="Q5330">
        <v>400</v>
      </c>
      <c r="R5330" t="s">
        <v>1457</v>
      </c>
      <c r="S5330" t="s">
        <v>1762</v>
      </c>
    </row>
    <row r="5331" spans="1:19" ht="15" customHeight="1" x14ac:dyDescent="0.25">
      <c r="A5331" t="s">
        <v>346</v>
      </c>
      <c r="B5331" s="57">
        <v>41183</v>
      </c>
      <c r="C5331">
        <v>354</v>
      </c>
      <c r="D5331" s="60" t="s">
        <v>1078</v>
      </c>
      <c r="E5331" s="60" t="s">
        <v>1457</v>
      </c>
      <c r="F5331">
        <v>7</v>
      </c>
      <c r="G5331" t="s">
        <v>1316</v>
      </c>
      <c r="H5331">
        <v>0.49</v>
      </c>
      <c r="I5331" t="s">
        <v>3282</v>
      </c>
      <c r="J5331">
        <v>2714</v>
      </c>
      <c r="K5331">
        <v>6</v>
      </c>
      <c r="L5331">
        <v>223</v>
      </c>
      <c r="M5331" t="s">
        <v>1355</v>
      </c>
      <c r="N5331" t="s">
        <v>3283</v>
      </c>
      <c r="O5331" t="s">
        <v>23</v>
      </c>
      <c r="P5331" t="s">
        <v>1456</v>
      </c>
      <c r="Q5331">
        <v>500</v>
      </c>
      <c r="R5331" t="s">
        <v>1457</v>
      </c>
      <c r="S5331" t="s">
        <v>1762</v>
      </c>
    </row>
    <row r="5332" spans="1:19" ht="15" customHeight="1" x14ac:dyDescent="0.25">
      <c r="A5332" t="s">
        <v>346</v>
      </c>
      <c r="B5332" s="57">
        <v>41183</v>
      </c>
      <c r="C5332">
        <v>354</v>
      </c>
      <c r="D5332" s="60" t="s">
        <v>1078</v>
      </c>
      <c r="E5332" s="60" t="s">
        <v>1457</v>
      </c>
      <c r="F5332">
        <v>7</v>
      </c>
      <c r="G5332" t="s">
        <v>1316</v>
      </c>
      <c r="H5332">
        <v>0.49</v>
      </c>
      <c r="I5332" t="s">
        <v>1558</v>
      </c>
      <c r="J5332">
        <v>2742</v>
      </c>
      <c r="K5332">
        <v>6</v>
      </c>
      <c r="L5332">
        <v>225</v>
      </c>
      <c r="M5332" t="s">
        <v>1355</v>
      </c>
      <c r="N5332" t="s">
        <v>3281</v>
      </c>
      <c r="O5332" t="s">
        <v>36</v>
      </c>
      <c r="P5332" t="s">
        <v>1456</v>
      </c>
      <c r="Q5332">
        <v>300</v>
      </c>
      <c r="R5332" t="s">
        <v>1457</v>
      </c>
      <c r="S5332" t="s">
        <v>1762</v>
      </c>
    </row>
    <row r="5333" spans="1:19" ht="15" customHeight="1" x14ac:dyDescent="0.25">
      <c r="A5333" t="s">
        <v>346</v>
      </c>
      <c r="B5333" s="57">
        <v>41183</v>
      </c>
      <c r="C5333">
        <v>354</v>
      </c>
      <c r="D5333" s="60" t="s">
        <v>1078</v>
      </c>
      <c r="E5333" s="60" t="s">
        <v>1457</v>
      </c>
      <c r="F5333">
        <v>7</v>
      </c>
      <c r="G5333" t="s">
        <v>1316</v>
      </c>
      <c r="H5333">
        <v>0.49</v>
      </c>
      <c r="I5333" t="s">
        <v>26</v>
      </c>
      <c r="J5333">
        <v>3108</v>
      </c>
      <c r="K5333">
        <v>6</v>
      </c>
      <c r="L5333">
        <v>255</v>
      </c>
      <c r="M5333" t="s">
        <v>1078</v>
      </c>
      <c r="N5333" t="s">
        <v>3284</v>
      </c>
      <c r="O5333" t="s">
        <v>23</v>
      </c>
      <c r="P5333" t="s">
        <v>1456</v>
      </c>
      <c r="Q5333">
        <v>500</v>
      </c>
      <c r="R5333" t="s">
        <v>1457</v>
      </c>
      <c r="S5333" t="s">
        <v>1762</v>
      </c>
    </row>
    <row r="5334" spans="1:19" ht="15" customHeight="1" x14ac:dyDescent="0.25">
      <c r="A5334" t="s">
        <v>346</v>
      </c>
      <c r="B5334" s="57">
        <v>41183</v>
      </c>
      <c r="C5334">
        <v>354</v>
      </c>
      <c r="D5334" s="60" t="s">
        <v>1078</v>
      </c>
      <c r="E5334" s="60" t="s">
        <v>1457</v>
      </c>
      <c r="F5334">
        <v>7</v>
      </c>
      <c r="G5334" t="s">
        <v>1316</v>
      </c>
      <c r="H5334">
        <v>0.49</v>
      </c>
      <c r="I5334" t="s">
        <v>27</v>
      </c>
      <c r="J5334">
        <v>3534</v>
      </c>
      <c r="K5334">
        <v>6</v>
      </c>
      <c r="L5334">
        <v>290</v>
      </c>
      <c r="M5334" t="s">
        <v>1078</v>
      </c>
      <c r="N5334" t="s">
        <v>3285</v>
      </c>
      <c r="O5334" t="s">
        <v>23</v>
      </c>
      <c r="P5334" t="s">
        <v>1456</v>
      </c>
      <c r="Q5334">
        <v>500</v>
      </c>
      <c r="R5334" t="s">
        <v>1457</v>
      </c>
      <c r="S5334" t="s">
        <v>1762</v>
      </c>
    </row>
    <row r="5335" spans="1:19" ht="15" customHeight="1" x14ac:dyDescent="0.25">
      <c r="A5335" t="s">
        <v>346</v>
      </c>
      <c r="B5335" s="57">
        <v>41091</v>
      </c>
      <c r="C5335">
        <v>866</v>
      </c>
      <c r="D5335" s="60" t="s">
        <v>28</v>
      </c>
      <c r="E5335" s="60" t="s">
        <v>391</v>
      </c>
      <c r="F5335">
        <v>7</v>
      </c>
      <c r="G5335" t="s">
        <v>392</v>
      </c>
      <c r="H5335">
        <v>0.23</v>
      </c>
      <c r="I5335" t="s">
        <v>394</v>
      </c>
      <c r="J5335">
        <v>890</v>
      </c>
      <c r="K5335">
        <v>3</v>
      </c>
      <c r="L5335">
        <v>69</v>
      </c>
      <c r="M5335" t="s">
        <v>392</v>
      </c>
      <c r="N5335" t="s">
        <v>3329</v>
      </c>
      <c r="O5335" t="s">
        <v>29</v>
      </c>
      <c r="P5335" t="s">
        <v>392</v>
      </c>
      <c r="Q5335">
        <v>445</v>
      </c>
      <c r="R5335" t="s">
        <v>391</v>
      </c>
      <c r="S5335" t="s">
        <v>1762</v>
      </c>
    </row>
    <row r="5336" spans="1:19" ht="15" customHeight="1" x14ac:dyDescent="0.25">
      <c r="A5336" t="s">
        <v>346</v>
      </c>
      <c r="B5336" s="57">
        <v>41091</v>
      </c>
      <c r="C5336">
        <v>866</v>
      </c>
      <c r="D5336" s="60" t="s">
        <v>28</v>
      </c>
      <c r="E5336" s="60" t="s">
        <v>391</v>
      </c>
      <c r="F5336">
        <v>7</v>
      </c>
      <c r="G5336" t="s">
        <v>392</v>
      </c>
      <c r="H5336">
        <v>0.23</v>
      </c>
      <c r="I5336" t="s">
        <v>1565</v>
      </c>
      <c r="J5336">
        <v>890</v>
      </c>
      <c r="K5336">
        <v>3</v>
      </c>
      <c r="L5336">
        <v>69</v>
      </c>
      <c r="M5336" t="s">
        <v>392</v>
      </c>
      <c r="N5336" t="s">
        <v>3330</v>
      </c>
      <c r="O5336" t="s">
        <v>29</v>
      </c>
      <c r="P5336" t="s">
        <v>392</v>
      </c>
      <c r="Q5336">
        <v>445</v>
      </c>
      <c r="R5336" t="s">
        <v>391</v>
      </c>
      <c r="S5336" t="s">
        <v>1762</v>
      </c>
    </row>
    <row r="5337" spans="1:19" ht="15" customHeight="1" x14ac:dyDescent="0.25">
      <c r="A5337" t="s">
        <v>346</v>
      </c>
      <c r="B5337" s="57">
        <v>41091</v>
      </c>
      <c r="C5337">
        <v>866</v>
      </c>
      <c r="D5337" s="60" t="s">
        <v>28</v>
      </c>
      <c r="E5337" s="60" t="s">
        <v>391</v>
      </c>
      <c r="F5337">
        <v>7</v>
      </c>
      <c r="G5337" t="s">
        <v>392</v>
      </c>
      <c r="H5337">
        <v>0.23</v>
      </c>
      <c r="I5337" t="s">
        <v>393</v>
      </c>
      <c r="J5337">
        <v>910</v>
      </c>
      <c r="K5337">
        <v>3</v>
      </c>
      <c r="L5337">
        <v>71</v>
      </c>
      <c r="M5337" t="s">
        <v>392</v>
      </c>
      <c r="N5337" t="s">
        <v>3331</v>
      </c>
      <c r="O5337" t="s">
        <v>29</v>
      </c>
      <c r="P5337" t="s">
        <v>392</v>
      </c>
      <c r="Q5337">
        <v>445</v>
      </c>
      <c r="R5337" t="s">
        <v>391</v>
      </c>
      <c r="S5337" t="s">
        <v>1762</v>
      </c>
    </row>
    <row r="5338" spans="1:19" ht="15" customHeight="1" x14ac:dyDescent="0.25">
      <c r="A5338" t="s">
        <v>346</v>
      </c>
      <c r="B5338" s="57">
        <v>41183</v>
      </c>
      <c r="C5338">
        <v>866</v>
      </c>
      <c r="D5338" s="60" t="s">
        <v>28</v>
      </c>
      <c r="E5338" s="60" t="s">
        <v>391</v>
      </c>
      <c r="F5338">
        <v>7</v>
      </c>
      <c r="G5338" t="s">
        <v>392</v>
      </c>
      <c r="H5338">
        <v>0.21</v>
      </c>
      <c r="I5338" t="s">
        <v>394</v>
      </c>
      <c r="J5338">
        <v>890</v>
      </c>
      <c r="K5338">
        <v>3</v>
      </c>
      <c r="L5338">
        <v>64</v>
      </c>
      <c r="M5338" t="s">
        <v>392</v>
      </c>
      <c r="N5338" t="s">
        <v>3329</v>
      </c>
      <c r="O5338" t="s">
        <v>29</v>
      </c>
      <c r="P5338" t="s">
        <v>392</v>
      </c>
      <c r="Q5338">
        <v>445</v>
      </c>
      <c r="R5338" t="s">
        <v>391</v>
      </c>
      <c r="S5338" t="s">
        <v>1762</v>
      </c>
    </row>
    <row r="5339" spans="1:19" ht="15" customHeight="1" x14ac:dyDescent="0.25">
      <c r="A5339" t="s">
        <v>346</v>
      </c>
      <c r="B5339" s="57">
        <v>41183</v>
      </c>
      <c r="C5339">
        <v>866</v>
      </c>
      <c r="D5339" s="60" t="s">
        <v>28</v>
      </c>
      <c r="E5339" s="60" t="s">
        <v>391</v>
      </c>
      <c r="F5339">
        <v>7</v>
      </c>
      <c r="G5339" t="s">
        <v>392</v>
      </c>
      <c r="H5339">
        <v>0.21</v>
      </c>
      <c r="I5339" t="s">
        <v>1565</v>
      </c>
      <c r="J5339">
        <v>890</v>
      </c>
      <c r="K5339">
        <v>3</v>
      </c>
      <c r="L5339">
        <v>64</v>
      </c>
      <c r="M5339" t="s">
        <v>392</v>
      </c>
      <c r="N5339" t="s">
        <v>3330</v>
      </c>
      <c r="O5339" t="s">
        <v>29</v>
      </c>
      <c r="P5339" t="s">
        <v>392</v>
      </c>
      <c r="Q5339">
        <v>445</v>
      </c>
      <c r="R5339" t="s">
        <v>391</v>
      </c>
      <c r="S5339" t="s">
        <v>1762</v>
      </c>
    </row>
    <row r="5340" spans="1:19" ht="15" customHeight="1" x14ac:dyDescent="0.25">
      <c r="A5340" t="s">
        <v>346</v>
      </c>
      <c r="B5340" s="57">
        <v>41183</v>
      </c>
      <c r="C5340">
        <v>866</v>
      </c>
      <c r="D5340" s="60" t="s">
        <v>28</v>
      </c>
      <c r="E5340" s="60" t="s">
        <v>391</v>
      </c>
      <c r="F5340">
        <v>7</v>
      </c>
      <c r="G5340" t="s">
        <v>392</v>
      </c>
      <c r="H5340">
        <v>0.21</v>
      </c>
      <c r="I5340" t="s">
        <v>393</v>
      </c>
      <c r="J5340">
        <v>910</v>
      </c>
      <c r="K5340">
        <v>3</v>
      </c>
      <c r="L5340">
        <v>65</v>
      </c>
      <c r="M5340" t="s">
        <v>392</v>
      </c>
      <c r="N5340" t="s">
        <v>3331</v>
      </c>
      <c r="O5340" t="s">
        <v>29</v>
      </c>
      <c r="P5340" t="s">
        <v>392</v>
      </c>
      <c r="Q5340">
        <v>445</v>
      </c>
      <c r="R5340" t="s">
        <v>391</v>
      </c>
      <c r="S5340" t="s">
        <v>1762</v>
      </c>
    </row>
    <row r="5341" spans="1:19" ht="15" customHeight="1" x14ac:dyDescent="0.25">
      <c r="A5341" t="s">
        <v>346</v>
      </c>
      <c r="B5341" s="57">
        <v>41091</v>
      </c>
      <c r="C5341">
        <v>983</v>
      </c>
      <c r="D5341" s="60" t="s">
        <v>45</v>
      </c>
      <c r="E5341" s="60" t="s">
        <v>1467</v>
      </c>
      <c r="F5341">
        <v>7</v>
      </c>
      <c r="G5341" t="s">
        <v>1468</v>
      </c>
      <c r="H5341">
        <v>0.12</v>
      </c>
      <c r="I5341" t="s">
        <v>309</v>
      </c>
      <c r="J5341">
        <v>8488</v>
      </c>
      <c r="K5341">
        <v>12</v>
      </c>
      <c r="L5341">
        <v>88</v>
      </c>
      <c r="M5341" t="s">
        <v>13</v>
      </c>
      <c r="N5341" t="s">
        <v>2925</v>
      </c>
      <c r="O5341" t="s">
        <v>14</v>
      </c>
      <c r="P5341" t="s">
        <v>683</v>
      </c>
      <c r="Q5341">
        <v>700</v>
      </c>
      <c r="R5341" t="s">
        <v>1467</v>
      </c>
      <c r="S5341" t="s">
        <v>1762</v>
      </c>
    </row>
    <row r="5342" spans="1:19" ht="15" customHeight="1" x14ac:dyDescent="0.25">
      <c r="A5342" t="s">
        <v>346</v>
      </c>
      <c r="B5342" s="57">
        <v>41091</v>
      </c>
      <c r="C5342">
        <v>983</v>
      </c>
      <c r="D5342" s="60" t="s">
        <v>45</v>
      </c>
      <c r="E5342" s="60" t="s">
        <v>1467</v>
      </c>
      <c r="F5342">
        <v>7</v>
      </c>
      <c r="G5342" t="s">
        <v>1468</v>
      </c>
      <c r="H5342">
        <v>0.12</v>
      </c>
      <c r="I5342" t="s">
        <v>1718</v>
      </c>
      <c r="J5342">
        <v>7943</v>
      </c>
      <c r="K5342">
        <v>12</v>
      </c>
      <c r="L5342">
        <v>82</v>
      </c>
      <c r="M5342" t="s">
        <v>45</v>
      </c>
      <c r="N5342" t="s">
        <v>2924</v>
      </c>
      <c r="O5342" t="s">
        <v>1019</v>
      </c>
      <c r="P5342" t="s">
        <v>683</v>
      </c>
      <c r="Q5342">
        <v>700</v>
      </c>
      <c r="R5342" t="s">
        <v>1467</v>
      </c>
      <c r="S5342" t="s">
        <v>1762</v>
      </c>
    </row>
    <row r="5343" spans="1:19" ht="15" customHeight="1" x14ac:dyDescent="0.25">
      <c r="A5343" t="s">
        <v>346</v>
      </c>
      <c r="B5343" s="57">
        <v>41091</v>
      </c>
      <c r="C5343">
        <v>983</v>
      </c>
      <c r="D5343" s="60" t="s">
        <v>45</v>
      </c>
      <c r="E5343" s="60" t="s">
        <v>1467</v>
      </c>
      <c r="F5343">
        <v>7</v>
      </c>
      <c r="G5343" t="s">
        <v>1468</v>
      </c>
      <c r="H5343">
        <v>0.12</v>
      </c>
      <c r="I5343" t="s">
        <v>1387</v>
      </c>
      <c r="J5343">
        <v>8110</v>
      </c>
      <c r="K5343">
        <v>12</v>
      </c>
      <c r="L5343">
        <v>84</v>
      </c>
      <c r="M5343" t="s">
        <v>45</v>
      </c>
      <c r="N5343" t="s">
        <v>2927</v>
      </c>
      <c r="O5343" t="s">
        <v>47</v>
      </c>
      <c r="P5343" t="s">
        <v>683</v>
      </c>
      <c r="Q5343">
        <v>630</v>
      </c>
      <c r="R5343" t="s">
        <v>1467</v>
      </c>
      <c r="S5343" t="s">
        <v>1762</v>
      </c>
    </row>
    <row r="5344" spans="1:19" ht="15" customHeight="1" x14ac:dyDescent="0.25">
      <c r="A5344" t="s">
        <v>346</v>
      </c>
      <c r="B5344" s="57">
        <v>41091</v>
      </c>
      <c r="C5344">
        <v>983</v>
      </c>
      <c r="D5344" s="60" t="s">
        <v>45</v>
      </c>
      <c r="E5344" s="60" t="s">
        <v>1467</v>
      </c>
      <c r="F5344">
        <v>7</v>
      </c>
      <c r="G5344" t="s">
        <v>1468</v>
      </c>
      <c r="H5344">
        <v>0.12</v>
      </c>
      <c r="I5344" t="s">
        <v>277</v>
      </c>
      <c r="J5344">
        <v>9200</v>
      </c>
      <c r="K5344">
        <v>12</v>
      </c>
      <c r="L5344">
        <v>95</v>
      </c>
      <c r="M5344" t="s">
        <v>45</v>
      </c>
      <c r="N5344" t="s">
        <v>2929</v>
      </c>
      <c r="O5344" t="s">
        <v>47</v>
      </c>
      <c r="P5344" t="s">
        <v>683</v>
      </c>
      <c r="Q5344">
        <v>700</v>
      </c>
      <c r="R5344" t="s">
        <v>1467</v>
      </c>
      <c r="S5344" t="s">
        <v>1762</v>
      </c>
    </row>
    <row r="5345" spans="1:19" ht="15" customHeight="1" x14ac:dyDescent="0.25">
      <c r="A5345" t="s">
        <v>346</v>
      </c>
      <c r="B5345" s="57">
        <v>41091</v>
      </c>
      <c r="C5345">
        <v>983</v>
      </c>
      <c r="D5345" s="60" t="s">
        <v>45</v>
      </c>
      <c r="E5345" s="60" t="s">
        <v>1467</v>
      </c>
      <c r="F5345">
        <v>7</v>
      </c>
      <c r="G5345" t="s">
        <v>1468</v>
      </c>
      <c r="H5345">
        <v>0.12</v>
      </c>
      <c r="I5345" t="s">
        <v>523</v>
      </c>
      <c r="J5345">
        <v>9200</v>
      </c>
      <c r="K5345">
        <v>12</v>
      </c>
      <c r="L5345">
        <v>95</v>
      </c>
      <c r="M5345" t="s">
        <v>45</v>
      </c>
      <c r="N5345" t="s">
        <v>2928</v>
      </c>
      <c r="O5345" t="s">
        <v>47</v>
      </c>
      <c r="P5345" t="s">
        <v>683</v>
      </c>
      <c r="Q5345">
        <v>700</v>
      </c>
      <c r="R5345" t="s">
        <v>1467</v>
      </c>
      <c r="S5345" t="s">
        <v>1762</v>
      </c>
    </row>
    <row r="5346" spans="1:19" ht="15" customHeight="1" x14ac:dyDescent="0.25">
      <c r="A5346" t="s">
        <v>346</v>
      </c>
      <c r="B5346" s="57">
        <v>41091</v>
      </c>
      <c r="C5346">
        <v>983</v>
      </c>
      <c r="D5346" s="60" t="s">
        <v>45</v>
      </c>
      <c r="E5346" s="60" t="s">
        <v>1467</v>
      </c>
      <c r="F5346">
        <v>7</v>
      </c>
      <c r="G5346" t="s">
        <v>1468</v>
      </c>
      <c r="H5346">
        <v>0.12</v>
      </c>
      <c r="I5346" t="s">
        <v>524</v>
      </c>
      <c r="J5346">
        <v>9200</v>
      </c>
      <c r="K5346">
        <v>12</v>
      </c>
      <c r="L5346">
        <v>95</v>
      </c>
      <c r="M5346" t="s">
        <v>45</v>
      </c>
      <c r="N5346" t="s">
        <v>2930</v>
      </c>
      <c r="O5346" t="s">
        <v>47</v>
      </c>
      <c r="P5346" t="s">
        <v>683</v>
      </c>
      <c r="Q5346">
        <v>700</v>
      </c>
      <c r="R5346" t="s">
        <v>1467</v>
      </c>
      <c r="S5346" t="s">
        <v>1762</v>
      </c>
    </row>
    <row r="5347" spans="1:19" ht="15" customHeight="1" x14ac:dyDescent="0.25">
      <c r="A5347" t="s">
        <v>346</v>
      </c>
      <c r="B5347" s="57">
        <v>41091</v>
      </c>
      <c r="C5347">
        <v>983</v>
      </c>
      <c r="D5347" s="60" t="s">
        <v>45</v>
      </c>
      <c r="E5347" s="60" t="s">
        <v>1467</v>
      </c>
      <c r="F5347">
        <v>7</v>
      </c>
      <c r="G5347" t="s">
        <v>1468</v>
      </c>
      <c r="H5347">
        <v>0.12</v>
      </c>
      <c r="I5347" t="s">
        <v>278</v>
      </c>
      <c r="J5347">
        <v>9200</v>
      </c>
      <c r="K5347">
        <v>12</v>
      </c>
      <c r="L5347">
        <v>95</v>
      </c>
      <c r="M5347" t="s">
        <v>45</v>
      </c>
      <c r="N5347" t="s">
        <v>2931</v>
      </c>
      <c r="O5347" t="s">
        <v>47</v>
      </c>
      <c r="P5347" t="s">
        <v>683</v>
      </c>
      <c r="Q5347">
        <v>700</v>
      </c>
      <c r="R5347" t="s">
        <v>1467</v>
      </c>
      <c r="S5347" t="s">
        <v>1762</v>
      </c>
    </row>
    <row r="5348" spans="1:19" ht="15" customHeight="1" x14ac:dyDescent="0.25">
      <c r="A5348" t="s">
        <v>346</v>
      </c>
      <c r="B5348" s="57">
        <v>41091</v>
      </c>
      <c r="C5348">
        <v>983</v>
      </c>
      <c r="D5348" s="60" t="s">
        <v>45</v>
      </c>
      <c r="E5348" s="60" t="s">
        <v>1467</v>
      </c>
      <c r="F5348">
        <v>7</v>
      </c>
      <c r="G5348" t="s">
        <v>1468</v>
      </c>
      <c r="H5348">
        <v>0.12</v>
      </c>
      <c r="I5348" t="s">
        <v>745</v>
      </c>
      <c r="J5348">
        <v>9200</v>
      </c>
      <c r="K5348">
        <v>12</v>
      </c>
      <c r="L5348">
        <v>95</v>
      </c>
      <c r="M5348" t="s">
        <v>45</v>
      </c>
      <c r="N5348" t="s">
        <v>2932</v>
      </c>
      <c r="O5348" t="s">
        <v>47</v>
      </c>
      <c r="P5348" t="s">
        <v>683</v>
      </c>
      <c r="Q5348">
        <v>700</v>
      </c>
      <c r="R5348" t="s">
        <v>1467</v>
      </c>
      <c r="S5348" t="s">
        <v>1762</v>
      </c>
    </row>
    <row r="5349" spans="1:19" ht="15" customHeight="1" x14ac:dyDescent="0.25">
      <c r="A5349" t="s">
        <v>346</v>
      </c>
      <c r="B5349" s="57">
        <v>41091</v>
      </c>
      <c r="C5349">
        <v>983</v>
      </c>
      <c r="D5349" s="60" t="s">
        <v>45</v>
      </c>
      <c r="E5349" s="60" t="s">
        <v>1467</v>
      </c>
      <c r="F5349">
        <v>7</v>
      </c>
      <c r="G5349" t="s">
        <v>1468</v>
      </c>
      <c r="H5349">
        <v>0.12</v>
      </c>
      <c r="I5349" t="s">
        <v>526</v>
      </c>
      <c r="J5349">
        <v>8204</v>
      </c>
      <c r="K5349">
        <v>12</v>
      </c>
      <c r="L5349">
        <v>85</v>
      </c>
      <c r="M5349" t="s">
        <v>45</v>
      </c>
      <c r="N5349" t="s">
        <v>2933</v>
      </c>
      <c r="O5349" t="s">
        <v>23</v>
      </c>
      <c r="P5349" t="s">
        <v>683</v>
      </c>
      <c r="Q5349">
        <v>700</v>
      </c>
      <c r="R5349" t="s">
        <v>1467</v>
      </c>
      <c r="S5349" t="s">
        <v>1762</v>
      </c>
    </row>
    <row r="5350" spans="1:19" ht="15" customHeight="1" x14ac:dyDescent="0.25">
      <c r="A5350" t="s">
        <v>346</v>
      </c>
      <c r="B5350" s="57">
        <v>41091</v>
      </c>
      <c r="C5350">
        <v>983</v>
      </c>
      <c r="D5350" s="60" t="s">
        <v>45</v>
      </c>
      <c r="E5350" s="60" t="s">
        <v>1467</v>
      </c>
      <c r="F5350">
        <v>7</v>
      </c>
      <c r="G5350" t="s">
        <v>1468</v>
      </c>
      <c r="H5350">
        <v>0.12</v>
      </c>
      <c r="I5350" t="s">
        <v>279</v>
      </c>
      <c r="J5350">
        <v>9200</v>
      </c>
      <c r="K5350">
        <v>12</v>
      </c>
      <c r="L5350">
        <v>95</v>
      </c>
      <c r="M5350" t="s">
        <v>45</v>
      </c>
      <c r="N5350" t="s">
        <v>2934</v>
      </c>
      <c r="O5350" t="s">
        <v>47</v>
      </c>
      <c r="P5350" t="s">
        <v>683</v>
      </c>
      <c r="Q5350">
        <v>700</v>
      </c>
      <c r="R5350" t="s">
        <v>1467</v>
      </c>
      <c r="S5350" t="s">
        <v>1762</v>
      </c>
    </row>
    <row r="5351" spans="1:19" ht="15" customHeight="1" x14ac:dyDescent="0.25">
      <c r="A5351" t="s">
        <v>346</v>
      </c>
      <c r="B5351" s="57">
        <v>41091</v>
      </c>
      <c r="C5351">
        <v>983</v>
      </c>
      <c r="D5351" s="60" t="s">
        <v>45</v>
      </c>
      <c r="E5351" s="60" t="s">
        <v>1467</v>
      </c>
      <c r="F5351">
        <v>7</v>
      </c>
      <c r="G5351" t="s">
        <v>1468</v>
      </c>
      <c r="H5351">
        <v>0.12</v>
      </c>
      <c r="I5351" t="s">
        <v>448</v>
      </c>
      <c r="J5351">
        <v>8034</v>
      </c>
      <c r="K5351">
        <v>12</v>
      </c>
      <c r="L5351">
        <v>83</v>
      </c>
      <c r="M5351" t="s">
        <v>45</v>
      </c>
      <c r="N5351" t="s">
        <v>2926</v>
      </c>
      <c r="O5351" t="s">
        <v>47</v>
      </c>
      <c r="P5351" t="s">
        <v>683</v>
      </c>
      <c r="Q5351">
        <v>550</v>
      </c>
      <c r="R5351" t="s">
        <v>1467</v>
      </c>
      <c r="S5351" t="s">
        <v>1762</v>
      </c>
    </row>
    <row r="5352" spans="1:19" ht="15" customHeight="1" x14ac:dyDescent="0.25">
      <c r="A5352" t="s">
        <v>346</v>
      </c>
      <c r="B5352" s="57">
        <v>41091</v>
      </c>
      <c r="C5352">
        <v>983</v>
      </c>
      <c r="D5352" s="60" t="s">
        <v>45</v>
      </c>
      <c r="E5352" s="60" t="s">
        <v>1467</v>
      </c>
      <c r="F5352">
        <v>7</v>
      </c>
      <c r="G5352" t="s">
        <v>1468</v>
      </c>
      <c r="H5352">
        <v>0.12</v>
      </c>
      <c r="I5352" t="s">
        <v>451</v>
      </c>
      <c r="J5352">
        <v>8204</v>
      </c>
      <c r="K5352">
        <v>12</v>
      </c>
      <c r="L5352">
        <v>85</v>
      </c>
      <c r="M5352" t="s">
        <v>45</v>
      </c>
      <c r="N5352" t="s">
        <v>2935</v>
      </c>
      <c r="O5352" t="s">
        <v>23</v>
      </c>
      <c r="P5352" t="s">
        <v>683</v>
      </c>
      <c r="Q5352">
        <v>700</v>
      </c>
      <c r="R5352" t="s">
        <v>1467</v>
      </c>
      <c r="S5352" t="s">
        <v>1762</v>
      </c>
    </row>
    <row r="5353" spans="1:19" ht="15" customHeight="1" x14ac:dyDescent="0.25">
      <c r="A5353" t="s">
        <v>346</v>
      </c>
      <c r="B5353" s="57">
        <v>41183</v>
      </c>
      <c r="C5353">
        <v>983</v>
      </c>
      <c r="D5353" s="60" t="s">
        <v>45</v>
      </c>
      <c r="E5353" s="60" t="s">
        <v>1467</v>
      </c>
      <c r="F5353">
        <v>7</v>
      </c>
      <c r="G5353" t="s">
        <v>1468</v>
      </c>
      <c r="H5353">
        <v>0.12</v>
      </c>
      <c r="I5353" t="s">
        <v>1387</v>
      </c>
      <c r="J5353">
        <v>8110</v>
      </c>
      <c r="K5353">
        <v>12</v>
      </c>
      <c r="L5353">
        <v>84</v>
      </c>
      <c r="M5353" t="s">
        <v>45</v>
      </c>
      <c r="N5353" t="s">
        <v>2927</v>
      </c>
      <c r="O5353" t="s">
        <v>47</v>
      </c>
      <c r="P5353" t="s">
        <v>683</v>
      </c>
      <c r="Q5353">
        <v>630</v>
      </c>
      <c r="R5353" t="s">
        <v>1467</v>
      </c>
      <c r="S5353" t="s">
        <v>1762</v>
      </c>
    </row>
    <row r="5354" spans="1:19" ht="15" customHeight="1" x14ac:dyDescent="0.25">
      <c r="A5354" t="s">
        <v>346</v>
      </c>
      <c r="B5354" s="57">
        <v>41183</v>
      </c>
      <c r="C5354">
        <v>983</v>
      </c>
      <c r="D5354" s="60" t="s">
        <v>45</v>
      </c>
      <c r="E5354" s="60" t="s">
        <v>1467</v>
      </c>
      <c r="F5354">
        <v>7</v>
      </c>
      <c r="G5354" t="s">
        <v>1468</v>
      </c>
      <c r="H5354">
        <v>0.12</v>
      </c>
      <c r="I5354" t="s">
        <v>745</v>
      </c>
      <c r="J5354">
        <v>9200</v>
      </c>
      <c r="K5354">
        <v>12</v>
      </c>
      <c r="L5354">
        <v>95</v>
      </c>
      <c r="M5354" t="s">
        <v>45</v>
      </c>
      <c r="N5354" t="s">
        <v>2932</v>
      </c>
      <c r="O5354" t="s">
        <v>47</v>
      </c>
      <c r="P5354" t="s">
        <v>683</v>
      </c>
      <c r="Q5354">
        <v>700</v>
      </c>
      <c r="R5354" t="s">
        <v>1467</v>
      </c>
      <c r="S5354" t="s">
        <v>1762</v>
      </c>
    </row>
    <row r="5355" spans="1:19" ht="15" customHeight="1" x14ac:dyDescent="0.25">
      <c r="A5355" t="s">
        <v>346</v>
      </c>
      <c r="B5355" s="57">
        <v>41183</v>
      </c>
      <c r="C5355">
        <v>983</v>
      </c>
      <c r="D5355" s="60" t="s">
        <v>45</v>
      </c>
      <c r="E5355" s="60" t="s">
        <v>1467</v>
      </c>
      <c r="F5355">
        <v>7</v>
      </c>
      <c r="G5355" t="s">
        <v>1468</v>
      </c>
      <c r="H5355">
        <v>0.12</v>
      </c>
      <c r="I5355" t="s">
        <v>448</v>
      </c>
      <c r="J5355">
        <v>8034</v>
      </c>
      <c r="K5355">
        <v>12</v>
      </c>
      <c r="L5355">
        <v>83</v>
      </c>
      <c r="M5355" t="s">
        <v>45</v>
      </c>
      <c r="N5355" t="s">
        <v>2926</v>
      </c>
      <c r="O5355" t="s">
        <v>47</v>
      </c>
      <c r="P5355" t="s">
        <v>683</v>
      </c>
      <c r="Q5355">
        <v>550</v>
      </c>
      <c r="R5355" t="s">
        <v>1467</v>
      </c>
      <c r="S5355" t="s">
        <v>1762</v>
      </c>
    </row>
    <row r="5356" spans="1:19" ht="15" customHeight="1" x14ac:dyDescent="0.25">
      <c r="A5356" t="s">
        <v>346</v>
      </c>
      <c r="B5356" s="57">
        <v>41183</v>
      </c>
      <c r="C5356">
        <v>983</v>
      </c>
      <c r="D5356" s="60" t="s">
        <v>45</v>
      </c>
      <c r="E5356" s="60" t="s">
        <v>1467</v>
      </c>
      <c r="F5356">
        <v>7</v>
      </c>
      <c r="G5356" t="s">
        <v>1468</v>
      </c>
      <c r="H5356">
        <v>0.12</v>
      </c>
      <c r="I5356" t="s">
        <v>526</v>
      </c>
      <c r="J5356">
        <v>8204</v>
      </c>
      <c r="K5356">
        <v>12</v>
      </c>
      <c r="L5356">
        <v>85</v>
      </c>
      <c r="M5356" t="s">
        <v>45</v>
      </c>
      <c r="N5356" t="s">
        <v>2933</v>
      </c>
      <c r="O5356" t="s">
        <v>23</v>
      </c>
      <c r="P5356" t="s">
        <v>683</v>
      </c>
      <c r="Q5356">
        <v>700</v>
      </c>
      <c r="R5356" t="s">
        <v>1467</v>
      </c>
      <c r="S5356" t="s">
        <v>1762</v>
      </c>
    </row>
    <row r="5357" spans="1:19" ht="15" customHeight="1" x14ac:dyDescent="0.25">
      <c r="A5357" t="s">
        <v>346</v>
      </c>
      <c r="B5357" s="57">
        <v>41183</v>
      </c>
      <c r="C5357">
        <v>983</v>
      </c>
      <c r="D5357" s="60" t="s">
        <v>45</v>
      </c>
      <c r="E5357" s="60" t="s">
        <v>1467</v>
      </c>
      <c r="F5357">
        <v>7</v>
      </c>
      <c r="G5357" t="s">
        <v>1468</v>
      </c>
      <c r="H5357">
        <v>0.12</v>
      </c>
      <c r="I5357" t="s">
        <v>451</v>
      </c>
      <c r="J5357">
        <v>8204</v>
      </c>
      <c r="K5357">
        <v>12</v>
      </c>
      <c r="L5357">
        <v>85</v>
      </c>
      <c r="M5357" t="s">
        <v>45</v>
      </c>
      <c r="N5357" t="s">
        <v>2935</v>
      </c>
      <c r="O5357" t="s">
        <v>23</v>
      </c>
      <c r="P5357" t="s">
        <v>683</v>
      </c>
      <c r="Q5357">
        <v>700</v>
      </c>
      <c r="R5357" t="s">
        <v>1467</v>
      </c>
      <c r="S5357" t="s">
        <v>1762</v>
      </c>
    </row>
    <row r="5358" spans="1:19" ht="15" customHeight="1" x14ac:dyDescent="0.25">
      <c r="A5358" t="s">
        <v>346</v>
      </c>
      <c r="B5358" s="57">
        <v>41183</v>
      </c>
      <c r="C5358">
        <v>983</v>
      </c>
      <c r="D5358" s="60" t="s">
        <v>45</v>
      </c>
      <c r="E5358" s="60" t="s">
        <v>1467</v>
      </c>
      <c r="F5358">
        <v>7</v>
      </c>
      <c r="G5358" t="s">
        <v>1468</v>
      </c>
      <c r="H5358">
        <v>0.12</v>
      </c>
      <c r="I5358" t="s">
        <v>277</v>
      </c>
      <c r="J5358">
        <v>9200</v>
      </c>
      <c r="K5358">
        <v>12</v>
      </c>
      <c r="L5358">
        <v>95</v>
      </c>
      <c r="M5358" t="s">
        <v>45</v>
      </c>
      <c r="N5358" t="s">
        <v>2929</v>
      </c>
      <c r="O5358" t="s">
        <v>47</v>
      </c>
      <c r="P5358" t="s">
        <v>683</v>
      </c>
      <c r="Q5358">
        <v>700</v>
      </c>
      <c r="R5358" t="s">
        <v>1467</v>
      </c>
      <c r="S5358" t="s">
        <v>1762</v>
      </c>
    </row>
    <row r="5359" spans="1:19" ht="15" customHeight="1" x14ac:dyDescent="0.25">
      <c r="A5359" t="s">
        <v>346</v>
      </c>
      <c r="B5359" s="57">
        <v>41183</v>
      </c>
      <c r="C5359">
        <v>983</v>
      </c>
      <c r="D5359" s="60" t="s">
        <v>45</v>
      </c>
      <c r="E5359" s="60" t="s">
        <v>1467</v>
      </c>
      <c r="F5359">
        <v>7</v>
      </c>
      <c r="G5359" t="s">
        <v>1468</v>
      </c>
      <c r="H5359">
        <v>0.12</v>
      </c>
      <c r="I5359" t="s">
        <v>780</v>
      </c>
      <c r="J5359">
        <v>9200</v>
      </c>
      <c r="K5359">
        <v>12</v>
      </c>
      <c r="L5359">
        <v>95</v>
      </c>
      <c r="M5359" t="s">
        <v>45</v>
      </c>
      <c r="N5359" t="s">
        <v>2937</v>
      </c>
      <c r="O5359" t="s">
        <v>47</v>
      </c>
      <c r="P5359" t="s">
        <v>683</v>
      </c>
      <c r="Q5359">
        <v>700</v>
      </c>
      <c r="R5359" t="s">
        <v>1467</v>
      </c>
      <c r="S5359" t="s">
        <v>1762</v>
      </c>
    </row>
    <row r="5360" spans="1:19" ht="15" customHeight="1" x14ac:dyDescent="0.25">
      <c r="A5360" t="s">
        <v>346</v>
      </c>
      <c r="B5360" s="57">
        <v>41183</v>
      </c>
      <c r="C5360">
        <v>983</v>
      </c>
      <c r="D5360" s="60" t="s">
        <v>45</v>
      </c>
      <c r="E5360" s="60" t="s">
        <v>1467</v>
      </c>
      <c r="F5360">
        <v>7</v>
      </c>
      <c r="G5360" t="s">
        <v>1468</v>
      </c>
      <c r="H5360">
        <v>0.12</v>
      </c>
      <c r="I5360" t="s">
        <v>278</v>
      </c>
      <c r="J5360">
        <v>9200</v>
      </c>
      <c r="K5360">
        <v>12</v>
      </c>
      <c r="L5360">
        <v>95</v>
      </c>
      <c r="M5360" t="s">
        <v>45</v>
      </c>
      <c r="N5360" t="s">
        <v>2931</v>
      </c>
      <c r="O5360" t="s">
        <v>47</v>
      </c>
      <c r="P5360" t="s">
        <v>683</v>
      </c>
      <c r="Q5360">
        <v>700</v>
      </c>
      <c r="R5360" t="s">
        <v>1467</v>
      </c>
      <c r="S5360" t="s">
        <v>1762</v>
      </c>
    </row>
    <row r="5361" spans="1:19" ht="15" customHeight="1" x14ac:dyDescent="0.25">
      <c r="A5361" t="s">
        <v>346</v>
      </c>
      <c r="B5361" s="57">
        <v>41183</v>
      </c>
      <c r="C5361">
        <v>983</v>
      </c>
      <c r="D5361" s="60" t="s">
        <v>45</v>
      </c>
      <c r="E5361" s="60" t="s">
        <v>1467</v>
      </c>
      <c r="F5361">
        <v>7</v>
      </c>
      <c r="G5361" t="s">
        <v>1468</v>
      </c>
      <c r="H5361">
        <v>0.12</v>
      </c>
      <c r="I5361" t="s">
        <v>309</v>
      </c>
      <c r="J5361">
        <v>8488</v>
      </c>
      <c r="K5361">
        <v>12</v>
      </c>
      <c r="L5361">
        <v>88</v>
      </c>
      <c r="M5361" t="s">
        <v>13</v>
      </c>
      <c r="N5361" t="s">
        <v>2925</v>
      </c>
      <c r="O5361" t="s">
        <v>14</v>
      </c>
      <c r="P5361" t="s">
        <v>683</v>
      </c>
      <c r="Q5361">
        <v>700</v>
      </c>
      <c r="R5361" t="s">
        <v>1467</v>
      </c>
      <c r="S5361" t="s">
        <v>1762</v>
      </c>
    </row>
    <row r="5362" spans="1:19" ht="15" customHeight="1" x14ac:dyDescent="0.25">
      <c r="A5362" t="s">
        <v>346</v>
      </c>
      <c r="B5362" s="57">
        <v>41183</v>
      </c>
      <c r="C5362">
        <v>983</v>
      </c>
      <c r="D5362" s="60" t="s">
        <v>45</v>
      </c>
      <c r="E5362" s="60" t="s">
        <v>1467</v>
      </c>
      <c r="F5362">
        <v>7</v>
      </c>
      <c r="G5362" t="s">
        <v>1468</v>
      </c>
      <c r="H5362">
        <v>0.12</v>
      </c>
      <c r="I5362" t="s">
        <v>523</v>
      </c>
      <c r="J5362">
        <v>9200</v>
      </c>
      <c r="K5362">
        <v>12</v>
      </c>
      <c r="L5362">
        <v>95</v>
      </c>
      <c r="M5362" t="s">
        <v>45</v>
      </c>
      <c r="N5362" t="s">
        <v>2928</v>
      </c>
      <c r="O5362" t="s">
        <v>47</v>
      </c>
      <c r="P5362" t="s">
        <v>683</v>
      </c>
      <c r="Q5362">
        <v>700</v>
      </c>
      <c r="R5362" t="s">
        <v>1467</v>
      </c>
      <c r="S5362" t="s">
        <v>1762</v>
      </c>
    </row>
    <row r="5363" spans="1:19" ht="15" customHeight="1" x14ac:dyDescent="0.25">
      <c r="A5363" t="s">
        <v>346</v>
      </c>
      <c r="B5363" s="57">
        <v>41183</v>
      </c>
      <c r="C5363">
        <v>983</v>
      </c>
      <c r="D5363" s="60" t="s">
        <v>45</v>
      </c>
      <c r="E5363" s="60" t="s">
        <v>1467</v>
      </c>
      <c r="F5363">
        <v>7</v>
      </c>
      <c r="G5363" t="s">
        <v>1468</v>
      </c>
      <c r="H5363">
        <v>0.12</v>
      </c>
      <c r="I5363" t="s">
        <v>766</v>
      </c>
      <c r="J5363">
        <v>9200</v>
      </c>
      <c r="K5363">
        <v>12</v>
      </c>
      <c r="L5363">
        <v>95</v>
      </c>
      <c r="M5363" t="s">
        <v>45</v>
      </c>
      <c r="N5363" t="s">
        <v>1990</v>
      </c>
      <c r="O5363" t="s">
        <v>47</v>
      </c>
      <c r="P5363" t="s">
        <v>683</v>
      </c>
      <c r="Q5363">
        <v>700</v>
      </c>
      <c r="R5363" t="s">
        <v>1467</v>
      </c>
      <c r="S5363" t="s">
        <v>1762</v>
      </c>
    </row>
    <row r="5364" spans="1:19" ht="15" customHeight="1" x14ac:dyDescent="0.25">
      <c r="A5364" t="s">
        <v>346</v>
      </c>
      <c r="B5364" s="57">
        <v>41183</v>
      </c>
      <c r="C5364">
        <v>983</v>
      </c>
      <c r="D5364" s="60" t="s">
        <v>45</v>
      </c>
      <c r="E5364" s="60" t="s">
        <v>1467</v>
      </c>
      <c r="F5364">
        <v>7</v>
      </c>
      <c r="G5364" t="s">
        <v>1468</v>
      </c>
      <c r="H5364">
        <v>0.12</v>
      </c>
      <c r="I5364" t="s">
        <v>2936</v>
      </c>
      <c r="J5364">
        <v>7943</v>
      </c>
      <c r="K5364">
        <v>12</v>
      </c>
      <c r="L5364">
        <v>82</v>
      </c>
      <c r="M5364" t="s">
        <v>45</v>
      </c>
      <c r="N5364" t="s">
        <v>2924</v>
      </c>
      <c r="O5364" t="s">
        <v>1019</v>
      </c>
      <c r="P5364" t="s">
        <v>683</v>
      </c>
      <c r="Q5364">
        <v>700</v>
      </c>
      <c r="R5364" t="s">
        <v>1467</v>
      </c>
      <c r="S5364" t="s">
        <v>1762</v>
      </c>
    </row>
    <row r="5365" spans="1:19" ht="15" customHeight="1" x14ac:dyDescent="0.25">
      <c r="A5365" t="s">
        <v>346</v>
      </c>
      <c r="B5365" s="57">
        <v>41091</v>
      </c>
      <c r="C5365">
        <v>2170</v>
      </c>
      <c r="D5365" s="60" t="s">
        <v>147</v>
      </c>
      <c r="E5365" s="60" t="s">
        <v>3332</v>
      </c>
      <c r="F5365">
        <v>7</v>
      </c>
      <c r="G5365" t="s">
        <v>2939</v>
      </c>
      <c r="H5365">
        <v>1</v>
      </c>
      <c r="I5365" t="s">
        <v>580</v>
      </c>
      <c r="J5365">
        <v>2082</v>
      </c>
      <c r="K5365">
        <v>3</v>
      </c>
      <c r="L5365">
        <v>694</v>
      </c>
      <c r="M5365" t="s">
        <v>684</v>
      </c>
      <c r="N5365" t="s">
        <v>3333</v>
      </c>
      <c r="O5365" t="s">
        <v>16</v>
      </c>
      <c r="P5365" t="s">
        <v>684</v>
      </c>
      <c r="Q5365">
        <v>432</v>
      </c>
      <c r="R5365" t="s">
        <v>3332</v>
      </c>
      <c r="S5365" t="s">
        <v>1762</v>
      </c>
    </row>
    <row r="5366" spans="1:19" ht="15" customHeight="1" x14ac:dyDescent="0.25">
      <c r="A5366" t="s">
        <v>346</v>
      </c>
      <c r="B5366" s="57">
        <v>41091</v>
      </c>
      <c r="C5366">
        <v>2170</v>
      </c>
      <c r="D5366" s="60" t="s">
        <v>147</v>
      </c>
      <c r="E5366" s="60" t="s">
        <v>3332</v>
      </c>
      <c r="F5366">
        <v>7</v>
      </c>
      <c r="G5366" t="s">
        <v>2939</v>
      </c>
      <c r="H5366">
        <v>1</v>
      </c>
      <c r="I5366" t="s">
        <v>795</v>
      </c>
      <c r="J5366">
        <v>2122</v>
      </c>
      <c r="K5366">
        <v>3</v>
      </c>
      <c r="L5366">
        <v>708</v>
      </c>
      <c r="M5366" t="s">
        <v>684</v>
      </c>
      <c r="N5366" t="s">
        <v>3334</v>
      </c>
      <c r="O5366" t="s">
        <v>23</v>
      </c>
      <c r="P5366" t="s">
        <v>684</v>
      </c>
      <c r="Q5366">
        <v>400</v>
      </c>
      <c r="R5366" t="s">
        <v>3332</v>
      </c>
      <c r="S5366" t="s">
        <v>1762</v>
      </c>
    </row>
    <row r="5367" spans="1:19" ht="15" customHeight="1" x14ac:dyDescent="0.25">
      <c r="A5367" t="s">
        <v>346</v>
      </c>
      <c r="B5367" s="57">
        <v>41091</v>
      </c>
      <c r="C5367">
        <v>2170</v>
      </c>
      <c r="D5367" s="60" t="s">
        <v>147</v>
      </c>
      <c r="E5367" s="60" t="s">
        <v>3332</v>
      </c>
      <c r="F5367">
        <v>7</v>
      </c>
      <c r="G5367" t="s">
        <v>2939</v>
      </c>
      <c r="H5367">
        <v>1</v>
      </c>
      <c r="I5367" t="s">
        <v>581</v>
      </c>
      <c r="J5367">
        <v>2078</v>
      </c>
      <c r="K5367">
        <v>3</v>
      </c>
      <c r="L5367">
        <v>693</v>
      </c>
      <c r="M5367" t="s">
        <v>684</v>
      </c>
      <c r="N5367" t="s">
        <v>3335</v>
      </c>
      <c r="O5367" t="s">
        <v>16</v>
      </c>
      <c r="P5367" t="s">
        <v>684</v>
      </c>
      <c r="Q5367">
        <v>432</v>
      </c>
      <c r="R5367" t="s">
        <v>3332</v>
      </c>
      <c r="S5367" t="s">
        <v>1762</v>
      </c>
    </row>
    <row r="5368" spans="1:19" ht="15" customHeight="1" x14ac:dyDescent="0.25">
      <c r="A5368" t="s">
        <v>346</v>
      </c>
      <c r="B5368" s="57">
        <v>41183</v>
      </c>
      <c r="C5368">
        <v>2170</v>
      </c>
      <c r="D5368" s="60" t="s">
        <v>147</v>
      </c>
      <c r="E5368" s="60" t="s">
        <v>3332</v>
      </c>
      <c r="F5368">
        <v>7</v>
      </c>
      <c r="G5368" t="s">
        <v>2939</v>
      </c>
      <c r="H5368">
        <v>1</v>
      </c>
      <c r="I5368" t="s">
        <v>581</v>
      </c>
      <c r="J5368">
        <v>2078</v>
      </c>
      <c r="K5368">
        <v>3</v>
      </c>
      <c r="L5368">
        <v>693</v>
      </c>
      <c r="M5368" t="s">
        <v>684</v>
      </c>
      <c r="N5368" t="s">
        <v>3335</v>
      </c>
      <c r="O5368" t="s">
        <v>16</v>
      </c>
      <c r="P5368" t="s">
        <v>684</v>
      </c>
      <c r="Q5368">
        <v>432</v>
      </c>
      <c r="R5368" t="s">
        <v>3332</v>
      </c>
      <c r="S5368" t="s">
        <v>1762</v>
      </c>
    </row>
    <row r="5369" spans="1:19" ht="15" customHeight="1" x14ac:dyDescent="0.25">
      <c r="A5369" t="s">
        <v>346</v>
      </c>
      <c r="B5369" s="57">
        <v>41183</v>
      </c>
      <c r="C5369">
        <v>2170</v>
      </c>
      <c r="D5369" s="60" t="s">
        <v>147</v>
      </c>
      <c r="E5369" s="60" t="s">
        <v>3332</v>
      </c>
      <c r="F5369">
        <v>7</v>
      </c>
      <c r="G5369" t="s">
        <v>2939</v>
      </c>
      <c r="H5369">
        <v>1</v>
      </c>
      <c r="I5369" t="s">
        <v>580</v>
      </c>
      <c r="J5369">
        <v>2082</v>
      </c>
      <c r="K5369">
        <v>3</v>
      </c>
      <c r="L5369">
        <v>694</v>
      </c>
      <c r="M5369" t="s">
        <v>684</v>
      </c>
      <c r="N5369" t="s">
        <v>3333</v>
      </c>
      <c r="O5369" t="s">
        <v>16</v>
      </c>
      <c r="P5369" t="s">
        <v>684</v>
      </c>
      <c r="Q5369">
        <v>432</v>
      </c>
      <c r="R5369" t="s">
        <v>3332</v>
      </c>
      <c r="S5369" t="s">
        <v>1762</v>
      </c>
    </row>
    <row r="5370" spans="1:19" ht="15" customHeight="1" x14ac:dyDescent="0.25">
      <c r="A5370" t="s">
        <v>346</v>
      </c>
      <c r="B5370" s="57">
        <v>41183</v>
      </c>
      <c r="C5370">
        <v>2170</v>
      </c>
      <c r="D5370" s="60" t="s">
        <v>147</v>
      </c>
      <c r="E5370" s="60" t="s">
        <v>3332</v>
      </c>
      <c r="F5370">
        <v>7</v>
      </c>
      <c r="G5370" t="s">
        <v>2939</v>
      </c>
      <c r="H5370">
        <v>1</v>
      </c>
      <c r="I5370" t="s">
        <v>795</v>
      </c>
      <c r="J5370">
        <v>2122</v>
      </c>
      <c r="K5370">
        <v>3</v>
      </c>
      <c r="L5370">
        <v>708</v>
      </c>
      <c r="M5370" t="s">
        <v>684</v>
      </c>
      <c r="N5370" t="s">
        <v>3334</v>
      </c>
      <c r="O5370" t="s">
        <v>23</v>
      </c>
      <c r="P5370" t="s">
        <v>684</v>
      </c>
      <c r="Q5370">
        <v>400</v>
      </c>
      <c r="R5370" t="s">
        <v>3332</v>
      </c>
      <c r="S5370" t="s">
        <v>1762</v>
      </c>
    </row>
    <row r="5371" spans="1:19" ht="15" customHeight="1" x14ac:dyDescent="0.25">
      <c r="A5371" t="s">
        <v>346</v>
      </c>
      <c r="B5371" s="57">
        <v>41091</v>
      </c>
      <c r="C5371">
        <v>4099</v>
      </c>
      <c r="D5371" s="60" t="s">
        <v>147</v>
      </c>
      <c r="E5371" s="60" t="s">
        <v>2938</v>
      </c>
      <c r="F5371">
        <v>7</v>
      </c>
      <c r="G5371" t="s">
        <v>2939</v>
      </c>
      <c r="H5371">
        <v>0.13</v>
      </c>
      <c r="I5371" t="s">
        <v>981</v>
      </c>
      <c r="J5371">
        <v>6350</v>
      </c>
      <c r="K5371">
        <v>11</v>
      </c>
      <c r="L5371">
        <v>76</v>
      </c>
      <c r="M5371" t="s">
        <v>691</v>
      </c>
      <c r="N5371" t="s">
        <v>2951</v>
      </c>
      <c r="O5371" t="s">
        <v>47</v>
      </c>
      <c r="P5371" t="s">
        <v>682</v>
      </c>
      <c r="Q5371">
        <v>500</v>
      </c>
      <c r="R5371" t="s">
        <v>2938</v>
      </c>
      <c r="S5371" t="s">
        <v>1762</v>
      </c>
    </row>
    <row r="5372" spans="1:19" ht="15" customHeight="1" x14ac:dyDescent="0.25">
      <c r="A5372" t="s">
        <v>346</v>
      </c>
      <c r="B5372" s="57">
        <v>41091</v>
      </c>
      <c r="C5372">
        <v>4099</v>
      </c>
      <c r="D5372" s="60" t="s">
        <v>147</v>
      </c>
      <c r="E5372" s="60" t="s">
        <v>2938</v>
      </c>
      <c r="F5372">
        <v>7</v>
      </c>
      <c r="G5372" t="s">
        <v>2939</v>
      </c>
      <c r="H5372">
        <v>0.13</v>
      </c>
      <c r="I5372" t="s">
        <v>205</v>
      </c>
      <c r="J5372">
        <v>6500</v>
      </c>
      <c r="K5372">
        <v>11</v>
      </c>
      <c r="L5372">
        <v>77</v>
      </c>
      <c r="M5372" t="s">
        <v>682</v>
      </c>
      <c r="N5372" t="s">
        <v>2950</v>
      </c>
      <c r="O5372" t="s">
        <v>47</v>
      </c>
      <c r="P5372" t="s">
        <v>682</v>
      </c>
      <c r="Q5372">
        <v>500</v>
      </c>
      <c r="R5372" t="s">
        <v>2938</v>
      </c>
      <c r="S5372" t="s">
        <v>1762</v>
      </c>
    </row>
    <row r="5373" spans="1:19" ht="15" customHeight="1" x14ac:dyDescent="0.25">
      <c r="A5373" t="s">
        <v>346</v>
      </c>
      <c r="B5373" s="57">
        <v>41091</v>
      </c>
      <c r="C5373">
        <v>4099</v>
      </c>
      <c r="D5373" s="60" t="s">
        <v>147</v>
      </c>
      <c r="E5373" s="60" t="s">
        <v>2938</v>
      </c>
      <c r="F5373">
        <v>7</v>
      </c>
      <c r="G5373" t="s">
        <v>2939</v>
      </c>
      <c r="H5373">
        <v>0.13</v>
      </c>
      <c r="I5373" t="s">
        <v>168</v>
      </c>
      <c r="J5373">
        <v>6200</v>
      </c>
      <c r="K5373">
        <v>11</v>
      </c>
      <c r="L5373">
        <v>74</v>
      </c>
      <c r="M5373" t="s">
        <v>682</v>
      </c>
      <c r="N5373" t="s">
        <v>2949</v>
      </c>
      <c r="O5373" t="s">
        <v>47</v>
      </c>
      <c r="P5373" t="s">
        <v>682</v>
      </c>
      <c r="Q5373">
        <v>500</v>
      </c>
      <c r="R5373" t="s">
        <v>2938</v>
      </c>
      <c r="S5373" t="s">
        <v>1762</v>
      </c>
    </row>
    <row r="5374" spans="1:19" ht="15" customHeight="1" x14ac:dyDescent="0.25">
      <c r="A5374" t="s">
        <v>346</v>
      </c>
      <c r="B5374" s="57">
        <v>41091</v>
      </c>
      <c r="C5374">
        <v>4099</v>
      </c>
      <c r="D5374" s="60" t="s">
        <v>147</v>
      </c>
      <c r="E5374" s="60" t="s">
        <v>2938</v>
      </c>
      <c r="F5374">
        <v>7</v>
      </c>
      <c r="G5374" t="s">
        <v>2939</v>
      </c>
      <c r="H5374">
        <v>0.13</v>
      </c>
      <c r="I5374" t="s">
        <v>2952</v>
      </c>
      <c r="J5374">
        <v>5608</v>
      </c>
      <c r="K5374">
        <v>11</v>
      </c>
      <c r="L5374">
        <v>67</v>
      </c>
      <c r="M5374" t="s">
        <v>691</v>
      </c>
      <c r="N5374" t="s">
        <v>2953</v>
      </c>
      <c r="O5374" t="s">
        <v>47</v>
      </c>
      <c r="P5374" t="s">
        <v>682</v>
      </c>
      <c r="Q5374">
        <v>500</v>
      </c>
      <c r="R5374" t="s">
        <v>2938</v>
      </c>
      <c r="S5374" t="s">
        <v>1762</v>
      </c>
    </row>
    <row r="5375" spans="1:19" ht="15" customHeight="1" x14ac:dyDescent="0.25">
      <c r="A5375" t="s">
        <v>346</v>
      </c>
      <c r="B5375" s="57">
        <v>41091</v>
      </c>
      <c r="C5375">
        <v>4099</v>
      </c>
      <c r="D5375" s="60" t="s">
        <v>147</v>
      </c>
      <c r="E5375" s="60" t="s">
        <v>2938</v>
      </c>
      <c r="F5375">
        <v>7</v>
      </c>
      <c r="G5375" t="s">
        <v>2939</v>
      </c>
      <c r="H5375">
        <v>0.13</v>
      </c>
      <c r="I5375" t="s">
        <v>227</v>
      </c>
      <c r="J5375">
        <v>6350</v>
      </c>
      <c r="K5375">
        <v>11</v>
      </c>
      <c r="L5375">
        <v>76</v>
      </c>
      <c r="M5375" t="s">
        <v>695</v>
      </c>
      <c r="N5375" t="s">
        <v>2941</v>
      </c>
      <c r="O5375" t="s">
        <v>47</v>
      </c>
      <c r="P5375" t="s">
        <v>682</v>
      </c>
      <c r="Q5375">
        <v>580</v>
      </c>
      <c r="R5375" t="s">
        <v>2938</v>
      </c>
      <c r="S5375" t="s">
        <v>1762</v>
      </c>
    </row>
    <row r="5376" spans="1:19" ht="15" customHeight="1" x14ac:dyDescent="0.25">
      <c r="A5376" t="s">
        <v>346</v>
      </c>
      <c r="B5376" s="57">
        <v>41091</v>
      </c>
      <c r="C5376">
        <v>4099</v>
      </c>
      <c r="D5376" s="60" t="s">
        <v>147</v>
      </c>
      <c r="E5376" s="60" t="s">
        <v>2938</v>
      </c>
      <c r="F5376">
        <v>7</v>
      </c>
      <c r="G5376" t="s">
        <v>2939</v>
      </c>
      <c r="H5376">
        <v>0.13</v>
      </c>
      <c r="I5376" t="s">
        <v>771</v>
      </c>
      <c r="J5376">
        <v>5624</v>
      </c>
      <c r="K5376">
        <v>11</v>
      </c>
      <c r="L5376">
        <v>67</v>
      </c>
      <c r="M5376" t="s">
        <v>691</v>
      </c>
      <c r="N5376" t="s">
        <v>2940</v>
      </c>
      <c r="O5376" t="s">
        <v>47</v>
      </c>
      <c r="P5376" t="s">
        <v>682</v>
      </c>
      <c r="Q5376">
        <v>550</v>
      </c>
      <c r="R5376" t="s">
        <v>2938</v>
      </c>
      <c r="S5376" t="s">
        <v>1762</v>
      </c>
    </row>
    <row r="5377" spans="1:19" ht="15" customHeight="1" x14ac:dyDescent="0.25">
      <c r="A5377" t="s">
        <v>346</v>
      </c>
      <c r="B5377" s="57">
        <v>41091</v>
      </c>
      <c r="C5377">
        <v>4099</v>
      </c>
      <c r="D5377" s="60" t="s">
        <v>147</v>
      </c>
      <c r="E5377" s="60" t="s">
        <v>2938</v>
      </c>
      <c r="F5377">
        <v>7</v>
      </c>
      <c r="G5377" t="s">
        <v>2939</v>
      </c>
      <c r="H5377">
        <v>0.13</v>
      </c>
      <c r="I5377" t="s">
        <v>242</v>
      </c>
      <c r="J5377">
        <v>6350</v>
      </c>
      <c r="K5377">
        <v>11</v>
      </c>
      <c r="L5377">
        <v>76</v>
      </c>
      <c r="M5377" t="s">
        <v>695</v>
      </c>
      <c r="N5377" t="s">
        <v>2944</v>
      </c>
      <c r="O5377" t="s">
        <v>47</v>
      </c>
      <c r="P5377" t="s">
        <v>682</v>
      </c>
      <c r="Q5377">
        <v>580</v>
      </c>
      <c r="R5377" t="s">
        <v>2938</v>
      </c>
      <c r="S5377" t="s">
        <v>1762</v>
      </c>
    </row>
    <row r="5378" spans="1:19" ht="15" customHeight="1" x14ac:dyDescent="0.25">
      <c r="A5378" t="s">
        <v>346</v>
      </c>
      <c r="B5378" s="57">
        <v>41091</v>
      </c>
      <c r="C5378">
        <v>4099</v>
      </c>
      <c r="D5378" s="60" t="s">
        <v>147</v>
      </c>
      <c r="E5378" s="60" t="s">
        <v>2938</v>
      </c>
      <c r="F5378">
        <v>7</v>
      </c>
      <c r="G5378" t="s">
        <v>2939</v>
      </c>
      <c r="H5378">
        <v>0.13</v>
      </c>
      <c r="I5378" t="s">
        <v>2942</v>
      </c>
      <c r="J5378">
        <v>6000</v>
      </c>
      <c r="K5378">
        <v>11</v>
      </c>
      <c r="L5378">
        <v>71</v>
      </c>
      <c r="M5378" t="s">
        <v>695</v>
      </c>
      <c r="N5378" t="s">
        <v>2943</v>
      </c>
      <c r="O5378" t="s">
        <v>47</v>
      </c>
      <c r="P5378" t="s">
        <v>682</v>
      </c>
      <c r="Q5378">
        <v>500</v>
      </c>
      <c r="R5378" t="s">
        <v>2938</v>
      </c>
      <c r="S5378" t="s">
        <v>1762</v>
      </c>
    </row>
    <row r="5379" spans="1:19" ht="15" customHeight="1" x14ac:dyDescent="0.25">
      <c r="A5379" t="s">
        <v>346</v>
      </c>
      <c r="B5379" s="57">
        <v>41091</v>
      </c>
      <c r="C5379">
        <v>4099</v>
      </c>
      <c r="D5379" s="60" t="s">
        <v>147</v>
      </c>
      <c r="E5379" s="60" t="s">
        <v>2938</v>
      </c>
      <c r="F5379">
        <v>7</v>
      </c>
      <c r="G5379" t="s">
        <v>2939</v>
      </c>
      <c r="H5379">
        <v>0.13</v>
      </c>
      <c r="I5379" t="s">
        <v>2945</v>
      </c>
      <c r="J5379">
        <v>6492</v>
      </c>
      <c r="K5379">
        <v>11</v>
      </c>
      <c r="L5379">
        <v>77</v>
      </c>
      <c r="M5379" t="s">
        <v>682</v>
      </c>
      <c r="N5379" t="s">
        <v>2946</v>
      </c>
      <c r="O5379" t="s">
        <v>47</v>
      </c>
      <c r="P5379" t="s">
        <v>682</v>
      </c>
      <c r="Q5379">
        <v>533</v>
      </c>
      <c r="R5379" t="s">
        <v>2938</v>
      </c>
      <c r="S5379" t="s">
        <v>1762</v>
      </c>
    </row>
    <row r="5380" spans="1:19" ht="15" customHeight="1" x14ac:dyDescent="0.25">
      <c r="A5380" t="s">
        <v>346</v>
      </c>
      <c r="B5380" s="57">
        <v>41091</v>
      </c>
      <c r="C5380">
        <v>4099</v>
      </c>
      <c r="D5380" s="60" t="s">
        <v>147</v>
      </c>
      <c r="E5380" s="60" t="s">
        <v>2938</v>
      </c>
      <c r="F5380">
        <v>7</v>
      </c>
      <c r="G5380" t="s">
        <v>2939</v>
      </c>
      <c r="H5380">
        <v>0.13</v>
      </c>
      <c r="I5380" t="s">
        <v>167</v>
      </c>
      <c r="J5380">
        <v>6200</v>
      </c>
      <c r="K5380">
        <v>11</v>
      </c>
      <c r="L5380">
        <v>74</v>
      </c>
      <c r="M5380" t="s">
        <v>682</v>
      </c>
      <c r="N5380" t="s">
        <v>2947</v>
      </c>
      <c r="O5380" t="s">
        <v>47</v>
      </c>
      <c r="P5380" t="s">
        <v>682</v>
      </c>
      <c r="Q5380">
        <v>500</v>
      </c>
      <c r="R5380" t="s">
        <v>2938</v>
      </c>
      <c r="S5380" t="s">
        <v>1762</v>
      </c>
    </row>
    <row r="5381" spans="1:19" ht="15" customHeight="1" x14ac:dyDescent="0.25">
      <c r="A5381" t="s">
        <v>346</v>
      </c>
      <c r="B5381" s="57">
        <v>41091</v>
      </c>
      <c r="C5381">
        <v>4099</v>
      </c>
      <c r="D5381" s="60" t="s">
        <v>147</v>
      </c>
      <c r="E5381" s="60" t="s">
        <v>2938</v>
      </c>
      <c r="F5381">
        <v>7</v>
      </c>
      <c r="G5381" t="s">
        <v>2939</v>
      </c>
      <c r="H5381">
        <v>0.13</v>
      </c>
      <c r="I5381" t="s">
        <v>241</v>
      </c>
      <c r="J5381">
        <v>6200</v>
      </c>
      <c r="K5381">
        <v>11</v>
      </c>
      <c r="L5381">
        <v>74</v>
      </c>
      <c r="M5381" t="s">
        <v>682</v>
      </c>
      <c r="N5381" t="s">
        <v>2948</v>
      </c>
      <c r="O5381" t="s">
        <v>47</v>
      </c>
      <c r="P5381" t="s">
        <v>682</v>
      </c>
      <c r="Q5381">
        <v>500</v>
      </c>
      <c r="R5381" t="s">
        <v>2938</v>
      </c>
      <c r="S5381" t="s">
        <v>1762</v>
      </c>
    </row>
    <row r="5382" spans="1:19" ht="15" customHeight="1" x14ac:dyDescent="0.25">
      <c r="A5382" t="s">
        <v>346</v>
      </c>
      <c r="B5382" s="57">
        <v>41183</v>
      </c>
      <c r="C5382">
        <v>4099</v>
      </c>
      <c r="D5382" s="60" t="s">
        <v>147</v>
      </c>
      <c r="E5382" s="60" t="s">
        <v>2938</v>
      </c>
      <c r="F5382">
        <v>7</v>
      </c>
      <c r="G5382" t="s">
        <v>2939</v>
      </c>
      <c r="H5382">
        <v>0.13</v>
      </c>
      <c r="I5382" t="s">
        <v>168</v>
      </c>
      <c r="J5382">
        <v>6200</v>
      </c>
      <c r="K5382">
        <v>11</v>
      </c>
      <c r="L5382">
        <v>74</v>
      </c>
      <c r="M5382" t="s">
        <v>682</v>
      </c>
      <c r="N5382" t="s">
        <v>2949</v>
      </c>
      <c r="O5382" t="s">
        <v>47</v>
      </c>
      <c r="P5382" t="s">
        <v>682</v>
      </c>
      <c r="Q5382">
        <v>500</v>
      </c>
      <c r="R5382" t="s">
        <v>2938</v>
      </c>
      <c r="S5382" t="s">
        <v>1762</v>
      </c>
    </row>
    <row r="5383" spans="1:19" ht="15" customHeight="1" x14ac:dyDescent="0.25">
      <c r="A5383" t="s">
        <v>346</v>
      </c>
      <c r="B5383" s="57">
        <v>41183</v>
      </c>
      <c r="C5383">
        <v>4099</v>
      </c>
      <c r="D5383" s="60" t="s">
        <v>147</v>
      </c>
      <c r="E5383" s="60" t="s">
        <v>2938</v>
      </c>
      <c r="F5383">
        <v>7</v>
      </c>
      <c r="G5383" t="s">
        <v>2939</v>
      </c>
      <c r="H5383">
        <v>0.13</v>
      </c>
      <c r="I5383" t="s">
        <v>981</v>
      </c>
      <c r="J5383">
        <v>6350</v>
      </c>
      <c r="K5383">
        <v>11</v>
      </c>
      <c r="L5383">
        <v>75</v>
      </c>
      <c r="M5383" t="s">
        <v>691</v>
      </c>
      <c r="N5383" t="s">
        <v>2951</v>
      </c>
      <c r="O5383" t="s">
        <v>47</v>
      </c>
      <c r="P5383" t="s">
        <v>682</v>
      </c>
      <c r="Q5383">
        <v>500</v>
      </c>
      <c r="R5383" t="s">
        <v>2938</v>
      </c>
      <c r="S5383" t="s">
        <v>1762</v>
      </c>
    </row>
    <row r="5384" spans="1:19" ht="15" customHeight="1" x14ac:dyDescent="0.25">
      <c r="A5384" t="s">
        <v>346</v>
      </c>
      <c r="B5384" s="57">
        <v>41183</v>
      </c>
      <c r="C5384">
        <v>4099</v>
      </c>
      <c r="D5384" s="60" t="s">
        <v>147</v>
      </c>
      <c r="E5384" s="60" t="s">
        <v>2938</v>
      </c>
      <c r="F5384">
        <v>7</v>
      </c>
      <c r="G5384" t="s">
        <v>2939</v>
      </c>
      <c r="H5384">
        <v>0.13</v>
      </c>
      <c r="I5384" t="s">
        <v>771</v>
      </c>
      <c r="J5384">
        <v>5624</v>
      </c>
      <c r="K5384">
        <v>11</v>
      </c>
      <c r="L5384">
        <v>67</v>
      </c>
      <c r="M5384" t="s">
        <v>691</v>
      </c>
      <c r="N5384" t="s">
        <v>2940</v>
      </c>
      <c r="O5384" t="s">
        <v>47</v>
      </c>
      <c r="P5384" t="s">
        <v>682</v>
      </c>
      <c r="Q5384">
        <v>550</v>
      </c>
      <c r="R5384" t="s">
        <v>2938</v>
      </c>
      <c r="S5384" t="s">
        <v>1762</v>
      </c>
    </row>
    <row r="5385" spans="1:19" ht="15" customHeight="1" x14ac:dyDescent="0.25">
      <c r="A5385" t="s">
        <v>346</v>
      </c>
      <c r="B5385" s="57">
        <v>41183</v>
      </c>
      <c r="C5385">
        <v>4099</v>
      </c>
      <c r="D5385" s="60" t="s">
        <v>147</v>
      </c>
      <c r="E5385" s="60" t="s">
        <v>2938</v>
      </c>
      <c r="F5385">
        <v>7</v>
      </c>
      <c r="G5385" t="s">
        <v>2939</v>
      </c>
      <c r="H5385">
        <v>0.13</v>
      </c>
      <c r="I5385" t="s">
        <v>2942</v>
      </c>
      <c r="J5385">
        <v>6000</v>
      </c>
      <c r="K5385">
        <v>11</v>
      </c>
      <c r="L5385">
        <v>71</v>
      </c>
      <c r="M5385" t="s">
        <v>695</v>
      </c>
      <c r="N5385" t="s">
        <v>2943</v>
      </c>
      <c r="O5385" t="s">
        <v>47</v>
      </c>
      <c r="P5385" t="s">
        <v>682</v>
      </c>
      <c r="Q5385">
        <v>500</v>
      </c>
      <c r="R5385" t="s">
        <v>2938</v>
      </c>
      <c r="S5385" t="s">
        <v>1762</v>
      </c>
    </row>
    <row r="5386" spans="1:19" ht="15" customHeight="1" x14ac:dyDescent="0.25">
      <c r="A5386" t="s">
        <v>346</v>
      </c>
      <c r="B5386" s="57">
        <v>41183</v>
      </c>
      <c r="C5386">
        <v>4099</v>
      </c>
      <c r="D5386" s="60" t="s">
        <v>147</v>
      </c>
      <c r="E5386" s="60" t="s">
        <v>2938</v>
      </c>
      <c r="F5386">
        <v>7</v>
      </c>
      <c r="G5386" t="s">
        <v>2939</v>
      </c>
      <c r="H5386">
        <v>0.13</v>
      </c>
      <c r="I5386" t="s">
        <v>2954</v>
      </c>
      <c r="J5386">
        <v>5624</v>
      </c>
      <c r="K5386">
        <v>11</v>
      </c>
      <c r="L5386">
        <v>67</v>
      </c>
      <c r="M5386" t="s">
        <v>691</v>
      </c>
      <c r="N5386" t="s">
        <v>2955</v>
      </c>
      <c r="O5386" t="s">
        <v>47</v>
      </c>
      <c r="P5386" t="s">
        <v>682</v>
      </c>
      <c r="Q5386">
        <v>500</v>
      </c>
      <c r="R5386" t="s">
        <v>2938</v>
      </c>
      <c r="S5386" t="s">
        <v>1762</v>
      </c>
    </row>
    <row r="5387" spans="1:19" ht="15" customHeight="1" x14ac:dyDescent="0.25">
      <c r="A5387" t="s">
        <v>346</v>
      </c>
      <c r="B5387" s="57">
        <v>41183</v>
      </c>
      <c r="C5387">
        <v>4099</v>
      </c>
      <c r="D5387" s="60" t="s">
        <v>147</v>
      </c>
      <c r="E5387" s="60" t="s">
        <v>2938</v>
      </c>
      <c r="F5387">
        <v>7</v>
      </c>
      <c r="G5387" t="s">
        <v>2939</v>
      </c>
      <c r="H5387">
        <v>0.13</v>
      </c>
      <c r="I5387" t="s">
        <v>227</v>
      </c>
      <c r="J5387">
        <v>6350</v>
      </c>
      <c r="K5387">
        <v>11</v>
      </c>
      <c r="L5387">
        <v>75</v>
      </c>
      <c r="M5387" t="s">
        <v>695</v>
      </c>
      <c r="N5387" t="s">
        <v>2941</v>
      </c>
      <c r="O5387" t="s">
        <v>47</v>
      </c>
      <c r="P5387" t="s">
        <v>682</v>
      </c>
      <c r="Q5387">
        <v>580</v>
      </c>
      <c r="R5387" t="s">
        <v>2938</v>
      </c>
      <c r="S5387" t="s">
        <v>1762</v>
      </c>
    </row>
    <row r="5388" spans="1:19" ht="15" customHeight="1" x14ac:dyDescent="0.25">
      <c r="A5388" t="s">
        <v>346</v>
      </c>
      <c r="B5388" s="57">
        <v>41183</v>
      </c>
      <c r="C5388">
        <v>4099</v>
      </c>
      <c r="D5388" s="60" t="s">
        <v>147</v>
      </c>
      <c r="E5388" s="60" t="s">
        <v>2938</v>
      </c>
      <c r="F5388">
        <v>7</v>
      </c>
      <c r="G5388" t="s">
        <v>2939</v>
      </c>
      <c r="H5388">
        <v>0.13</v>
      </c>
      <c r="I5388" t="s">
        <v>242</v>
      </c>
      <c r="J5388">
        <v>6350</v>
      </c>
      <c r="K5388">
        <v>11</v>
      </c>
      <c r="L5388">
        <v>75</v>
      </c>
      <c r="M5388" t="s">
        <v>695</v>
      </c>
      <c r="N5388" t="s">
        <v>2944</v>
      </c>
      <c r="O5388" t="s">
        <v>47</v>
      </c>
      <c r="P5388" t="s">
        <v>682</v>
      </c>
      <c r="Q5388">
        <v>580</v>
      </c>
      <c r="R5388" t="s">
        <v>2938</v>
      </c>
      <c r="S5388" t="s">
        <v>1762</v>
      </c>
    </row>
    <row r="5389" spans="1:19" ht="15" customHeight="1" x14ac:dyDescent="0.25">
      <c r="A5389" t="s">
        <v>346</v>
      </c>
      <c r="B5389" s="57">
        <v>41183</v>
      </c>
      <c r="C5389">
        <v>4099</v>
      </c>
      <c r="D5389" s="60" t="s">
        <v>147</v>
      </c>
      <c r="E5389" s="60" t="s">
        <v>2938</v>
      </c>
      <c r="F5389">
        <v>7</v>
      </c>
      <c r="G5389" t="s">
        <v>2939</v>
      </c>
      <c r="H5389">
        <v>0.13</v>
      </c>
      <c r="I5389" t="s">
        <v>167</v>
      </c>
      <c r="J5389">
        <v>6200</v>
      </c>
      <c r="K5389">
        <v>11</v>
      </c>
      <c r="L5389">
        <v>74</v>
      </c>
      <c r="M5389" t="s">
        <v>682</v>
      </c>
      <c r="N5389" t="s">
        <v>2947</v>
      </c>
      <c r="O5389" t="s">
        <v>47</v>
      </c>
      <c r="P5389" t="s">
        <v>682</v>
      </c>
      <c r="Q5389">
        <v>500</v>
      </c>
      <c r="R5389" t="s">
        <v>2938</v>
      </c>
      <c r="S5389" t="s">
        <v>1762</v>
      </c>
    </row>
    <row r="5390" spans="1:19" ht="15" customHeight="1" x14ac:dyDescent="0.25">
      <c r="A5390" t="s">
        <v>346</v>
      </c>
      <c r="B5390" s="57">
        <v>41183</v>
      </c>
      <c r="C5390">
        <v>4099</v>
      </c>
      <c r="D5390" s="60" t="s">
        <v>147</v>
      </c>
      <c r="E5390" s="60" t="s">
        <v>2938</v>
      </c>
      <c r="F5390">
        <v>7</v>
      </c>
      <c r="G5390" t="s">
        <v>2939</v>
      </c>
      <c r="H5390">
        <v>0.13</v>
      </c>
      <c r="I5390" t="s">
        <v>2945</v>
      </c>
      <c r="J5390">
        <v>6492</v>
      </c>
      <c r="K5390">
        <v>11</v>
      </c>
      <c r="L5390">
        <v>77</v>
      </c>
      <c r="M5390" t="s">
        <v>682</v>
      </c>
      <c r="N5390" t="s">
        <v>2946</v>
      </c>
      <c r="O5390" t="s">
        <v>47</v>
      </c>
      <c r="P5390" t="s">
        <v>682</v>
      </c>
      <c r="Q5390">
        <v>533</v>
      </c>
      <c r="R5390" t="s">
        <v>2938</v>
      </c>
      <c r="S5390" t="s">
        <v>1762</v>
      </c>
    </row>
    <row r="5391" spans="1:19" ht="15" customHeight="1" x14ac:dyDescent="0.25">
      <c r="A5391" t="s">
        <v>346</v>
      </c>
      <c r="B5391" s="57">
        <v>41183</v>
      </c>
      <c r="C5391">
        <v>4099</v>
      </c>
      <c r="D5391" s="60" t="s">
        <v>147</v>
      </c>
      <c r="E5391" s="60" t="s">
        <v>2938</v>
      </c>
      <c r="F5391">
        <v>7</v>
      </c>
      <c r="G5391" t="s">
        <v>2939</v>
      </c>
      <c r="H5391">
        <v>0.13</v>
      </c>
      <c r="I5391" t="s">
        <v>241</v>
      </c>
      <c r="J5391">
        <v>6200</v>
      </c>
      <c r="K5391">
        <v>11</v>
      </c>
      <c r="L5391">
        <v>74</v>
      </c>
      <c r="M5391" t="s">
        <v>682</v>
      </c>
      <c r="N5391" t="s">
        <v>2948</v>
      </c>
      <c r="O5391" t="s">
        <v>47</v>
      </c>
      <c r="P5391" t="s">
        <v>682</v>
      </c>
      <c r="Q5391">
        <v>500</v>
      </c>
      <c r="R5391" t="s">
        <v>2938</v>
      </c>
      <c r="S5391" t="s">
        <v>1762</v>
      </c>
    </row>
    <row r="5392" spans="1:19" ht="15" customHeight="1" x14ac:dyDescent="0.25">
      <c r="A5392" t="s">
        <v>346</v>
      </c>
      <c r="B5392" s="57">
        <v>41183</v>
      </c>
      <c r="C5392">
        <v>4099</v>
      </c>
      <c r="D5392" s="60" t="s">
        <v>147</v>
      </c>
      <c r="E5392" s="60" t="s">
        <v>2938</v>
      </c>
      <c r="F5392">
        <v>7</v>
      </c>
      <c r="G5392" t="s">
        <v>2939</v>
      </c>
      <c r="H5392">
        <v>0.13</v>
      </c>
      <c r="I5392" t="s">
        <v>205</v>
      </c>
      <c r="J5392">
        <v>6500</v>
      </c>
      <c r="K5392">
        <v>11</v>
      </c>
      <c r="L5392">
        <v>77</v>
      </c>
      <c r="M5392" t="s">
        <v>682</v>
      </c>
      <c r="N5392" t="s">
        <v>2950</v>
      </c>
      <c r="O5392" t="s">
        <v>47</v>
      </c>
      <c r="P5392" t="s">
        <v>682</v>
      </c>
      <c r="Q5392">
        <v>500</v>
      </c>
      <c r="R5392" t="s">
        <v>2938</v>
      </c>
      <c r="S5392" t="s">
        <v>1762</v>
      </c>
    </row>
    <row r="5393" spans="1:19" ht="15" customHeight="1" x14ac:dyDescent="0.25">
      <c r="A5393" t="s">
        <v>346</v>
      </c>
      <c r="B5393" s="57">
        <v>41091</v>
      </c>
      <c r="C5393">
        <v>4164</v>
      </c>
      <c r="D5393" s="60" t="s">
        <v>30</v>
      </c>
      <c r="E5393" s="60" t="s">
        <v>2956</v>
      </c>
      <c r="F5393">
        <v>7</v>
      </c>
      <c r="G5393" t="s">
        <v>1535</v>
      </c>
      <c r="H5393">
        <v>0.19</v>
      </c>
      <c r="I5393" t="s">
        <v>716</v>
      </c>
      <c r="J5393">
        <v>5552</v>
      </c>
      <c r="K5393">
        <v>11</v>
      </c>
      <c r="L5393">
        <v>94</v>
      </c>
      <c r="M5393" t="s">
        <v>30</v>
      </c>
      <c r="N5393" t="s">
        <v>2959</v>
      </c>
      <c r="O5393" t="s">
        <v>25</v>
      </c>
      <c r="P5393" t="s">
        <v>30</v>
      </c>
      <c r="Q5393">
        <v>1365</v>
      </c>
      <c r="R5393" t="s">
        <v>2956</v>
      </c>
      <c r="S5393" t="s">
        <v>1762</v>
      </c>
    </row>
    <row r="5394" spans="1:19" ht="15" customHeight="1" x14ac:dyDescent="0.25">
      <c r="A5394" t="s">
        <v>346</v>
      </c>
      <c r="B5394" s="57">
        <v>41091</v>
      </c>
      <c r="C5394">
        <v>4164</v>
      </c>
      <c r="D5394" s="60" t="s">
        <v>30</v>
      </c>
      <c r="E5394" s="60" t="s">
        <v>2956</v>
      </c>
      <c r="F5394">
        <v>7</v>
      </c>
      <c r="G5394" t="s">
        <v>1535</v>
      </c>
      <c r="H5394">
        <v>0.19</v>
      </c>
      <c r="I5394" t="s">
        <v>1148</v>
      </c>
      <c r="J5394">
        <v>5762</v>
      </c>
      <c r="K5394">
        <v>11</v>
      </c>
      <c r="L5394">
        <v>98</v>
      </c>
      <c r="M5394" t="s">
        <v>30</v>
      </c>
      <c r="N5394" t="s">
        <v>2957</v>
      </c>
      <c r="O5394" t="s">
        <v>25</v>
      </c>
      <c r="P5394" t="s">
        <v>30</v>
      </c>
      <c r="Q5394">
        <v>632</v>
      </c>
      <c r="R5394" t="s">
        <v>2956</v>
      </c>
      <c r="S5394" t="s">
        <v>1762</v>
      </c>
    </row>
    <row r="5395" spans="1:19" ht="15" customHeight="1" x14ac:dyDescent="0.25">
      <c r="A5395" t="s">
        <v>346</v>
      </c>
      <c r="B5395" s="57">
        <v>41091</v>
      </c>
      <c r="C5395">
        <v>4164</v>
      </c>
      <c r="D5395" s="60" t="s">
        <v>30</v>
      </c>
      <c r="E5395" s="60" t="s">
        <v>2956</v>
      </c>
      <c r="F5395">
        <v>7</v>
      </c>
      <c r="G5395" t="s">
        <v>1535</v>
      </c>
      <c r="H5395">
        <v>0.19</v>
      </c>
      <c r="I5395" t="s">
        <v>711</v>
      </c>
      <c r="J5395">
        <v>5552</v>
      </c>
      <c r="K5395">
        <v>11</v>
      </c>
      <c r="L5395">
        <v>94</v>
      </c>
      <c r="M5395" t="s">
        <v>30</v>
      </c>
      <c r="N5395" t="s">
        <v>2960</v>
      </c>
      <c r="O5395" t="s">
        <v>25</v>
      </c>
      <c r="P5395" t="s">
        <v>30</v>
      </c>
      <c r="Q5395">
        <v>1365</v>
      </c>
      <c r="R5395" t="s">
        <v>2956</v>
      </c>
      <c r="S5395" t="s">
        <v>1762</v>
      </c>
    </row>
    <row r="5396" spans="1:19" ht="15" customHeight="1" x14ac:dyDescent="0.25">
      <c r="A5396" t="s">
        <v>346</v>
      </c>
      <c r="B5396" s="57">
        <v>41091</v>
      </c>
      <c r="C5396">
        <v>4164</v>
      </c>
      <c r="D5396" s="60" t="s">
        <v>30</v>
      </c>
      <c r="E5396" s="60" t="s">
        <v>2956</v>
      </c>
      <c r="F5396">
        <v>7</v>
      </c>
      <c r="G5396" t="s">
        <v>1535</v>
      </c>
      <c r="H5396">
        <v>0.19</v>
      </c>
      <c r="I5396" t="s">
        <v>31</v>
      </c>
      <c r="J5396">
        <v>5552</v>
      </c>
      <c r="K5396">
        <v>11</v>
      </c>
      <c r="L5396">
        <v>94</v>
      </c>
      <c r="M5396" t="s">
        <v>30</v>
      </c>
      <c r="N5396" t="s">
        <v>2961</v>
      </c>
      <c r="O5396" t="s">
        <v>25</v>
      </c>
      <c r="P5396" t="s">
        <v>30</v>
      </c>
      <c r="Q5396">
        <v>1365</v>
      </c>
      <c r="R5396" t="s">
        <v>2956</v>
      </c>
      <c r="S5396" t="s">
        <v>1762</v>
      </c>
    </row>
    <row r="5397" spans="1:19" ht="15" customHeight="1" x14ac:dyDescent="0.25">
      <c r="A5397" t="s">
        <v>346</v>
      </c>
      <c r="B5397" s="57">
        <v>41091</v>
      </c>
      <c r="C5397">
        <v>4164</v>
      </c>
      <c r="D5397" s="60" t="s">
        <v>30</v>
      </c>
      <c r="E5397" s="60" t="s">
        <v>2956</v>
      </c>
      <c r="F5397">
        <v>7</v>
      </c>
      <c r="G5397" t="s">
        <v>1535</v>
      </c>
      <c r="H5397">
        <v>0.19</v>
      </c>
      <c r="I5397" t="s">
        <v>33</v>
      </c>
      <c r="J5397">
        <v>5552</v>
      </c>
      <c r="K5397">
        <v>11</v>
      </c>
      <c r="L5397">
        <v>94</v>
      </c>
      <c r="M5397" t="s">
        <v>30</v>
      </c>
      <c r="N5397" t="s">
        <v>2963</v>
      </c>
      <c r="O5397" t="s">
        <v>25</v>
      </c>
      <c r="P5397" t="s">
        <v>30</v>
      </c>
      <c r="Q5397">
        <v>1365</v>
      </c>
      <c r="R5397" t="s">
        <v>2956</v>
      </c>
      <c r="S5397" t="s">
        <v>1762</v>
      </c>
    </row>
    <row r="5398" spans="1:19" ht="15" customHeight="1" x14ac:dyDescent="0.25">
      <c r="A5398" t="s">
        <v>346</v>
      </c>
      <c r="B5398" s="57">
        <v>41091</v>
      </c>
      <c r="C5398">
        <v>4164</v>
      </c>
      <c r="D5398" s="60" t="s">
        <v>30</v>
      </c>
      <c r="E5398" s="60" t="s">
        <v>2956</v>
      </c>
      <c r="F5398">
        <v>7</v>
      </c>
      <c r="G5398" t="s">
        <v>1535</v>
      </c>
      <c r="H5398">
        <v>0.19</v>
      </c>
      <c r="I5398" t="s">
        <v>34</v>
      </c>
      <c r="J5398">
        <v>5552</v>
      </c>
      <c r="K5398">
        <v>11</v>
      </c>
      <c r="L5398">
        <v>94</v>
      </c>
      <c r="M5398" t="s">
        <v>30</v>
      </c>
      <c r="N5398" t="s">
        <v>2964</v>
      </c>
      <c r="O5398" t="s">
        <v>25</v>
      </c>
      <c r="P5398" t="s">
        <v>30</v>
      </c>
      <c r="Q5398">
        <v>1365</v>
      </c>
      <c r="R5398" t="s">
        <v>2956</v>
      </c>
      <c r="S5398" t="s">
        <v>1762</v>
      </c>
    </row>
    <row r="5399" spans="1:19" ht="15" customHeight="1" x14ac:dyDescent="0.25">
      <c r="A5399" t="s">
        <v>346</v>
      </c>
      <c r="B5399" s="57">
        <v>41091</v>
      </c>
      <c r="C5399">
        <v>4164</v>
      </c>
      <c r="D5399" s="60" t="s">
        <v>30</v>
      </c>
      <c r="E5399" s="60" t="s">
        <v>2956</v>
      </c>
      <c r="F5399">
        <v>7</v>
      </c>
      <c r="G5399" t="s">
        <v>1535</v>
      </c>
      <c r="H5399">
        <v>0.19</v>
      </c>
      <c r="I5399" t="s">
        <v>710</v>
      </c>
      <c r="J5399">
        <v>5552</v>
      </c>
      <c r="K5399">
        <v>11</v>
      </c>
      <c r="L5399">
        <v>94</v>
      </c>
      <c r="M5399" t="s">
        <v>30</v>
      </c>
      <c r="N5399" t="s">
        <v>2958</v>
      </c>
      <c r="O5399" t="s">
        <v>25</v>
      </c>
      <c r="P5399" t="s">
        <v>30</v>
      </c>
      <c r="Q5399">
        <v>1365</v>
      </c>
      <c r="R5399" t="s">
        <v>2956</v>
      </c>
      <c r="S5399" t="s">
        <v>1762</v>
      </c>
    </row>
    <row r="5400" spans="1:19" ht="15" customHeight="1" x14ac:dyDescent="0.25">
      <c r="A5400" t="s">
        <v>346</v>
      </c>
      <c r="B5400" s="57">
        <v>41091</v>
      </c>
      <c r="C5400">
        <v>4164</v>
      </c>
      <c r="D5400" s="60" t="s">
        <v>30</v>
      </c>
      <c r="E5400" s="60" t="s">
        <v>2956</v>
      </c>
      <c r="F5400">
        <v>7</v>
      </c>
      <c r="G5400" t="s">
        <v>1535</v>
      </c>
      <c r="H5400">
        <v>0.19</v>
      </c>
      <c r="I5400" t="s">
        <v>32</v>
      </c>
      <c r="J5400">
        <v>5552</v>
      </c>
      <c r="K5400">
        <v>11</v>
      </c>
      <c r="L5400">
        <v>94</v>
      </c>
      <c r="M5400" t="s">
        <v>30</v>
      </c>
      <c r="N5400" t="s">
        <v>2962</v>
      </c>
      <c r="O5400" t="s">
        <v>25</v>
      </c>
      <c r="P5400" t="s">
        <v>30</v>
      </c>
      <c r="Q5400">
        <v>1365</v>
      </c>
      <c r="R5400" t="s">
        <v>2956</v>
      </c>
      <c r="S5400" t="s">
        <v>1762</v>
      </c>
    </row>
    <row r="5401" spans="1:19" ht="15" customHeight="1" x14ac:dyDescent="0.25">
      <c r="A5401" t="s">
        <v>346</v>
      </c>
      <c r="B5401" s="57">
        <v>41091</v>
      </c>
      <c r="C5401">
        <v>4164</v>
      </c>
      <c r="D5401" s="60" t="s">
        <v>30</v>
      </c>
      <c r="E5401" s="60" t="s">
        <v>2956</v>
      </c>
      <c r="F5401">
        <v>7</v>
      </c>
      <c r="G5401" t="s">
        <v>1535</v>
      </c>
      <c r="H5401">
        <v>0.19</v>
      </c>
      <c r="I5401" t="s">
        <v>35</v>
      </c>
      <c r="J5401">
        <v>5552</v>
      </c>
      <c r="K5401">
        <v>11</v>
      </c>
      <c r="L5401">
        <v>94</v>
      </c>
      <c r="M5401" t="s">
        <v>30</v>
      </c>
      <c r="N5401" t="s">
        <v>2965</v>
      </c>
      <c r="O5401" t="s">
        <v>25</v>
      </c>
      <c r="P5401" t="s">
        <v>30</v>
      </c>
      <c r="Q5401">
        <v>1365</v>
      </c>
      <c r="R5401" t="s">
        <v>2956</v>
      </c>
      <c r="S5401" t="s">
        <v>1762</v>
      </c>
    </row>
    <row r="5402" spans="1:19" ht="15" customHeight="1" x14ac:dyDescent="0.25">
      <c r="A5402" t="s">
        <v>346</v>
      </c>
      <c r="B5402" s="57">
        <v>41091</v>
      </c>
      <c r="C5402">
        <v>4164</v>
      </c>
      <c r="D5402" s="60" t="s">
        <v>30</v>
      </c>
      <c r="E5402" s="60" t="s">
        <v>2956</v>
      </c>
      <c r="F5402">
        <v>7</v>
      </c>
      <c r="G5402" t="s">
        <v>1535</v>
      </c>
      <c r="H5402">
        <v>0.19</v>
      </c>
      <c r="I5402" t="s">
        <v>712</v>
      </c>
      <c r="J5402">
        <v>5550</v>
      </c>
      <c r="K5402">
        <v>11</v>
      </c>
      <c r="L5402">
        <v>94</v>
      </c>
      <c r="M5402" t="s">
        <v>30</v>
      </c>
      <c r="N5402" t="s">
        <v>2966</v>
      </c>
      <c r="O5402" t="s">
        <v>25</v>
      </c>
      <c r="P5402" t="s">
        <v>30</v>
      </c>
      <c r="Q5402">
        <v>1365</v>
      </c>
      <c r="R5402" t="s">
        <v>2956</v>
      </c>
      <c r="S5402" t="s">
        <v>1762</v>
      </c>
    </row>
    <row r="5403" spans="1:19" ht="15" customHeight="1" x14ac:dyDescent="0.25">
      <c r="A5403" t="s">
        <v>346</v>
      </c>
      <c r="B5403" s="57">
        <v>41091</v>
      </c>
      <c r="C5403">
        <v>4164</v>
      </c>
      <c r="D5403" s="60" t="s">
        <v>30</v>
      </c>
      <c r="E5403" s="60" t="s">
        <v>2956</v>
      </c>
      <c r="F5403">
        <v>7</v>
      </c>
      <c r="G5403" t="s">
        <v>1535</v>
      </c>
      <c r="H5403">
        <v>0.19</v>
      </c>
      <c r="I5403" t="s">
        <v>1717</v>
      </c>
      <c r="J5403">
        <v>5552</v>
      </c>
      <c r="K5403">
        <v>11</v>
      </c>
      <c r="L5403">
        <v>94</v>
      </c>
      <c r="M5403" t="s">
        <v>30</v>
      </c>
      <c r="N5403" t="s">
        <v>2967</v>
      </c>
      <c r="O5403" t="s">
        <v>25</v>
      </c>
      <c r="P5403" t="s">
        <v>30</v>
      </c>
      <c r="Q5403">
        <v>1365</v>
      </c>
      <c r="R5403" t="s">
        <v>2956</v>
      </c>
      <c r="S5403" t="s">
        <v>1762</v>
      </c>
    </row>
    <row r="5404" spans="1:19" ht="15" customHeight="1" x14ac:dyDescent="0.25">
      <c r="A5404" t="s">
        <v>346</v>
      </c>
      <c r="B5404" s="57">
        <v>41183</v>
      </c>
      <c r="C5404">
        <v>4164</v>
      </c>
      <c r="D5404" s="60" t="s">
        <v>30</v>
      </c>
      <c r="E5404" s="60" t="s">
        <v>2956</v>
      </c>
      <c r="F5404">
        <v>7</v>
      </c>
      <c r="G5404" t="s">
        <v>1535</v>
      </c>
      <c r="H5404">
        <v>0.18</v>
      </c>
      <c r="I5404" t="s">
        <v>711</v>
      </c>
      <c r="J5404">
        <v>5552</v>
      </c>
      <c r="K5404">
        <v>11</v>
      </c>
      <c r="L5404">
        <v>92</v>
      </c>
      <c r="M5404" t="s">
        <v>30</v>
      </c>
      <c r="N5404" t="s">
        <v>2960</v>
      </c>
      <c r="O5404" t="s">
        <v>25</v>
      </c>
      <c r="P5404" t="s">
        <v>30</v>
      </c>
      <c r="Q5404">
        <v>1365</v>
      </c>
      <c r="R5404" t="s">
        <v>2956</v>
      </c>
      <c r="S5404" t="s">
        <v>1762</v>
      </c>
    </row>
    <row r="5405" spans="1:19" ht="15" customHeight="1" x14ac:dyDescent="0.25">
      <c r="A5405" t="s">
        <v>346</v>
      </c>
      <c r="B5405" s="57">
        <v>41183</v>
      </c>
      <c r="C5405">
        <v>4164</v>
      </c>
      <c r="D5405" s="60" t="s">
        <v>30</v>
      </c>
      <c r="E5405" s="60" t="s">
        <v>2956</v>
      </c>
      <c r="F5405">
        <v>7</v>
      </c>
      <c r="G5405" t="s">
        <v>1535</v>
      </c>
      <c r="H5405">
        <v>0.18</v>
      </c>
      <c r="I5405" t="s">
        <v>716</v>
      </c>
      <c r="J5405">
        <v>5552</v>
      </c>
      <c r="K5405">
        <v>11</v>
      </c>
      <c r="L5405">
        <v>92</v>
      </c>
      <c r="M5405" t="s">
        <v>30</v>
      </c>
      <c r="N5405" t="s">
        <v>2959</v>
      </c>
      <c r="O5405" t="s">
        <v>25</v>
      </c>
      <c r="P5405" t="s">
        <v>30</v>
      </c>
      <c r="Q5405">
        <v>1365</v>
      </c>
      <c r="R5405" t="s">
        <v>2956</v>
      </c>
      <c r="S5405" t="s">
        <v>1762</v>
      </c>
    </row>
    <row r="5406" spans="1:19" ht="15" customHeight="1" x14ac:dyDescent="0.25">
      <c r="A5406" t="s">
        <v>346</v>
      </c>
      <c r="B5406" s="57">
        <v>41183</v>
      </c>
      <c r="C5406">
        <v>4164</v>
      </c>
      <c r="D5406" s="60" t="s">
        <v>30</v>
      </c>
      <c r="E5406" s="60" t="s">
        <v>2956</v>
      </c>
      <c r="F5406">
        <v>7</v>
      </c>
      <c r="G5406" t="s">
        <v>1535</v>
      </c>
      <c r="H5406">
        <v>0.18</v>
      </c>
      <c r="I5406" t="s">
        <v>2968</v>
      </c>
      <c r="J5406">
        <v>5762</v>
      </c>
      <c r="K5406">
        <v>11</v>
      </c>
      <c r="L5406">
        <v>95</v>
      </c>
      <c r="M5406" t="s">
        <v>30</v>
      </c>
      <c r="N5406" t="s">
        <v>2957</v>
      </c>
      <c r="O5406" t="s">
        <v>25</v>
      </c>
      <c r="P5406" t="s">
        <v>30</v>
      </c>
      <c r="Q5406">
        <v>632</v>
      </c>
      <c r="R5406" t="s">
        <v>2956</v>
      </c>
      <c r="S5406" t="s">
        <v>1762</v>
      </c>
    </row>
    <row r="5407" spans="1:19" ht="15" customHeight="1" x14ac:dyDescent="0.25">
      <c r="A5407" t="s">
        <v>346</v>
      </c>
      <c r="B5407" s="57">
        <v>41183</v>
      </c>
      <c r="C5407">
        <v>4164</v>
      </c>
      <c r="D5407" s="60" t="s">
        <v>30</v>
      </c>
      <c r="E5407" s="60" t="s">
        <v>2956</v>
      </c>
      <c r="F5407">
        <v>7</v>
      </c>
      <c r="G5407" t="s">
        <v>1535</v>
      </c>
      <c r="H5407">
        <v>0.18</v>
      </c>
      <c r="I5407" t="s">
        <v>710</v>
      </c>
      <c r="J5407">
        <v>5552</v>
      </c>
      <c r="K5407">
        <v>11</v>
      </c>
      <c r="L5407">
        <v>92</v>
      </c>
      <c r="M5407" t="s">
        <v>30</v>
      </c>
      <c r="N5407" t="s">
        <v>2958</v>
      </c>
      <c r="O5407" t="s">
        <v>25</v>
      </c>
      <c r="P5407" t="s">
        <v>30</v>
      </c>
      <c r="Q5407">
        <v>1365</v>
      </c>
      <c r="R5407" t="s">
        <v>2956</v>
      </c>
      <c r="S5407" t="s">
        <v>1762</v>
      </c>
    </row>
    <row r="5408" spans="1:19" ht="15" customHeight="1" x14ac:dyDescent="0.25">
      <c r="A5408" t="s">
        <v>346</v>
      </c>
      <c r="B5408" s="57">
        <v>41183</v>
      </c>
      <c r="C5408">
        <v>4164</v>
      </c>
      <c r="D5408" s="60" t="s">
        <v>30</v>
      </c>
      <c r="E5408" s="60" t="s">
        <v>2956</v>
      </c>
      <c r="F5408">
        <v>7</v>
      </c>
      <c r="G5408" t="s">
        <v>1535</v>
      </c>
      <c r="H5408">
        <v>0.18</v>
      </c>
      <c r="I5408" t="s">
        <v>31</v>
      </c>
      <c r="J5408">
        <v>5552</v>
      </c>
      <c r="K5408">
        <v>11</v>
      </c>
      <c r="L5408">
        <v>92</v>
      </c>
      <c r="M5408" t="s">
        <v>30</v>
      </c>
      <c r="N5408" t="s">
        <v>2961</v>
      </c>
      <c r="O5408" t="s">
        <v>25</v>
      </c>
      <c r="P5408" t="s">
        <v>30</v>
      </c>
      <c r="Q5408">
        <v>1365</v>
      </c>
      <c r="R5408" t="s">
        <v>2956</v>
      </c>
      <c r="S5408" t="s">
        <v>1762</v>
      </c>
    </row>
    <row r="5409" spans="1:19" ht="15" customHeight="1" x14ac:dyDescent="0.25">
      <c r="A5409" t="s">
        <v>346</v>
      </c>
      <c r="B5409" s="57">
        <v>41183</v>
      </c>
      <c r="C5409">
        <v>4164</v>
      </c>
      <c r="D5409" s="60" t="s">
        <v>30</v>
      </c>
      <c r="E5409" s="60" t="s">
        <v>2956</v>
      </c>
      <c r="F5409">
        <v>7</v>
      </c>
      <c r="G5409" t="s">
        <v>1535</v>
      </c>
      <c r="H5409">
        <v>0.18</v>
      </c>
      <c r="I5409" t="s">
        <v>32</v>
      </c>
      <c r="J5409">
        <v>5552</v>
      </c>
      <c r="K5409">
        <v>11</v>
      </c>
      <c r="L5409">
        <v>92</v>
      </c>
      <c r="M5409" t="s">
        <v>30</v>
      </c>
      <c r="N5409" t="s">
        <v>2962</v>
      </c>
      <c r="O5409" t="s">
        <v>25</v>
      </c>
      <c r="P5409" t="s">
        <v>30</v>
      </c>
      <c r="Q5409">
        <v>1365</v>
      </c>
      <c r="R5409" t="s">
        <v>2956</v>
      </c>
      <c r="S5409" t="s">
        <v>1762</v>
      </c>
    </row>
    <row r="5410" spans="1:19" ht="15" customHeight="1" x14ac:dyDescent="0.25">
      <c r="A5410" t="s">
        <v>346</v>
      </c>
      <c r="B5410" s="57">
        <v>41183</v>
      </c>
      <c r="C5410">
        <v>4164</v>
      </c>
      <c r="D5410" s="60" t="s">
        <v>30</v>
      </c>
      <c r="E5410" s="60" t="s">
        <v>2956</v>
      </c>
      <c r="F5410">
        <v>7</v>
      </c>
      <c r="G5410" t="s">
        <v>1535</v>
      </c>
      <c r="H5410">
        <v>0.18</v>
      </c>
      <c r="I5410" t="s">
        <v>33</v>
      </c>
      <c r="J5410">
        <v>5552</v>
      </c>
      <c r="K5410">
        <v>11</v>
      </c>
      <c r="L5410">
        <v>92</v>
      </c>
      <c r="M5410" t="s">
        <v>30</v>
      </c>
      <c r="N5410" t="s">
        <v>2963</v>
      </c>
      <c r="O5410" t="s">
        <v>25</v>
      </c>
      <c r="P5410" t="s">
        <v>30</v>
      </c>
      <c r="Q5410">
        <v>1365</v>
      </c>
      <c r="R5410" t="s">
        <v>2956</v>
      </c>
      <c r="S5410" t="s">
        <v>1762</v>
      </c>
    </row>
    <row r="5411" spans="1:19" ht="15" customHeight="1" x14ac:dyDescent="0.25">
      <c r="A5411" t="s">
        <v>346</v>
      </c>
      <c r="B5411" s="57">
        <v>41183</v>
      </c>
      <c r="C5411">
        <v>4164</v>
      </c>
      <c r="D5411" s="60" t="s">
        <v>30</v>
      </c>
      <c r="E5411" s="60" t="s">
        <v>2956</v>
      </c>
      <c r="F5411">
        <v>7</v>
      </c>
      <c r="G5411" t="s">
        <v>1535</v>
      </c>
      <c r="H5411">
        <v>0.18</v>
      </c>
      <c r="I5411" t="s">
        <v>35</v>
      </c>
      <c r="J5411">
        <v>5552</v>
      </c>
      <c r="K5411">
        <v>11</v>
      </c>
      <c r="L5411">
        <v>92</v>
      </c>
      <c r="M5411" t="s">
        <v>30</v>
      </c>
      <c r="N5411" t="s">
        <v>2965</v>
      </c>
      <c r="O5411" t="s">
        <v>25</v>
      </c>
      <c r="P5411" t="s">
        <v>30</v>
      </c>
      <c r="Q5411">
        <v>1365</v>
      </c>
      <c r="R5411" t="s">
        <v>2956</v>
      </c>
      <c r="S5411" t="s">
        <v>1762</v>
      </c>
    </row>
    <row r="5412" spans="1:19" ht="15" customHeight="1" x14ac:dyDescent="0.25">
      <c r="A5412" t="s">
        <v>346</v>
      </c>
      <c r="B5412" s="57">
        <v>41183</v>
      </c>
      <c r="C5412">
        <v>4164</v>
      </c>
      <c r="D5412" s="60" t="s">
        <v>30</v>
      </c>
      <c r="E5412" s="60" t="s">
        <v>2956</v>
      </c>
      <c r="F5412">
        <v>7</v>
      </c>
      <c r="G5412" t="s">
        <v>1535</v>
      </c>
      <c r="H5412">
        <v>0.18</v>
      </c>
      <c r="I5412" t="s">
        <v>34</v>
      </c>
      <c r="J5412">
        <v>5552</v>
      </c>
      <c r="K5412">
        <v>11</v>
      </c>
      <c r="L5412">
        <v>92</v>
      </c>
      <c r="M5412" t="s">
        <v>30</v>
      </c>
      <c r="N5412" t="s">
        <v>2964</v>
      </c>
      <c r="O5412" t="s">
        <v>25</v>
      </c>
      <c r="P5412" t="s">
        <v>30</v>
      </c>
      <c r="Q5412">
        <v>1365</v>
      </c>
      <c r="R5412" t="s">
        <v>2956</v>
      </c>
      <c r="S5412" t="s">
        <v>1762</v>
      </c>
    </row>
    <row r="5413" spans="1:19" ht="15" customHeight="1" x14ac:dyDescent="0.25">
      <c r="A5413" t="s">
        <v>346</v>
      </c>
      <c r="B5413" s="57">
        <v>41183</v>
      </c>
      <c r="C5413">
        <v>4164</v>
      </c>
      <c r="D5413" s="60" t="s">
        <v>30</v>
      </c>
      <c r="E5413" s="60" t="s">
        <v>2956</v>
      </c>
      <c r="F5413">
        <v>7</v>
      </c>
      <c r="G5413" t="s">
        <v>1535</v>
      </c>
      <c r="H5413">
        <v>0.18</v>
      </c>
      <c r="I5413" t="s">
        <v>1717</v>
      </c>
      <c r="J5413">
        <v>5552</v>
      </c>
      <c r="K5413">
        <v>11</v>
      </c>
      <c r="L5413">
        <v>92</v>
      </c>
      <c r="M5413" t="s">
        <v>30</v>
      </c>
      <c r="N5413" t="s">
        <v>2967</v>
      </c>
      <c r="O5413" t="s">
        <v>25</v>
      </c>
      <c r="P5413" t="s">
        <v>30</v>
      </c>
      <c r="Q5413">
        <v>1365</v>
      </c>
      <c r="R5413" t="s">
        <v>2956</v>
      </c>
      <c r="S5413" t="s">
        <v>1762</v>
      </c>
    </row>
    <row r="5414" spans="1:19" ht="15" customHeight="1" x14ac:dyDescent="0.25">
      <c r="A5414" t="s">
        <v>346</v>
      </c>
      <c r="B5414" s="57">
        <v>41183</v>
      </c>
      <c r="C5414">
        <v>4164</v>
      </c>
      <c r="D5414" s="60" t="s">
        <v>30</v>
      </c>
      <c r="E5414" s="60" t="s">
        <v>2956</v>
      </c>
      <c r="F5414">
        <v>7</v>
      </c>
      <c r="G5414" t="s">
        <v>1535</v>
      </c>
      <c r="H5414">
        <v>0.18</v>
      </c>
      <c r="I5414" t="s">
        <v>712</v>
      </c>
      <c r="J5414">
        <v>5550</v>
      </c>
      <c r="K5414">
        <v>11</v>
      </c>
      <c r="L5414">
        <v>92</v>
      </c>
      <c r="M5414" t="s">
        <v>30</v>
      </c>
      <c r="N5414" t="s">
        <v>2966</v>
      </c>
      <c r="O5414" t="s">
        <v>25</v>
      </c>
      <c r="P5414" t="s">
        <v>30</v>
      </c>
      <c r="Q5414">
        <v>1365</v>
      </c>
      <c r="R5414" t="s">
        <v>2956</v>
      </c>
      <c r="S5414" t="s">
        <v>1762</v>
      </c>
    </row>
    <row r="5415" spans="1:19" ht="15" customHeight="1" x14ac:dyDescent="0.25">
      <c r="A5415" t="s">
        <v>346</v>
      </c>
      <c r="B5415" s="57">
        <v>41091</v>
      </c>
      <c r="C5415">
        <v>4365</v>
      </c>
      <c r="D5415" s="60" t="s">
        <v>224</v>
      </c>
      <c r="E5415" s="60" t="s">
        <v>1653</v>
      </c>
      <c r="F5415">
        <v>7</v>
      </c>
      <c r="G5415" t="s">
        <v>1424</v>
      </c>
      <c r="H5415">
        <v>0.09</v>
      </c>
      <c r="I5415" t="s">
        <v>1425</v>
      </c>
      <c r="J5415">
        <v>1350</v>
      </c>
      <c r="K5415">
        <v>3</v>
      </c>
      <c r="L5415">
        <v>39</v>
      </c>
      <c r="M5415" t="s">
        <v>693</v>
      </c>
      <c r="N5415" t="s">
        <v>3336</v>
      </c>
      <c r="O5415" t="s">
        <v>21</v>
      </c>
      <c r="P5415" t="s">
        <v>693</v>
      </c>
      <c r="Q5415">
        <v>449</v>
      </c>
      <c r="R5415" t="s">
        <v>1653</v>
      </c>
      <c r="S5415" t="s">
        <v>1762</v>
      </c>
    </row>
    <row r="5416" spans="1:19" ht="15" customHeight="1" x14ac:dyDescent="0.25">
      <c r="A5416" t="s">
        <v>346</v>
      </c>
      <c r="B5416" s="57">
        <v>41091</v>
      </c>
      <c r="C5416">
        <v>4365</v>
      </c>
      <c r="D5416" s="60" t="s">
        <v>224</v>
      </c>
      <c r="E5416" s="60" t="s">
        <v>1653</v>
      </c>
      <c r="F5416">
        <v>7</v>
      </c>
      <c r="G5416" t="s">
        <v>1424</v>
      </c>
      <c r="H5416">
        <v>0.09</v>
      </c>
      <c r="I5416" t="s">
        <v>1736</v>
      </c>
      <c r="J5416">
        <v>1296</v>
      </c>
      <c r="K5416">
        <v>3</v>
      </c>
      <c r="L5416">
        <v>37</v>
      </c>
      <c r="M5416" t="s">
        <v>693</v>
      </c>
      <c r="N5416" t="s">
        <v>3337</v>
      </c>
      <c r="O5416" t="s">
        <v>21</v>
      </c>
      <c r="P5416" t="s">
        <v>693</v>
      </c>
      <c r="Q5416">
        <v>390</v>
      </c>
      <c r="R5416" t="s">
        <v>1653</v>
      </c>
      <c r="S5416" t="s">
        <v>1762</v>
      </c>
    </row>
    <row r="5417" spans="1:19" ht="15" customHeight="1" x14ac:dyDescent="0.25">
      <c r="A5417" t="s">
        <v>346</v>
      </c>
      <c r="B5417" s="57">
        <v>41091</v>
      </c>
      <c r="C5417">
        <v>4365</v>
      </c>
      <c r="D5417" s="60" t="s">
        <v>224</v>
      </c>
      <c r="E5417" s="60" t="s">
        <v>1653</v>
      </c>
      <c r="F5417">
        <v>7</v>
      </c>
      <c r="G5417" t="s">
        <v>1424</v>
      </c>
      <c r="H5417">
        <v>0.09</v>
      </c>
      <c r="I5417" t="s">
        <v>1426</v>
      </c>
      <c r="J5417">
        <v>1180</v>
      </c>
      <c r="K5417">
        <v>3</v>
      </c>
      <c r="L5417">
        <v>34</v>
      </c>
      <c r="M5417" t="s">
        <v>30</v>
      </c>
      <c r="N5417" t="s">
        <v>3338</v>
      </c>
      <c r="O5417" t="s">
        <v>23</v>
      </c>
      <c r="P5417" t="s">
        <v>693</v>
      </c>
      <c r="Q5417">
        <v>413</v>
      </c>
      <c r="R5417" t="s">
        <v>1653</v>
      </c>
      <c r="S5417" t="s">
        <v>1762</v>
      </c>
    </row>
    <row r="5418" spans="1:19" ht="15" customHeight="1" x14ac:dyDescent="0.25">
      <c r="A5418" t="s">
        <v>346</v>
      </c>
      <c r="B5418" s="57">
        <v>41183</v>
      </c>
      <c r="C5418">
        <v>4365</v>
      </c>
      <c r="D5418" s="60" t="s">
        <v>224</v>
      </c>
      <c r="E5418" s="60" t="s">
        <v>1653</v>
      </c>
      <c r="F5418">
        <v>7</v>
      </c>
      <c r="G5418" t="s">
        <v>1424</v>
      </c>
      <c r="H5418">
        <v>0.1</v>
      </c>
      <c r="I5418" t="s">
        <v>1736</v>
      </c>
      <c r="J5418">
        <v>1296</v>
      </c>
      <c r="K5418">
        <v>3</v>
      </c>
      <c r="L5418">
        <v>44</v>
      </c>
      <c r="M5418" t="s">
        <v>693</v>
      </c>
      <c r="N5418" t="s">
        <v>3337</v>
      </c>
      <c r="O5418" t="s">
        <v>21</v>
      </c>
      <c r="P5418" t="s">
        <v>693</v>
      </c>
      <c r="Q5418">
        <v>390</v>
      </c>
      <c r="R5418" t="s">
        <v>1653</v>
      </c>
      <c r="S5418" t="s">
        <v>1762</v>
      </c>
    </row>
    <row r="5419" spans="1:19" ht="15" customHeight="1" x14ac:dyDescent="0.25">
      <c r="A5419" t="s">
        <v>346</v>
      </c>
      <c r="B5419" s="57">
        <v>41183</v>
      </c>
      <c r="C5419">
        <v>4365</v>
      </c>
      <c r="D5419" s="60" t="s">
        <v>224</v>
      </c>
      <c r="E5419" s="60" t="s">
        <v>1653</v>
      </c>
      <c r="F5419">
        <v>7</v>
      </c>
      <c r="G5419" t="s">
        <v>1424</v>
      </c>
      <c r="H5419">
        <v>0.1</v>
      </c>
      <c r="I5419" t="s">
        <v>3339</v>
      </c>
      <c r="J5419">
        <v>2490</v>
      </c>
      <c r="K5419">
        <v>3</v>
      </c>
      <c r="L5419">
        <v>84</v>
      </c>
      <c r="M5419" t="s">
        <v>693</v>
      </c>
      <c r="N5419" t="s">
        <v>3340</v>
      </c>
      <c r="O5419" t="s">
        <v>23</v>
      </c>
      <c r="P5419" t="s">
        <v>693</v>
      </c>
      <c r="Q5419">
        <v>566</v>
      </c>
      <c r="R5419" t="s">
        <v>1653</v>
      </c>
      <c r="S5419" t="s">
        <v>1762</v>
      </c>
    </row>
    <row r="5420" spans="1:19" ht="15" customHeight="1" x14ac:dyDescent="0.25">
      <c r="A5420" t="s">
        <v>346</v>
      </c>
      <c r="B5420" s="57">
        <v>41183</v>
      </c>
      <c r="C5420">
        <v>4365</v>
      </c>
      <c r="D5420" s="60" t="s">
        <v>224</v>
      </c>
      <c r="E5420" s="60" t="s">
        <v>1653</v>
      </c>
      <c r="F5420">
        <v>7</v>
      </c>
      <c r="G5420" t="s">
        <v>1424</v>
      </c>
      <c r="H5420">
        <v>0.1</v>
      </c>
      <c r="I5420" t="s">
        <v>1426</v>
      </c>
      <c r="J5420">
        <v>1180</v>
      </c>
      <c r="K5420">
        <v>3</v>
      </c>
      <c r="L5420">
        <v>40</v>
      </c>
      <c r="M5420" t="s">
        <v>30</v>
      </c>
      <c r="N5420" t="s">
        <v>3338</v>
      </c>
      <c r="O5420" t="s">
        <v>23</v>
      </c>
      <c r="P5420" t="s">
        <v>693</v>
      </c>
      <c r="Q5420">
        <v>413</v>
      </c>
      <c r="R5420" t="s">
        <v>1653</v>
      </c>
      <c r="S5420" t="s">
        <v>1762</v>
      </c>
    </row>
    <row r="5421" spans="1:19" ht="15" customHeight="1" x14ac:dyDescent="0.25">
      <c r="A5421" t="s">
        <v>346</v>
      </c>
      <c r="B5421" s="57">
        <v>41091</v>
      </c>
      <c r="C5421">
        <v>4555</v>
      </c>
      <c r="D5421" s="60" t="s">
        <v>1078</v>
      </c>
      <c r="E5421" s="60" t="s">
        <v>2991</v>
      </c>
      <c r="F5421">
        <v>7</v>
      </c>
      <c r="G5421" t="s">
        <v>1540</v>
      </c>
      <c r="H5421">
        <v>0.08</v>
      </c>
      <c r="I5421" t="s">
        <v>311</v>
      </c>
      <c r="J5421">
        <v>8448</v>
      </c>
      <c r="K5421">
        <v>10</v>
      </c>
      <c r="L5421">
        <v>71</v>
      </c>
      <c r="M5421" t="s">
        <v>13</v>
      </c>
      <c r="N5421" t="s">
        <v>2992</v>
      </c>
      <c r="O5421" t="s">
        <v>14</v>
      </c>
      <c r="P5421" t="s">
        <v>1456</v>
      </c>
      <c r="Q5421">
        <v>700</v>
      </c>
      <c r="R5421" t="s">
        <v>2991</v>
      </c>
      <c r="S5421" t="s">
        <v>1762</v>
      </c>
    </row>
    <row r="5422" spans="1:19" ht="15" customHeight="1" x14ac:dyDescent="0.25">
      <c r="A5422" t="s">
        <v>346</v>
      </c>
      <c r="B5422" s="57">
        <v>41091</v>
      </c>
      <c r="C5422">
        <v>4555</v>
      </c>
      <c r="D5422" s="60" t="s">
        <v>1078</v>
      </c>
      <c r="E5422" s="60" t="s">
        <v>2991</v>
      </c>
      <c r="F5422">
        <v>7</v>
      </c>
      <c r="G5422" t="s">
        <v>1540</v>
      </c>
      <c r="H5422">
        <v>0.08</v>
      </c>
      <c r="I5422" t="s">
        <v>1131</v>
      </c>
      <c r="J5422">
        <v>6497</v>
      </c>
      <c r="K5422">
        <v>10</v>
      </c>
      <c r="L5422">
        <v>54</v>
      </c>
      <c r="M5422" t="s">
        <v>1078</v>
      </c>
      <c r="N5422" t="s">
        <v>2994</v>
      </c>
      <c r="O5422" t="s">
        <v>23</v>
      </c>
      <c r="P5422" t="s">
        <v>1456</v>
      </c>
      <c r="Q5422">
        <v>700</v>
      </c>
      <c r="R5422" t="s">
        <v>2991</v>
      </c>
      <c r="S5422" t="s">
        <v>1762</v>
      </c>
    </row>
    <row r="5423" spans="1:19" ht="15" customHeight="1" x14ac:dyDescent="0.25">
      <c r="A5423" t="s">
        <v>346</v>
      </c>
      <c r="B5423" s="57">
        <v>41091</v>
      </c>
      <c r="C5423">
        <v>4555</v>
      </c>
      <c r="D5423" s="60" t="s">
        <v>1078</v>
      </c>
      <c r="E5423" s="60" t="s">
        <v>2991</v>
      </c>
      <c r="F5423">
        <v>7</v>
      </c>
      <c r="G5423" t="s">
        <v>1540</v>
      </c>
      <c r="H5423">
        <v>0.08</v>
      </c>
      <c r="I5423" t="s">
        <v>1132</v>
      </c>
      <c r="J5423">
        <v>6497</v>
      </c>
      <c r="K5423">
        <v>10</v>
      </c>
      <c r="L5423">
        <v>54</v>
      </c>
      <c r="M5423" t="s">
        <v>1078</v>
      </c>
      <c r="N5423" t="s">
        <v>2995</v>
      </c>
      <c r="O5423" t="s">
        <v>23</v>
      </c>
      <c r="P5423" t="s">
        <v>1456</v>
      </c>
      <c r="Q5423">
        <v>700</v>
      </c>
      <c r="R5423" t="s">
        <v>2991</v>
      </c>
      <c r="S5423" t="s">
        <v>1762</v>
      </c>
    </row>
    <row r="5424" spans="1:19" ht="15" customHeight="1" x14ac:dyDescent="0.25">
      <c r="A5424" t="s">
        <v>346</v>
      </c>
      <c r="B5424" s="57">
        <v>41091</v>
      </c>
      <c r="C5424">
        <v>4555</v>
      </c>
      <c r="D5424" s="60" t="s">
        <v>1078</v>
      </c>
      <c r="E5424" s="60" t="s">
        <v>2991</v>
      </c>
      <c r="F5424">
        <v>7</v>
      </c>
      <c r="G5424" t="s">
        <v>1540</v>
      </c>
      <c r="H5424">
        <v>0.08</v>
      </c>
      <c r="I5424" t="s">
        <v>310</v>
      </c>
      <c r="J5424">
        <v>8488</v>
      </c>
      <c r="K5424">
        <v>10</v>
      </c>
      <c r="L5424">
        <v>71</v>
      </c>
      <c r="M5424" t="s">
        <v>13</v>
      </c>
      <c r="N5424" t="s">
        <v>2993</v>
      </c>
      <c r="O5424" t="s">
        <v>14</v>
      </c>
      <c r="P5424" t="s">
        <v>1456</v>
      </c>
      <c r="Q5424">
        <v>700</v>
      </c>
      <c r="R5424" t="s">
        <v>2991</v>
      </c>
      <c r="S5424" t="s">
        <v>1762</v>
      </c>
    </row>
    <row r="5425" spans="1:19" ht="15" customHeight="1" x14ac:dyDescent="0.25">
      <c r="A5425" t="s">
        <v>346</v>
      </c>
      <c r="B5425" s="57">
        <v>41091</v>
      </c>
      <c r="C5425">
        <v>4555</v>
      </c>
      <c r="D5425" s="60" t="s">
        <v>1078</v>
      </c>
      <c r="E5425" s="60" t="s">
        <v>2991</v>
      </c>
      <c r="F5425">
        <v>7</v>
      </c>
      <c r="G5425" t="s">
        <v>1540</v>
      </c>
      <c r="H5425">
        <v>0.08</v>
      </c>
      <c r="I5425" t="s">
        <v>3000</v>
      </c>
      <c r="J5425">
        <v>6497</v>
      </c>
      <c r="K5425">
        <v>10</v>
      </c>
      <c r="L5425">
        <v>54</v>
      </c>
      <c r="M5425" t="s">
        <v>1078</v>
      </c>
      <c r="N5425" t="s">
        <v>3001</v>
      </c>
      <c r="O5425" t="s">
        <v>23</v>
      </c>
      <c r="P5425" t="s">
        <v>1456</v>
      </c>
      <c r="Q5425">
        <v>700</v>
      </c>
      <c r="R5425" t="s">
        <v>2991</v>
      </c>
      <c r="S5425" t="s">
        <v>1762</v>
      </c>
    </row>
    <row r="5426" spans="1:19" ht="15" customHeight="1" x14ac:dyDescent="0.25">
      <c r="A5426" t="s">
        <v>346</v>
      </c>
      <c r="B5426" s="57">
        <v>41091</v>
      </c>
      <c r="C5426">
        <v>4555</v>
      </c>
      <c r="D5426" s="60" t="s">
        <v>1078</v>
      </c>
      <c r="E5426" s="60" t="s">
        <v>2991</v>
      </c>
      <c r="F5426">
        <v>7</v>
      </c>
      <c r="G5426" t="s">
        <v>1540</v>
      </c>
      <c r="H5426">
        <v>0.08</v>
      </c>
      <c r="I5426" t="s">
        <v>1133</v>
      </c>
      <c r="J5426">
        <v>6497</v>
      </c>
      <c r="K5426">
        <v>10</v>
      </c>
      <c r="L5426">
        <v>54</v>
      </c>
      <c r="M5426" t="s">
        <v>1078</v>
      </c>
      <c r="N5426" t="s">
        <v>2996</v>
      </c>
      <c r="O5426" t="s">
        <v>23</v>
      </c>
      <c r="P5426" t="s">
        <v>1456</v>
      </c>
      <c r="Q5426">
        <v>700</v>
      </c>
      <c r="R5426" t="s">
        <v>2991</v>
      </c>
      <c r="S5426" t="s">
        <v>1762</v>
      </c>
    </row>
    <row r="5427" spans="1:19" ht="15" customHeight="1" x14ac:dyDescent="0.25">
      <c r="A5427" t="s">
        <v>346</v>
      </c>
      <c r="B5427" s="57">
        <v>41091</v>
      </c>
      <c r="C5427">
        <v>4555</v>
      </c>
      <c r="D5427" s="60" t="s">
        <v>1078</v>
      </c>
      <c r="E5427" s="60" t="s">
        <v>2991</v>
      </c>
      <c r="F5427">
        <v>7</v>
      </c>
      <c r="G5427" t="s">
        <v>1540</v>
      </c>
      <c r="H5427">
        <v>0.08</v>
      </c>
      <c r="I5427" t="s">
        <v>2998</v>
      </c>
      <c r="J5427">
        <v>6479</v>
      </c>
      <c r="K5427">
        <v>10</v>
      </c>
      <c r="L5427">
        <v>54</v>
      </c>
      <c r="M5427" t="s">
        <v>1078</v>
      </c>
      <c r="N5427" t="s">
        <v>2999</v>
      </c>
      <c r="O5427" t="s">
        <v>23</v>
      </c>
      <c r="P5427" t="s">
        <v>1456</v>
      </c>
      <c r="Q5427">
        <v>700</v>
      </c>
      <c r="R5427" t="s">
        <v>2991</v>
      </c>
      <c r="S5427" t="s">
        <v>1762</v>
      </c>
    </row>
    <row r="5428" spans="1:19" ht="15" customHeight="1" x14ac:dyDescent="0.25">
      <c r="A5428" t="s">
        <v>346</v>
      </c>
      <c r="B5428" s="57">
        <v>41091</v>
      </c>
      <c r="C5428">
        <v>4555</v>
      </c>
      <c r="D5428" s="60" t="s">
        <v>1078</v>
      </c>
      <c r="E5428" s="60" t="s">
        <v>2991</v>
      </c>
      <c r="F5428">
        <v>7</v>
      </c>
      <c r="G5428" t="s">
        <v>1540</v>
      </c>
      <c r="H5428">
        <v>0.08</v>
      </c>
      <c r="I5428" t="s">
        <v>1607</v>
      </c>
      <c r="J5428">
        <v>6541</v>
      </c>
      <c r="K5428">
        <v>10</v>
      </c>
      <c r="L5428">
        <v>55</v>
      </c>
      <c r="M5428" t="s">
        <v>1078</v>
      </c>
      <c r="N5428" t="s">
        <v>3002</v>
      </c>
      <c r="O5428" t="s">
        <v>23</v>
      </c>
      <c r="P5428" t="s">
        <v>1456</v>
      </c>
      <c r="Q5428">
        <v>600</v>
      </c>
      <c r="R5428" t="s">
        <v>2991</v>
      </c>
      <c r="S5428" t="s">
        <v>1762</v>
      </c>
    </row>
    <row r="5429" spans="1:19" ht="15" customHeight="1" x14ac:dyDescent="0.25">
      <c r="A5429" t="s">
        <v>346</v>
      </c>
      <c r="B5429" s="57">
        <v>41091</v>
      </c>
      <c r="C5429">
        <v>4555</v>
      </c>
      <c r="D5429" s="60" t="s">
        <v>1078</v>
      </c>
      <c r="E5429" s="60" t="s">
        <v>2991</v>
      </c>
      <c r="F5429">
        <v>7</v>
      </c>
      <c r="G5429" t="s">
        <v>1540</v>
      </c>
      <c r="H5429">
        <v>0.08</v>
      </c>
      <c r="I5429" t="s">
        <v>1609</v>
      </c>
      <c r="J5429">
        <v>5618</v>
      </c>
      <c r="K5429">
        <v>10</v>
      </c>
      <c r="L5429">
        <v>47</v>
      </c>
      <c r="M5429" t="s">
        <v>1204</v>
      </c>
      <c r="N5429" t="s">
        <v>2997</v>
      </c>
      <c r="O5429" t="s">
        <v>103</v>
      </c>
      <c r="P5429" t="s">
        <v>1456</v>
      </c>
      <c r="Q5429">
        <v>610</v>
      </c>
      <c r="R5429" t="s">
        <v>2991</v>
      </c>
      <c r="S5429" t="s">
        <v>1762</v>
      </c>
    </row>
    <row r="5430" spans="1:19" ht="15" customHeight="1" x14ac:dyDescent="0.25">
      <c r="A5430" t="s">
        <v>346</v>
      </c>
      <c r="B5430" s="57">
        <v>41091</v>
      </c>
      <c r="C5430">
        <v>4555</v>
      </c>
      <c r="D5430" s="60" t="s">
        <v>1078</v>
      </c>
      <c r="E5430" s="60" t="s">
        <v>2991</v>
      </c>
      <c r="F5430">
        <v>7</v>
      </c>
      <c r="G5430" t="s">
        <v>1540</v>
      </c>
      <c r="H5430">
        <v>0.08</v>
      </c>
      <c r="I5430" t="s">
        <v>1608</v>
      </c>
      <c r="J5430">
        <v>6541</v>
      </c>
      <c r="K5430">
        <v>10</v>
      </c>
      <c r="L5430">
        <v>55</v>
      </c>
      <c r="M5430" t="s">
        <v>1078</v>
      </c>
      <c r="N5430" t="s">
        <v>3003</v>
      </c>
      <c r="O5430" t="s">
        <v>23</v>
      </c>
      <c r="P5430" t="s">
        <v>1456</v>
      </c>
      <c r="Q5430">
        <v>600</v>
      </c>
      <c r="R5430" t="s">
        <v>2991</v>
      </c>
      <c r="S5430" t="s">
        <v>1762</v>
      </c>
    </row>
    <row r="5431" spans="1:19" ht="15" customHeight="1" x14ac:dyDescent="0.25">
      <c r="A5431" t="s">
        <v>346</v>
      </c>
      <c r="B5431" s="57">
        <v>41183</v>
      </c>
      <c r="C5431">
        <v>4555</v>
      </c>
      <c r="D5431" s="60" t="s">
        <v>1078</v>
      </c>
      <c r="E5431" s="60" t="s">
        <v>2991</v>
      </c>
      <c r="F5431">
        <v>7</v>
      </c>
      <c r="G5431" t="s">
        <v>1540</v>
      </c>
      <c r="H5431">
        <v>0.08</v>
      </c>
      <c r="I5431" t="s">
        <v>311</v>
      </c>
      <c r="J5431">
        <v>8448</v>
      </c>
      <c r="K5431">
        <v>10</v>
      </c>
      <c r="L5431">
        <v>67</v>
      </c>
      <c r="M5431" t="s">
        <v>13</v>
      </c>
      <c r="N5431" t="s">
        <v>2992</v>
      </c>
      <c r="O5431" t="s">
        <v>14</v>
      </c>
      <c r="P5431" t="s">
        <v>1456</v>
      </c>
      <c r="Q5431">
        <v>700</v>
      </c>
      <c r="R5431" t="s">
        <v>2991</v>
      </c>
      <c r="S5431" t="s">
        <v>1762</v>
      </c>
    </row>
    <row r="5432" spans="1:19" ht="15" customHeight="1" x14ac:dyDescent="0.25">
      <c r="A5432" t="s">
        <v>346</v>
      </c>
      <c r="B5432" s="57">
        <v>41183</v>
      </c>
      <c r="C5432">
        <v>4555</v>
      </c>
      <c r="D5432" s="60" t="s">
        <v>1078</v>
      </c>
      <c r="E5432" s="60" t="s">
        <v>2991</v>
      </c>
      <c r="F5432">
        <v>7</v>
      </c>
      <c r="G5432" t="s">
        <v>1540</v>
      </c>
      <c r="H5432">
        <v>0.08</v>
      </c>
      <c r="I5432" t="s">
        <v>310</v>
      </c>
      <c r="J5432">
        <v>8488</v>
      </c>
      <c r="K5432">
        <v>10</v>
      </c>
      <c r="L5432">
        <v>67</v>
      </c>
      <c r="M5432" t="s">
        <v>13</v>
      </c>
      <c r="N5432" t="s">
        <v>2993</v>
      </c>
      <c r="O5432" t="s">
        <v>14</v>
      </c>
      <c r="P5432" t="s">
        <v>1456</v>
      </c>
      <c r="Q5432">
        <v>700</v>
      </c>
      <c r="R5432" t="s">
        <v>2991</v>
      </c>
      <c r="S5432" t="s">
        <v>1762</v>
      </c>
    </row>
    <row r="5433" spans="1:19" ht="15" customHeight="1" x14ac:dyDescent="0.25">
      <c r="A5433" t="s">
        <v>346</v>
      </c>
      <c r="B5433" s="57">
        <v>41183</v>
      </c>
      <c r="C5433">
        <v>4555</v>
      </c>
      <c r="D5433" s="60" t="s">
        <v>1078</v>
      </c>
      <c r="E5433" s="60" t="s">
        <v>2991</v>
      </c>
      <c r="F5433">
        <v>7</v>
      </c>
      <c r="G5433" t="s">
        <v>1540</v>
      </c>
      <c r="H5433">
        <v>0.08</v>
      </c>
      <c r="I5433" t="s">
        <v>1131</v>
      </c>
      <c r="J5433">
        <v>6497</v>
      </c>
      <c r="K5433">
        <v>10</v>
      </c>
      <c r="L5433">
        <v>52</v>
      </c>
      <c r="M5433" t="s">
        <v>1078</v>
      </c>
      <c r="N5433" t="s">
        <v>2994</v>
      </c>
      <c r="O5433" t="s">
        <v>23</v>
      </c>
      <c r="P5433" t="s">
        <v>1456</v>
      </c>
      <c r="Q5433">
        <v>700</v>
      </c>
      <c r="R5433" t="s">
        <v>2991</v>
      </c>
      <c r="S5433" t="s">
        <v>1762</v>
      </c>
    </row>
    <row r="5434" spans="1:19" ht="15" customHeight="1" x14ac:dyDescent="0.25">
      <c r="A5434" t="s">
        <v>346</v>
      </c>
      <c r="B5434" s="57">
        <v>41183</v>
      </c>
      <c r="C5434">
        <v>4555</v>
      </c>
      <c r="D5434" s="60" t="s">
        <v>1078</v>
      </c>
      <c r="E5434" s="60" t="s">
        <v>2991</v>
      </c>
      <c r="F5434">
        <v>7</v>
      </c>
      <c r="G5434" t="s">
        <v>1540</v>
      </c>
      <c r="H5434">
        <v>0.08</v>
      </c>
      <c r="I5434" t="s">
        <v>1609</v>
      </c>
      <c r="J5434">
        <v>5618</v>
      </c>
      <c r="K5434">
        <v>10</v>
      </c>
      <c r="L5434">
        <v>45</v>
      </c>
      <c r="M5434" t="s">
        <v>1204</v>
      </c>
      <c r="N5434" t="s">
        <v>2997</v>
      </c>
      <c r="O5434" t="s">
        <v>103</v>
      </c>
      <c r="P5434" t="s">
        <v>1456</v>
      </c>
      <c r="Q5434">
        <v>610</v>
      </c>
      <c r="R5434" t="s">
        <v>2991</v>
      </c>
      <c r="S5434" t="s">
        <v>1762</v>
      </c>
    </row>
    <row r="5435" spans="1:19" ht="15" customHeight="1" x14ac:dyDescent="0.25">
      <c r="A5435" t="s">
        <v>346</v>
      </c>
      <c r="B5435" s="57">
        <v>41183</v>
      </c>
      <c r="C5435">
        <v>4555</v>
      </c>
      <c r="D5435" s="60" t="s">
        <v>1078</v>
      </c>
      <c r="E5435" s="60" t="s">
        <v>2991</v>
      </c>
      <c r="F5435">
        <v>7</v>
      </c>
      <c r="G5435" t="s">
        <v>1540</v>
      </c>
      <c r="H5435">
        <v>0.08</v>
      </c>
      <c r="I5435" t="s">
        <v>1132</v>
      </c>
      <c r="J5435">
        <v>6497</v>
      </c>
      <c r="K5435">
        <v>10</v>
      </c>
      <c r="L5435">
        <v>52</v>
      </c>
      <c r="M5435" t="s">
        <v>1078</v>
      </c>
      <c r="N5435" t="s">
        <v>2995</v>
      </c>
      <c r="O5435" t="s">
        <v>23</v>
      </c>
      <c r="P5435" t="s">
        <v>1456</v>
      </c>
      <c r="Q5435">
        <v>700</v>
      </c>
      <c r="R5435" t="s">
        <v>2991</v>
      </c>
      <c r="S5435" t="s">
        <v>1762</v>
      </c>
    </row>
    <row r="5436" spans="1:19" ht="15" customHeight="1" x14ac:dyDescent="0.25">
      <c r="A5436" t="s">
        <v>346</v>
      </c>
      <c r="B5436" s="57">
        <v>41183</v>
      </c>
      <c r="C5436">
        <v>4555</v>
      </c>
      <c r="D5436" s="60" t="s">
        <v>1078</v>
      </c>
      <c r="E5436" s="60" t="s">
        <v>2991</v>
      </c>
      <c r="F5436">
        <v>7</v>
      </c>
      <c r="G5436" t="s">
        <v>1540</v>
      </c>
      <c r="H5436">
        <v>0.08</v>
      </c>
      <c r="I5436" t="s">
        <v>2998</v>
      </c>
      <c r="J5436">
        <v>6479</v>
      </c>
      <c r="K5436">
        <v>10</v>
      </c>
      <c r="L5436">
        <v>52</v>
      </c>
      <c r="M5436" t="s">
        <v>1078</v>
      </c>
      <c r="N5436" t="s">
        <v>2999</v>
      </c>
      <c r="O5436" t="s">
        <v>23</v>
      </c>
      <c r="P5436" t="s">
        <v>1456</v>
      </c>
      <c r="Q5436">
        <v>700</v>
      </c>
      <c r="R5436" t="s">
        <v>2991</v>
      </c>
      <c r="S5436" t="s">
        <v>1762</v>
      </c>
    </row>
    <row r="5437" spans="1:19" ht="15" customHeight="1" x14ac:dyDescent="0.25">
      <c r="A5437" t="s">
        <v>346</v>
      </c>
      <c r="B5437" s="57">
        <v>41183</v>
      </c>
      <c r="C5437">
        <v>4555</v>
      </c>
      <c r="D5437" s="60" t="s">
        <v>1078</v>
      </c>
      <c r="E5437" s="60" t="s">
        <v>2991</v>
      </c>
      <c r="F5437">
        <v>7</v>
      </c>
      <c r="G5437" t="s">
        <v>1540</v>
      </c>
      <c r="H5437">
        <v>0.08</v>
      </c>
      <c r="I5437" t="s">
        <v>1133</v>
      </c>
      <c r="J5437">
        <v>6497</v>
      </c>
      <c r="K5437">
        <v>10</v>
      </c>
      <c r="L5437">
        <v>52</v>
      </c>
      <c r="M5437" t="s">
        <v>1078</v>
      </c>
      <c r="N5437" t="s">
        <v>2996</v>
      </c>
      <c r="O5437" t="s">
        <v>23</v>
      </c>
      <c r="P5437" t="s">
        <v>1456</v>
      </c>
      <c r="Q5437">
        <v>700</v>
      </c>
      <c r="R5437" t="s">
        <v>2991</v>
      </c>
      <c r="S5437" t="s">
        <v>1762</v>
      </c>
    </row>
    <row r="5438" spans="1:19" ht="15" customHeight="1" x14ac:dyDescent="0.25">
      <c r="A5438" t="s">
        <v>346</v>
      </c>
      <c r="B5438" s="57">
        <v>41183</v>
      </c>
      <c r="C5438">
        <v>4555</v>
      </c>
      <c r="D5438" s="60" t="s">
        <v>1078</v>
      </c>
      <c r="E5438" s="60" t="s">
        <v>2991</v>
      </c>
      <c r="F5438">
        <v>7</v>
      </c>
      <c r="G5438" t="s">
        <v>1540</v>
      </c>
      <c r="H5438">
        <v>0.08</v>
      </c>
      <c r="I5438" t="s">
        <v>3000</v>
      </c>
      <c r="J5438">
        <v>6497</v>
      </c>
      <c r="K5438">
        <v>10</v>
      </c>
      <c r="L5438">
        <v>52</v>
      </c>
      <c r="M5438" t="s">
        <v>1078</v>
      </c>
      <c r="N5438" t="s">
        <v>3001</v>
      </c>
      <c r="O5438" t="s">
        <v>23</v>
      </c>
      <c r="P5438" t="s">
        <v>1456</v>
      </c>
      <c r="Q5438">
        <v>700</v>
      </c>
      <c r="R5438" t="s">
        <v>2991</v>
      </c>
      <c r="S5438" t="s">
        <v>1762</v>
      </c>
    </row>
    <row r="5439" spans="1:19" ht="15" customHeight="1" x14ac:dyDescent="0.25">
      <c r="A5439" t="s">
        <v>346</v>
      </c>
      <c r="B5439" s="57">
        <v>41183</v>
      </c>
      <c r="C5439">
        <v>4555</v>
      </c>
      <c r="D5439" s="60" t="s">
        <v>1078</v>
      </c>
      <c r="E5439" s="60" t="s">
        <v>2991</v>
      </c>
      <c r="F5439">
        <v>7</v>
      </c>
      <c r="G5439" t="s">
        <v>1540</v>
      </c>
      <c r="H5439">
        <v>0.08</v>
      </c>
      <c r="I5439" t="s">
        <v>1607</v>
      </c>
      <c r="J5439">
        <v>6541</v>
      </c>
      <c r="K5439">
        <v>10</v>
      </c>
      <c r="L5439">
        <v>52</v>
      </c>
      <c r="M5439" t="s">
        <v>1078</v>
      </c>
      <c r="N5439" t="s">
        <v>3002</v>
      </c>
      <c r="O5439" t="s">
        <v>23</v>
      </c>
      <c r="P5439" t="s">
        <v>1456</v>
      </c>
      <c r="Q5439">
        <v>600</v>
      </c>
      <c r="R5439" t="s">
        <v>2991</v>
      </c>
      <c r="S5439" t="s">
        <v>1762</v>
      </c>
    </row>
    <row r="5440" spans="1:19" ht="15" customHeight="1" x14ac:dyDescent="0.25">
      <c r="A5440" t="s">
        <v>346</v>
      </c>
      <c r="B5440" s="57">
        <v>41183</v>
      </c>
      <c r="C5440">
        <v>4555</v>
      </c>
      <c r="D5440" s="60" t="s">
        <v>1078</v>
      </c>
      <c r="E5440" s="60" t="s">
        <v>2991</v>
      </c>
      <c r="F5440">
        <v>7</v>
      </c>
      <c r="G5440" t="s">
        <v>1540</v>
      </c>
      <c r="H5440">
        <v>0.08</v>
      </c>
      <c r="I5440" t="s">
        <v>1608</v>
      </c>
      <c r="J5440">
        <v>6541</v>
      </c>
      <c r="K5440">
        <v>10</v>
      </c>
      <c r="L5440">
        <v>52</v>
      </c>
      <c r="M5440" t="s">
        <v>1078</v>
      </c>
      <c r="N5440" t="s">
        <v>3003</v>
      </c>
      <c r="O5440" t="s">
        <v>23</v>
      </c>
      <c r="P5440" t="s">
        <v>1456</v>
      </c>
      <c r="Q5440">
        <v>600</v>
      </c>
      <c r="R5440" t="s">
        <v>2991</v>
      </c>
      <c r="S5440" t="s">
        <v>1762</v>
      </c>
    </row>
    <row r="5441" spans="1:19" ht="15" customHeight="1" x14ac:dyDescent="0.25">
      <c r="A5441" t="s">
        <v>346</v>
      </c>
      <c r="B5441" s="57">
        <v>41091</v>
      </c>
      <c r="C5441">
        <v>4844</v>
      </c>
      <c r="D5441" s="60" t="s">
        <v>39</v>
      </c>
      <c r="E5441" s="60" t="s">
        <v>1546</v>
      </c>
      <c r="F5441">
        <v>7</v>
      </c>
      <c r="G5441" t="s">
        <v>39</v>
      </c>
      <c r="H5441">
        <v>0.13</v>
      </c>
      <c r="I5441" t="s">
        <v>3018</v>
      </c>
      <c r="J5441">
        <v>4226</v>
      </c>
      <c r="K5441">
        <v>12</v>
      </c>
      <c r="L5441">
        <v>47</v>
      </c>
      <c r="M5441" t="s">
        <v>39</v>
      </c>
      <c r="N5441" t="s">
        <v>1830</v>
      </c>
      <c r="O5441" t="s">
        <v>1831</v>
      </c>
      <c r="P5441" t="s">
        <v>39</v>
      </c>
      <c r="Q5441" t="s">
        <v>1762</v>
      </c>
      <c r="R5441" t="s">
        <v>1546</v>
      </c>
      <c r="S5441" t="s">
        <v>1762</v>
      </c>
    </row>
    <row r="5442" spans="1:19" ht="15" customHeight="1" x14ac:dyDescent="0.25">
      <c r="A5442" t="s">
        <v>346</v>
      </c>
      <c r="B5442" s="57">
        <v>41091</v>
      </c>
      <c r="C5442">
        <v>4844</v>
      </c>
      <c r="D5442" s="60" t="s">
        <v>39</v>
      </c>
      <c r="E5442" s="60" t="s">
        <v>1546</v>
      </c>
      <c r="F5442">
        <v>7</v>
      </c>
      <c r="G5442" t="s">
        <v>39</v>
      </c>
      <c r="H5442">
        <v>0.13</v>
      </c>
      <c r="I5442" t="s">
        <v>3020</v>
      </c>
      <c r="J5442">
        <v>5447</v>
      </c>
      <c r="K5442">
        <v>12</v>
      </c>
      <c r="L5442">
        <v>60</v>
      </c>
      <c r="M5442" t="s">
        <v>39</v>
      </c>
      <c r="N5442" t="s">
        <v>3021</v>
      </c>
      <c r="O5442" t="s">
        <v>25</v>
      </c>
      <c r="P5442" t="s">
        <v>39</v>
      </c>
      <c r="Q5442">
        <v>500</v>
      </c>
      <c r="R5442" t="s">
        <v>1546</v>
      </c>
      <c r="S5442" t="s">
        <v>1762</v>
      </c>
    </row>
    <row r="5443" spans="1:19" ht="15" customHeight="1" x14ac:dyDescent="0.25">
      <c r="A5443" t="s">
        <v>346</v>
      </c>
      <c r="B5443" s="57">
        <v>41091</v>
      </c>
      <c r="C5443">
        <v>4844</v>
      </c>
      <c r="D5443" s="60" t="s">
        <v>39</v>
      </c>
      <c r="E5443" s="60" t="s">
        <v>1546</v>
      </c>
      <c r="F5443">
        <v>7</v>
      </c>
      <c r="G5443" t="s">
        <v>39</v>
      </c>
      <c r="H5443">
        <v>0.13</v>
      </c>
      <c r="I5443" t="s">
        <v>899</v>
      </c>
      <c r="J5443">
        <v>5551</v>
      </c>
      <c r="K5443">
        <v>12</v>
      </c>
      <c r="L5443">
        <v>61</v>
      </c>
      <c r="M5443" t="s">
        <v>688</v>
      </c>
      <c r="N5443" t="s">
        <v>3019</v>
      </c>
      <c r="O5443" t="s">
        <v>25</v>
      </c>
      <c r="P5443" t="s">
        <v>39</v>
      </c>
      <c r="Q5443">
        <v>500</v>
      </c>
      <c r="R5443" t="s">
        <v>1546</v>
      </c>
      <c r="S5443" t="s">
        <v>1762</v>
      </c>
    </row>
    <row r="5444" spans="1:19" ht="15" customHeight="1" x14ac:dyDescent="0.25">
      <c r="A5444" t="s">
        <v>346</v>
      </c>
      <c r="B5444" s="57">
        <v>41091</v>
      </c>
      <c r="C5444">
        <v>4844</v>
      </c>
      <c r="D5444" s="60" t="s">
        <v>39</v>
      </c>
      <c r="E5444" s="60" t="s">
        <v>1546</v>
      </c>
      <c r="F5444">
        <v>7</v>
      </c>
      <c r="G5444" t="s">
        <v>39</v>
      </c>
      <c r="H5444">
        <v>0.13</v>
      </c>
      <c r="I5444" t="s">
        <v>1383</v>
      </c>
      <c r="J5444">
        <v>4992</v>
      </c>
      <c r="K5444">
        <v>12</v>
      </c>
      <c r="L5444">
        <v>55</v>
      </c>
      <c r="M5444" t="s">
        <v>39</v>
      </c>
      <c r="N5444" t="s">
        <v>3026</v>
      </c>
      <c r="O5444" t="s">
        <v>23</v>
      </c>
      <c r="P5444" t="s">
        <v>39</v>
      </c>
      <c r="Q5444">
        <v>400</v>
      </c>
      <c r="R5444" t="s">
        <v>1546</v>
      </c>
      <c r="S5444" t="s">
        <v>1762</v>
      </c>
    </row>
    <row r="5445" spans="1:19" ht="15" customHeight="1" x14ac:dyDescent="0.25">
      <c r="A5445" t="s">
        <v>346</v>
      </c>
      <c r="B5445" s="57">
        <v>41091</v>
      </c>
      <c r="C5445">
        <v>4844</v>
      </c>
      <c r="D5445" s="60" t="s">
        <v>39</v>
      </c>
      <c r="E5445" s="60" t="s">
        <v>1546</v>
      </c>
      <c r="F5445">
        <v>7</v>
      </c>
      <c r="G5445" t="s">
        <v>39</v>
      </c>
      <c r="H5445">
        <v>0.13</v>
      </c>
      <c r="I5445" t="s">
        <v>3024</v>
      </c>
      <c r="J5445">
        <v>6214</v>
      </c>
      <c r="K5445">
        <v>12</v>
      </c>
      <c r="L5445">
        <v>69</v>
      </c>
      <c r="M5445" t="s">
        <v>39</v>
      </c>
      <c r="N5445" t="s">
        <v>3025</v>
      </c>
      <c r="O5445" t="s">
        <v>47</v>
      </c>
      <c r="P5445" t="s">
        <v>39</v>
      </c>
      <c r="Q5445">
        <v>500</v>
      </c>
      <c r="R5445" t="s">
        <v>1546</v>
      </c>
      <c r="S5445" t="s">
        <v>1762</v>
      </c>
    </row>
    <row r="5446" spans="1:19" ht="15" customHeight="1" x14ac:dyDescent="0.25">
      <c r="A5446" t="s">
        <v>346</v>
      </c>
      <c r="B5446" s="57">
        <v>41091</v>
      </c>
      <c r="C5446">
        <v>4844</v>
      </c>
      <c r="D5446" s="60" t="s">
        <v>39</v>
      </c>
      <c r="E5446" s="60" t="s">
        <v>1546</v>
      </c>
      <c r="F5446">
        <v>7</v>
      </c>
      <c r="G5446" t="s">
        <v>39</v>
      </c>
      <c r="H5446">
        <v>0.13</v>
      </c>
      <c r="I5446" t="s">
        <v>3022</v>
      </c>
      <c r="J5446">
        <v>5447</v>
      </c>
      <c r="K5446">
        <v>12</v>
      </c>
      <c r="L5446">
        <v>60</v>
      </c>
      <c r="M5446" t="s">
        <v>39</v>
      </c>
      <c r="N5446" t="s">
        <v>3023</v>
      </c>
      <c r="O5446" t="s">
        <v>24</v>
      </c>
      <c r="P5446" t="s">
        <v>39</v>
      </c>
      <c r="Q5446">
        <v>500</v>
      </c>
      <c r="R5446" t="s">
        <v>1546</v>
      </c>
      <c r="S5446" t="s">
        <v>1762</v>
      </c>
    </row>
    <row r="5447" spans="1:19" ht="15" customHeight="1" x14ac:dyDescent="0.25">
      <c r="A5447" t="s">
        <v>346</v>
      </c>
      <c r="B5447" s="57">
        <v>41091</v>
      </c>
      <c r="C5447">
        <v>4844</v>
      </c>
      <c r="D5447" s="60" t="s">
        <v>39</v>
      </c>
      <c r="E5447" s="60" t="s">
        <v>1546</v>
      </c>
      <c r="F5447">
        <v>7</v>
      </c>
      <c r="G5447" t="s">
        <v>39</v>
      </c>
      <c r="H5447">
        <v>0.13</v>
      </c>
      <c r="I5447" t="s">
        <v>1411</v>
      </c>
      <c r="J5447">
        <v>5043</v>
      </c>
      <c r="K5447">
        <v>12</v>
      </c>
      <c r="L5447">
        <v>56</v>
      </c>
      <c r="M5447" t="s">
        <v>39</v>
      </c>
      <c r="N5447" t="s">
        <v>3027</v>
      </c>
      <c r="O5447" t="s">
        <v>23</v>
      </c>
      <c r="P5447" t="s">
        <v>39</v>
      </c>
      <c r="Q5447">
        <v>550</v>
      </c>
      <c r="R5447" t="s">
        <v>1546</v>
      </c>
      <c r="S5447" t="s">
        <v>1762</v>
      </c>
    </row>
    <row r="5448" spans="1:19" ht="15" customHeight="1" x14ac:dyDescent="0.25">
      <c r="A5448" t="s">
        <v>346</v>
      </c>
      <c r="B5448" s="57">
        <v>41091</v>
      </c>
      <c r="C5448">
        <v>4844</v>
      </c>
      <c r="D5448" s="60" t="s">
        <v>39</v>
      </c>
      <c r="E5448" s="60" t="s">
        <v>1546</v>
      </c>
      <c r="F5448">
        <v>7</v>
      </c>
      <c r="G5448" t="s">
        <v>39</v>
      </c>
      <c r="H5448">
        <v>0.13</v>
      </c>
      <c r="I5448" t="s">
        <v>1555</v>
      </c>
      <c r="J5448">
        <v>1</v>
      </c>
      <c r="K5448">
        <v>12</v>
      </c>
      <c r="L5448">
        <v>1</v>
      </c>
      <c r="M5448" t="s">
        <v>1430</v>
      </c>
      <c r="N5448" t="s">
        <v>1830</v>
      </c>
      <c r="O5448" t="s">
        <v>1831</v>
      </c>
      <c r="P5448" t="s">
        <v>39</v>
      </c>
      <c r="Q5448" t="s">
        <v>1762</v>
      </c>
      <c r="R5448" t="s">
        <v>1546</v>
      </c>
      <c r="S5448" t="s">
        <v>1762</v>
      </c>
    </row>
    <row r="5449" spans="1:19" ht="15" customHeight="1" x14ac:dyDescent="0.25">
      <c r="A5449" t="s">
        <v>346</v>
      </c>
      <c r="B5449" s="57">
        <v>41091</v>
      </c>
      <c r="C5449">
        <v>4844</v>
      </c>
      <c r="D5449" s="60" t="s">
        <v>39</v>
      </c>
      <c r="E5449" s="60" t="s">
        <v>1546</v>
      </c>
      <c r="F5449">
        <v>7</v>
      </c>
      <c r="G5449" t="s">
        <v>39</v>
      </c>
      <c r="H5449">
        <v>0.13</v>
      </c>
      <c r="I5449" t="s">
        <v>1447</v>
      </c>
      <c r="J5449">
        <v>1</v>
      </c>
      <c r="K5449">
        <v>12</v>
      </c>
      <c r="L5449">
        <v>1</v>
      </c>
      <c r="M5449" t="s">
        <v>1430</v>
      </c>
      <c r="N5449" t="s">
        <v>1830</v>
      </c>
      <c r="O5449" t="s">
        <v>1831</v>
      </c>
      <c r="P5449" t="s">
        <v>39</v>
      </c>
      <c r="Q5449" t="s">
        <v>1762</v>
      </c>
      <c r="R5449" t="s">
        <v>1546</v>
      </c>
      <c r="S5449" t="s">
        <v>1762</v>
      </c>
    </row>
    <row r="5450" spans="1:19" ht="15" customHeight="1" x14ac:dyDescent="0.25">
      <c r="A5450" t="s">
        <v>346</v>
      </c>
      <c r="B5450" s="57">
        <v>41091</v>
      </c>
      <c r="C5450">
        <v>4844</v>
      </c>
      <c r="D5450" s="60" t="s">
        <v>39</v>
      </c>
      <c r="E5450" s="60" t="s">
        <v>1546</v>
      </c>
      <c r="F5450">
        <v>7</v>
      </c>
      <c r="G5450" t="s">
        <v>39</v>
      </c>
      <c r="H5450">
        <v>0.13</v>
      </c>
      <c r="I5450" t="s">
        <v>3028</v>
      </c>
      <c r="J5450">
        <v>4139</v>
      </c>
      <c r="K5450">
        <v>12</v>
      </c>
      <c r="L5450">
        <v>46</v>
      </c>
      <c r="M5450" t="s">
        <v>39</v>
      </c>
      <c r="N5450" t="s">
        <v>1830</v>
      </c>
      <c r="O5450" t="s">
        <v>1831</v>
      </c>
      <c r="P5450" t="s">
        <v>39</v>
      </c>
      <c r="Q5450" t="s">
        <v>1762</v>
      </c>
      <c r="R5450" t="s">
        <v>1546</v>
      </c>
      <c r="S5450" t="s">
        <v>1762</v>
      </c>
    </row>
    <row r="5451" spans="1:19" ht="15" customHeight="1" x14ac:dyDescent="0.25">
      <c r="A5451" t="s">
        <v>346</v>
      </c>
      <c r="B5451" s="57">
        <v>41091</v>
      </c>
      <c r="C5451">
        <v>4844</v>
      </c>
      <c r="D5451" s="60" t="s">
        <v>39</v>
      </c>
      <c r="E5451" s="60" t="s">
        <v>1546</v>
      </c>
      <c r="F5451">
        <v>7</v>
      </c>
      <c r="G5451" t="s">
        <v>39</v>
      </c>
      <c r="H5451">
        <v>0.13</v>
      </c>
      <c r="I5451" t="s">
        <v>1719</v>
      </c>
      <c r="J5451">
        <v>4380</v>
      </c>
      <c r="K5451">
        <v>12</v>
      </c>
      <c r="L5451">
        <v>49</v>
      </c>
      <c r="M5451" t="s">
        <v>39</v>
      </c>
      <c r="N5451" t="s">
        <v>2833</v>
      </c>
      <c r="O5451" t="s">
        <v>23</v>
      </c>
      <c r="P5451" t="s">
        <v>39</v>
      </c>
      <c r="Q5451">
        <v>360</v>
      </c>
      <c r="R5451" t="s">
        <v>1546</v>
      </c>
      <c r="S5451" t="s">
        <v>1762</v>
      </c>
    </row>
    <row r="5452" spans="1:19" ht="15" customHeight="1" x14ac:dyDescent="0.25">
      <c r="A5452" t="s">
        <v>346</v>
      </c>
      <c r="B5452" s="57">
        <v>41091</v>
      </c>
      <c r="C5452">
        <v>4844</v>
      </c>
      <c r="D5452" s="60" t="s">
        <v>39</v>
      </c>
      <c r="E5452" s="60" t="s">
        <v>1546</v>
      </c>
      <c r="F5452">
        <v>7</v>
      </c>
      <c r="G5452" t="s">
        <v>39</v>
      </c>
      <c r="H5452">
        <v>0.13</v>
      </c>
      <c r="I5452" t="s">
        <v>3029</v>
      </c>
      <c r="J5452">
        <v>4226</v>
      </c>
      <c r="K5452">
        <v>12</v>
      </c>
      <c r="L5452">
        <v>47</v>
      </c>
      <c r="M5452" t="s">
        <v>39</v>
      </c>
      <c r="N5452" t="s">
        <v>1830</v>
      </c>
      <c r="O5452" t="s">
        <v>1831</v>
      </c>
      <c r="P5452" t="s">
        <v>39</v>
      </c>
      <c r="Q5452" t="s">
        <v>1762</v>
      </c>
      <c r="R5452" t="s">
        <v>1546</v>
      </c>
      <c r="S5452" t="s">
        <v>1762</v>
      </c>
    </row>
    <row r="5453" spans="1:19" ht="15" customHeight="1" x14ac:dyDescent="0.25">
      <c r="A5453" t="s">
        <v>346</v>
      </c>
      <c r="B5453" s="57">
        <v>41183</v>
      </c>
      <c r="C5453">
        <v>4844</v>
      </c>
      <c r="D5453" s="60" t="s">
        <v>39</v>
      </c>
      <c r="E5453" s="60" t="s">
        <v>1546</v>
      </c>
      <c r="F5453">
        <v>7</v>
      </c>
      <c r="G5453" t="s">
        <v>39</v>
      </c>
      <c r="H5453">
        <v>0.13</v>
      </c>
      <c r="I5453" t="s">
        <v>2411</v>
      </c>
      <c r="J5453">
        <v>6148</v>
      </c>
      <c r="K5453">
        <v>12</v>
      </c>
      <c r="L5453">
        <v>66</v>
      </c>
      <c r="M5453" t="s">
        <v>39</v>
      </c>
      <c r="N5453" t="s">
        <v>2412</v>
      </c>
      <c r="O5453" t="s">
        <v>47</v>
      </c>
      <c r="P5453" t="s">
        <v>39</v>
      </c>
      <c r="Q5453">
        <v>500</v>
      </c>
      <c r="R5453" t="s">
        <v>1546</v>
      </c>
      <c r="S5453" t="s">
        <v>1762</v>
      </c>
    </row>
    <row r="5454" spans="1:19" ht="15" customHeight="1" x14ac:dyDescent="0.25">
      <c r="A5454" t="s">
        <v>346</v>
      </c>
      <c r="B5454" s="57">
        <v>41183</v>
      </c>
      <c r="C5454">
        <v>4844</v>
      </c>
      <c r="D5454" s="60" t="s">
        <v>39</v>
      </c>
      <c r="E5454" s="60" t="s">
        <v>1546</v>
      </c>
      <c r="F5454">
        <v>7</v>
      </c>
      <c r="G5454" t="s">
        <v>39</v>
      </c>
      <c r="H5454">
        <v>0.13</v>
      </c>
      <c r="I5454" t="s">
        <v>1555</v>
      </c>
      <c r="J5454">
        <v>1</v>
      </c>
      <c r="K5454">
        <v>12</v>
      </c>
      <c r="L5454">
        <v>1</v>
      </c>
      <c r="M5454" t="s">
        <v>1430</v>
      </c>
      <c r="N5454" t="s">
        <v>1830</v>
      </c>
      <c r="O5454" t="s">
        <v>1831</v>
      </c>
      <c r="P5454" t="s">
        <v>39</v>
      </c>
      <c r="Q5454" t="s">
        <v>1762</v>
      </c>
      <c r="R5454" t="s">
        <v>1546</v>
      </c>
      <c r="S5454" t="s">
        <v>1762</v>
      </c>
    </row>
    <row r="5455" spans="1:19" ht="15" customHeight="1" x14ac:dyDescent="0.25">
      <c r="A5455" t="s">
        <v>346</v>
      </c>
      <c r="B5455" s="57">
        <v>41183</v>
      </c>
      <c r="C5455">
        <v>4844</v>
      </c>
      <c r="D5455" s="60" t="s">
        <v>39</v>
      </c>
      <c r="E5455" s="60" t="s">
        <v>1546</v>
      </c>
      <c r="F5455">
        <v>7</v>
      </c>
      <c r="G5455" t="s">
        <v>39</v>
      </c>
      <c r="H5455">
        <v>0.13</v>
      </c>
      <c r="I5455" t="s">
        <v>681</v>
      </c>
      <c r="J5455">
        <v>6252</v>
      </c>
      <c r="K5455">
        <v>12</v>
      </c>
      <c r="L5455">
        <v>67</v>
      </c>
      <c r="M5455" t="s">
        <v>39</v>
      </c>
      <c r="N5455" t="s">
        <v>2408</v>
      </c>
      <c r="O5455" t="s">
        <v>108</v>
      </c>
      <c r="P5455" t="s">
        <v>39</v>
      </c>
      <c r="Q5455">
        <v>500</v>
      </c>
      <c r="R5455" t="s">
        <v>1546</v>
      </c>
      <c r="S5455" t="s">
        <v>1762</v>
      </c>
    </row>
    <row r="5456" spans="1:19" ht="15" customHeight="1" x14ac:dyDescent="0.25">
      <c r="A5456" t="s">
        <v>346</v>
      </c>
      <c r="B5456" s="57">
        <v>41183</v>
      </c>
      <c r="C5456">
        <v>4844</v>
      </c>
      <c r="D5456" s="60" t="s">
        <v>39</v>
      </c>
      <c r="E5456" s="60" t="s">
        <v>1546</v>
      </c>
      <c r="F5456">
        <v>7</v>
      </c>
      <c r="G5456" t="s">
        <v>39</v>
      </c>
      <c r="H5456">
        <v>0.13</v>
      </c>
      <c r="I5456" t="s">
        <v>2409</v>
      </c>
      <c r="J5456">
        <v>6208</v>
      </c>
      <c r="K5456">
        <v>12</v>
      </c>
      <c r="L5456">
        <v>67</v>
      </c>
      <c r="M5456" t="s">
        <v>39</v>
      </c>
      <c r="N5456" t="s">
        <v>2410</v>
      </c>
      <c r="O5456" t="s">
        <v>47</v>
      </c>
      <c r="P5456" t="s">
        <v>39</v>
      </c>
      <c r="Q5456">
        <v>500</v>
      </c>
      <c r="R5456" t="s">
        <v>1546</v>
      </c>
      <c r="S5456" t="s">
        <v>1762</v>
      </c>
    </row>
    <row r="5457" spans="1:19" ht="15" customHeight="1" x14ac:dyDescent="0.25">
      <c r="A5457" t="s">
        <v>346</v>
      </c>
      <c r="B5457" s="57">
        <v>41183</v>
      </c>
      <c r="C5457">
        <v>4844</v>
      </c>
      <c r="D5457" s="60" t="s">
        <v>39</v>
      </c>
      <c r="E5457" s="60" t="s">
        <v>1546</v>
      </c>
      <c r="F5457">
        <v>7</v>
      </c>
      <c r="G5457" t="s">
        <v>39</v>
      </c>
      <c r="H5457">
        <v>0.13</v>
      </c>
      <c r="I5457" t="s">
        <v>3030</v>
      </c>
      <c r="J5457">
        <v>5527</v>
      </c>
      <c r="K5457">
        <v>12</v>
      </c>
      <c r="L5457">
        <v>59</v>
      </c>
      <c r="M5457" t="s">
        <v>39</v>
      </c>
      <c r="N5457" t="s">
        <v>1985</v>
      </c>
      <c r="O5457" t="s">
        <v>23</v>
      </c>
      <c r="P5457" t="s">
        <v>39</v>
      </c>
      <c r="Q5457">
        <v>500</v>
      </c>
      <c r="R5457" t="s">
        <v>1546</v>
      </c>
      <c r="S5457" t="s">
        <v>1762</v>
      </c>
    </row>
    <row r="5458" spans="1:19" ht="15" customHeight="1" x14ac:dyDescent="0.25">
      <c r="A5458" t="s">
        <v>346</v>
      </c>
      <c r="B5458" s="57">
        <v>41183</v>
      </c>
      <c r="C5458">
        <v>4844</v>
      </c>
      <c r="D5458" s="60" t="s">
        <v>39</v>
      </c>
      <c r="E5458" s="60" t="s">
        <v>1546</v>
      </c>
      <c r="F5458">
        <v>7</v>
      </c>
      <c r="G5458" t="s">
        <v>39</v>
      </c>
      <c r="H5458">
        <v>0.13</v>
      </c>
      <c r="I5458" t="s">
        <v>2290</v>
      </c>
      <c r="J5458">
        <v>6214</v>
      </c>
      <c r="K5458">
        <v>12</v>
      </c>
      <c r="L5458">
        <v>67</v>
      </c>
      <c r="M5458" t="s">
        <v>39</v>
      </c>
      <c r="N5458" t="s">
        <v>2291</v>
      </c>
      <c r="O5458" t="s">
        <v>47</v>
      </c>
      <c r="P5458" t="s">
        <v>39</v>
      </c>
      <c r="Q5458">
        <v>500</v>
      </c>
      <c r="R5458" t="s">
        <v>1546</v>
      </c>
      <c r="S5458" t="s">
        <v>1762</v>
      </c>
    </row>
    <row r="5459" spans="1:19" ht="15" customHeight="1" x14ac:dyDescent="0.25">
      <c r="A5459" t="s">
        <v>346</v>
      </c>
      <c r="B5459" s="57">
        <v>41183</v>
      </c>
      <c r="C5459">
        <v>4844</v>
      </c>
      <c r="D5459" s="60" t="s">
        <v>39</v>
      </c>
      <c r="E5459" s="60" t="s">
        <v>1546</v>
      </c>
      <c r="F5459">
        <v>7</v>
      </c>
      <c r="G5459" t="s">
        <v>39</v>
      </c>
      <c r="H5459">
        <v>0.13</v>
      </c>
      <c r="I5459" t="s">
        <v>3031</v>
      </c>
      <c r="J5459">
        <v>5040</v>
      </c>
      <c r="K5459">
        <v>12</v>
      </c>
      <c r="L5459">
        <v>54</v>
      </c>
      <c r="M5459" t="s">
        <v>39</v>
      </c>
      <c r="N5459" t="s">
        <v>3032</v>
      </c>
      <c r="O5459" t="s">
        <v>23</v>
      </c>
      <c r="P5459" t="s">
        <v>39</v>
      </c>
      <c r="Q5459">
        <v>550</v>
      </c>
      <c r="R5459" t="s">
        <v>1546</v>
      </c>
      <c r="S5459" t="s">
        <v>1762</v>
      </c>
    </row>
    <row r="5460" spans="1:19" ht="15" customHeight="1" x14ac:dyDescent="0.25">
      <c r="A5460" t="s">
        <v>346</v>
      </c>
      <c r="B5460" s="57">
        <v>41183</v>
      </c>
      <c r="C5460">
        <v>4844</v>
      </c>
      <c r="D5460" s="60" t="s">
        <v>39</v>
      </c>
      <c r="E5460" s="60" t="s">
        <v>1546</v>
      </c>
      <c r="F5460">
        <v>7</v>
      </c>
      <c r="G5460" t="s">
        <v>39</v>
      </c>
      <c r="H5460">
        <v>0.13</v>
      </c>
      <c r="I5460" t="s">
        <v>3033</v>
      </c>
      <c r="J5460">
        <v>5447</v>
      </c>
      <c r="K5460">
        <v>12</v>
      </c>
      <c r="L5460">
        <v>59</v>
      </c>
      <c r="M5460" t="s">
        <v>39</v>
      </c>
      <c r="N5460" t="s">
        <v>3034</v>
      </c>
      <c r="O5460" t="s">
        <v>25</v>
      </c>
      <c r="P5460" t="s">
        <v>39</v>
      </c>
      <c r="Q5460">
        <v>500</v>
      </c>
      <c r="R5460" t="s">
        <v>1546</v>
      </c>
      <c r="S5460" t="s">
        <v>1762</v>
      </c>
    </row>
    <row r="5461" spans="1:19" ht="15" customHeight="1" x14ac:dyDescent="0.25">
      <c r="A5461" t="s">
        <v>346</v>
      </c>
      <c r="B5461" s="57">
        <v>41183</v>
      </c>
      <c r="C5461">
        <v>4844</v>
      </c>
      <c r="D5461" s="60" t="s">
        <v>39</v>
      </c>
      <c r="E5461" s="60" t="s">
        <v>1546</v>
      </c>
      <c r="F5461">
        <v>7</v>
      </c>
      <c r="G5461" t="s">
        <v>39</v>
      </c>
      <c r="H5461">
        <v>0.13</v>
      </c>
      <c r="I5461" t="s">
        <v>899</v>
      </c>
      <c r="J5461">
        <v>5551</v>
      </c>
      <c r="K5461">
        <v>12</v>
      </c>
      <c r="L5461">
        <v>60</v>
      </c>
      <c r="M5461" t="s">
        <v>39</v>
      </c>
      <c r="N5461" t="s">
        <v>3019</v>
      </c>
      <c r="O5461" t="s">
        <v>25</v>
      </c>
      <c r="P5461" t="s">
        <v>39</v>
      </c>
      <c r="Q5461">
        <v>500</v>
      </c>
      <c r="R5461" t="s">
        <v>1546</v>
      </c>
      <c r="S5461" t="s">
        <v>1762</v>
      </c>
    </row>
    <row r="5462" spans="1:19" ht="15" customHeight="1" x14ac:dyDescent="0.25">
      <c r="A5462" t="s">
        <v>346</v>
      </c>
      <c r="B5462" s="57">
        <v>41183</v>
      </c>
      <c r="C5462">
        <v>4844</v>
      </c>
      <c r="D5462" s="60" t="s">
        <v>39</v>
      </c>
      <c r="E5462" s="60" t="s">
        <v>1546</v>
      </c>
      <c r="F5462">
        <v>7</v>
      </c>
      <c r="G5462" t="s">
        <v>39</v>
      </c>
      <c r="H5462">
        <v>0.13</v>
      </c>
      <c r="I5462" t="s">
        <v>3020</v>
      </c>
      <c r="J5462">
        <v>5447</v>
      </c>
      <c r="K5462">
        <v>12</v>
      </c>
      <c r="L5462">
        <v>59</v>
      </c>
      <c r="M5462" t="s">
        <v>39</v>
      </c>
      <c r="N5462" t="s">
        <v>3021</v>
      </c>
      <c r="O5462" t="s">
        <v>25</v>
      </c>
      <c r="P5462" t="s">
        <v>39</v>
      </c>
      <c r="Q5462">
        <v>500</v>
      </c>
      <c r="R5462" t="s">
        <v>1546</v>
      </c>
      <c r="S5462" t="s">
        <v>1762</v>
      </c>
    </row>
    <row r="5463" spans="1:19" ht="15" customHeight="1" x14ac:dyDescent="0.25">
      <c r="A5463" t="s">
        <v>346</v>
      </c>
      <c r="B5463" s="57">
        <v>41183</v>
      </c>
      <c r="C5463">
        <v>4844</v>
      </c>
      <c r="D5463" s="60" t="s">
        <v>39</v>
      </c>
      <c r="E5463" s="60" t="s">
        <v>1546</v>
      </c>
      <c r="F5463">
        <v>7</v>
      </c>
      <c r="G5463" t="s">
        <v>39</v>
      </c>
      <c r="H5463">
        <v>0.13</v>
      </c>
      <c r="I5463" t="s">
        <v>3024</v>
      </c>
      <c r="J5463">
        <v>6214</v>
      </c>
      <c r="K5463">
        <v>12</v>
      </c>
      <c r="L5463">
        <v>67</v>
      </c>
      <c r="M5463" t="s">
        <v>39</v>
      </c>
      <c r="N5463" t="s">
        <v>3025</v>
      </c>
      <c r="O5463" t="s">
        <v>47</v>
      </c>
      <c r="P5463" t="s">
        <v>39</v>
      </c>
      <c r="Q5463">
        <v>500</v>
      </c>
      <c r="R5463" t="s">
        <v>1546</v>
      </c>
      <c r="S5463" t="s">
        <v>1762</v>
      </c>
    </row>
    <row r="5464" spans="1:19" ht="15" customHeight="1" x14ac:dyDescent="0.25">
      <c r="A5464" t="s">
        <v>346</v>
      </c>
      <c r="B5464" s="57">
        <v>41183</v>
      </c>
      <c r="C5464">
        <v>4844</v>
      </c>
      <c r="D5464" s="60" t="s">
        <v>39</v>
      </c>
      <c r="E5464" s="60" t="s">
        <v>1546</v>
      </c>
      <c r="F5464">
        <v>7</v>
      </c>
      <c r="G5464" t="s">
        <v>39</v>
      </c>
      <c r="H5464">
        <v>0.13</v>
      </c>
      <c r="I5464" t="s">
        <v>2013</v>
      </c>
      <c r="J5464">
        <v>6696</v>
      </c>
      <c r="K5464">
        <v>12</v>
      </c>
      <c r="L5464">
        <v>72</v>
      </c>
      <c r="M5464" t="s">
        <v>39</v>
      </c>
      <c r="N5464" t="s">
        <v>2014</v>
      </c>
      <c r="O5464" t="s">
        <v>16</v>
      </c>
      <c r="P5464" t="s">
        <v>39</v>
      </c>
      <c r="Q5464">
        <v>500</v>
      </c>
      <c r="R5464" t="s">
        <v>1546</v>
      </c>
      <c r="S5464" t="s">
        <v>1762</v>
      </c>
    </row>
    <row r="5465" spans="1:19" ht="15" customHeight="1" x14ac:dyDescent="0.25">
      <c r="A5465" t="s">
        <v>346</v>
      </c>
      <c r="B5465" s="57">
        <v>41183</v>
      </c>
      <c r="C5465">
        <v>5195</v>
      </c>
      <c r="D5465" s="60" t="s">
        <v>45</v>
      </c>
      <c r="E5465" s="60" t="s">
        <v>3341</v>
      </c>
      <c r="F5465">
        <v>7</v>
      </c>
      <c r="G5465" t="s">
        <v>45</v>
      </c>
      <c r="H5465">
        <v>0.26</v>
      </c>
      <c r="I5465" t="s">
        <v>824</v>
      </c>
      <c r="J5465">
        <v>5301</v>
      </c>
      <c r="K5465">
        <v>6</v>
      </c>
      <c r="L5465">
        <v>232</v>
      </c>
      <c r="M5465" t="s">
        <v>45</v>
      </c>
      <c r="N5465" t="s">
        <v>3342</v>
      </c>
      <c r="O5465" t="s">
        <v>23</v>
      </c>
      <c r="P5465" t="s">
        <v>683</v>
      </c>
      <c r="Q5465">
        <v>1200</v>
      </c>
      <c r="R5465" t="s">
        <v>3341</v>
      </c>
      <c r="S5465" t="s">
        <v>1428</v>
      </c>
    </row>
    <row r="5466" spans="1:19" ht="15" customHeight="1" x14ac:dyDescent="0.25">
      <c r="A5466" t="s">
        <v>346</v>
      </c>
      <c r="B5466" s="57">
        <v>41183</v>
      </c>
      <c r="C5466">
        <v>5195</v>
      </c>
      <c r="D5466" s="60" t="s">
        <v>45</v>
      </c>
      <c r="E5466" s="60" t="s">
        <v>3341</v>
      </c>
      <c r="F5466">
        <v>7</v>
      </c>
      <c r="G5466" t="s">
        <v>45</v>
      </c>
      <c r="H5466">
        <v>0.26</v>
      </c>
      <c r="I5466" t="s">
        <v>1555</v>
      </c>
      <c r="J5466">
        <v>1</v>
      </c>
      <c r="K5466">
        <v>6</v>
      </c>
      <c r="L5466">
        <v>1</v>
      </c>
      <c r="M5466" t="s">
        <v>1430</v>
      </c>
      <c r="N5466" t="s">
        <v>1830</v>
      </c>
      <c r="O5466" t="s">
        <v>1831</v>
      </c>
      <c r="P5466" t="s">
        <v>683</v>
      </c>
      <c r="Q5466" t="s">
        <v>1762</v>
      </c>
      <c r="R5466" t="s">
        <v>3341</v>
      </c>
      <c r="S5466" t="s">
        <v>1428</v>
      </c>
    </row>
    <row r="5467" spans="1:19" ht="15" customHeight="1" x14ac:dyDescent="0.25">
      <c r="A5467" t="s">
        <v>346</v>
      </c>
      <c r="B5467" s="57">
        <v>41183</v>
      </c>
      <c r="C5467">
        <v>5195</v>
      </c>
      <c r="D5467" s="60" t="s">
        <v>45</v>
      </c>
      <c r="E5467" s="60" t="s">
        <v>3341</v>
      </c>
      <c r="F5467">
        <v>7</v>
      </c>
      <c r="G5467" t="s">
        <v>45</v>
      </c>
      <c r="H5467">
        <v>0.26</v>
      </c>
      <c r="I5467" t="s">
        <v>473</v>
      </c>
      <c r="J5467">
        <v>3584</v>
      </c>
      <c r="K5467">
        <v>6</v>
      </c>
      <c r="L5467">
        <v>157</v>
      </c>
      <c r="M5467" t="s">
        <v>45</v>
      </c>
      <c r="N5467" t="s">
        <v>3343</v>
      </c>
      <c r="O5467" t="s">
        <v>108</v>
      </c>
      <c r="P5467" t="s">
        <v>683</v>
      </c>
      <c r="Q5467">
        <v>300</v>
      </c>
      <c r="R5467" t="s">
        <v>3341</v>
      </c>
      <c r="S5467" t="s">
        <v>1428</v>
      </c>
    </row>
    <row r="5468" spans="1:19" ht="15" customHeight="1" x14ac:dyDescent="0.25">
      <c r="A5468" t="s">
        <v>346</v>
      </c>
      <c r="B5468" s="57">
        <v>41183</v>
      </c>
      <c r="C5468">
        <v>5195</v>
      </c>
      <c r="D5468" s="60" t="s">
        <v>45</v>
      </c>
      <c r="E5468" s="60" t="s">
        <v>3341</v>
      </c>
      <c r="F5468">
        <v>7</v>
      </c>
      <c r="G5468" t="s">
        <v>45</v>
      </c>
      <c r="H5468">
        <v>0.26</v>
      </c>
      <c r="I5468" t="s">
        <v>1029</v>
      </c>
      <c r="J5468">
        <v>5059</v>
      </c>
      <c r="K5468">
        <v>6</v>
      </c>
      <c r="L5468">
        <v>221</v>
      </c>
      <c r="M5468" t="s">
        <v>45</v>
      </c>
      <c r="N5468" t="s">
        <v>2551</v>
      </c>
      <c r="O5468" t="s">
        <v>47</v>
      </c>
      <c r="P5468" t="s">
        <v>683</v>
      </c>
      <c r="Q5468">
        <v>500</v>
      </c>
      <c r="R5468" t="s">
        <v>3341</v>
      </c>
      <c r="S5468" t="s">
        <v>1428</v>
      </c>
    </row>
    <row r="5469" spans="1:19" ht="15" customHeight="1" x14ac:dyDescent="0.25">
      <c r="A5469" t="s">
        <v>346</v>
      </c>
      <c r="B5469" s="57">
        <v>41183</v>
      </c>
      <c r="C5469">
        <v>5195</v>
      </c>
      <c r="D5469" s="60" t="s">
        <v>45</v>
      </c>
      <c r="E5469" s="60" t="s">
        <v>3341</v>
      </c>
      <c r="F5469">
        <v>7</v>
      </c>
      <c r="G5469" t="s">
        <v>45</v>
      </c>
      <c r="H5469">
        <v>0.26</v>
      </c>
      <c r="I5469" t="s">
        <v>573</v>
      </c>
      <c r="J5469">
        <v>3840</v>
      </c>
      <c r="K5469">
        <v>6</v>
      </c>
      <c r="L5469">
        <v>168</v>
      </c>
      <c r="M5469" t="s">
        <v>45</v>
      </c>
      <c r="N5469" t="s">
        <v>3344</v>
      </c>
      <c r="O5469" t="s">
        <v>108</v>
      </c>
      <c r="P5469" t="s">
        <v>683</v>
      </c>
      <c r="Q5469">
        <v>300</v>
      </c>
      <c r="R5469" t="s">
        <v>3341</v>
      </c>
      <c r="S5469" t="s">
        <v>1428</v>
      </c>
    </row>
    <row r="5470" spans="1:19" ht="15" customHeight="1" x14ac:dyDescent="0.25">
      <c r="A5470" t="s">
        <v>346</v>
      </c>
      <c r="B5470" s="57">
        <v>41183</v>
      </c>
      <c r="C5470">
        <v>5195</v>
      </c>
      <c r="D5470" s="60" t="s">
        <v>45</v>
      </c>
      <c r="E5470" s="60" t="s">
        <v>3341</v>
      </c>
      <c r="F5470">
        <v>7</v>
      </c>
      <c r="G5470" t="s">
        <v>45</v>
      </c>
      <c r="H5470">
        <v>0.26</v>
      </c>
      <c r="I5470" t="s">
        <v>1311</v>
      </c>
      <c r="J5470">
        <v>5059</v>
      </c>
      <c r="K5470">
        <v>6</v>
      </c>
      <c r="L5470">
        <v>221</v>
      </c>
      <c r="M5470" t="s">
        <v>45</v>
      </c>
      <c r="N5470" t="s">
        <v>2550</v>
      </c>
      <c r="O5470" t="s">
        <v>47</v>
      </c>
      <c r="P5470" t="s">
        <v>683</v>
      </c>
      <c r="Q5470">
        <v>500</v>
      </c>
      <c r="R5470" t="s">
        <v>3341</v>
      </c>
      <c r="S5470" t="s">
        <v>1428</v>
      </c>
    </row>
    <row r="5471" spans="1:19" ht="15" customHeight="1" x14ac:dyDescent="0.25">
      <c r="A5471" t="s">
        <v>347</v>
      </c>
      <c r="B5471" s="57">
        <v>41091</v>
      </c>
      <c r="C5471">
        <v>354</v>
      </c>
      <c r="D5471" s="60" t="s">
        <v>1078</v>
      </c>
      <c r="E5471" s="60" t="s">
        <v>1457</v>
      </c>
      <c r="F5471">
        <v>7</v>
      </c>
      <c r="G5471" t="s">
        <v>1316</v>
      </c>
      <c r="H5471">
        <v>0.44</v>
      </c>
      <c r="I5471" t="s">
        <v>373</v>
      </c>
      <c r="J5471">
        <v>2690</v>
      </c>
      <c r="K5471">
        <v>6</v>
      </c>
      <c r="L5471">
        <v>199</v>
      </c>
      <c r="M5471" t="s">
        <v>30</v>
      </c>
      <c r="N5471" t="s">
        <v>3278</v>
      </c>
      <c r="O5471" t="s">
        <v>23</v>
      </c>
      <c r="P5471" t="s">
        <v>1456</v>
      </c>
      <c r="Q5471">
        <v>500</v>
      </c>
      <c r="R5471" t="s">
        <v>1457</v>
      </c>
      <c r="S5471" t="s">
        <v>1762</v>
      </c>
    </row>
    <row r="5472" spans="1:19" ht="15" customHeight="1" x14ac:dyDescent="0.25">
      <c r="A5472" t="s">
        <v>347</v>
      </c>
      <c r="B5472" s="57">
        <v>41091</v>
      </c>
      <c r="C5472">
        <v>354</v>
      </c>
      <c r="D5472" s="60" t="s">
        <v>1078</v>
      </c>
      <c r="E5472" s="60" t="s">
        <v>1457</v>
      </c>
      <c r="F5472">
        <v>7</v>
      </c>
      <c r="G5472" t="s">
        <v>1316</v>
      </c>
      <c r="H5472">
        <v>0.44</v>
      </c>
      <c r="I5472" t="s">
        <v>26</v>
      </c>
      <c r="J5472">
        <v>3108</v>
      </c>
      <c r="K5472">
        <v>6</v>
      </c>
      <c r="L5472">
        <v>230</v>
      </c>
      <c r="M5472" t="s">
        <v>1078</v>
      </c>
      <c r="N5472" t="s">
        <v>3284</v>
      </c>
      <c r="O5472" t="s">
        <v>23</v>
      </c>
      <c r="P5472" t="s">
        <v>1456</v>
      </c>
      <c r="Q5472">
        <v>500</v>
      </c>
      <c r="R5472" t="s">
        <v>1457</v>
      </c>
      <c r="S5472" t="s">
        <v>1762</v>
      </c>
    </row>
    <row r="5473" spans="1:19" ht="15" customHeight="1" x14ac:dyDescent="0.25">
      <c r="A5473" t="s">
        <v>347</v>
      </c>
      <c r="B5473" s="57">
        <v>41091</v>
      </c>
      <c r="C5473">
        <v>354</v>
      </c>
      <c r="D5473" s="60" t="s">
        <v>1078</v>
      </c>
      <c r="E5473" s="60" t="s">
        <v>1457</v>
      </c>
      <c r="F5473">
        <v>7</v>
      </c>
      <c r="G5473" t="s">
        <v>1316</v>
      </c>
      <c r="H5473">
        <v>0.44</v>
      </c>
      <c r="I5473" t="s">
        <v>3282</v>
      </c>
      <c r="J5473">
        <v>2714</v>
      </c>
      <c r="K5473">
        <v>6</v>
      </c>
      <c r="L5473">
        <v>201</v>
      </c>
      <c r="M5473" t="s">
        <v>1355</v>
      </c>
      <c r="N5473" t="s">
        <v>3283</v>
      </c>
      <c r="O5473" t="s">
        <v>23</v>
      </c>
      <c r="P5473" t="s">
        <v>1456</v>
      </c>
      <c r="Q5473">
        <v>500</v>
      </c>
      <c r="R5473" t="s">
        <v>1457</v>
      </c>
      <c r="S5473" t="s">
        <v>1762</v>
      </c>
    </row>
    <row r="5474" spans="1:19" ht="15" customHeight="1" x14ac:dyDescent="0.25">
      <c r="A5474" t="s">
        <v>347</v>
      </c>
      <c r="B5474" s="57">
        <v>41091</v>
      </c>
      <c r="C5474">
        <v>354</v>
      </c>
      <c r="D5474" s="60" t="s">
        <v>1078</v>
      </c>
      <c r="E5474" s="60" t="s">
        <v>1457</v>
      </c>
      <c r="F5474">
        <v>7</v>
      </c>
      <c r="G5474" t="s">
        <v>1316</v>
      </c>
      <c r="H5474">
        <v>0.44</v>
      </c>
      <c r="I5474" t="s">
        <v>1558</v>
      </c>
      <c r="J5474">
        <v>2742</v>
      </c>
      <c r="K5474">
        <v>6</v>
      </c>
      <c r="L5474">
        <v>203</v>
      </c>
      <c r="M5474" t="s">
        <v>1355</v>
      </c>
      <c r="N5474" t="s">
        <v>3281</v>
      </c>
      <c r="O5474" t="s">
        <v>36</v>
      </c>
      <c r="P5474" t="s">
        <v>1456</v>
      </c>
      <c r="Q5474">
        <v>300</v>
      </c>
      <c r="R5474" t="s">
        <v>1457</v>
      </c>
      <c r="S5474" t="s">
        <v>1762</v>
      </c>
    </row>
    <row r="5475" spans="1:19" ht="15" customHeight="1" x14ac:dyDescent="0.25">
      <c r="A5475" t="s">
        <v>347</v>
      </c>
      <c r="B5475" s="57">
        <v>41091</v>
      </c>
      <c r="C5475">
        <v>354</v>
      </c>
      <c r="D5475" s="60" t="s">
        <v>1078</v>
      </c>
      <c r="E5475" s="60" t="s">
        <v>1457</v>
      </c>
      <c r="F5475">
        <v>7</v>
      </c>
      <c r="G5475" t="s">
        <v>1316</v>
      </c>
      <c r="H5475">
        <v>0.44</v>
      </c>
      <c r="I5475" t="s">
        <v>757</v>
      </c>
      <c r="J5475">
        <v>3534</v>
      </c>
      <c r="K5475">
        <v>6</v>
      </c>
      <c r="L5475">
        <v>261</v>
      </c>
      <c r="M5475" t="s">
        <v>30</v>
      </c>
      <c r="N5475" t="s">
        <v>3280</v>
      </c>
      <c r="O5475" t="s">
        <v>25</v>
      </c>
      <c r="P5475" t="s">
        <v>1456</v>
      </c>
      <c r="Q5475">
        <v>400</v>
      </c>
      <c r="R5475" t="s">
        <v>1457</v>
      </c>
      <c r="S5475" t="s">
        <v>1762</v>
      </c>
    </row>
    <row r="5476" spans="1:19" ht="15" customHeight="1" x14ac:dyDescent="0.25">
      <c r="A5476" t="s">
        <v>347</v>
      </c>
      <c r="B5476" s="57">
        <v>41091</v>
      </c>
      <c r="C5476">
        <v>354</v>
      </c>
      <c r="D5476" s="60" t="s">
        <v>1078</v>
      </c>
      <c r="E5476" s="60" t="s">
        <v>1457</v>
      </c>
      <c r="F5476">
        <v>7</v>
      </c>
      <c r="G5476" t="s">
        <v>1316</v>
      </c>
      <c r="H5476">
        <v>0.44</v>
      </c>
      <c r="I5476" t="s">
        <v>1128</v>
      </c>
      <c r="J5476">
        <v>3091</v>
      </c>
      <c r="K5476">
        <v>6</v>
      </c>
      <c r="L5476">
        <v>228</v>
      </c>
      <c r="M5476" t="s">
        <v>1078</v>
      </c>
      <c r="N5476" t="s">
        <v>3279</v>
      </c>
      <c r="O5476" t="s">
        <v>23</v>
      </c>
      <c r="P5476" t="s">
        <v>1456</v>
      </c>
      <c r="Q5476">
        <v>500</v>
      </c>
      <c r="R5476" t="s">
        <v>1457</v>
      </c>
      <c r="S5476" t="s">
        <v>1762</v>
      </c>
    </row>
    <row r="5477" spans="1:19" ht="15" customHeight="1" x14ac:dyDescent="0.25">
      <c r="A5477" t="s">
        <v>347</v>
      </c>
      <c r="B5477" s="57">
        <v>41183</v>
      </c>
      <c r="C5477">
        <v>354</v>
      </c>
      <c r="D5477" s="60" t="s">
        <v>1078</v>
      </c>
      <c r="E5477" s="60" t="s">
        <v>1457</v>
      </c>
      <c r="F5477">
        <v>7</v>
      </c>
      <c r="G5477" t="s">
        <v>1316</v>
      </c>
      <c r="H5477">
        <v>0.47</v>
      </c>
      <c r="I5477" t="s">
        <v>27</v>
      </c>
      <c r="J5477">
        <v>3534</v>
      </c>
      <c r="K5477">
        <v>6</v>
      </c>
      <c r="L5477">
        <v>276</v>
      </c>
      <c r="M5477" t="s">
        <v>1078</v>
      </c>
      <c r="N5477" t="s">
        <v>3285</v>
      </c>
      <c r="O5477" t="s">
        <v>23</v>
      </c>
      <c r="P5477" t="s">
        <v>1456</v>
      </c>
      <c r="Q5477">
        <v>500</v>
      </c>
      <c r="R5477" t="s">
        <v>1457</v>
      </c>
      <c r="S5477" t="s">
        <v>1762</v>
      </c>
    </row>
    <row r="5478" spans="1:19" ht="15" customHeight="1" x14ac:dyDescent="0.25">
      <c r="A5478" t="s">
        <v>347</v>
      </c>
      <c r="B5478" s="57">
        <v>41183</v>
      </c>
      <c r="C5478">
        <v>354</v>
      </c>
      <c r="D5478" s="60" t="s">
        <v>1078</v>
      </c>
      <c r="E5478" s="60" t="s">
        <v>1457</v>
      </c>
      <c r="F5478">
        <v>7</v>
      </c>
      <c r="G5478" t="s">
        <v>1316</v>
      </c>
      <c r="H5478">
        <v>0.47</v>
      </c>
      <c r="I5478" t="s">
        <v>3282</v>
      </c>
      <c r="J5478">
        <v>2714</v>
      </c>
      <c r="K5478">
        <v>6</v>
      </c>
      <c r="L5478">
        <v>212</v>
      </c>
      <c r="M5478" t="s">
        <v>1355</v>
      </c>
      <c r="N5478" t="s">
        <v>3283</v>
      </c>
      <c r="O5478" t="s">
        <v>23</v>
      </c>
      <c r="P5478" t="s">
        <v>1456</v>
      </c>
      <c r="Q5478">
        <v>500</v>
      </c>
      <c r="R5478" t="s">
        <v>1457</v>
      </c>
      <c r="S5478" t="s">
        <v>1762</v>
      </c>
    </row>
    <row r="5479" spans="1:19" ht="15" customHeight="1" x14ac:dyDescent="0.25">
      <c r="A5479" t="s">
        <v>347</v>
      </c>
      <c r="B5479" s="57">
        <v>41183</v>
      </c>
      <c r="C5479">
        <v>354</v>
      </c>
      <c r="D5479" s="60" t="s">
        <v>1078</v>
      </c>
      <c r="E5479" s="60" t="s">
        <v>1457</v>
      </c>
      <c r="F5479">
        <v>7</v>
      </c>
      <c r="G5479" t="s">
        <v>1316</v>
      </c>
      <c r="H5479">
        <v>0.47</v>
      </c>
      <c r="I5479" t="s">
        <v>26</v>
      </c>
      <c r="J5479">
        <v>3108</v>
      </c>
      <c r="K5479">
        <v>6</v>
      </c>
      <c r="L5479">
        <v>243</v>
      </c>
      <c r="M5479" t="s">
        <v>1078</v>
      </c>
      <c r="N5479" t="s">
        <v>3284</v>
      </c>
      <c r="O5479" t="s">
        <v>23</v>
      </c>
      <c r="P5479" t="s">
        <v>1456</v>
      </c>
      <c r="Q5479">
        <v>500</v>
      </c>
      <c r="R5479" t="s">
        <v>1457</v>
      </c>
      <c r="S5479" t="s">
        <v>1762</v>
      </c>
    </row>
    <row r="5480" spans="1:19" ht="15" customHeight="1" x14ac:dyDescent="0.25">
      <c r="A5480" t="s">
        <v>347</v>
      </c>
      <c r="B5480" s="57">
        <v>41183</v>
      </c>
      <c r="C5480">
        <v>354</v>
      </c>
      <c r="D5480" s="60" t="s">
        <v>1078</v>
      </c>
      <c r="E5480" s="60" t="s">
        <v>1457</v>
      </c>
      <c r="F5480">
        <v>7</v>
      </c>
      <c r="G5480" t="s">
        <v>1316</v>
      </c>
      <c r="H5480">
        <v>0.47</v>
      </c>
      <c r="I5480" t="s">
        <v>1558</v>
      </c>
      <c r="J5480">
        <v>2742</v>
      </c>
      <c r="K5480">
        <v>6</v>
      </c>
      <c r="L5480">
        <v>214</v>
      </c>
      <c r="M5480" t="s">
        <v>1355</v>
      </c>
      <c r="N5480" t="s">
        <v>3281</v>
      </c>
      <c r="O5480" t="s">
        <v>36</v>
      </c>
      <c r="P5480" t="s">
        <v>1456</v>
      </c>
      <c r="Q5480">
        <v>300</v>
      </c>
      <c r="R5480" t="s">
        <v>1457</v>
      </c>
      <c r="S5480" t="s">
        <v>1762</v>
      </c>
    </row>
    <row r="5481" spans="1:19" ht="15" customHeight="1" x14ac:dyDescent="0.25">
      <c r="A5481" t="s">
        <v>347</v>
      </c>
      <c r="B5481" s="57">
        <v>41183</v>
      </c>
      <c r="C5481">
        <v>354</v>
      </c>
      <c r="D5481" s="60" t="s">
        <v>1078</v>
      </c>
      <c r="E5481" s="60" t="s">
        <v>1457</v>
      </c>
      <c r="F5481">
        <v>7</v>
      </c>
      <c r="G5481" t="s">
        <v>1316</v>
      </c>
      <c r="H5481">
        <v>0.47</v>
      </c>
      <c r="I5481" t="s">
        <v>757</v>
      </c>
      <c r="J5481">
        <v>3534</v>
      </c>
      <c r="K5481">
        <v>6</v>
      </c>
      <c r="L5481">
        <v>276</v>
      </c>
      <c r="M5481" t="s">
        <v>30</v>
      </c>
      <c r="N5481" t="s">
        <v>3280</v>
      </c>
      <c r="O5481" t="s">
        <v>25</v>
      </c>
      <c r="P5481" t="s">
        <v>1456</v>
      </c>
      <c r="Q5481">
        <v>400</v>
      </c>
      <c r="R5481" t="s">
        <v>1457</v>
      </c>
      <c r="S5481" t="s">
        <v>1762</v>
      </c>
    </row>
    <row r="5482" spans="1:19" ht="15" customHeight="1" x14ac:dyDescent="0.25">
      <c r="A5482" t="s">
        <v>347</v>
      </c>
      <c r="B5482" s="57">
        <v>41183</v>
      </c>
      <c r="C5482">
        <v>354</v>
      </c>
      <c r="D5482" s="60" t="s">
        <v>1078</v>
      </c>
      <c r="E5482" s="60" t="s">
        <v>1457</v>
      </c>
      <c r="F5482">
        <v>7</v>
      </c>
      <c r="G5482" t="s">
        <v>1316</v>
      </c>
      <c r="H5482">
        <v>0.47</v>
      </c>
      <c r="I5482" t="s">
        <v>373</v>
      </c>
      <c r="J5482">
        <v>2690</v>
      </c>
      <c r="K5482">
        <v>6</v>
      </c>
      <c r="L5482">
        <v>210</v>
      </c>
      <c r="M5482" t="s">
        <v>30</v>
      </c>
      <c r="N5482" t="s">
        <v>3278</v>
      </c>
      <c r="O5482" t="s">
        <v>23</v>
      </c>
      <c r="P5482" t="s">
        <v>1456</v>
      </c>
      <c r="Q5482">
        <v>500</v>
      </c>
      <c r="R5482" t="s">
        <v>1457</v>
      </c>
      <c r="S5482" t="s">
        <v>1762</v>
      </c>
    </row>
    <row r="5483" spans="1:19" ht="15" customHeight="1" x14ac:dyDescent="0.25">
      <c r="A5483" t="s">
        <v>347</v>
      </c>
      <c r="B5483" s="57">
        <v>41091</v>
      </c>
      <c r="C5483">
        <v>394</v>
      </c>
      <c r="D5483" s="60" t="s">
        <v>28</v>
      </c>
      <c r="E5483" s="60" t="s">
        <v>3345</v>
      </c>
      <c r="F5483">
        <v>14</v>
      </c>
      <c r="G5483" t="s">
        <v>3252</v>
      </c>
      <c r="H5483">
        <v>0</v>
      </c>
      <c r="I5483" t="s">
        <v>1430</v>
      </c>
      <c r="J5483" t="s">
        <v>1762</v>
      </c>
      <c r="K5483" t="s">
        <v>1762</v>
      </c>
      <c r="L5483">
        <v>0</v>
      </c>
      <c r="M5483" t="s">
        <v>1430</v>
      </c>
      <c r="N5483" t="s">
        <v>1430</v>
      </c>
      <c r="O5483" t="s">
        <v>1430</v>
      </c>
      <c r="P5483" t="s">
        <v>3252</v>
      </c>
      <c r="Q5483" t="s">
        <v>1762</v>
      </c>
      <c r="R5483" t="s">
        <v>3345</v>
      </c>
      <c r="S5483" t="s">
        <v>1762</v>
      </c>
    </row>
    <row r="5484" spans="1:19" ht="15" customHeight="1" x14ac:dyDescent="0.25">
      <c r="A5484" t="s">
        <v>347</v>
      </c>
      <c r="B5484" s="57">
        <v>41183</v>
      </c>
      <c r="C5484">
        <v>394</v>
      </c>
      <c r="D5484" s="60" t="s">
        <v>28</v>
      </c>
      <c r="E5484" s="60" t="s">
        <v>3345</v>
      </c>
      <c r="F5484">
        <v>14</v>
      </c>
      <c r="G5484" t="s">
        <v>3252</v>
      </c>
      <c r="H5484">
        <v>0</v>
      </c>
      <c r="I5484" t="s">
        <v>1430</v>
      </c>
      <c r="J5484" t="s">
        <v>1762</v>
      </c>
      <c r="K5484" t="s">
        <v>1762</v>
      </c>
      <c r="L5484">
        <v>0</v>
      </c>
      <c r="M5484" t="s">
        <v>1430</v>
      </c>
      <c r="N5484" t="s">
        <v>1430</v>
      </c>
      <c r="O5484" t="s">
        <v>1430</v>
      </c>
      <c r="P5484" t="s">
        <v>3252</v>
      </c>
      <c r="Q5484" t="s">
        <v>1762</v>
      </c>
      <c r="R5484" t="s">
        <v>3345</v>
      </c>
      <c r="S5484" t="s">
        <v>1762</v>
      </c>
    </row>
    <row r="5485" spans="1:19" ht="15" customHeight="1" x14ac:dyDescent="0.25">
      <c r="A5485" t="s">
        <v>347</v>
      </c>
      <c r="B5485" s="57">
        <v>41091</v>
      </c>
      <c r="C5485">
        <v>866</v>
      </c>
      <c r="D5485" s="60" t="s">
        <v>28</v>
      </c>
      <c r="E5485" s="60" t="s">
        <v>391</v>
      </c>
      <c r="F5485">
        <v>7</v>
      </c>
      <c r="G5485" t="s">
        <v>392</v>
      </c>
      <c r="H5485">
        <v>1</v>
      </c>
      <c r="I5485" t="s">
        <v>394</v>
      </c>
      <c r="J5485">
        <v>890</v>
      </c>
      <c r="K5485">
        <v>3</v>
      </c>
      <c r="L5485">
        <v>297</v>
      </c>
      <c r="M5485" t="s">
        <v>392</v>
      </c>
      <c r="N5485" t="s">
        <v>3329</v>
      </c>
      <c r="O5485" t="s">
        <v>29</v>
      </c>
      <c r="P5485" t="s">
        <v>392</v>
      </c>
      <c r="Q5485">
        <v>445</v>
      </c>
      <c r="R5485" t="s">
        <v>391</v>
      </c>
      <c r="S5485" t="s">
        <v>1762</v>
      </c>
    </row>
    <row r="5486" spans="1:19" ht="15" customHeight="1" x14ac:dyDescent="0.25">
      <c r="A5486" t="s">
        <v>347</v>
      </c>
      <c r="B5486" s="57">
        <v>41091</v>
      </c>
      <c r="C5486">
        <v>866</v>
      </c>
      <c r="D5486" s="60" t="s">
        <v>28</v>
      </c>
      <c r="E5486" s="60" t="s">
        <v>391</v>
      </c>
      <c r="F5486">
        <v>7</v>
      </c>
      <c r="G5486" t="s">
        <v>392</v>
      </c>
      <c r="H5486">
        <v>1</v>
      </c>
      <c r="I5486" t="s">
        <v>1565</v>
      </c>
      <c r="J5486">
        <v>890</v>
      </c>
      <c r="K5486">
        <v>3</v>
      </c>
      <c r="L5486">
        <v>297</v>
      </c>
      <c r="M5486" t="s">
        <v>392</v>
      </c>
      <c r="N5486" t="s">
        <v>3330</v>
      </c>
      <c r="O5486" t="s">
        <v>29</v>
      </c>
      <c r="P5486" t="s">
        <v>392</v>
      </c>
      <c r="Q5486">
        <v>445</v>
      </c>
      <c r="R5486" t="s">
        <v>391</v>
      </c>
      <c r="S5486" t="s">
        <v>1762</v>
      </c>
    </row>
    <row r="5487" spans="1:19" ht="15" customHeight="1" x14ac:dyDescent="0.25">
      <c r="A5487" t="s">
        <v>347</v>
      </c>
      <c r="B5487" s="57">
        <v>41091</v>
      </c>
      <c r="C5487">
        <v>866</v>
      </c>
      <c r="D5487" s="60" t="s">
        <v>28</v>
      </c>
      <c r="E5487" s="60" t="s">
        <v>391</v>
      </c>
      <c r="F5487">
        <v>7</v>
      </c>
      <c r="G5487" t="s">
        <v>392</v>
      </c>
      <c r="H5487">
        <v>1</v>
      </c>
      <c r="I5487" t="s">
        <v>393</v>
      </c>
      <c r="J5487">
        <v>910</v>
      </c>
      <c r="K5487">
        <v>3</v>
      </c>
      <c r="L5487">
        <v>304</v>
      </c>
      <c r="M5487" t="s">
        <v>392</v>
      </c>
      <c r="N5487" t="s">
        <v>3331</v>
      </c>
      <c r="O5487" t="s">
        <v>29</v>
      </c>
      <c r="P5487" t="s">
        <v>392</v>
      </c>
      <c r="Q5487">
        <v>445</v>
      </c>
      <c r="R5487" t="s">
        <v>391</v>
      </c>
      <c r="S5487" t="s">
        <v>1762</v>
      </c>
    </row>
    <row r="5488" spans="1:19" ht="15" customHeight="1" x14ac:dyDescent="0.25">
      <c r="A5488" t="s">
        <v>347</v>
      </c>
      <c r="B5488" s="57">
        <v>41183</v>
      </c>
      <c r="C5488">
        <v>866</v>
      </c>
      <c r="D5488" s="60" t="s">
        <v>28</v>
      </c>
      <c r="E5488" s="60" t="s">
        <v>391</v>
      </c>
      <c r="F5488">
        <v>7</v>
      </c>
      <c r="G5488" t="s">
        <v>392</v>
      </c>
      <c r="H5488">
        <v>1</v>
      </c>
      <c r="I5488" t="s">
        <v>393</v>
      </c>
      <c r="J5488">
        <v>910</v>
      </c>
      <c r="K5488">
        <v>3</v>
      </c>
      <c r="L5488">
        <v>304</v>
      </c>
      <c r="M5488" t="s">
        <v>392</v>
      </c>
      <c r="N5488" t="s">
        <v>3331</v>
      </c>
      <c r="O5488" t="s">
        <v>29</v>
      </c>
      <c r="P5488" t="s">
        <v>392</v>
      </c>
      <c r="Q5488">
        <v>445</v>
      </c>
      <c r="R5488" t="s">
        <v>391</v>
      </c>
      <c r="S5488" t="s">
        <v>1762</v>
      </c>
    </row>
    <row r="5489" spans="1:19" ht="15" customHeight="1" x14ac:dyDescent="0.25">
      <c r="A5489" t="s">
        <v>347</v>
      </c>
      <c r="B5489" s="57">
        <v>41183</v>
      </c>
      <c r="C5489">
        <v>866</v>
      </c>
      <c r="D5489" s="60" t="s">
        <v>28</v>
      </c>
      <c r="E5489" s="60" t="s">
        <v>391</v>
      </c>
      <c r="F5489">
        <v>7</v>
      </c>
      <c r="G5489" t="s">
        <v>392</v>
      </c>
      <c r="H5489">
        <v>1</v>
      </c>
      <c r="I5489" t="s">
        <v>1565</v>
      </c>
      <c r="J5489">
        <v>890</v>
      </c>
      <c r="K5489">
        <v>3</v>
      </c>
      <c r="L5489">
        <v>297</v>
      </c>
      <c r="M5489" t="s">
        <v>392</v>
      </c>
      <c r="N5489" t="s">
        <v>3330</v>
      </c>
      <c r="O5489" t="s">
        <v>29</v>
      </c>
      <c r="P5489" t="s">
        <v>392</v>
      </c>
      <c r="Q5489">
        <v>445</v>
      </c>
      <c r="R5489" t="s">
        <v>391</v>
      </c>
      <c r="S5489" t="s">
        <v>1762</v>
      </c>
    </row>
    <row r="5490" spans="1:19" ht="15" customHeight="1" x14ac:dyDescent="0.25">
      <c r="A5490" t="s">
        <v>347</v>
      </c>
      <c r="B5490" s="57">
        <v>41183</v>
      </c>
      <c r="C5490">
        <v>866</v>
      </c>
      <c r="D5490" s="60" t="s">
        <v>28</v>
      </c>
      <c r="E5490" s="60" t="s">
        <v>391</v>
      </c>
      <c r="F5490">
        <v>7</v>
      </c>
      <c r="G5490" t="s">
        <v>392</v>
      </c>
      <c r="H5490">
        <v>1</v>
      </c>
      <c r="I5490" t="s">
        <v>394</v>
      </c>
      <c r="J5490">
        <v>890</v>
      </c>
      <c r="K5490">
        <v>3</v>
      </c>
      <c r="L5490">
        <v>297</v>
      </c>
      <c r="M5490" t="s">
        <v>392</v>
      </c>
      <c r="N5490" t="s">
        <v>3329</v>
      </c>
      <c r="O5490" t="s">
        <v>29</v>
      </c>
      <c r="P5490" t="s">
        <v>392</v>
      </c>
      <c r="Q5490">
        <v>445</v>
      </c>
      <c r="R5490" t="s">
        <v>391</v>
      </c>
      <c r="S5490" t="s">
        <v>1762</v>
      </c>
    </row>
    <row r="5491" spans="1:19" ht="15" customHeight="1" x14ac:dyDescent="0.25">
      <c r="A5491" t="s">
        <v>347</v>
      </c>
      <c r="B5491" s="57">
        <v>41091</v>
      </c>
      <c r="C5491">
        <v>983</v>
      </c>
      <c r="D5491" s="60" t="s">
        <v>45</v>
      </c>
      <c r="E5491" s="60" t="s">
        <v>1467</v>
      </c>
      <c r="F5491">
        <v>7</v>
      </c>
      <c r="G5491" t="s">
        <v>1468</v>
      </c>
      <c r="H5491">
        <v>0.2</v>
      </c>
      <c r="I5491" t="s">
        <v>279</v>
      </c>
      <c r="J5491">
        <v>9200</v>
      </c>
      <c r="K5491">
        <v>12</v>
      </c>
      <c r="L5491">
        <v>155</v>
      </c>
      <c r="M5491" t="s">
        <v>45</v>
      </c>
      <c r="N5491" t="s">
        <v>2934</v>
      </c>
      <c r="O5491" t="s">
        <v>47</v>
      </c>
      <c r="P5491" t="s">
        <v>683</v>
      </c>
      <c r="Q5491">
        <v>700</v>
      </c>
      <c r="R5491" t="s">
        <v>1467</v>
      </c>
      <c r="S5491" t="s">
        <v>1762</v>
      </c>
    </row>
    <row r="5492" spans="1:19" ht="15" customHeight="1" x14ac:dyDescent="0.25">
      <c r="A5492" t="s">
        <v>347</v>
      </c>
      <c r="B5492" s="57">
        <v>41091</v>
      </c>
      <c r="C5492">
        <v>983</v>
      </c>
      <c r="D5492" s="60" t="s">
        <v>45</v>
      </c>
      <c r="E5492" s="60" t="s">
        <v>1467</v>
      </c>
      <c r="F5492">
        <v>7</v>
      </c>
      <c r="G5492" t="s">
        <v>1468</v>
      </c>
      <c r="H5492">
        <v>0.2</v>
      </c>
      <c r="I5492" t="s">
        <v>448</v>
      </c>
      <c r="J5492">
        <v>8034</v>
      </c>
      <c r="K5492">
        <v>12</v>
      </c>
      <c r="L5492">
        <v>135</v>
      </c>
      <c r="M5492" t="s">
        <v>45</v>
      </c>
      <c r="N5492" t="s">
        <v>2926</v>
      </c>
      <c r="O5492" t="s">
        <v>47</v>
      </c>
      <c r="P5492" t="s">
        <v>683</v>
      </c>
      <c r="Q5492">
        <v>550</v>
      </c>
      <c r="R5492" t="s">
        <v>1467</v>
      </c>
      <c r="S5492" t="s">
        <v>1762</v>
      </c>
    </row>
    <row r="5493" spans="1:19" ht="15" customHeight="1" x14ac:dyDescent="0.25">
      <c r="A5493" t="s">
        <v>347</v>
      </c>
      <c r="B5493" s="57">
        <v>41091</v>
      </c>
      <c r="C5493">
        <v>983</v>
      </c>
      <c r="D5493" s="60" t="s">
        <v>45</v>
      </c>
      <c r="E5493" s="60" t="s">
        <v>1467</v>
      </c>
      <c r="F5493">
        <v>7</v>
      </c>
      <c r="G5493" t="s">
        <v>1468</v>
      </c>
      <c r="H5493">
        <v>0.2</v>
      </c>
      <c r="I5493" t="s">
        <v>451</v>
      </c>
      <c r="J5493">
        <v>8204</v>
      </c>
      <c r="K5493">
        <v>12</v>
      </c>
      <c r="L5493">
        <v>138</v>
      </c>
      <c r="M5493" t="s">
        <v>45</v>
      </c>
      <c r="N5493" t="s">
        <v>2935</v>
      </c>
      <c r="O5493" t="s">
        <v>23</v>
      </c>
      <c r="P5493" t="s">
        <v>683</v>
      </c>
      <c r="Q5493">
        <v>700</v>
      </c>
      <c r="R5493" t="s">
        <v>1467</v>
      </c>
      <c r="S5493" t="s">
        <v>1762</v>
      </c>
    </row>
    <row r="5494" spans="1:19" ht="15" customHeight="1" x14ac:dyDescent="0.25">
      <c r="A5494" t="s">
        <v>347</v>
      </c>
      <c r="B5494" s="57">
        <v>41091</v>
      </c>
      <c r="C5494">
        <v>983</v>
      </c>
      <c r="D5494" s="60" t="s">
        <v>45</v>
      </c>
      <c r="E5494" s="60" t="s">
        <v>1467</v>
      </c>
      <c r="F5494">
        <v>7</v>
      </c>
      <c r="G5494" t="s">
        <v>1468</v>
      </c>
      <c r="H5494">
        <v>0.2</v>
      </c>
      <c r="I5494" t="s">
        <v>526</v>
      </c>
      <c r="J5494">
        <v>8204</v>
      </c>
      <c r="K5494">
        <v>12</v>
      </c>
      <c r="L5494">
        <v>138</v>
      </c>
      <c r="M5494" t="s">
        <v>45</v>
      </c>
      <c r="N5494" t="s">
        <v>2933</v>
      </c>
      <c r="O5494" t="s">
        <v>23</v>
      </c>
      <c r="P5494" t="s">
        <v>683</v>
      </c>
      <c r="Q5494">
        <v>700</v>
      </c>
      <c r="R5494" t="s">
        <v>1467</v>
      </c>
      <c r="S5494" t="s">
        <v>1762</v>
      </c>
    </row>
    <row r="5495" spans="1:19" ht="15" customHeight="1" x14ac:dyDescent="0.25">
      <c r="A5495" t="s">
        <v>347</v>
      </c>
      <c r="B5495" s="57">
        <v>41091</v>
      </c>
      <c r="C5495">
        <v>983</v>
      </c>
      <c r="D5495" s="60" t="s">
        <v>45</v>
      </c>
      <c r="E5495" s="60" t="s">
        <v>1467</v>
      </c>
      <c r="F5495">
        <v>7</v>
      </c>
      <c r="G5495" t="s">
        <v>1468</v>
      </c>
      <c r="H5495">
        <v>0.2</v>
      </c>
      <c r="I5495" t="s">
        <v>277</v>
      </c>
      <c r="J5495">
        <v>9200</v>
      </c>
      <c r="K5495">
        <v>12</v>
      </c>
      <c r="L5495">
        <v>155</v>
      </c>
      <c r="M5495" t="s">
        <v>45</v>
      </c>
      <c r="N5495" t="s">
        <v>2929</v>
      </c>
      <c r="O5495" t="s">
        <v>47</v>
      </c>
      <c r="P5495" t="s">
        <v>683</v>
      </c>
      <c r="Q5495">
        <v>700</v>
      </c>
      <c r="R5495" t="s">
        <v>1467</v>
      </c>
      <c r="S5495" t="s">
        <v>1762</v>
      </c>
    </row>
    <row r="5496" spans="1:19" ht="15" customHeight="1" x14ac:dyDescent="0.25">
      <c r="A5496" t="s">
        <v>347</v>
      </c>
      <c r="B5496" s="57">
        <v>41091</v>
      </c>
      <c r="C5496">
        <v>983</v>
      </c>
      <c r="D5496" s="60" t="s">
        <v>45</v>
      </c>
      <c r="E5496" s="60" t="s">
        <v>1467</v>
      </c>
      <c r="F5496">
        <v>7</v>
      </c>
      <c r="G5496" t="s">
        <v>1468</v>
      </c>
      <c r="H5496">
        <v>0.2</v>
      </c>
      <c r="I5496" t="s">
        <v>523</v>
      </c>
      <c r="J5496">
        <v>9200</v>
      </c>
      <c r="K5496">
        <v>12</v>
      </c>
      <c r="L5496">
        <v>155</v>
      </c>
      <c r="M5496" t="s">
        <v>45</v>
      </c>
      <c r="N5496" t="s">
        <v>2928</v>
      </c>
      <c r="O5496" t="s">
        <v>47</v>
      </c>
      <c r="P5496" t="s">
        <v>683</v>
      </c>
      <c r="Q5496">
        <v>700</v>
      </c>
      <c r="R5496" t="s">
        <v>1467</v>
      </c>
      <c r="S5496" t="s">
        <v>1762</v>
      </c>
    </row>
    <row r="5497" spans="1:19" ht="15" customHeight="1" x14ac:dyDescent="0.25">
      <c r="A5497" t="s">
        <v>347</v>
      </c>
      <c r="B5497" s="57">
        <v>41091</v>
      </c>
      <c r="C5497">
        <v>983</v>
      </c>
      <c r="D5497" s="60" t="s">
        <v>45</v>
      </c>
      <c r="E5497" s="60" t="s">
        <v>1467</v>
      </c>
      <c r="F5497">
        <v>7</v>
      </c>
      <c r="G5497" t="s">
        <v>1468</v>
      </c>
      <c r="H5497">
        <v>0.2</v>
      </c>
      <c r="I5497" t="s">
        <v>524</v>
      </c>
      <c r="J5497">
        <v>9200</v>
      </c>
      <c r="K5497">
        <v>12</v>
      </c>
      <c r="L5497">
        <v>155</v>
      </c>
      <c r="M5497" t="s">
        <v>45</v>
      </c>
      <c r="N5497" t="s">
        <v>2930</v>
      </c>
      <c r="O5497" t="s">
        <v>47</v>
      </c>
      <c r="P5497" t="s">
        <v>683</v>
      </c>
      <c r="Q5497">
        <v>700</v>
      </c>
      <c r="R5497" t="s">
        <v>1467</v>
      </c>
      <c r="S5497" t="s">
        <v>1762</v>
      </c>
    </row>
    <row r="5498" spans="1:19" ht="15" customHeight="1" x14ac:dyDescent="0.25">
      <c r="A5498" t="s">
        <v>347</v>
      </c>
      <c r="B5498" s="57">
        <v>41091</v>
      </c>
      <c r="C5498">
        <v>983</v>
      </c>
      <c r="D5498" s="60" t="s">
        <v>45</v>
      </c>
      <c r="E5498" s="60" t="s">
        <v>1467</v>
      </c>
      <c r="F5498">
        <v>7</v>
      </c>
      <c r="G5498" t="s">
        <v>1468</v>
      </c>
      <c r="H5498">
        <v>0.2</v>
      </c>
      <c r="I5498" t="s">
        <v>278</v>
      </c>
      <c r="J5498">
        <v>9200</v>
      </c>
      <c r="K5498">
        <v>12</v>
      </c>
      <c r="L5498">
        <v>155</v>
      </c>
      <c r="M5498" t="s">
        <v>45</v>
      </c>
      <c r="N5498" t="s">
        <v>2931</v>
      </c>
      <c r="O5498" t="s">
        <v>47</v>
      </c>
      <c r="P5498" t="s">
        <v>683</v>
      </c>
      <c r="Q5498">
        <v>700</v>
      </c>
      <c r="R5498" t="s">
        <v>1467</v>
      </c>
      <c r="S5498" t="s">
        <v>1762</v>
      </c>
    </row>
    <row r="5499" spans="1:19" ht="15" customHeight="1" x14ac:dyDescent="0.25">
      <c r="A5499" t="s">
        <v>347</v>
      </c>
      <c r="B5499" s="57">
        <v>41091</v>
      </c>
      <c r="C5499">
        <v>983</v>
      </c>
      <c r="D5499" s="60" t="s">
        <v>45</v>
      </c>
      <c r="E5499" s="60" t="s">
        <v>1467</v>
      </c>
      <c r="F5499">
        <v>7</v>
      </c>
      <c r="G5499" t="s">
        <v>1468</v>
      </c>
      <c r="H5499">
        <v>0.2</v>
      </c>
      <c r="I5499" t="s">
        <v>745</v>
      </c>
      <c r="J5499">
        <v>9200</v>
      </c>
      <c r="K5499">
        <v>12</v>
      </c>
      <c r="L5499">
        <v>155</v>
      </c>
      <c r="M5499" t="s">
        <v>45</v>
      </c>
      <c r="N5499" t="s">
        <v>2932</v>
      </c>
      <c r="O5499" t="s">
        <v>47</v>
      </c>
      <c r="P5499" t="s">
        <v>683</v>
      </c>
      <c r="Q5499">
        <v>700</v>
      </c>
      <c r="R5499" t="s">
        <v>1467</v>
      </c>
      <c r="S5499" t="s">
        <v>1762</v>
      </c>
    </row>
    <row r="5500" spans="1:19" ht="15" customHeight="1" x14ac:dyDescent="0.25">
      <c r="A5500" t="s">
        <v>347</v>
      </c>
      <c r="B5500" s="57">
        <v>41091</v>
      </c>
      <c r="C5500">
        <v>983</v>
      </c>
      <c r="D5500" s="60" t="s">
        <v>45</v>
      </c>
      <c r="E5500" s="60" t="s">
        <v>1467</v>
      </c>
      <c r="F5500">
        <v>7</v>
      </c>
      <c r="G5500" t="s">
        <v>1468</v>
      </c>
      <c r="H5500">
        <v>0.2</v>
      </c>
      <c r="I5500" t="s">
        <v>1387</v>
      </c>
      <c r="J5500">
        <v>8110</v>
      </c>
      <c r="K5500">
        <v>12</v>
      </c>
      <c r="L5500">
        <v>137</v>
      </c>
      <c r="M5500" t="s">
        <v>45</v>
      </c>
      <c r="N5500" t="s">
        <v>2927</v>
      </c>
      <c r="O5500" t="s">
        <v>47</v>
      </c>
      <c r="P5500" t="s">
        <v>683</v>
      </c>
      <c r="Q5500">
        <v>630</v>
      </c>
      <c r="R5500" t="s">
        <v>1467</v>
      </c>
      <c r="S5500" t="s">
        <v>1762</v>
      </c>
    </row>
    <row r="5501" spans="1:19" ht="15" customHeight="1" x14ac:dyDescent="0.25">
      <c r="A5501" t="s">
        <v>347</v>
      </c>
      <c r="B5501" s="57">
        <v>41091</v>
      </c>
      <c r="C5501">
        <v>983</v>
      </c>
      <c r="D5501" s="60" t="s">
        <v>45</v>
      </c>
      <c r="E5501" s="60" t="s">
        <v>1467</v>
      </c>
      <c r="F5501">
        <v>7</v>
      </c>
      <c r="G5501" t="s">
        <v>1468</v>
      </c>
      <c r="H5501">
        <v>0.2</v>
      </c>
      <c r="I5501" t="s">
        <v>1718</v>
      </c>
      <c r="J5501">
        <v>7943</v>
      </c>
      <c r="K5501">
        <v>12</v>
      </c>
      <c r="L5501">
        <v>134</v>
      </c>
      <c r="M5501" t="s">
        <v>45</v>
      </c>
      <c r="N5501" t="s">
        <v>2924</v>
      </c>
      <c r="O5501" t="s">
        <v>1019</v>
      </c>
      <c r="P5501" t="s">
        <v>683</v>
      </c>
      <c r="Q5501">
        <v>700</v>
      </c>
      <c r="R5501" t="s">
        <v>1467</v>
      </c>
      <c r="S5501" t="s">
        <v>1762</v>
      </c>
    </row>
    <row r="5502" spans="1:19" ht="15" customHeight="1" x14ac:dyDescent="0.25">
      <c r="A5502" t="s">
        <v>347</v>
      </c>
      <c r="B5502" s="57">
        <v>41091</v>
      </c>
      <c r="C5502">
        <v>983</v>
      </c>
      <c r="D5502" s="60" t="s">
        <v>45</v>
      </c>
      <c r="E5502" s="60" t="s">
        <v>1467</v>
      </c>
      <c r="F5502">
        <v>7</v>
      </c>
      <c r="G5502" t="s">
        <v>1468</v>
      </c>
      <c r="H5502">
        <v>0.2</v>
      </c>
      <c r="I5502" t="s">
        <v>309</v>
      </c>
      <c r="J5502">
        <v>8488</v>
      </c>
      <c r="K5502">
        <v>12</v>
      </c>
      <c r="L5502">
        <v>143</v>
      </c>
      <c r="M5502" t="s">
        <v>13</v>
      </c>
      <c r="N5502" t="s">
        <v>2925</v>
      </c>
      <c r="O5502" t="s">
        <v>14</v>
      </c>
      <c r="P5502" t="s">
        <v>683</v>
      </c>
      <c r="Q5502">
        <v>700</v>
      </c>
      <c r="R5502" t="s">
        <v>1467</v>
      </c>
      <c r="S5502" t="s">
        <v>1762</v>
      </c>
    </row>
    <row r="5503" spans="1:19" ht="15" customHeight="1" x14ac:dyDescent="0.25">
      <c r="A5503" t="s">
        <v>347</v>
      </c>
      <c r="B5503" s="57">
        <v>41183</v>
      </c>
      <c r="C5503">
        <v>983</v>
      </c>
      <c r="D5503" s="60" t="s">
        <v>45</v>
      </c>
      <c r="E5503" s="60" t="s">
        <v>1467</v>
      </c>
      <c r="F5503">
        <v>7</v>
      </c>
      <c r="G5503" t="s">
        <v>1468</v>
      </c>
      <c r="H5503">
        <v>0.25</v>
      </c>
      <c r="I5503" t="s">
        <v>766</v>
      </c>
      <c r="J5503">
        <v>9200</v>
      </c>
      <c r="K5503">
        <v>12</v>
      </c>
      <c r="L5503">
        <v>194</v>
      </c>
      <c r="M5503" t="s">
        <v>45</v>
      </c>
      <c r="N5503" t="s">
        <v>1990</v>
      </c>
      <c r="O5503" t="s">
        <v>47</v>
      </c>
      <c r="P5503" t="s">
        <v>683</v>
      </c>
      <c r="Q5503">
        <v>700</v>
      </c>
      <c r="R5503" t="s">
        <v>1467</v>
      </c>
      <c r="S5503" t="s">
        <v>1762</v>
      </c>
    </row>
    <row r="5504" spans="1:19" ht="15" customHeight="1" x14ac:dyDescent="0.25">
      <c r="A5504" t="s">
        <v>347</v>
      </c>
      <c r="B5504" s="57">
        <v>41183</v>
      </c>
      <c r="C5504">
        <v>983</v>
      </c>
      <c r="D5504" s="60" t="s">
        <v>45</v>
      </c>
      <c r="E5504" s="60" t="s">
        <v>1467</v>
      </c>
      <c r="F5504">
        <v>7</v>
      </c>
      <c r="G5504" t="s">
        <v>1468</v>
      </c>
      <c r="H5504">
        <v>0.25</v>
      </c>
      <c r="I5504" t="s">
        <v>523</v>
      </c>
      <c r="J5504">
        <v>9200</v>
      </c>
      <c r="K5504">
        <v>12</v>
      </c>
      <c r="L5504">
        <v>194</v>
      </c>
      <c r="M5504" t="s">
        <v>45</v>
      </c>
      <c r="N5504" t="s">
        <v>2928</v>
      </c>
      <c r="O5504" t="s">
        <v>47</v>
      </c>
      <c r="P5504" t="s">
        <v>683</v>
      </c>
      <c r="Q5504">
        <v>700</v>
      </c>
      <c r="R5504" t="s">
        <v>1467</v>
      </c>
      <c r="S5504" t="s">
        <v>1762</v>
      </c>
    </row>
    <row r="5505" spans="1:19" ht="15" customHeight="1" x14ac:dyDescent="0.25">
      <c r="A5505" t="s">
        <v>347</v>
      </c>
      <c r="B5505" s="57">
        <v>41183</v>
      </c>
      <c r="C5505">
        <v>983</v>
      </c>
      <c r="D5505" s="60" t="s">
        <v>45</v>
      </c>
      <c r="E5505" s="60" t="s">
        <v>1467</v>
      </c>
      <c r="F5505">
        <v>7</v>
      </c>
      <c r="G5505" t="s">
        <v>1468</v>
      </c>
      <c r="H5505">
        <v>0.25</v>
      </c>
      <c r="I5505" t="s">
        <v>309</v>
      </c>
      <c r="J5505">
        <v>8488</v>
      </c>
      <c r="K5505">
        <v>12</v>
      </c>
      <c r="L5505">
        <v>179</v>
      </c>
      <c r="M5505" t="s">
        <v>13</v>
      </c>
      <c r="N5505" t="s">
        <v>2925</v>
      </c>
      <c r="O5505" t="s">
        <v>14</v>
      </c>
      <c r="P5505" t="s">
        <v>683</v>
      </c>
      <c r="Q5505">
        <v>700</v>
      </c>
      <c r="R5505" t="s">
        <v>1467</v>
      </c>
      <c r="S5505" t="s">
        <v>1762</v>
      </c>
    </row>
    <row r="5506" spans="1:19" ht="15" customHeight="1" x14ac:dyDescent="0.25">
      <c r="A5506" t="s">
        <v>347</v>
      </c>
      <c r="B5506" s="57">
        <v>41183</v>
      </c>
      <c r="C5506">
        <v>983</v>
      </c>
      <c r="D5506" s="60" t="s">
        <v>45</v>
      </c>
      <c r="E5506" s="60" t="s">
        <v>1467</v>
      </c>
      <c r="F5506">
        <v>7</v>
      </c>
      <c r="G5506" t="s">
        <v>1468</v>
      </c>
      <c r="H5506">
        <v>0.25</v>
      </c>
      <c r="I5506" t="s">
        <v>2936</v>
      </c>
      <c r="J5506">
        <v>7943</v>
      </c>
      <c r="K5506">
        <v>12</v>
      </c>
      <c r="L5506">
        <v>168</v>
      </c>
      <c r="M5506" t="s">
        <v>45</v>
      </c>
      <c r="N5506" t="s">
        <v>2924</v>
      </c>
      <c r="O5506" t="s">
        <v>1019</v>
      </c>
      <c r="P5506" t="s">
        <v>683</v>
      </c>
      <c r="Q5506">
        <v>700</v>
      </c>
      <c r="R5506" t="s">
        <v>1467</v>
      </c>
      <c r="S5506" t="s">
        <v>1762</v>
      </c>
    </row>
    <row r="5507" spans="1:19" ht="15" customHeight="1" x14ac:dyDescent="0.25">
      <c r="A5507" t="s">
        <v>347</v>
      </c>
      <c r="B5507" s="57">
        <v>41183</v>
      </c>
      <c r="C5507">
        <v>983</v>
      </c>
      <c r="D5507" s="60" t="s">
        <v>45</v>
      </c>
      <c r="E5507" s="60" t="s">
        <v>1467</v>
      </c>
      <c r="F5507">
        <v>7</v>
      </c>
      <c r="G5507" t="s">
        <v>1468</v>
      </c>
      <c r="H5507">
        <v>0.25</v>
      </c>
      <c r="I5507" t="s">
        <v>745</v>
      </c>
      <c r="J5507">
        <v>9200</v>
      </c>
      <c r="K5507">
        <v>12</v>
      </c>
      <c r="L5507">
        <v>194</v>
      </c>
      <c r="M5507" t="s">
        <v>45</v>
      </c>
      <c r="N5507" t="s">
        <v>2932</v>
      </c>
      <c r="O5507" t="s">
        <v>47</v>
      </c>
      <c r="P5507" t="s">
        <v>683</v>
      </c>
      <c r="Q5507">
        <v>700</v>
      </c>
      <c r="R5507" t="s">
        <v>1467</v>
      </c>
      <c r="S5507" t="s">
        <v>1762</v>
      </c>
    </row>
    <row r="5508" spans="1:19" ht="15" customHeight="1" x14ac:dyDescent="0.25">
      <c r="A5508" t="s">
        <v>347</v>
      </c>
      <c r="B5508" s="57">
        <v>41183</v>
      </c>
      <c r="C5508">
        <v>983</v>
      </c>
      <c r="D5508" s="60" t="s">
        <v>45</v>
      </c>
      <c r="E5508" s="60" t="s">
        <v>1467</v>
      </c>
      <c r="F5508">
        <v>7</v>
      </c>
      <c r="G5508" t="s">
        <v>1468</v>
      </c>
      <c r="H5508">
        <v>0.25</v>
      </c>
      <c r="I5508" t="s">
        <v>526</v>
      </c>
      <c r="J5508">
        <v>8204</v>
      </c>
      <c r="K5508">
        <v>12</v>
      </c>
      <c r="L5508">
        <v>173</v>
      </c>
      <c r="M5508" t="s">
        <v>45</v>
      </c>
      <c r="N5508" t="s">
        <v>2933</v>
      </c>
      <c r="O5508" t="s">
        <v>23</v>
      </c>
      <c r="P5508" t="s">
        <v>683</v>
      </c>
      <c r="Q5508">
        <v>700</v>
      </c>
      <c r="R5508" t="s">
        <v>1467</v>
      </c>
      <c r="S5508" t="s">
        <v>1762</v>
      </c>
    </row>
    <row r="5509" spans="1:19" ht="15" customHeight="1" x14ac:dyDescent="0.25">
      <c r="A5509" t="s">
        <v>347</v>
      </c>
      <c r="B5509" s="57">
        <v>41183</v>
      </c>
      <c r="C5509">
        <v>983</v>
      </c>
      <c r="D5509" s="60" t="s">
        <v>45</v>
      </c>
      <c r="E5509" s="60" t="s">
        <v>1467</v>
      </c>
      <c r="F5509">
        <v>7</v>
      </c>
      <c r="G5509" t="s">
        <v>1468</v>
      </c>
      <c r="H5509">
        <v>0.25</v>
      </c>
      <c r="I5509" t="s">
        <v>780</v>
      </c>
      <c r="J5509">
        <v>9200</v>
      </c>
      <c r="K5509">
        <v>12</v>
      </c>
      <c r="L5509">
        <v>194</v>
      </c>
      <c r="M5509" t="s">
        <v>45</v>
      </c>
      <c r="N5509" t="s">
        <v>2937</v>
      </c>
      <c r="O5509" t="s">
        <v>47</v>
      </c>
      <c r="P5509" t="s">
        <v>683</v>
      </c>
      <c r="Q5509">
        <v>700</v>
      </c>
      <c r="R5509" t="s">
        <v>1467</v>
      </c>
      <c r="S5509" t="s">
        <v>1762</v>
      </c>
    </row>
    <row r="5510" spans="1:19" ht="15" customHeight="1" x14ac:dyDescent="0.25">
      <c r="A5510" t="s">
        <v>347</v>
      </c>
      <c r="B5510" s="57">
        <v>41183</v>
      </c>
      <c r="C5510">
        <v>983</v>
      </c>
      <c r="D5510" s="60" t="s">
        <v>45</v>
      </c>
      <c r="E5510" s="60" t="s">
        <v>1467</v>
      </c>
      <c r="F5510">
        <v>7</v>
      </c>
      <c r="G5510" t="s">
        <v>1468</v>
      </c>
      <c r="H5510">
        <v>0.25</v>
      </c>
      <c r="I5510" t="s">
        <v>278</v>
      </c>
      <c r="J5510">
        <v>9200</v>
      </c>
      <c r="K5510">
        <v>12</v>
      </c>
      <c r="L5510">
        <v>194</v>
      </c>
      <c r="M5510" t="s">
        <v>45</v>
      </c>
      <c r="N5510" t="s">
        <v>2931</v>
      </c>
      <c r="O5510" t="s">
        <v>47</v>
      </c>
      <c r="P5510" t="s">
        <v>683</v>
      </c>
      <c r="Q5510">
        <v>700</v>
      </c>
      <c r="R5510" t="s">
        <v>1467</v>
      </c>
      <c r="S5510" t="s">
        <v>1762</v>
      </c>
    </row>
    <row r="5511" spans="1:19" ht="15" customHeight="1" x14ac:dyDescent="0.25">
      <c r="A5511" t="s">
        <v>347</v>
      </c>
      <c r="B5511" s="57">
        <v>41183</v>
      </c>
      <c r="C5511">
        <v>983</v>
      </c>
      <c r="D5511" s="60" t="s">
        <v>45</v>
      </c>
      <c r="E5511" s="60" t="s">
        <v>1467</v>
      </c>
      <c r="F5511">
        <v>7</v>
      </c>
      <c r="G5511" t="s">
        <v>1468</v>
      </c>
      <c r="H5511">
        <v>0.25</v>
      </c>
      <c r="I5511" t="s">
        <v>277</v>
      </c>
      <c r="J5511">
        <v>9200</v>
      </c>
      <c r="K5511">
        <v>12</v>
      </c>
      <c r="L5511">
        <v>194</v>
      </c>
      <c r="M5511" t="s">
        <v>45</v>
      </c>
      <c r="N5511" t="s">
        <v>2929</v>
      </c>
      <c r="O5511" t="s">
        <v>47</v>
      </c>
      <c r="P5511" t="s">
        <v>683</v>
      </c>
      <c r="Q5511">
        <v>700</v>
      </c>
      <c r="R5511" t="s">
        <v>1467</v>
      </c>
      <c r="S5511" t="s">
        <v>1762</v>
      </c>
    </row>
    <row r="5512" spans="1:19" ht="15" customHeight="1" x14ac:dyDescent="0.25">
      <c r="A5512" t="s">
        <v>347</v>
      </c>
      <c r="B5512" s="57">
        <v>41183</v>
      </c>
      <c r="C5512">
        <v>983</v>
      </c>
      <c r="D5512" s="60" t="s">
        <v>45</v>
      </c>
      <c r="E5512" s="60" t="s">
        <v>1467</v>
      </c>
      <c r="F5512">
        <v>7</v>
      </c>
      <c r="G5512" t="s">
        <v>1468</v>
      </c>
      <c r="H5512">
        <v>0.25</v>
      </c>
      <c r="I5512" t="s">
        <v>451</v>
      </c>
      <c r="J5512">
        <v>8204</v>
      </c>
      <c r="K5512">
        <v>12</v>
      </c>
      <c r="L5512">
        <v>173</v>
      </c>
      <c r="M5512" t="s">
        <v>45</v>
      </c>
      <c r="N5512" t="s">
        <v>2935</v>
      </c>
      <c r="O5512" t="s">
        <v>23</v>
      </c>
      <c r="P5512" t="s">
        <v>683</v>
      </c>
      <c r="Q5512">
        <v>700</v>
      </c>
      <c r="R5512" t="s">
        <v>1467</v>
      </c>
      <c r="S5512" t="s">
        <v>1762</v>
      </c>
    </row>
    <row r="5513" spans="1:19" ht="15" customHeight="1" x14ac:dyDescent="0.25">
      <c r="A5513" t="s">
        <v>347</v>
      </c>
      <c r="B5513" s="57">
        <v>41183</v>
      </c>
      <c r="C5513">
        <v>983</v>
      </c>
      <c r="D5513" s="60" t="s">
        <v>45</v>
      </c>
      <c r="E5513" s="60" t="s">
        <v>1467</v>
      </c>
      <c r="F5513">
        <v>7</v>
      </c>
      <c r="G5513" t="s">
        <v>1468</v>
      </c>
      <c r="H5513">
        <v>0.25</v>
      </c>
      <c r="I5513" t="s">
        <v>448</v>
      </c>
      <c r="J5513">
        <v>8034</v>
      </c>
      <c r="K5513">
        <v>12</v>
      </c>
      <c r="L5513">
        <v>170</v>
      </c>
      <c r="M5513" t="s">
        <v>45</v>
      </c>
      <c r="N5513" t="s">
        <v>2926</v>
      </c>
      <c r="O5513" t="s">
        <v>47</v>
      </c>
      <c r="P5513" t="s">
        <v>683</v>
      </c>
      <c r="Q5513">
        <v>550</v>
      </c>
      <c r="R5513" t="s">
        <v>1467</v>
      </c>
      <c r="S5513" t="s">
        <v>1762</v>
      </c>
    </row>
    <row r="5514" spans="1:19" ht="15" customHeight="1" x14ac:dyDescent="0.25">
      <c r="A5514" t="s">
        <v>347</v>
      </c>
      <c r="B5514" s="57">
        <v>41183</v>
      </c>
      <c r="C5514">
        <v>983</v>
      </c>
      <c r="D5514" s="60" t="s">
        <v>45</v>
      </c>
      <c r="E5514" s="60" t="s">
        <v>1467</v>
      </c>
      <c r="F5514">
        <v>7</v>
      </c>
      <c r="G5514" t="s">
        <v>1468</v>
      </c>
      <c r="H5514">
        <v>0.25</v>
      </c>
      <c r="I5514" t="s">
        <v>1387</v>
      </c>
      <c r="J5514">
        <v>8110</v>
      </c>
      <c r="K5514">
        <v>12</v>
      </c>
      <c r="L5514">
        <v>171</v>
      </c>
      <c r="M5514" t="s">
        <v>45</v>
      </c>
      <c r="N5514" t="s">
        <v>2927</v>
      </c>
      <c r="O5514" t="s">
        <v>47</v>
      </c>
      <c r="P5514" t="s">
        <v>683</v>
      </c>
      <c r="Q5514">
        <v>630</v>
      </c>
      <c r="R5514" t="s">
        <v>1467</v>
      </c>
      <c r="S5514" t="s">
        <v>1762</v>
      </c>
    </row>
    <row r="5515" spans="1:19" ht="15" customHeight="1" x14ac:dyDescent="0.25">
      <c r="A5515" t="s">
        <v>347</v>
      </c>
      <c r="B5515" s="57">
        <v>41091</v>
      </c>
      <c r="C5515">
        <v>2170</v>
      </c>
      <c r="D5515" s="60" t="s">
        <v>147</v>
      </c>
      <c r="E5515" s="60" t="s">
        <v>3332</v>
      </c>
      <c r="F5515">
        <v>7</v>
      </c>
      <c r="G5515" t="s">
        <v>2939</v>
      </c>
      <c r="H5515">
        <v>1</v>
      </c>
      <c r="I5515" t="s">
        <v>581</v>
      </c>
      <c r="J5515">
        <v>2078</v>
      </c>
      <c r="K5515">
        <v>3</v>
      </c>
      <c r="L5515">
        <v>693</v>
      </c>
      <c r="M5515" t="s">
        <v>684</v>
      </c>
      <c r="N5515" t="s">
        <v>3335</v>
      </c>
      <c r="O5515" t="s">
        <v>16</v>
      </c>
      <c r="P5515" t="s">
        <v>684</v>
      </c>
      <c r="Q5515">
        <v>432</v>
      </c>
      <c r="R5515" t="s">
        <v>3332</v>
      </c>
      <c r="S5515" t="s">
        <v>1762</v>
      </c>
    </row>
    <row r="5516" spans="1:19" ht="15" customHeight="1" x14ac:dyDescent="0.25">
      <c r="A5516" t="s">
        <v>347</v>
      </c>
      <c r="B5516" s="57">
        <v>41091</v>
      </c>
      <c r="C5516">
        <v>2170</v>
      </c>
      <c r="D5516" s="60" t="s">
        <v>147</v>
      </c>
      <c r="E5516" s="60" t="s">
        <v>3332</v>
      </c>
      <c r="F5516">
        <v>7</v>
      </c>
      <c r="G5516" t="s">
        <v>2939</v>
      </c>
      <c r="H5516">
        <v>1</v>
      </c>
      <c r="I5516" t="s">
        <v>795</v>
      </c>
      <c r="J5516">
        <v>2122</v>
      </c>
      <c r="K5516">
        <v>3</v>
      </c>
      <c r="L5516">
        <v>708</v>
      </c>
      <c r="M5516" t="s">
        <v>684</v>
      </c>
      <c r="N5516" t="s">
        <v>3334</v>
      </c>
      <c r="O5516" t="s">
        <v>23</v>
      </c>
      <c r="P5516" t="s">
        <v>684</v>
      </c>
      <c r="Q5516">
        <v>400</v>
      </c>
      <c r="R5516" t="s">
        <v>3332</v>
      </c>
      <c r="S5516" t="s">
        <v>1762</v>
      </c>
    </row>
    <row r="5517" spans="1:19" ht="15" customHeight="1" x14ac:dyDescent="0.25">
      <c r="A5517" t="s">
        <v>347</v>
      </c>
      <c r="B5517" s="57">
        <v>41091</v>
      </c>
      <c r="C5517">
        <v>2170</v>
      </c>
      <c r="D5517" s="60" t="s">
        <v>147</v>
      </c>
      <c r="E5517" s="60" t="s">
        <v>3332</v>
      </c>
      <c r="F5517">
        <v>7</v>
      </c>
      <c r="G5517" t="s">
        <v>2939</v>
      </c>
      <c r="H5517">
        <v>1</v>
      </c>
      <c r="I5517" t="s">
        <v>580</v>
      </c>
      <c r="J5517">
        <v>2082</v>
      </c>
      <c r="K5517">
        <v>3</v>
      </c>
      <c r="L5517">
        <v>694</v>
      </c>
      <c r="M5517" t="s">
        <v>684</v>
      </c>
      <c r="N5517" t="s">
        <v>3333</v>
      </c>
      <c r="O5517" t="s">
        <v>16</v>
      </c>
      <c r="P5517" t="s">
        <v>684</v>
      </c>
      <c r="Q5517">
        <v>432</v>
      </c>
      <c r="R5517" t="s">
        <v>3332</v>
      </c>
      <c r="S5517" t="s">
        <v>1762</v>
      </c>
    </row>
    <row r="5518" spans="1:19" ht="15" customHeight="1" x14ac:dyDescent="0.25">
      <c r="A5518" t="s">
        <v>347</v>
      </c>
      <c r="B5518" s="57">
        <v>41183</v>
      </c>
      <c r="C5518">
        <v>2170</v>
      </c>
      <c r="D5518" s="60" t="s">
        <v>147</v>
      </c>
      <c r="E5518" s="60" t="s">
        <v>3332</v>
      </c>
      <c r="F5518">
        <v>7</v>
      </c>
      <c r="G5518" t="s">
        <v>2939</v>
      </c>
      <c r="H5518">
        <v>1</v>
      </c>
      <c r="I5518" t="s">
        <v>581</v>
      </c>
      <c r="J5518">
        <v>2078</v>
      </c>
      <c r="K5518">
        <v>3</v>
      </c>
      <c r="L5518">
        <v>693</v>
      </c>
      <c r="M5518" t="s">
        <v>684</v>
      </c>
      <c r="N5518" t="s">
        <v>3335</v>
      </c>
      <c r="O5518" t="s">
        <v>16</v>
      </c>
      <c r="P5518" t="s">
        <v>684</v>
      </c>
      <c r="Q5518">
        <v>432</v>
      </c>
      <c r="R5518" t="s">
        <v>3332</v>
      </c>
      <c r="S5518" t="s">
        <v>1762</v>
      </c>
    </row>
    <row r="5519" spans="1:19" ht="15" customHeight="1" x14ac:dyDescent="0.25">
      <c r="A5519" t="s">
        <v>347</v>
      </c>
      <c r="B5519" s="57">
        <v>41183</v>
      </c>
      <c r="C5519">
        <v>2170</v>
      </c>
      <c r="D5519" s="60" t="s">
        <v>147</v>
      </c>
      <c r="E5519" s="60" t="s">
        <v>3332</v>
      </c>
      <c r="F5519">
        <v>7</v>
      </c>
      <c r="G5519" t="s">
        <v>2939</v>
      </c>
      <c r="H5519">
        <v>1</v>
      </c>
      <c r="I5519" t="s">
        <v>795</v>
      </c>
      <c r="J5519">
        <v>2122</v>
      </c>
      <c r="K5519">
        <v>3</v>
      </c>
      <c r="L5519">
        <v>708</v>
      </c>
      <c r="M5519" t="s">
        <v>684</v>
      </c>
      <c r="N5519" t="s">
        <v>3334</v>
      </c>
      <c r="O5519" t="s">
        <v>23</v>
      </c>
      <c r="P5519" t="s">
        <v>684</v>
      </c>
      <c r="Q5519">
        <v>400</v>
      </c>
      <c r="R5519" t="s">
        <v>3332</v>
      </c>
      <c r="S5519" t="s">
        <v>1762</v>
      </c>
    </row>
    <row r="5520" spans="1:19" ht="15" customHeight="1" x14ac:dyDescent="0.25">
      <c r="A5520" t="s">
        <v>347</v>
      </c>
      <c r="B5520" s="57">
        <v>41183</v>
      </c>
      <c r="C5520">
        <v>2170</v>
      </c>
      <c r="D5520" s="60" t="s">
        <v>147</v>
      </c>
      <c r="E5520" s="60" t="s">
        <v>3332</v>
      </c>
      <c r="F5520">
        <v>7</v>
      </c>
      <c r="G5520" t="s">
        <v>2939</v>
      </c>
      <c r="H5520">
        <v>1</v>
      </c>
      <c r="I5520" t="s">
        <v>580</v>
      </c>
      <c r="J5520">
        <v>2082</v>
      </c>
      <c r="K5520">
        <v>3</v>
      </c>
      <c r="L5520">
        <v>694</v>
      </c>
      <c r="M5520" t="s">
        <v>684</v>
      </c>
      <c r="N5520" t="s">
        <v>3333</v>
      </c>
      <c r="O5520" t="s">
        <v>16</v>
      </c>
      <c r="P5520" t="s">
        <v>684</v>
      </c>
      <c r="Q5520">
        <v>432</v>
      </c>
      <c r="R5520" t="s">
        <v>3332</v>
      </c>
      <c r="S5520" t="s">
        <v>1762</v>
      </c>
    </row>
    <row r="5521" spans="1:19" ht="15" customHeight="1" x14ac:dyDescent="0.25">
      <c r="A5521" t="s">
        <v>347</v>
      </c>
      <c r="B5521" s="57">
        <v>41091</v>
      </c>
      <c r="C5521">
        <v>2906</v>
      </c>
      <c r="D5521" s="60" t="s">
        <v>28</v>
      </c>
      <c r="E5521" s="60" t="s">
        <v>3346</v>
      </c>
      <c r="F5521">
        <v>15</v>
      </c>
      <c r="G5521" t="s">
        <v>2904</v>
      </c>
      <c r="H5521">
        <v>0</v>
      </c>
      <c r="I5521" t="s">
        <v>1430</v>
      </c>
      <c r="J5521" t="s">
        <v>1762</v>
      </c>
      <c r="K5521" t="s">
        <v>1762</v>
      </c>
      <c r="L5521">
        <v>0</v>
      </c>
      <c r="M5521" t="s">
        <v>1430</v>
      </c>
      <c r="N5521" t="s">
        <v>1430</v>
      </c>
      <c r="O5521" t="s">
        <v>1430</v>
      </c>
      <c r="P5521" t="s">
        <v>2905</v>
      </c>
      <c r="Q5521" t="s">
        <v>1762</v>
      </c>
      <c r="R5521" t="s">
        <v>3346</v>
      </c>
      <c r="S5521" t="s">
        <v>1762</v>
      </c>
    </row>
    <row r="5522" spans="1:19" ht="15" customHeight="1" x14ac:dyDescent="0.25">
      <c r="A5522" t="s">
        <v>347</v>
      </c>
      <c r="B5522" s="57">
        <v>41183</v>
      </c>
      <c r="C5522">
        <v>2906</v>
      </c>
      <c r="D5522" s="60" t="s">
        <v>28</v>
      </c>
      <c r="E5522" s="60" t="s">
        <v>3346</v>
      </c>
      <c r="F5522">
        <v>15</v>
      </c>
      <c r="G5522" t="s">
        <v>2904</v>
      </c>
      <c r="H5522">
        <v>0</v>
      </c>
      <c r="I5522" t="s">
        <v>1430</v>
      </c>
      <c r="J5522" t="s">
        <v>1762</v>
      </c>
      <c r="K5522" t="s">
        <v>1762</v>
      </c>
      <c r="L5522">
        <v>0</v>
      </c>
      <c r="M5522" t="s">
        <v>1430</v>
      </c>
      <c r="N5522" t="s">
        <v>1430</v>
      </c>
      <c r="O5522" t="s">
        <v>1430</v>
      </c>
      <c r="P5522" t="s">
        <v>2905</v>
      </c>
      <c r="Q5522" t="s">
        <v>1762</v>
      </c>
      <c r="R5522" t="s">
        <v>3346</v>
      </c>
      <c r="S5522" t="s">
        <v>1762</v>
      </c>
    </row>
    <row r="5523" spans="1:19" ht="15" customHeight="1" x14ac:dyDescent="0.25">
      <c r="A5523" t="s">
        <v>347</v>
      </c>
      <c r="B5523" s="57">
        <v>41091</v>
      </c>
      <c r="C5523">
        <v>4099</v>
      </c>
      <c r="D5523" s="60" t="s">
        <v>147</v>
      </c>
      <c r="E5523" s="60" t="s">
        <v>2938</v>
      </c>
      <c r="F5523">
        <v>7</v>
      </c>
      <c r="G5523" t="s">
        <v>2939</v>
      </c>
      <c r="H5523">
        <v>0.38</v>
      </c>
      <c r="I5523" t="s">
        <v>2952</v>
      </c>
      <c r="J5523">
        <v>5608</v>
      </c>
      <c r="K5523">
        <v>11</v>
      </c>
      <c r="L5523">
        <v>193</v>
      </c>
      <c r="M5523" t="s">
        <v>691</v>
      </c>
      <c r="N5523" t="s">
        <v>2953</v>
      </c>
      <c r="O5523" t="s">
        <v>47</v>
      </c>
      <c r="P5523" t="s">
        <v>682</v>
      </c>
      <c r="Q5523">
        <v>500</v>
      </c>
      <c r="R5523" t="s">
        <v>2938</v>
      </c>
      <c r="S5523" t="s">
        <v>1762</v>
      </c>
    </row>
    <row r="5524" spans="1:19" ht="15" customHeight="1" x14ac:dyDescent="0.25">
      <c r="A5524" t="s">
        <v>347</v>
      </c>
      <c r="B5524" s="57">
        <v>41091</v>
      </c>
      <c r="C5524">
        <v>4099</v>
      </c>
      <c r="D5524" s="60" t="s">
        <v>147</v>
      </c>
      <c r="E5524" s="60" t="s">
        <v>2938</v>
      </c>
      <c r="F5524">
        <v>7</v>
      </c>
      <c r="G5524" t="s">
        <v>2939</v>
      </c>
      <c r="H5524">
        <v>0.38</v>
      </c>
      <c r="I5524" t="s">
        <v>205</v>
      </c>
      <c r="J5524">
        <v>6500</v>
      </c>
      <c r="K5524">
        <v>11</v>
      </c>
      <c r="L5524">
        <v>224</v>
      </c>
      <c r="M5524" t="s">
        <v>682</v>
      </c>
      <c r="N5524" t="s">
        <v>2950</v>
      </c>
      <c r="O5524" t="s">
        <v>47</v>
      </c>
      <c r="P5524" t="s">
        <v>682</v>
      </c>
      <c r="Q5524">
        <v>500</v>
      </c>
      <c r="R5524" t="s">
        <v>2938</v>
      </c>
      <c r="S5524" t="s">
        <v>1762</v>
      </c>
    </row>
    <row r="5525" spans="1:19" ht="15" customHeight="1" x14ac:dyDescent="0.25">
      <c r="A5525" t="s">
        <v>347</v>
      </c>
      <c r="B5525" s="57">
        <v>41091</v>
      </c>
      <c r="C5525">
        <v>4099</v>
      </c>
      <c r="D5525" s="60" t="s">
        <v>147</v>
      </c>
      <c r="E5525" s="60" t="s">
        <v>2938</v>
      </c>
      <c r="F5525">
        <v>7</v>
      </c>
      <c r="G5525" t="s">
        <v>2939</v>
      </c>
      <c r="H5525">
        <v>0.38</v>
      </c>
      <c r="I5525" t="s">
        <v>981</v>
      </c>
      <c r="J5525">
        <v>6350</v>
      </c>
      <c r="K5525">
        <v>11</v>
      </c>
      <c r="L5525">
        <v>219</v>
      </c>
      <c r="M5525" t="s">
        <v>691</v>
      </c>
      <c r="N5525" t="s">
        <v>2951</v>
      </c>
      <c r="O5525" t="s">
        <v>47</v>
      </c>
      <c r="P5525" t="s">
        <v>682</v>
      </c>
      <c r="Q5525">
        <v>500</v>
      </c>
      <c r="R5525" t="s">
        <v>2938</v>
      </c>
      <c r="S5525" t="s">
        <v>1762</v>
      </c>
    </row>
    <row r="5526" spans="1:19" ht="15" customHeight="1" x14ac:dyDescent="0.25">
      <c r="A5526" t="s">
        <v>347</v>
      </c>
      <c r="B5526" s="57">
        <v>41091</v>
      </c>
      <c r="C5526">
        <v>4099</v>
      </c>
      <c r="D5526" s="60" t="s">
        <v>147</v>
      </c>
      <c r="E5526" s="60" t="s">
        <v>2938</v>
      </c>
      <c r="F5526">
        <v>7</v>
      </c>
      <c r="G5526" t="s">
        <v>2939</v>
      </c>
      <c r="H5526">
        <v>0.38</v>
      </c>
      <c r="I5526" t="s">
        <v>241</v>
      </c>
      <c r="J5526">
        <v>6200</v>
      </c>
      <c r="K5526">
        <v>11</v>
      </c>
      <c r="L5526">
        <v>214</v>
      </c>
      <c r="M5526" t="s">
        <v>682</v>
      </c>
      <c r="N5526" t="s">
        <v>2948</v>
      </c>
      <c r="O5526" t="s">
        <v>47</v>
      </c>
      <c r="P5526" t="s">
        <v>682</v>
      </c>
      <c r="Q5526">
        <v>500</v>
      </c>
      <c r="R5526" t="s">
        <v>2938</v>
      </c>
      <c r="S5526" t="s">
        <v>1762</v>
      </c>
    </row>
    <row r="5527" spans="1:19" ht="15" customHeight="1" x14ac:dyDescent="0.25">
      <c r="A5527" t="s">
        <v>347</v>
      </c>
      <c r="B5527" s="57">
        <v>41091</v>
      </c>
      <c r="C5527">
        <v>4099</v>
      </c>
      <c r="D5527" s="60" t="s">
        <v>147</v>
      </c>
      <c r="E5527" s="60" t="s">
        <v>2938</v>
      </c>
      <c r="F5527">
        <v>7</v>
      </c>
      <c r="G5527" t="s">
        <v>2939</v>
      </c>
      <c r="H5527">
        <v>0.38</v>
      </c>
      <c r="I5527" t="s">
        <v>168</v>
      </c>
      <c r="J5527">
        <v>6200</v>
      </c>
      <c r="K5527">
        <v>11</v>
      </c>
      <c r="L5527">
        <v>214</v>
      </c>
      <c r="M5527" t="s">
        <v>682</v>
      </c>
      <c r="N5527" t="s">
        <v>2949</v>
      </c>
      <c r="O5527" t="s">
        <v>47</v>
      </c>
      <c r="P5527" t="s">
        <v>682</v>
      </c>
      <c r="Q5527">
        <v>500</v>
      </c>
      <c r="R5527" t="s">
        <v>2938</v>
      </c>
      <c r="S5527" t="s">
        <v>1762</v>
      </c>
    </row>
    <row r="5528" spans="1:19" ht="15" customHeight="1" x14ac:dyDescent="0.25">
      <c r="A5528" t="s">
        <v>347</v>
      </c>
      <c r="B5528" s="57">
        <v>41091</v>
      </c>
      <c r="C5528">
        <v>4099</v>
      </c>
      <c r="D5528" s="60" t="s">
        <v>147</v>
      </c>
      <c r="E5528" s="60" t="s">
        <v>2938</v>
      </c>
      <c r="F5528">
        <v>7</v>
      </c>
      <c r="G5528" t="s">
        <v>2939</v>
      </c>
      <c r="H5528">
        <v>0.38</v>
      </c>
      <c r="I5528" t="s">
        <v>2945</v>
      </c>
      <c r="J5528">
        <v>6492</v>
      </c>
      <c r="K5528">
        <v>11</v>
      </c>
      <c r="L5528">
        <v>224</v>
      </c>
      <c r="M5528" t="s">
        <v>682</v>
      </c>
      <c r="N5528" t="s">
        <v>2946</v>
      </c>
      <c r="O5528" t="s">
        <v>47</v>
      </c>
      <c r="P5528" t="s">
        <v>682</v>
      </c>
      <c r="Q5528">
        <v>533</v>
      </c>
      <c r="R5528" t="s">
        <v>2938</v>
      </c>
      <c r="S5528" t="s">
        <v>1762</v>
      </c>
    </row>
    <row r="5529" spans="1:19" ht="15" customHeight="1" x14ac:dyDescent="0.25">
      <c r="A5529" t="s">
        <v>347</v>
      </c>
      <c r="B5529" s="57">
        <v>41091</v>
      </c>
      <c r="C5529">
        <v>4099</v>
      </c>
      <c r="D5529" s="60" t="s">
        <v>147</v>
      </c>
      <c r="E5529" s="60" t="s">
        <v>2938</v>
      </c>
      <c r="F5529">
        <v>7</v>
      </c>
      <c r="G5529" t="s">
        <v>2939</v>
      </c>
      <c r="H5529">
        <v>0.38</v>
      </c>
      <c r="I5529" t="s">
        <v>167</v>
      </c>
      <c r="J5529">
        <v>6200</v>
      </c>
      <c r="K5529">
        <v>11</v>
      </c>
      <c r="L5529">
        <v>214</v>
      </c>
      <c r="M5529" t="s">
        <v>682</v>
      </c>
      <c r="N5529" t="s">
        <v>2947</v>
      </c>
      <c r="O5529" t="s">
        <v>47</v>
      </c>
      <c r="P5529" t="s">
        <v>682</v>
      </c>
      <c r="Q5529">
        <v>500</v>
      </c>
      <c r="R5529" t="s">
        <v>2938</v>
      </c>
      <c r="S5529" t="s">
        <v>1762</v>
      </c>
    </row>
    <row r="5530" spans="1:19" ht="15" customHeight="1" x14ac:dyDescent="0.25">
      <c r="A5530" t="s">
        <v>347</v>
      </c>
      <c r="B5530" s="57">
        <v>41091</v>
      </c>
      <c r="C5530">
        <v>4099</v>
      </c>
      <c r="D5530" s="60" t="s">
        <v>147</v>
      </c>
      <c r="E5530" s="60" t="s">
        <v>2938</v>
      </c>
      <c r="F5530">
        <v>7</v>
      </c>
      <c r="G5530" t="s">
        <v>2939</v>
      </c>
      <c r="H5530">
        <v>0.38</v>
      </c>
      <c r="I5530" t="s">
        <v>242</v>
      </c>
      <c r="J5530">
        <v>6350</v>
      </c>
      <c r="K5530">
        <v>11</v>
      </c>
      <c r="L5530">
        <v>219</v>
      </c>
      <c r="M5530" t="s">
        <v>695</v>
      </c>
      <c r="N5530" t="s">
        <v>2944</v>
      </c>
      <c r="O5530" t="s">
        <v>47</v>
      </c>
      <c r="P5530" t="s">
        <v>682</v>
      </c>
      <c r="Q5530">
        <v>580</v>
      </c>
      <c r="R5530" t="s">
        <v>2938</v>
      </c>
      <c r="S5530" t="s">
        <v>1762</v>
      </c>
    </row>
    <row r="5531" spans="1:19" ht="15" customHeight="1" x14ac:dyDescent="0.25">
      <c r="A5531" t="s">
        <v>347</v>
      </c>
      <c r="B5531" s="57">
        <v>41091</v>
      </c>
      <c r="C5531">
        <v>4099</v>
      </c>
      <c r="D5531" s="60" t="s">
        <v>147</v>
      </c>
      <c r="E5531" s="60" t="s">
        <v>2938</v>
      </c>
      <c r="F5531">
        <v>7</v>
      </c>
      <c r="G5531" t="s">
        <v>2939</v>
      </c>
      <c r="H5531">
        <v>0.38</v>
      </c>
      <c r="I5531" t="s">
        <v>2942</v>
      </c>
      <c r="J5531">
        <v>6000</v>
      </c>
      <c r="K5531">
        <v>11</v>
      </c>
      <c r="L5531">
        <v>207</v>
      </c>
      <c r="M5531" t="s">
        <v>695</v>
      </c>
      <c r="N5531" t="s">
        <v>2943</v>
      </c>
      <c r="O5531" t="s">
        <v>47</v>
      </c>
      <c r="P5531" t="s">
        <v>682</v>
      </c>
      <c r="Q5531">
        <v>500</v>
      </c>
      <c r="R5531" t="s">
        <v>2938</v>
      </c>
      <c r="S5531" t="s">
        <v>1762</v>
      </c>
    </row>
    <row r="5532" spans="1:19" ht="15" customHeight="1" x14ac:dyDescent="0.25">
      <c r="A5532" t="s">
        <v>347</v>
      </c>
      <c r="B5532" s="57">
        <v>41091</v>
      </c>
      <c r="C5532">
        <v>4099</v>
      </c>
      <c r="D5532" s="60" t="s">
        <v>147</v>
      </c>
      <c r="E5532" s="60" t="s">
        <v>2938</v>
      </c>
      <c r="F5532">
        <v>7</v>
      </c>
      <c r="G5532" t="s">
        <v>2939</v>
      </c>
      <c r="H5532">
        <v>0.38</v>
      </c>
      <c r="I5532" t="s">
        <v>771</v>
      </c>
      <c r="J5532">
        <v>5624</v>
      </c>
      <c r="K5532">
        <v>11</v>
      </c>
      <c r="L5532">
        <v>194</v>
      </c>
      <c r="M5532" t="s">
        <v>691</v>
      </c>
      <c r="N5532" t="s">
        <v>2940</v>
      </c>
      <c r="O5532" t="s">
        <v>47</v>
      </c>
      <c r="P5532" t="s">
        <v>682</v>
      </c>
      <c r="Q5532">
        <v>550</v>
      </c>
      <c r="R5532" t="s">
        <v>2938</v>
      </c>
      <c r="S5532" t="s">
        <v>1762</v>
      </c>
    </row>
    <row r="5533" spans="1:19" ht="15" customHeight="1" x14ac:dyDescent="0.25">
      <c r="A5533" t="s">
        <v>347</v>
      </c>
      <c r="B5533" s="57">
        <v>41091</v>
      </c>
      <c r="C5533">
        <v>4099</v>
      </c>
      <c r="D5533" s="60" t="s">
        <v>147</v>
      </c>
      <c r="E5533" s="60" t="s">
        <v>2938</v>
      </c>
      <c r="F5533">
        <v>7</v>
      </c>
      <c r="G5533" t="s">
        <v>2939</v>
      </c>
      <c r="H5533">
        <v>0.38</v>
      </c>
      <c r="I5533" t="s">
        <v>227</v>
      </c>
      <c r="J5533">
        <v>6350</v>
      </c>
      <c r="K5533">
        <v>11</v>
      </c>
      <c r="L5533">
        <v>219</v>
      </c>
      <c r="M5533" t="s">
        <v>695</v>
      </c>
      <c r="N5533" t="s">
        <v>2941</v>
      </c>
      <c r="O5533" t="s">
        <v>47</v>
      </c>
      <c r="P5533" t="s">
        <v>682</v>
      </c>
      <c r="Q5533">
        <v>580</v>
      </c>
      <c r="R5533" t="s">
        <v>2938</v>
      </c>
      <c r="S5533" t="s">
        <v>1762</v>
      </c>
    </row>
    <row r="5534" spans="1:19" ht="15" customHeight="1" x14ac:dyDescent="0.25">
      <c r="A5534" t="s">
        <v>347</v>
      </c>
      <c r="B5534" s="57">
        <v>41183</v>
      </c>
      <c r="C5534">
        <v>4099</v>
      </c>
      <c r="D5534" s="60" t="s">
        <v>147</v>
      </c>
      <c r="E5534" s="60" t="s">
        <v>2938</v>
      </c>
      <c r="F5534">
        <v>7</v>
      </c>
      <c r="G5534" t="s">
        <v>2939</v>
      </c>
      <c r="H5534">
        <v>0.42</v>
      </c>
      <c r="I5534" t="s">
        <v>981</v>
      </c>
      <c r="J5534">
        <v>6350</v>
      </c>
      <c r="K5534">
        <v>11</v>
      </c>
      <c r="L5534">
        <v>244</v>
      </c>
      <c r="M5534" t="s">
        <v>691</v>
      </c>
      <c r="N5534" t="s">
        <v>2951</v>
      </c>
      <c r="O5534" t="s">
        <v>47</v>
      </c>
      <c r="P5534" t="s">
        <v>682</v>
      </c>
      <c r="Q5534">
        <v>500</v>
      </c>
      <c r="R5534" t="s">
        <v>2938</v>
      </c>
      <c r="S5534" t="s">
        <v>1762</v>
      </c>
    </row>
    <row r="5535" spans="1:19" ht="15" customHeight="1" x14ac:dyDescent="0.25">
      <c r="A5535" t="s">
        <v>347</v>
      </c>
      <c r="B5535" s="57">
        <v>41183</v>
      </c>
      <c r="C5535">
        <v>4099</v>
      </c>
      <c r="D5535" s="60" t="s">
        <v>147</v>
      </c>
      <c r="E5535" s="60" t="s">
        <v>2938</v>
      </c>
      <c r="F5535">
        <v>7</v>
      </c>
      <c r="G5535" t="s">
        <v>2939</v>
      </c>
      <c r="H5535">
        <v>0.42</v>
      </c>
      <c r="I5535" t="s">
        <v>205</v>
      </c>
      <c r="J5535">
        <v>6500</v>
      </c>
      <c r="K5535">
        <v>11</v>
      </c>
      <c r="L5535">
        <v>250</v>
      </c>
      <c r="M5535" t="s">
        <v>682</v>
      </c>
      <c r="N5535" t="s">
        <v>2950</v>
      </c>
      <c r="O5535" t="s">
        <v>47</v>
      </c>
      <c r="P5535" t="s">
        <v>682</v>
      </c>
      <c r="Q5535">
        <v>500</v>
      </c>
      <c r="R5535" t="s">
        <v>2938</v>
      </c>
      <c r="S5535" t="s">
        <v>1762</v>
      </c>
    </row>
    <row r="5536" spans="1:19" ht="15" customHeight="1" x14ac:dyDescent="0.25">
      <c r="A5536" t="s">
        <v>347</v>
      </c>
      <c r="B5536" s="57">
        <v>41183</v>
      </c>
      <c r="C5536">
        <v>4099</v>
      </c>
      <c r="D5536" s="60" t="s">
        <v>147</v>
      </c>
      <c r="E5536" s="60" t="s">
        <v>2938</v>
      </c>
      <c r="F5536">
        <v>7</v>
      </c>
      <c r="G5536" t="s">
        <v>2939</v>
      </c>
      <c r="H5536">
        <v>0.42</v>
      </c>
      <c r="I5536" t="s">
        <v>168</v>
      </c>
      <c r="J5536">
        <v>6200</v>
      </c>
      <c r="K5536">
        <v>11</v>
      </c>
      <c r="L5536">
        <v>239</v>
      </c>
      <c r="M5536" t="s">
        <v>682</v>
      </c>
      <c r="N5536" t="s">
        <v>2949</v>
      </c>
      <c r="O5536" t="s">
        <v>47</v>
      </c>
      <c r="P5536" t="s">
        <v>682</v>
      </c>
      <c r="Q5536">
        <v>500</v>
      </c>
      <c r="R5536" t="s">
        <v>2938</v>
      </c>
      <c r="S5536" t="s">
        <v>1762</v>
      </c>
    </row>
    <row r="5537" spans="1:19" ht="15" customHeight="1" x14ac:dyDescent="0.25">
      <c r="A5537" t="s">
        <v>347</v>
      </c>
      <c r="B5537" s="57">
        <v>41183</v>
      </c>
      <c r="C5537">
        <v>4099</v>
      </c>
      <c r="D5537" s="60" t="s">
        <v>147</v>
      </c>
      <c r="E5537" s="60" t="s">
        <v>2938</v>
      </c>
      <c r="F5537">
        <v>7</v>
      </c>
      <c r="G5537" t="s">
        <v>2939</v>
      </c>
      <c r="H5537">
        <v>0.42</v>
      </c>
      <c r="I5537" t="s">
        <v>2945</v>
      </c>
      <c r="J5537">
        <v>6492</v>
      </c>
      <c r="K5537">
        <v>11</v>
      </c>
      <c r="L5537">
        <v>250</v>
      </c>
      <c r="M5537" t="s">
        <v>682</v>
      </c>
      <c r="N5537" t="s">
        <v>2946</v>
      </c>
      <c r="O5537" t="s">
        <v>47</v>
      </c>
      <c r="P5537" t="s">
        <v>682</v>
      </c>
      <c r="Q5537">
        <v>533</v>
      </c>
      <c r="R5537" t="s">
        <v>2938</v>
      </c>
      <c r="S5537" t="s">
        <v>1762</v>
      </c>
    </row>
    <row r="5538" spans="1:19" ht="15" customHeight="1" x14ac:dyDescent="0.25">
      <c r="A5538" t="s">
        <v>347</v>
      </c>
      <c r="B5538" s="57">
        <v>41183</v>
      </c>
      <c r="C5538">
        <v>4099</v>
      </c>
      <c r="D5538" s="60" t="s">
        <v>147</v>
      </c>
      <c r="E5538" s="60" t="s">
        <v>2938</v>
      </c>
      <c r="F5538">
        <v>7</v>
      </c>
      <c r="G5538" t="s">
        <v>2939</v>
      </c>
      <c r="H5538">
        <v>0.42</v>
      </c>
      <c r="I5538" t="s">
        <v>241</v>
      </c>
      <c r="J5538">
        <v>6200</v>
      </c>
      <c r="K5538">
        <v>11</v>
      </c>
      <c r="L5538">
        <v>239</v>
      </c>
      <c r="M5538" t="s">
        <v>682</v>
      </c>
      <c r="N5538" t="s">
        <v>2948</v>
      </c>
      <c r="O5538" t="s">
        <v>47</v>
      </c>
      <c r="P5538" t="s">
        <v>682</v>
      </c>
      <c r="Q5538">
        <v>500</v>
      </c>
      <c r="R5538" t="s">
        <v>2938</v>
      </c>
      <c r="S5538" t="s">
        <v>1762</v>
      </c>
    </row>
    <row r="5539" spans="1:19" ht="15" customHeight="1" x14ac:dyDescent="0.25">
      <c r="A5539" t="s">
        <v>347</v>
      </c>
      <c r="B5539" s="57">
        <v>41183</v>
      </c>
      <c r="C5539">
        <v>4099</v>
      </c>
      <c r="D5539" s="60" t="s">
        <v>147</v>
      </c>
      <c r="E5539" s="60" t="s">
        <v>2938</v>
      </c>
      <c r="F5539">
        <v>7</v>
      </c>
      <c r="G5539" t="s">
        <v>2939</v>
      </c>
      <c r="H5539">
        <v>0.42</v>
      </c>
      <c r="I5539" t="s">
        <v>167</v>
      </c>
      <c r="J5539">
        <v>6200</v>
      </c>
      <c r="K5539">
        <v>11</v>
      </c>
      <c r="L5539">
        <v>239</v>
      </c>
      <c r="M5539" t="s">
        <v>682</v>
      </c>
      <c r="N5539" t="s">
        <v>2947</v>
      </c>
      <c r="O5539" t="s">
        <v>47</v>
      </c>
      <c r="P5539" t="s">
        <v>682</v>
      </c>
      <c r="Q5539">
        <v>500</v>
      </c>
      <c r="R5539" t="s">
        <v>2938</v>
      </c>
      <c r="S5539" t="s">
        <v>1762</v>
      </c>
    </row>
    <row r="5540" spans="1:19" ht="15" customHeight="1" x14ac:dyDescent="0.25">
      <c r="A5540" t="s">
        <v>347</v>
      </c>
      <c r="B5540" s="57">
        <v>41183</v>
      </c>
      <c r="C5540">
        <v>4099</v>
      </c>
      <c r="D5540" s="60" t="s">
        <v>147</v>
      </c>
      <c r="E5540" s="60" t="s">
        <v>2938</v>
      </c>
      <c r="F5540">
        <v>7</v>
      </c>
      <c r="G5540" t="s">
        <v>2939</v>
      </c>
      <c r="H5540">
        <v>0.42</v>
      </c>
      <c r="I5540" t="s">
        <v>242</v>
      </c>
      <c r="J5540">
        <v>6350</v>
      </c>
      <c r="K5540">
        <v>11</v>
      </c>
      <c r="L5540">
        <v>244</v>
      </c>
      <c r="M5540" t="s">
        <v>695</v>
      </c>
      <c r="N5540" t="s">
        <v>2944</v>
      </c>
      <c r="O5540" t="s">
        <v>47</v>
      </c>
      <c r="P5540" t="s">
        <v>682</v>
      </c>
      <c r="Q5540">
        <v>580</v>
      </c>
      <c r="R5540" t="s">
        <v>2938</v>
      </c>
      <c r="S5540" t="s">
        <v>1762</v>
      </c>
    </row>
    <row r="5541" spans="1:19" ht="15" customHeight="1" x14ac:dyDescent="0.25">
      <c r="A5541" t="s">
        <v>347</v>
      </c>
      <c r="B5541" s="57">
        <v>41183</v>
      </c>
      <c r="C5541">
        <v>4099</v>
      </c>
      <c r="D5541" s="60" t="s">
        <v>147</v>
      </c>
      <c r="E5541" s="60" t="s">
        <v>2938</v>
      </c>
      <c r="F5541">
        <v>7</v>
      </c>
      <c r="G5541" t="s">
        <v>2939</v>
      </c>
      <c r="H5541">
        <v>0.42</v>
      </c>
      <c r="I5541" t="s">
        <v>227</v>
      </c>
      <c r="J5541">
        <v>6350</v>
      </c>
      <c r="K5541">
        <v>11</v>
      </c>
      <c r="L5541">
        <v>244</v>
      </c>
      <c r="M5541" t="s">
        <v>695</v>
      </c>
      <c r="N5541" t="s">
        <v>2941</v>
      </c>
      <c r="O5541" t="s">
        <v>47</v>
      </c>
      <c r="P5541" t="s">
        <v>682</v>
      </c>
      <c r="Q5541">
        <v>580</v>
      </c>
      <c r="R5541" t="s">
        <v>2938</v>
      </c>
      <c r="S5541" t="s">
        <v>1762</v>
      </c>
    </row>
    <row r="5542" spans="1:19" ht="15" customHeight="1" x14ac:dyDescent="0.25">
      <c r="A5542" t="s">
        <v>347</v>
      </c>
      <c r="B5542" s="57">
        <v>41183</v>
      </c>
      <c r="C5542">
        <v>4099</v>
      </c>
      <c r="D5542" s="60" t="s">
        <v>147</v>
      </c>
      <c r="E5542" s="60" t="s">
        <v>2938</v>
      </c>
      <c r="F5542">
        <v>7</v>
      </c>
      <c r="G5542" t="s">
        <v>2939</v>
      </c>
      <c r="H5542">
        <v>0.42</v>
      </c>
      <c r="I5542" t="s">
        <v>2942</v>
      </c>
      <c r="J5542">
        <v>6000</v>
      </c>
      <c r="K5542">
        <v>11</v>
      </c>
      <c r="L5542">
        <v>231</v>
      </c>
      <c r="M5542" t="s">
        <v>695</v>
      </c>
      <c r="N5542" t="s">
        <v>2943</v>
      </c>
      <c r="O5542" t="s">
        <v>47</v>
      </c>
      <c r="P5542" t="s">
        <v>682</v>
      </c>
      <c r="Q5542">
        <v>500</v>
      </c>
      <c r="R5542" t="s">
        <v>2938</v>
      </c>
      <c r="S5542" t="s">
        <v>1762</v>
      </c>
    </row>
    <row r="5543" spans="1:19" ht="15" customHeight="1" x14ac:dyDescent="0.25">
      <c r="A5543" t="s">
        <v>347</v>
      </c>
      <c r="B5543" s="57">
        <v>41183</v>
      </c>
      <c r="C5543">
        <v>4099</v>
      </c>
      <c r="D5543" s="60" t="s">
        <v>147</v>
      </c>
      <c r="E5543" s="60" t="s">
        <v>2938</v>
      </c>
      <c r="F5543">
        <v>7</v>
      </c>
      <c r="G5543" t="s">
        <v>2939</v>
      </c>
      <c r="H5543">
        <v>0.42</v>
      </c>
      <c r="I5543" t="s">
        <v>2954</v>
      </c>
      <c r="J5543">
        <v>5624</v>
      </c>
      <c r="K5543">
        <v>11</v>
      </c>
      <c r="L5543">
        <v>217</v>
      </c>
      <c r="M5543" t="s">
        <v>691</v>
      </c>
      <c r="N5543" t="s">
        <v>2955</v>
      </c>
      <c r="O5543" t="s">
        <v>47</v>
      </c>
      <c r="P5543" t="s">
        <v>682</v>
      </c>
      <c r="Q5543">
        <v>500</v>
      </c>
      <c r="R5543" t="s">
        <v>2938</v>
      </c>
      <c r="S5543" t="s">
        <v>1762</v>
      </c>
    </row>
    <row r="5544" spans="1:19" ht="15" customHeight="1" x14ac:dyDescent="0.25">
      <c r="A5544" t="s">
        <v>347</v>
      </c>
      <c r="B5544" s="57">
        <v>41183</v>
      </c>
      <c r="C5544">
        <v>4099</v>
      </c>
      <c r="D5544" s="60" t="s">
        <v>147</v>
      </c>
      <c r="E5544" s="60" t="s">
        <v>2938</v>
      </c>
      <c r="F5544">
        <v>7</v>
      </c>
      <c r="G5544" t="s">
        <v>2939</v>
      </c>
      <c r="H5544">
        <v>0.42</v>
      </c>
      <c r="I5544" t="s">
        <v>771</v>
      </c>
      <c r="J5544">
        <v>5624</v>
      </c>
      <c r="K5544">
        <v>11</v>
      </c>
      <c r="L5544">
        <v>217</v>
      </c>
      <c r="M5544" t="s">
        <v>691</v>
      </c>
      <c r="N5544" t="s">
        <v>2940</v>
      </c>
      <c r="O5544" t="s">
        <v>47</v>
      </c>
      <c r="P5544" t="s">
        <v>682</v>
      </c>
      <c r="Q5544">
        <v>550</v>
      </c>
      <c r="R5544" t="s">
        <v>2938</v>
      </c>
      <c r="S5544" t="s">
        <v>1762</v>
      </c>
    </row>
    <row r="5545" spans="1:19" ht="15" customHeight="1" x14ac:dyDescent="0.25">
      <c r="A5545" t="s">
        <v>347</v>
      </c>
      <c r="B5545" s="57">
        <v>41091</v>
      </c>
      <c r="C5545">
        <v>4164</v>
      </c>
      <c r="D5545" s="60" t="s">
        <v>30</v>
      </c>
      <c r="E5545" s="60" t="s">
        <v>2956</v>
      </c>
      <c r="F5545">
        <v>7</v>
      </c>
      <c r="G5545" t="s">
        <v>1535</v>
      </c>
      <c r="H5545">
        <v>0.24</v>
      </c>
      <c r="I5545" t="s">
        <v>1148</v>
      </c>
      <c r="J5545">
        <v>5762</v>
      </c>
      <c r="K5545">
        <v>11</v>
      </c>
      <c r="L5545">
        <v>125</v>
      </c>
      <c r="M5545" t="s">
        <v>30</v>
      </c>
      <c r="N5545" t="s">
        <v>2957</v>
      </c>
      <c r="O5545" t="s">
        <v>25</v>
      </c>
      <c r="P5545" t="s">
        <v>30</v>
      </c>
      <c r="Q5545">
        <v>632</v>
      </c>
      <c r="R5545" t="s">
        <v>2956</v>
      </c>
      <c r="S5545" t="s">
        <v>1762</v>
      </c>
    </row>
    <row r="5546" spans="1:19" ht="15" customHeight="1" x14ac:dyDescent="0.25">
      <c r="A5546" t="s">
        <v>347</v>
      </c>
      <c r="B5546" s="57">
        <v>41091</v>
      </c>
      <c r="C5546">
        <v>4164</v>
      </c>
      <c r="D5546" s="60" t="s">
        <v>30</v>
      </c>
      <c r="E5546" s="60" t="s">
        <v>2956</v>
      </c>
      <c r="F5546">
        <v>7</v>
      </c>
      <c r="G5546" t="s">
        <v>1535</v>
      </c>
      <c r="H5546">
        <v>0.24</v>
      </c>
      <c r="I5546" t="s">
        <v>711</v>
      </c>
      <c r="J5546">
        <v>5552</v>
      </c>
      <c r="K5546">
        <v>11</v>
      </c>
      <c r="L5546">
        <v>121</v>
      </c>
      <c r="M5546" t="s">
        <v>30</v>
      </c>
      <c r="N5546" t="s">
        <v>2960</v>
      </c>
      <c r="O5546" t="s">
        <v>25</v>
      </c>
      <c r="P5546" t="s">
        <v>30</v>
      </c>
      <c r="Q5546">
        <v>1365</v>
      </c>
      <c r="R5546" t="s">
        <v>2956</v>
      </c>
      <c r="S5546" t="s">
        <v>1762</v>
      </c>
    </row>
    <row r="5547" spans="1:19" ht="15" customHeight="1" x14ac:dyDescent="0.25">
      <c r="A5547" t="s">
        <v>347</v>
      </c>
      <c r="B5547" s="57">
        <v>41091</v>
      </c>
      <c r="C5547">
        <v>4164</v>
      </c>
      <c r="D5547" s="60" t="s">
        <v>30</v>
      </c>
      <c r="E5547" s="60" t="s">
        <v>2956</v>
      </c>
      <c r="F5547">
        <v>7</v>
      </c>
      <c r="G5547" t="s">
        <v>1535</v>
      </c>
      <c r="H5547">
        <v>0.24</v>
      </c>
      <c r="I5547" t="s">
        <v>710</v>
      </c>
      <c r="J5547">
        <v>5552</v>
      </c>
      <c r="K5547">
        <v>11</v>
      </c>
      <c r="L5547">
        <v>121</v>
      </c>
      <c r="M5547" t="s">
        <v>30</v>
      </c>
      <c r="N5547" t="s">
        <v>2958</v>
      </c>
      <c r="O5547" t="s">
        <v>25</v>
      </c>
      <c r="P5547" t="s">
        <v>30</v>
      </c>
      <c r="Q5547">
        <v>1365</v>
      </c>
      <c r="R5547" t="s">
        <v>2956</v>
      </c>
      <c r="S5547" t="s">
        <v>1762</v>
      </c>
    </row>
    <row r="5548" spans="1:19" ht="15" customHeight="1" x14ac:dyDescent="0.25">
      <c r="A5548" t="s">
        <v>347</v>
      </c>
      <c r="B5548" s="57">
        <v>41091</v>
      </c>
      <c r="C5548">
        <v>4164</v>
      </c>
      <c r="D5548" s="60" t="s">
        <v>30</v>
      </c>
      <c r="E5548" s="60" t="s">
        <v>2956</v>
      </c>
      <c r="F5548">
        <v>7</v>
      </c>
      <c r="G5548" t="s">
        <v>1535</v>
      </c>
      <c r="H5548">
        <v>0.24</v>
      </c>
      <c r="I5548" t="s">
        <v>1717</v>
      </c>
      <c r="J5548">
        <v>5552</v>
      </c>
      <c r="K5548">
        <v>11</v>
      </c>
      <c r="L5548">
        <v>121</v>
      </c>
      <c r="M5548" t="s">
        <v>30</v>
      </c>
      <c r="N5548" t="s">
        <v>2967</v>
      </c>
      <c r="O5548" t="s">
        <v>25</v>
      </c>
      <c r="P5548" t="s">
        <v>30</v>
      </c>
      <c r="Q5548">
        <v>1365</v>
      </c>
      <c r="R5548" t="s">
        <v>2956</v>
      </c>
      <c r="S5548" t="s">
        <v>1762</v>
      </c>
    </row>
    <row r="5549" spans="1:19" ht="15" customHeight="1" x14ac:dyDescent="0.25">
      <c r="A5549" t="s">
        <v>347</v>
      </c>
      <c r="B5549" s="57">
        <v>41091</v>
      </c>
      <c r="C5549">
        <v>4164</v>
      </c>
      <c r="D5549" s="60" t="s">
        <v>30</v>
      </c>
      <c r="E5549" s="60" t="s">
        <v>2956</v>
      </c>
      <c r="F5549">
        <v>7</v>
      </c>
      <c r="G5549" t="s">
        <v>1535</v>
      </c>
      <c r="H5549">
        <v>0.24</v>
      </c>
      <c r="I5549" t="s">
        <v>712</v>
      </c>
      <c r="J5549">
        <v>5550</v>
      </c>
      <c r="K5549">
        <v>11</v>
      </c>
      <c r="L5549">
        <v>121</v>
      </c>
      <c r="M5549" t="s">
        <v>30</v>
      </c>
      <c r="N5549" t="s">
        <v>2966</v>
      </c>
      <c r="O5549" t="s">
        <v>25</v>
      </c>
      <c r="P5549" t="s">
        <v>30</v>
      </c>
      <c r="Q5549">
        <v>1365</v>
      </c>
      <c r="R5549" t="s">
        <v>2956</v>
      </c>
      <c r="S5549" t="s">
        <v>1762</v>
      </c>
    </row>
    <row r="5550" spans="1:19" ht="15" customHeight="1" x14ac:dyDescent="0.25">
      <c r="A5550" t="s">
        <v>347</v>
      </c>
      <c r="B5550" s="57">
        <v>41091</v>
      </c>
      <c r="C5550">
        <v>4164</v>
      </c>
      <c r="D5550" s="60" t="s">
        <v>30</v>
      </c>
      <c r="E5550" s="60" t="s">
        <v>2956</v>
      </c>
      <c r="F5550">
        <v>7</v>
      </c>
      <c r="G5550" t="s">
        <v>1535</v>
      </c>
      <c r="H5550">
        <v>0.24</v>
      </c>
      <c r="I5550" t="s">
        <v>35</v>
      </c>
      <c r="J5550">
        <v>5552</v>
      </c>
      <c r="K5550">
        <v>11</v>
      </c>
      <c r="L5550">
        <v>121</v>
      </c>
      <c r="M5550" t="s">
        <v>30</v>
      </c>
      <c r="N5550" t="s">
        <v>2965</v>
      </c>
      <c r="O5550" t="s">
        <v>25</v>
      </c>
      <c r="P5550" t="s">
        <v>30</v>
      </c>
      <c r="Q5550">
        <v>1365</v>
      </c>
      <c r="R5550" t="s">
        <v>2956</v>
      </c>
      <c r="S5550" t="s">
        <v>1762</v>
      </c>
    </row>
    <row r="5551" spans="1:19" ht="15" customHeight="1" x14ac:dyDescent="0.25">
      <c r="A5551" t="s">
        <v>347</v>
      </c>
      <c r="B5551" s="57">
        <v>41091</v>
      </c>
      <c r="C5551">
        <v>4164</v>
      </c>
      <c r="D5551" s="60" t="s">
        <v>30</v>
      </c>
      <c r="E5551" s="60" t="s">
        <v>2956</v>
      </c>
      <c r="F5551">
        <v>7</v>
      </c>
      <c r="G5551" t="s">
        <v>1535</v>
      </c>
      <c r="H5551">
        <v>0.24</v>
      </c>
      <c r="I5551" t="s">
        <v>34</v>
      </c>
      <c r="J5551">
        <v>5552</v>
      </c>
      <c r="K5551">
        <v>11</v>
      </c>
      <c r="L5551">
        <v>121</v>
      </c>
      <c r="M5551" t="s">
        <v>30</v>
      </c>
      <c r="N5551" t="s">
        <v>2964</v>
      </c>
      <c r="O5551" t="s">
        <v>25</v>
      </c>
      <c r="P5551" t="s">
        <v>30</v>
      </c>
      <c r="Q5551">
        <v>1365</v>
      </c>
      <c r="R5551" t="s">
        <v>2956</v>
      </c>
      <c r="S5551" t="s">
        <v>1762</v>
      </c>
    </row>
    <row r="5552" spans="1:19" ht="15" customHeight="1" x14ac:dyDescent="0.25">
      <c r="A5552" t="s">
        <v>347</v>
      </c>
      <c r="B5552" s="57">
        <v>41091</v>
      </c>
      <c r="C5552">
        <v>4164</v>
      </c>
      <c r="D5552" s="60" t="s">
        <v>30</v>
      </c>
      <c r="E5552" s="60" t="s">
        <v>2956</v>
      </c>
      <c r="F5552">
        <v>7</v>
      </c>
      <c r="G5552" t="s">
        <v>1535</v>
      </c>
      <c r="H5552">
        <v>0.24</v>
      </c>
      <c r="I5552" t="s">
        <v>32</v>
      </c>
      <c r="J5552">
        <v>5552</v>
      </c>
      <c r="K5552">
        <v>11</v>
      </c>
      <c r="L5552">
        <v>121</v>
      </c>
      <c r="M5552" t="s">
        <v>30</v>
      </c>
      <c r="N5552" t="s">
        <v>2962</v>
      </c>
      <c r="O5552" t="s">
        <v>25</v>
      </c>
      <c r="P5552" t="s">
        <v>30</v>
      </c>
      <c r="Q5552">
        <v>1365</v>
      </c>
      <c r="R5552" t="s">
        <v>2956</v>
      </c>
      <c r="S5552" t="s">
        <v>1762</v>
      </c>
    </row>
    <row r="5553" spans="1:19" ht="15" customHeight="1" x14ac:dyDescent="0.25">
      <c r="A5553" t="s">
        <v>347</v>
      </c>
      <c r="B5553" s="57">
        <v>41091</v>
      </c>
      <c r="C5553">
        <v>4164</v>
      </c>
      <c r="D5553" s="60" t="s">
        <v>30</v>
      </c>
      <c r="E5553" s="60" t="s">
        <v>2956</v>
      </c>
      <c r="F5553">
        <v>7</v>
      </c>
      <c r="G5553" t="s">
        <v>1535</v>
      </c>
      <c r="H5553">
        <v>0.24</v>
      </c>
      <c r="I5553" t="s">
        <v>33</v>
      </c>
      <c r="J5553">
        <v>5552</v>
      </c>
      <c r="K5553">
        <v>11</v>
      </c>
      <c r="L5553">
        <v>121</v>
      </c>
      <c r="M5553" t="s">
        <v>30</v>
      </c>
      <c r="N5553" t="s">
        <v>2963</v>
      </c>
      <c r="O5553" t="s">
        <v>25</v>
      </c>
      <c r="P5553" t="s">
        <v>30</v>
      </c>
      <c r="Q5553">
        <v>1365</v>
      </c>
      <c r="R5553" t="s">
        <v>2956</v>
      </c>
      <c r="S5553" t="s">
        <v>1762</v>
      </c>
    </row>
    <row r="5554" spans="1:19" ht="15" customHeight="1" x14ac:dyDescent="0.25">
      <c r="A5554" t="s">
        <v>347</v>
      </c>
      <c r="B5554" s="57">
        <v>41091</v>
      </c>
      <c r="C5554">
        <v>4164</v>
      </c>
      <c r="D5554" s="60" t="s">
        <v>30</v>
      </c>
      <c r="E5554" s="60" t="s">
        <v>2956</v>
      </c>
      <c r="F5554">
        <v>7</v>
      </c>
      <c r="G5554" t="s">
        <v>1535</v>
      </c>
      <c r="H5554">
        <v>0.24</v>
      </c>
      <c r="I5554" t="s">
        <v>31</v>
      </c>
      <c r="J5554">
        <v>5552</v>
      </c>
      <c r="K5554">
        <v>11</v>
      </c>
      <c r="L5554">
        <v>121</v>
      </c>
      <c r="M5554" t="s">
        <v>30</v>
      </c>
      <c r="N5554" t="s">
        <v>2961</v>
      </c>
      <c r="O5554" t="s">
        <v>25</v>
      </c>
      <c r="P5554" t="s">
        <v>30</v>
      </c>
      <c r="Q5554">
        <v>1365</v>
      </c>
      <c r="R5554" t="s">
        <v>2956</v>
      </c>
      <c r="S5554" t="s">
        <v>1762</v>
      </c>
    </row>
    <row r="5555" spans="1:19" ht="15" customHeight="1" x14ac:dyDescent="0.25">
      <c r="A5555" t="s">
        <v>347</v>
      </c>
      <c r="B5555" s="57">
        <v>41091</v>
      </c>
      <c r="C5555">
        <v>4164</v>
      </c>
      <c r="D5555" s="60" t="s">
        <v>30</v>
      </c>
      <c r="E5555" s="60" t="s">
        <v>2956</v>
      </c>
      <c r="F5555">
        <v>7</v>
      </c>
      <c r="G5555" t="s">
        <v>1535</v>
      </c>
      <c r="H5555">
        <v>0.24</v>
      </c>
      <c r="I5555" t="s">
        <v>716</v>
      </c>
      <c r="J5555">
        <v>5552</v>
      </c>
      <c r="K5555">
        <v>11</v>
      </c>
      <c r="L5555">
        <v>121</v>
      </c>
      <c r="M5555" t="s">
        <v>30</v>
      </c>
      <c r="N5555" t="s">
        <v>2959</v>
      </c>
      <c r="O5555" t="s">
        <v>25</v>
      </c>
      <c r="P5555" t="s">
        <v>30</v>
      </c>
      <c r="Q5555">
        <v>1365</v>
      </c>
      <c r="R5555" t="s">
        <v>2956</v>
      </c>
      <c r="S5555" t="s">
        <v>1762</v>
      </c>
    </row>
    <row r="5556" spans="1:19" ht="15" customHeight="1" x14ac:dyDescent="0.25">
      <c r="A5556" t="s">
        <v>347</v>
      </c>
      <c r="B5556" s="57">
        <v>41091</v>
      </c>
      <c r="C5556">
        <v>4295</v>
      </c>
      <c r="D5556" s="60" t="s">
        <v>1205</v>
      </c>
      <c r="E5556" s="60" t="s">
        <v>2969</v>
      </c>
      <c r="F5556">
        <v>7</v>
      </c>
      <c r="G5556" t="s">
        <v>1536</v>
      </c>
      <c r="H5556">
        <v>0.5</v>
      </c>
      <c r="I5556" t="s">
        <v>1118</v>
      </c>
      <c r="J5556">
        <v>4050</v>
      </c>
      <c r="K5556">
        <v>11</v>
      </c>
      <c r="L5556">
        <v>184</v>
      </c>
      <c r="M5556" t="s">
        <v>1204</v>
      </c>
      <c r="N5556" t="s">
        <v>2977</v>
      </c>
      <c r="O5556" t="s">
        <v>57</v>
      </c>
      <c r="P5556" t="s">
        <v>688</v>
      </c>
      <c r="Q5556">
        <v>400</v>
      </c>
      <c r="R5556" t="s">
        <v>2971</v>
      </c>
      <c r="S5556" t="s">
        <v>1762</v>
      </c>
    </row>
    <row r="5557" spans="1:19" ht="15" customHeight="1" x14ac:dyDescent="0.25">
      <c r="A5557" t="s">
        <v>347</v>
      </c>
      <c r="B5557" s="57">
        <v>41091</v>
      </c>
      <c r="C5557">
        <v>4295</v>
      </c>
      <c r="D5557" s="60" t="s">
        <v>1205</v>
      </c>
      <c r="E5557" s="60" t="s">
        <v>2969</v>
      </c>
      <c r="F5557">
        <v>7</v>
      </c>
      <c r="G5557" t="s">
        <v>1536</v>
      </c>
      <c r="H5557">
        <v>0.5</v>
      </c>
      <c r="I5557" t="s">
        <v>489</v>
      </c>
      <c r="J5557">
        <v>4250</v>
      </c>
      <c r="K5557">
        <v>11</v>
      </c>
      <c r="L5557">
        <v>193</v>
      </c>
      <c r="M5557" t="s">
        <v>1204</v>
      </c>
      <c r="N5557" t="s">
        <v>2978</v>
      </c>
      <c r="O5557" t="s">
        <v>36</v>
      </c>
      <c r="P5557" t="s">
        <v>688</v>
      </c>
      <c r="Q5557">
        <v>400</v>
      </c>
      <c r="R5557" t="s">
        <v>2971</v>
      </c>
      <c r="S5557" t="s">
        <v>1762</v>
      </c>
    </row>
    <row r="5558" spans="1:19" ht="15" customHeight="1" x14ac:dyDescent="0.25">
      <c r="A5558" t="s">
        <v>347</v>
      </c>
      <c r="B5558" s="57">
        <v>41091</v>
      </c>
      <c r="C5558">
        <v>4295</v>
      </c>
      <c r="D5558" s="60" t="s">
        <v>1205</v>
      </c>
      <c r="E5558" s="60" t="s">
        <v>2969</v>
      </c>
      <c r="F5558">
        <v>7</v>
      </c>
      <c r="G5558" t="s">
        <v>1536</v>
      </c>
      <c r="H5558">
        <v>0.5</v>
      </c>
      <c r="I5558" t="s">
        <v>479</v>
      </c>
      <c r="J5558">
        <v>4250</v>
      </c>
      <c r="K5558">
        <v>11</v>
      </c>
      <c r="L5558">
        <v>193</v>
      </c>
      <c r="M5558" t="s">
        <v>1204</v>
      </c>
      <c r="N5558" t="s">
        <v>2923</v>
      </c>
      <c r="O5558" t="s">
        <v>36</v>
      </c>
      <c r="P5558" t="s">
        <v>688</v>
      </c>
      <c r="Q5558">
        <v>400</v>
      </c>
      <c r="R5558" t="s">
        <v>2971</v>
      </c>
      <c r="S5558" t="s">
        <v>1762</v>
      </c>
    </row>
    <row r="5559" spans="1:19" ht="15" customHeight="1" x14ac:dyDescent="0.25">
      <c r="A5559" t="s">
        <v>347</v>
      </c>
      <c r="B5559" s="57">
        <v>41091</v>
      </c>
      <c r="C5559">
        <v>4295</v>
      </c>
      <c r="D5559" s="60" t="s">
        <v>1205</v>
      </c>
      <c r="E5559" s="60" t="s">
        <v>2969</v>
      </c>
      <c r="F5559">
        <v>7</v>
      </c>
      <c r="G5559" t="s">
        <v>1536</v>
      </c>
      <c r="H5559">
        <v>0.5</v>
      </c>
      <c r="I5559" t="s">
        <v>1152</v>
      </c>
      <c r="J5559">
        <v>3398</v>
      </c>
      <c r="K5559">
        <v>11</v>
      </c>
      <c r="L5559">
        <v>154</v>
      </c>
      <c r="M5559" t="s">
        <v>688</v>
      </c>
      <c r="N5559" t="s">
        <v>2979</v>
      </c>
      <c r="O5559" t="s">
        <v>143</v>
      </c>
      <c r="P5559" t="s">
        <v>688</v>
      </c>
      <c r="Q5559">
        <v>300</v>
      </c>
      <c r="R5559" t="s">
        <v>2971</v>
      </c>
      <c r="S5559" t="s">
        <v>1762</v>
      </c>
    </row>
    <row r="5560" spans="1:19" ht="15" customHeight="1" x14ac:dyDescent="0.25">
      <c r="A5560" t="s">
        <v>347</v>
      </c>
      <c r="B5560" s="57">
        <v>41091</v>
      </c>
      <c r="C5560">
        <v>4295</v>
      </c>
      <c r="D5560" s="60" t="s">
        <v>1205</v>
      </c>
      <c r="E5560" s="60" t="s">
        <v>2969</v>
      </c>
      <c r="F5560">
        <v>7</v>
      </c>
      <c r="G5560" t="s">
        <v>1536</v>
      </c>
      <c r="H5560">
        <v>0.5</v>
      </c>
      <c r="I5560" t="s">
        <v>1103</v>
      </c>
      <c r="J5560">
        <v>4250</v>
      </c>
      <c r="K5560">
        <v>11</v>
      </c>
      <c r="L5560">
        <v>193</v>
      </c>
      <c r="M5560" t="s">
        <v>688</v>
      </c>
      <c r="N5560" t="s">
        <v>2980</v>
      </c>
      <c r="O5560" t="s">
        <v>57</v>
      </c>
      <c r="P5560" t="s">
        <v>688</v>
      </c>
      <c r="Q5560">
        <v>440</v>
      </c>
      <c r="R5560" t="s">
        <v>2971</v>
      </c>
      <c r="S5560" t="s">
        <v>1762</v>
      </c>
    </row>
    <row r="5561" spans="1:19" ht="15" customHeight="1" x14ac:dyDescent="0.25">
      <c r="A5561" t="s">
        <v>347</v>
      </c>
      <c r="B5561" s="57">
        <v>41091</v>
      </c>
      <c r="C5561">
        <v>4295</v>
      </c>
      <c r="D5561" s="60" t="s">
        <v>1205</v>
      </c>
      <c r="E5561" s="60" t="s">
        <v>2969</v>
      </c>
      <c r="F5561">
        <v>7</v>
      </c>
      <c r="G5561" t="s">
        <v>1536</v>
      </c>
      <c r="H5561">
        <v>0.5</v>
      </c>
      <c r="I5561" t="s">
        <v>900</v>
      </c>
      <c r="J5561">
        <v>5744</v>
      </c>
      <c r="K5561">
        <v>11</v>
      </c>
      <c r="L5561">
        <v>260</v>
      </c>
      <c r="M5561" t="s">
        <v>688</v>
      </c>
      <c r="N5561" t="s">
        <v>2981</v>
      </c>
      <c r="O5561" t="s">
        <v>25</v>
      </c>
      <c r="P5561" t="s">
        <v>688</v>
      </c>
      <c r="Q5561">
        <v>500</v>
      </c>
      <c r="R5561" t="s">
        <v>2971</v>
      </c>
      <c r="S5561" t="s">
        <v>1762</v>
      </c>
    </row>
    <row r="5562" spans="1:19" ht="15" customHeight="1" x14ac:dyDescent="0.25">
      <c r="A5562" t="s">
        <v>347</v>
      </c>
      <c r="B5562" s="57">
        <v>41091</v>
      </c>
      <c r="C5562">
        <v>4295</v>
      </c>
      <c r="D5562" s="60" t="s">
        <v>1205</v>
      </c>
      <c r="E5562" s="60" t="s">
        <v>2969</v>
      </c>
      <c r="F5562">
        <v>7</v>
      </c>
      <c r="G5562" t="s">
        <v>1536</v>
      </c>
      <c r="H5562">
        <v>0.5</v>
      </c>
      <c r="I5562" t="s">
        <v>827</v>
      </c>
      <c r="J5562">
        <v>5618</v>
      </c>
      <c r="K5562">
        <v>11</v>
      </c>
      <c r="L5562">
        <v>255</v>
      </c>
      <c r="M5562" t="s">
        <v>1204</v>
      </c>
      <c r="N5562" t="s">
        <v>2972</v>
      </c>
      <c r="O5562" t="s">
        <v>103</v>
      </c>
      <c r="P5562" t="s">
        <v>688</v>
      </c>
      <c r="Q5562">
        <v>610</v>
      </c>
      <c r="R5562" t="s">
        <v>2971</v>
      </c>
      <c r="S5562" t="s">
        <v>1762</v>
      </c>
    </row>
    <row r="5563" spans="1:19" ht="15" customHeight="1" x14ac:dyDescent="0.25">
      <c r="A5563" t="s">
        <v>347</v>
      </c>
      <c r="B5563" s="57">
        <v>41091</v>
      </c>
      <c r="C5563">
        <v>4295</v>
      </c>
      <c r="D5563" s="60" t="s">
        <v>1205</v>
      </c>
      <c r="E5563" s="60" t="s">
        <v>2969</v>
      </c>
      <c r="F5563">
        <v>7</v>
      </c>
      <c r="G5563" t="s">
        <v>1536</v>
      </c>
      <c r="H5563">
        <v>0.5</v>
      </c>
      <c r="I5563" t="s">
        <v>830</v>
      </c>
      <c r="J5563">
        <v>5618</v>
      </c>
      <c r="K5563">
        <v>11</v>
      </c>
      <c r="L5563">
        <v>255</v>
      </c>
      <c r="M5563" t="s">
        <v>1204</v>
      </c>
      <c r="N5563" t="s">
        <v>2970</v>
      </c>
      <c r="O5563" t="s">
        <v>103</v>
      </c>
      <c r="P5563" t="s">
        <v>688</v>
      </c>
      <c r="Q5563">
        <v>610</v>
      </c>
      <c r="R5563" t="s">
        <v>2971</v>
      </c>
      <c r="S5563" t="s">
        <v>1762</v>
      </c>
    </row>
    <row r="5564" spans="1:19" ht="15" customHeight="1" x14ac:dyDescent="0.25">
      <c r="A5564" t="s">
        <v>347</v>
      </c>
      <c r="B5564" s="57">
        <v>41091</v>
      </c>
      <c r="C5564">
        <v>4295</v>
      </c>
      <c r="D5564" s="60" t="s">
        <v>1205</v>
      </c>
      <c r="E5564" s="60" t="s">
        <v>2969</v>
      </c>
      <c r="F5564">
        <v>7</v>
      </c>
      <c r="G5564" t="s">
        <v>1536</v>
      </c>
      <c r="H5564">
        <v>0.5</v>
      </c>
      <c r="I5564" t="s">
        <v>2974</v>
      </c>
      <c r="J5564">
        <v>4620</v>
      </c>
      <c r="K5564">
        <v>11</v>
      </c>
      <c r="L5564">
        <v>209</v>
      </c>
      <c r="M5564" t="s">
        <v>688</v>
      </c>
      <c r="N5564" t="s">
        <v>2975</v>
      </c>
      <c r="O5564" t="s">
        <v>23</v>
      </c>
      <c r="P5564" t="s">
        <v>688</v>
      </c>
      <c r="Q5564">
        <v>600</v>
      </c>
      <c r="R5564" t="s">
        <v>2971</v>
      </c>
      <c r="S5564" t="s">
        <v>1762</v>
      </c>
    </row>
    <row r="5565" spans="1:19" ht="15" customHeight="1" x14ac:dyDescent="0.25">
      <c r="A5565" t="s">
        <v>347</v>
      </c>
      <c r="B5565" s="57">
        <v>41091</v>
      </c>
      <c r="C5565">
        <v>4295</v>
      </c>
      <c r="D5565" s="60" t="s">
        <v>1205</v>
      </c>
      <c r="E5565" s="60" t="s">
        <v>2969</v>
      </c>
      <c r="F5565">
        <v>7</v>
      </c>
      <c r="G5565" t="s">
        <v>1536</v>
      </c>
      <c r="H5565">
        <v>0.5</v>
      </c>
      <c r="I5565" t="s">
        <v>872</v>
      </c>
      <c r="J5565">
        <v>4380</v>
      </c>
      <c r="K5565">
        <v>11</v>
      </c>
      <c r="L5565">
        <v>199</v>
      </c>
      <c r="M5565" t="s">
        <v>694</v>
      </c>
      <c r="N5565" t="s">
        <v>2973</v>
      </c>
      <c r="O5565" t="s">
        <v>23</v>
      </c>
      <c r="P5565" t="s">
        <v>688</v>
      </c>
      <c r="Q5565">
        <v>360</v>
      </c>
      <c r="R5565" t="s">
        <v>2971</v>
      </c>
      <c r="S5565" t="s">
        <v>1762</v>
      </c>
    </row>
    <row r="5566" spans="1:19" ht="15" customHeight="1" x14ac:dyDescent="0.25">
      <c r="A5566" t="s">
        <v>347</v>
      </c>
      <c r="B5566" s="57">
        <v>41091</v>
      </c>
      <c r="C5566">
        <v>4295</v>
      </c>
      <c r="D5566" s="60" t="s">
        <v>1205</v>
      </c>
      <c r="E5566" s="60" t="s">
        <v>2969</v>
      </c>
      <c r="F5566">
        <v>7</v>
      </c>
      <c r="G5566" t="s">
        <v>1536</v>
      </c>
      <c r="H5566">
        <v>0.5</v>
      </c>
      <c r="I5566" t="s">
        <v>2976</v>
      </c>
      <c r="J5566">
        <v>4532</v>
      </c>
      <c r="K5566">
        <v>11</v>
      </c>
      <c r="L5566">
        <v>205</v>
      </c>
      <c r="M5566" t="s">
        <v>1355</v>
      </c>
      <c r="N5566" t="s">
        <v>2900</v>
      </c>
      <c r="O5566" t="s">
        <v>113</v>
      </c>
      <c r="P5566" t="s">
        <v>688</v>
      </c>
      <c r="Q5566">
        <v>500</v>
      </c>
      <c r="R5566" t="s">
        <v>2971</v>
      </c>
      <c r="S5566" t="s">
        <v>1762</v>
      </c>
    </row>
    <row r="5567" spans="1:19" ht="15" customHeight="1" x14ac:dyDescent="0.25">
      <c r="A5567" t="s">
        <v>347</v>
      </c>
      <c r="B5567" s="57">
        <v>41183</v>
      </c>
      <c r="C5567">
        <v>4295</v>
      </c>
      <c r="D5567" s="60" t="s">
        <v>1205</v>
      </c>
      <c r="E5567" s="60" t="s">
        <v>2971</v>
      </c>
      <c r="F5567">
        <v>7</v>
      </c>
      <c r="G5567" t="s">
        <v>1536</v>
      </c>
      <c r="H5567">
        <v>0.51</v>
      </c>
      <c r="I5567" t="s">
        <v>827</v>
      </c>
      <c r="J5567">
        <v>5618</v>
      </c>
      <c r="K5567">
        <v>10</v>
      </c>
      <c r="L5567">
        <v>287</v>
      </c>
      <c r="M5567" t="s">
        <v>1204</v>
      </c>
      <c r="N5567" t="s">
        <v>2972</v>
      </c>
      <c r="O5567" t="s">
        <v>103</v>
      </c>
      <c r="P5567" t="s">
        <v>688</v>
      </c>
      <c r="Q5567">
        <v>610</v>
      </c>
      <c r="R5567" t="s">
        <v>2971</v>
      </c>
      <c r="S5567" t="s">
        <v>1762</v>
      </c>
    </row>
    <row r="5568" spans="1:19" ht="15" customHeight="1" x14ac:dyDescent="0.25">
      <c r="A5568" t="s">
        <v>347</v>
      </c>
      <c r="B5568" s="57">
        <v>41183</v>
      </c>
      <c r="C5568">
        <v>4295</v>
      </c>
      <c r="D5568" s="60" t="s">
        <v>1205</v>
      </c>
      <c r="E5568" s="60" t="s">
        <v>2971</v>
      </c>
      <c r="F5568">
        <v>7</v>
      </c>
      <c r="G5568" t="s">
        <v>1536</v>
      </c>
      <c r="H5568">
        <v>0.51</v>
      </c>
      <c r="I5568" t="s">
        <v>830</v>
      </c>
      <c r="J5568">
        <v>5618</v>
      </c>
      <c r="K5568">
        <v>10</v>
      </c>
      <c r="L5568">
        <v>287</v>
      </c>
      <c r="M5568" t="s">
        <v>1204</v>
      </c>
      <c r="N5568" t="s">
        <v>2970</v>
      </c>
      <c r="O5568" t="s">
        <v>103</v>
      </c>
      <c r="P5568" t="s">
        <v>688</v>
      </c>
      <c r="Q5568">
        <v>610</v>
      </c>
      <c r="R5568" t="s">
        <v>2971</v>
      </c>
      <c r="S5568" t="s">
        <v>1762</v>
      </c>
    </row>
    <row r="5569" spans="1:19" ht="15" customHeight="1" x14ac:dyDescent="0.25">
      <c r="A5569" t="s">
        <v>347</v>
      </c>
      <c r="B5569" s="57">
        <v>41183</v>
      </c>
      <c r="C5569">
        <v>4295</v>
      </c>
      <c r="D5569" s="60" t="s">
        <v>1205</v>
      </c>
      <c r="E5569" s="60" t="s">
        <v>2971</v>
      </c>
      <c r="F5569">
        <v>7</v>
      </c>
      <c r="G5569" t="s">
        <v>1536</v>
      </c>
      <c r="H5569">
        <v>0.51</v>
      </c>
      <c r="I5569" t="s">
        <v>1712</v>
      </c>
      <c r="J5569">
        <v>4532</v>
      </c>
      <c r="K5569">
        <v>10</v>
      </c>
      <c r="L5569">
        <v>232</v>
      </c>
      <c r="M5569" t="s">
        <v>1355</v>
      </c>
      <c r="N5569" t="s">
        <v>2889</v>
      </c>
      <c r="O5569" t="s">
        <v>23</v>
      </c>
      <c r="P5569" t="s">
        <v>688</v>
      </c>
      <c r="Q5569">
        <v>560</v>
      </c>
      <c r="R5569" t="s">
        <v>2971</v>
      </c>
      <c r="S5569" t="s">
        <v>1762</v>
      </c>
    </row>
    <row r="5570" spans="1:19" ht="15" customHeight="1" x14ac:dyDescent="0.25">
      <c r="A5570" t="s">
        <v>347</v>
      </c>
      <c r="B5570" s="57">
        <v>41183</v>
      </c>
      <c r="C5570">
        <v>4295</v>
      </c>
      <c r="D5570" s="60" t="s">
        <v>1205</v>
      </c>
      <c r="E5570" s="60" t="s">
        <v>2971</v>
      </c>
      <c r="F5570">
        <v>7</v>
      </c>
      <c r="G5570" t="s">
        <v>1536</v>
      </c>
      <c r="H5570">
        <v>0.51</v>
      </c>
      <c r="I5570" t="s">
        <v>2982</v>
      </c>
      <c r="J5570">
        <v>4620</v>
      </c>
      <c r="K5570">
        <v>10</v>
      </c>
      <c r="L5570">
        <v>236</v>
      </c>
      <c r="M5570" t="s">
        <v>1355</v>
      </c>
      <c r="N5570" t="s">
        <v>2975</v>
      </c>
      <c r="O5570" t="s">
        <v>23</v>
      </c>
      <c r="P5570" t="s">
        <v>688</v>
      </c>
      <c r="Q5570">
        <v>600</v>
      </c>
      <c r="R5570" t="s">
        <v>2971</v>
      </c>
      <c r="S5570" t="s">
        <v>1762</v>
      </c>
    </row>
    <row r="5571" spans="1:19" ht="15" customHeight="1" x14ac:dyDescent="0.25">
      <c r="A5571" t="s">
        <v>347</v>
      </c>
      <c r="B5571" s="57">
        <v>41183</v>
      </c>
      <c r="C5571">
        <v>4295</v>
      </c>
      <c r="D5571" s="60" t="s">
        <v>1205</v>
      </c>
      <c r="E5571" s="60" t="s">
        <v>2971</v>
      </c>
      <c r="F5571">
        <v>7</v>
      </c>
      <c r="G5571" t="s">
        <v>1536</v>
      </c>
      <c r="H5571">
        <v>0.51</v>
      </c>
      <c r="I5571" t="s">
        <v>2983</v>
      </c>
      <c r="J5571">
        <v>5744</v>
      </c>
      <c r="K5571">
        <v>10</v>
      </c>
      <c r="L5571">
        <v>294</v>
      </c>
      <c r="M5571" t="s">
        <v>688</v>
      </c>
      <c r="N5571" t="s">
        <v>2984</v>
      </c>
      <c r="O5571" t="s">
        <v>25</v>
      </c>
      <c r="P5571" t="s">
        <v>688</v>
      </c>
      <c r="Q5571">
        <v>500</v>
      </c>
      <c r="R5571" t="s">
        <v>2971</v>
      </c>
      <c r="S5571" t="s">
        <v>1762</v>
      </c>
    </row>
    <row r="5572" spans="1:19" ht="15" customHeight="1" x14ac:dyDescent="0.25">
      <c r="A5572" t="s">
        <v>347</v>
      </c>
      <c r="B5572" s="57">
        <v>41183</v>
      </c>
      <c r="C5572">
        <v>4295</v>
      </c>
      <c r="D5572" s="60" t="s">
        <v>1205</v>
      </c>
      <c r="E5572" s="60" t="s">
        <v>2971</v>
      </c>
      <c r="F5572">
        <v>7</v>
      </c>
      <c r="G5572" t="s">
        <v>1536</v>
      </c>
      <c r="H5572">
        <v>0.51</v>
      </c>
      <c r="I5572" t="s">
        <v>844</v>
      </c>
      <c r="J5572">
        <v>5744</v>
      </c>
      <c r="K5572">
        <v>10</v>
      </c>
      <c r="L5572">
        <v>294</v>
      </c>
      <c r="M5572" t="s">
        <v>688</v>
      </c>
      <c r="N5572" t="s">
        <v>2985</v>
      </c>
      <c r="O5572" t="s">
        <v>25</v>
      </c>
      <c r="P5572" t="s">
        <v>688</v>
      </c>
      <c r="Q5572">
        <v>500</v>
      </c>
      <c r="R5572" t="s">
        <v>2971</v>
      </c>
      <c r="S5572" t="s">
        <v>1762</v>
      </c>
    </row>
    <row r="5573" spans="1:19" ht="15" customHeight="1" x14ac:dyDescent="0.25">
      <c r="A5573" t="s">
        <v>347</v>
      </c>
      <c r="B5573" s="57">
        <v>41183</v>
      </c>
      <c r="C5573">
        <v>4295</v>
      </c>
      <c r="D5573" s="60" t="s">
        <v>1205</v>
      </c>
      <c r="E5573" s="60" t="s">
        <v>2971</v>
      </c>
      <c r="F5573">
        <v>7</v>
      </c>
      <c r="G5573" t="s">
        <v>1536</v>
      </c>
      <c r="H5573">
        <v>0.51</v>
      </c>
      <c r="I5573" t="s">
        <v>900</v>
      </c>
      <c r="J5573">
        <v>5744</v>
      </c>
      <c r="K5573">
        <v>10</v>
      </c>
      <c r="L5573">
        <v>294</v>
      </c>
      <c r="M5573" t="s">
        <v>688</v>
      </c>
      <c r="N5573" t="s">
        <v>2981</v>
      </c>
      <c r="O5573" t="s">
        <v>25</v>
      </c>
      <c r="P5573" t="s">
        <v>688</v>
      </c>
      <c r="Q5573">
        <v>500</v>
      </c>
      <c r="R5573" t="s">
        <v>2971</v>
      </c>
      <c r="S5573" t="s">
        <v>1762</v>
      </c>
    </row>
    <row r="5574" spans="1:19" ht="15" customHeight="1" x14ac:dyDescent="0.25">
      <c r="A5574" t="s">
        <v>347</v>
      </c>
      <c r="B5574" s="57">
        <v>41183</v>
      </c>
      <c r="C5574">
        <v>4295</v>
      </c>
      <c r="D5574" s="60" t="s">
        <v>1205</v>
      </c>
      <c r="E5574" s="60" t="s">
        <v>2971</v>
      </c>
      <c r="F5574">
        <v>7</v>
      </c>
      <c r="G5574" t="s">
        <v>1536</v>
      </c>
      <c r="H5574">
        <v>0.51</v>
      </c>
      <c r="I5574" t="s">
        <v>2986</v>
      </c>
      <c r="J5574">
        <v>5551</v>
      </c>
      <c r="K5574">
        <v>10</v>
      </c>
      <c r="L5574">
        <v>284</v>
      </c>
      <c r="M5574" t="s">
        <v>694</v>
      </c>
      <c r="N5574" t="s">
        <v>2987</v>
      </c>
      <c r="O5574" t="s">
        <v>47</v>
      </c>
      <c r="P5574" t="s">
        <v>688</v>
      </c>
      <c r="Q5574">
        <v>390</v>
      </c>
      <c r="R5574" t="s">
        <v>2971</v>
      </c>
      <c r="S5574" t="s">
        <v>1762</v>
      </c>
    </row>
    <row r="5575" spans="1:19" ht="15" customHeight="1" x14ac:dyDescent="0.25">
      <c r="A5575" t="s">
        <v>347</v>
      </c>
      <c r="B5575" s="57">
        <v>41183</v>
      </c>
      <c r="C5575">
        <v>4295</v>
      </c>
      <c r="D5575" s="60" t="s">
        <v>1205</v>
      </c>
      <c r="E5575" s="60" t="s">
        <v>2971</v>
      </c>
      <c r="F5575">
        <v>7</v>
      </c>
      <c r="G5575" t="s">
        <v>1536</v>
      </c>
      <c r="H5575">
        <v>0.51</v>
      </c>
      <c r="I5575" t="s">
        <v>1136</v>
      </c>
      <c r="J5575">
        <v>5688</v>
      </c>
      <c r="K5575">
        <v>10</v>
      </c>
      <c r="L5575">
        <v>291</v>
      </c>
      <c r="M5575" t="s">
        <v>1204</v>
      </c>
      <c r="N5575" t="s">
        <v>2990</v>
      </c>
      <c r="O5575" t="s">
        <v>103</v>
      </c>
      <c r="P5575" t="s">
        <v>688</v>
      </c>
      <c r="Q5575">
        <v>610</v>
      </c>
      <c r="R5575" t="s">
        <v>2971</v>
      </c>
      <c r="S5575" t="s">
        <v>1762</v>
      </c>
    </row>
    <row r="5576" spans="1:19" ht="15" customHeight="1" x14ac:dyDescent="0.25">
      <c r="A5576" t="s">
        <v>347</v>
      </c>
      <c r="B5576" s="57">
        <v>41183</v>
      </c>
      <c r="C5576">
        <v>4295</v>
      </c>
      <c r="D5576" s="60" t="s">
        <v>1205</v>
      </c>
      <c r="E5576" s="60" t="s">
        <v>2971</v>
      </c>
      <c r="F5576">
        <v>7</v>
      </c>
      <c r="G5576" t="s">
        <v>1536</v>
      </c>
      <c r="H5576">
        <v>0.51</v>
      </c>
      <c r="I5576" t="s">
        <v>2988</v>
      </c>
      <c r="J5576">
        <v>4620</v>
      </c>
      <c r="K5576">
        <v>10</v>
      </c>
      <c r="L5576">
        <v>236</v>
      </c>
      <c r="M5576" t="s">
        <v>1355</v>
      </c>
      <c r="N5576" t="s">
        <v>2989</v>
      </c>
      <c r="O5576" t="s">
        <v>23</v>
      </c>
      <c r="P5576" t="s">
        <v>688</v>
      </c>
      <c r="Q5576">
        <v>600</v>
      </c>
      <c r="R5576" t="s">
        <v>2971</v>
      </c>
      <c r="S5576" t="s">
        <v>1762</v>
      </c>
    </row>
    <row r="5577" spans="1:19" ht="15" customHeight="1" x14ac:dyDescent="0.25">
      <c r="A5577" t="s">
        <v>347</v>
      </c>
      <c r="B5577" s="57">
        <v>41091</v>
      </c>
      <c r="C5577">
        <v>4555</v>
      </c>
      <c r="D5577" s="60" t="s">
        <v>1078</v>
      </c>
      <c r="E5577" s="60" t="s">
        <v>2991</v>
      </c>
      <c r="F5577">
        <v>7</v>
      </c>
      <c r="G5577" t="s">
        <v>1540</v>
      </c>
      <c r="H5577">
        <v>0.22</v>
      </c>
      <c r="I5577" t="s">
        <v>1133</v>
      </c>
      <c r="J5577">
        <v>6497</v>
      </c>
      <c r="K5577">
        <v>10</v>
      </c>
      <c r="L5577">
        <v>142</v>
      </c>
      <c r="M5577" t="s">
        <v>1078</v>
      </c>
      <c r="N5577" t="s">
        <v>2996</v>
      </c>
      <c r="O5577" t="s">
        <v>23</v>
      </c>
      <c r="P5577" t="s">
        <v>1456</v>
      </c>
      <c r="Q5577">
        <v>700</v>
      </c>
      <c r="R5577" t="s">
        <v>2991</v>
      </c>
      <c r="S5577" t="s">
        <v>1762</v>
      </c>
    </row>
    <row r="5578" spans="1:19" ht="15" customHeight="1" x14ac:dyDescent="0.25">
      <c r="A5578" t="s">
        <v>347</v>
      </c>
      <c r="B5578" s="57">
        <v>41091</v>
      </c>
      <c r="C5578">
        <v>4555</v>
      </c>
      <c r="D5578" s="60" t="s">
        <v>1078</v>
      </c>
      <c r="E5578" s="60" t="s">
        <v>2991</v>
      </c>
      <c r="F5578">
        <v>7</v>
      </c>
      <c r="G5578" t="s">
        <v>1540</v>
      </c>
      <c r="H5578">
        <v>0.22</v>
      </c>
      <c r="I5578" t="s">
        <v>1132</v>
      </c>
      <c r="J5578">
        <v>6497</v>
      </c>
      <c r="K5578">
        <v>10</v>
      </c>
      <c r="L5578">
        <v>142</v>
      </c>
      <c r="M5578" t="s">
        <v>1078</v>
      </c>
      <c r="N5578" t="s">
        <v>2995</v>
      </c>
      <c r="O5578" t="s">
        <v>23</v>
      </c>
      <c r="P5578" t="s">
        <v>1456</v>
      </c>
      <c r="Q5578">
        <v>700</v>
      </c>
      <c r="R5578" t="s">
        <v>2991</v>
      </c>
      <c r="S5578" t="s">
        <v>1762</v>
      </c>
    </row>
    <row r="5579" spans="1:19" ht="15" customHeight="1" x14ac:dyDescent="0.25">
      <c r="A5579" t="s">
        <v>347</v>
      </c>
      <c r="B5579" s="57">
        <v>41091</v>
      </c>
      <c r="C5579">
        <v>4555</v>
      </c>
      <c r="D5579" s="60" t="s">
        <v>1078</v>
      </c>
      <c r="E5579" s="60" t="s">
        <v>2991</v>
      </c>
      <c r="F5579">
        <v>7</v>
      </c>
      <c r="G5579" t="s">
        <v>1540</v>
      </c>
      <c r="H5579">
        <v>0.22</v>
      </c>
      <c r="I5579" t="s">
        <v>1131</v>
      </c>
      <c r="J5579">
        <v>6497</v>
      </c>
      <c r="K5579">
        <v>10</v>
      </c>
      <c r="L5579">
        <v>142</v>
      </c>
      <c r="M5579" t="s">
        <v>1078</v>
      </c>
      <c r="N5579" t="s">
        <v>2994</v>
      </c>
      <c r="O5579" t="s">
        <v>23</v>
      </c>
      <c r="P5579" t="s">
        <v>1456</v>
      </c>
      <c r="Q5579">
        <v>700</v>
      </c>
      <c r="R5579" t="s">
        <v>2991</v>
      </c>
      <c r="S5579" t="s">
        <v>1762</v>
      </c>
    </row>
    <row r="5580" spans="1:19" ht="15" customHeight="1" x14ac:dyDescent="0.25">
      <c r="A5580" t="s">
        <v>347</v>
      </c>
      <c r="B5580" s="57">
        <v>41091</v>
      </c>
      <c r="C5580">
        <v>4555</v>
      </c>
      <c r="D5580" s="60" t="s">
        <v>1078</v>
      </c>
      <c r="E5580" s="60" t="s">
        <v>2991</v>
      </c>
      <c r="F5580">
        <v>7</v>
      </c>
      <c r="G5580" t="s">
        <v>1540</v>
      </c>
      <c r="H5580">
        <v>0.22</v>
      </c>
      <c r="I5580" t="s">
        <v>310</v>
      </c>
      <c r="J5580">
        <v>8488</v>
      </c>
      <c r="K5580">
        <v>10</v>
      </c>
      <c r="L5580">
        <v>186</v>
      </c>
      <c r="M5580" t="s">
        <v>13</v>
      </c>
      <c r="N5580" t="s">
        <v>2993</v>
      </c>
      <c r="O5580" t="s">
        <v>14</v>
      </c>
      <c r="P5580" t="s">
        <v>1456</v>
      </c>
      <c r="Q5580">
        <v>700</v>
      </c>
      <c r="R5580" t="s">
        <v>2991</v>
      </c>
      <c r="S5580" t="s">
        <v>1762</v>
      </c>
    </row>
    <row r="5581" spans="1:19" ht="15" customHeight="1" x14ac:dyDescent="0.25">
      <c r="A5581" t="s">
        <v>347</v>
      </c>
      <c r="B5581" s="57">
        <v>41091</v>
      </c>
      <c r="C5581">
        <v>4555</v>
      </c>
      <c r="D5581" s="60" t="s">
        <v>1078</v>
      </c>
      <c r="E5581" s="60" t="s">
        <v>2991</v>
      </c>
      <c r="F5581">
        <v>7</v>
      </c>
      <c r="G5581" t="s">
        <v>1540</v>
      </c>
      <c r="H5581">
        <v>0.22</v>
      </c>
      <c r="I5581" t="s">
        <v>311</v>
      </c>
      <c r="J5581">
        <v>8448</v>
      </c>
      <c r="K5581">
        <v>10</v>
      </c>
      <c r="L5581">
        <v>185</v>
      </c>
      <c r="M5581" t="s">
        <v>13</v>
      </c>
      <c r="N5581" t="s">
        <v>2992</v>
      </c>
      <c r="O5581" t="s">
        <v>14</v>
      </c>
      <c r="P5581" t="s">
        <v>1456</v>
      </c>
      <c r="Q5581">
        <v>700</v>
      </c>
      <c r="R5581" t="s">
        <v>2991</v>
      </c>
      <c r="S5581" t="s">
        <v>1762</v>
      </c>
    </row>
    <row r="5582" spans="1:19" ht="15" customHeight="1" x14ac:dyDescent="0.25">
      <c r="A5582" t="s">
        <v>347</v>
      </c>
      <c r="B5582" s="57">
        <v>41091</v>
      </c>
      <c r="C5582">
        <v>4555</v>
      </c>
      <c r="D5582" s="60" t="s">
        <v>1078</v>
      </c>
      <c r="E5582" s="60" t="s">
        <v>2991</v>
      </c>
      <c r="F5582">
        <v>7</v>
      </c>
      <c r="G5582" t="s">
        <v>1540</v>
      </c>
      <c r="H5582">
        <v>0.22</v>
      </c>
      <c r="I5582" t="s">
        <v>1608</v>
      </c>
      <c r="J5582">
        <v>6541</v>
      </c>
      <c r="K5582">
        <v>10</v>
      </c>
      <c r="L5582">
        <v>143</v>
      </c>
      <c r="M5582" t="s">
        <v>1078</v>
      </c>
      <c r="N5582" t="s">
        <v>3003</v>
      </c>
      <c r="O5582" t="s">
        <v>23</v>
      </c>
      <c r="P5582" t="s">
        <v>1456</v>
      </c>
      <c r="Q5582">
        <v>600</v>
      </c>
      <c r="R5582" t="s">
        <v>2991</v>
      </c>
      <c r="S5582" t="s">
        <v>1762</v>
      </c>
    </row>
    <row r="5583" spans="1:19" ht="15" customHeight="1" x14ac:dyDescent="0.25">
      <c r="A5583" t="s">
        <v>347</v>
      </c>
      <c r="B5583" s="57">
        <v>41091</v>
      </c>
      <c r="C5583">
        <v>4555</v>
      </c>
      <c r="D5583" s="60" t="s">
        <v>1078</v>
      </c>
      <c r="E5583" s="60" t="s">
        <v>2991</v>
      </c>
      <c r="F5583">
        <v>7</v>
      </c>
      <c r="G5583" t="s">
        <v>1540</v>
      </c>
      <c r="H5583">
        <v>0.22</v>
      </c>
      <c r="I5583" t="s">
        <v>1609</v>
      </c>
      <c r="J5583">
        <v>5618</v>
      </c>
      <c r="K5583">
        <v>10</v>
      </c>
      <c r="L5583">
        <v>123</v>
      </c>
      <c r="M5583" t="s">
        <v>1204</v>
      </c>
      <c r="N5583" t="s">
        <v>2997</v>
      </c>
      <c r="O5583" t="s">
        <v>103</v>
      </c>
      <c r="P5583" t="s">
        <v>1456</v>
      </c>
      <c r="Q5583">
        <v>610</v>
      </c>
      <c r="R5583" t="s">
        <v>2991</v>
      </c>
      <c r="S5583" t="s">
        <v>1762</v>
      </c>
    </row>
    <row r="5584" spans="1:19" ht="15" customHeight="1" x14ac:dyDescent="0.25">
      <c r="A5584" t="s">
        <v>347</v>
      </c>
      <c r="B5584" s="57">
        <v>41091</v>
      </c>
      <c r="C5584">
        <v>4555</v>
      </c>
      <c r="D5584" s="60" t="s">
        <v>1078</v>
      </c>
      <c r="E5584" s="60" t="s">
        <v>2991</v>
      </c>
      <c r="F5584">
        <v>7</v>
      </c>
      <c r="G5584" t="s">
        <v>1540</v>
      </c>
      <c r="H5584">
        <v>0.22</v>
      </c>
      <c r="I5584" t="s">
        <v>1607</v>
      </c>
      <c r="J5584">
        <v>6541</v>
      </c>
      <c r="K5584">
        <v>10</v>
      </c>
      <c r="L5584">
        <v>143</v>
      </c>
      <c r="M5584" t="s">
        <v>1078</v>
      </c>
      <c r="N5584" t="s">
        <v>3002</v>
      </c>
      <c r="O5584" t="s">
        <v>23</v>
      </c>
      <c r="P5584" t="s">
        <v>1456</v>
      </c>
      <c r="Q5584">
        <v>600</v>
      </c>
      <c r="R5584" t="s">
        <v>2991</v>
      </c>
      <c r="S5584" t="s">
        <v>1762</v>
      </c>
    </row>
    <row r="5585" spans="1:19" ht="15" customHeight="1" x14ac:dyDescent="0.25">
      <c r="A5585" t="s">
        <v>347</v>
      </c>
      <c r="B5585" s="57">
        <v>41091</v>
      </c>
      <c r="C5585">
        <v>4555</v>
      </c>
      <c r="D5585" s="60" t="s">
        <v>1078</v>
      </c>
      <c r="E5585" s="60" t="s">
        <v>2991</v>
      </c>
      <c r="F5585">
        <v>7</v>
      </c>
      <c r="G5585" t="s">
        <v>1540</v>
      </c>
      <c r="H5585">
        <v>0.22</v>
      </c>
      <c r="I5585" t="s">
        <v>2998</v>
      </c>
      <c r="J5585">
        <v>6479</v>
      </c>
      <c r="K5585">
        <v>10</v>
      </c>
      <c r="L5585">
        <v>142</v>
      </c>
      <c r="M5585" t="s">
        <v>1078</v>
      </c>
      <c r="N5585" t="s">
        <v>2999</v>
      </c>
      <c r="O5585" t="s">
        <v>23</v>
      </c>
      <c r="P5585" t="s">
        <v>1456</v>
      </c>
      <c r="Q5585">
        <v>700</v>
      </c>
      <c r="R5585" t="s">
        <v>2991</v>
      </c>
      <c r="S5585" t="s">
        <v>1762</v>
      </c>
    </row>
    <row r="5586" spans="1:19" ht="15" customHeight="1" x14ac:dyDescent="0.25">
      <c r="A5586" t="s">
        <v>347</v>
      </c>
      <c r="B5586" s="57">
        <v>41091</v>
      </c>
      <c r="C5586">
        <v>4555</v>
      </c>
      <c r="D5586" s="60" t="s">
        <v>1078</v>
      </c>
      <c r="E5586" s="60" t="s">
        <v>2991</v>
      </c>
      <c r="F5586">
        <v>7</v>
      </c>
      <c r="G5586" t="s">
        <v>1540</v>
      </c>
      <c r="H5586">
        <v>0.22</v>
      </c>
      <c r="I5586" t="s">
        <v>3000</v>
      </c>
      <c r="J5586">
        <v>6497</v>
      </c>
      <c r="K5586">
        <v>10</v>
      </c>
      <c r="L5586">
        <v>142</v>
      </c>
      <c r="M5586" t="s">
        <v>1078</v>
      </c>
      <c r="N5586" t="s">
        <v>3001</v>
      </c>
      <c r="O5586" t="s">
        <v>23</v>
      </c>
      <c r="P5586" t="s">
        <v>1456</v>
      </c>
      <c r="Q5586">
        <v>700</v>
      </c>
      <c r="R5586" t="s">
        <v>2991</v>
      </c>
      <c r="S5586" t="s">
        <v>1762</v>
      </c>
    </row>
    <row r="5587" spans="1:19" ht="15" customHeight="1" x14ac:dyDescent="0.25">
      <c r="A5587" t="s">
        <v>347</v>
      </c>
      <c r="B5587" s="57">
        <v>41183</v>
      </c>
      <c r="C5587">
        <v>4555</v>
      </c>
      <c r="D5587" s="60" t="s">
        <v>1078</v>
      </c>
      <c r="E5587" s="60" t="s">
        <v>2991</v>
      </c>
      <c r="F5587">
        <v>7</v>
      </c>
      <c r="G5587" t="s">
        <v>1540</v>
      </c>
      <c r="H5587">
        <v>0.22</v>
      </c>
      <c r="I5587" t="s">
        <v>1131</v>
      </c>
      <c r="J5587">
        <v>6497</v>
      </c>
      <c r="K5587">
        <v>10</v>
      </c>
      <c r="L5587">
        <v>145</v>
      </c>
      <c r="M5587" t="s">
        <v>1078</v>
      </c>
      <c r="N5587" t="s">
        <v>2994</v>
      </c>
      <c r="O5587" t="s">
        <v>23</v>
      </c>
      <c r="P5587" t="s">
        <v>1456</v>
      </c>
      <c r="Q5587">
        <v>700</v>
      </c>
      <c r="R5587" t="s">
        <v>2991</v>
      </c>
      <c r="S5587" t="s">
        <v>1762</v>
      </c>
    </row>
    <row r="5588" spans="1:19" ht="15" customHeight="1" x14ac:dyDescent="0.25">
      <c r="A5588" t="s">
        <v>347</v>
      </c>
      <c r="B5588" s="57">
        <v>41183</v>
      </c>
      <c r="C5588">
        <v>4555</v>
      </c>
      <c r="D5588" s="60" t="s">
        <v>1078</v>
      </c>
      <c r="E5588" s="60" t="s">
        <v>2991</v>
      </c>
      <c r="F5588">
        <v>7</v>
      </c>
      <c r="G5588" t="s">
        <v>1540</v>
      </c>
      <c r="H5588">
        <v>0.22</v>
      </c>
      <c r="I5588" t="s">
        <v>1132</v>
      </c>
      <c r="J5588">
        <v>6497</v>
      </c>
      <c r="K5588">
        <v>10</v>
      </c>
      <c r="L5588">
        <v>145</v>
      </c>
      <c r="M5588" t="s">
        <v>1078</v>
      </c>
      <c r="N5588" t="s">
        <v>2995</v>
      </c>
      <c r="O5588" t="s">
        <v>23</v>
      </c>
      <c r="P5588" t="s">
        <v>1456</v>
      </c>
      <c r="Q5588">
        <v>700</v>
      </c>
      <c r="R5588" t="s">
        <v>2991</v>
      </c>
      <c r="S5588" t="s">
        <v>1762</v>
      </c>
    </row>
    <row r="5589" spans="1:19" ht="15" customHeight="1" x14ac:dyDescent="0.25">
      <c r="A5589" t="s">
        <v>347</v>
      </c>
      <c r="B5589" s="57">
        <v>41183</v>
      </c>
      <c r="C5589">
        <v>4555</v>
      </c>
      <c r="D5589" s="60" t="s">
        <v>1078</v>
      </c>
      <c r="E5589" s="60" t="s">
        <v>2991</v>
      </c>
      <c r="F5589">
        <v>7</v>
      </c>
      <c r="G5589" t="s">
        <v>1540</v>
      </c>
      <c r="H5589">
        <v>0.22</v>
      </c>
      <c r="I5589" t="s">
        <v>311</v>
      </c>
      <c r="J5589">
        <v>8448</v>
      </c>
      <c r="K5589">
        <v>10</v>
      </c>
      <c r="L5589">
        <v>189</v>
      </c>
      <c r="M5589" t="s">
        <v>13</v>
      </c>
      <c r="N5589" t="s">
        <v>2992</v>
      </c>
      <c r="O5589" t="s">
        <v>14</v>
      </c>
      <c r="P5589" t="s">
        <v>1456</v>
      </c>
      <c r="Q5589">
        <v>700</v>
      </c>
      <c r="R5589" t="s">
        <v>2991</v>
      </c>
      <c r="S5589" t="s">
        <v>1762</v>
      </c>
    </row>
    <row r="5590" spans="1:19" ht="15" customHeight="1" x14ac:dyDescent="0.25">
      <c r="A5590" t="s">
        <v>347</v>
      </c>
      <c r="B5590" s="57">
        <v>41183</v>
      </c>
      <c r="C5590">
        <v>4555</v>
      </c>
      <c r="D5590" s="60" t="s">
        <v>1078</v>
      </c>
      <c r="E5590" s="60" t="s">
        <v>2991</v>
      </c>
      <c r="F5590">
        <v>7</v>
      </c>
      <c r="G5590" t="s">
        <v>1540</v>
      </c>
      <c r="H5590">
        <v>0.22</v>
      </c>
      <c r="I5590" t="s">
        <v>310</v>
      </c>
      <c r="J5590">
        <v>8488</v>
      </c>
      <c r="K5590">
        <v>10</v>
      </c>
      <c r="L5590">
        <v>190</v>
      </c>
      <c r="M5590" t="s">
        <v>13</v>
      </c>
      <c r="N5590" t="s">
        <v>2993</v>
      </c>
      <c r="O5590" t="s">
        <v>14</v>
      </c>
      <c r="P5590" t="s">
        <v>1456</v>
      </c>
      <c r="Q5590">
        <v>700</v>
      </c>
      <c r="R5590" t="s">
        <v>2991</v>
      </c>
      <c r="S5590" t="s">
        <v>1762</v>
      </c>
    </row>
    <row r="5591" spans="1:19" ht="15" customHeight="1" x14ac:dyDescent="0.25">
      <c r="A5591" t="s">
        <v>347</v>
      </c>
      <c r="B5591" s="57">
        <v>41183</v>
      </c>
      <c r="C5591">
        <v>4555</v>
      </c>
      <c r="D5591" s="60" t="s">
        <v>1078</v>
      </c>
      <c r="E5591" s="60" t="s">
        <v>2991</v>
      </c>
      <c r="F5591">
        <v>7</v>
      </c>
      <c r="G5591" t="s">
        <v>1540</v>
      </c>
      <c r="H5591">
        <v>0.22</v>
      </c>
      <c r="I5591" t="s">
        <v>1608</v>
      </c>
      <c r="J5591">
        <v>6541</v>
      </c>
      <c r="K5591">
        <v>10</v>
      </c>
      <c r="L5591">
        <v>146</v>
      </c>
      <c r="M5591" t="s">
        <v>1078</v>
      </c>
      <c r="N5591" t="s">
        <v>3003</v>
      </c>
      <c r="O5591" t="s">
        <v>23</v>
      </c>
      <c r="P5591" t="s">
        <v>1456</v>
      </c>
      <c r="Q5591">
        <v>600</v>
      </c>
      <c r="R5591" t="s">
        <v>2991</v>
      </c>
      <c r="S5591" t="s">
        <v>1762</v>
      </c>
    </row>
    <row r="5592" spans="1:19" ht="15" customHeight="1" x14ac:dyDescent="0.25">
      <c r="A5592" t="s">
        <v>347</v>
      </c>
      <c r="B5592" s="57">
        <v>41183</v>
      </c>
      <c r="C5592">
        <v>4555</v>
      </c>
      <c r="D5592" s="60" t="s">
        <v>1078</v>
      </c>
      <c r="E5592" s="60" t="s">
        <v>2991</v>
      </c>
      <c r="F5592">
        <v>7</v>
      </c>
      <c r="G5592" t="s">
        <v>1540</v>
      </c>
      <c r="H5592">
        <v>0.22</v>
      </c>
      <c r="I5592" t="s">
        <v>1607</v>
      </c>
      <c r="J5592">
        <v>6541</v>
      </c>
      <c r="K5592">
        <v>10</v>
      </c>
      <c r="L5592">
        <v>146</v>
      </c>
      <c r="M5592" t="s">
        <v>1078</v>
      </c>
      <c r="N5592" t="s">
        <v>3002</v>
      </c>
      <c r="O5592" t="s">
        <v>23</v>
      </c>
      <c r="P5592" t="s">
        <v>1456</v>
      </c>
      <c r="Q5592">
        <v>600</v>
      </c>
      <c r="R5592" t="s">
        <v>2991</v>
      </c>
      <c r="S5592" t="s">
        <v>1762</v>
      </c>
    </row>
    <row r="5593" spans="1:19" ht="15" customHeight="1" x14ac:dyDescent="0.25">
      <c r="A5593" t="s">
        <v>347</v>
      </c>
      <c r="B5593" s="57">
        <v>41183</v>
      </c>
      <c r="C5593">
        <v>4555</v>
      </c>
      <c r="D5593" s="60" t="s">
        <v>1078</v>
      </c>
      <c r="E5593" s="60" t="s">
        <v>2991</v>
      </c>
      <c r="F5593">
        <v>7</v>
      </c>
      <c r="G5593" t="s">
        <v>1540</v>
      </c>
      <c r="H5593">
        <v>0.22</v>
      </c>
      <c r="I5593" t="s">
        <v>1133</v>
      </c>
      <c r="J5593">
        <v>6497</v>
      </c>
      <c r="K5593">
        <v>10</v>
      </c>
      <c r="L5593">
        <v>145</v>
      </c>
      <c r="M5593" t="s">
        <v>1078</v>
      </c>
      <c r="N5593" t="s">
        <v>2996</v>
      </c>
      <c r="O5593" t="s">
        <v>23</v>
      </c>
      <c r="P5593" t="s">
        <v>1456</v>
      </c>
      <c r="Q5593">
        <v>700</v>
      </c>
      <c r="R5593" t="s">
        <v>2991</v>
      </c>
      <c r="S5593" t="s">
        <v>1762</v>
      </c>
    </row>
    <row r="5594" spans="1:19" ht="15" customHeight="1" x14ac:dyDescent="0.25">
      <c r="A5594" t="s">
        <v>347</v>
      </c>
      <c r="B5594" s="57">
        <v>41183</v>
      </c>
      <c r="C5594">
        <v>4555</v>
      </c>
      <c r="D5594" s="60" t="s">
        <v>1078</v>
      </c>
      <c r="E5594" s="60" t="s">
        <v>2991</v>
      </c>
      <c r="F5594">
        <v>7</v>
      </c>
      <c r="G5594" t="s">
        <v>1540</v>
      </c>
      <c r="H5594">
        <v>0.22</v>
      </c>
      <c r="I5594" t="s">
        <v>3000</v>
      </c>
      <c r="J5594">
        <v>6497</v>
      </c>
      <c r="K5594">
        <v>10</v>
      </c>
      <c r="L5594">
        <v>145</v>
      </c>
      <c r="M5594" t="s">
        <v>1078</v>
      </c>
      <c r="N5594" t="s">
        <v>3001</v>
      </c>
      <c r="O5594" t="s">
        <v>23</v>
      </c>
      <c r="P5594" t="s">
        <v>1456</v>
      </c>
      <c r="Q5594">
        <v>700</v>
      </c>
      <c r="R5594" t="s">
        <v>2991</v>
      </c>
      <c r="S5594" t="s">
        <v>1762</v>
      </c>
    </row>
    <row r="5595" spans="1:19" ht="15" customHeight="1" x14ac:dyDescent="0.25">
      <c r="A5595" t="s">
        <v>347</v>
      </c>
      <c r="B5595" s="57">
        <v>41183</v>
      </c>
      <c r="C5595">
        <v>4555</v>
      </c>
      <c r="D5595" s="60" t="s">
        <v>1078</v>
      </c>
      <c r="E5595" s="60" t="s">
        <v>2991</v>
      </c>
      <c r="F5595">
        <v>7</v>
      </c>
      <c r="G5595" t="s">
        <v>1540</v>
      </c>
      <c r="H5595">
        <v>0.22</v>
      </c>
      <c r="I5595" t="s">
        <v>2998</v>
      </c>
      <c r="J5595">
        <v>6479</v>
      </c>
      <c r="K5595">
        <v>10</v>
      </c>
      <c r="L5595">
        <v>145</v>
      </c>
      <c r="M5595" t="s">
        <v>1078</v>
      </c>
      <c r="N5595" t="s">
        <v>2999</v>
      </c>
      <c r="O5595" t="s">
        <v>23</v>
      </c>
      <c r="P5595" t="s">
        <v>1456</v>
      </c>
      <c r="Q5595">
        <v>700</v>
      </c>
      <c r="R5595" t="s">
        <v>2991</v>
      </c>
      <c r="S5595" t="s">
        <v>1762</v>
      </c>
    </row>
    <row r="5596" spans="1:19" ht="15" customHeight="1" x14ac:dyDescent="0.25">
      <c r="A5596" t="s">
        <v>347</v>
      </c>
      <c r="B5596" s="57">
        <v>41183</v>
      </c>
      <c r="C5596">
        <v>4555</v>
      </c>
      <c r="D5596" s="60" t="s">
        <v>1078</v>
      </c>
      <c r="E5596" s="60" t="s">
        <v>2991</v>
      </c>
      <c r="F5596">
        <v>7</v>
      </c>
      <c r="G5596" t="s">
        <v>1540</v>
      </c>
      <c r="H5596">
        <v>0.22</v>
      </c>
      <c r="I5596" t="s">
        <v>1609</v>
      </c>
      <c r="J5596">
        <v>5618</v>
      </c>
      <c r="K5596">
        <v>10</v>
      </c>
      <c r="L5596">
        <v>126</v>
      </c>
      <c r="M5596" t="s">
        <v>1204</v>
      </c>
      <c r="N5596" t="s">
        <v>2997</v>
      </c>
      <c r="O5596" t="s">
        <v>103</v>
      </c>
      <c r="P5596" t="s">
        <v>1456</v>
      </c>
      <c r="Q5596">
        <v>610</v>
      </c>
      <c r="R5596" t="s">
        <v>2991</v>
      </c>
      <c r="S5596" t="s">
        <v>1762</v>
      </c>
    </row>
    <row r="5597" spans="1:19" ht="15" customHeight="1" x14ac:dyDescent="0.25">
      <c r="A5597" t="s">
        <v>347</v>
      </c>
      <c r="B5597" s="57">
        <v>41091</v>
      </c>
      <c r="C5597">
        <v>4844</v>
      </c>
      <c r="D5597" s="60" t="s">
        <v>39</v>
      </c>
      <c r="E5597" s="60" t="s">
        <v>1546</v>
      </c>
      <c r="F5597">
        <v>7</v>
      </c>
      <c r="G5597" t="s">
        <v>39</v>
      </c>
      <c r="H5597">
        <v>0.11</v>
      </c>
      <c r="I5597" t="s">
        <v>1719</v>
      </c>
      <c r="J5597">
        <v>4380</v>
      </c>
      <c r="K5597">
        <v>12</v>
      </c>
      <c r="L5597">
        <v>42</v>
      </c>
      <c r="M5597" t="s">
        <v>39</v>
      </c>
      <c r="N5597" t="s">
        <v>2833</v>
      </c>
      <c r="O5597" t="s">
        <v>23</v>
      </c>
      <c r="P5597" t="s">
        <v>39</v>
      </c>
      <c r="Q5597">
        <v>360</v>
      </c>
      <c r="R5597" t="s">
        <v>1546</v>
      </c>
      <c r="S5597" t="s">
        <v>1762</v>
      </c>
    </row>
    <row r="5598" spans="1:19" ht="15" customHeight="1" x14ac:dyDescent="0.25">
      <c r="A5598" t="s">
        <v>347</v>
      </c>
      <c r="B5598" s="57">
        <v>41091</v>
      </c>
      <c r="C5598">
        <v>4844</v>
      </c>
      <c r="D5598" s="60" t="s">
        <v>39</v>
      </c>
      <c r="E5598" s="60" t="s">
        <v>1546</v>
      </c>
      <c r="F5598">
        <v>7</v>
      </c>
      <c r="G5598" t="s">
        <v>39</v>
      </c>
      <c r="H5598">
        <v>0.11</v>
      </c>
      <c r="I5598" t="s">
        <v>3029</v>
      </c>
      <c r="J5598">
        <v>4226</v>
      </c>
      <c r="K5598">
        <v>12</v>
      </c>
      <c r="L5598">
        <v>40</v>
      </c>
      <c r="M5598" t="s">
        <v>39</v>
      </c>
      <c r="N5598" t="s">
        <v>1830</v>
      </c>
      <c r="O5598" t="s">
        <v>1831</v>
      </c>
      <c r="P5598" t="s">
        <v>39</v>
      </c>
      <c r="Q5598" t="s">
        <v>1762</v>
      </c>
      <c r="R5598" t="s">
        <v>1546</v>
      </c>
      <c r="S5598" t="s">
        <v>1762</v>
      </c>
    </row>
    <row r="5599" spans="1:19" ht="15" customHeight="1" x14ac:dyDescent="0.25">
      <c r="A5599" t="s">
        <v>347</v>
      </c>
      <c r="B5599" s="57">
        <v>41091</v>
      </c>
      <c r="C5599">
        <v>4844</v>
      </c>
      <c r="D5599" s="60" t="s">
        <v>39</v>
      </c>
      <c r="E5599" s="60" t="s">
        <v>1546</v>
      </c>
      <c r="F5599">
        <v>7</v>
      </c>
      <c r="G5599" t="s">
        <v>39</v>
      </c>
      <c r="H5599">
        <v>0.11</v>
      </c>
      <c r="I5599" t="s">
        <v>3028</v>
      </c>
      <c r="J5599">
        <v>4139</v>
      </c>
      <c r="K5599">
        <v>12</v>
      </c>
      <c r="L5599">
        <v>40</v>
      </c>
      <c r="M5599" t="s">
        <v>39</v>
      </c>
      <c r="N5599" t="s">
        <v>1830</v>
      </c>
      <c r="O5599" t="s">
        <v>1831</v>
      </c>
      <c r="P5599" t="s">
        <v>39</v>
      </c>
      <c r="Q5599" t="s">
        <v>1762</v>
      </c>
      <c r="R5599" t="s">
        <v>1546</v>
      </c>
      <c r="S5599" t="s">
        <v>1762</v>
      </c>
    </row>
    <row r="5600" spans="1:19" ht="15" customHeight="1" x14ac:dyDescent="0.25">
      <c r="A5600" t="s">
        <v>347</v>
      </c>
      <c r="B5600" s="57">
        <v>41091</v>
      </c>
      <c r="C5600">
        <v>4844</v>
      </c>
      <c r="D5600" s="60" t="s">
        <v>39</v>
      </c>
      <c r="E5600" s="60" t="s">
        <v>1546</v>
      </c>
      <c r="F5600">
        <v>7</v>
      </c>
      <c r="G5600" t="s">
        <v>39</v>
      </c>
      <c r="H5600">
        <v>0.11</v>
      </c>
      <c r="I5600" t="s">
        <v>1447</v>
      </c>
      <c r="J5600">
        <v>1</v>
      </c>
      <c r="K5600">
        <v>12</v>
      </c>
      <c r="L5600">
        <v>1</v>
      </c>
      <c r="M5600" t="s">
        <v>1430</v>
      </c>
      <c r="N5600" t="s">
        <v>1830</v>
      </c>
      <c r="O5600" t="s">
        <v>1831</v>
      </c>
      <c r="P5600" t="s">
        <v>39</v>
      </c>
      <c r="Q5600" t="s">
        <v>1762</v>
      </c>
      <c r="R5600" t="s">
        <v>1546</v>
      </c>
      <c r="S5600" t="s">
        <v>1762</v>
      </c>
    </row>
    <row r="5601" spans="1:19" ht="15" customHeight="1" x14ac:dyDescent="0.25">
      <c r="A5601" t="s">
        <v>347</v>
      </c>
      <c r="B5601" s="57">
        <v>41091</v>
      </c>
      <c r="C5601">
        <v>4844</v>
      </c>
      <c r="D5601" s="60" t="s">
        <v>39</v>
      </c>
      <c r="E5601" s="60" t="s">
        <v>1546</v>
      </c>
      <c r="F5601">
        <v>7</v>
      </c>
      <c r="G5601" t="s">
        <v>39</v>
      </c>
      <c r="H5601">
        <v>0.11</v>
      </c>
      <c r="I5601" t="s">
        <v>1555</v>
      </c>
      <c r="J5601">
        <v>1</v>
      </c>
      <c r="K5601">
        <v>12</v>
      </c>
      <c r="L5601">
        <v>1</v>
      </c>
      <c r="M5601" t="s">
        <v>1430</v>
      </c>
      <c r="N5601" t="s">
        <v>1830</v>
      </c>
      <c r="O5601" t="s">
        <v>1831</v>
      </c>
      <c r="P5601" t="s">
        <v>39</v>
      </c>
      <c r="Q5601" t="s">
        <v>1762</v>
      </c>
      <c r="R5601" t="s">
        <v>1546</v>
      </c>
      <c r="S5601" t="s">
        <v>1762</v>
      </c>
    </row>
    <row r="5602" spans="1:19" ht="15" customHeight="1" x14ac:dyDescent="0.25">
      <c r="A5602" t="s">
        <v>347</v>
      </c>
      <c r="B5602" s="57">
        <v>41091</v>
      </c>
      <c r="C5602">
        <v>4844</v>
      </c>
      <c r="D5602" s="60" t="s">
        <v>39</v>
      </c>
      <c r="E5602" s="60" t="s">
        <v>1546</v>
      </c>
      <c r="F5602">
        <v>7</v>
      </c>
      <c r="G5602" t="s">
        <v>39</v>
      </c>
      <c r="H5602">
        <v>0.11</v>
      </c>
      <c r="I5602" t="s">
        <v>1411</v>
      </c>
      <c r="J5602">
        <v>5043</v>
      </c>
      <c r="K5602">
        <v>12</v>
      </c>
      <c r="L5602">
        <v>48</v>
      </c>
      <c r="M5602" t="s">
        <v>39</v>
      </c>
      <c r="N5602" t="s">
        <v>3027</v>
      </c>
      <c r="O5602" t="s">
        <v>23</v>
      </c>
      <c r="P5602" t="s">
        <v>39</v>
      </c>
      <c r="Q5602">
        <v>550</v>
      </c>
      <c r="R5602" t="s">
        <v>1546</v>
      </c>
      <c r="S5602" t="s">
        <v>1762</v>
      </c>
    </row>
    <row r="5603" spans="1:19" ht="15" customHeight="1" x14ac:dyDescent="0.25">
      <c r="A5603" t="s">
        <v>347</v>
      </c>
      <c r="B5603" s="57">
        <v>41091</v>
      </c>
      <c r="C5603">
        <v>4844</v>
      </c>
      <c r="D5603" s="60" t="s">
        <v>39</v>
      </c>
      <c r="E5603" s="60" t="s">
        <v>1546</v>
      </c>
      <c r="F5603">
        <v>7</v>
      </c>
      <c r="G5603" t="s">
        <v>39</v>
      </c>
      <c r="H5603">
        <v>0.11</v>
      </c>
      <c r="I5603" t="s">
        <v>3022</v>
      </c>
      <c r="J5603">
        <v>5447</v>
      </c>
      <c r="K5603">
        <v>12</v>
      </c>
      <c r="L5603">
        <v>52</v>
      </c>
      <c r="M5603" t="s">
        <v>39</v>
      </c>
      <c r="N5603" t="s">
        <v>3023</v>
      </c>
      <c r="O5603" t="s">
        <v>24</v>
      </c>
      <c r="P5603" t="s">
        <v>39</v>
      </c>
      <c r="Q5603">
        <v>500</v>
      </c>
      <c r="R5603" t="s">
        <v>1546</v>
      </c>
      <c r="S5603" t="s">
        <v>1762</v>
      </c>
    </row>
    <row r="5604" spans="1:19" ht="15" customHeight="1" x14ac:dyDescent="0.25">
      <c r="A5604" t="s">
        <v>347</v>
      </c>
      <c r="B5604" s="57">
        <v>41091</v>
      </c>
      <c r="C5604">
        <v>4844</v>
      </c>
      <c r="D5604" s="60" t="s">
        <v>39</v>
      </c>
      <c r="E5604" s="60" t="s">
        <v>1546</v>
      </c>
      <c r="F5604">
        <v>7</v>
      </c>
      <c r="G5604" t="s">
        <v>39</v>
      </c>
      <c r="H5604">
        <v>0.11</v>
      </c>
      <c r="I5604" t="s">
        <v>3024</v>
      </c>
      <c r="J5604">
        <v>6214</v>
      </c>
      <c r="K5604">
        <v>12</v>
      </c>
      <c r="L5604">
        <v>59</v>
      </c>
      <c r="M5604" t="s">
        <v>39</v>
      </c>
      <c r="N5604" t="s">
        <v>3025</v>
      </c>
      <c r="O5604" t="s">
        <v>47</v>
      </c>
      <c r="P5604" t="s">
        <v>39</v>
      </c>
      <c r="Q5604">
        <v>500</v>
      </c>
      <c r="R5604" t="s">
        <v>1546</v>
      </c>
      <c r="S5604" t="s">
        <v>1762</v>
      </c>
    </row>
    <row r="5605" spans="1:19" ht="15" customHeight="1" x14ac:dyDescent="0.25">
      <c r="A5605" t="s">
        <v>347</v>
      </c>
      <c r="B5605" s="57">
        <v>41091</v>
      </c>
      <c r="C5605">
        <v>4844</v>
      </c>
      <c r="D5605" s="60" t="s">
        <v>39</v>
      </c>
      <c r="E5605" s="60" t="s">
        <v>1546</v>
      </c>
      <c r="F5605">
        <v>7</v>
      </c>
      <c r="G5605" t="s">
        <v>39</v>
      </c>
      <c r="H5605">
        <v>0.11</v>
      </c>
      <c r="I5605" t="s">
        <v>1383</v>
      </c>
      <c r="J5605">
        <v>4992</v>
      </c>
      <c r="K5605">
        <v>12</v>
      </c>
      <c r="L5605">
        <v>48</v>
      </c>
      <c r="M5605" t="s">
        <v>39</v>
      </c>
      <c r="N5605" t="s">
        <v>3026</v>
      </c>
      <c r="O5605" t="s">
        <v>23</v>
      </c>
      <c r="P5605" t="s">
        <v>39</v>
      </c>
      <c r="Q5605">
        <v>400</v>
      </c>
      <c r="R5605" t="s">
        <v>1546</v>
      </c>
      <c r="S5605" t="s">
        <v>1762</v>
      </c>
    </row>
    <row r="5606" spans="1:19" ht="15" customHeight="1" x14ac:dyDescent="0.25">
      <c r="A5606" t="s">
        <v>347</v>
      </c>
      <c r="B5606" s="57">
        <v>41091</v>
      </c>
      <c r="C5606">
        <v>4844</v>
      </c>
      <c r="D5606" s="60" t="s">
        <v>39</v>
      </c>
      <c r="E5606" s="60" t="s">
        <v>1546</v>
      </c>
      <c r="F5606">
        <v>7</v>
      </c>
      <c r="G5606" t="s">
        <v>39</v>
      </c>
      <c r="H5606">
        <v>0.11</v>
      </c>
      <c r="I5606" t="s">
        <v>3020</v>
      </c>
      <c r="J5606">
        <v>5447</v>
      </c>
      <c r="K5606">
        <v>12</v>
      </c>
      <c r="L5606">
        <v>52</v>
      </c>
      <c r="M5606" t="s">
        <v>39</v>
      </c>
      <c r="N5606" t="s">
        <v>3021</v>
      </c>
      <c r="O5606" t="s">
        <v>25</v>
      </c>
      <c r="P5606" t="s">
        <v>39</v>
      </c>
      <c r="Q5606">
        <v>500</v>
      </c>
      <c r="R5606" t="s">
        <v>1546</v>
      </c>
      <c r="S5606" t="s">
        <v>1762</v>
      </c>
    </row>
    <row r="5607" spans="1:19" ht="15" customHeight="1" x14ac:dyDescent="0.25">
      <c r="A5607" t="s">
        <v>347</v>
      </c>
      <c r="B5607" s="57">
        <v>41091</v>
      </c>
      <c r="C5607">
        <v>4844</v>
      </c>
      <c r="D5607" s="60" t="s">
        <v>39</v>
      </c>
      <c r="E5607" s="60" t="s">
        <v>1546</v>
      </c>
      <c r="F5607">
        <v>7</v>
      </c>
      <c r="G5607" t="s">
        <v>39</v>
      </c>
      <c r="H5607">
        <v>0.11</v>
      </c>
      <c r="I5607" t="s">
        <v>899</v>
      </c>
      <c r="J5607">
        <v>5551</v>
      </c>
      <c r="K5607">
        <v>12</v>
      </c>
      <c r="L5607">
        <v>53</v>
      </c>
      <c r="M5607" t="s">
        <v>688</v>
      </c>
      <c r="N5607" t="s">
        <v>3019</v>
      </c>
      <c r="O5607" t="s">
        <v>25</v>
      </c>
      <c r="P5607" t="s">
        <v>39</v>
      </c>
      <c r="Q5607">
        <v>500</v>
      </c>
      <c r="R5607" t="s">
        <v>1546</v>
      </c>
      <c r="S5607" t="s">
        <v>1762</v>
      </c>
    </row>
    <row r="5608" spans="1:19" ht="15" customHeight="1" x14ac:dyDescent="0.25">
      <c r="A5608" t="s">
        <v>347</v>
      </c>
      <c r="B5608" s="57">
        <v>41091</v>
      </c>
      <c r="C5608">
        <v>4844</v>
      </c>
      <c r="D5608" s="60" t="s">
        <v>39</v>
      </c>
      <c r="E5608" s="60" t="s">
        <v>1546</v>
      </c>
      <c r="F5608">
        <v>7</v>
      </c>
      <c r="G5608" t="s">
        <v>39</v>
      </c>
      <c r="H5608">
        <v>0.11</v>
      </c>
      <c r="I5608" t="s">
        <v>3018</v>
      </c>
      <c r="J5608">
        <v>4226</v>
      </c>
      <c r="K5608">
        <v>12</v>
      </c>
      <c r="L5608">
        <v>40</v>
      </c>
      <c r="M5608" t="s">
        <v>39</v>
      </c>
      <c r="N5608" t="s">
        <v>1830</v>
      </c>
      <c r="O5608" t="s">
        <v>1831</v>
      </c>
      <c r="P5608" t="s">
        <v>39</v>
      </c>
      <c r="Q5608" t="s">
        <v>1762</v>
      </c>
      <c r="R5608" t="s">
        <v>1546</v>
      </c>
      <c r="S5608" t="s">
        <v>1762</v>
      </c>
    </row>
    <row r="5609" spans="1:19" ht="15" customHeight="1" x14ac:dyDescent="0.25">
      <c r="A5609" t="s">
        <v>347</v>
      </c>
      <c r="B5609" s="57">
        <v>41183</v>
      </c>
      <c r="C5609">
        <v>4844</v>
      </c>
      <c r="D5609" s="60" t="s">
        <v>39</v>
      </c>
      <c r="E5609" s="60" t="s">
        <v>1546</v>
      </c>
      <c r="F5609">
        <v>7</v>
      </c>
      <c r="G5609" t="s">
        <v>39</v>
      </c>
      <c r="H5609">
        <v>0.12</v>
      </c>
      <c r="I5609" t="s">
        <v>2013</v>
      </c>
      <c r="J5609">
        <v>6696</v>
      </c>
      <c r="K5609">
        <v>12</v>
      </c>
      <c r="L5609">
        <v>69</v>
      </c>
      <c r="M5609" t="s">
        <v>39</v>
      </c>
      <c r="N5609" t="s">
        <v>2014</v>
      </c>
      <c r="O5609" t="s">
        <v>16</v>
      </c>
      <c r="P5609" t="s">
        <v>39</v>
      </c>
      <c r="Q5609">
        <v>500</v>
      </c>
      <c r="R5609" t="s">
        <v>1546</v>
      </c>
      <c r="S5609" t="s">
        <v>1762</v>
      </c>
    </row>
    <row r="5610" spans="1:19" ht="15" customHeight="1" x14ac:dyDescent="0.25">
      <c r="A5610" t="s">
        <v>347</v>
      </c>
      <c r="B5610" s="57">
        <v>41183</v>
      </c>
      <c r="C5610">
        <v>4844</v>
      </c>
      <c r="D5610" s="60" t="s">
        <v>39</v>
      </c>
      <c r="E5610" s="60" t="s">
        <v>1546</v>
      </c>
      <c r="F5610">
        <v>7</v>
      </c>
      <c r="G5610" t="s">
        <v>39</v>
      </c>
      <c r="H5610">
        <v>0.12</v>
      </c>
      <c r="I5610" t="s">
        <v>1555</v>
      </c>
      <c r="J5610">
        <v>1</v>
      </c>
      <c r="K5610">
        <v>12</v>
      </c>
      <c r="L5610">
        <v>1</v>
      </c>
      <c r="M5610" t="s">
        <v>1430</v>
      </c>
      <c r="N5610" t="s">
        <v>1830</v>
      </c>
      <c r="O5610" t="s">
        <v>1831</v>
      </c>
      <c r="P5610" t="s">
        <v>39</v>
      </c>
      <c r="Q5610" t="s">
        <v>1762</v>
      </c>
      <c r="R5610" t="s">
        <v>1546</v>
      </c>
      <c r="S5610" t="s">
        <v>1762</v>
      </c>
    </row>
    <row r="5611" spans="1:19" ht="15" customHeight="1" x14ac:dyDescent="0.25">
      <c r="A5611" t="s">
        <v>347</v>
      </c>
      <c r="B5611" s="57">
        <v>41183</v>
      </c>
      <c r="C5611">
        <v>4844</v>
      </c>
      <c r="D5611" s="60" t="s">
        <v>39</v>
      </c>
      <c r="E5611" s="60" t="s">
        <v>1546</v>
      </c>
      <c r="F5611">
        <v>7</v>
      </c>
      <c r="G5611" t="s">
        <v>39</v>
      </c>
      <c r="H5611">
        <v>0.12</v>
      </c>
      <c r="I5611" t="s">
        <v>3024</v>
      </c>
      <c r="J5611">
        <v>6214</v>
      </c>
      <c r="K5611">
        <v>12</v>
      </c>
      <c r="L5611">
        <v>64</v>
      </c>
      <c r="M5611" t="s">
        <v>39</v>
      </c>
      <c r="N5611" t="s">
        <v>3025</v>
      </c>
      <c r="O5611" t="s">
        <v>47</v>
      </c>
      <c r="P5611" t="s">
        <v>39</v>
      </c>
      <c r="Q5611">
        <v>500</v>
      </c>
      <c r="R5611" t="s">
        <v>1546</v>
      </c>
      <c r="S5611" t="s">
        <v>1762</v>
      </c>
    </row>
    <row r="5612" spans="1:19" ht="15" customHeight="1" x14ac:dyDescent="0.25">
      <c r="A5612" t="s">
        <v>347</v>
      </c>
      <c r="B5612" s="57">
        <v>41183</v>
      </c>
      <c r="C5612">
        <v>4844</v>
      </c>
      <c r="D5612" s="60" t="s">
        <v>39</v>
      </c>
      <c r="E5612" s="60" t="s">
        <v>1546</v>
      </c>
      <c r="F5612">
        <v>7</v>
      </c>
      <c r="G5612" t="s">
        <v>39</v>
      </c>
      <c r="H5612">
        <v>0.12</v>
      </c>
      <c r="I5612" t="s">
        <v>3020</v>
      </c>
      <c r="J5612">
        <v>5447</v>
      </c>
      <c r="K5612">
        <v>12</v>
      </c>
      <c r="L5612">
        <v>56</v>
      </c>
      <c r="M5612" t="s">
        <v>39</v>
      </c>
      <c r="N5612" t="s">
        <v>3021</v>
      </c>
      <c r="O5612" t="s">
        <v>25</v>
      </c>
      <c r="P5612" t="s">
        <v>39</v>
      </c>
      <c r="Q5612">
        <v>500</v>
      </c>
      <c r="R5612" t="s">
        <v>1546</v>
      </c>
      <c r="S5612" t="s">
        <v>1762</v>
      </c>
    </row>
    <row r="5613" spans="1:19" ht="15" customHeight="1" x14ac:dyDescent="0.25">
      <c r="A5613" t="s">
        <v>347</v>
      </c>
      <c r="B5613" s="57">
        <v>41183</v>
      </c>
      <c r="C5613">
        <v>4844</v>
      </c>
      <c r="D5613" s="60" t="s">
        <v>39</v>
      </c>
      <c r="E5613" s="60" t="s">
        <v>1546</v>
      </c>
      <c r="F5613">
        <v>7</v>
      </c>
      <c r="G5613" t="s">
        <v>39</v>
      </c>
      <c r="H5613">
        <v>0.12</v>
      </c>
      <c r="I5613" t="s">
        <v>3033</v>
      </c>
      <c r="J5613">
        <v>5447</v>
      </c>
      <c r="K5613">
        <v>12</v>
      </c>
      <c r="L5613">
        <v>56</v>
      </c>
      <c r="M5613" t="s">
        <v>39</v>
      </c>
      <c r="N5613" t="s">
        <v>3034</v>
      </c>
      <c r="O5613" t="s">
        <v>25</v>
      </c>
      <c r="P5613" t="s">
        <v>39</v>
      </c>
      <c r="Q5613">
        <v>500</v>
      </c>
      <c r="R5613" t="s">
        <v>1546</v>
      </c>
      <c r="S5613" t="s">
        <v>1762</v>
      </c>
    </row>
    <row r="5614" spans="1:19" ht="15" customHeight="1" x14ac:dyDescent="0.25">
      <c r="A5614" t="s">
        <v>347</v>
      </c>
      <c r="B5614" s="57">
        <v>41183</v>
      </c>
      <c r="C5614">
        <v>4844</v>
      </c>
      <c r="D5614" s="60" t="s">
        <v>39</v>
      </c>
      <c r="E5614" s="60" t="s">
        <v>1546</v>
      </c>
      <c r="F5614">
        <v>7</v>
      </c>
      <c r="G5614" t="s">
        <v>39</v>
      </c>
      <c r="H5614">
        <v>0.12</v>
      </c>
      <c r="I5614" t="s">
        <v>899</v>
      </c>
      <c r="J5614">
        <v>5551</v>
      </c>
      <c r="K5614">
        <v>12</v>
      </c>
      <c r="L5614">
        <v>58</v>
      </c>
      <c r="M5614" t="s">
        <v>39</v>
      </c>
      <c r="N5614" t="s">
        <v>3019</v>
      </c>
      <c r="O5614" t="s">
        <v>25</v>
      </c>
      <c r="P5614" t="s">
        <v>39</v>
      </c>
      <c r="Q5614">
        <v>500</v>
      </c>
      <c r="R5614" t="s">
        <v>1546</v>
      </c>
      <c r="S5614" t="s">
        <v>1762</v>
      </c>
    </row>
    <row r="5615" spans="1:19" ht="15" customHeight="1" x14ac:dyDescent="0.25">
      <c r="A5615" t="s">
        <v>347</v>
      </c>
      <c r="B5615" s="57">
        <v>41183</v>
      </c>
      <c r="C5615">
        <v>4844</v>
      </c>
      <c r="D5615" s="60" t="s">
        <v>39</v>
      </c>
      <c r="E5615" s="60" t="s">
        <v>1546</v>
      </c>
      <c r="F5615">
        <v>7</v>
      </c>
      <c r="G5615" t="s">
        <v>39</v>
      </c>
      <c r="H5615">
        <v>0.12</v>
      </c>
      <c r="I5615" t="s">
        <v>3031</v>
      </c>
      <c r="J5615">
        <v>5040</v>
      </c>
      <c r="K5615">
        <v>12</v>
      </c>
      <c r="L5615">
        <v>52</v>
      </c>
      <c r="M5615" t="s">
        <v>39</v>
      </c>
      <c r="N5615" t="s">
        <v>3032</v>
      </c>
      <c r="O5615" t="s">
        <v>23</v>
      </c>
      <c r="P5615" t="s">
        <v>39</v>
      </c>
      <c r="Q5615">
        <v>550</v>
      </c>
      <c r="R5615" t="s">
        <v>1546</v>
      </c>
      <c r="S5615" t="s">
        <v>1762</v>
      </c>
    </row>
    <row r="5616" spans="1:19" ht="15" customHeight="1" x14ac:dyDescent="0.25">
      <c r="A5616" t="s">
        <v>347</v>
      </c>
      <c r="B5616" s="57">
        <v>41183</v>
      </c>
      <c r="C5616">
        <v>4844</v>
      </c>
      <c r="D5616" s="60" t="s">
        <v>39</v>
      </c>
      <c r="E5616" s="60" t="s">
        <v>1546</v>
      </c>
      <c r="F5616">
        <v>7</v>
      </c>
      <c r="G5616" t="s">
        <v>39</v>
      </c>
      <c r="H5616">
        <v>0.12</v>
      </c>
      <c r="I5616" t="s">
        <v>2290</v>
      </c>
      <c r="J5616">
        <v>6214</v>
      </c>
      <c r="K5616">
        <v>12</v>
      </c>
      <c r="L5616">
        <v>64</v>
      </c>
      <c r="M5616" t="s">
        <v>39</v>
      </c>
      <c r="N5616" t="s">
        <v>2291</v>
      </c>
      <c r="O5616" t="s">
        <v>47</v>
      </c>
      <c r="P5616" t="s">
        <v>39</v>
      </c>
      <c r="Q5616">
        <v>500</v>
      </c>
      <c r="R5616" t="s">
        <v>1546</v>
      </c>
      <c r="S5616" t="s">
        <v>1762</v>
      </c>
    </row>
    <row r="5617" spans="1:19" ht="15" customHeight="1" x14ac:dyDescent="0.25">
      <c r="A5617" t="s">
        <v>347</v>
      </c>
      <c r="B5617" s="57">
        <v>41183</v>
      </c>
      <c r="C5617">
        <v>4844</v>
      </c>
      <c r="D5617" s="60" t="s">
        <v>39</v>
      </c>
      <c r="E5617" s="60" t="s">
        <v>1546</v>
      </c>
      <c r="F5617">
        <v>7</v>
      </c>
      <c r="G5617" t="s">
        <v>39</v>
      </c>
      <c r="H5617">
        <v>0.12</v>
      </c>
      <c r="I5617" t="s">
        <v>3030</v>
      </c>
      <c r="J5617">
        <v>5527</v>
      </c>
      <c r="K5617">
        <v>12</v>
      </c>
      <c r="L5617">
        <v>57</v>
      </c>
      <c r="M5617" t="s">
        <v>39</v>
      </c>
      <c r="N5617" t="s">
        <v>1985</v>
      </c>
      <c r="O5617" t="s">
        <v>23</v>
      </c>
      <c r="P5617" t="s">
        <v>39</v>
      </c>
      <c r="Q5617">
        <v>500</v>
      </c>
      <c r="R5617" t="s">
        <v>1546</v>
      </c>
      <c r="S5617" t="s">
        <v>1762</v>
      </c>
    </row>
    <row r="5618" spans="1:19" ht="15" customHeight="1" x14ac:dyDescent="0.25">
      <c r="A5618" t="s">
        <v>347</v>
      </c>
      <c r="B5618" s="57">
        <v>41183</v>
      </c>
      <c r="C5618">
        <v>4844</v>
      </c>
      <c r="D5618" s="60" t="s">
        <v>39</v>
      </c>
      <c r="E5618" s="60" t="s">
        <v>1546</v>
      </c>
      <c r="F5618">
        <v>7</v>
      </c>
      <c r="G5618" t="s">
        <v>39</v>
      </c>
      <c r="H5618">
        <v>0.12</v>
      </c>
      <c r="I5618" t="s">
        <v>2409</v>
      </c>
      <c r="J5618">
        <v>6208</v>
      </c>
      <c r="K5618">
        <v>12</v>
      </c>
      <c r="L5618">
        <v>64</v>
      </c>
      <c r="M5618" t="s">
        <v>39</v>
      </c>
      <c r="N5618" t="s">
        <v>2410</v>
      </c>
      <c r="O5618" t="s">
        <v>47</v>
      </c>
      <c r="P5618" t="s">
        <v>39</v>
      </c>
      <c r="Q5618">
        <v>500</v>
      </c>
      <c r="R5618" t="s">
        <v>1546</v>
      </c>
      <c r="S5618" t="s">
        <v>1762</v>
      </c>
    </row>
    <row r="5619" spans="1:19" ht="15" customHeight="1" x14ac:dyDescent="0.25">
      <c r="A5619" t="s">
        <v>347</v>
      </c>
      <c r="B5619" s="57">
        <v>41183</v>
      </c>
      <c r="C5619">
        <v>4844</v>
      </c>
      <c r="D5619" s="60" t="s">
        <v>39</v>
      </c>
      <c r="E5619" s="60" t="s">
        <v>1546</v>
      </c>
      <c r="F5619">
        <v>7</v>
      </c>
      <c r="G5619" t="s">
        <v>39</v>
      </c>
      <c r="H5619">
        <v>0.12</v>
      </c>
      <c r="I5619" t="s">
        <v>681</v>
      </c>
      <c r="J5619">
        <v>6252</v>
      </c>
      <c r="K5619">
        <v>12</v>
      </c>
      <c r="L5619">
        <v>65</v>
      </c>
      <c r="M5619" t="s">
        <v>39</v>
      </c>
      <c r="N5619" t="s">
        <v>2408</v>
      </c>
      <c r="O5619" t="s">
        <v>108</v>
      </c>
      <c r="P5619" t="s">
        <v>39</v>
      </c>
      <c r="Q5619">
        <v>500</v>
      </c>
      <c r="R5619" t="s">
        <v>1546</v>
      </c>
      <c r="S5619" t="s">
        <v>1762</v>
      </c>
    </row>
    <row r="5620" spans="1:19" ht="15" customHeight="1" x14ac:dyDescent="0.25">
      <c r="A5620" t="s">
        <v>347</v>
      </c>
      <c r="B5620" s="57">
        <v>41183</v>
      </c>
      <c r="C5620">
        <v>4844</v>
      </c>
      <c r="D5620" s="60" t="s">
        <v>39</v>
      </c>
      <c r="E5620" s="60" t="s">
        <v>1546</v>
      </c>
      <c r="F5620">
        <v>7</v>
      </c>
      <c r="G5620" t="s">
        <v>39</v>
      </c>
      <c r="H5620">
        <v>0.12</v>
      </c>
      <c r="I5620" t="s">
        <v>2411</v>
      </c>
      <c r="J5620">
        <v>6148</v>
      </c>
      <c r="K5620">
        <v>12</v>
      </c>
      <c r="L5620">
        <v>64</v>
      </c>
      <c r="M5620" t="s">
        <v>39</v>
      </c>
      <c r="N5620" t="s">
        <v>2412</v>
      </c>
      <c r="O5620" t="s">
        <v>47</v>
      </c>
      <c r="P5620" t="s">
        <v>39</v>
      </c>
      <c r="Q5620">
        <v>500</v>
      </c>
      <c r="R5620" t="s">
        <v>1546</v>
      </c>
      <c r="S5620" t="s">
        <v>1762</v>
      </c>
    </row>
    <row r="5621" spans="1:19" ht="15" customHeight="1" x14ac:dyDescent="0.25">
      <c r="A5621" t="s">
        <v>347</v>
      </c>
      <c r="B5621" s="57">
        <v>41183</v>
      </c>
      <c r="C5621">
        <v>5195</v>
      </c>
      <c r="D5621" s="60" t="s">
        <v>45</v>
      </c>
      <c r="E5621" s="60" t="s">
        <v>3341</v>
      </c>
      <c r="F5621">
        <v>7</v>
      </c>
      <c r="G5621" t="s">
        <v>45</v>
      </c>
      <c r="H5621">
        <v>0.4</v>
      </c>
      <c r="I5621" t="s">
        <v>1029</v>
      </c>
      <c r="J5621">
        <v>5059</v>
      </c>
      <c r="K5621">
        <v>6</v>
      </c>
      <c r="L5621">
        <v>342</v>
      </c>
      <c r="M5621" t="s">
        <v>45</v>
      </c>
      <c r="N5621" t="s">
        <v>2551</v>
      </c>
      <c r="O5621" t="s">
        <v>47</v>
      </c>
      <c r="P5621" t="s">
        <v>683</v>
      </c>
      <c r="Q5621">
        <v>500</v>
      </c>
      <c r="R5621" t="s">
        <v>3341</v>
      </c>
      <c r="S5621" t="s">
        <v>1428</v>
      </c>
    </row>
    <row r="5622" spans="1:19" ht="15" customHeight="1" x14ac:dyDescent="0.25">
      <c r="A5622" t="s">
        <v>347</v>
      </c>
      <c r="B5622" s="57">
        <v>41183</v>
      </c>
      <c r="C5622">
        <v>5195</v>
      </c>
      <c r="D5622" s="60" t="s">
        <v>45</v>
      </c>
      <c r="E5622" s="60" t="s">
        <v>3341</v>
      </c>
      <c r="F5622">
        <v>7</v>
      </c>
      <c r="G5622" t="s">
        <v>45</v>
      </c>
      <c r="H5622">
        <v>0.4</v>
      </c>
      <c r="I5622" t="s">
        <v>573</v>
      </c>
      <c r="J5622">
        <v>3840</v>
      </c>
      <c r="K5622">
        <v>6</v>
      </c>
      <c r="L5622">
        <v>260</v>
      </c>
      <c r="M5622" t="s">
        <v>45</v>
      </c>
      <c r="N5622" t="s">
        <v>3344</v>
      </c>
      <c r="O5622" t="s">
        <v>108</v>
      </c>
      <c r="P5622" t="s">
        <v>683</v>
      </c>
      <c r="Q5622">
        <v>300</v>
      </c>
      <c r="R5622" t="s">
        <v>3341</v>
      </c>
      <c r="S5622" t="s">
        <v>1428</v>
      </c>
    </row>
    <row r="5623" spans="1:19" ht="15" customHeight="1" x14ac:dyDescent="0.25">
      <c r="A5623" t="s">
        <v>347</v>
      </c>
      <c r="B5623" s="57">
        <v>41183</v>
      </c>
      <c r="C5623">
        <v>5195</v>
      </c>
      <c r="D5623" s="60" t="s">
        <v>45</v>
      </c>
      <c r="E5623" s="60" t="s">
        <v>3341</v>
      </c>
      <c r="F5623">
        <v>7</v>
      </c>
      <c r="G5623" t="s">
        <v>45</v>
      </c>
      <c r="H5623">
        <v>0.4</v>
      </c>
      <c r="I5623" t="s">
        <v>473</v>
      </c>
      <c r="J5623">
        <v>3584</v>
      </c>
      <c r="K5623">
        <v>6</v>
      </c>
      <c r="L5623">
        <v>242</v>
      </c>
      <c r="M5623" t="s">
        <v>45</v>
      </c>
      <c r="N5623" t="s">
        <v>3343</v>
      </c>
      <c r="O5623" t="s">
        <v>108</v>
      </c>
      <c r="P5623" t="s">
        <v>683</v>
      </c>
      <c r="Q5623">
        <v>300</v>
      </c>
      <c r="R5623" t="s">
        <v>3341</v>
      </c>
      <c r="S5623" t="s">
        <v>1428</v>
      </c>
    </row>
    <row r="5624" spans="1:19" ht="15" customHeight="1" x14ac:dyDescent="0.25">
      <c r="A5624" t="s">
        <v>347</v>
      </c>
      <c r="B5624" s="57">
        <v>41183</v>
      </c>
      <c r="C5624">
        <v>5195</v>
      </c>
      <c r="D5624" s="60" t="s">
        <v>45</v>
      </c>
      <c r="E5624" s="60" t="s">
        <v>3341</v>
      </c>
      <c r="F5624">
        <v>7</v>
      </c>
      <c r="G5624" t="s">
        <v>45</v>
      </c>
      <c r="H5624">
        <v>0.4</v>
      </c>
      <c r="I5624" t="s">
        <v>1311</v>
      </c>
      <c r="J5624">
        <v>5059</v>
      </c>
      <c r="K5624">
        <v>6</v>
      </c>
      <c r="L5624">
        <v>342</v>
      </c>
      <c r="M5624" t="s">
        <v>45</v>
      </c>
      <c r="N5624" t="s">
        <v>2550</v>
      </c>
      <c r="O5624" t="s">
        <v>47</v>
      </c>
      <c r="P5624" t="s">
        <v>683</v>
      </c>
      <c r="Q5624">
        <v>500</v>
      </c>
      <c r="R5624" t="s">
        <v>3341</v>
      </c>
      <c r="S5624" t="s">
        <v>1428</v>
      </c>
    </row>
    <row r="5625" spans="1:19" ht="15" customHeight="1" x14ac:dyDescent="0.25">
      <c r="A5625" t="s">
        <v>347</v>
      </c>
      <c r="B5625" s="57">
        <v>41183</v>
      </c>
      <c r="C5625">
        <v>5195</v>
      </c>
      <c r="D5625" s="60" t="s">
        <v>45</v>
      </c>
      <c r="E5625" s="60" t="s">
        <v>3341</v>
      </c>
      <c r="F5625">
        <v>7</v>
      </c>
      <c r="G5625" t="s">
        <v>45</v>
      </c>
      <c r="H5625">
        <v>0.4</v>
      </c>
      <c r="I5625" t="s">
        <v>1555</v>
      </c>
      <c r="J5625">
        <v>1</v>
      </c>
      <c r="K5625">
        <v>6</v>
      </c>
      <c r="L5625">
        <v>1</v>
      </c>
      <c r="M5625" t="s">
        <v>1430</v>
      </c>
      <c r="N5625" t="s">
        <v>1830</v>
      </c>
      <c r="O5625" t="s">
        <v>1831</v>
      </c>
      <c r="P5625" t="s">
        <v>683</v>
      </c>
      <c r="Q5625" t="s">
        <v>1762</v>
      </c>
      <c r="R5625" t="s">
        <v>3341</v>
      </c>
      <c r="S5625" t="s">
        <v>1428</v>
      </c>
    </row>
    <row r="5626" spans="1:19" ht="15" customHeight="1" x14ac:dyDescent="0.25">
      <c r="A5626" t="s">
        <v>347</v>
      </c>
      <c r="B5626" s="57">
        <v>41183</v>
      </c>
      <c r="C5626">
        <v>5195</v>
      </c>
      <c r="D5626" s="60" t="s">
        <v>45</v>
      </c>
      <c r="E5626" s="60" t="s">
        <v>3341</v>
      </c>
      <c r="F5626">
        <v>7</v>
      </c>
      <c r="G5626" t="s">
        <v>45</v>
      </c>
      <c r="H5626">
        <v>0.4</v>
      </c>
      <c r="I5626" t="s">
        <v>824</v>
      </c>
      <c r="J5626">
        <v>5301</v>
      </c>
      <c r="K5626">
        <v>6</v>
      </c>
      <c r="L5626">
        <v>358</v>
      </c>
      <c r="M5626" t="s">
        <v>45</v>
      </c>
      <c r="N5626" t="s">
        <v>3342</v>
      </c>
      <c r="O5626" t="s">
        <v>23</v>
      </c>
      <c r="P5626" t="s">
        <v>683</v>
      </c>
      <c r="Q5626">
        <v>1200</v>
      </c>
      <c r="R5626" t="s">
        <v>3341</v>
      </c>
      <c r="S5626" t="s">
        <v>1428</v>
      </c>
    </row>
    <row r="5627" spans="1:19" ht="15" customHeight="1" x14ac:dyDescent="0.25">
      <c r="A5627" t="s">
        <v>687</v>
      </c>
      <c r="B5627" s="57">
        <v>41091</v>
      </c>
      <c r="C5627">
        <v>14</v>
      </c>
      <c r="D5627" s="60" t="s">
        <v>28</v>
      </c>
      <c r="E5627" s="60" t="s">
        <v>1199</v>
      </c>
      <c r="F5627">
        <v>14</v>
      </c>
      <c r="G5627" t="s">
        <v>1200</v>
      </c>
      <c r="H5627">
        <v>0.44</v>
      </c>
      <c r="I5627" t="s">
        <v>1208</v>
      </c>
      <c r="J5627">
        <v>2169</v>
      </c>
      <c r="K5627">
        <v>3</v>
      </c>
      <c r="L5627">
        <v>158</v>
      </c>
      <c r="M5627" t="s">
        <v>1200</v>
      </c>
      <c r="N5627" t="s">
        <v>3347</v>
      </c>
      <c r="O5627" t="s">
        <v>23</v>
      </c>
      <c r="P5627" t="s">
        <v>1200</v>
      </c>
      <c r="Q5627">
        <v>422</v>
      </c>
      <c r="R5627" t="s">
        <v>1199</v>
      </c>
      <c r="S5627" t="s">
        <v>1762</v>
      </c>
    </row>
    <row r="5628" spans="1:19" ht="15" customHeight="1" x14ac:dyDescent="0.25">
      <c r="A5628" t="s">
        <v>687</v>
      </c>
      <c r="B5628" s="57">
        <v>41091</v>
      </c>
      <c r="C5628">
        <v>14</v>
      </c>
      <c r="D5628" s="60" t="s">
        <v>28</v>
      </c>
      <c r="E5628" s="60" t="s">
        <v>1199</v>
      </c>
      <c r="F5628">
        <v>14</v>
      </c>
      <c r="G5628" t="s">
        <v>1200</v>
      </c>
      <c r="H5628">
        <v>0.44</v>
      </c>
      <c r="I5628" t="s">
        <v>1209</v>
      </c>
      <c r="J5628">
        <v>2169</v>
      </c>
      <c r="K5628">
        <v>3</v>
      </c>
      <c r="L5628">
        <v>158</v>
      </c>
      <c r="M5628" t="s">
        <v>1200</v>
      </c>
      <c r="N5628" t="s">
        <v>3348</v>
      </c>
      <c r="O5628" t="s">
        <v>23</v>
      </c>
      <c r="P5628" t="s">
        <v>1200</v>
      </c>
      <c r="Q5628">
        <v>420</v>
      </c>
      <c r="R5628" t="s">
        <v>1199</v>
      </c>
      <c r="S5628" t="s">
        <v>1762</v>
      </c>
    </row>
    <row r="5629" spans="1:19" ht="15" customHeight="1" x14ac:dyDescent="0.25">
      <c r="A5629" t="s">
        <v>687</v>
      </c>
      <c r="B5629" s="57">
        <v>41091</v>
      </c>
      <c r="C5629">
        <v>14</v>
      </c>
      <c r="D5629" s="60" t="s">
        <v>28</v>
      </c>
      <c r="E5629" s="60" t="s">
        <v>1199</v>
      </c>
      <c r="F5629">
        <v>14</v>
      </c>
      <c r="G5629" t="s">
        <v>1200</v>
      </c>
      <c r="H5629">
        <v>0.44</v>
      </c>
      <c r="I5629" t="s">
        <v>1551</v>
      </c>
      <c r="J5629">
        <v>2169</v>
      </c>
      <c r="K5629">
        <v>3</v>
      </c>
      <c r="L5629">
        <v>158</v>
      </c>
      <c r="M5629" t="s">
        <v>1200</v>
      </c>
      <c r="N5629" t="s">
        <v>3349</v>
      </c>
      <c r="O5629" t="s">
        <v>25</v>
      </c>
      <c r="P5629" t="s">
        <v>1200</v>
      </c>
      <c r="Q5629">
        <v>420</v>
      </c>
      <c r="R5629" t="s">
        <v>1199</v>
      </c>
      <c r="S5629" t="s">
        <v>1762</v>
      </c>
    </row>
    <row r="5630" spans="1:19" ht="15" customHeight="1" x14ac:dyDescent="0.25">
      <c r="A5630" t="s">
        <v>687</v>
      </c>
      <c r="B5630" s="57">
        <v>41183</v>
      </c>
      <c r="C5630">
        <v>14</v>
      </c>
      <c r="D5630" s="60" t="s">
        <v>28</v>
      </c>
      <c r="E5630" s="60" t="s">
        <v>1199</v>
      </c>
      <c r="F5630">
        <v>14</v>
      </c>
      <c r="G5630" t="s">
        <v>1200</v>
      </c>
      <c r="H5630">
        <v>0.44</v>
      </c>
      <c r="I5630" t="s">
        <v>1208</v>
      </c>
      <c r="J5630">
        <v>2169</v>
      </c>
      <c r="K5630">
        <v>3</v>
      </c>
      <c r="L5630">
        <v>159</v>
      </c>
      <c r="M5630" t="s">
        <v>1200</v>
      </c>
      <c r="N5630" t="s">
        <v>3347</v>
      </c>
      <c r="O5630" t="s">
        <v>23</v>
      </c>
      <c r="P5630" t="s">
        <v>1200</v>
      </c>
      <c r="Q5630">
        <v>422</v>
      </c>
      <c r="R5630" t="s">
        <v>1199</v>
      </c>
      <c r="S5630" t="s">
        <v>1762</v>
      </c>
    </row>
    <row r="5631" spans="1:19" ht="15" customHeight="1" x14ac:dyDescent="0.25">
      <c r="A5631" t="s">
        <v>687</v>
      </c>
      <c r="B5631" s="57">
        <v>41183</v>
      </c>
      <c r="C5631">
        <v>14</v>
      </c>
      <c r="D5631" s="60" t="s">
        <v>28</v>
      </c>
      <c r="E5631" s="60" t="s">
        <v>1199</v>
      </c>
      <c r="F5631">
        <v>14</v>
      </c>
      <c r="G5631" t="s">
        <v>1200</v>
      </c>
      <c r="H5631">
        <v>0.44</v>
      </c>
      <c r="I5631" t="s">
        <v>1209</v>
      </c>
      <c r="J5631">
        <v>2169</v>
      </c>
      <c r="K5631">
        <v>3</v>
      </c>
      <c r="L5631">
        <v>159</v>
      </c>
      <c r="M5631" t="s">
        <v>1200</v>
      </c>
      <c r="N5631" t="s">
        <v>3348</v>
      </c>
      <c r="O5631" t="s">
        <v>23</v>
      </c>
      <c r="P5631" t="s">
        <v>1200</v>
      </c>
      <c r="Q5631">
        <v>420</v>
      </c>
      <c r="R5631" t="s">
        <v>1199</v>
      </c>
      <c r="S5631" t="s">
        <v>1762</v>
      </c>
    </row>
    <row r="5632" spans="1:19" ht="15" customHeight="1" x14ac:dyDescent="0.25">
      <c r="A5632" t="s">
        <v>687</v>
      </c>
      <c r="B5632" s="57">
        <v>41183</v>
      </c>
      <c r="C5632">
        <v>14</v>
      </c>
      <c r="D5632" s="60" t="s">
        <v>28</v>
      </c>
      <c r="E5632" s="60" t="s">
        <v>1199</v>
      </c>
      <c r="F5632">
        <v>14</v>
      </c>
      <c r="G5632" t="s">
        <v>1200</v>
      </c>
      <c r="H5632">
        <v>0.44</v>
      </c>
      <c r="I5632" t="s">
        <v>1551</v>
      </c>
      <c r="J5632">
        <v>2169</v>
      </c>
      <c r="K5632">
        <v>3</v>
      </c>
      <c r="L5632">
        <v>159</v>
      </c>
      <c r="M5632" t="s">
        <v>1200</v>
      </c>
      <c r="N5632" t="s">
        <v>3349</v>
      </c>
      <c r="O5632" t="s">
        <v>25</v>
      </c>
      <c r="P5632" t="s">
        <v>1200</v>
      </c>
      <c r="Q5632">
        <v>420</v>
      </c>
      <c r="R5632" t="s">
        <v>1199</v>
      </c>
      <c r="S5632" t="s">
        <v>1762</v>
      </c>
    </row>
    <row r="5633" spans="1:19" ht="15" customHeight="1" x14ac:dyDescent="0.25">
      <c r="A5633" t="s">
        <v>687</v>
      </c>
      <c r="B5633" s="57">
        <v>41091</v>
      </c>
      <c r="C5633">
        <v>20</v>
      </c>
      <c r="D5633" s="60" t="s">
        <v>111</v>
      </c>
      <c r="E5633" s="60" t="s">
        <v>1657</v>
      </c>
      <c r="F5633">
        <v>7</v>
      </c>
      <c r="G5633" t="s">
        <v>1308</v>
      </c>
      <c r="H5633">
        <v>1</v>
      </c>
      <c r="I5633" t="s">
        <v>1046</v>
      </c>
      <c r="J5633">
        <v>8468</v>
      </c>
      <c r="K5633">
        <v>5</v>
      </c>
      <c r="L5633">
        <v>1694</v>
      </c>
      <c r="M5633" t="s">
        <v>1204</v>
      </c>
      <c r="N5633" t="s">
        <v>3350</v>
      </c>
      <c r="O5633" t="s">
        <v>24</v>
      </c>
      <c r="P5633" t="s">
        <v>111</v>
      </c>
      <c r="Q5633">
        <v>700</v>
      </c>
      <c r="R5633" t="s">
        <v>1657</v>
      </c>
      <c r="S5633" t="s">
        <v>1762</v>
      </c>
    </row>
    <row r="5634" spans="1:19" ht="15" customHeight="1" x14ac:dyDescent="0.25">
      <c r="A5634" t="s">
        <v>687</v>
      </c>
      <c r="B5634" s="57">
        <v>41091</v>
      </c>
      <c r="C5634">
        <v>20</v>
      </c>
      <c r="D5634" s="60" t="s">
        <v>111</v>
      </c>
      <c r="E5634" s="60" t="s">
        <v>1657</v>
      </c>
      <c r="F5634">
        <v>7</v>
      </c>
      <c r="G5634" t="s">
        <v>1308</v>
      </c>
      <c r="H5634">
        <v>1</v>
      </c>
      <c r="I5634" t="s">
        <v>1047</v>
      </c>
      <c r="J5634">
        <v>8468</v>
      </c>
      <c r="K5634">
        <v>5</v>
      </c>
      <c r="L5634">
        <v>1694</v>
      </c>
      <c r="M5634" t="s">
        <v>1204</v>
      </c>
      <c r="N5634" t="s">
        <v>3351</v>
      </c>
      <c r="O5634" t="s">
        <v>24</v>
      </c>
      <c r="P5634" t="s">
        <v>111</v>
      </c>
      <c r="Q5634">
        <v>700</v>
      </c>
      <c r="R5634" t="s">
        <v>1657</v>
      </c>
      <c r="S5634" t="s">
        <v>1762</v>
      </c>
    </row>
    <row r="5635" spans="1:19" ht="15" customHeight="1" x14ac:dyDescent="0.25">
      <c r="A5635" t="s">
        <v>687</v>
      </c>
      <c r="B5635" s="57">
        <v>41091</v>
      </c>
      <c r="C5635">
        <v>20</v>
      </c>
      <c r="D5635" s="60" t="s">
        <v>111</v>
      </c>
      <c r="E5635" s="60" t="s">
        <v>1657</v>
      </c>
      <c r="F5635">
        <v>7</v>
      </c>
      <c r="G5635" t="s">
        <v>1308</v>
      </c>
      <c r="H5635">
        <v>1</v>
      </c>
      <c r="I5635" t="s">
        <v>247</v>
      </c>
      <c r="J5635">
        <v>8073</v>
      </c>
      <c r="K5635">
        <v>5</v>
      </c>
      <c r="L5635">
        <v>1615</v>
      </c>
      <c r="M5635" t="s">
        <v>111</v>
      </c>
      <c r="N5635" t="s">
        <v>3352</v>
      </c>
      <c r="O5635" t="s">
        <v>25</v>
      </c>
      <c r="P5635" t="s">
        <v>111</v>
      </c>
      <c r="Q5635">
        <v>700</v>
      </c>
      <c r="R5635" t="s">
        <v>1657</v>
      </c>
      <c r="S5635" t="s">
        <v>1762</v>
      </c>
    </row>
    <row r="5636" spans="1:19" ht="15" customHeight="1" x14ac:dyDescent="0.25">
      <c r="A5636" t="s">
        <v>687</v>
      </c>
      <c r="B5636" s="57">
        <v>41091</v>
      </c>
      <c r="C5636">
        <v>20</v>
      </c>
      <c r="D5636" s="60" t="s">
        <v>111</v>
      </c>
      <c r="E5636" s="60" t="s">
        <v>1657</v>
      </c>
      <c r="F5636">
        <v>7</v>
      </c>
      <c r="G5636" t="s">
        <v>1308</v>
      </c>
      <c r="H5636">
        <v>1</v>
      </c>
      <c r="I5636" t="s">
        <v>251</v>
      </c>
      <c r="J5636">
        <v>8073</v>
      </c>
      <c r="K5636">
        <v>5</v>
      </c>
      <c r="L5636">
        <v>1615</v>
      </c>
      <c r="M5636" t="s">
        <v>111</v>
      </c>
      <c r="N5636" t="s">
        <v>3353</v>
      </c>
      <c r="O5636" t="s">
        <v>25</v>
      </c>
      <c r="P5636" t="s">
        <v>111</v>
      </c>
      <c r="Q5636">
        <v>700</v>
      </c>
      <c r="R5636" t="s">
        <v>1657</v>
      </c>
      <c r="S5636" t="s">
        <v>1762</v>
      </c>
    </row>
    <row r="5637" spans="1:19" ht="15" customHeight="1" x14ac:dyDescent="0.25">
      <c r="A5637" t="s">
        <v>687</v>
      </c>
      <c r="B5637" s="57">
        <v>41091</v>
      </c>
      <c r="C5637">
        <v>20</v>
      </c>
      <c r="D5637" s="60" t="s">
        <v>111</v>
      </c>
      <c r="E5637" s="60" t="s">
        <v>1657</v>
      </c>
      <c r="F5637">
        <v>7</v>
      </c>
      <c r="G5637" t="s">
        <v>1308</v>
      </c>
      <c r="H5637">
        <v>1</v>
      </c>
      <c r="I5637" t="s">
        <v>3354</v>
      </c>
      <c r="J5637">
        <v>8428</v>
      </c>
      <c r="K5637">
        <v>5</v>
      </c>
      <c r="L5637">
        <v>1686</v>
      </c>
      <c r="M5637" t="s">
        <v>111</v>
      </c>
      <c r="N5637" t="s">
        <v>3355</v>
      </c>
      <c r="O5637" t="s">
        <v>108</v>
      </c>
      <c r="P5637" t="s">
        <v>111</v>
      </c>
      <c r="Q5637">
        <v>700</v>
      </c>
      <c r="R5637" t="s">
        <v>1657</v>
      </c>
      <c r="S5637" t="s">
        <v>1762</v>
      </c>
    </row>
    <row r="5638" spans="1:19" ht="15" customHeight="1" x14ac:dyDescent="0.25">
      <c r="A5638" t="s">
        <v>687</v>
      </c>
      <c r="B5638" s="57">
        <v>41183</v>
      </c>
      <c r="C5638">
        <v>20</v>
      </c>
      <c r="D5638" s="60" t="s">
        <v>111</v>
      </c>
      <c r="E5638" s="60" t="s">
        <v>1657</v>
      </c>
      <c r="F5638">
        <v>7</v>
      </c>
      <c r="G5638" t="s">
        <v>1308</v>
      </c>
      <c r="H5638">
        <v>1</v>
      </c>
      <c r="I5638" t="s">
        <v>1046</v>
      </c>
      <c r="J5638">
        <v>8468</v>
      </c>
      <c r="K5638">
        <v>5</v>
      </c>
      <c r="L5638">
        <v>1694</v>
      </c>
      <c r="M5638" t="s">
        <v>1204</v>
      </c>
      <c r="N5638" t="s">
        <v>3350</v>
      </c>
      <c r="O5638" t="s">
        <v>24</v>
      </c>
      <c r="P5638" t="s">
        <v>111</v>
      </c>
      <c r="Q5638">
        <v>700</v>
      </c>
      <c r="R5638" t="s">
        <v>1657</v>
      </c>
      <c r="S5638" t="s">
        <v>1762</v>
      </c>
    </row>
    <row r="5639" spans="1:19" ht="15" customHeight="1" x14ac:dyDescent="0.25">
      <c r="A5639" t="s">
        <v>687</v>
      </c>
      <c r="B5639" s="57">
        <v>41183</v>
      </c>
      <c r="C5639">
        <v>20</v>
      </c>
      <c r="D5639" s="60" t="s">
        <v>111</v>
      </c>
      <c r="E5639" s="60" t="s">
        <v>1657</v>
      </c>
      <c r="F5639">
        <v>7</v>
      </c>
      <c r="G5639" t="s">
        <v>1308</v>
      </c>
      <c r="H5639">
        <v>1</v>
      </c>
      <c r="I5639" t="s">
        <v>1047</v>
      </c>
      <c r="J5639">
        <v>8468</v>
      </c>
      <c r="K5639">
        <v>5</v>
      </c>
      <c r="L5639">
        <v>1694</v>
      </c>
      <c r="M5639" t="s">
        <v>1204</v>
      </c>
      <c r="N5639" t="s">
        <v>3351</v>
      </c>
      <c r="O5639" t="s">
        <v>24</v>
      </c>
      <c r="P5639" t="s">
        <v>111</v>
      </c>
      <c r="Q5639">
        <v>700</v>
      </c>
      <c r="R5639" t="s">
        <v>1657</v>
      </c>
      <c r="S5639" t="s">
        <v>1762</v>
      </c>
    </row>
    <row r="5640" spans="1:19" ht="15" customHeight="1" x14ac:dyDescent="0.25">
      <c r="A5640" t="s">
        <v>687</v>
      </c>
      <c r="B5640" s="57">
        <v>41183</v>
      </c>
      <c r="C5640">
        <v>20</v>
      </c>
      <c r="D5640" s="60" t="s">
        <v>111</v>
      </c>
      <c r="E5640" s="60" t="s">
        <v>1657</v>
      </c>
      <c r="F5640">
        <v>7</v>
      </c>
      <c r="G5640" t="s">
        <v>1308</v>
      </c>
      <c r="H5640">
        <v>1</v>
      </c>
      <c r="I5640" t="s">
        <v>247</v>
      </c>
      <c r="J5640">
        <v>8073</v>
      </c>
      <c r="K5640">
        <v>5</v>
      </c>
      <c r="L5640">
        <v>1615</v>
      </c>
      <c r="M5640" t="s">
        <v>111</v>
      </c>
      <c r="N5640" t="s">
        <v>3352</v>
      </c>
      <c r="O5640" t="s">
        <v>25</v>
      </c>
      <c r="P5640" t="s">
        <v>111</v>
      </c>
      <c r="Q5640">
        <v>700</v>
      </c>
      <c r="R5640" t="s">
        <v>1657</v>
      </c>
      <c r="S5640" t="s">
        <v>1762</v>
      </c>
    </row>
    <row r="5641" spans="1:19" ht="15" customHeight="1" x14ac:dyDescent="0.25">
      <c r="A5641" t="s">
        <v>687</v>
      </c>
      <c r="B5641" s="57">
        <v>41183</v>
      </c>
      <c r="C5641">
        <v>20</v>
      </c>
      <c r="D5641" s="60" t="s">
        <v>111</v>
      </c>
      <c r="E5641" s="60" t="s">
        <v>1657</v>
      </c>
      <c r="F5641">
        <v>7</v>
      </c>
      <c r="G5641" t="s">
        <v>1308</v>
      </c>
      <c r="H5641">
        <v>1</v>
      </c>
      <c r="I5641" t="s">
        <v>251</v>
      </c>
      <c r="J5641">
        <v>8073</v>
      </c>
      <c r="K5641">
        <v>5</v>
      </c>
      <c r="L5641">
        <v>1615</v>
      </c>
      <c r="M5641" t="s">
        <v>111</v>
      </c>
      <c r="N5641" t="s">
        <v>3353</v>
      </c>
      <c r="O5641" t="s">
        <v>25</v>
      </c>
      <c r="P5641" t="s">
        <v>111</v>
      </c>
      <c r="Q5641">
        <v>700</v>
      </c>
      <c r="R5641" t="s">
        <v>1657</v>
      </c>
      <c r="S5641" t="s">
        <v>1762</v>
      </c>
    </row>
    <row r="5642" spans="1:19" ht="15" customHeight="1" x14ac:dyDescent="0.25">
      <c r="A5642" t="s">
        <v>687</v>
      </c>
      <c r="B5642" s="57">
        <v>41183</v>
      </c>
      <c r="C5642">
        <v>20</v>
      </c>
      <c r="D5642" s="60" t="s">
        <v>111</v>
      </c>
      <c r="E5642" s="60" t="s">
        <v>1657</v>
      </c>
      <c r="F5642">
        <v>7</v>
      </c>
      <c r="G5642" t="s">
        <v>1308</v>
      </c>
      <c r="H5642">
        <v>1</v>
      </c>
      <c r="I5642" t="s">
        <v>3354</v>
      </c>
      <c r="J5642">
        <v>8428</v>
      </c>
      <c r="K5642">
        <v>5</v>
      </c>
      <c r="L5642">
        <v>1686</v>
      </c>
      <c r="M5642" t="s">
        <v>111</v>
      </c>
      <c r="N5642" t="s">
        <v>3355</v>
      </c>
      <c r="O5642" t="s">
        <v>108</v>
      </c>
      <c r="P5642" t="s">
        <v>111</v>
      </c>
      <c r="Q5642">
        <v>700</v>
      </c>
      <c r="R5642" t="s">
        <v>1657</v>
      </c>
      <c r="S5642" t="s">
        <v>1762</v>
      </c>
    </row>
    <row r="5643" spans="1:19" ht="15" customHeight="1" x14ac:dyDescent="0.25">
      <c r="A5643" t="s">
        <v>687</v>
      </c>
      <c r="B5643" s="57">
        <v>41091</v>
      </c>
      <c r="C5643">
        <v>24</v>
      </c>
      <c r="D5643" s="60" t="s">
        <v>1205</v>
      </c>
      <c r="E5643" s="60" t="s">
        <v>3356</v>
      </c>
      <c r="F5643">
        <v>7</v>
      </c>
      <c r="G5643" t="s">
        <v>1013</v>
      </c>
      <c r="H5643">
        <v>1</v>
      </c>
      <c r="I5643" t="s">
        <v>843</v>
      </c>
      <c r="J5643">
        <v>5610</v>
      </c>
      <c r="K5643">
        <v>6</v>
      </c>
      <c r="L5643">
        <v>935</v>
      </c>
      <c r="M5643" t="s">
        <v>691</v>
      </c>
      <c r="N5643" t="s">
        <v>2202</v>
      </c>
      <c r="O5643" t="s">
        <v>47</v>
      </c>
      <c r="P5643" t="s">
        <v>1431</v>
      </c>
      <c r="Q5643">
        <v>500</v>
      </c>
      <c r="R5643" t="s">
        <v>3356</v>
      </c>
      <c r="S5643" t="s">
        <v>1762</v>
      </c>
    </row>
    <row r="5644" spans="1:19" ht="15" customHeight="1" x14ac:dyDescent="0.25">
      <c r="A5644" t="s">
        <v>687</v>
      </c>
      <c r="B5644" s="57">
        <v>41091</v>
      </c>
      <c r="C5644">
        <v>24</v>
      </c>
      <c r="D5644" s="60" t="s">
        <v>1205</v>
      </c>
      <c r="E5644" s="60" t="s">
        <v>3356</v>
      </c>
      <c r="F5644">
        <v>7</v>
      </c>
      <c r="G5644" t="s">
        <v>1013</v>
      </c>
      <c r="H5644">
        <v>1</v>
      </c>
      <c r="I5644" t="s">
        <v>439</v>
      </c>
      <c r="J5644">
        <v>5610</v>
      </c>
      <c r="K5644">
        <v>6</v>
      </c>
      <c r="L5644">
        <v>935</v>
      </c>
      <c r="M5644" t="s">
        <v>691</v>
      </c>
      <c r="N5644" t="s">
        <v>3357</v>
      </c>
      <c r="O5644" t="s">
        <v>47</v>
      </c>
      <c r="P5644" t="s">
        <v>1431</v>
      </c>
      <c r="Q5644">
        <v>500</v>
      </c>
      <c r="R5644" t="s">
        <v>3356</v>
      </c>
      <c r="S5644" t="s">
        <v>1762</v>
      </c>
    </row>
    <row r="5645" spans="1:19" ht="15" customHeight="1" x14ac:dyDescent="0.25">
      <c r="A5645" t="s">
        <v>687</v>
      </c>
      <c r="B5645" s="57">
        <v>41091</v>
      </c>
      <c r="C5645">
        <v>24</v>
      </c>
      <c r="D5645" s="60" t="s">
        <v>1205</v>
      </c>
      <c r="E5645" s="60" t="s">
        <v>3356</v>
      </c>
      <c r="F5645">
        <v>7</v>
      </c>
      <c r="G5645" t="s">
        <v>1013</v>
      </c>
      <c r="H5645">
        <v>1</v>
      </c>
      <c r="I5645" t="s">
        <v>3358</v>
      </c>
      <c r="J5645">
        <v>5624</v>
      </c>
      <c r="K5645">
        <v>6</v>
      </c>
      <c r="L5645">
        <v>938</v>
      </c>
      <c r="M5645" t="s">
        <v>691</v>
      </c>
      <c r="N5645" t="s">
        <v>3359</v>
      </c>
      <c r="O5645" t="s">
        <v>47</v>
      </c>
      <c r="P5645" t="s">
        <v>1431</v>
      </c>
      <c r="Q5645">
        <v>500</v>
      </c>
      <c r="R5645" t="s">
        <v>3356</v>
      </c>
      <c r="S5645" t="s">
        <v>1762</v>
      </c>
    </row>
    <row r="5646" spans="1:19" ht="15" customHeight="1" x14ac:dyDescent="0.25">
      <c r="A5646" t="s">
        <v>687</v>
      </c>
      <c r="B5646" s="57">
        <v>41091</v>
      </c>
      <c r="C5646">
        <v>24</v>
      </c>
      <c r="D5646" s="60" t="s">
        <v>1205</v>
      </c>
      <c r="E5646" s="60" t="s">
        <v>3356</v>
      </c>
      <c r="F5646">
        <v>7</v>
      </c>
      <c r="G5646" t="s">
        <v>1013</v>
      </c>
      <c r="H5646">
        <v>1</v>
      </c>
      <c r="I5646" t="s">
        <v>621</v>
      </c>
      <c r="J5646">
        <v>5624</v>
      </c>
      <c r="K5646">
        <v>6</v>
      </c>
      <c r="L5646">
        <v>938</v>
      </c>
      <c r="M5646" t="s">
        <v>691</v>
      </c>
      <c r="N5646" t="s">
        <v>3360</v>
      </c>
      <c r="O5646" t="s">
        <v>47</v>
      </c>
      <c r="P5646" t="s">
        <v>1431</v>
      </c>
      <c r="Q5646">
        <v>500</v>
      </c>
      <c r="R5646" t="s">
        <v>3356</v>
      </c>
      <c r="S5646" t="s">
        <v>1762</v>
      </c>
    </row>
    <row r="5647" spans="1:19" ht="15" customHeight="1" x14ac:dyDescent="0.25">
      <c r="A5647" t="s">
        <v>687</v>
      </c>
      <c r="B5647" s="57">
        <v>41091</v>
      </c>
      <c r="C5647">
        <v>24</v>
      </c>
      <c r="D5647" s="60" t="s">
        <v>1205</v>
      </c>
      <c r="E5647" s="60" t="s">
        <v>3356</v>
      </c>
      <c r="F5647">
        <v>7</v>
      </c>
      <c r="G5647" t="s">
        <v>1013</v>
      </c>
      <c r="H5647">
        <v>1</v>
      </c>
      <c r="I5647" t="s">
        <v>971</v>
      </c>
      <c r="J5647">
        <v>5608</v>
      </c>
      <c r="K5647">
        <v>6</v>
      </c>
      <c r="L5647">
        <v>935</v>
      </c>
      <c r="M5647" t="s">
        <v>691</v>
      </c>
      <c r="N5647" t="s">
        <v>3361</v>
      </c>
      <c r="O5647" t="s">
        <v>47</v>
      </c>
      <c r="P5647" t="s">
        <v>1431</v>
      </c>
      <c r="Q5647">
        <v>500</v>
      </c>
      <c r="R5647" t="s">
        <v>3356</v>
      </c>
      <c r="S5647" t="s">
        <v>1762</v>
      </c>
    </row>
    <row r="5648" spans="1:19" ht="15" customHeight="1" x14ac:dyDescent="0.25">
      <c r="A5648" t="s">
        <v>687</v>
      </c>
      <c r="B5648" s="57">
        <v>41091</v>
      </c>
      <c r="C5648">
        <v>24</v>
      </c>
      <c r="D5648" s="60" t="s">
        <v>1205</v>
      </c>
      <c r="E5648" s="60" t="s">
        <v>3356</v>
      </c>
      <c r="F5648">
        <v>7</v>
      </c>
      <c r="G5648" t="s">
        <v>1013</v>
      </c>
      <c r="H5648">
        <v>1</v>
      </c>
      <c r="I5648" t="s">
        <v>968</v>
      </c>
      <c r="J5648">
        <v>5624</v>
      </c>
      <c r="K5648">
        <v>6</v>
      </c>
      <c r="L5648">
        <v>938</v>
      </c>
      <c r="M5648" t="s">
        <v>691</v>
      </c>
      <c r="N5648" t="s">
        <v>3362</v>
      </c>
      <c r="O5648" t="s">
        <v>47</v>
      </c>
      <c r="P5648" t="s">
        <v>1431</v>
      </c>
      <c r="Q5648">
        <v>500</v>
      </c>
      <c r="R5648" t="s">
        <v>3356</v>
      </c>
      <c r="S5648" t="s">
        <v>1762</v>
      </c>
    </row>
    <row r="5649" spans="1:19" ht="15" customHeight="1" x14ac:dyDescent="0.25">
      <c r="A5649" t="s">
        <v>687</v>
      </c>
      <c r="B5649" s="57">
        <v>41183</v>
      </c>
      <c r="C5649">
        <v>24</v>
      </c>
      <c r="D5649" s="60" t="s">
        <v>1205</v>
      </c>
      <c r="E5649" s="60" t="s">
        <v>3356</v>
      </c>
      <c r="F5649">
        <v>7</v>
      </c>
      <c r="G5649" t="s">
        <v>1013</v>
      </c>
      <c r="H5649">
        <v>1</v>
      </c>
      <c r="I5649" t="s">
        <v>439</v>
      </c>
      <c r="J5649">
        <v>5610</v>
      </c>
      <c r="K5649">
        <v>6</v>
      </c>
      <c r="L5649">
        <v>935</v>
      </c>
      <c r="M5649" t="s">
        <v>691</v>
      </c>
      <c r="N5649" t="s">
        <v>3357</v>
      </c>
      <c r="O5649" t="s">
        <v>47</v>
      </c>
      <c r="P5649" t="s">
        <v>1431</v>
      </c>
      <c r="Q5649">
        <v>500</v>
      </c>
      <c r="R5649" t="s">
        <v>3356</v>
      </c>
      <c r="S5649" t="s">
        <v>1762</v>
      </c>
    </row>
    <row r="5650" spans="1:19" ht="15" customHeight="1" x14ac:dyDescent="0.25">
      <c r="A5650" t="s">
        <v>687</v>
      </c>
      <c r="B5650" s="57">
        <v>41183</v>
      </c>
      <c r="C5650">
        <v>24</v>
      </c>
      <c r="D5650" s="60" t="s">
        <v>1205</v>
      </c>
      <c r="E5650" s="60" t="s">
        <v>3356</v>
      </c>
      <c r="F5650">
        <v>7</v>
      </c>
      <c r="G5650" t="s">
        <v>1013</v>
      </c>
      <c r="H5650">
        <v>1</v>
      </c>
      <c r="I5650" t="s">
        <v>3358</v>
      </c>
      <c r="J5650">
        <v>5624</v>
      </c>
      <c r="K5650">
        <v>6</v>
      </c>
      <c r="L5650">
        <v>938</v>
      </c>
      <c r="M5650" t="s">
        <v>691</v>
      </c>
      <c r="N5650" t="s">
        <v>3359</v>
      </c>
      <c r="O5650" t="s">
        <v>47</v>
      </c>
      <c r="P5650" t="s">
        <v>1431</v>
      </c>
      <c r="Q5650">
        <v>500</v>
      </c>
      <c r="R5650" t="s">
        <v>3356</v>
      </c>
      <c r="S5650" t="s">
        <v>1762</v>
      </c>
    </row>
    <row r="5651" spans="1:19" ht="15" customHeight="1" x14ac:dyDescent="0.25">
      <c r="A5651" t="s">
        <v>687</v>
      </c>
      <c r="B5651" s="57">
        <v>41183</v>
      </c>
      <c r="C5651">
        <v>24</v>
      </c>
      <c r="D5651" s="60" t="s">
        <v>1205</v>
      </c>
      <c r="E5651" s="60" t="s">
        <v>3356</v>
      </c>
      <c r="F5651">
        <v>7</v>
      </c>
      <c r="G5651" t="s">
        <v>1013</v>
      </c>
      <c r="H5651">
        <v>1</v>
      </c>
      <c r="I5651" t="s">
        <v>968</v>
      </c>
      <c r="J5651">
        <v>5624</v>
      </c>
      <c r="K5651">
        <v>6</v>
      </c>
      <c r="L5651">
        <v>938</v>
      </c>
      <c r="M5651" t="s">
        <v>691</v>
      </c>
      <c r="N5651" t="s">
        <v>3362</v>
      </c>
      <c r="O5651" t="s">
        <v>47</v>
      </c>
      <c r="P5651" t="s">
        <v>1431</v>
      </c>
      <c r="Q5651">
        <v>500</v>
      </c>
      <c r="R5651" t="s">
        <v>3356</v>
      </c>
      <c r="S5651" t="s">
        <v>1762</v>
      </c>
    </row>
    <row r="5652" spans="1:19" ht="15" customHeight="1" x14ac:dyDescent="0.25">
      <c r="A5652" t="s">
        <v>687</v>
      </c>
      <c r="B5652" s="57">
        <v>41183</v>
      </c>
      <c r="C5652">
        <v>24</v>
      </c>
      <c r="D5652" s="60" t="s">
        <v>1205</v>
      </c>
      <c r="E5652" s="60" t="s">
        <v>3356</v>
      </c>
      <c r="F5652">
        <v>7</v>
      </c>
      <c r="G5652" t="s">
        <v>1013</v>
      </c>
      <c r="H5652">
        <v>1</v>
      </c>
      <c r="I5652" t="s">
        <v>621</v>
      </c>
      <c r="J5652">
        <v>5624</v>
      </c>
      <c r="K5652">
        <v>6</v>
      </c>
      <c r="L5652">
        <v>938</v>
      </c>
      <c r="M5652" t="s">
        <v>691</v>
      </c>
      <c r="N5652" t="s">
        <v>3360</v>
      </c>
      <c r="O5652" t="s">
        <v>47</v>
      </c>
      <c r="P5652" t="s">
        <v>1431</v>
      </c>
      <c r="Q5652">
        <v>500</v>
      </c>
      <c r="R5652" t="s">
        <v>3356</v>
      </c>
      <c r="S5652" t="s">
        <v>1762</v>
      </c>
    </row>
    <row r="5653" spans="1:19" ht="15" customHeight="1" x14ac:dyDescent="0.25">
      <c r="A5653" t="s">
        <v>687</v>
      </c>
      <c r="B5653" s="57">
        <v>41183</v>
      </c>
      <c r="C5653">
        <v>24</v>
      </c>
      <c r="D5653" s="60" t="s">
        <v>1205</v>
      </c>
      <c r="E5653" s="60" t="s">
        <v>3356</v>
      </c>
      <c r="F5653">
        <v>7</v>
      </c>
      <c r="G5653" t="s">
        <v>1013</v>
      </c>
      <c r="H5653">
        <v>1</v>
      </c>
      <c r="I5653" t="s">
        <v>982</v>
      </c>
      <c r="J5653">
        <v>6350</v>
      </c>
      <c r="K5653">
        <v>6</v>
      </c>
      <c r="L5653">
        <v>1059</v>
      </c>
      <c r="M5653" t="s">
        <v>691</v>
      </c>
      <c r="N5653" t="s">
        <v>2193</v>
      </c>
      <c r="O5653" t="s">
        <v>47</v>
      </c>
      <c r="P5653" t="s">
        <v>1431</v>
      </c>
      <c r="Q5653">
        <v>500</v>
      </c>
      <c r="R5653" t="s">
        <v>3356</v>
      </c>
      <c r="S5653" t="s">
        <v>1762</v>
      </c>
    </row>
    <row r="5654" spans="1:19" ht="15" customHeight="1" x14ac:dyDescent="0.25">
      <c r="A5654" t="s">
        <v>687</v>
      </c>
      <c r="B5654" s="57">
        <v>41183</v>
      </c>
      <c r="C5654">
        <v>24</v>
      </c>
      <c r="D5654" s="60" t="s">
        <v>1205</v>
      </c>
      <c r="E5654" s="60" t="s">
        <v>3356</v>
      </c>
      <c r="F5654">
        <v>7</v>
      </c>
      <c r="G5654" t="s">
        <v>1013</v>
      </c>
      <c r="H5654">
        <v>1</v>
      </c>
      <c r="I5654" t="s">
        <v>971</v>
      </c>
      <c r="J5654">
        <v>5608</v>
      </c>
      <c r="K5654">
        <v>6</v>
      </c>
      <c r="L5654">
        <v>935</v>
      </c>
      <c r="M5654" t="s">
        <v>691</v>
      </c>
      <c r="N5654" t="s">
        <v>3361</v>
      </c>
      <c r="O5654" t="s">
        <v>47</v>
      </c>
      <c r="P5654" t="s">
        <v>1431</v>
      </c>
      <c r="Q5654">
        <v>500</v>
      </c>
      <c r="R5654" t="s">
        <v>3356</v>
      </c>
      <c r="S5654" t="s">
        <v>1762</v>
      </c>
    </row>
    <row r="5655" spans="1:19" ht="15" customHeight="1" x14ac:dyDescent="0.25">
      <c r="A5655" t="s">
        <v>687</v>
      </c>
      <c r="B5655" s="57">
        <v>41091</v>
      </c>
      <c r="C5655">
        <v>25</v>
      </c>
      <c r="D5655" s="60" t="s">
        <v>224</v>
      </c>
      <c r="E5655" s="60" t="s">
        <v>3363</v>
      </c>
      <c r="F5655">
        <v>7</v>
      </c>
      <c r="G5655" t="s">
        <v>3364</v>
      </c>
      <c r="H5655">
        <v>0.74</v>
      </c>
      <c r="I5655" t="s">
        <v>670</v>
      </c>
      <c r="J5655">
        <v>5506</v>
      </c>
      <c r="K5655">
        <v>10</v>
      </c>
      <c r="L5655">
        <v>406</v>
      </c>
      <c r="M5655" t="s">
        <v>693</v>
      </c>
      <c r="N5655" t="s">
        <v>3365</v>
      </c>
      <c r="O5655" t="s">
        <v>113</v>
      </c>
      <c r="P5655" t="s">
        <v>224</v>
      </c>
      <c r="Q5655">
        <v>656</v>
      </c>
      <c r="R5655" t="s">
        <v>3363</v>
      </c>
      <c r="S5655" t="s">
        <v>1762</v>
      </c>
    </row>
    <row r="5656" spans="1:19" ht="15" customHeight="1" x14ac:dyDescent="0.25">
      <c r="A5656" t="s">
        <v>687</v>
      </c>
      <c r="B5656" s="57">
        <v>41091</v>
      </c>
      <c r="C5656">
        <v>25</v>
      </c>
      <c r="D5656" s="60" t="s">
        <v>224</v>
      </c>
      <c r="E5656" s="60" t="s">
        <v>3363</v>
      </c>
      <c r="F5656">
        <v>7</v>
      </c>
      <c r="G5656" t="s">
        <v>3364</v>
      </c>
      <c r="H5656">
        <v>0.74</v>
      </c>
      <c r="I5656" t="s">
        <v>754</v>
      </c>
      <c r="J5656">
        <v>4729</v>
      </c>
      <c r="K5656">
        <v>10</v>
      </c>
      <c r="L5656">
        <v>348</v>
      </c>
      <c r="M5656" t="s">
        <v>693</v>
      </c>
      <c r="N5656" t="s">
        <v>2547</v>
      </c>
      <c r="O5656" t="s">
        <v>113</v>
      </c>
      <c r="P5656" t="s">
        <v>224</v>
      </c>
      <c r="Q5656">
        <v>350</v>
      </c>
      <c r="R5656" t="s">
        <v>3363</v>
      </c>
      <c r="S5656" t="s">
        <v>1762</v>
      </c>
    </row>
    <row r="5657" spans="1:19" ht="15" customHeight="1" x14ac:dyDescent="0.25">
      <c r="A5657" t="s">
        <v>687</v>
      </c>
      <c r="B5657" s="57">
        <v>41091</v>
      </c>
      <c r="C5657">
        <v>25</v>
      </c>
      <c r="D5657" s="60" t="s">
        <v>224</v>
      </c>
      <c r="E5657" s="60" t="s">
        <v>3363</v>
      </c>
      <c r="F5657">
        <v>7</v>
      </c>
      <c r="G5657" t="s">
        <v>3364</v>
      </c>
      <c r="H5657">
        <v>0.74</v>
      </c>
      <c r="I5657" t="s">
        <v>811</v>
      </c>
      <c r="J5657">
        <v>5928</v>
      </c>
      <c r="K5657">
        <v>10</v>
      </c>
      <c r="L5657">
        <v>437</v>
      </c>
      <c r="M5657" t="s">
        <v>693</v>
      </c>
      <c r="N5657" t="s">
        <v>3366</v>
      </c>
      <c r="O5657" t="s">
        <v>23</v>
      </c>
      <c r="P5657" t="s">
        <v>224</v>
      </c>
      <c r="Q5657">
        <v>500</v>
      </c>
      <c r="R5657" t="s">
        <v>3363</v>
      </c>
      <c r="S5657" t="s">
        <v>1762</v>
      </c>
    </row>
    <row r="5658" spans="1:19" ht="15" customHeight="1" x14ac:dyDescent="0.25">
      <c r="A5658" t="s">
        <v>687</v>
      </c>
      <c r="B5658" s="57">
        <v>41091</v>
      </c>
      <c r="C5658">
        <v>25</v>
      </c>
      <c r="D5658" s="60" t="s">
        <v>224</v>
      </c>
      <c r="E5658" s="60" t="s">
        <v>3363</v>
      </c>
      <c r="F5658">
        <v>7</v>
      </c>
      <c r="G5658" t="s">
        <v>3364</v>
      </c>
      <c r="H5658">
        <v>0.74</v>
      </c>
      <c r="I5658" t="s">
        <v>896</v>
      </c>
      <c r="J5658">
        <v>6350</v>
      </c>
      <c r="K5658">
        <v>10</v>
      </c>
      <c r="L5658">
        <v>468</v>
      </c>
      <c r="M5658" t="s">
        <v>693</v>
      </c>
      <c r="N5658" t="s">
        <v>3367</v>
      </c>
      <c r="O5658" t="s">
        <v>23</v>
      </c>
      <c r="P5658" t="s">
        <v>224</v>
      </c>
      <c r="Q5658">
        <v>500</v>
      </c>
      <c r="R5658" t="s">
        <v>3363</v>
      </c>
      <c r="S5658" t="s">
        <v>1762</v>
      </c>
    </row>
    <row r="5659" spans="1:19" ht="15" customHeight="1" x14ac:dyDescent="0.25">
      <c r="A5659" t="s">
        <v>687</v>
      </c>
      <c r="B5659" s="57">
        <v>41091</v>
      </c>
      <c r="C5659">
        <v>25</v>
      </c>
      <c r="D5659" s="60" t="s">
        <v>224</v>
      </c>
      <c r="E5659" s="60" t="s">
        <v>3363</v>
      </c>
      <c r="F5659">
        <v>7</v>
      </c>
      <c r="G5659" t="s">
        <v>3364</v>
      </c>
      <c r="H5659">
        <v>0.74</v>
      </c>
      <c r="I5659" t="s">
        <v>3368</v>
      </c>
      <c r="J5659">
        <v>4250</v>
      </c>
      <c r="K5659">
        <v>10</v>
      </c>
      <c r="L5659">
        <v>313</v>
      </c>
      <c r="M5659" t="s">
        <v>693</v>
      </c>
      <c r="N5659" t="s">
        <v>3369</v>
      </c>
      <c r="O5659" t="s">
        <v>21</v>
      </c>
      <c r="P5659" t="s">
        <v>224</v>
      </c>
      <c r="Q5659">
        <v>450</v>
      </c>
      <c r="R5659" t="s">
        <v>3363</v>
      </c>
      <c r="S5659" t="s">
        <v>1762</v>
      </c>
    </row>
    <row r="5660" spans="1:19" ht="15" customHeight="1" x14ac:dyDescent="0.25">
      <c r="A5660" t="s">
        <v>687</v>
      </c>
      <c r="B5660" s="57">
        <v>41091</v>
      </c>
      <c r="C5660">
        <v>25</v>
      </c>
      <c r="D5660" s="60" t="s">
        <v>224</v>
      </c>
      <c r="E5660" s="60" t="s">
        <v>3363</v>
      </c>
      <c r="F5660">
        <v>7</v>
      </c>
      <c r="G5660" t="s">
        <v>3364</v>
      </c>
      <c r="H5660">
        <v>0.74</v>
      </c>
      <c r="I5660" t="s">
        <v>1059</v>
      </c>
      <c r="J5660">
        <v>6350</v>
      </c>
      <c r="K5660">
        <v>10</v>
      </c>
      <c r="L5660">
        <v>468</v>
      </c>
      <c r="M5660" t="s">
        <v>693</v>
      </c>
      <c r="N5660" t="s">
        <v>3370</v>
      </c>
      <c r="O5660" t="s">
        <v>23</v>
      </c>
      <c r="P5660" t="s">
        <v>224</v>
      </c>
      <c r="Q5660">
        <v>500</v>
      </c>
      <c r="R5660" t="s">
        <v>3363</v>
      </c>
      <c r="S5660" t="s">
        <v>1762</v>
      </c>
    </row>
    <row r="5661" spans="1:19" ht="15" customHeight="1" x14ac:dyDescent="0.25">
      <c r="A5661" t="s">
        <v>687</v>
      </c>
      <c r="B5661" s="57">
        <v>41091</v>
      </c>
      <c r="C5661">
        <v>25</v>
      </c>
      <c r="D5661" s="60" t="s">
        <v>224</v>
      </c>
      <c r="E5661" s="60" t="s">
        <v>3363</v>
      </c>
      <c r="F5661">
        <v>7</v>
      </c>
      <c r="G5661" t="s">
        <v>3364</v>
      </c>
      <c r="H5661">
        <v>0.74</v>
      </c>
      <c r="I5661" t="s">
        <v>753</v>
      </c>
      <c r="J5661">
        <v>5500</v>
      </c>
      <c r="K5661">
        <v>10</v>
      </c>
      <c r="L5661">
        <v>405</v>
      </c>
      <c r="M5661" t="s">
        <v>693</v>
      </c>
      <c r="N5661" t="s">
        <v>3371</v>
      </c>
      <c r="O5661" t="s">
        <v>23</v>
      </c>
      <c r="P5661" t="s">
        <v>224</v>
      </c>
      <c r="Q5661">
        <v>588</v>
      </c>
      <c r="R5661" t="s">
        <v>3363</v>
      </c>
      <c r="S5661" t="s">
        <v>1762</v>
      </c>
    </row>
    <row r="5662" spans="1:19" ht="15" customHeight="1" x14ac:dyDescent="0.25">
      <c r="A5662" t="s">
        <v>687</v>
      </c>
      <c r="B5662" s="57">
        <v>41091</v>
      </c>
      <c r="C5662">
        <v>25</v>
      </c>
      <c r="D5662" s="60" t="s">
        <v>224</v>
      </c>
      <c r="E5662" s="60" t="s">
        <v>3363</v>
      </c>
      <c r="F5662">
        <v>7</v>
      </c>
      <c r="G5662" t="s">
        <v>3364</v>
      </c>
      <c r="H5662">
        <v>0.74</v>
      </c>
      <c r="I5662" t="s">
        <v>973</v>
      </c>
      <c r="J5662">
        <v>6350</v>
      </c>
      <c r="K5662">
        <v>10</v>
      </c>
      <c r="L5662">
        <v>468</v>
      </c>
      <c r="M5662" t="s">
        <v>693</v>
      </c>
      <c r="N5662" t="s">
        <v>3372</v>
      </c>
      <c r="O5662" t="s">
        <v>47</v>
      </c>
      <c r="P5662" t="s">
        <v>224</v>
      </c>
      <c r="Q5662">
        <v>500</v>
      </c>
      <c r="R5662" t="s">
        <v>3363</v>
      </c>
      <c r="S5662" t="s">
        <v>1762</v>
      </c>
    </row>
    <row r="5663" spans="1:19" ht="15" customHeight="1" x14ac:dyDescent="0.25">
      <c r="A5663" t="s">
        <v>687</v>
      </c>
      <c r="B5663" s="57">
        <v>41091</v>
      </c>
      <c r="C5663">
        <v>25</v>
      </c>
      <c r="D5663" s="60" t="s">
        <v>224</v>
      </c>
      <c r="E5663" s="60" t="s">
        <v>3363</v>
      </c>
      <c r="F5663">
        <v>7</v>
      </c>
      <c r="G5663" t="s">
        <v>3364</v>
      </c>
      <c r="H5663">
        <v>0.74</v>
      </c>
      <c r="I5663" t="s">
        <v>1196</v>
      </c>
      <c r="J5663">
        <v>4701</v>
      </c>
      <c r="K5663">
        <v>10</v>
      </c>
      <c r="L5663">
        <v>346</v>
      </c>
      <c r="M5663" t="s">
        <v>693</v>
      </c>
      <c r="N5663" t="s">
        <v>3373</v>
      </c>
      <c r="O5663" t="s">
        <v>21</v>
      </c>
      <c r="P5663" t="s">
        <v>224</v>
      </c>
      <c r="Q5663">
        <v>402</v>
      </c>
      <c r="R5663" t="s">
        <v>3363</v>
      </c>
      <c r="S5663" t="s">
        <v>1762</v>
      </c>
    </row>
    <row r="5664" spans="1:19" ht="15" customHeight="1" x14ac:dyDescent="0.25">
      <c r="A5664" t="s">
        <v>687</v>
      </c>
      <c r="B5664" s="57">
        <v>41091</v>
      </c>
      <c r="C5664">
        <v>25</v>
      </c>
      <c r="D5664" s="60" t="s">
        <v>224</v>
      </c>
      <c r="E5664" s="60" t="s">
        <v>3363</v>
      </c>
      <c r="F5664">
        <v>7</v>
      </c>
      <c r="G5664" t="s">
        <v>3364</v>
      </c>
      <c r="H5664">
        <v>0.74</v>
      </c>
      <c r="I5664" t="s">
        <v>1058</v>
      </c>
      <c r="J5664">
        <v>6350</v>
      </c>
      <c r="K5664">
        <v>10</v>
      </c>
      <c r="L5664">
        <v>468</v>
      </c>
      <c r="M5664" t="s">
        <v>693</v>
      </c>
      <c r="N5664" t="s">
        <v>3374</v>
      </c>
      <c r="O5664" t="s">
        <v>24</v>
      </c>
      <c r="P5664" t="s">
        <v>224</v>
      </c>
      <c r="Q5664">
        <v>500</v>
      </c>
      <c r="R5664" t="s">
        <v>3363</v>
      </c>
      <c r="S5664" t="s">
        <v>1762</v>
      </c>
    </row>
    <row r="5665" spans="1:19" ht="15" customHeight="1" x14ac:dyDescent="0.25">
      <c r="A5665" t="s">
        <v>687</v>
      </c>
      <c r="B5665" s="57">
        <v>41183</v>
      </c>
      <c r="C5665">
        <v>25</v>
      </c>
      <c r="D5665" s="60" t="s">
        <v>224</v>
      </c>
      <c r="E5665" s="60" t="s">
        <v>3363</v>
      </c>
      <c r="F5665">
        <v>7</v>
      </c>
      <c r="G5665" t="s">
        <v>3364</v>
      </c>
      <c r="H5665">
        <v>0.74</v>
      </c>
      <c r="I5665" t="s">
        <v>670</v>
      </c>
      <c r="J5665">
        <v>5506</v>
      </c>
      <c r="K5665">
        <v>10</v>
      </c>
      <c r="L5665">
        <v>406</v>
      </c>
      <c r="M5665" t="s">
        <v>693</v>
      </c>
      <c r="N5665" t="s">
        <v>3365</v>
      </c>
      <c r="O5665" t="s">
        <v>113</v>
      </c>
      <c r="P5665" t="s">
        <v>224</v>
      </c>
      <c r="Q5665">
        <v>656</v>
      </c>
      <c r="R5665" t="s">
        <v>3363</v>
      </c>
      <c r="S5665" t="s">
        <v>1762</v>
      </c>
    </row>
    <row r="5666" spans="1:19" ht="15" customHeight="1" x14ac:dyDescent="0.25">
      <c r="A5666" t="s">
        <v>687</v>
      </c>
      <c r="B5666" s="57">
        <v>41183</v>
      </c>
      <c r="C5666">
        <v>25</v>
      </c>
      <c r="D5666" s="60" t="s">
        <v>224</v>
      </c>
      <c r="E5666" s="60" t="s">
        <v>3363</v>
      </c>
      <c r="F5666">
        <v>7</v>
      </c>
      <c r="G5666" t="s">
        <v>3364</v>
      </c>
      <c r="H5666">
        <v>0.74</v>
      </c>
      <c r="I5666" t="s">
        <v>811</v>
      </c>
      <c r="J5666">
        <v>5928</v>
      </c>
      <c r="K5666">
        <v>10</v>
      </c>
      <c r="L5666">
        <v>437</v>
      </c>
      <c r="M5666" t="s">
        <v>693</v>
      </c>
      <c r="N5666" t="s">
        <v>3366</v>
      </c>
      <c r="O5666" t="s">
        <v>23</v>
      </c>
      <c r="P5666" t="s">
        <v>224</v>
      </c>
      <c r="Q5666">
        <v>500</v>
      </c>
      <c r="R5666" t="s">
        <v>3363</v>
      </c>
      <c r="S5666" t="s">
        <v>1762</v>
      </c>
    </row>
    <row r="5667" spans="1:19" ht="15" customHeight="1" x14ac:dyDescent="0.25">
      <c r="A5667" t="s">
        <v>687</v>
      </c>
      <c r="B5667" s="57">
        <v>41183</v>
      </c>
      <c r="C5667">
        <v>25</v>
      </c>
      <c r="D5667" s="60" t="s">
        <v>224</v>
      </c>
      <c r="E5667" s="60" t="s">
        <v>3363</v>
      </c>
      <c r="F5667">
        <v>7</v>
      </c>
      <c r="G5667" t="s">
        <v>3364</v>
      </c>
      <c r="H5667">
        <v>0.74</v>
      </c>
      <c r="I5667" t="s">
        <v>753</v>
      </c>
      <c r="J5667">
        <v>5500</v>
      </c>
      <c r="K5667">
        <v>10</v>
      </c>
      <c r="L5667">
        <v>406</v>
      </c>
      <c r="M5667" t="s">
        <v>693</v>
      </c>
      <c r="N5667" t="s">
        <v>3371</v>
      </c>
      <c r="O5667" t="s">
        <v>23</v>
      </c>
      <c r="P5667" t="s">
        <v>224</v>
      </c>
      <c r="Q5667">
        <v>588</v>
      </c>
      <c r="R5667" t="s">
        <v>3363</v>
      </c>
      <c r="S5667" t="s">
        <v>1762</v>
      </c>
    </row>
    <row r="5668" spans="1:19" ht="15" customHeight="1" x14ac:dyDescent="0.25">
      <c r="A5668" t="s">
        <v>687</v>
      </c>
      <c r="B5668" s="57">
        <v>41183</v>
      </c>
      <c r="C5668">
        <v>25</v>
      </c>
      <c r="D5668" s="60" t="s">
        <v>224</v>
      </c>
      <c r="E5668" s="60" t="s">
        <v>3363</v>
      </c>
      <c r="F5668">
        <v>7</v>
      </c>
      <c r="G5668" t="s">
        <v>3364</v>
      </c>
      <c r="H5668">
        <v>0.74</v>
      </c>
      <c r="I5668" t="s">
        <v>896</v>
      </c>
      <c r="J5668">
        <v>6350</v>
      </c>
      <c r="K5668">
        <v>10</v>
      </c>
      <c r="L5668">
        <v>468</v>
      </c>
      <c r="M5668" t="s">
        <v>693</v>
      </c>
      <c r="N5668" t="s">
        <v>3367</v>
      </c>
      <c r="O5668" t="s">
        <v>23</v>
      </c>
      <c r="P5668" t="s">
        <v>224</v>
      </c>
      <c r="Q5668">
        <v>500</v>
      </c>
      <c r="R5668" t="s">
        <v>3363</v>
      </c>
      <c r="S5668" t="s">
        <v>1762</v>
      </c>
    </row>
    <row r="5669" spans="1:19" ht="15" customHeight="1" x14ac:dyDescent="0.25">
      <c r="A5669" t="s">
        <v>687</v>
      </c>
      <c r="B5669" s="57">
        <v>41183</v>
      </c>
      <c r="C5669">
        <v>25</v>
      </c>
      <c r="D5669" s="60" t="s">
        <v>224</v>
      </c>
      <c r="E5669" s="60" t="s">
        <v>3363</v>
      </c>
      <c r="F5669">
        <v>7</v>
      </c>
      <c r="G5669" t="s">
        <v>3364</v>
      </c>
      <c r="H5669">
        <v>0.74</v>
      </c>
      <c r="I5669" t="s">
        <v>897</v>
      </c>
      <c r="J5669">
        <v>6350</v>
      </c>
      <c r="K5669">
        <v>10</v>
      </c>
      <c r="L5669">
        <v>468</v>
      </c>
      <c r="M5669" t="s">
        <v>693</v>
      </c>
      <c r="N5669" t="s">
        <v>3375</v>
      </c>
      <c r="O5669" t="s">
        <v>23</v>
      </c>
      <c r="P5669" t="s">
        <v>224</v>
      </c>
      <c r="Q5669">
        <v>500</v>
      </c>
      <c r="R5669" t="s">
        <v>3363</v>
      </c>
      <c r="S5669" t="s">
        <v>1762</v>
      </c>
    </row>
    <row r="5670" spans="1:19" ht="15" customHeight="1" x14ac:dyDescent="0.25">
      <c r="A5670" t="s">
        <v>687</v>
      </c>
      <c r="B5670" s="57">
        <v>41183</v>
      </c>
      <c r="C5670">
        <v>25</v>
      </c>
      <c r="D5670" s="60" t="s">
        <v>224</v>
      </c>
      <c r="E5670" s="60" t="s">
        <v>3363</v>
      </c>
      <c r="F5670">
        <v>7</v>
      </c>
      <c r="G5670" t="s">
        <v>3364</v>
      </c>
      <c r="H5670">
        <v>0.74</v>
      </c>
      <c r="I5670" t="s">
        <v>973</v>
      </c>
      <c r="J5670">
        <v>6350</v>
      </c>
      <c r="K5670">
        <v>10</v>
      </c>
      <c r="L5670">
        <v>468</v>
      </c>
      <c r="M5670" t="s">
        <v>693</v>
      </c>
      <c r="N5670" t="s">
        <v>3372</v>
      </c>
      <c r="O5670" t="s">
        <v>47</v>
      </c>
      <c r="P5670" t="s">
        <v>224</v>
      </c>
      <c r="Q5670">
        <v>500</v>
      </c>
      <c r="R5670" t="s">
        <v>3363</v>
      </c>
      <c r="S5670" t="s">
        <v>1762</v>
      </c>
    </row>
    <row r="5671" spans="1:19" ht="15" customHeight="1" x14ac:dyDescent="0.25">
      <c r="A5671" t="s">
        <v>687</v>
      </c>
      <c r="B5671" s="57">
        <v>41183</v>
      </c>
      <c r="C5671">
        <v>25</v>
      </c>
      <c r="D5671" s="60" t="s">
        <v>224</v>
      </c>
      <c r="E5671" s="60" t="s">
        <v>3363</v>
      </c>
      <c r="F5671">
        <v>7</v>
      </c>
      <c r="G5671" t="s">
        <v>3364</v>
      </c>
      <c r="H5671">
        <v>0.74</v>
      </c>
      <c r="I5671" t="s">
        <v>1058</v>
      </c>
      <c r="J5671">
        <v>6350</v>
      </c>
      <c r="K5671">
        <v>10</v>
      </c>
      <c r="L5671">
        <v>468</v>
      </c>
      <c r="M5671" t="s">
        <v>693</v>
      </c>
      <c r="N5671" t="s">
        <v>3374</v>
      </c>
      <c r="O5671" t="s">
        <v>24</v>
      </c>
      <c r="P5671" t="s">
        <v>224</v>
      </c>
      <c r="Q5671">
        <v>500</v>
      </c>
      <c r="R5671" t="s">
        <v>3363</v>
      </c>
      <c r="S5671" t="s">
        <v>1762</v>
      </c>
    </row>
    <row r="5672" spans="1:19" ht="15" customHeight="1" x14ac:dyDescent="0.25">
      <c r="A5672" t="s">
        <v>687</v>
      </c>
      <c r="B5672" s="57">
        <v>41183</v>
      </c>
      <c r="C5672">
        <v>25</v>
      </c>
      <c r="D5672" s="60" t="s">
        <v>224</v>
      </c>
      <c r="E5672" s="60" t="s">
        <v>3363</v>
      </c>
      <c r="F5672">
        <v>7</v>
      </c>
      <c r="G5672" t="s">
        <v>3364</v>
      </c>
      <c r="H5672">
        <v>0.74</v>
      </c>
      <c r="I5672" t="s">
        <v>1555</v>
      </c>
      <c r="J5672">
        <v>1</v>
      </c>
      <c r="K5672">
        <v>10</v>
      </c>
      <c r="L5672">
        <v>1</v>
      </c>
      <c r="M5672" t="s">
        <v>1430</v>
      </c>
      <c r="N5672" t="s">
        <v>1830</v>
      </c>
      <c r="O5672" t="s">
        <v>1831</v>
      </c>
      <c r="P5672" t="s">
        <v>224</v>
      </c>
      <c r="Q5672" t="s">
        <v>1762</v>
      </c>
      <c r="R5672" t="s">
        <v>3363</v>
      </c>
      <c r="S5672" t="s">
        <v>1762</v>
      </c>
    </row>
    <row r="5673" spans="1:19" ht="15" customHeight="1" x14ac:dyDescent="0.25">
      <c r="A5673" t="s">
        <v>687</v>
      </c>
      <c r="B5673" s="57">
        <v>41183</v>
      </c>
      <c r="C5673">
        <v>25</v>
      </c>
      <c r="D5673" s="60" t="s">
        <v>224</v>
      </c>
      <c r="E5673" s="60" t="s">
        <v>3363</v>
      </c>
      <c r="F5673">
        <v>7</v>
      </c>
      <c r="G5673" t="s">
        <v>3364</v>
      </c>
      <c r="H5673">
        <v>0.74</v>
      </c>
      <c r="I5673" t="s">
        <v>875</v>
      </c>
      <c r="J5673">
        <v>4369</v>
      </c>
      <c r="K5673">
        <v>10</v>
      </c>
      <c r="L5673">
        <v>322</v>
      </c>
      <c r="M5673" t="s">
        <v>693</v>
      </c>
      <c r="N5673" t="s">
        <v>3376</v>
      </c>
      <c r="O5673" t="s">
        <v>113</v>
      </c>
      <c r="P5673" t="s">
        <v>224</v>
      </c>
      <c r="Q5673">
        <v>350</v>
      </c>
      <c r="R5673" t="s">
        <v>3363</v>
      </c>
      <c r="S5673" t="s">
        <v>1762</v>
      </c>
    </row>
    <row r="5674" spans="1:19" ht="15" customHeight="1" x14ac:dyDescent="0.25">
      <c r="A5674" t="s">
        <v>687</v>
      </c>
      <c r="B5674" s="57">
        <v>41183</v>
      </c>
      <c r="C5674">
        <v>25</v>
      </c>
      <c r="D5674" s="60" t="s">
        <v>224</v>
      </c>
      <c r="E5674" s="60" t="s">
        <v>3363</v>
      </c>
      <c r="F5674">
        <v>7</v>
      </c>
      <c r="G5674" t="s">
        <v>3364</v>
      </c>
      <c r="H5674">
        <v>0.74</v>
      </c>
      <c r="I5674" t="s">
        <v>3377</v>
      </c>
      <c r="J5674">
        <v>5551</v>
      </c>
      <c r="K5674">
        <v>10</v>
      </c>
      <c r="L5674">
        <v>410</v>
      </c>
      <c r="M5674" t="s">
        <v>694</v>
      </c>
      <c r="N5674" t="s">
        <v>3378</v>
      </c>
      <c r="O5674" t="s">
        <v>16</v>
      </c>
      <c r="P5674" t="s">
        <v>224</v>
      </c>
      <c r="Q5674">
        <v>390</v>
      </c>
      <c r="R5674" t="s">
        <v>3363</v>
      </c>
      <c r="S5674" t="s">
        <v>1762</v>
      </c>
    </row>
    <row r="5675" spans="1:19" ht="15" customHeight="1" x14ac:dyDescent="0.25">
      <c r="A5675" t="s">
        <v>687</v>
      </c>
      <c r="B5675" s="57">
        <v>41091</v>
      </c>
      <c r="C5675">
        <v>27</v>
      </c>
      <c r="D5675" s="60" t="s">
        <v>28</v>
      </c>
      <c r="E5675" s="60" t="s">
        <v>1309</v>
      </c>
      <c r="F5675">
        <v>7</v>
      </c>
      <c r="G5675" t="s">
        <v>123</v>
      </c>
      <c r="H5675">
        <v>1</v>
      </c>
      <c r="I5675" t="s">
        <v>124</v>
      </c>
      <c r="J5675">
        <v>2890</v>
      </c>
      <c r="K5675">
        <v>5</v>
      </c>
      <c r="L5675">
        <v>578</v>
      </c>
      <c r="M5675" t="s">
        <v>123</v>
      </c>
      <c r="N5675" t="s">
        <v>3379</v>
      </c>
      <c r="O5675" t="s">
        <v>80</v>
      </c>
      <c r="P5675" t="s">
        <v>123</v>
      </c>
      <c r="Q5675">
        <v>300</v>
      </c>
      <c r="R5675" t="s">
        <v>1309</v>
      </c>
      <c r="S5675" t="s">
        <v>1762</v>
      </c>
    </row>
    <row r="5676" spans="1:19" ht="15" customHeight="1" x14ac:dyDescent="0.25">
      <c r="A5676" t="s">
        <v>687</v>
      </c>
      <c r="B5676" s="57">
        <v>41091</v>
      </c>
      <c r="C5676">
        <v>27</v>
      </c>
      <c r="D5676" s="60" t="s">
        <v>28</v>
      </c>
      <c r="E5676" s="60" t="s">
        <v>1309</v>
      </c>
      <c r="F5676">
        <v>7</v>
      </c>
      <c r="G5676" t="s">
        <v>123</v>
      </c>
      <c r="H5676">
        <v>1</v>
      </c>
      <c r="I5676" t="s">
        <v>125</v>
      </c>
      <c r="J5676">
        <v>2890</v>
      </c>
      <c r="K5676">
        <v>5</v>
      </c>
      <c r="L5676">
        <v>578</v>
      </c>
      <c r="M5676" t="s">
        <v>123</v>
      </c>
      <c r="N5676" t="s">
        <v>3380</v>
      </c>
      <c r="O5676" t="s">
        <v>80</v>
      </c>
      <c r="P5676" t="s">
        <v>123</v>
      </c>
      <c r="Q5676">
        <v>300</v>
      </c>
      <c r="R5676" t="s">
        <v>1309</v>
      </c>
      <c r="S5676" t="s">
        <v>1762</v>
      </c>
    </row>
    <row r="5677" spans="1:19" ht="15" customHeight="1" x14ac:dyDescent="0.25">
      <c r="A5677" t="s">
        <v>687</v>
      </c>
      <c r="B5677" s="57">
        <v>41091</v>
      </c>
      <c r="C5677">
        <v>27</v>
      </c>
      <c r="D5677" s="60" t="s">
        <v>28</v>
      </c>
      <c r="E5677" s="60" t="s">
        <v>1309</v>
      </c>
      <c r="F5677">
        <v>7</v>
      </c>
      <c r="G5677" t="s">
        <v>123</v>
      </c>
      <c r="H5677">
        <v>1</v>
      </c>
      <c r="I5677" t="s">
        <v>126</v>
      </c>
      <c r="J5677">
        <v>2890</v>
      </c>
      <c r="K5677">
        <v>5</v>
      </c>
      <c r="L5677">
        <v>578</v>
      </c>
      <c r="M5677" t="s">
        <v>123</v>
      </c>
      <c r="N5677" t="s">
        <v>3381</v>
      </c>
      <c r="O5677" t="s">
        <v>80</v>
      </c>
      <c r="P5677" t="s">
        <v>123</v>
      </c>
      <c r="Q5677">
        <v>300</v>
      </c>
      <c r="R5677" t="s">
        <v>1309</v>
      </c>
      <c r="S5677" t="s">
        <v>1762</v>
      </c>
    </row>
    <row r="5678" spans="1:19" ht="15" customHeight="1" x14ac:dyDescent="0.25">
      <c r="A5678" t="s">
        <v>687</v>
      </c>
      <c r="B5678" s="57">
        <v>41091</v>
      </c>
      <c r="C5678">
        <v>27</v>
      </c>
      <c r="D5678" s="60" t="s">
        <v>28</v>
      </c>
      <c r="E5678" s="60" t="s">
        <v>1309</v>
      </c>
      <c r="F5678">
        <v>7</v>
      </c>
      <c r="G5678" t="s">
        <v>123</v>
      </c>
      <c r="H5678">
        <v>1</v>
      </c>
      <c r="I5678" t="s">
        <v>127</v>
      </c>
      <c r="J5678">
        <v>2890</v>
      </c>
      <c r="K5678">
        <v>5</v>
      </c>
      <c r="L5678">
        <v>578</v>
      </c>
      <c r="M5678" t="s">
        <v>123</v>
      </c>
      <c r="N5678" t="s">
        <v>3382</v>
      </c>
      <c r="O5678" t="s">
        <v>80</v>
      </c>
      <c r="P5678" t="s">
        <v>123</v>
      </c>
      <c r="Q5678">
        <v>300</v>
      </c>
      <c r="R5678" t="s">
        <v>1309</v>
      </c>
      <c r="S5678" t="s">
        <v>1762</v>
      </c>
    </row>
    <row r="5679" spans="1:19" ht="15" customHeight="1" x14ac:dyDescent="0.25">
      <c r="A5679" t="s">
        <v>687</v>
      </c>
      <c r="B5679" s="57">
        <v>41091</v>
      </c>
      <c r="C5679">
        <v>27</v>
      </c>
      <c r="D5679" s="60" t="s">
        <v>28</v>
      </c>
      <c r="E5679" s="60" t="s">
        <v>1309</v>
      </c>
      <c r="F5679">
        <v>7</v>
      </c>
      <c r="G5679" t="s">
        <v>123</v>
      </c>
      <c r="H5679">
        <v>1</v>
      </c>
      <c r="I5679" t="s">
        <v>128</v>
      </c>
      <c r="J5679">
        <v>2019</v>
      </c>
      <c r="K5679">
        <v>5</v>
      </c>
      <c r="L5679">
        <v>404</v>
      </c>
      <c r="M5679" t="s">
        <v>123</v>
      </c>
      <c r="N5679" t="s">
        <v>3383</v>
      </c>
      <c r="O5679" t="s">
        <v>80</v>
      </c>
      <c r="P5679" t="s">
        <v>123</v>
      </c>
      <c r="Q5679">
        <v>300</v>
      </c>
      <c r="R5679" t="s">
        <v>1309</v>
      </c>
      <c r="S5679" t="s">
        <v>1762</v>
      </c>
    </row>
    <row r="5680" spans="1:19" ht="15" customHeight="1" x14ac:dyDescent="0.25">
      <c r="A5680" t="s">
        <v>687</v>
      </c>
      <c r="B5680" s="57">
        <v>41183</v>
      </c>
      <c r="C5680">
        <v>27</v>
      </c>
      <c r="D5680" s="60" t="s">
        <v>28</v>
      </c>
      <c r="E5680" s="60" t="s">
        <v>1309</v>
      </c>
      <c r="F5680">
        <v>7</v>
      </c>
      <c r="G5680" t="s">
        <v>123</v>
      </c>
      <c r="H5680">
        <v>1</v>
      </c>
      <c r="I5680" t="s">
        <v>124</v>
      </c>
      <c r="J5680">
        <v>2890</v>
      </c>
      <c r="K5680">
        <v>5</v>
      </c>
      <c r="L5680">
        <v>578</v>
      </c>
      <c r="M5680" t="s">
        <v>123</v>
      </c>
      <c r="N5680" t="s">
        <v>3379</v>
      </c>
      <c r="O5680" t="s">
        <v>80</v>
      </c>
      <c r="P5680" t="s">
        <v>123</v>
      </c>
      <c r="Q5680">
        <v>300</v>
      </c>
      <c r="R5680" t="s">
        <v>1309</v>
      </c>
      <c r="S5680" t="s">
        <v>1762</v>
      </c>
    </row>
    <row r="5681" spans="1:19" ht="15" customHeight="1" x14ac:dyDescent="0.25">
      <c r="A5681" t="s">
        <v>687</v>
      </c>
      <c r="B5681" s="57">
        <v>41183</v>
      </c>
      <c r="C5681">
        <v>27</v>
      </c>
      <c r="D5681" s="60" t="s">
        <v>28</v>
      </c>
      <c r="E5681" s="60" t="s">
        <v>1309</v>
      </c>
      <c r="F5681">
        <v>7</v>
      </c>
      <c r="G5681" t="s">
        <v>123</v>
      </c>
      <c r="H5681">
        <v>1</v>
      </c>
      <c r="I5681" t="s">
        <v>126</v>
      </c>
      <c r="J5681">
        <v>2890</v>
      </c>
      <c r="K5681">
        <v>5</v>
      </c>
      <c r="L5681">
        <v>578</v>
      </c>
      <c r="M5681" t="s">
        <v>123</v>
      </c>
      <c r="N5681" t="s">
        <v>3381</v>
      </c>
      <c r="O5681" t="s">
        <v>80</v>
      </c>
      <c r="P5681" t="s">
        <v>123</v>
      </c>
      <c r="Q5681">
        <v>300</v>
      </c>
      <c r="R5681" t="s">
        <v>1309</v>
      </c>
      <c r="S5681" t="s">
        <v>1762</v>
      </c>
    </row>
    <row r="5682" spans="1:19" ht="15" customHeight="1" x14ac:dyDescent="0.25">
      <c r="A5682" t="s">
        <v>687</v>
      </c>
      <c r="B5682" s="57">
        <v>41183</v>
      </c>
      <c r="C5682">
        <v>27</v>
      </c>
      <c r="D5682" s="60" t="s">
        <v>28</v>
      </c>
      <c r="E5682" s="60" t="s">
        <v>1309</v>
      </c>
      <c r="F5682">
        <v>7</v>
      </c>
      <c r="G5682" t="s">
        <v>123</v>
      </c>
      <c r="H5682">
        <v>1</v>
      </c>
      <c r="I5682" t="s">
        <v>127</v>
      </c>
      <c r="J5682">
        <v>2890</v>
      </c>
      <c r="K5682">
        <v>5</v>
      </c>
      <c r="L5682">
        <v>578</v>
      </c>
      <c r="M5682" t="s">
        <v>123</v>
      </c>
      <c r="N5682" t="s">
        <v>3382</v>
      </c>
      <c r="O5682" t="s">
        <v>80</v>
      </c>
      <c r="P5682" t="s">
        <v>123</v>
      </c>
      <c r="Q5682">
        <v>300</v>
      </c>
      <c r="R5682" t="s">
        <v>1309</v>
      </c>
      <c r="S5682" t="s">
        <v>1762</v>
      </c>
    </row>
    <row r="5683" spans="1:19" ht="15" customHeight="1" x14ac:dyDescent="0.25">
      <c r="A5683" t="s">
        <v>687</v>
      </c>
      <c r="B5683" s="57">
        <v>41183</v>
      </c>
      <c r="C5683">
        <v>27</v>
      </c>
      <c r="D5683" s="60" t="s">
        <v>28</v>
      </c>
      <c r="E5683" s="60" t="s">
        <v>1309</v>
      </c>
      <c r="F5683">
        <v>7</v>
      </c>
      <c r="G5683" t="s">
        <v>123</v>
      </c>
      <c r="H5683">
        <v>1</v>
      </c>
      <c r="I5683" t="s">
        <v>125</v>
      </c>
      <c r="J5683">
        <v>2890</v>
      </c>
      <c r="K5683">
        <v>5</v>
      </c>
      <c r="L5683">
        <v>578</v>
      </c>
      <c r="M5683" t="s">
        <v>123</v>
      </c>
      <c r="N5683" t="s">
        <v>3380</v>
      </c>
      <c r="O5683" t="s">
        <v>80</v>
      </c>
      <c r="P5683" t="s">
        <v>123</v>
      </c>
      <c r="Q5683">
        <v>300</v>
      </c>
      <c r="R5683" t="s">
        <v>1309</v>
      </c>
      <c r="S5683" t="s">
        <v>1762</v>
      </c>
    </row>
    <row r="5684" spans="1:19" ht="15" customHeight="1" x14ac:dyDescent="0.25">
      <c r="A5684" t="s">
        <v>687</v>
      </c>
      <c r="B5684" s="57">
        <v>41183</v>
      </c>
      <c r="C5684">
        <v>27</v>
      </c>
      <c r="D5684" s="60" t="s">
        <v>28</v>
      </c>
      <c r="E5684" s="60" t="s">
        <v>1309</v>
      </c>
      <c r="F5684">
        <v>7</v>
      </c>
      <c r="G5684" t="s">
        <v>123</v>
      </c>
      <c r="H5684">
        <v>1</v>
      </c>
      <c r="I5684" t="s">
        <v>128</v>
      </c>
      <c r="J5684">
        <v>2019</v>
      </c>
      <c r="K5684">
        <v>5</v>
      </c>
      <c r="L5684">
        <v>404</v>
      </c>
      <c r="M5684" t="s">
        <v>123</v>
      </c>
      <c r="N5684" t="s">
        <v>3383</v>
      </c>
      <c r="O5684" t="s">
        <v>80</v>
      </c>
      <c r="P5684" t="s">
        <v>123</v>
      </c>
      <c r="Q5684">
        <v>300</v>
      </c>
      <c r="R5684" t="s">
        <v>1309</v>
      </c>
      <c r="S5684" t="s">
        <v>1762</v>
      </c>
    </row>
    <row r="5685" spans="1:19" ht="15" customHeight="1" x14ac:dyDescent="0.25">
      <c r="A5685" t="s">
        <v>687</v>
      </c>
      <c r="B5685" s="57">
        <v>41091</v>
      </c>
      <c r="C5685">
        <v>38</v>
      </c>
      <c r="D5685" s="60" t="s">
        <v>1205</v>
      </c>
      <c r="E5685" s="60" t="s">
        <v>1433</v>
      </c>
      <c r="F5685">
        <v>7</v>
      </c>
      <c r="G5685" t="s">
        <v>690</v>
      </c>
      <c r="H5685">
        <v>0.54</v>
      </c>
      <c r="I5685" t="s">
        <v>1004</v>
      </c>
      <c r="J5685">
        <v>4545</v>
      </c>
      <c r="K5685">
        <v>5</v>
      </c>
      <c r="L5685">
        <v>493</v>
      </c>
      <c r="M5685" t="s">
        <v>688</v>
      </c>
      <c r="N5685" t="s">
        <v>3384</v>
      </c>
      <c r="O5685" t="s">
        <v>25</v>
      </c>
      <c r="P5685" t="s">
        <v>1431</v>
      </c>
      <c r="Q5685">
        <v>350</v>
      </c>
      <c r="R5685" t="s">
        <v>1433</v>
      </c>
      <c r="S5685" t="s">
        <v>1762</v>
      </c>
    </row>
    <row r="5686" spans="1:19" ht="15" customHeight="1" x14ac:dyDescent="0.25">
      <c r="A5686" t="s">
        <v>687</v>
      </c>
      <c r="B5686" s="57">
        <v>41091</v>
      </c>
      <c r="C5686">
        <v>38</v>
      </c>
      <c r="D5686" s="60" t="s">
        <v>1205</v>
      </c>
      <c r="E5686" s="60" t="s">
        <v>1433</v>
      </c>
      <c r="F5686">
        <v>7</v>
      </c>
      <c r="G5686" t="s">
        <v>690</v>
      </c>
      <c r="H5686">
        <v>0.54</v>
      </c>
      <c r="I5686" t="s">
        <v>844</v>
      </c>
      <c r="J5686">
        <v>5744</v>
      </c>
      <c r="K5686">
        <v>5</v>
      </c>
      <c r="L5686">
        <v>623</v>
      </c>
      <c r="M5686" t="s">
        <v>688</v>
      </c>
      <c r="N5686" t="s">
        <v>2985</v>
      </c>
      <c r="O5686" t="s">
        <v>25</v>
      </c>
      <c r="P5686" t="s">
        <v>1431</v>
      </c>
      <c r="Q5686">
        <v>500</v>
      </c>
      <c r="R5686" t="s">
        <v>1433</v>
      </c>
      <c r="S5686" t="s">
        <v>1762</v>
      </c>
    </row>
    <row r="5687" spans="1:19" ht="15" customHeight="1" x14ac:dyDescent="0.25">
      <c r="A5687" t="s">
        <v>687</v>
      </c>
      <c r="B5687" s="57">
        <v>41091</v>
      </c>
      <c r="C5687">
        <v>38</v>
      </c>
      <c r="D5687" s="60" t="s">
        <v>1205</v>
      </c>
      <c r="E5687" s="60" t="s">
        <v>1433</v>
      </c>
      <c r="F5687">
        <v>7</v>
      </c>
      <c r="G5687" t="s">
        <v>690</v>
      </c>
      <c r="H5687">
        <v>0.54</v>
      </c>
      <c r="I5687" t="s">
        <v>1739</v>
      </c>
      <c r="J5687">
        <v>4545</v>
      </c>
      <c r="K5687">
        <v>5</v>
      </c>
      <c r="L5687">
        <v>493</v>
      </c>
      <c r="M5687" t="s">
        <v>688</v>
      </c>
      <c r="N5687" t="s">
        <v>3385</v>
      </c>
      <c r="O5687" t="s">
        <v>25</v>
      </c>
      <c r="P5687" t="s">
        <v>1431</v>
      </c>
      <c r="Q5687">
        <v>350</v>
      </c>
      <c r="R5687" t="s">
        <v>1433</v>
      </c>
      <c r="S5687" t="s">
        <v>1762</v>
      </c>
    </row>
    <row r="5688" spans="1:19" ht="15" customHeight="1" x14ac:dyDescent="0.25">
      <c r="A5688" t="s">
        <v>687</v>
      </c>
      <c r="B5688" s="57">
        <v>41091</v>
      </c>
      <c r="C5688">
        <v>38</v>
      </c>
      <c r="D5688" s="60" t="s">
        <v>1205</v>
      </c>
      <c r="E5688" s="60" t="s">
        <v>1433</v>
      </c>
      <c r="F5688">
        <v>7</v>
      </c>
      <c r="G5688" t="s">
        <v>690</v>
      </c>
      <c r="H5688">
        <v>0.54</v>
      </c>
      <c r="I5688" t="s">
        <v>3386</v>
      </c>
      <c r="J5688">
        <v>4367</v>
      </c>
      <c r="K5688">
        <v>5</v>
      </c>
      <c r="L5688">
        <v>474</v>
      </c>
      <c r="M5688" t="s">
        <v>688</v>
      </c>
      <c r="N5688" t="s">
        <v>3387</v>
      </c>
      <c r="O5688" t="s">
        <v>23</v>
      </c>
      <c r="P5688" t="s">
        <v>1431</v>
      </c>
      <c r="Q5688">
        <v>400</v>
      </c>
      <c r="R5688" t="s">
        <v>1433</v>
      </c>
      <c r="S5688" t="s">
        <v>1762</v>
      </c>
    </row>
    <row r="5689" spans="1:19" ht="15" customHeight="1" x14ac:dyDescent="0.25">
      <c r="A5689" t="s">
        <v>687</v>
      </c>
      <c r="B5689" s="57">
        <v>41091</v>
      </c>
      <c r="C5689">
        <v>38</v>
      </c>
      <c r="D5689" s="60" t="s">
        <v>1205</v>
      </c>
      <c r="E5689" s="60" t="s">
        <v>1433</v>
      </c>
      <c r="F5689">
        <v>7</v>
      </c>
      <c r="G5689" t="s">
        <v>690</v>
      </c>
      <c r="H5689">
        <v>0.54</v>
      </c>
      <c r="I5689" t="s">
        <v>2983</v>
      </c>
      <c r="J5689">
        <v>5744</v>
      </c>
      <c r="K5689">
        <v>5</v>
      </c>
      <c r="L5689">
        <v>623</v>
      </c>
      <c r="M5689" t="s">
        <v>688</v>
      </c>
      <c r="N5689" t="s">
        <v>2984</v>
      </c>
      <c r="O5689" t="s">
        <v>25</v>
      </c>
      <c r="P5689" t="s">
        <v>1431</v>
      </c>
      <c r="Q5689">
        <v>500</v>
      </c>
      <c r="R5689" t="s">
        <v>1433</v>
      </c>
      <c r="S5689" t="s">
        <v>1762</v>
      </c>
    </row>
    <row r="5690" spans="1:19" ht="15" customHeight="1" x14ac:dyDescent="0.25">
      <c r="A5690" t="s">
        <v>687</v>
      </c>
      <c r="B5690" s="57">
        <v>41183</v>
      </c>
      <c r="C5690">
        <v>38</v>
      </c>
      <c r="D5690" s="60" t="s">
        <v>1205</v>
      </c>
      <c r="E5690" s="60" t="s">
        <v>1433</v>
      </c>
      <c r="F5690">
        <v>7</v>
      </c>
      <c r="G5690" t="s">
        <v>690</v>
      </c>
      <c r="H5690">
        <v>0.54</v>
      </c>
      <c r="I5690" t="s">
        <v>129</v>
      </c>
      <c r="J5690">
        <v>4367</v>
      </c>
      <c r="K5690">
        <v>5</v>
      </c>
      <c r="L5690">
        <v>476</v>
      </c>
      <c r="M5690" t="s">
        <v>688</v>
      </c>
      <c r="N5690" t="s">
        <v>3388</v>
      </c>
      <c r="O5690" t="s">
        <v>23</v>
      </c>
      <c r="P5690" t="s">
        <v>1431</v>
      </c>
      <c r="Q5690">
        <v>400</v>
      </c>
      <c r="R5690" t="s">
        <v>1433</v>
      </c>
      <c r="S5690" t="s">
        <v>1762</v>
      </c>
    </row>
    <row r="5691" spans="1:19" ht="15" customHeight="1" x14ac:dyDescent="0.25">
      <c r="A5691" t="s">
        <v>687</v>
      </c>
      <c r="B5691" s="57">
        <v>41183</v>
      </c>
      <c r="C5691">
        <v>38</v>
      </c>
      <c r="D5691" s="60" t="s">
        <v>1205</v>
      </c>
      <c r="E5691" s="60" t="s">
        <v>1433</v>
      </c>
      <c r="F5691">
        <v>7</v>
      </c>
      <c r="G5691" t="s">
        <v>690</v>
      </c>
      <c r="H5691">
        <v>0.54</v>
      </c>
      <c r="I5691" t="s">
        <v>131</v>
      </c>
      <c r="J5691">
        <v>4367</v>
      </c>
      <c r="K5691">
        <v>5</v>
      </c>
      <c r="L5691">
        <v>476</v>
      </c>
      <c r="M5691" t="s">
        <v>688</v>
      </c>
      <c r="N5691" t="s">
        <v>3389</v>
      </c>
      <c r="O5691" t="s">
        <v>23</v>
      </c>
      <c r="P5691" t="s">
        <v>1431</v>
      </c>
      <c r="Q5691">
        <v>400</v>
      </c>
      <c r="R5691" t="s">
        <v>1433</v>
      </c>
      <c r="S5691" t="s">
        <v>1762</v>
      </c>
    </row>
    <row r="5692" spans="1:19" ht="15" customHeight="1" x14ac:dyDescent="0.25">
      <c r="A5692" t="s">
        <v>687</v>
      </c>
      <c r="B5692" s="57">
        <v>41183</v>
      </c>
      <c r="C5692">
        <v>38</v>
      </c>
      <c r="D5692" s="60" t="s">
        <v>1205</v>
      </c>
      <c r="E5692" s="60" t="s">
        <v>1433</v>
      </c>
      <c r="F5692">
        <v>7</v>
      </c>
      <c r="G5692" t="s">
        <v>690</v>
      </c>
      <c r="H5692">
        <v>0.54</v>
      </c>
      <c r="I5692" t="s">
        <v>3386</v>
      </c>
      <c r="J5692">
        <v>4367</v>
      </c>
      <c r="K5692">
        <v>5</v>
      </c>
      <c r="L5692">
        <v>476</v>
      </c>
      <c r="M5692" t="s">
        <v>688</v>
      </c>
      <c r="N5692" t="s">
        <v>3387</v>
      </c>
      <c r="O5692" t="s">
        <v>23</v>
      </c>
      <c r="P5692" t="s">
        <v>1431</v>
      </c>
      <c r="Q5692">
        <v>400</v>
      </c>
      <c r="R5692" t="s">
        <v>1433</v>
      </c>
      <c r="S5692" t="s">
        <v>1762</v>
      </c>
    </row>
    <row r="5693" spans="1:19" ht="15" customHeight="1" x14ac:dyDescent="0.25">
      <c r="A5693" t="s">
        <v>687</v>
      </c>
      <c r="B5693" s="57">
        <v>41183</v>
      </c>
      <c r="C5693">
        <v>38</v>
      </c>
      <c r="D5693" s="60" t="s">
        <v>1205</v>
      </c>
      <c r="E5693" s="60" t="s">
        <v>1433</v>
      </c>
      <c r="F5693">
        <v>7</v>
      </c>
      <c r="G5693" t="s">
        <v>690</v>
      </c>
      <c r="H5693">
        <v>0.54</v>
      </c>
      <c r="I5693" t="s">
        <v>3390</v>
      </c>
      <c r="J5693">
        <v>2692</v>
      </c>
      <c r="K5693">
        <v>5</v>
      </c>
      <c r="L5693">
        <v>294</v>
      </c>
      <c r="M5693" t="s">
        <v>688</v>
      </c>
      <c r="N5693" t="s">
        <v>3391</v>
      </c>
      <c r="O5693" t="s">
        <v>36</v>
      </c>
      <c r="P5693" t="s">
        <v>1431</v>
      </c>
      <c r="Q5693">
        <v>153</v>
      </c>
      <c r="R5693" t="s">
        <v>1433</v>
      </c>
      <c r="S5693" t="s">
        <v>1762</v>
      </c>
    </row>
    <row r="5694" spans="1:19" ht="15" customHeight="1" x14ac:dyDescent="0.25">
      <c r="A5694" t="s">
        <v>687</v>
      </c>
      <c r="B5694" s="57">
        <v>41183</v>
      </c>
      <c r="C5694">
        <v>38</v>
      </c>
      <c r="D5694" s="60" t="s">
        <v>1205</v>
      </c>
      <c r="E5694" s="60" t="s">
        <v>1433</v>
      </c>
      <c r="F5694">
        <v>7</v>
      </c>
      <c r="G5694" t="s">
        <v>690</v>
      </c>
      <c r="H5694">
        <v>0.54</v>
      </c>
      <c r="I5694" t="s">
        <v>1103</v>
      </c>
      <c r="J5694">
        <v>4250</v>
      </c>
      <c r="K5694">
        <v>5</v>
      </c>
      <c r="L5694">
        <v>464</v>
      </c>
      <c r="M5694" t="s">
        <v>688</v>
      </c>
      <c r="N5694" t="s">
        <v>2980</v>
      </c>
      <c r="O5694" t="s">
        <v>57</v>
      </c>
      <c r="P5694" t="s">
        <v>1431</v>
      </c>
      <c r="Q5694">
        <v>440</v>
      </c>
      <c r="R5694" t="s">
        <v>1433</v>
      </c>
      <c r="S5694" t="s">
        <v>1762</v>
      </c>
    </row>
    <row r="5695" spans="1:19" ht="15" customHeight="1" x14ac:dyDescent="0.25">
      <c r="A5695" t="s">
        <v>687</v>
      </c>
      <c r="B5695" s="57">
        <v>41091</v>
      </c>
      <c r="C5695">
        <v>85</v>
      </c>
      <c r="D5695" s="60" t="s">
        <v>147</v>
      </c>
      <c r="E5695" s="60" t="s">
        <v>148</v>
      </c>
      <c r="F5695">
        <v>7</v>
      </c>
      <c r="G5695" t="s">
        <v>699</v>
      </c>
      <c r="H5695">
        <v>0.33</v>
      </c>
      <c r="I5695" t="s">
        <v>2558</v>
      </c>
      <c r="J5695">
        <v>4800</v>
      </c>
      <c r="K5695">
        <v>14</v>
      </c>
      <c r="L5695">
        <v>113</v>
      </c>
      <c r="M5695" t="s">
        <v>684</v>
      </c>
      <c r="N5695" t="s">
        <v>2559</v>
      </c>
      <c r="O5695" t="s">
        <v>25</v>
      </c>
      <c r="P5695" t="s">
        <v>147</v>
      </c>
      <c r="Q5695">
        <v>370</v>
      </c>
      <c r="R5695" t="s">
        <v>148</v>
      </c>
      <c r="S5695" t="s">
        <v>1762</v>
      </c>
    </row>
    <row r="5696" spans="1:19" ht="15" customHeight="1" x14ac:dyDescent="0.25">
      <c r="A5696" t="s">
        <v>687</v>
      </c>
      <c r="B5696" s="57">
        <v>41091</v>
      </c>
      <c r="C5696">
        <v>85</v>
      </c>
      <c r="D5696" s="60" t="s">
        <v>147</v>
      </c>
      <c r="E5696" s="60" t="s">
        <v>148</v>
      </c>
      <c r="F5696">
        <v>7</v>
      </c>
      <c r="G5696" t="s">
        <v>699</v>
      </c>
      <c r="H5696">
        <v>0.33</v>
      </c>
      <c r="I5696" t="s">
        <v>2560</v>
      </c>
      <c r="J5696">
        <v>4612</v>
      </c>
      <c r="K5696">
        <v>14</v>
      </c>
      <c r="L5696">
        <v>109</v>
      </c>
      <c r="M5696" t="s">
        <v>684</v>
      </c>
      <c r="N5696" t="s">
        <v>2561</v>
      </c>
      <c r="O5696" t="s">
        <v>25</v>
      </c>
      <c r="P5696" t="s">
        <v>147</v>
      </c>
      <c r="Q5696">
        <v>350</v>
      </c>
      <c r="R5696" t="s">
        <v>148</v>
      </c>
      <c r="S5696" t="s">
        <v>1762</v>
      </c>
    </row>
    <row r="5697" spans="1:19" ht="15" customHeight="1" x14ac:dyDescent="0.25">
      <c r="A5697" t="s">
        <v>687</v>
      </c>
      <c r="B5697" s="57">
        <v>41091</v>
      </c>
      <c r="C5697">
        <v>85</v>
      </c>
      <c r="D5697" s="60" t="s">
        <v>147</v>
      </c>
      <c r="E5697" s="60" t="s">
        <v>148</v>
      </c>
      <c r="F5697">
        <v>7</v>
      </c>
      <c r="G5697" t="s">
        <v>699</v>
      </c>
      <c r="H5697">
        <v>0.33</v>
      </c>
      <c r="I5697" t="s">
        <v>1698</v>
      </c>
      <c r="J5697">
        <v>4843</v>
      </c>
      <c r="K5697">
        <v>14</v>
      </c>
      <c r="L5697">
        <v>114</v>
      </c>
      <c r="M5697" t="s">
        <v>684</v>
      </c>
      <c r="N5697" t="s">
        <v>2563</v>
      </c>
      <c r="O5697" t="s">
        <v>108</v>
      </c>
      <c r="P5697" t="s">
        <v>147</v>
      </c>
      <c r="Q5697">
        <v>350</v>
      </c>
      <c r="R5697" t="s">
        <v>148</v>
      </c>
      <c r="S5697" t="s">
        <v>1762</v>
      </c>
    </row>
    <row r="5698" spans="1:19" ht="15" customHeight="1" x14ac:dyDescent="0.25">
      <c r="A5698" t="s">
        <v>687</v>
      </c>
      <c r="B5698" s="57">
        <v>41091</v>
      </c>
      <c r="C5698">
        <v>85</v>
      </c>
      <c r="D5698" s="60" t="s">
        <v>147</v>
      </c>
      <c r="E5698" s="60" t="s">
        <v>148</v>
      </c>
      <c r="F5698">
        <v>7</v>
      </c>
      <c r="G5698" t="s">
        <v>699</v>
      </c>
      <c r="H5698">
        <v>0.33</v>
      </c>
      <c r="I5698" t="s">
        <v>154</v>
      </c>
      <c r="J5698">
        <v>4626</v>
      </c>
      <c r="K5698">
        <v>14</v>
      </c>
      <c r="L5698">
        <v>109</v>
      </c>
      <c r="M5698" t="s">
        <v>684</v>
      </c>
      <c r="N5698" t="s">
        <v>2562</v>
      </c>
      <c r="O5698" t="s">
        <v>25</v>
      </c>
      <c r="P5698" t="s">
        <v>147</v>
      </c>
      <c r="Q5698">
        <v>452</v>
      </c>
      <c r="R5698" t="s">
        <v>148</v>
      </c>
      <c r="S5698" t="s">
        <v>1762</v>
      </c>
    </row>
    <row r="5699" spans="1:19" ht="15" customHeight="1" x14ac:dyDescent="0.25">
      <c r="A5699" t="s">
        <v>687</v>
      </c>
      <c r="B5699" s="57">
        <v>41091</v>
      </c>
      <c r="C5699">
        <v>85</v>
      </c>
      <c r="D5699" s="60" t="s">
        <v>147</v>
      </c>
      <c r="E5699" s="60" t="s">
        <v>148</v>
      </c>
      <c r="F5699">
        <v>7</v>
      </c>
      <c r="G5699" t="s">
        <v>699</v>
      </c>
      <c r="H5699">
        <v>0.33</v>
      </c>
      <c r="I5699" t="s">
        <v>155</v>
      </c>
      <c r="J5699">
        <v>4626</v>
      </c>
      <c r="K5699">
        <v>14</v>
      </c>
      <c r="L5699">
        <v>109</v>
      </c>
      <c r="M5699" t="s">
        <v>684</v>
      </c>
      <c r="N5699" t="s">
        <v>2564</v>
      </c>
      <c r="O5699" t="s">
        <v>25</v>
      </c>
      <c r="P5699" t="s">
        <v>147</v>
      </c>
      <c r="Q5699">
        <v>452</v>
      </c>
      <c r="R5699" t="s">
        <v>148</v>
      </c>
      <c r="S5699" t="s">
        <v>1762</v>
      </c>
    </row>
    <row r="5700" spans="1:19" ht="15" customHeight="1" x14ac:dyDescent="0.25">
      <c r="A5700" t="s">
        <v>687</v>
      </c>
      <c r="B5700" s="57">
        <v>41091</v>
      </c>
      <c r="C5700">
        <v>85</v>
      </c>
      <c r="D5700" s="60" t="s">
        <v>147</v>
      </c>
      <c r="E5700" s="60" t="s">
        <v>148</v>
      </c>
      <c r="F5700">
        <v>7</v>
      </c>
      <c r="G5700" t="s">
        <v>699</v>
      </c>
      <c r="H5700">
        <v>0.33</v>
      </c>
      <c r="I5700" t="s">
        <v>156</v>
      </c>
      <c r="J5700">
        <v>4626</v>
      </c>
      <c r="K5700">
        <v>14</v>
      </c>
      <c r="L5700">
        <v>109</v>
      </c>
      <c r="M5700" t="s">
        <v>684</v>
      </c>
      <c r="N5700" t="s">
        <v>2565</v>
      </c>
      <c r="O5700" t="s">
        <v>25</v>
      </c>
      <c r="P5700" t="s">
        <v>147</v>
      </c>
      <c r="Q5700">
        <v>452</v>
      </c>
      <c r="R5700" t="s">
        <v>148</v>
      </c>
      <c r="S5700" t="s">
        <v>1762</v>
      </c>
    </row>
    <row r="5701" spans="1:19" ht="15" customHeight="1" x14ac:dyDescent="0.25">
      <c r="A5701" t="s">
        <v>687</v>
      </c>
      <c r="B5701" s="57">
        <v>41091</v>
      </c>
      <c r="C5701">
        <v>85</v>
      </c>
      <c r="D5701" s="60" t="s">
        <v>147</v>
      </c>
      <c r="E5701" s="60" t="s">
        <v>148</v>
      </c>
      <c r="F5701">
        <v>7</v>
      </c>
      <c r="G5701" t="s">
        <v>699</v>
      </c>
      <c r="H5701">
        <v>0.33</v>
      </c>
      <c r="I5701" t="s">
        <v>150</v>
      </c>
      <c r="J5701">
        <v>4612</v>
      </c>
      <c r="K5701">
        <v>14</v>
      </c>
      <c r="L5701">
        <v>109</v>
      </c>
      <c r="M5701" t="s">
        <v>684</v>
      </c>
      <c r="N5701" t="s">
        <v>2566</v>
      </c>
      <c r="O5701" t="s">
        <v>25</v>
      </c>
      <c r="P5701" t="s">
        <v>147</v>
      </c>
      <c r="Q5701">
        <v>350</v>
      </c>
      <c r="R5701" t="s">
        <v>148</v>
      </c>
      <c r="S5701" t="s">
        <v>1762</v>
      </c>
    </row>
    <row r="5702" spans="1:19" ht="15" customHeight="1" x14ac:dyDescent="0.25">
      <c r="A5702" t="s">
        <v>687</v>
      </c>
      <c r="B5702" s="57">
        <v>41091</v>
      </c>
      <c r="C5702">
        <v>85</v>
      </c>
      <c r="D5702" s="60" t="s">
        <v>147</v>
      </c>
      <c r="E5702" s="60" t="s">
        <v>148</v>
      </c>
      <c r="F5702">
        <v>7</v>
      </c>
      <c r="G5702" t="s">
        <v>699</v>
      </c>
      <c r="H5702">
        <v>0.33</v>
      </c>
      <c r="I5702" t="s">
        <v>151</v>
      </c>
      <c r="J5702">
        <v>4612</v>
      </c>
      <c r="K5702">
        <v>14</v>
      </c>
      <c r="L5702">
        <v>109</v>
      </c>
      <c r="M5702" t="s">
        <v>684</v>
      </c>
      <c r="N5702" t="s">
        <v>2567</v>
      </c>
      <c r="O5702" t="s">
        <v>25</v>
      </c>
      <c r="P5702" t="s">
        <v>147</v>
      </c>
      <c r="Q5702">
        <v>350</v>
      </c>
      <c r="R5702" t="s">
        <v>148</v>
      </c>
      <c r="S5702" t="s">
        <v>1762</v>
      </c>
    </row>
    <row r="5703" spans="1:19" ht="15" customHeight="1" x14ac:dyDescent="0.25">
      <c r="A5703" t="s">
        <v>687</v>
      </c>
      <c r="B5703" s="57">
        <v>41091</v>
      </c>
      <c r="C5703">
        <v>85</v>
      </c>
      <c r="D5703" s="60" t="s">
        <v>147</v>
      </c>
      <c r="E5703" s="60" t="s">
        <v>148</v>
      </c>
      <c r="F5703">
        <v>7</v>
      </c>
      <c r="G5703" t="s">
        <v>699</v>
      </c>
      <c r="H5703">
        <v>0.33</v>
      </c>
      <c r="I5703" t="s">
        <v>149</v>
      </c>
      <c r="J5703">
        <v>4843</v>
      </c>
      <c r="K5703">
        <v>14</v>
      </c>
      <c r="L5703">
        <v>114</v>
      </c>
      <c r="M5703" t="s">
        <v>684</v>
      </c>
      <c r="N5703" t="s">
        <v>2568</v>
      </c>
      <c r="O5703" t="s">
        <v>108</v>
      </c>
      <c r="P5703" t="s">
        <v>147</v>
      </c>
      <c r="Q5703">
        <v>350</v>
      </c>
      <c r="R5703" t="s">
        <v>148</v>
      </c>
      <c r="S5703" t="s">
        <v>1762</v>
      </c>
    </row>
    <row r="5704" spans="1:19" ht="15" customHeight="1" x14ac:dyDescent="0.25">
      <c r="A5704" t="s">
        <v>687</v>
      </c>
      <c r="B5704" s="57">
        <v>41091</v>
      </c>
      <c r="C5704">
        <v>85</v>
      </c>
      <c r="D5704" s="60" t="s">
        <v>147</v>
      </c>
      <c r="E5704" s="60" t="s">
        <v>148</v>
      </c>
      <c r="F5704">
        <v>7</v>
      </c>
      <c r="G5704" t="s">
        <v>699</v>
      </c>
      <c r="H5704">
        <v>0.33</v>
      </c>
      <c r="I5704" t="s">
        <v>1356</v>
      </c>
      <c r="J5704">
        <v>4545</v>
      </c>
      <c r="K5704">
        <v>14</v>
      </c>
      <c r="L5704">
        <v>107</v>
      </c>
      <c r="M5704" t="s">
        <v>684</v>
      </c>
      <c r="N5704" t="s">
        <v>2569</v>
      </c>
      <c r="O5704" t="s">
        <v>25</v>
      </c>
      <c r="P5704" t="s">
        <v>147</v>
      </c>
      <c r="Q5704">
        <v>350</v>
      </c>
      <c r="R5704" t="s">
        <v>148</v>
      </c>
      <c r="S5704" t="s">
        <v>1762</v>
      </c>
    </row>
    <row r="5705" spans="1:19" ht="15" customHeight="1" x14ac:dyDescent="0.25">
      <c r="A5705" t="s">
        <v>687</v>
      </c>
      <c r="B5705" s="57">
        <v>41091</v>
      </c>
      <c r="C5705">
        <v>85</v>
      </c>
      <c r="D5705" s="60" t="s">
        <v>147</v>
      </c>
      <c r="E5705" s="60" t="s">
        <v>148</v>
      </c>
      <c r="F5705">
        <v>7</v>
      </c>
      <c r="G5705" t="s">
        <v>699</v>
      </c>
      <c r="H5705">
        <v>0.33</v>
      </c>
      <c r="I5705" t="s">
        <v>2570</v>
      </c>
      <c r="J5705">
        <v>4890</v>
      </c>
      <c r="K5705">
        <v>14</v>
      </c>
      <c r="L5705">
        <v>115</v>
      </c>
      <c r="M5705" t="s">
        <v>684</v>
      </c>
      <c r="N5705" t="s">
        <v>2571</v>
      </c>
      <c r="O5705" t="s">
        <v>25</v>
      </c>
      <c r="P5705" t="s">
        <v>147</v>
      </c>
      <c r="Q5705">
        <v>370</v>
      </c>
      <c r="R5705" t="s">
        <v>148</v>
      </c>
      <c r="S5705" t="s">
        <v>1762</v>
      </c>
    </row>
    <row r="5706" spans="1:19" ht="15" customHeight="1" x14ac:dyDescent="0.25">
      <c r="A5706" t="s">
        <v>687</v>
      </c>
      <c r="B5706" s="57">
        <v>41091</v>
      </c>
      <c r="C5706">
        <v>85</v>
      </c>
      <c r="D5706" s="60" t="s">
        <v>147</v>
      </c>
      <c r="E5706" s="60" t="s">
        <v>148</v>
      </c>
      <c r="F5706">
        <v>7</v>
      </c>
      <c r="G5706" t="s">
        <v>699</v>
      </c>
      <c r="H5706">
        <v>0.33</v>
      </c>
      <c r="I5706" t="s">
        <v>153</v>
      </c>
      <c r="J5706">
        <v>4800</v>
      </c>
      <c r="K5706">
        <v>14</v>
      </c>
      <c r="L5706">
        <v>113</v>
      </c>
      <c r="M5706" t="s">
        <v>684</v>
      </c>
      <c r="N5706" t="s">
        <v>2572</v>
      </c>
      <c r="O5706" t="s">
        <v>25</v>
      </c>
      <c r="P5706" t="s">
        <v>147</v>
      </c>
      <c r="Q5706">
        <v>370</v>
      </c>
      <c r="R5706" t="s">
        <v>148</v>
      </c>
      <c r="S5706" t="s">
        <v>1762</v>
      </c>
    </row>
    <row r="5707" spans="1:19" ht="15" customHeight="1" x14ac:dyDescent="0.25">
      <c r="A5707" t="s">
        <v>687</v>
      </c>
      <c r="B5707" s="57">
        <v>41091</v>
      </c>
      <c r="C5707">
        <v>85</v>
      </c>
      <c r="D5707" s="60" t="s">
        <v>147</v>
      </c>
      <c r="E5707" s="60" t="s">
        <v>148</v>
      </c>
      <c r="F5707">
        <v>7</v>
      </c>
      <c r="G5707" t="s">
        <v>699</v>
      </c>
      <c r="H5707">
        <v>0.33</v>
      </c>
      <c r="I5707" t="s">
        <v>158</v>
      </c>
      <c r="J5707">
        <v>4626</v>
      </c>
      <c r="K5707">
        <v>14</v>
      </c>
      <c r="L5707">
        <v>109</v>
      </c>
      <c r="M5707" t="s">
        <v>684</v>
      </c>
      <c r="N5707" t="s">
        <v>2573</v>
      </c>
      <c r="O5707" t="s">
        <v>25</v>
      </c>
      <c r="P5707" t="s">
        <v>147</v>
      </c>
      <c r="Q5707">
        <v>452</v>
      </c>
      <c r="R5707" t="s">
        <v>148</v>
      </c>
      <c r="S5707" t="s">
        <v>1762</v>
      </c>
    </row>
    <row r="5708" spans="1:19" ht="15" customHeight="1" x14ac:dyDescent="0.25">
      <c r="A5708" t="s">
        <v>687</v>
      </c>
      <c r="B5708" s="57">
        <v>41091</v>
      </c>
      <c r="C5708">
        <v>85</v>
      </c>
      <c r="D5708" s="60" t="s">
        <v>147</v>
      </c>
      <c r="E5708" s="60" t="s">
        <v>148</v>
      </c>
      <c r="F5708">
        <v>7</v>
      </c>
      <c r="G5708" t="s">
        <v>699</v>
      </c>
      <c r="H5708">
        <v>0.33</v>
      </c>
      <c r="I5708" t="s">
        <v>152</v>
      </c>
      <c r="J5708">
        <v>4890</v>
      </c>
      <c r="K5708">
        <v>14</v>
      </c>
      <c r="L5708">
        <v>115</v>
      </c>
      <c r="M5708" t="s">
        <v>684</v>
      </c>
      <c r="N5708" t="s">
        <v>2574</v>
      </c>
      <c r="O5708" t="s">
        <v>25</v>
      </c>
      <c r="P5708" t="s">
        <v>147</v>
      </c>
      <c r="Q5708">
        <v>370</v>
      </c>
      <c r="R5708" t="s">
        <v>148</v>
      </c>
      <c r="S5708" t="s">
        <v>1762</v>
      </c>
    </row>
    <row r="5709" spans="1:19" ht="15" customHeight="1" x14ac:dyDescent="0.25">
      <c r="A5709" t="s">
        <v>687</v>
      </c>
      <c r="B5709" s="57">
        <v>41183</v>
      </c>
      <c r="C5709">
        <v>85</v>
      </c>
      <c r="D5709" s="60" t="s">
        <v>147</v>
      </c>
      <c r="E5709" s="60" t="s">
        <v>148</v>
      </c>
      <c r="F5709">
        <v>7</v>
      </c>
      <c r="G5709" t="s">
        <v>699</v>
      </c>
      <c r="H5709">
        <v>0.34</v>
      </c>
      <c r="I5709" t="s">
        <v>2558</v>
      </c>
      <c r="J5709">
        <v>4800</v>
      </c>
      <c r="K5709">
        <v>14</v>
      </c>
      <c r="L5709">
        <v>117</v>
      </c>
      <c r="M5709" t="s">
        <v>684</v>
      </c>
      <c r="N5709" t="s">
        <v>2559</v>
      </c>
      <c r="O5709" t="s">
        <v>25</v>
      </c>
      <c r="P5709" t="s">
        <v>147</v>
      </c>
      <c r="Q5709">
        <v>370</v>
      </c>
      <c r="R5709" t="s">
        <v>148</v>
      </c>
      <c r="S5709" t="s">
        <v>1762</v>
      </c>
    </row>
    <row r="5710" spans="1:19" ht="15" customHeight="1" x14ac:dyDescent="0.25">
      <c r="A5710" t="s">
        <v>687</v>
      </c>
      <c r="B5710" s="57">
        <v>41183</v>
      </c>
      <c r="C5710">
        <v>85</v>
      </c>
      <c r="D5710" s="60" t="s">
        <v>147</v>
      </c>
      <c r="E5710" s="60" t="s">
        <v>148</v>
      </c>
      <c r="F5710">
        <v>7</v>
      </c>
      <c r="G5710" t="s">
        <v>699</v>
      </c>
      <c r="H5710">
        <v>0.34</v>
      </c>
      <c r="I5710" t="s">
        <v>2560</v>
      </c>
      <c r="J5710">
        <v>4612</v>
      </c>
      <c r="K5710">
        <v>14</v>
      </c>
      <c r="L5710">
        <v>113</v>
      </c>
      <c r="M5710" t="s">
        <v>684</v>
      </c>
      <c r="N5710" t="s">
        <v>2561</v>
      </c>
      <c r="O5710" t="s">
        <v>25</v>
      </c>
      <c r="P5710" t="s">
        <v>147</v>
      </c>
      <c r="Q5710">
        <v>350</v>
      </c>
      <c r="R5710" t="s">
        <v>148</v>
      </c>
      <c r="S5710" t="s">
        <v>1762</v>
      </c>
    </row>
    <row r="5711" spans="1:19" ht="15" customHeight="1" x14ac:dyDescent="0.25">
      <c r="A5711" t="s">
        <v>687</v>
      </c>
      <c r="B5711" s="57">
        <v>41183</v>
      </c>
      <c r="C5711">
        <v>85</v>
      </c>
      <c r="D5711" s="60" t="s">
        <v>147</v>
      </c>
      <c r="E5711" s="60" t="s">
        <v>148</v>
      </c>
      <c r="F5711">
        <v>7</v>
      </c>
      <c r="G5711" t="s">
        <v>699</v>
      </c>
      <c r="H5711">
        <v>0.34</v>
      </c>
      <c r="I5711" t="s">
        <v>1698</v>
      </c>
      <c r="J5711">
        <v>4843</v>
      </c>
      <c r="K5711">
        <v>14</v>
      </c>
      <c r="L5711">
        <v>118</v>
      </c>
      <c r="M5711" t="s">
        <v>684</v>
      </c>
      <c r="N5711" t="s">
        <v>2563</v>
      </c>
      <c r="O5711" t="s">
        <v>108</v>
      </c>
      <c r="P5711" t="s">
        <v>147</v>
      </c>
      <c r="Q5711">
        <v>350</v>
      </c>
      <c r="R5711" t="s">
        <v>148</v>
      </c>
      <c r="S5711" t="s">
        <v>1762</v>
      </c>
    </row>
    <row r="5712" spans="1:19" ht="15" customHeight="1" x14ac:dyDescent="0.25">
      <c r="A5712" t="s">
        <v>687</v>
      </c>
      <c r="B5712" s="57">
        <v>41183</v>
      </c>
      <c r="C5712">
        <v>85</v>
      </c>
      <c r="D5712" s="60" t="s">
        <v>147</v>
      </c>
      <c r="E5712" s="60" t="s">
        <v>148</v>
      </c>
      <c r="F5712">
        <v>7</v>
      </c>
      <c r="G5712" t="s">
        <v>699</v>
      </c>
      <c r="H5712">
        <v>0.34</v>
      </c>
      <c r="I5712" t="s">
        <v>149</v>
      </c>
      <c r="J5712">
        <v>4843</v>
      </c>
      <c r="K5712">
        <v>14</v>
      </c>
      <c r="L5712">
        <v>118</v>
      </c>
      <c r="M5712" t="s">
        <v>684</v>
      </c>
      <c r="N5712" t="s">
        <v>2568</v>
      </c>
      <c r="O5712" t="s">
        <v>108</v>
      </c>
      <c r="P5712" t="s">
        <v>147</v>
      </c>
      <c r="Q5712">
        <v>350</v>
      </c>
      <c r="R5712" t="s">
        <v>148</v>
      </c>
      <c r="S5712" t="s">
        <v>1762</v>
      </c>
    </row>
    <row r="5713" spans="1:19" ht="15" customHeight="1" x14ac:dyDescent="0.25">
      <c r="A5713" t="s">
        <v>687</v>
      </c>
      <c r="B5713" s="57">
        <v>41183</v>
      </c>
      <c r="C5713">
        <v>85</v>
      </c>
      <c r="D5713" s="60" t="s">
        <v>147</v>
      </c>
      <c r="E5713" s="60" t="s">
        <v>148</v>
      </c>
      <c r="F5713">
        <v>7</v>
      </c>
      <c r="G5713" t="s">
        <v>699</v>
      </c>
      <c r="H5713">
        <v>0.34</v>
      </c>
      <c r="I5713" t="s">
        <v>1356</v>
      </c>
      <c r="J5713">
        <v>4545</v>
      </c>
      <c r="K5713">
        <v>14</v>
      </c>
      <c r="L5713">
        <v>111</v>
      </c>
      <c r="M5713" t="s">
        <v>684</v>
      </c>
      <c r="N5713" t="s">
        <v>2569</v>
      </c>
      <c r="O5713" t="s">
        <v>25</v>
      </c>
      <c r="P5713" t="s">
        <v>147</v>
      </c>
      <c r="Q5713">
        <v>350</v>
      </c>
      <c r="R5713" t="s">
        <v>148</v>
      </c>
      <c r="S5713" t="s">
        <v>1762</v>
      </c>
    </row>
    <row r="5714" spans="1:19" ht="15" customHeight="1" x14ac:dyDescent="0.25">
      <c r="A5714" t="s">
        <v>687</v>
      </c>
      <c r="B5714" s="57">
        <v>41183</v>
      </c>
      <c r="C5714">
        <v>85</v>
      </c>
      <c r="D5714" s="60" t="s">
        <v>147</v>
      </c>
      <c r="E5714" s="60" t="s">
        <v>148</v>
      </c>
      <c r="F5714">
        <v>7</v>
      </c>
      <c r="G5714" t="s">
        <v>699</v>
      </c>
      <c r="H5714">
        <v>0.34</v>
      </c>
      <c r="I5714" t="s">
        <v>153</v>
      </c>
      <c r="J5714">
        <v>4800</v>
      </c>
      <c r="K5714">
        <v>14</v>
      </c>
      <c r="L5714">
        <v>117</v>
      </c>
      <c r="M5714" t="s">
        <v>684</v>
      </c>
      <c r="N5714" t="s">
        <v>2572</v>
      </c>
      <c r="O5714" t="s">
        <v>25</v>
      </c>
      <c r="P5714" t="s">
        <v>147</v>
      </c>
      <c r="Q5714">
        <v>370</v>
      </c>
      <c r="R5714" t="s">
        <v>148</v>
      </c>
      <c r="S5714" t="s">
        <v>1762</v>
      </c>
    </row>
    <row r="5715" spans="1:19" ht="15" customHeight="1" x14ac:dyDescent="0.25">
      <c r="A5715" t="s">
        <v>687</v>
      </c>
      <c r="B5715" s="57">
        <v>41183</v>
      </c>
      <c r="C5715">
        <v>85</v>
      </c>
      <c r="D5715" s="60" t="s">
        <v>147</v>
      </c>
      <c r="E5715" s="60" t="s">
        <v>148</v>
      </c>
      <c r="F5715">
        <v>7</v>
      </c>
      <c r="G5715" t="s">
        <v>699</v>
      </c>
      <c r="H5715">
        <v>0.34</v>
      </c>
      <c r="I5715" t="s">
        <v>2570</v>
      </c>
      <c r="J5715">
        <v>4890</v>
      </c>
      <c r="K5715">
        <v>14</v>
      </c>
      <c r="L5715">
        <v>120</v>
      </c>
      <c r="M5715" t="s">
        <v>684</v>
      </c>
      <c r="N5715" t="s">
        <v>2571</v>
      </c>
      <c r="O5715" t="s">
        <v>25</v>
      </c>
      <c r="P5715" t="s">
        <v>147</v>
      </c>
      <c r="Q5715">
        <v>370</v>
      </c>
      <c r="R5715" t="s">
        <v>148</v>
      </c>
      <c r="S5715" t="s">
        <v>1762</v>
      </c>
    </row>
    <row r="5716" spans="1:19" ht="15" customHeight="1" x14ac:dyDescent="0.25">
      <c r="A5716" t="s">
        <v>687</v>
      </c>
      <c r="B5716" s="57">
        <v>41183</v>
      </c>
      <c r="C5716">
        <v>85</v>
      </c>
      <c r="D5716" s="60" t="s">
        <v>147</v>
      </c>
      <c r="E5716" s="60" t="s">
        <v>148</v>
      </c>
      <c r="F5716">
        <v>7</v>
      </c>
      <c r="G5716" t="s">
        <v>699</v>
      </c>
      <c r="H5716">
        <v>0.34</v>
      </c>
      <c r="I5716" t="s">
        <v>155</v>
      </c>
      <c r="J5716">
        <v>4626</v>
      </c>
      <c r="K5716">
        <v>14</v>
      </c>
      <c r="L5716">
        <v>113</v>
      </c>
      <c r="M5716" t="s">
        <v>684</v>
      </c>
      <c r="N5716" t="s">
        <v>2564</v>
      </c>
      <c r="O5716" t="s">
        <v>25</v>
      </c>
      <c r="P5716" t="s">
        <v>147</v>
      </c>
      <c r="Q5716">
        <v>452</v>
      </c>
      <c r="R5716" t="s">
        <v>148</v>
      </c>
      <c r="S5716" t="s">
        <v>1762</v>
      </c>
    </row>
    <row r="5717" spans="1:19" ht="15" customHeight="1" x14ac:dyDescent="0.25">
      <c r="A5717" t="s">
        <v>687</v>
      </c>
      <c r="B5717" s="57">
        <v>41183</v>
      </c>
      <c r="C5717">
        <v>85</v>
      </c>
      <c r="D5717" s="60" t="s">
        <v>147</v>
      </c>
      <c r="E5717" s="60" t="s">
        <v>148</v>
      </c>
      <c r="F5717">
        <v>7</v>
      </c>
      <c r="G5717" t="s">
        <v>699</v>
      </c>
      <c r="H5717">
        <v>0.34</v>
      </c>
      <c r="I5717" t="s">
        <v>154</v>
      </c>
      <c r="J5717">
        <v>4626</v>
      </c>
      <c r="K5717">
        <v>14</v>
      </c>
      <c r="L5717">
        <v>113</v>
      </c>
      <c r="M5717" t="s">
        <v>684</v>
      </c>
      <c r="N5717" t="s">
        <v>2562</v>
      </c>
      <c r="O5717" t="s">
        <v>25</v>
      </c>
      <c r="P5717" t="s">
        <v>147</v>
      </c>
      <c r="Q5717">
        <v>452</v>
      </c>
      <c r="R5717" t="s">
        <v>148</v>
      </c>
      <c r="S5717" t="s">
        <v>1762</v>
      </c>
    </row>
    <row r="5718" spans="1:19" ht="15" customHeight="1" x14ac:dyDescent="0.25">
      <c r="A5718" t="s">
        <v>687</v>
      </c>
      <c r="B5718" s="57">
        <v>41183</v>
      </c>
      <c r="C5718">
        <v>85</v>
      </c>
      <c r="D5718" s="60" t="s">
        <v>147</v>
      </c>
      <c r="E5718" s="60" t="s">
        <v>148</v>
      </c>
      <c r="F5718">
        <v>7</v>
      </c>
      <c r="G5718" t="s">
        <v>699</v>
      </c>
      <c r="H5718">
        <v>0.34</v>
      </c>
      <c r="I5718" t="s">
        <v>156</v>
      </c>
      <c r="J5718">
        <v>4626</v>
      </c>
      <c r="K5718">
        <v>14</v>
      </c>
      <c r="L5718">
        <v>113</v>
      </c>
      <c r="M5718" t="s">
        <v>684</v>
      </c>
      <c r="N5718" t="s">
        <v>2565</v>
      </c>
      <c r="O5718" t="s">
        <v>25</v>
      </c>
      <c r="P5718" t="s">
        <v>147</v>
      </c>
      <c r="Q5718">
        <v>452</v>
      </c>
      <c r="R5718" t="s">
        <v>148</v>
      </c>
      <c r="S5718" t="s">
        <v>1762</v>
      </c>
    </row>
    <row r="5719" spans="1:19" ht="15" customHeight="1" x14ac:dyDescent="0.25">
      <c r="A5719" t="s">
        <v>687</v>
      </c>
      <c r="B5719" s="57">
        <v>41183</v>
      </c>
      <c r="C5719">
        <v>85</v>
      </c>
      <c r="D5719" s="60" t="s">
        <v>147</v>
      </c>
      <c r="E5719" s="60" t="s">
        <v>148</v>
      </c>
      <c r="F5719">
        <v>7</v>
      </c>
      <c r="G5719" t="s">
        <v>699</v>
      </c>
      <c r="H5719">
        <v>0.34</v>
      </c>
      <c r="I5719" t="s">
        <v>151</v>
      </c>
      <c r="J5719">
        <v>4612</v>
      </c>
      <c r="K5719">
        <v>14</v>
      </c>
      <c r="L5719">
        <v>113</v>
      </c>
      <c r="M5719" t="s">
        <v>684</v>
      </c>
      <c r="N5719" t="s">
        <v>2567</v>
      </c>
      <c r="O5719" t="s">
        <v>25</v>
      </c>
      <c r="P5719" t="s">
        <v>147</v>
      </c>
      <c r="Q5719">
        <v>350</v>
      </c>
      <c r="R5719" t="s">
        <v>148</v>
      </c>
      <c r="S5719" t="s">
        <v>1762</v>
      </c>
    </row>
    <row r="5720" spans="1:19" ht="15" customHeight="1" x14ac:dyDescent="0.25">
      <c r="A5720" t="s">
        <v>687</v>
      </c>
      <c r="B5720" s="57">
        <v>41183</v>
      </c>
      <c r="C5720">
        <v>85</v>
      </c>
      <c r="D5720" s="60" t="s">
        <v>147</v>
      </c>
      <c r="E5720" s="60" t="s">
        <v>148</v>
      </c>
      <c r="F5720">
        <v>7</v>
      </c>
      <c r="G5720" t="s">
        <v>699</v>
      </c>
      <c r="H5720">
        <v>0.34</v>
      </c>
      <c r="I5720" t="s">
        <v>150</v>
      </c>
      <c r="J5720">
        <v>4612</v>
      </c>
      <c r="K5720">
        <v>14</v>
      </c>
      <c r="L5720">
        <v>113</v>
      </c>
      <c r="M5720" t="s">
        <v>684</v>
      </c>
      <c r="N5720" t="s">
        <v>2566</v>
      </c>
      <c r="O5720" t="s">
        <v>25</v>
      </c>
      <c r="P5720" t="s">
        <v>147</v>
      </c>
      <c r="Q5720">
        <v>350</v>
      </c>
      <c r="R5720" t="s">
        <v>148</v>
      </c>
      <c r="S5720" t="s">
        <v>1762</v>
      </c>
    </row>
    <row r="5721" spans="1:19" ht="15" customHeight="1" x14ac:dyDescent="0.25">
      <c r="A5721" t="s">
        <v>687</v>
      </c>
      <c r="B5721" s="57">
        <v>41183</v>
      </c>
      <c r="C5721">
        <v>85</v>
      </c>
      <c r="D5721" s="60" t="s">
        <v>147</v>
      </c>
      <c r="E5721" s="60" t="s">
        <v>148</v>
      </c>
      <c r="F5721">
        <v>7</v>
      </c>
      <c r="G5721" t="s">
        <v>699</v>
      </c>
      <c r="H5721">
        <v>0.34</v>
      </c>
      <c r="I5721" t="s">
        <v>1555</v>
      </c>
      <c r="J5721">
        <v>1</v>
      </c>
      <c r="K5721">
        <v>14</v>
      </c>
      <c r="L5721">
        <v>1</v>
      </c>
      <c r="M5721" t="s">
        <v>1430</v>
      </c>
      <c r="N5721" t="s">
        <v>1830</v>
      </c>
      <c r="O5721" t="s">
        <v>1831</v>
      </c>
      <c r="P5721" t="s">
        <v>147</v>
      </c>
      <c r="Q5721" t="s">
        <v>1762</v>
      </c>
      <c r="R5721" t="s">
        <v>148</v>
      </c>
      <c r="S5721" t="s">
        <v>1762</v>
      </c>
    </row>
    <row r="5722" spans="1:19" ht="15" customHeight="1" x14ac:dyDescent="0.25">
      <c r="A5722" t="s">
        <v>687</v>
      </c>
      <c r="B5722" s="57">
        <v>41183</v>
      </c>
      <c r="C5722">
        <v>85</v>
      </c>
      <c r="D5722" s="60" t="s">
        <v>147</v>
      </c>
      <c r="E5722" s="60" t="s">
        <v>148</v>
      </c>
      <c r="F5722">
        <v>7</v>
      </c>
      <c r="G5722" t="s">
        <v>699</v>
      </c>
      <c r="H5722">
        <v>0.34</v>
      </c>
      <c r="I5722" t="s">
        <v>152</v>
      </c>
      <c r="J5722">
        <v>4890</v>
      </c>
      <c r="K5722">
        <v>14</v>
      </c>
      <c r="L5722">
        <v>120</v>
      </c>
      <c r="M5722" t="s">
        <v>684</v>
      </c>
      <c r="N5722" t="s">
        <v>2574</v>
      </c>
      <c r="O5722" t="s">
        <v>25</v>
      </c>
      <c r="P5722" t="s">
        <v>147</v>
      </c>
      <c r="Q5722">
        <v>370</v>
      </c>
      <c r="R5722" t="s">
        <v>148</v>
      </c>
      <c r="S5722" t="s">
        <v>1762</v>
      </c>
    </row>
    <row r="5723" spans="1:19" ht="15" customHeight="1" x14ac:dyDescent="0.25">
      <c r="A5723" t="s">
        <v>687</v>
      </c>
      <c r="B5723" s="57">
        <v>41091</v>
      </c>
      <c r="C5723">
        <v>89</v>
      </c>
      <c r="D5723" s="60" t="s">
        <v>147</v>
      </c>
      <c r="E5723" s="60" t="s">
        <v>3392</v>
      </c>
      <c r="F5723">
        <v>7</v>
      </c>
      <c r="G5723" t="s">
        <v>3393</v>
      </c>
      <c r="H5723">
        <v>1</v>
      </c>
      <c r="I5723" t="s">
        <v>206</v>
      </c>
      <c r="J5723">
        <v>6500</v>
      </c>
      <c r="K5723">
        <v>11</v>
      </c>
      <c r="L5723">
        <v>591</v>
      </c>
      <c r="M5723" t="s">
        <v>682</v>
      </c>
      <c r="N5723" t="s">
        <v>3394</v>
      </c>
      <c r="O5723" t="s">
        <v>47</v>
      </c>
      <c r="P5723" t="s">
        <v>147</v>
      </c>
      <c r="Q5723">
        <v>500</v>
      </c>
      <c r="R5723" t="s">
        <v>3392</v>
      </c>
      <c r="S5723" t="s">
        <v>1762</v>
      </c>
    </row>
    <row r="5724" spans="1:19" ht="15" customHeight="1" x14ac:dyDescent="0.25">
      <c r="A5724" t="s">
        <v>687</v>
      </c>
      <c r="B5724" s="57">
        <v>41091</v>
      </c>
      <c r="C5724">
        <v>89</v>
      </c>
      <c r="D5724" s="60" t="s">
        <v>147</v>
      </c>
      <c r="E5724" s="60" t="s">
        <v>3392</v>
      </c>
      <c r="F5724">
        <v>7</v>
      </c>
      <c r="G5724" t="s">
        <v>3393</v>
      </c>
      <c r="H5724">
        <v>1</v>
      </c>
      <c r="I5724" t="s">
        <v>207</v>
      </c>
      <c r="J5724">
        <v>6500</v>
      </c>
      <c r="K5724">
        <v>11</v>
      </c>
      <c r="L5724">
        <v>591</v>
      </c>
      <c r="M5724" t="s">
        <v>682</v>
      </c>
      <c r="N5724" t="s">
        <v>3395</v>
      </c>
      <c r="O5724" t="s">
        <v>47</v>
      </c>
      <c r="P5724" t="s">
        <v>147</v>
      </c>
      <c r="Q5724">
        <v>460</v>
      </c>
      <c r="R5724" t="s">
        <v>3392</v>
      </c>
      <c r="S5724" t="s">
        <v>1762</v>
      </c>
    </row>
    <row r="5725" spans="1:19" ht="15" customHeight="1" x14ac:dyDescent="0.25">
      <c r="A5725" t="s">
        <v>687</v>
      </c>
      <c r="B5725" s="57">
        <v>41091</v>
      </c>
      <c r="C5725">
        <v>89</v>
      </c>
      <c r="D5725" s="60" t="s">
        <v>147</v>
      </c>
      <c r="E5725" s="60" t="s">
        <v>3392</v>
      </c>
      <c r="F5725">
        <v>7</v>
      </c>
      <c r="G5725" t="s">
        <v>3393</v>
      </c>
      <c r="H5725">
        <v>1</v>
      </c>
      <c r="I5725" t="s">
        <v>3396</v>
      </c>
      <c r="J5725">
        <v>6655</v>
      </c>
      <c r="K5725">
        <v>11</v>
      </c>
      <c r="L5725">
        <v>605</v>
      </c>
      <c r="M5725" t="s">
        <v>688</v>
      </c>
      <c r="N5725" t="s">
        <v>3397</v>
      </c>
      <c r="O5725" t="s">
        <v>47</v>
      </c>
      <c r="P5725" t="s">
        <v>147</v>
      </c>
      <c r="Q5725">
        <v>600</v>
      </c>
      <c r="R5725" t="s">
        <v>3392</v>
      </c>
      <c r="S5725" t="s">
        <v>1762</v>
      </c>
    </row>
    <row r="5726" spans="1:19" ht="15" customHeight="1" x14ac:dyDescent="0.25">
      <c r="A5726" t="s">
        <v>687</v>
      </c>
      <c r="B5726" s="57">
        <v>41091</v>
      </c>
      <c r="C5726">
        <v>89</v>
      </c>
      <c r="D5726" s="60" t="s">
        <v>147</v>
      </c>
      <c r="E5726" s="60" t="s">
        <v>3392</v>
      </c>
      <c r="F5726">
        <v>7</v>
      </c>
      <c r="G5726" t="s">
        <v>3393</v>
      </c>
      <c r="H5726">
        <v>1</v>
      </c>
      <c r="I5726" t="s">
        <v>3398</v>
      </c>
      <c r="J5726">
        <v>6655</v>
      </c>
      <c r="K5726">
        <v>11</v>
      </c>
      <c r="L5726">
        <v>605</v>
      </c>
      <c r="M5726" t="s">
        <v>688</v>
      </c>
      <c r="N5726" t="s">
        <v>3399</v>
      </c>
      <c r="O5726" t="s">
        <v>47</v>
      </c>
      <c r="P5726" t="s">
        <v>147</v>
      </c>
      <c r="Q5726">
        <v>600</v>
      </c>
      <c r="R5726" t="s">
        <v>3392</v>
      </c>
      <c r="S5726" t="s">
        <v>1762</v>
      </c>
    </row>
    <row r="5727" spans="1:19" ht="15" customHeight="1" x14ac:dyDescent="0.25">
      <c r="A5727" t="s">
        <v>687</v>
      </c>
      <c r="B5727" s="57">
        <v>41091</v>
      </c>
      <c r="C5727">
        <v>89</v>
      </c>
      <c r="D5727" s="60" t="s">
        <v>147</v>
      </c>
      <c r="E5727" s="60" t="s">
        <v>3392</v>
      </c>
      <c r="F5727">
        <v>7</v>
      </c>
      <c r="G5727" t="s">
        <v>3393</v>
      </c>
      <c r="H5727">
        <v>1</v>
      </c>
      <c r="I5727" t="s">
        <v>3400</v>
      </c>
      <c r="J5727">
        <v>6655</v>
      </c>
      <c r="K5727">
        <v>11</v>
      </c>
      <c r="L5727">
        <v>605</v>
      </c>
      <c r="M5727" t="s">
        <v>688</v>
      </c>
      <c r="N5727" t="s">
        <v>3401</v>
      </c>
      <c r="O5727" t="s">
        <v>47</v>
      </c>
      <c r="P5727" t="s">
        <v>147</v>
      </c>
      <c r="Q5727">
        <v>600</v>
      </c>
      <c r="R5727" t="s">
        <v>3392</v>
      </c>
      <c r="S5727" t="s">
        <v>1762</v>
      </c>
    </row>
    <row r="5728" spans="1:19" ht="15" customHeight="1" x14ac:dyDescent="0.25">
      <c r="A5728" t="s">
        <v>687</v>
      </c>
      <c r="B5728" s="57">
        <v>41091</v>
      </c>
      <c r="C5728">
        <v>89</v>
      </c>
      <c r="D5728" s="60" t="s">
        <v>147</v>
      </c>
      <c r="E5728" s="60" t="s">
        <v>3392</v>
      </c>
      <c r="F5728">
        <v>7</v>
      </c>
      <c r="G5728" t="s">
        <v>3393</v>
      </c>
      <c r="H5728">
        <v>1</v>
      </c>
      <c r="I5728" t="s">
        <v>3402</v>
      </c>
      <c r="J5728">
        <v>6655</v>
      </c>
      <c r="K5728">
        <v>11</v>
      </c>
      <c r="L5728">
        <v>605</v>
      </c>
      <c r="M5728" t="s">
        <v>688</v>
      </c>
      <c r="N5728" t="s">
        <v>3403</v>
      </c>
      <c r="O5728" t="s">
        <v>47</v>
      </c>
      <c r="P5728" t="s">
        <v>147</v>
      </c>
      <c r="Q5728">
        <v>600</v>
      </c>
      <c r="R5728" t="s">
        <v>3392</v>
      </c>
      <c r="S5728" t="s">
        <v>1762</v>
      </c>
    </row>
    <row r="5729" spans="1:19" ht="15" customHeight="1" x14ac:dyDescent="0.25">
      <c r="A5729" t="s">
        <v>687</v>
      </c>
      <c r="B5729" s="57">
        <v>41091</v>
      </c>
      <c r="C5729">
        <v>89</v>
      </c>
      <c r="D5729" s="60" t="s">
        <v>147</v>
      </c>
      <c r="E5729" s="60" t="s">
        <v>3392</v>
      </c>
      <c r="F5729">
        <v>7</v>
      </c>
      <c r="G5729" t="s">
        <v>3393</v>
      </c>
      <c r="H5729">
        <v>1</v>
      </c>
      <c r="I5729" t="s">
        <v>209</v>
      </c>
      <c r="J5729">
        <v>6492</v>
      </c>
      <c r="K5729">
        <v>11</v>
      </c>
      <c r="L5729">
        <v>591</v>
      </c>
      <c r="M5729" t="s">
        <v>682</v>
      </c>
      <c r="N5729" t="s">
        <v>3404</v>
      </c>
      <c r="O5729" t="s">
        <v>47</v>
      </c>
      <c r="P5729" t="s">
        <v>147</v>
      </c>
      <c r="Q5729">
        <v>533</v>
      </c>
      <c r="R5729" t="s">
        <v>3392</v>
      </c>
      <c r="S5729" t="s">
        <v>1762</v>
      </c>
    </row>
    <row r="5730" spans="1:19" ht="15" customHeight="1" x14ac:dyDescent="0.25">
      <c r="A5730" t="s">
        <v>687</v>
      </c>
      <c r="B5730" s="57">
        <v>41091</v>
      </c>
      <c r="C5730">
        <v>89</v>
      </c>
      <c r="D5730" s="60" t="s">
        <v>147</v>
      </c>
      <c r="E5730" s="60" t="s">
        <v>3392</v>
      </c>
      <c r="F5730">
        <v>7</v>
      </c>
      <c r="G5730" t="s">
        <v>3393</v>
      </c>
      <c r="H5730">
        <v>1</v>
      </c>
      <c r="I5730" t="s">
        <v>210</v>
      </c>
      <c r="J5730">
        <v>6492</v>
      </c>
      <c r="K5730">
        <v>11</v>
      </c>
      <c r="L5730">
        <v>591</v>
      </c>
      <c r="M5730" t="s">
        <v>682</v>
      </c>
      <c r="N5730" t="s">
        <v>3405</v>
      </c>
      <c r="O5730" t="s">
        <v>47</v>
      </c>
      <c r="P5730" t="s">
        <v>147</v>
      </c>
      <c r="Q5730">
        <v>533</v>
      </c>
      <c r="R5730" t="s">
        <v>3392</v>
      </c>
      <c r="S5730" t="s">
        <v>1762</v>
      </c>
    </row>
    <row r="5731" spans="1:19" ht="15" customHeight="1" x14ac:dyDescent="0.25">
      <c r="A5731" t="s">
        <v>687</v>
      </c>
      <c r="B5731" s="57">
        <v>41091</v>
      </c>
      <c r="C5731">
        <v>89</v>
      </c>
      <c r="D5731" s="60" t="s">
        <v>147</v>
      </c>
      <c r="E5731" s="60" t="s">
        <v>3392</v>
      </c>
      <c r="F5731">
        <v>7</v>
      </c>
      <c r="G5731" t="s">
        <v>3393</v>
      </c>
      <c r="H5731">
        <v>1</v>
      </c>
      <c r="I5731" t="s">
        <v>165</v>
      </c>
      <c r="J5731">
        <v>6200</v>
      </c>
      <c r="K5731">
        <v>11</v>
      </c>
      <c r="L5731">
        <v>564</v>
      </c>
      <c r="M5731" t="s">
        <v>682</v>
      </c>
      <c r="N5731" t="s">
        <v>3406</v>
      </c>
      <c r="O5731" t="s">
        <v>47</v>
      </c>
      <c r="P5731" t="s">
        <v>147</v>
      </c>
      <c r="Q5731">
        <v>533</v>
      </c>
      <c r="R5731" t="s">
        <v>3392</v>
      </c>
      <c r="S5731" t="s">
        <v>1762</v>
      </c>
    </row>
    <row r="5732" spans="1:19" ht="15" customHeight="1" x14ac:dyDescent="0.25">
      <c r="A5732" t="s">
        <v>687</v>
      </c>
      <c r="B5732" s="57">
        <v>41091</v>
      </c>
      <c r="C5732">
        <v>89</v>
      </c>
      <c r="D5732" s="60" t="s">
        <v>147</v>
      </c>
      <c r="E5732" s="60" t="s">
        <v>3392</v>
      </c>
      <c r="F5732">
        <v>7</v>
      </c>
      <c r="G5732" t="s">
        <v>3393</v>
      </c>
      <c r="H5732">
        <v>1</v>
      </c>
      <c r="I5732" t="s">
        <v>164</v>
      </c>
      <c r="J5732">
        <v>6492</v>
      </c>
      <c r="K5732">
        <v>11</v>
      </c>
      <c r="L5732">
        <v>591</v>
      </c>
      <c r="M5732" t="s">
        <v>682</v>
      </c>
      <c r="N5732" t="s">
        <v>3407</v>
      </c>
      <c r="O5732" t="s">
        <v>47</v>
      </c>
      <c r="P5732" t="s">
        <v>147</v>
      </c>
      <c r="Q5732">
        <v>533</v>
      </c>
      <c r="R5732" t="s">
        <v>3392</v>
      </c>
      <c r="S5732" t="s">
        <v>1762</v>
      </c>
    </row>
    <row r="5733" spans="1:19" ht="15" customHeight="1" x14ac:dyDescent="0.25">
      <c r="A5733" t="s">
        <v>687</v>
      </c>
      <c r="B5733" s="57">
        <v>41091</v>
      </c>
      <c r="C5733">
        <v>89</v>
      </c>
      <c r="D5733" s="60" t="s">
        <v>147</v>
      </c>
      <c r="E5733" s="60" t="s">
        <v>3392</v>
      </c>
      <c r="F5733">
        <v>7</v>
      </c>
      <c r="G5733" t="s">
        <v>3393</v>
      </c>
      <c r="H5733">
        <v>1</v>
      </c>
      <c r="I5733" t="s">
        <v>166</v>
      </c>
      <c r="J5733">
        <v>6200</v>
      </c>
      <c r="K5733">
        <v>11</v>
      </c>
      <c r="L5733">
        <v>564</v>
      </c>
      <c r="M5733" t="s">
        <v>682</v>
      </c>
      <c r="N5733" t="s">
        <v>3408</v>
      </c>
      <c r="O5733" t="s">
        <v>47</v>
      </c>
      <c r="P5733" t="s">
        <v>147</v>
      </c>
      <c r="Q5733">
        <v>500</v>
      </c>
      <c r="R5733" t="s">
        <v>3392</v>
      </c>
      <c r="S5733" t="s">
        <v>1762</v>
      </c>
    </row>
    <row r="5734" spans="1:19" ht="15" customHeight="1" x14ac:dyDescent="0.25">
      <c r="A5734" t="s">
        <v>687</v>
      </c>
      <c r="B5734" s="57">
        <v>41183</v>
      </c>
      <c r="C5734">
        <v>89</v>
      </c>
      <c r="D5734" s="60" t="s">
        <v>147</v>
      </c>
      <c r="E5734" s="60" t="s">
        <v>3392</v>
      </c>
      <c r="F5734">
        <v>7</v>
      </c>
      <c r="G5734" t="s">
        <v>3393</v>
      </c>
      <c r="H5734">
        <v>1</v>
      </c>
      <c r="I5734" t="s">
        <v>3396</v>
      </c>
      <c r="J5734">
        <v>6655</v>
      </c>
      <c r="K5734">
        <v>11</v>
      </c>
      <c r="L5734">
        <v>605</v>
      </c>
      <c r="M5734" t="s">
        <v>688</v>
      </c>
      <c r="N5734" t="s">
        <v>3397</v>
      </c>
      <c r="O5734" t="s">
        <v>47</v>
      </c>
      <c r="P5734" t="s">
        <v>147</v>
      </c>
      <c r="Q5734">
        <v>600</v>
      </c>
      <c r="R5734" t="s">
        <v>3392</v>
      </c>
      <c r="S5734" t="s">
        <v>1762</v>
      </c>
    </row>
    <row r="5735" spans="1:19" ht="15" customHeight="1" x14ac:dyDescent="0.25">
      <c r="A5735" t="s">
        <v>687</v>
      </c>
      <c r="B5735" s="57">
        <v>41183</v>
      </c>
      <c r="C5735">
        <v>89</v>
      </c>
      <c r="D5735" s="60" t="s">
        <v>147</v>
      </c>
      <c r="E5735" s="60" t="s">
        <v>3392</v>
      </c>
      <c r="F5735">
        <v>7</v>
      </c>
      <c r="G5735" t="s">
        <v>3393</v>
      </c>
      <c r="H5735">
        <v>1</v>
      </c>
      <c r="I5735" t="s">
        <v>3398</v>
      </c>
      <c r="J5735">
        <v>6655</v>
      </c>
      <c r="K5735">
        <v>11</v>
      </c>
      <c r="L5735">
        <v>605</v>
      </c>
      <c r="M5735" t="s">
        <v>688</v>
      </c>
      <c r="N5735" t="s">
        <v>3399</v>
      </c>
      <c r="O5735" t="s">
        <v>47</v>
      </c>
      <c r="P5735" t="s">
        <v>147</v>
      </c>
      <c r="Q5735">
        <v>600</v>
      </c>
      <c r="R5735" t="s">
        <v>3392</v>
      </c>
      <c r="S5735" t="s">
        <v>1762</v>
      </c>
    </row>
    <row r="5736" spans="1:19" ht="15" customHeight="1" x14ac:dyDescent="0.25">
      <c r="A5736" t="s">
        <v>687</v>
      </c>
      <c r="B5736" s="57">
        <v>41183</v>
      </c>
      <c r="C5736">
        <v>89</v>
      </c>
      <c r="D5736" s="60" t="s">
        <v>147</v>
      </c>
      <c r="E5736" s="60" t="s">
        <v>3392</v>
      </c>
      <c r="F5736">
        <v>7</v>
      </c>
      <c r="G5736" t="s">
        <v>3393</v>
      </c>
      <c r="H5736">
        <v>1</v>
      </c>
      <c r="I5736" t="s">
        <v>3400</v>
      </c>
      <c r="J5736">
        <v>6655</v>
      </c>
      <c r="K5736">
        <v>11</v>
      </c>
      <c r="L5736">
        <v>605</v>
      </c>
      <c r="M5736" t="s">
        <v>688</v>
      </c>
      <c r="N5736" t="s">
        <v>3401</v>
      </c>
      <c r="O5736" t="s">
        <v>47</v>
      </c>
      <c r="P5736" t="s">
        <v>147</v>
      </c>
      <c r="Q5736">
        <v>600</v>
      </c>
      <c r="R5736" t="s">
        <v>3392</v>
      </c>
      <c r="S5736" t="s">
        <v>1762</v>
      </c>
    </row>
    <row r="5737" spans="1:19" ht="15" customHeight="1" x14ac:dyDescent="0.25">
      <c r="A5737" t="s">
        <v>687</v>
      </c>
      <c r="B5737" s="57">
        <v>41183</v>
      </c>
      <c r="C5737">
        <v>89</v>
      </c>
      <c r="D5737" s="60" t="s">
        <v>147</v>
      </c>
      <c r="E5737" s="60" t="s">
        <v>3392</v>
      </c>
      <c r="F5737">
        <v>7</v>
      </c>
      <c r="G5737" t="s">
        <v>3393</v>
      </c>
      <c r="H5737">
        <v>1</v>
      </c>
      <c r="I5737" t="s">
        <v>3402</v>
      </c>
      <c r="J5737">
        <v>6655</v>
      </c>
      <c r="K5737">
        <v>11</v>
      </c>
      <c r="L5737">
        <v>605</v>
      </c>
      <c r="M5737" t="s">
        <v>688</v>
      </c>
      <c r="N5737" t="s">
        <v>3403</v>
      </c>
      <c r="O5737" t="s">
        <v>47</v>
      </c>
      <c r="P5737" t="s">
        <v>147</v>
      </c>
      <c r="Q5737">
        <v>600</v>
      </c>
      <c r="R5737" t="s">
        <v>3392</v>
      </c>
      <c r="S5737" t="s">
        <v>1762</v>
      </c>
    </row>
    <row r="5738" spans="1:19" ht="15" customHeight="1" x14ac:dyDescent="0.25">
      <c r="A5738" t="s">
        <v>687</v>
      </c>
      <c r="B5738" s="57">
        <v>41183</v>
      </c>
      <c r="C5738">
        <v>89</v>
      </c>
      <c r="D5738" s="60" t="s">
        <v>147</v>
      </c>
      <c r="E5738" s="60" t="s">
        <v>3392</v>
      </c>
      <c r="F5738">
        <v>7</v>
      </c>
      <c r="G5738" t="s">
        <v>3393</v>
      </c>
      <c r="H5738">
        <v>1</v>
      </c>
      <c r="I5738" t="s">
        <v>209</v>
      </c>
      <c r="J5738">
        <v>6492</v>
      </c>
      <c r="K5738">
        <v>11</v>
      </c>
      <c r="L5738">
        <v>591</v>
      </c>
      <c r="M5738" t="s">
        <v>682</v>
      </c>
      <c r="N5738" t="s">
        <v>3404</v>
      </c>
      <c r="O5738" t="s">
        <v>47</v>
      </c>
      <c r="P5738" t="s">
        <v>147</v>
      </c>
      <c r="Q5738">
        <v>533</v>
      </c>
      <c r="R5738" t="s">
        <v>3392</v>
      </c>
      <c r="S5738" t="s">
        <v>1762</v>
      </c>
    </row>
    <row r="5739" spans="1:19" ht="15" customHeight="1" x14ac:dyDescent="0.25">
      <c r="A5739" t="s">
        <v>687</v>
      </c>
      <c r="B5739" s="57">
        <v>41183</v>
      </c>
      <c r="C5739">
        <v>89</v>
      </c>
      <c r="D5739" s="60" t="s">
        <v>147</v>
      </c>
      <c r="E5739" s="60" t="s">
        <v>3392</v>
      </c>
      <c r="F5739">
        <v>7</v>
      </c>
      <c r="G5739" t="s">
        <v>3393</v>
      </c>
      <c r="H5739">
        <v>1</v>
      </c>
      <c r="I5739" t="s">
        <v>210</v>
      </c>
      <c r="J5739">
        <v>6492</v>
      </c>
      <c r="K5739">
        <v>11</v>
      </c>
      <c r="L5739">
        <v>591</v>
      </c>
      <c r="M5739" t="s">
        <v>682</v>
      </c>
      <c r="N5739" t="s">
        <v>3405</v>
      </c>
      <c r="O5739" t="s">
        <v>47</v>
      </c>
      <c r="P5739" t="s">
        <v>147</v>
      </c>
      <c r="Q5739">
        <v>533</v>
      </c>
      <c r="R5739" t="s">
        <v>3392</v>
      </c>
      <c r="S5739" t="s">
        <v>1762</v>
      </c>
    </row>
    <row r="5740" spans="1:19" ht="15" customHeight="1" x14ac:dyDescent="0.25">
      <c r="A5740" t="s">
        <v>687</v>
      </c>
      <c r="B5740" s="57">
        <v>41183</v>
      </c>
      <c r="C5740">
        <v>89</v>
      </c>
      <c r="D5740" s="60" t="s">
        <v>147</v>
      </c>
      <c r="E5740" s="60" t="s">
        <v>3392</v>
      </c>
      <c r="F5740">
        <v>7</v>
      </c>
      <c r="G5740" t="s">
        <v>3393</v>
      </c>
      <c r="H5740">
        <v>1</v>
      </c>
      <c r="I5740" t="s">
        <v>165</v>
      </c>
      <c r="J5740">
        <v>6200</v>
      </c>
      <c r="K5740">
        <v>11</v>
      </c>
      <c r="L5740">
        <v>564</v>
      </c>
      <c r="M5740" t="s">
        <v>682</v>
      </c>
      <c r="N5740" t="s">
        <v>3406</v>
      </c>
      <c r="O5740" t="s">
        <v>47</v>
      </c>
      <c r="P5740" t="s">
        <v>147</v>
      </c>
      <c r="Q5740">
        <v>533</v>
      </c>
      <c r="R5740" t="s">
        <v>3392</v>
      </c>
      <c r="S5740" t="s">
        <v>1762</v>
      </c>
    </row>
    <row r="5741" spans="1:19" ht="15" customHeight="1" x14ac:dyDescent="0.25">
      <c r="A5741" t="s">
        <v>687</v>
      </c>
      <c r="B5741" s="57">
        <v>41183</v>
      </c>
      <c r="C5741">
        <v>89</v>
      </c>
      <c r="D5741" s="60" t="s">
        <v>147</v>
      </c>
      <c r="E5741" s="60" t="s">
        <v>3392</v>
      </c>
      <c r="F5741">
        <v>7</v>
      </c>
      <c r="G5741" t="s">
        <v>3393</v>
      </c>
      <c r="H5741">
        <v>1</v>
      </c>
      <c r="I5741" t="s">
        <v>164</v>
      </c>
      <c r="J5741">
        <v>6492</v>
      </c>
      <c r="K5741">
        <v>11</v>
      </c>
      <c r="L5741">
        <v>591</v>
      </c>
      <c r="M5741" t="s">
        <v>682</v>
      </c>
      <c r="N5741" t="s">
        <v>3407</v>
      </c>
      <c r="O5741" t="s">
        <v>47</v>
      </c>
      <c r="P5741" t="s">
        <v>147</v>
      </c>
      <c r="Q5741">
        <v>533</v>
      </c>
      <c r="R5741" t="s">
        <v>3392</v>
      </c>
      <c r="S5741" t="s">
        <v>1762</v>
      </c>
    </row>
    <row r="5742" spans="1:19" ht="15" customHeight="1" x14ac:dyDescent="0.25">
      <c r="A5742" t="s">
        <v>687</v>
      </c>
      <c r="B5742" s="57">
        <v>41183</v>
      </c>
      <c r="C5742">
        <v>89</v>
      </c>
      <c r="D5742" s="60" t="s">
        <v>147</v>
      </c>
      <c r="E5742" s="60" t="s">
        <v>3392</v>
      </c>
      <c r="F5742">
        <v>7</v>
      </c>
      <c r="G5742" t="s">
        <v>3393</v>
      </c>
      <c r="H5742">
        <v>1</v>
      </c>
      <c r="I5742" t="s">
        <v>166</v>
      </c>
      <c r="J5742">
        <v>6200</v>
      </c>
      <c r="K5742">
        <v>11</v>
      </c>
      <c r="L5742">
        <v>564</v>
      </c>
      <c r="M5742" t="s">
        <v>682</v>
      </c>
      <c r="N5742" t="s">
        <v>3408</v>
      </c>
      <c r="O5742" t="s">
        <v>47</v>
      </c>
      <c r="P5742" t="s">
        <v>147</v>
      </c>
      <c r="Q5742">
        <v>500</v>
      </c>
      <c r="R5742" t="s">
        <v>3392</v>
      </c>
      <c r="S5742" t="s">
        <v>1762</v>
      </c>
    </row>
    <row r="5743" spans="1:19" ht="15" customHeight="1" x14ac:dyDescent="0.25">
      <c r="A5743" t="s">
        <v>687</v>
      </c>
      <c r="B5743" s="57">
        <v>41183</v>
      </c>
      <c r="C5743">
        <v>89</v>
      </c>
      <c r="D5743" s="60" t="s">
        <v>147</v>
      </c>
      <c r="E5743" s="60" t="s">
        <v>3392</v>
      </c>
      <c r="F5743">
        <v>7</v>
      </c>
      <c r="G5743" t="s">
        <v>3393</v>
      </c>
      <c r="H5743">
        <v>1</v>
      </c>
      <c r="I5743" t="s">
        <v>206</v>
      </c>
      <c r="J5743">
        <v>6500</v>
      </c>
      <c r="K5743">
        <v>11</v>
      </c>
      <c r="L5743">
        <v>591</v>
      </c>
      <c r="M5743" t="s">
        <v>682</v>
      </c>
      <c r="N5743" t="s">
        <v>3394</v>
      </c>
      <c r="O5743" t="s">
        <v>47</v>
      </c>
      <c r="P5743" t="s">
        <v>147</v>
      </c>
      <c r="Q5743">
        <v>500</v>
      </c>
      <c r="R5743" t="s">
        <v>3392</v>
      </c>
      <c r="S5743" t="s">
        <v>1762</v>
      </c>
    </row>
    <row r="5744" spans="1:19" ht="15" customHeight="1" x14ac:dyDescent="0.25">
      <c r="A5744" t="s">
        <v>687</v>
      </c>
      <c r="B5744" s="57">
        <v>41183</v>
      </c>
      <c r="C5744">
        <v>89</v>
      </c>
      <c r="D5744" s="60" t="s">
        <v>147</v>
      </c>
      <c r="E5744" s="60" t="s">
        <v>3392</v>
      </c>
      <c r="F5744">
        <v>7</v>
      </c>
      <c r="G5744" t="s">
        <v>3393</v>
      </c>
      <c r="H5744">
        <v>1</v>
      </c>
      <c r="I5744" t="s">
        <v>207</v>
      </c>
      <c r="J5744">
        <v>6500</v>
      </c>
      <c r="K5744">
        <v>11</v>
      </c>
      <c r="L5744">
        <v>591</v>
      </c>
      <c r="M5744" t="s">
        <v>682</v>
      </c>
      <c r="N5744" t="s">
        <v>3395</v>
      </c>
      <c r="O5744" t="s">
        <v>47</v>
      </c>
      <c r="P5744" t="s">
        <v>147</v>
      </c>
      <c r="Q5744">
        <v>460</v>
      </c>
      <c r="R5744" t="s">
        <v>3392</v>
      </c>
      <c r="S5744" t="s">
        <v>1762</v>
      </c>
    </row>
    <row r="5745" spans="1:19" ht="15" customHeight="1" x14ac:dyDescent="0.25">
      <c r="A5745" t="s">
        <v>687</v>
      </c>
      <c r="B5745" s="57">
        <v>41091</v>
      </c>
      <c r="C5745">
        <v>90</v>
      </c>
      <c r="D5745" s="60" t="s">
        <v>147</v>
      </c>
      <c r="E5745" s="60" t="s">
        <v>169</v>
      </c>
      <c r="F5745">
        <v>7</v>
      </c>
      <c r="G5745" t="s">
        <v>699</v>
      </c>
      <c r="H5745">
        <v>1</v>
      </c>
      <c r="I5745" t="s">
        <v>170</v>
      </c>
      <c r="J5745">
        <v>8063</v>
      </c>
      <c r="K5745">
        <v>6</v>
      </c>
      <c r="L5745">
        <v>1344</v>
      </c>
      <c r="M5745" t="s">
        <v>685</v>
      </c>
      <c r="N5745" t="s">
        <v>3409</v>
      </c>
      <c r="O5745" t="s">
        <v>24</v>
      </c>
      <c r="P5745" t="s">
        <v>147</v>
      </c>
      <c r="Q5745">
        <v>710</v>
      </c>
      <c r="R5745" t="s">
        <v>169</v>
      </c>
      <c r="S5745" t="s">
        <v>1762</v>
      </c>
    </row>
    <row r="5746" spans="1:19" ht="15" customHeight="1" x14ac:dyDescent="0.25">
      <c r="A5746" t="s">
        <v>687</v>
      </c>
      <c r="B5746" s="57">
        <v>41091</v>
      </c>
      <c r="C5746">
        <v>90</v>
      </c>
      <c r="D5746" s="60" t="s">
        <v>147</v>
      </c>
      <c r="E5746" s="60" t="s">
        <v>169</v>
      </c>
      <c r="F5746">
        <v>7</v>
      </c>
      <c r="G5746" t="s">
        <v>699</v>
      </c>
      <c r="H5746">
        <v>1</v>
      </c>
      <c r="I5746" t="s">
        <v>499</v>
      </c>
      <c r="J5746">
        <v>8063</v>
      </c>
      <c r="K5746">
        <v>6</v>
      </c>
      <c r="L5746">
        <v>1344</v>
      </c>
      <c r="M5746" t="s">
        <v>685</v>
      </c>
      <c r="N5746" t="s">
        <v>3410</v>
      </c>
      <c r="O5746" t="s">
        <v>24</v>
      </c>
      <c r="P5746" t="s">
        <v>147</v>
      </c>
      <c r="Q5746">
        <v>710</v>
      </c>
      <c r="R5746" t="s">
        <v>169</v>
      </c>
      <c r="S5746" t="s">
        <v>1762</v>
      </c>
    </row>
    <row r="5747" spans="1:19" ht="15" customHeight="1" x14ac:dyDescent="0.25">
      <c r="A5747" t="s">
        <v>687</v>
      </c>
      <c r="B5747" s="57">
        <v>41091</v>
      </c>
      <c r="C5747">
        <v>90</v>
      </c>
      <c r="D5747" s="60" t="s">
        <v>147</v>
      </c>
      <c r="E5747" s="60" t="s">
        <v>169</v>
      </c>
      <c r="F5747">
        <v>7</v>
      </c>
      <c r="G5747" t="s">
        <v>699</v>
      </c>
      <c r="H5747">
        <v>1</v>
      </c>
      <c r="I5747" t="s">
        <v>172</v>
      </c>
      <c r="J5747">
        <v>8063</v>
      </c>
      <c r="K5747">
        <v>6</v>
      </c>
      <c r="L5747">
        <v>1344</v>
      </c>
      <c r="M5747" t="s">
        <v>685</v>
      </c>
      <c r="N5747" t="s">
        <v>3411</v>
      </c>
      <c r="O5747" t="s">
        <v>24</v>
      </c>
      <c r="P5747" t="s">
        <v>147</v>
      </c>
      <c r="Q5747">
        <v>710</v>
      </c>
      <c r="R5747" t="s">
        <v>169</v>
      </c>
      <c r="S5747" t="s">
        <v>1762</v>
      </c>
    </row>
    <row r="5748" spans="1:19" ht="15" customHeight="1" x14ac:dyDescent="0.25">
      <c r="A5748" t="s">
        <v>687</v>
      </c>
      <c r="B5748" s="57">
        <v>41091</v>
      </c>
      <c r="C5748">
        <v>90</v>
      </c>
      <c r="D5748" s="60" t="s">
        <v>147</v>
      </c>
      <c r="E5748" s="60" t="s">
        <v>169</v>
      </c>
      <c r="F5748">
        <v>7</v>
      </c>
      <c r="G5748" t="s">
        <v>699</v>
      </c>
      <c r="H5748">
        <v>1</v>
      </c>
      <c r="I5748" t="s">
        <v>174</v>
      </c>
      <c r="J5748">
        <v>8063</v>
      </c>
      <c r="K5748">
        <v>6</v>
      </c>
      <c r="L5748">
        <v>1344</v>
      </c>
      <c r="M5748" t="s">
        <v>685</v>
      </c>
      <c r="N5748" t="s">
        <v>3412</v>
      </c>
      <c r="O5748" t="s">
        <v>24</v>
      </c>
      <c r="P5748" t="s">
        <v>147</v>
      </c>
      <c r="Q5748">
        <v>710</v>
      </c>
      <c r="R5748" t="s">
        <v>169</v>
      </c>
      <c r="S5748" t="s">
        <v>1762</v>
      </c>
    </row>
    <row r="5749" spans="1:19" ht="15" customHeight="1" x14ac:dyDescent="0.25">
      <c r="A5749" t="s">
        <v>687</v>
      </c>
      <c r="B5749" s="57">
        <v>41091</v>
      </c>
      <c r="C5749">
        <v>90</v>
      </c>
      <c r="D5749" s="60" t="s">
        <v>147</v>
      </c>
      <c r="E5749" s="60" t="s">
        <v>169</v>
      </c>
      <c r="F5749">
        <v>7</v>
      </c>
      <c r="G5749" t="s">
        <v>699</v>
      </c>
      <c r="H5749">
        <v>1</v>
      </c>
      <c r="I5749" t="s">
        <v>564</v>
      </c>
      <c r="J5749">
        <v>8063</v>
      </c>
      <c r="K5749">
        <v>6</v>
      </c>
      <c r="L5749">
        <v>1344</v>
      </c>
      <c r="M5749" t="s">
        <v>685</v>
      </c>
      <c r="N5749" t="s">
        <v>3413</v>
      </c>
      <c r="O5749" t="s">
        <v>24</v>
      </c>
      <c r="P5749" t="s">
        <v>147</v>
      </c>
      <c r="Q5749">
        <v>710</v>
      </c>
      <c r="R5749" t="s">
        <v>169</v>
      </c>
      <c r="S5749" t="s">
        <v>1762</v>
      </c>
    </row>
    <row r="5750" spans="1:19" ht="15" customHeight="1" x14ac:dyDescent="0.25">
      <c r="A5750" t="s">
        <v>687</v>
      </c>
      <c r="B5750" s="57">
        <v>41091</v>
      </c>
      <c r="C5750">
        <v>90</v>
      </c>
      <c r="D5750" s="60" t="s">
        <v>147</v>
      </c>
      <c r="E5750" s="60" t="s">
        <v>169</v>
      </c>
      <c r="F5750">
        <v>7</v>
      </c>
      <c r="G5750" t="s">
        <v>699</v>
      </c>
      <c r="H5750">
        <v>1</v>
      </c>
      <c r="I5750" t="s">
        <v>765</v>
      </c>
      <c r="J5750">
        <v>8063</v>
      </c>
      <c r="K5750">
        <v>6</v>
      </c>
      <c r="L5750">
        <v>1344</v>
      </c>
      <c r="M5750" t="s">
        <v>685</v>
      </c>
      <c r="N5750" t="s">
        <v>3414</v>
      </c>
      <c r="O5750" t="s">
        <v>24</v>
      </c>
      <c r="P5750" t="s">
        <v>147</v>
      </c>
      <c r="Q5750">
        <v>710</v>
      </c>
      <c r="R5750" t="s">
        <v>169</v>
      </c>
      <c r="S5750" t="s">
        <v>1762</v>
      </c>
    </row>
    <row r="5751" spans="1:19" ht="15" customHeight="1" x14ac:dyDescent="0.25">
      <c r="A5751" t="s">
        <v>687</v>
      </c>
      <c r="B5751" s="57">
        <v>41183</v>
      </c>
      <c r="C5751">
        <v>90</v>
      </c>
      <c r="D5751" s="60" t="s">
        <v>147</v>
      </c>
      <c r="E5751" s="60" t="s">
        <v>169</v>
      </c>
      <c r="F5751">
        <v>7</v>
      </c>
      <c r="G5751" t="s">
        <v>699</v>
      </c>
      <c r="H5751">
        <v>1</v>
      </c>
      <c r="I5751" t="s">
        <v>170</v>
      </c>
      <c r="J5751">
        <v>8063</v>
      </c>
      <c r="K5751">
        <v>6</v>
      </c>
      <c r="L5751">
        <v>1344</v>
      </c>
      <c r="M5751" t="s">
        <v>685</v>
      </c>
      <c r="N5751" t="s">
        <v>3409</v>
      </c>
      <c r="O5751" t="s">
        <v>24</v>
      </c>
      <c r="P5751" t="s">
        <v>147</v>
      </c>
      <c r="Q5751">
        <v>710</v>
      </c>
      <c r="R5751" t="s">
        <v>169</v>
      </c>
      <c r="S5751" t="s">
        <v>1762</v>
      </c>
    </row>
    <row r="5752" spans="1:19" ht="15" customHeight="1" x14ac:dyDescent="0.25">
      <c r="A5752" t="s">
        <v>687</v>
      </c>
      <c r="B5752" s="57">
        <v>41183</v>
      </c>
      <c r="C5752">
        <v>90</v>
      </c>
      <c r="D5752" s="60" t="s">
        <v>147</v>
      </c>
      <c r="E5752" s="60" t="s">
        <v>169</v>
      </c>
      <c r="F5752">
        <v>7</v>
      </c>
      <c r="G5752" t="s">
        <v>699</v>
      </c>
      <c r="H5752">
        <v>1</v>
      </c>
      <c r="I5752" t="s">
        <v>174</v>
      </c>
      <c r="J5752">
        <v>8063</v>
      </c>
      <c r="K5752">
        <v>6</v>
      </c>
      <c r="L5752">
        <v>1344</v>
      </c>
      <c r="M5752" t="s">
        <v>685</v>
      </c>
      <c r="N5752" t="s">
        <v>3412</v>
      </c>
      <c r="O5752" t="s">
        <v>24</v>
      </c>
      <c r="P5752" t="s">
        <v>147</v>
      </c>
      <c r="Q5752">
        <v>710</v>
      </c>
      <c r="R5752" t="s">
        <v>169</v>
      </c>
      <c r="S5752" t="s">
        <v>1762</v>
      </c>
    </row>
    <row r="5753" spans="1:19" ht="15" customHeight="1" x14ac:dyDescent="0.25">
      <c r="A5753" t="s">
        <v>687</v>
      </c>
      <c r="B5753" s="57">
        <v>41183</v>
      </c>
      <c r="C5753">
        <v>90</v>
      </c>
      <c r="D5753" s="60" t="s">
        <v>147</v>
      </c>
      <c r="E5753" s="60" t="s">
        <v>169</v>
      </c>
      <c r="F5753">
        <v>7</v>
      </c>
      <c r="G5753" t="s">
        <v>699</v>
      </c>
      <c r="H5753">
        <v>1</v>
      </c>
      <c r="I5753" t="s">
        <v>564</v>
      </c>
      <c r="J5753">
        <v>8063</v>
      </c>
      <c r="K5753">
        <v>6</v>
      </c>
      <c r="L5753">
        <v>1344</v>
      </c>
      <c r="M5753" t="s">
        <v>685</v>
      </c>
      <c r="N5753" t="s">
        <v>3413</v>
      </c>
      <c r="O5753" t="s">
        <v>24</v>
      </c>
      <c r="P5753" t="s">
        <v>147</v>
      </c>
      <c r="Q5753">
        <v>710</v>
      </c>
      <c r="R5753" t="s">
        <v>169</v>
      </c>
      <c r="S5753" t="s">
        <v>1762</v>
      </c>
    </row>
    <row r="5754" spans="1:19" ht="15" customHeight="1" x14ac:dyDescent="0.25">
      <c r="A5754" t="s">
        <v>687</v>
      </c>
      <c r="B5754" s="57">
        <v>41183</v>
      </c>
      <c r="C5754">
        <v>90</v>
      </c>
      <c r="D5754" s="60" t="s">
        <v>147</v>
      </c>
      <c r="E5754" s="60" t="s">
        <v>169</v>
      </c>
      <c r="F5754">
        <v>7</v>
      </c>
      <c r="G5754" t="s">
        <v>699</v>
      </c>
      <c r="H5754">
        <v>1</v>
      </c>
      <c r="I5754" t="s">
        <v>499</v>
      </c>
      <c r="J5754">
        <v>8063</v>
      </c>
      <c r="K5754">
        <v>6</v>
      </c>
      <c r="L5754">
        <v>1344</v>
      </c>
      <c r="M5754" t="s">
        <v>685</v>
      </c>
      <c r="N5754" t="s">
        <v>3410</v>
      </c>
      <c r="O5754" t="s">
        <v>24</v>
      </c>
      <c r="P5754" t="s">
        <v>147</v>
      </c>
      <c r="Q5754">
        <v>710</v>
      </c>
      <c r="R5754" t="s">
        <v>169</v>
      </c>
      <c r="S5754" t="s">
        <v>1762</v>
      </c>
    </row>
    <row r="5755" spans="1:19" ht="15" customHeight="1" x14ac:dyDescent="0.25">
      <c r="A5755" t="s">
        <v>687</v>
      </c>
      <c r="B5755" s="57">
        <v>41183</v>
      </c>
      <c r="C5755">
        <v>90</v>
      </c>
      <c r="D5755" s="60" t="s">
        <v>147</v>
      </c>
      <c r="E5755" s="60" t="s">
        <v>169</v>
      </c>
      <c r="F5755">
        <v>7</v>
      </c>
      <c r="G5755" t="s">
        <v>699</v>
      </c>
      <c r="H5755">
        <v>1</v>
      </c>
      <c r="I5755" t="s">
        <v>765</v>
      </c>
      <c r="J5755">
        <v>8063</v>
      </c>
      <c r="K5755">
        <v>6</v>
      </c>
      <c r="L5755">
        <v>1344</v>
      </c>
      <c r="M5755" t="s">
        <v>685</v>
      </c>
      <c r="N5755" t="s">
        <v>3414</v>
      </c>
      <c r="O5755" t="s">
        <v>24</v>
      </c>
      <c r="P5755" t="s">
        <v>147</v>
      </c>
      <c r="Q5755">
        <v>710</v>
      </c>
      <c r="R5755" t="s">
        <v>169</v>
      </c>
      <c r="S5755" t="s">
        <v>1762</v>
      </c>
    </row>
    <row r="5756" spans="1:19" ht="15" customHeight="1" x14ac:dyDescent="0.25">
      <c r="A5756" t="s">
        <v>687</v>
      </c>
      <c r="B5756" s="57">
        <v>41183</v>
      </c>
      <c r="C5756">
        <v>90</v>
      </c>
      <c r="D5756" s="60" t="s">
        <v>147</v>
      </c>
      <c r="E5756" s="60" t="s">
        <v>169</v>
      </c>
      <c r="F5756">
        <v>7</v>
      </c>
      <c r="G5756" t="s">
        <v>699</v>
      </c>
      <c r="H5756">
        <v>1</v>
      </c>
      <c r="I5756" t="s">
        <v>172</v>
      </c>
      <c r="J5756">
        <v>8063</v>
      </c>
      <c r="K5756">
        <v>6</v>
      </c>
      <c r="L5756">
        <v>1344</v>
      </c>
      <c r="M5756" t="s">
        <v>685</v>
      </c>
      <c r="N5756" t="s">
        <v>3411</v>
      </c>
      <c r="O5756" t="s">
        <v>24</v>
      </c>
      <c r="P5756" t="s">
        <v>147</v>
      </c>
      <c r="Q5756">
        <v>710</v>
      </c>
      <c r="R5756" t="s">
        <v>169</v>
      </c>
      <c r="S5756" t="s">
        <v>1762</v>
      </c>
    </row>
    <row r="5757" spans="1:19" ht="15" customHeight="1" x14ac:dyDescent="0.25">
      <c r="A5757" t="s">
        <v>687</v>
      </c>
      <c r="B5757" s="57">
        <v>41091</v>
      </c>
      <c r="C5757">
        <v>142</v>
      </c>
      <c r="D5757" s="60" t="s">
        <v>1205</v>
      </c>
      <c r="E5757" s="60" t="s">
        <v>1445</v>
      </c>
      <c r="F5757">
        <v>7</v>
      </c>
      <c r="G5757" t="s">
        <v>690</v>
      </c>
      <c r="H5757">
        <v>1</v>
      </c>
      <c r="I5757" t="s">
        <v>928</v>
      </c>
      <c r="J5757">
        <v>5512</v>
      </c>
      <c r="K5757">
        <v>6</v>
      </c>
      <c r="L5757">
        <v>919</v>
      </c>
      <c r="M5757" t="s">
        <v>702</v>
      </c>
      <c r="N5757" t="s">
        <v>3415</v>
      </c>
      <c r="O5757" t="s">
        <v>23</v>
      </c>
      <c r="P5757" t="s">
        <v>1431</v>
      </c>
      <c r="Q5757">
        <v>450</v>
      </c>
      <c r="R5757" t="s">
        <v>3416</v>
      </c>
      <c r="S5757" t="s">
        <v>1762</v>
      </c>
    </row>
    <row r="5758" spans="1:19" ht="15" customHeight="1" x14ac:dyDescent="0.25">
      <c r="A5758" t="s">
        <v>687</v>
      </c>
      <c r="B5758" s="57">
        <v>41091</v>
      </c>
      <c r="C5758">
        <v>142</v>
      </c>
      <c r="D5758" s="60" t="s">
        <v>1205</v>
      </c>
      <c r="E5758" s="60" t="s">
        <v>1445</v>
      </c>
      <c r="F5758">
        <v>7</v>
      </c>
      <c r="G5758" t="s">
        <v>690</v>
      </c>
      <c r="H5758">
        <v>1</v>
      </c>
      <c r="I5758" t="s">
        <v>930</v>
      </c>
      <c r="J5758">
        <v>5512</v>
      </c>
      <c r="K5758">
        <v>6</v>
      </c>
      <c r="L5758">
        <v>919</v>
      </c>
      <c r="M5758" t="s">
        <v>702</v>
      </c>
      <c r="N5758" t="s">
        <v>3417</v>
      </c>
      <c r="O5758" t="s">
        <v>23</v>
      </c>
      <c r="P5758" t="s">
        <v>1431</v>
      </c>
      <c r="Q5758">
        <v>450</v>
      </c>
      <c r="R5758" t="s">
        <v>3416</v>
      </c>
      <c r="S5758" t="s">
        <v>1762</v>
      </c>
    </row>
    <row r="5759" spans="1:19" ht="15" customHeight="1" x14ac:dyDescent="0.25">
      <c r="A5759" t="s">
        <v>687</v>
      </c>
      <c r="B5759" s="57">
        <v>41091</v>
      </c>
      <c r="C5759">
        <v>142</v>
      </c>
      <c r="D5759" s="60" t="s">
        <v>1205</v>
      </c>
      <c r="E5759" s="60" t="s">
        <v>1445</v>
      </c>
      <c r="F5759">
        <v>7</v>
      </c>
      <c r="G5759" t="s">
        <v>690</v>
      </c>
      <c r="H5759">
        <v>1</v>
      </c>
      <c r="I5759" t="s">
        <v>521</v>
      </c>
      <c r="J5759">
        <v>5500</v>
      </c>
      <c r="K5759">
        <v>6</v>
      </c>
      <c r="L5759">
        <v>917</v>
      </c>
      <c r="M5759" t="s">
        <v>702</v>
      </c>
      <c r="N5759" t="s">
        <v>3418</v>
      </c>
      <c r="O5759" t="s">
        <v>47</v>
      </c>
      <c r="P5759" t="s">
        <v>1431</v>
      </c>
      <c r="Q5759">
        <v>500</v>
      </c>
      <c r="R5759" t="s">
        <v>3416</v>
      </c>
      <c r="S5759" t="s">
        <v>1762</v>
      </c>
    </row>
    <row r="5760" spans="1:19" ht="15" customHeight="1" x14ac:dyDescent="0.25">
      <c r="A5760" t="s">
        <v>687</v>
      </c>
      <c r="B5760" s="57">
        <v>41091</v>
      </c>
      <c r="C5760">
        <v>142</v>
      </c>
      <c r="D5760" s="60" t="s">
        <v>1205</v>
      </c>
      <c r="E5760" s="60" t="s">
        <v>1445</v>
      </c>
      <c r="F5760">
        <v>7</v>
      </c>
      <c r="G5760" t="s">
        <v>690</v>
      </c>
      <c r="H5760">
        <v>1</v>
      </c>
      <c r="I5760" t="s">
        <v>520</v>
      </c>
      <c r="J5760">
        <v>5500</v>
      </c>
      <c r="K5760">
        <v>6</v>
      </c>
      <c r="L5760">
        <v>917</v>
      </c>
      <c r="M5760" t="s">
        <v>702</v>
      </c>
      <c r="N5760" t="s">
        <v>3419</v>
      </c>
      <c r="O5760" t="s">
        <v>47</v>
      </c>
      <c r="P5760" t="s">
        <v>1431</v>
      </c>
      <c r="Q5760">
        <v>500</v>
      </c>
      <c r="R5760" t="s">
        <v>3416</v>
      </c>
      <c r="S5760" t="s">
        <v>1762</v>
      </c>
    </row>
    <row r="5761" spans="1:19" ht="15" customHeight="1" x14ac:dyDescent="0.25">
      <c r="A5761" t="s">
        <v>687</v>
      </c>
      <c r="B5761" s="57">
        <v>41091</v>
      </c>
      <c r="C5761">
        <v>142</v>
      </c>
      <c r="D5761" s="60" t="s">
        <v>1205</v>
      </c>
      <c r="E5761" s="60" t="s">
        <v>1445</v>
      </c>
      <c r="F5761">
        <v>7</v>
      </c>
      <c r="G5761" t="s">
        <v>690</v>
      </c>
      <c r="H5761">
        <v>1</v>
      </c>
      <c r="I5761" t="s">
        <v>1272</v>
      </c>
      <c r="J5761">
        <v>6589</v>
      </c>
      <c r="K5761">
        <v>6</v>
      </c>
      <c r="L5761">
        <v>1099</v>
      </c>
      <c r="M5761" t="s">
        <v>702</v>
      </c>
      <c r="N5761" t="s">
        <v>3420</v>
      </c>
      <c r="O5761" t="s">
        <v>23</v>
      </c>
      <c r="P5761" t="s">
        <v>1431</v>
      </c>
      <c r="Q5761">
        <v>500</v>
      </c>
      <c r="R5761" t="s">
        <v>3416</v>
      </c>
      <c r="S5761" t="s">
        <v>1762</v>
      </c>
    </row>
    <row r="5762" spans="1:19" ht="15" customHeight="1" x14ac:dyDescent="0.25">
      <c r="A5762" t="s">
        <v>687</v>
      </c>
      <c r="B5762" s="57">
        <v>41091</v>
      </c>
      <c r="C5762">
        <v>142</v>
      </c>
      <c r="D5762" s="60" t="s">
        <v>1205</v>
      </c>
      <c r="E5762" s="60" t="s">
        <v>1445</v>
      </c>
      <c r="F5762">
        <v>7</v>
      </c>
      <c r="G5762" t="s">
        <v>690</v>
      </c>
      <c r="H5762">
        <v>1</v>
      </c>
      <c r="I5762" t="s">
        <v>3421</v>
      </c>
      <c r="J5762">
        <v>5500</v>
      </c>
      <c r="K5762">
        <v>6</v>
      </c>
      <c r="L5762">
        <v>917</v>
      </c>
      <c r="M5762" t="s">
        <v>702</v>
      </c>
      <c r="N5762" t="s">
        <v>3422</v>
      </c>
      <c r="O5762" t="s">
        <v>23</v>
      </c>
      <c r="P5762" t="s">
        <v>1431</v>
      </c>
      <c r="Q5762">
        <v>450</v>
      </c>
      <c r="R5762" t="s">
        <v>3416</v>
      </c>
      <c r="S5762" t="s">
        <v>1762</v>
      </c>
    </row>
    <row r="5763" spans="1:19" ht="15" customHeight="1" x14ac:dyDescent="0.25">
      <c r="A5763" t="s">
        <v>687</v>
      </c>
      <c r="B5763" s="57">
        <v>41183</v>
      </c>
      <c r="C5763">
        <v>142</v>
      </c>
      <c r="D5763" s="60" t="s">
        <v>1205</v>
      </c>
      <c r="E5763" s="60" t="s">
        <v>3416</v>
      </c>
      <c r="F5763">
        <v>7</v>
      </c>
      <c r="G5763" t="s">
        <v>690</v>
      </c>
      <c r="H5763">
        <v>1</v>
      </c>
      <c r="I5763" t="s">
        <v>928</v>
      </c>
      <c r="J5763">
        <v>5512</v>
      </c>
      <c r="K5763">
        <v>6</v>
      </c>
      <c r="L5763">
        <v>919</v>
      </c>
      <c r="M5763" t="s">
        <v>702</v>
      </c>
      <c r="N5763" t="s">
        <v>3415</v>
      </c>
      <c r="O5763" t="s">
        <v>23</v>
      </c>
      <c r="P5763" t="s">
        <v>1431</v>
      </c>
      <c r="Q5763">
        <v>450</v>
      </c>
      <c r="R5763" t="s">
        <v>3416</v>
      </c>
      <c r="S5763" t="s">
        <v>1762</v>
      </c>
    </row>
    <row r="5764" spans="1:19" ht="15" customHeight="1" x14ac:dyDescent="0.25">
      <c r="A5764" t="s">
        <v>687</v>
      </c>
      <c r="B5764" s="57">
        <v>41183</v>
      </c>
      <c r="C5764">
        <v>142</v>
      </c>
      <c r="D5764" s="60" t="s">
        <v>1205</v>
      </c>
      <c r="E5764" s="60" t="s">
        <v>3416</v>
      </c>
      <c r="F5764">
        <v>7</v>
      </c>
      <c r="G5764" t="s">
        <v>690</v>
      </c>
      <c r="H5764">
        <v>1</v>
      </c>
      <c r="I5764" t="s">
        <v>520</v>
      </c>
      <c r="J5764">
        <v>5500</v>
      </c>
      <c r="K5764">
        <v>6</v>
      </c>
      <c r="L5764">
        <v>917</v>
      </c>
      <c r="M5764" t="s">
        <v>702</v>
      </c>
      <c r="N5764" t="s">
        <v>3419</v>
      </c>
      <c r="O5764" t="s">
        <v>47</v>
      </c>
      <c r="P5764" t="s">
        <v>1431</v>
      </c>
      <c r="Q5764">
        <v>500</v>
      </c>
      <c r="R5764" t="s">
        <v>3416</v>
      </c>
      <c r="S5764" t="s">
        <v>1762</v>
      </c>
    </row>
    <row r="5765" spans="1:19" ht="15" customHeight="1" x14ac:dyDescent="0.25">
      <c r="A5765" t="s">
        <v>687</v>
      </c>
      <c r="B5765" s="57">
        <v>41183</v>
      </c>
      <c r="C5765">
        <v>142</v>
      </c>
      <c r="D5765" s="60" t="s">
        <v>1205</v>
      </c>
      <c r="E5765" s="60" t="s">
        <v>3416</v>
      </c>
      <c r="F5765">
        <v>7</v>
      </c>
      <c r="G5765" t="s">
        <v>690</v>
      </c>
      <c r="H5765">
        <v>1</v>
      </c>
      <c r="I5765" t="s">
        <v>930</v>
      </c>
      <c r="J5765">
        <v>5512</v>
      </c>
      <c r="K5765">
        <v>6</v>
      </c>
      <c r="L5765">
        <v>919</v>
      </c>
      <c r="M5765" t="s">
        <v>702</v>
      </c>
      <c r="N5765" t="s">
        <v>3417</v>
      </c>
      <c r="O5765" t="s">
        <v>23</v>
      </c>
      <c r="P5765" t="s">
        <v>1431</v>
      </c>
      <c r="Q5765">
        <v>450</v>
      </c>
      <c r="R5765" t="s">
        <v>3416</v>
      </c>
      <c r="S5765" t="s">
        <v>1762</v>
      </c>
    </row>
    <row r="5766" spans="1:19" ht="15" customHeight="1" x14ac:dyDescent="0.25">
      <c r="A5766" t="s">
        <v>687</v>
      </c>
      <c r="B5766" s="57">
        <v>41183</v>
      </c>
      <c r="C5766">
        <v>142</v>
      </c>
      <c r="D5766" s="60" t="s">
        <v>1205</v>
      </c>
      <c r="E5766" s="60" t="s">
        <v>3416</v>
      </c>
      <c r="F5766">
        <v>7</v>
      </c>
      <c r="G5766" t="s">
        <v>690</v>
      </c>
      <c r="H5766">
        <v>1</v>
      </c>
      <c r="I5766" t="s">
        <v>521</v>
      </c>
      <c r="J5766">
        <v>5500</v>
      </c>
      <c r="K5766">
        <v>6</v>
      </c>
      <c r="L5766">
        <v>917</v>
      </c>
      <c r="M5766" t="s">
        <v>702</v>
      </c>
      <c r="N5766" t="s">
        <v>3418</v>
      </c>
      <c r="O5766" t="s">
        <v>47</v>
      </c>
      <c r="P5766" t="s">
        <v>1431</v>
      </c>
      <c r="Q5766">
        <v>500</v>
      </c>
      <c r="R5766" t="s">
        <v>3416</v>
      </c>
      <c r="S5766" t="s">
        <v>1762</v>
      </c>
    </row>
    <row r="5767" spans="1:19" ht="15" customHeight="1" x14ac:dyDescent="0.25">
      <c r="A5767" t="s">
        <v>687</v>
      </c>
      <c r="B5767" s="57">
        <v>41183</v>
      </c>
      <c r="C5767">
        <v>142</v>
      </c>
      <c r="D5767" s="60" t="s">
        <v>1205</v>
      </c>
      <c r="E5767" s="60" t="s">
        <v>3416</v>
      </c>
      <c r="F5767">
        <v>7</v>
      </c>
      <c r="G5767" t="s">
        <v>690</v>
      </c>
      <c r="H5767">
        <v>1</v>
      </c>
      <c r="I5767" t="s">
        <v>1272</v>
      </c>
      <c r="J5767">
        <v>6589</v>
      </c>
      <c r="K5767">
        <v>6</v>
      </c>
      <c r="L5767">
        <v>1099</v>
      </c>
      <c r="M5767" t="s">
        <v>702</v>
      </c>
      <c r="N5767" t="s">
        <v>3420</v>
      </c>
      <c r="O5767" t="s">
        <v>23</v>
      </c>
      <c r="P5767" t="s">
        <v>1431</v>
      </c>
      <c r="Q5767">
        <v>500</v>
      </c>
      <c r="R5767" t="s">
        <v>3416</v>
      </c>
      <c r="S5767" t="s">
        <v>1762</v>
      </c>
    </row>
    <row r="5768" spans="1:19" ht="15" customHeight="1" x14ac:dyDescent="0.25">
      <c r="A5768" t="s">
        <v>687</v>
      </c>
      <c r="B5768" s="57">
        <v>41183</v>
      </c>
      <c r="C5768">
        <v>142</v>
      </c>
      <c r="D5768" s="60" t="s">
        <v>1205</v>
      </c>
      <c r="E5768" s="60" t="s">
        <v>3416</v>
      </c>
      <c r="F5768">
        <v>7</v>
      </c>
      <c r="G5768" t="s">
        <v>690</v>
      </c>
      <c r="H5768">
        <v>1</v>
      </c>
      <c r="I5768" t="s">
        <v>3421</v>
      </c>
      <c r="J5768">
        <v>5500</v>
      </c>
      <c r="K5768">
        <v>6</v>
      </c>
      <c r="L5768">
        <v>917</v>
      </c>
      <c r="M5768" t="s">
        <v>702</v>
      </c>
      <c r="N5768" t="s">
        <v>3422</v>
      </c>
      <c r="O5768" t="s">
        <v>23</v>
      </c>
      <c r="P5768" t="s">
        <v>1431</v>
      </c>
      <c r="Q5768">
        <v>450</v>
      </c>
      <c r="R5768" t="s">
        <v>3416</v>
      </c>
      <c r="S5768" t="s">
        <v>1762</v>
      </c>
    </row>
    <row r="5769" spans="1:19" ht="15" customHeight="1" x14ac:dyDescent="0.25">
      <c r="A5769" t="s">
        <v>687</v>
      </c>
      <c r="B5769" s="57">
        <v>41091</v>
      </c>
      <c r="C5769">
        <v>171</v>
      </c>
      <c r="D5769" s="60" t="s">
        <v>1205</v>
      </c>
      <c r="E5769" s="60" t="s">
        <v>1654</v>
      </c>
      <c r="F5769">
        <v>7</v>
      </c>
      <c r="G5769" t="s">
        <v>1758</v>
      </c>
      <c r="H5769">
        <v>1</v>
      </c>
      <c r="I5769" t="s">
        <v>747</v>
      </c>
      <c r="J5769">
        <v>8200</v>
      </c>
      <c r="K5769">
        <v>5</v>
      </c>
      <c r="L5769">
        <v>1640</v>
      </c>
      <c r="M5769" t="s">
        <v>729</v>
      </c>
      <c r="N5769" t="s">
        <v>3423</v>
      </c>
      <c r="O5769" t="s">
        <v>23</v>
      </c>
      <c r="P5769" t="s">
        <v>689</v>
      </c>
      <c r="Q5769">
        <v>700</v>
      </c>
      <c r="R5769" t="s">
        <v>3424</v>
      </c>
      <c r="S5769" t="s">
        <v>1762</v>
      </c>
    </row>
    <row r="5770" spans="1:19" ht="15" customHeight="1" x14ac:dyDescent="0.25">
      <c r="A5770" t="s">
        <v>687</v>
      </c>
      <c r="B5770" s="57">
        <v>41091</v>
      </c>
      <c r="C5770">
        <v>171</v>
      </c>
      <c r="D5770" s="60" t="s">
        <v>1205</v>
      </c>
      <c r="E5770" s="60" t="s">
        <v>1654</v>
      </c>
      <c r="F5770">
        <v>7</v>
      </c>
      <c r="G5770" t="s">
        <v>1758</v>
      </c>
      <c r="H5770">
        <v>1</v>
      </c>
      <c r="I5770" t="s">
        <v>977</v>
      </c>
      <c r="J5770">
        <v>8495</v>
      </c>
      <c r="K5770">
        <v>5</v>
      </c>
      <c r="L5770">
        <v>1699</v>
      </c>
      <c r="M5770" t="s">
        <v>689</v>
      </c>
      <c r="N5770" t="s">
        <v>3425</v>
      </c>
      <c r="O5770" t="s">
        <v>24</v>
      </c>
      <c r="P5770" t="s">
        <v>689</v>
      </c>
      <c r="Q5770">
        <v>700</v>
      </c>
      <c r="R5770" t="s">
        <v>3424</v>
      </c>
      <c r="S5770" t="s">
        <v>1762</v>
      </c>
    </row>
    <row r="5771" spans="1:19" ht="15" customHeight="1" x14ac:dyDescent="0.25">
      <c r="A5771" t="s">
        <v>687</v>
      </c>
      <c r="B5771" s="57">
        <v>41091</v>
      </c>
      <c r="C5771">
        <v>171</v>
      </c>
      <c r="D5771" s="60" t="s">
        <v>1205</v>
      </c>
      <c r="E5771" s="60" t="s">
        <v>1654</v>
      </c>
      <c r="F5771">
        <v>7</v>
      </c>
      <c r="G5771" t="s">
        <v>1758</v>
      </c>
      <c r="H5771">
        <v>1</v>
      </c>
      <c r="I5771" t="s">
        <v>942</v>
      </c>
      <c r="J5771">
        <v>8495</v>
      </c>
      <c r="K5771">
        <v>5</v>
      </c>
      <c r="L5771">
        <v>1699</v>
      </c>
      <c r="M5771" t="s">
        <v>689</v>
      </c>
      <c r="N5771" t="s">
        <v>3426</v>
      </c>
      <c r="O5771" t="s">
        <v>24</v>
      </c>
      <c r="P5771" t="s">
        <v>689</v>
      </c>
      <c r="Q5771">
        <v>700</v>
      </c>
      <c r="R5771" t="s">
        <v>3424</v>
      </c>
      <c r="S5771" t="s">
        <v>1762</v>
      </c>
    </row>
    <row r="5772" spans="1:19" ht="15" customHeight="1" x14ac:dyDescent="0.25">
      <c r="A5772" t="s">
        <v>687</v>
      </c>
      <c r="B5772" s="57">
        <v>41091</v>
      </c>
      <c r="C5772">
        <v>171</v>
      </c>
      <c r="D5772" s="60" t="s">
        <v>1205</v>
      </c>
      <c r="E5772" s="60" t="s">
        <v>1654</v>
      </c>
      <c r="F5772">
        <v>7</v>
      </c>
      <c r="G5772" t="s">
        <v>1758</v>
      </c>
      <c r="H5772">
        <v>1</v>
      </c>
      <c r="I5772" t="s">
        <v>978</v>
      </c>
      <c r="J5772">
        <v>8495</v>
      </c>
      <c r="K5772">
        <v>5</v>
      </c>
      <c r="L5772">
        <v>1699</v>
      </c>
      <c r="M5772" t="s">
        <v>689</v>
      </c>
      <c r="N5772" t="s">
        <v>3427</v>
      </c>
      <c r="O5772" t="s">
        <v>24</v>
      </c>
      <c r="P5772" t="s">
        <v>689</v>
      </c>
      <c r="Q5772">
        <v>700</v>
      </c>
      <c r="R5772" t="s">
        <v>3424</v>
      </c>
      <c r="S5772" t="s">
        <v>1762</v>
      </c>
    </row>
    <row r="5773" spans="1:19" ht="15" customHeight="1" x14ac:dyDescent="0.25">
      <c r="A5773" t="s">
        <v>687</v>
      </c>
      <c r="B5773" s="57">
        <v>41091</v>
      </c>
      <c r="C5773">
        <v>171</v>
      </c>
      <c r="D5773" s="60" t="s">
        <v>1205</v>
      </c>
      <c r="E5773" s="60" t="s">
        <v>1654</v>
      </c>
      <c r="F5773">
        <v>7</v>
      </c>
      <c r="G5773" t="s">
        <v>1758</v>
      </c>
      <c r="H5773">
        <v>1</v>
      </c>
      <c r="I5773" t="s">
        <v>1110</v>
      </c>
      <c r="J5773">
        <v>8495</v>
      </c>
      <c r="K5773">
        <v>5</v>
      </c>
      <c r="L5773">
        <v>1699</v>
      </c>
      <c r="M5773" t="s">
        <v>689</v>
      </c>
      <c r="N5773" t="s">
        <v>3428</v>
      </c>
      <c r="O5773" t="s">
        <v>24</v>
      </c>
      <c r="P5773" t="s">
        <v>689</v>
      </c>
      <c r="Q5773">
        <v>700</v>
      </c>
      <c r="R5773" t="s">
        <v>3424</v>
      </c>
      <c r="S5773" t="s">
        <v>1762</v>
      </c>
    </row>
    <row r="5774" spans="1:19" ht="15" customHeight="1" x14ac:dyDescent="0.25">
      <c r="A5774" t="s">
        <v>687</v>
      </c>
      <c r="B5774" s="57">
        <v>41183</v>
      </c>
      <c r="C5774">
        <v>171</v>
      </c>
      <c r="D5774" s="60" t="s">
        <v>1205</v>
      </c>
      <c r="E5774" s="60" t="s">
        <v>3424</v>
      </c>
      <c r="F5774">
        <v>7</v>
      </c>
      <c r="G5774" t="s">
        <v>3429</v>
      </c>
      <c r="H5774">
        <v>1</v>
      </c>
      <c r="I5774" t="s">
        <v>747</v>
      </c>
      <c r="J5774">
        <v>8200</v>
      </c>
      <c r="K5774">
        <v>5</v>
      </c>
      <c r="L5774">
        <v>1640</v>
      </c>
      <c r="M5774" t="s">
        <v>689</v>
      </c>
      <c r="N5774" t="s">
        <v>3423</v>
      </c>
      <c r="O5774" t="s">
        <v>23</v>
      </c>
      <c r="P5774" t="s">
        <v>689</v>
      </c>
      <c r="Q5774">
        <v>700</v>
      </c>
      <c r="R5774" t="s">
        <v>3424</v>
      </c>
      <c r="S5774" t="s">
        <v>1762</v>
      </c>
    </row>
    <row r="5775" spans="1:19" ht="15" customHeight="1" x14ac:dyDescent="0.25">
      <c r="A5775" t="s">
        <v>687</v>
      </c>
      <c r="B5775" s="57">
        <v>41183</v>
      </c>
      <c r="C5775">
        <v>171</v>
      </c>
      <c r="D5775" s="60" t="s">
        <v>1205</v>
      </c>
      <c r="E5775" s="60" t="s">
        <v>3424</v>
      </c>
      <c r="F5775">
        <v>7</v>
      </c>
      <c r="G5775" t="s">
        <v>3429</v>
      </c>
      <c r="H5775">
        <v>1</v>
      </c>
      <c r="I5775" t="s">
        <v>977</v>
      </c>
      <c r="J5775">
        <v>8495</v>
      </c>
      <c r="K5775">
        <v>5</v>
      </c>
      <c r="L5775">
        <v>1699</v>
      </c>
      <c r="M5775" t="s">
        <v>689</v>
      </c>
      <c r="N5775" t="s">
        <v>3425</v>
      </c>
      <c r="O5775" t="s">
        <v>24</v>
      </c>
      <c r="P5775" t="s">
        <v>689</v>
      </c>
      <c r="Q5775">
        <v>700</v>
      </c>
      <c r="R5775" t="s">
        <v>3424</v>
      </c>
      <c r="S5775" t="s">
        <v>1762</v>
      </c>
    </row>
    <row r="5776" spans="1:19" ht="15" customHeight="1" x14ac:dyDescent="0.25">
      <c r="A5776" t="s">
        <v>687</v>
      </c>
      <c r="B5776" s="57">
        <v>41183</v>
      </c>
      <c r="C5776">
        <v>171</v>
      </c>
      <c r="D5776" s="60" t="s">
        <v>1205</v>
      </c>
      <c r="E5776" s="60" t="s">
        <v>3424</v>
      </c>
      <c r="F5776">
        <v>7</v>
      </c>
      <c r="G5776" t="s">
        <v>3429</v>
      </c>
      <c r="H5776">
        <v>1</v>
      </c>
      <c r="I5776" t="s">
        <v>1110</v>
      </c>
      <c r="J5776">
        <v>8495</v>
      </c>
      <c r="K5776">
        <v>5</v>
      </c>
      <c r="L5776">
        <v>1699</v>
      </c>
      <c r="M5776" t="s">
        <v>689</v>
      </c>
      <c r="N5776" t="s">
        <v>3428</v>
      </c>
      <c r="O5776" t="s">
        <v>24</v>
      </c>
      <c r="P5776" t="s">
        <v>689</v>
      </c>
      <c r="Q5776">
        <v>700</v>
      </c>
      <c r="R5776" t="s">
        <v>3424</v>
      </c>
      <c r="S5776" t="s">
        <v>1762</v>
      </c>
    </row>
    <row r="5777" spans="1:19" ht="15" customHeight="1" x14ac:dyDescent="0.25">
      <c r="A5777" t="s">
        <v>687</v>
      </c>
      <c r="B5777" s="57">
        <v>41183</v>
      </c>
      <c r="C5777">
        <v>171</v>
      </c>
      <c r="D5777" s="60" t="s">
        <v>1205</v>
      </c>
      <c r="E5777" s="60" t="s">
        <v>3424</v>
      </c>
      <c r="F5777">
        <v>7</v>
      </c>
      <c r="G5777" t="s">
        <v>3429</v>
      </c>
      <c r="H5777">
        <v>1</v>
      </c>
      <c r="I5777" t="s">
        <v>942</v>
      </c>
      <c r="J5777">
        <v>8495</v>
      </c>
      <c r="K5777">
        <v>5</v>
      </c>
      <c r="L5777">
        <v>1699</v>
      </c>
      <c r="M5777" t="s">
        <v>689</v>
      </c>
      <c r="N5777" t="s">
        <v>3426</v>
      </c>
      <c r="O5777" t="s">
        <v>24</v>
      </c>
      <c r="P5777" t="s">
        <v>689</v>
      </c>
      <c r="Q5777">
        <v>700</v>
      </c>
      <c r="R5777" t="s">
        <v>3424</v>
      </c>
      <c r="S5777" t="s">
        <v>1762</v>
      </c>
    </row>
    <row r="5778" spans="1:19" ht="15" customHeight="1" x14ac:dyDescent="0.25">
      <c r="A5778" t="s">
        <v>687</v>
      </c>
      <c r="B5778" s="57">
        <v>41183</v>
      </c>
      <c r="C5778">
        <v>171</v>
      </c>
      <c r="D5778" s="60" t="s">
        <v>1205</v>
      </c>
      <c r="E5778" s="60" t="s">
        <v>3424</v>
      </c>
      <c r="F5778">
        <v>7</v>
      </c>
      <c r="G5778" t="s">
        <v>3429</v>
      </c>
      <c r="H5778">
        <v>1</v>
      </c>
      <c r="I5778" t="s">
        <v>978</v>
      </c>
      <c r="J5778">
        <v>8495</v>
      </c>
      <c r="K5778">
        <v>5</v>
      </c>
      <c r="L5778">
        <v>1699</v>
      </c>
      <c r="M5778" t="s">
        <v>689</v>
      </c>
      <c r="N5778" t="s">
        <v>3427</v>
      </c>
      <c r="O5778" t="s">
        <v>24</v>
      </c>
      <c r="P5778" t="s">
        <v>689</v>
      </c>
      <c r="Q5778">
        <v>700</v>
      </c>
      <c r="R5778" t="s">
        <v>3424</v>
      </c>
      <c r="S5778" t="s">
        <v>1762</v>
      </c>
    </row>
    <row r="5779" spans="1:19" ht="15" customHeight="1" x14ac:dyDescent="0.25">
      <c r="A5779" t="s">
        <v>687</v>
      </c>
      <c r="B5779" s="57">
        <v>41091</v>
      </c>
      <c r="C5779">
        <v>227</v>
      </c>
      <c r="D5779" s="60" t="s">
        <v>39</v>
      </c>
      <c r="E5779" s="60" t="s">
        <v>1449</v>
      </c>
      <c r="F5779">
        <v>7</v>
      </c>
      <c r="G5779" t="s">
        <v>1448</v>
      </c>
      <c r="H5779">
        <v>0.92</v>
      </c>
      <c r="I5779" t="s">
        <v>325</v>
      </c>
      <c r="J5779">
        <v>9700</v>
      </c>
      <c r="K5779">
        <v>16</v>
      </c>
      <c r="L5779">
        <v>559</v>
      </c>
      <c r="M5779" t="s">
        <v>39</v>
      </c>
      <c r="N5779" t="s">
        <v>1829</v>
      </c>
      <c r="O5779" t="s">
        <v>40</v>
      </c>
      <c r="P5779" t="s">
        <v>39</v>
      </c>
      <c r="Q5779">
        <v>800</v>
      </c>
      <c r="R5779" t="s">
        <v>1449</v>
      </c>
      <c r="S5779" t="s">
        <v>1762</v>
      </c>
    </row>
    <row r="5780" spans="1:19" ht="15" customHeight="1" x14ac:dyDescent="0.25">
      <c r="A5780" t="s">
        <v>687</v>
      </c>
      <c r="B5780" s="57">
        <v>41091</v>
      </c>
      <c r="C5780">
        <v>227</v>
      </c>
      <c r="D5780" s="60" t="s">
        <v>39</v>
      </c>
      <c r="E5780" s="60" t="s">
        <v>1449</v>
      </c>
      <c r="F5780">
        <v>7</v>
      </c>
      <c r="G5780" t="s">
        <v>1448</v>
      </c>
      <c r="H5780">
        <v>0.92</v>
      </c>
      <c r="I5780" t="s">
        <v>1555</v>
      </c>
      <c r="J5780">
        <v>1</v>
      </c>
      <c r="K5780">
        <v>16</v>
      </c>
      <c r="L5780">
        <v>1</v>
      </c>
      <c r="M5780" t="s">
        <v>1430</v>
      </c>
      <c r="N5780" t="s">
        <v>1830</v>
      </c>
      <c r="O5780" t="s">
        <v>1831</v>
      </c>
      <c r="P5780" t="s">
        <v>39</v>
      </c>
      <c r="Q5780" t="s">
        <v>1762</v>
      </c>
      <c r="R5780" t="s">
        <v>1449</v>
      </c>
      <c r="S5780" t="s">
        <v>1762</v>
      </c>
    </row>
    <row r="5781" spans="1:19" ht="15" customHeight="1" x14ac:dyDescent="0.25">
      <c r="A5781" t="s">
        <v>687</v>
      </c>
      <c r="B5781" s="57">
        <v>41091</v>
      </c>
      <c r="C5781">
        <v>227</v>
      </c>
      <c r="D5781" s="60" t="s">
        <v>39</v>
      </c>
      <c r="E5781" s="60" t="s">
        <v>1449</v>
      </c>
      <c r="F5781">
        <v>7</v>
      </c>
      <c r="G5781" t="s">
        <v>1448</v>
      </c>
      <c r="H5781">
        <v>0.92</v>
      </c>
      <c r="I5781" t="s">
        <v>324</v>
      </c>
      <c r="J5781">
        <v>9700</v>
      </c>
      <c r="K5781">
        <v>16</v>
      </c>
      <c r="L5781">
        <v>559</v>
      </c>
      <c r="M5781" t="s">
        <v>39</v>
      </c>
      <c r="N5781" t="s">
        <v>1827</v>
      </c>
      <c r="O5781" t="s">
        <v>40</v>
      </c>
      <c r="P5781" t="s">
        <v>39</v>
      </c>
      <c r="Q5781">
        <v>800</v>
      </c>
      <c r="R5781" t="s">
        <v>1449</v>
      </c>
      <c r="S5781" t="s">
        <v>1762</v>
      </c>
    </row>
    <row r="5782" spans="1:19" ht="15" customHeight="1" x14ac:dyDescent="0.25">
      <c r="A5782" t="s">
        <v>687</v>
      </c>
      <c r="B5782" s="57">
        <v>41091</v>
      </c>
      <c r="C5782">
        <v>227</v>
      </c>
      <c r="D5782" s="60" t="s">
        <v>39</v>
      </c>
      <c r="E5782" s="60" t="s">
        <v>1449</v>
      </c>
      <c r="F5782">
        <v>7</v>
      </c>
      <c r="G5782" t="s">
        <v>1448</v>
      </c>
      <c r="H5782">
        <v>0.92</v>
      </c>
      <c r="I5782" t="s">
        <v>546</v>
      </c>
      <c r="J5782">
        <v>9700</v>
      </c>
      <c r="K5782">
        <v>16</v>
      </c>
      <c r="L5782">
        <v>559</v>
      </c>
      <c r="M5782" t="s">
        <v>39</v>
      </c>
      <c r="N5782" t="s">
        <v>1828</v>
      </c>
      <c r="O5782" t="s">
        <v>40</v>
      </c>
      <c r="P5782" t="s">
        <v>39</v>
      </c>
      <c r="Q5782">
        <v>800</v>
      </c>
      <c r="R5782" t="s">
        <v>1449</v>
      </c>
      <c r="S5782" t="s">
        <v>1762</v>
      </c>
    </row>
    <row r="5783" spans="1:19" ht="15" customHeight="1" x14ac:dyDescent="0.25">
      <c r="A5783" t="s">
        <v>687</v>
      </c>
      <c r="B5783" s="57">
        <v>41091</v>
      </c>
      <c r="C5783">
        <v>227</v>
      </c>
      <c r="D5783" s="60" t="s">
        <v>39</v>
      </c>
      <c r="E5783" s="60" t="s">
        <v>1449</v>
      </c>
      <c r="F5783">
        <v>7</v>
      </c>
      <c r="G5783" t="s">
        <v>1448</v>
      </c>
      <c r="H5783">
        <v>0.92</v>
      </c>
      <c r="I5783" t="s">
        <v>545</v>
      </c>
      <c r="J5783">
        <v>9700</v>
      </c>
      <c r="K5783">
        <v>16</v>
      </c>
      <c r="L5783">
        <v>559</v>
      </c>
      <c r="M5783" t="s">
        <v>39</v>
      </c>
      <c r="N5783" t="s">
        <v>1816</v>
      </c>
      <c r="O5783" t="s">
        <v>40</v>
      </c>
      <c r="P5783" t="s">
        <v>39</v>
      </c>
      <c r="Q5783">
        <v>800</v>
      </c>
      <c r="R5783" t="s">
        <v>1449</v>
      </c>
      <c r="S5783" t="s">
        <v>1762</v>
      </c>
    </row>
    <row r="5784" spans="1:19" ht="15" customHeight="1" x14ac:dyDescent="0.25">
      <c r="A5784" t="s">
        <v>687</v>
      </c>
      <c r="B5784" s="57">
        <v>41091</v>
      </c>
      <c r="C5784">
        <v>227</v>
      </c>
      <c r="D5784" s="60" t="s">
        <v>39</v>
      </c>
      <c r="E5784" s="60" t="s">
        <v>1449</v>
      </c>
      <c r="F5784">
        <v>7</v>
      </c>
      <c r="G5784" t="s">
        <v>1448</v>
      </c>
      <c r="H5784">
        <v>0.92</v>
      </c>
      <c r="I5784" t="s">
        <v>317</v>
      </c>
      <c r="J5784">
        <v>9700</v>
      </c>
      <c r="K5784">
        <v>16</v>
      </c>
      <c r="L5784">
        <v>559</v>
      </c>
      <c r="M5784" t="s">
        <v>39</v>
      </c>
      <c r="N5784" t="s">
        <v>1815</v>
      </c>
      <c r="O5784" t="s">
        <v>40</v>
      </c>
      <c r="P5784" t="s">
        <v>39</v>
      </c>
      <c r="Q5784">
        <v>800</v>
      </c>
      <c r="R5784" t="s">
        <v>1449</v>
      </c>
      <c r="S5784" t="s">
        <v>1762</v>
      </c>
    </row>
    <row r="5785" spans="1:19" ht="15" customHeight="1" x14ac:dyDescent="0.25">
      <c r="A5785" t="s">
        <v>687</v>
      </c>
      <c r="B5785" s="57">
        <v>41091</v>
      </c>
      <c r="C5785">
        <v>227</v>
      </c>
      <c r="D5785" s="60" t="s">
        <v>39</v>
      </c>
      <c r="E5785" s="60" t="s">
        <v>1449</v>
      </c>
      <c r="F5785">
        <v>7</v>
      </c>
      <c r="G5785" t="s">
        <v>1448</v>
      </c>
      <c r="H5785">
        <v>0.92</v>
      </c>
      <c r="I5785" t="s">
        <v>318</v>
      </c>
      <c r="J5785">
        <v>9700</v>
      </c>
      <c r="K5785">
        <v>16</v>
      </c>
      <c r="L5785">
        <v>559</v>
      </c>
      <c r="M5785" t="s">
        <v>39</v>
      </c>
      <c r="N5785" t="s">
        <v>1817</v>
      </c>
      <c r="O5785" t="s">
        <v>40</v>
      </c>
      <c r="P5785" t="s">
        <v>39</v>
      </c>
      <c r="Q5785">
        <v>800</v>
      </c>
      <c r="R5785" t="s">
        <v>1449</v>
      </c>
      <c r="S5785" t="s">
        <v>1762</v>
      </c>
    </row>
    <row r="5786" spans="1:19" ht="15" customHeight="1" x14ac:dyDescent="0.25">
      <c r="A5786" t="s">
        <v>687</v>
      </c>
      <c r="B5786" s="57">
        <v>41091</v>
      </c>
      <c r="C5786">
        <v>227</v>
      </c>
      <c r="D5786" s="60" t="s">
        <v>39</v>
      </c>
      <c r="E5786" s="60" t="s">
        <v>1449</v>
      </c>
      <c r="F5786">
        <v>7</v>
      </c>
      <c r="G5786" t="s">
        <v>1448</v>
      </c>
      <c r="H5786">
        <v>0.92</v>
      </c>
      <c r="I5786" t="s">
        <v>319</v>
      </c>
      <c r="J5786">
        <v>9700</v>
      </c>
      <c r="K5786">
        <v>16</v>
      </c>
      <c r="L5786">
        <v>559</v>
      </c>
      <c r="M5786" t="s">
        <v>39</v>
      </c>
      <c r="N5786" t="s">
        <v>1818</v>
      </c>
      <c r="O5786" t="s">
        <v>40</v>
      </c>
      <c r="P5786" t="s">
        <v>39</v>
      </c>
      <c r="Q5786">
        <v>800</v>
      </c>
      <c r="R5786" t="s">
        <v>1449</v>
      </c>
      <c r="S5786" t="s">
        <v>1762</v>
      </c>
    </row>
    <row r="5787" spans="1:19" ht="15" customHeight="1" x14ac:dyDescent="0.25">
      <c r="A5787" t="s">
        <v>687</v>
      </c>
      <c r="B5787" s="57">
        <v>41091</v>
      </c>
      <c r="C5787">
        <v>227</v>
      </c>
      <c r="D5787" s="60" t="s">
        <v>39</v>
      </c>
      <c r="E5787" s="60" t="s">
        <v>1449</v>
      </c>
      <c r="F5787">
        <v>7</v>
      </c>
      <c r="G5787" t="s">
        <v>1448</v>
      </c>
      <c r="H5787">
        <v>0.92</v>
      </c>
      <c r="I5787" t="s">
        <v>320</v>
      </c>
      <c r="J5787">
        <v>9700</v>
      </c>
      <c r="K5787">
        <v>16</v>
      </c>
      <c r="L5787">
        <v>559</v>
      </c>
      <c r="M5787" t="s">
        <v>39</v>
      </c>
      <c r="N5787" t="s">
        <v>1819</v>
      </c>
      <c r="O5787" t="s">
        <v>40</v>
      </c>
      <c r="P5787" t="s">
        <v>39</v>
      </c>
      <c r="Q5787">
        <v>800</v>
      </c>
      <c r="R5787" t="s">
        <v>1449</v>
      </c>
      <c r="S5787" t="s">
        <v>1762</v>
      </c>
    </row>
    <row r="5788" spans="1:19" ht="15" customHeight="1" x14ac:dyDescent="0.25">
      <c r="A5788" t="s">
        <v>687</v>
      </c>
      <c r="B5788" s="57">
        <v>41091</v>
      </c>
      <c r="C5788">
        <v>227</v>
      </c>
      <c r="D5788" s="60" t="s">
        <v>39</v>
      </c>
      <c r="E5788" s="60" t="s">
        <v>1449</v>
      </c>
      <c r="F5788">
        <v>7</v>
      </c>
      <c r="G5788" t="s">
        <v>1448</v>
      </c>
      <c r="H5788">
        <v>0.92</v>
      </c>
      <c r="I5788" t="s">
        <v>313</v>
      </c>
      <c r="J5788">
        <v>9030</v>
      </c>
      <c r="K5788">
        <v>16</v>
      </c>
      <c r="L5788">
        <v>520</v>
      </c>
      <c r="M5788" t="s">
        <v>39</v>
      </c>
      <c r="N5788" t="s">
        <v>1820</v>
      </c>
      <c r="O5788" t="s">
        <v>113</v>
      </c>
      <c r="P5788" t="s">
        <v>39</v>
      </c>
      <c r="Q5788">
        <v>700</v>
      </c>
      <c r="R5788" t="s">
        <v>1449</v>
      </c>
      <c r="S5788" t="s">
        <v>1762</v>
      </c>
    </row>
    <row r="5789" spans="1:19" ht="15" customHeight="1" x14ac:dyDescent="0.25">
      <c r="A5789" t="s">
        <v>687</v>
      </c>
      <c r="B5789" s="57">
        <v>41091</v>
      </c>
      <c r="C5789">
        <v>227</v>
      </c>
      <c r="D5789" s="60" t="s">
        <v>39</v>
      </c>
      <c r="E5789" s="60" t="s">
        <v>1449</v>
      </c>
      <c r="F5789">
        <v>7</v>
      </c>
      <c r="G5789" t="s">
        <v>1448</v>
      </c>
      <c r="H5789">
        <v>0.92</v>
      </c>
      <c r="I5789" t="s">
        <v>294</v>
      </c>
      <c r="J5789">
        <v>9030</v>
      </c>
      <c r="K5789">
        <v>16</v>
      </c>
      <c r="L5789">
        <v>520</v>
      </c>
      <c r="M5789" t="s">
        <v>39</v>
      </c>
      <c r="N5789" t="s">
        <v>1821</v>
      </c>
      <c r="O5789" t="s">
        <v>113</v>
      </c>
      <c r="P5789" t="s">
        <v>39</v>
      </c>
      <c r="Q5789">
        <v>700</v>
      </c>
      <c r="R5789" t="s">
        <v>1449</v>
      </c>
      <c r="S5789" t="s">
        <v>1762</v>
      </c>
    </row>
    <row r="5790" spans="1:19" ht="15" customHeight="1" x14ac:dyDescent="0.25">
      <c r="A5790" t="s">
        <v>687</v>
      </c>
      <c r="B5790" s="57">
        <v>41091</v>
      </c>
      <c r="C5790">
        <v>227</v>
      </c>
      <c r="D5790" s="60" t="s">
        <v>39</v>
      </c>
      <c r="E5790" s="60" t="s">
        <v>1449</v>
      </c>
      <c r="F5790">
        <v>7</v>
      </c>
      <c r="G5790" t="s">
        <v>1448</v>
      </c>
      <c r="H5790">
        <v>0.92</v>
      </c>
      <c r="I5790" t="s">
        <v>314</v>
      </c>
      <c r="J5790">
        <v>9030</v>
      </c>
      <c r="K5790">
        <v>16</v>
      </c>
      <c r="L5790">
        <v>520</v>
      </c>
      <c r="M5790" t="s">
        <v>39</v>
      </c>
      <c r="N5790" t="s">
        <v>1822</v>
      </c>
      <c r="O5790" t="s">
        <v>113</v>
      </c>
      <c r="P5790" t="s">
        <v>39</v>
      </c>
      <c r="Q5790">
        <v>700</v>
      </c>
      <c r="R5790" t="s">
        <v>1449</v>
      </c>
      <c r="S5790" t="s">
        <v>1762</v>
      </c>
    </row>
    <row r="5791" spans="1:19" ht="15" customHeight="1" x14ac:dyDescent="0.25">
      <c r="A5791" t="s">
        <v>687</v>
      </c>
      <c r="B5791" s="57">
        <v>41091</v>
      </c>
      <c r="C5791">
        <v>227</v>
      </c>
      <c r="D5791" s="60" t="s">
        <v>39</v>
      </c>
      <c r="E5791" s="60" t="s">
        <v>1449</v>
      </c>
      <c r="F5791">
        <v>7</v>
      </c>
      <c r="G5791" t="s">
        <v>1448</v>
      </c>
      <c r="H5791">
        <v>0.92</v>
      </c>
      <c r="I5791" t="s">
        <v>315</v>
      </c>
      <c r="J5791">
        <v>9030</v>
      </c>
      <c r="K5791">
        <v>16</v>
      </c>
      <c r="L5791">
        <v>520</v>
      </c>
      <c r="M5791" t="s">
        <v>39</v>
      </c>
      <c r="N5791" t="s">
        <v>1823</v>
      </c>
      <c r="O5791" t="s">
        <v>113</v>
      </c>
      <c r="P5791" t="s">
        <v>39</v>
      </c>
      <c r="Q5791">
        <v>700</v>
      </c>
      <c r="R5791" t="s">
        <v>1449</v>
      </c>
      <c r="S5791" t="s">
        <v>1762</v>
      </c>
    </row>
    <row r="5792" spans="1:19" ht="15" customHeight="1" x14ac:dyDescent="0.25">
      <c r="A5792" t="s">
        <v>687</v>
      </c>
      <c r="B5792" s="57">
        <v>41091</v>
      </c>
      <c r="C5792">
        <v>227</v>
      </c>
      <c r="D5792" s="60" t="s">
        <v>39</v>
      </c>
      <c r="E5792" s="60" t="s">
        <v>1449</v>
      </c>
      <c r="F5792">
        <v>7</v>
      </c>
      <c r="G5792" t="s">
        <v>1448</v>
      </c>
      <c r="H5792">
        <v>0.92</v>
      </c>
      <c r="I5792" t="s">
        <v>321</v>
      </c>
      <c r="J5792">
        <v>9700</v>
      </c>
      <c r="K5792">
        <v>16</v>
      </c>
      <c r="L5792">
        <v>559</v>
      </c>
      <c r="M5792" t="s">
        <v>39</v>
      </c>
      <c r="N5792" t="s">
        <v>1824</v>
      </c>
      <c r="O5792" t="s">
        <v>40</v>
      </c>
      <c r="P5792" t="s">
        <v>39</v>
      </c>
      <c r="Q5792">
        <v>800</v>
      </c>
      <c r="R5792" t="s">
        <v>1449</v>
      </c>
      <c r="S5792" t="s">
        <v>1762</v>
      </c>
    </row>
    <row r="5793" spans="1:19" ht="15" customHeight="1" x14ac:dyDescent="0.25">
      <c r="A5793" t="s">
        <v>687</v>
      </c>
      <c r="B5793" s="57">
        <v>41091</v>
      </c>
      <c r="C5793">
        <v>227</v>
      </c>
      <c r="D5793" s="60" t="s">
        <v>39</v>
      </c>
      <c r="E5793" s="60" t="s">
        <v>1449</v>
      </c>
      <c r="F5793">
        <v>7</v>
      </c>
      <c r="G5793" t="s">
        <v>1448</v>
      </c>
      <c r="H5793">
        <v>0.92</v>
      </c>
      <c r="I5793" t="s">
        <v>322</v>
      </c>
      <c r="J5793">
        <v>9700</v>
      </c>
      <c r="K5793">
        <v>16</v>
      </c>
      <c r="L5793">
        <v>559</v>
      </c>
      <c r="M5793" t="s">
        <v>39</v>
      </c>
      <c r="N5793" t="s">
        <v>1825</v>
      </c>
      <c r="O5793" t="s">
        <v>40</v>
      </c>
      <c r="P5793" t="s">
        <v>39</v>
      </c>
      <c r="Q5793">
        <v>800</v>
      </c>
      <c r="R5793" t="s">
        <v>1449</v>
      </c>
      <c r="S5793" t="s">
        <v>1762</v>
      </c>
    </row>
    <row r="5794" spans="1:19" ht="15" customHeight="1" x14ac:dyDescent="0.25">
      <c r="A5794" t="s">
        <v>687</v>
      </c>
      <c r="B5794" s="57">
        <v>41091</v>
      </c>
      <c r="C5794">
        <v>227</v>
      </c>
      <c r="D5794" s="60" t="s">
        <v>39</v>
      </c>
      <c r="E5794" s="60" t="s">
        <v>1449</v>
      </c>
      <c r="F5794">
        <v>7</v>
      </c>
      <c r="G5794" t="s">
        <v>1448</v>
      </c>
      <c r="H5794">
        <v>0.92</v>
      </c>
      <c r="I5794" t="s">
        <v>323</v>
      </c>
      <c r="J5794">
        <v>9700</v>
      </c>
      <c r="K5794">
        <v>16</v>
      </c>
      <c r="L5794">
        <v>559</v>
      </c>
      <c r="M5794" t="s">
        <v>39</v>
      </c>
      <c r="N5794" t="s">
        <v>1826</v>
      </c>
      <c r="O5794" t="s">
        <v>40</v>
      </c>
      <c r="P5794" t="s">
        <v>39</v>
      </c>
      <c r="Q5794">
        <v>800</v>
      </c>
      <c r="R5794" t="s">
        <v>1449</v>
      </c>
      <c r="S5794" t="s">
        <v>1762</v>
      </c>
    </row>
    <row r="5795" spans="1:19" ht="15" customHeight="1" x14ac:dyDescent="0.25">
      <c r="A5795" t="s">
        <v>687</v>
      </c>
      <c r="B5795" s="57">
        <v>41183</v>
      </c>
      <c r="C5795">
        <v>227</v>
      </c>
      <c r="D5795" s="60" t="s">
        <v>39</v>
      </c>
      <c r="E5795" s="60" t="s">
        <v>1449</v>
      </c>
      <c r="F5795">
        <v>7</v>
      </c>
      <c r="G5795" t="s">
        <v>1448</v>
      </c>
      <c r="H5795">
        <v>0.86</v>
      </c>
      <c r="I5795" t="s">
        <v>317</v>
      </c>
      <c r="J5795">
        <v>9700</v>
      </c>
      <c r="K5795">
        <v>16</v>
      </c>
      <c r="L5795">
        <v>520</v>
      </c>
      <c r="M5795" t="s">
        <v>39</v>
      </c>
      <c r="N5795" t="s">
        <v>1815</v>
      </c>
      <c r="O5795" t="s">
        <v>40</v>
      </c>
      <c r="P5795" t="s">
        <v>39</v>
      </c>
      <c r="Q5795">
        <v>800</v>
      </c>
      <c r="R5795" t="s">
        <v>1449</v>
      </c>
      <c r="S5795" t="s">
        <v>1762</v>
      </c>
    </row>
    <row r="5796" spans="1:19" ht="15" customHeight="1" x14ac:dyDescent="0.25">
      <c r="A5796" t="s">
        <v>687</v>
      </c>
      <c r="B5796" s="57">
        <v>41183</v>
      </c>
      <c r="C5796">
        <v>227</v>
      </c>
      <c r="D5796" s="60" t="s">
        <v>39</v>
      </c>
      <c r="E5796" s="60" t="s">
        <v>1449</v>
      </c>
      <c r="F5796">
        <v>7</v>
      </c>
      <c r="G5796" t="s">
        <v>1448</v>
      </c>
      <c r="H5796">
        <v>0.86</v>
      </c>
      <c r="I5796" t="s">
        <v>316</v>
      </c>
      <c r="J5796">
        <v>9700</v>
      </c>
      <c r="K5796">
        <v>16</v>
      </c>
      <c r="L5796">
        <v>520</v>
      </c>
      <c r="M5796" t="s">
        <v>39</v>
      </c>
      <c r="N5796" t="s">
        <v>1832</v>
      </c>
      <c r="O5796" t="s">
        <v>40</v>
      </c>
      <c r="P5796" t="s">
        <v>39</v>
      </c>
      <c r="Q5796">
        <v>800</v>
      </c>
      <c r="R5796" t="s">
        <v>1449</v>
      </c>
      <c r="S5796" t="s">
        <v>1762</v>
      </c>
    </row>
    <row r="5797" spans="1:19" ht="15" customHeight="1" x14ac:dyDescent="0.25">
      <c r="A5797" t="s">
        <v>687</v>
      </c>
      <c r="B5797" s="57">
        <v>41183</v>
      </c>
      <c r="C5797">
        <v>227</v>
      </c>
      <c r="D5797" s="60" t="s">
        <v>39</v>
      </c>
      <c r="E5797" s="60" t="s">
        <v>1449</v>
      </c>
      <c r="F5797">
        <v>7</v>
      </c>
      <c r="G5797" t="s">
        <v>1448</v>
      </c>
      <c r="H5797">
        <v>0.86</v>
      </c>
      <c r="I5797" t="s">
        <v>319</v>
      </c>
      <c r="J5797">
        <v>9700</v>
      </c>
      <c r="K5797">
        <v>16</v>
      </c>
      <c r="L5797">
        <v>520</v>
      </c>
      <c r="M5797" t="s">
        <v>39</v>
      </c>
      <c r="N5797" t="s">
        <v>1818</v>
      </c>
      <c r="O5797" t="s">
        <v>40</v>
      </c>
      <c r="P5797" t="s">
        <v>39</v>
      </c>
      <c r="Q5797">
        <v>800</v>
      </c>
      <c r="R5797" t="s">
        <v>1449</v>
      </c>
      <c r="S5797" t="s">
        <v>1762</v>
      </c>
    </row>
    <row r="5798" spans="1:19" ht="15" customHeight="1" x14ac:dyDescent="0.25">
      <c r="A5798" t="s">
        <v>687</v>
      </c>
      <c r="B5798" s="57">
        <v>41183</v>
      </c>
      <c r="C5798">
        <v>227</v>
      </c>
      <c r="D5798" s="60" t="s">
        <v>39</v>
      </c>
      <c r="E5798" s="60" t="s">
        <v>1449</v>
      </c>
      <c r="F5798">
        <v>7</v>
      </c>
      <c r="G5798" t="s">
        <v>1448</v>
      </c>
      <c r="H5798">
        <v>0.86</v>
      </c>
      <c r="I5798" t="s">
        <v>545</v>
      </c>
      <c r="J5798">
        <v>9700</v>
      </c>
      <c r="K5798">
        <v>16</v>
      </c>
      <c r="L5798">
        <v>520</v>
      </c>
      <c r="M5798" t="s">
        <v>39</v>
      </c>
      <c r="N5798" t="s">
        <v>1816</v>
      </c>
      <c r="O5798" t="s">
        <v>40</v>
      </c>
      <c r="P5798" t="s">
        <v>39</v>
      </c>
      <c r="Q5798">
        <v>800</v>
      </c>
      <c r="R5798" t="s">
        <v>1449</v>
      </c>
      <c r="S5798" t="s">
        <v>1762</v>
      </c>
    </row>
    <row r="5799" spans="1:19" ht="15" customHeight="1" x14ac:dyDescent="0.25">
      <c r="A5799" t="s">
        <v>687</v>
      </c>
      <c r="B5799" s="57">
        <v>41183</v>
      </c>
      <c r="C5799">
        <v>227</v>
      </c>
      <c r="D5799" s="60" t="s">
        <v>39</v>
      </c>
      <c r="E5799" s="60" t="s">
        <v>1449</v>
      </c>
      <c r="F5799">
        <v>7</v>
      </c>
      <c r="G5799" t="s">
        <v>1448</v>
      </c>
      <c r="H5799">
        <v>0.86</v>
      </c>
      <c r="I5799" t="s">
        <v>318</v>
      </c>
      <c r="J5799">
        <v>9700</v>
      </c>
      <c r="K5799">
        <v>16</v>
      </c>
      <c r="L5799">
        <v>520</v>
      </c>
      <c r="M5799" t="s">
        <v>39</v>
      </c>
      <c r="N5799" t="s">
        <v>1817</v>
      </c>
      <c r="O5799" t="s">
        <v>40</v>
      </c>
      <c r="P5799" t="s">
        <v>39</v>
      </c>
      <c r="Q5799">
        <v>800</v>
      </c>
      <c r="R5799" t="s">
        <v>1449</v>
      </c>
      <c r="S5799" t="s">
        <v>1762</v>
      </c>
    </row>
    <row r="5800" spans="1:19" ht="15" customHeight="1" x14ac:dyDescent="0.25">
      <c r="A5800" t="s">
        <v>687</v>
      </c>
      <c r="B5800" s="57">
        <v>41183</v>
      </c>
      <c r="C5800">
        <v>227</v>
      </c>
      <c r="D5800" s="60" t="s">
        <v>39</v>
      </c>
      <c r="E5800" s="60" t="s">
        <v>1449</v>
      </c>
      <c r="F5800">
        <v>7</v>
      </c>
      <c r="G5800" t="s">
        <v>1448</v>
      </c>
      <c r="H5800">
        <v>0.86</v>
      </c>
      <c r="I5800" t="s">
        <v>320</v>
      </c>
      <c r="J5800">
        <v>9700</v>
      </c>
      <c r="K5800">
        <v>16</v>
      </c>
      <c r="L5800">
        <v>520</v>
      </c>
      <c r="M5800" t="s">
        <v>39</v>
      </c>
      <c r="N5800" t="s">
        <v>1819</v>
      </c>
      <c r="O5800" t="s">
        <v>40</v>
      </c>
      <c r="P5800" t="s">
        <v>39</v>
      </c>
      <c r="Q5800">
        <v>800</v>
      </c>
      <c r="R5800" t="s">
        <v>1449</v>
      </c>
      <c r="S5800" t="s">
        <v>1762</v>
      </c>
    </row>
    <row r="5801" spans="1:19" ht="15" customHeight="1" x14ac:dyDescent="0.25">
      <c r="A5801" t="s">
        <v>687</v>
      </c>
      <c r="B5801" s="57">
        <v>41183</v>
      </c>
      <c r="C5801">
        <v>227</v>
      </c>
      <c r="D5801" s="60" t="s">
        <v>39</v>
      </c>
      <c r="E5801" s="60" t="s">
        <v>1449</v>
      </c>
      <c r="F5801">
        <v>7</v>
      </c>
      <c r="G5801" t="s">
        <v>1448</v>
      </c>
      <c r="H5801">
        <v>0.86</v>
      </c>
      <c r="I5801" t="s">
        <v>313</v>
      </c>
      <c r="J5801">
        <v>9030</v>
      </c>
      <c r="K5801">
        <v>16</v>
      </c>
      <c r="L5801">
        <v>484</v>
      </c>
      <c r="M5801" t="s">
        <v>39</v>
      </c>
      <c r="N5801" t="s">
        <v>1820</v>
      </c>
      <c r="O5801" t="s">
        <v>113</v>
      </c>
      <c r="P5801" t="s">
        <v>39</v>
      </c>
      <c r="Q5801">
        <v>700</v>
      </c>
      <c r="R5801" t="s">
        <v>1449</v>
      </c>
      <c r="S5801" t="s">
        <v>1762</v>
      </c>
    </row>
    <row r="5802" spans="1:19" ht="15" customHeight="1" x14ac:dyDescent="0.25">
      <c r="A5802" t="s">
        <v>687</v>
      </c>
      <c r="B5802" s="57">
        <v>41183</v>
      </c>
      <c r="C5802">
        <v>227</v>
      </c>
      <c r="D5802" s="60" t="s">
        <v>39</v>
      </c>
      <c r="E5802" s="60" t="s">
        <v>1449</v>
      </c>
      <c r="F5802">
        <v>7</v>
      </c>
      <c r="G5802" t="s">
        <v>1448</v>
      </c>
      <c r="H5802">
        <v>0.86</v>
      </c>
      <c r="I5802" t="s">
        <v>294</v>
      </c>
      <c r="J5802">
        <v>9030</v>
      </c>
      <c r="K5802">
        <v>16</v>
      </c>
      <c r="L5802">
        <v>484</v>
      </c>
      <c r="M5802" t="s">
        <v>39</v>
      </c>
      <c r="N5802" t="s">
        <v>1821</v>
      </c>
      <c r="O5802" t="s">
        <v>113</v>
      </c>
      <c r="P5802" t="s">
        <v>39</v>
      </c>
      <c r="Q5802">
        <v>700</v>
      </c>
      <c r="R5802" t="s">
        <v>1449</v>
      </c>
      <c r="S5802" t="s">
        <v>1762</v>
      </c>
    </row>
    <row r="5803" spans="1:19" ht="15" customHeight="1" x14ac:dyDescent="0.25">
      <c r="A5803" t="s">
        <v>687</v>
      </c>
      <c r="B5803" s="57">
        <v>41183</v>
      </c>
      <c r="C5803">
        <v>227</v>
      </c>
      <c r="D5803" s="60" t="s">
        <v>39</v>
      </c>
      <c r="E5803" s="60" t="s">
        <v>1449</v>
      </c>
      <c r="F5803">
        <v>7</v>
      </c>
      <c r="G5803" t="s">
        <v>1448</v>
      </c>
      <c r="H5803">
        <v>0.86</v>
      </c>
      <c r="I5803" t="s">
        <v>314</v>
      </c>
      <c r="J5803">
        <v>9030</v>
      </c>
      <c r="K5803">
        <v>16</v>
      </c>
      <c r="L5803">
        <v>484</v>
      </c>
      <c r="M5803" t="s">
        <v>39</v>
      </c>
      <c r="N5803" t="s">
        <v>1822</v>
      </c>
      <c r="O5803" t="s">
        <v>113</v>
      </c>
      <c r="P5803" t="s">
        <v>39</v>
      </c>
      <c r="Q5803">
        <v>700</v>
      </c>
      <c r="R5803" t="s">
        <v>1449</v>
      </c>
      <c r="S5803" t="s">
        <v>1762</v>
      </c>
    </row>
    <row r="5804" spans="1:19" ht="15" customHeight="1" x14ac:dyDescent="0.25">
      <c r="A5804" t="s">
        <v>687</v>
      </c>
      <c r="B5804" s="57">
        <v>41183</v>
      </c>
      <c r="C5804">
        <v>227</v>
      </c>
      <c r="D5804" s="60" t="s">
        <v>39</v>
      </c>
      <c r="E5804" s="60" t="s">
        <v>1449</v>
      </c>
      <c r="F5804">
        <v>7</v>
      </c>
      <c r="G5804" t="s">
        <v>1448</v>
      </c>
      <c r="H5804">
        <v>0.86</v>
      </c>
      <c r="I5804" t="s">
        <v>321</v>
      </c>
      <c r="J5804">
        <v>9700</v>
      </c>
      <c r="K5804">
        <v>16</v>
      </c>
      <c r="L5804">
        <v>520</v>
      </c>
      <c r="M5804" t="s">
        <v>39</v>
      </c>
      <c r="N5804" t="s">
        <v>1824</v>
      </c>
      <c r="O5804" t="s">
        <v>40</v>
      </c>
      <c r="P5804" t="s">
        <v>39</v>
      </c>
      <c r="Q5804">
        <v>800</v>
      </c>
      <c r="R5804" t="s">
        <v>1449</v>
      </c>
      <c r="S5804" t="s">
        <v>1762</v>
      </c>
    </row>
    <row r="5805" spans="1:19" ht="15" customHeight="1" x14ac:dyDescent="0.25">
      <c r="A5805" t="s">
        <v>687</v>
      </c>
      <c r="B5805" s="57">
        <v>41183</v>
      </c>
      <c r="C5805">
        <v>227</v>
      </c>
      <c r="D5805" s="60" t="s">
        <v>39</v>
      </c>
      <c r="E5805" s="60" t="s">
        <v>1449</v>
      </c>
      <c r="F5805">
        <v>7</v>
      </c>
      <c r="G5805" t="s">
        <v>1448</v>
      </c>
      <c r="H5805">
        <v>0.86</v>
      </c>
      <c r="I5805" t="s">
        <v>315</v>
      </c>
      <c r="J5805">
        <v>9030</v>
      </c>
      <c r="K5805">
        <v>16</v>
      </c>
      <c r="L5805">
        <v>484</v>
      </c>
      <c r="M5805" t="s">
        <v>39</v>
      </c>
      <c r="N5805" t="s">
        <v>1823</v>
      </c>
      <c r="O5805" t="s">
        <v>113</v>
      </c>
      <c r="P5805" t="s">
        <v>39</v>
      </c>
      <c r="Q5805">
        <v>700</v>
      </c>
      <c r="R5805" t="s">
        <v>1449</v>
      </c>
      <c r="S5805" t="s">
        <v>1762</v>
      </c>
    </row>
    <row r="5806" spans="1:19" ht="15" customHeight="1" x14ac:dyDescent="0.25">
      <c r="A5806" t="s">
        <v>687</v>
      </c>
      <c r="B5806" s="57">
        <v>41183</v>
      </c>
      <c r="C5806">
        <v>227</v>
      </c>
      <c r="D5806" s="60" t="s">
        <v>39</v>
      </c>
      <c r="E5806" s="60" t="s">
        <v>1449</v>
      </c>
      <c r="F5806">
        <v>7</v>
      </c>
      <c r="G5806" t="s">
        <v>1448</v>
      </c>
      <c r="H5806">
        <v>0.86</v>
      </c>
      <c r="I5806" t="s">
        <v>325</v>
      </c>
      <c r="J5806">
        <v>9700</v>
      </c>
      <c r="K5806">
        <v>16</v>
      </c>
      <c r="L5806">
        <v>520</v>
      </c>
      <c r="M5806" t="s">
        <v>39</v>
      </c>
      <c r="N5806" t="s">
        <v>1829</v>
      </c>
      <c r="O5806" t="s">
        <v>40</v>
      </c>
      <c r="P5806" t="s">
        <v>39</v>
      </c>
      <c r="Q5806">
        <v>800</v>
      </c>
      <c r="R5806" t="s">
        <v>1449</v>
      </c>
      <c r="S5806" t="s">
        <v>1762</v>
      </c>
    </row>
    <row r="5807" spans="1:19" ht="15" customHeight="1" x14ac:dyDescent="0.25">
      <c r="A5807" t="s">
        <v>687</v>
      </c>
      <c r="B5807" s="57">
        <v>41183</v>
      </c>
      <c r="C5807">
        <v>227</v>
      </c>
      <c r="D5807" s="60" t="s">
        <v>39</v>
      </c>
      <c r="E5807" s="60" t="s">
        <v>1449</v>
      </c>
      <c r="F5807">
        <v>7</v>
      </c>
      <c r="G5807" t="s">
        <v>1448</v>
      </c>
      <c r="H5807">
        <v>0.86</v>
      </c>
      <c r="I5807" t="s">
        <v>322</v>
      </c>
      <c r="J5807">
        <v>9700</v>
      </c>
      <c r="K5807">
        <v>16</v>
      </c>
      <c r="L5807">
        <v>520</v>
      </c>
      <c r="M5807" t="s">
        <v>39</v>
      </c>
      <c r="N5807" t="s">
        <v>1825</v>
      </c>
      <c r="O5807" t="s">
        <v>40</v>
      </c>
      <c r="P5807" t="s">
        <v>39</v>
      </c>
      <c r="Q5807">
        <v>800</v>
      </c>
      <c r="R5807" t="s">
        <v>1449</v>
      </c>
      <c r="S5807" t="s">
        <v>1762</v>
      </c>
    </row>
    <row r="5808" spans="1:19" ht="15" customHeight="1" x14ac:dyDescent="0.25">
      <c r="A5808" t="s">
        <v>687</v>
      </c>
      <c r="B5808" s="57">
        <v>41183</v>
      </c>
      <c r="C5808">
        <v>227</v>
      </c>
      <c r="D5808" s="60" t="s">
        <v>39</v>
      </c>
      <c r="E5808" s="60" t="s">
        <v>1449</v>
      </c>
      <c r="F5808">
        <v>7</v>
      </c>
      <c r="G5808" t="s">
        <v>1448</v>
      </c>
      <c r="H5808">
        <v>0.86</v>
      </c>
      <c r="I5808" t="s">
        <v>323</v>
      </c>
      <c r="J5808">
        <v>9700</v>
      </c>
      <c r="K5808">
        <v>16</v>
      </c>
      <c r="L5808">
        <v>520</v>
      </c>
      <c r="M5808" t="s">
        <v>39</v>
      </c>
      <c r="N5808" t="s">
        <v>1826</v>
      </c>
      <c r="O5808" t="s">
        <v>40</v>
      </c>
      <c r="P5808" t="s">
        <v>39</v>
      </c>
      <c r="Q5808">
        <v>800</v>
      </c>
      <c r="R5808" t="s">
        <v>1449</v>
      </c>
      <c r="S5808" t="s">
        <v>1762</v>
      </c>
    </row>
    <row r="5809" spans="1:19" ht="15" customHeight="1" x14ac:dyDescent="0.25">
      <c r="A5809" t="s">
        <v>687</v>
      </c>
      <c r="B5809" s="57">
        <v>41183</v>
      </c>
      <c r="C5809">
        <v>227</v>
      </c>
      <c r="D5809" s="60" t="s">
        <v>39</v>
      </c>
      <c r="E5809" s="60" t="s">
        <v>1449</v>
      </c>
      <c r="F5809">
        <v>7</v>
      </c>
      <c r="G5809" t="s">
        <v>1448</v>
      </c>
      <c r="H5809">
        <v>0.86</v>
      </c>
      <c r="I5809" t="s">
        <v>324</v>
      </c>
      <c r="J5809">
        <v>9700</v>
      </c>
      <c r="K5809">
        <v>16</v>
      </c>
      <c r="L5809">
        <v>520</v>
      </c>
      <c r="M5809" t="s">
        <v>39</v>
      </c>
      <c r="N5809" t="s">
        <v>1827</v>
      </c>
      <c r="O5809" t="s">
        <v>40</v>
      </c>
      <c r="P5809" t="s">
        <v>39</v>
      </c>
      <c r="Q5809">
        <v>800</v>
      </c>
      <c r="R5809" t="s">
        <v>1449</v>
      </c>
      <c r="S5809" t="s">
        <v>1762</v>
      </c>
    </row>
    <row r="5810" spans="1:19" ht="15" customHeight="1" x14ac:dyDescent="0.25">
      <c r="A5810" t="s">
        <v>687</v>
      </c>
      <c r="B5810" s="57">
        <v>41183</v>
      </c>
      <c r="C5810">
        <v>227</v>
      </c>
      <c r="D5810" s="60" t="s">
        <v>39</v>
      </c>
      <c r="E5810" s="60" t="s">
        <v>1449</v>
      </c>
      <c r="F5810">
        <v>7</v>
      </c>
      <c r="G5810" t="s">
        <v>1448</v>
      </c>
      <c r="H5810">
        <v>0.86</v>
      </c>
      <c r="I5810" t="s">
        <v>546</v>
      </c>
      <c r="J5810">
        <v>9700</v>
      </c>
      <c r="K5810">
        <v>16</v>
      </c>
      <c r="L5810">
        <v>520</v>
      </c>
      <c r="M5810" t="s">
        <v>39</v>
      </c>
      <c r="N5810" t="s">
        <v>1828</v>
      </c>
      <c r="O5810" t="s">
        <v>40</v>
      </c>
      <c r="P5810" t="s">
        <v>39</v>
      </c>
      <c r="Q5810">
        <v>800</v>
      </c>
      <c r="R5810" t="s">
        <v>1449</v>
      </c>
      <c r="S5810" t="s">
        <v>1762</v>
      </c>
    </row>
    <row r="5811" spans="1:19" ht="15" customHeight="1" x14ac:dyDescent="0.25">
      <c r="A5811" t="s">
        <v>687</v>
      </c>
      <c r="B5811" s="57">
        <v>41091</v>
      </c>
      <c r="C5811">
        <v>429</v>
      </c>
      <c r="D5811" s="60" t="s">
        <v>1205</v>
      </c>
      <c r="E5811" s="60" t="s">
        <v>1459</v>
      </c>
      <c r="F5811">
        <v>7</v>
      </c>
      <c r="G5811" t="s">
        <v>690</v>
      </c>
      <c r="H5811">
        <v>1</v>
      </c>
      <c r="I5811" t="s">
        <v>471</v>
      </c>
      <c r="J5811">
        <v>5576</v>
      </c>
      <c r="K5811">
        <v>6</v>
      </c>
      <c r="L5811">
        <v>930</v>
      </c>
      <c r="M5811" t="s">
        <v>689</v>
      </c>
      <c r="N5811" t="s">
        <v>3430</v>
      </c>
      <c r="O5811" t="s">
        <v>47</v>
      </c>
      <c r="P5811" t="s">
        <v>1431</v>
      </c>
      <c r="Q5811">
        <v>500</v>
      </c>
      <c r="R5811" t="s">
        <v>1459</v>
      </c>
      <c r="S5811" t="s">
        <v>1762</v>
      </c>
    </row>
    <row r="5812" spans="1:19" ht="15" customHeight="1" x14ac:dyDescent="0.25">
      <c r="A5812" t="s">
        <v>687</v>
      </c>
      <c r="B5812" s="57">
        <v>41091</v>
      </c>
      <c r="C5812">
        <v>429</v>
      </c>
      <c r="D5812" s="60" t="s">
        <v>1205</v>
      </c>
      <c r="E5812" s="60" t="s">
        <v>1459</v>
      </c>
      <c r="F5812">
        <v>7</v>
      </c>
      <c r="G5812" t="s">
        <v>690</v>
      </c>
      <c r="H5812">
        <v>1</v>
      </c>
      <c r="I5812" t="s">
        <v>1364</v>
      </c>
      <c r="J5812">
        <v>5250</v>
      </c>
      <c r="K5812">
        <v>6</v>
      </c>
      <c r="L5812">
        <v>875</v>
      </c>
      <c r="M5812" t="s">
        <v>689</v>
      </c>
      <c r="N5812" t="s">
        <v>3431</v>
      </c>
      <c r="O5812" t="s">
        <v>47</v>
      </c>
      <c r="P5812" t="s">
        <v>1431</v>
      </c>
      <c r="Q5812">
        <v>501</v>
      </c>
      <c r="R5812" t="s">
        <v>1459</v>
      </c>
      <c r="S5812" t="s">
        <v>1762</v>
      </c>
    </row>
    <row r="5813" spans="1:19" ht="15" customHeight="1" x14ac:dyDescent="0.25">
      <c r="A5813" t="s">
        <v>687</v>
      </c>
      <c r="B5813" s="57">
        <v>41091</v>
      </c>
      <c r="C5813">
        <v>429</v>
      </c>
      <c r="D5813" s="60" t="s">
        <v>1205</v>
      </c>
      <c r="E5813" s="60" t="s">
        <v>1459</v>
      </c>
      <c r="F5813">
        <v>7</v>
      </c>
      <c r="G5813" t="s">
        <v>690</v>
      </c>
      <c r="H5813">
        <v>1</v>
      </c>
      <c r="I5813" t="s">
        <v>936</v>
      </c>
      <c r="J5813">
        <v>5250</v>
      </c>
      <c r="K5813">
        <v>6</v>
      </c>
      <c r="L5813">
        <v>875</v>
      </c>
      <c r="M5813" t="s">
        <v>689</v>
      </c>
      <c r="N5813" t="s">
        <v>3432</v>
      </c>
      <c r="O5813" t="s">
        <v>47</v>
      </c>
      <c r="P5813" t="s">
        <v>1431</v>
      </c>
      <c r="Q5813">
        <v>501</v>
      </c>
      <c r="R5813" t="s">
        <v>1459</v>
      </c>
      <c r="S5813" t="s">
        <v>1762</v>
      </c>
    </row>
    <row r="5814" spans="1:19" ht="15" customHeight="1" x14ac:dyDescent="0.25">
      <c r="A5814" t="s">
        <v>687</v>
      </c>
      <c r="B5814" s="57">
        <v>41091</v>
      </c>
      <c r="C5814">
        <v>429</v>
      </c>
      <c r="D5814" s="60" t="s">
        <v>1205</v>
      </c>
      <c r="E5814" s="60" t="s">
        <v>1459</v>
      </c>
      <c r="F5814">
        <v>7</v>
      </c>
      <c r="G5814" t="s">
        <v>690</v>
      </c>
      <c r="H5814">
        <v>1</v>
      </c>
      <c r="I5814" t="s">
        <v>399</v>
      </c>
      <c r="J5814">
        <v>5250</v>
      </c>
      <c r="K5814">
        <v>6</v>
      </c>
      <c r="L5814">
        <v>875</v>
      </c>
      <c r="M5814" t="s">
        <v>689</v>
      </c>
      <c r="N5814" t="s">
        <v>3433</v>
      </c>
      <c r="O5814" t="s">
        <v>47</v>
      </c>
      <c r="P5814" t="s">
        <v>1431</v>
      </c>
      <c r="Q5814">
        <v>501</v>
      </c>
      <c r="R5814" t="s">
        <v>1459</v>
      </c>
      <c r="S5814" t="s">
        <v>1762</v>
      </c>
    </row>
    <row r="5815" spans="1:19" ht="15" customHeight="1" x14ac:dyDescent="0.25">
      <c r="A5815" t="s">
        <v>687</v>
      </c>
      <c r="B5815" s="57">
        <v>41091</v>
      </c>
      <c r="C5815">
        <v>429</v>
      </c>
      <c r="D5815" s="60" t="s">
        <v>1205</v>
      </c>
      <c r="E5815" s="60" t="s">
        <v>1459</v>
      </c>
      <c r="F5815">
        <v>7</v>
      </c>
      <c r="G5815" t="s">
        <v>690</v>
      </c>
      <c r="H5815">
        <v>1</v>
      </c>
      <c r="I5815" t="s">
        <v>470</v>
      </c>
      <c r="J5815">
        <v>5250</v>
      </c>
      <c r="K5815">
        <v>6</v>
      </c>
      <c r="L5815">
        <v>875</v>
      </c>
      <c r="M5815" t="s">
        <v>689</v>
      </c>
      <c r="N5815" t="s">
        <v>3434</v>
      </c>
      <c r="O5815" t="s">
        <v>24</v>
      </c>
      <c r="P5815" t="s">
        <v>1431</v>
      </c>
      <c r="Q5815">
        <v>501</v>
      </c>
      <c r="R5815" t="s">
        <v>1459</v>
      </c>
      <c r="S5815" t="s">
        <v>1762</v>
      </c>
    </row>
    <row r="5816" spans="1:19" ht="15" customHeight="1" x14ac:dyDescent="0.25">
      <c r="A5816" t="s">
        <v>687</v>
      </c>
      <c r="B5816" s="57">
        <v>41091</v>
      </c>
      <c r="C5816">
        <v>429</v>
      </c>
      <c r="D5816" s="60" t="s">
        <v>1205</v>
      </c>
      <c r="E5816" s="60" t="s">
        <v>1459</v>
      </c>
      <c r="F5816">
        <v>7</v>
      </c>
      <c r="G5816" t="s">
        <v>690</v>
      </c>
      <c r="H5816">
        <v>1</v>
      </c>
      <c r="I5816" t="s">
        <v>232</v>
      </c>
      <c r="J5816">
        <v>5250</v>
      </c>
      <c r="K5816">
        <v>6</v>
      </c>
      <c r="L5816">
        <v>875</v>
      </c>
      <c r="M5816" t="s">
        <v>689</v>
      </c>
      <c r="N5816" t="s">
        <v>3435</v>
      </c>
      <c r="O5816" t="s">
        <v>52</v>
      </c>
      <c r="P5816" t="s">
        <v>1431</v>
      </c>
      <c r="Q5816">
        <v>501</v>
      </c>
      <c r="R5816" t="s">
        <v>1459</v>
      </c>
      <c r="S5816" t="s">
        <v>1762</v>
      </c>
    </row>
    <row r="5817" spans="1:19" ht="15" customHeight="1" x14ac:dyDescent="0.25">
      <c r="A5817" t="s">
        <v>687</v>
      </c>
      <c r="B5817" s="57">
        <v>41183</v>
      </c>
      <c r="C5817">
        <v>429</v>
      </c>
      <c r="D5817" s="60" t="s">
        <v>1205</v>
      </c>
      <c r="E5817" s="60" t="s">
        <v>1459</v>
      </c>
      <c r="F5817">
        <v>7</v>
      </c>
      <c r="G5817" t="s">
        <v>690</v>
      </c>
      <c r="H5817">
        <v>1</v>
      </c>
      <c r="I5817" t="s">
        <v>1364</v>
      </c>
      <c r="J5817">
        <v>5250</v>
      </c>
      <c r="K5817">
        <v>6</v>
      </c>
      <c r="L5817">
        <v>875</v>
      </c>
      <c r="M5817" t="s">
        <v>689</v>
      </c>
      <c r="N5817" t="s">
        <v>3431</v>
      </c>
      <c r="O5817" t="s">
        <v>47</v>
      </c>
      <c r="P5817" t="s">
        <v>1431</v>
      </c>
      <c r="Q5817">
        <v>501</v>
      </c>
      <c r="R5817" t="s">
        <v>1459</v>
      </c>
      <c r="S5817" t="s">
        <v>1762</v>
      </c>
    </row>
    <row r="5818" spans="1:19" ht="15" customHeight="1" x14ac:dyDescent="0.25">
      <c r="A5818" t="s">
        <v>687</v>
      </c>
      <c r="B5818" s="57">
        <v>41183</v>
      </c>
      <c r="C5818">
        <v>429</v>
      </c>
      <c r="D5818" s="60" t="s">
        <v>1205</v>
      </c>
      <c r="E5818" s="60" t="s">
        <v>1459</v>
      </c>
      <c r="F5818">
        <v>7</v>
      </c>
      <c r="G5818" t="s">
        <v>690</v>
      </c>
      <c r="H5818">
        <v>1</v>
      </c>
      <c r="I5818" t="s">
        <v>936</v>
      </c>
      <c r="J5818">
        <v>5250</v>
      </c>
      <c r="K5818">
        <v>6</v>
      </c>
      <c r="L5818">
        <v>875</v>
      </c>
      <c r="M5818" t="s">
        <v>689</v>
      </c>
      <c r="N5818" t="s">
        <v>3432</v>
      </c>
      <c r="O5818" t="s">
        <v>47</v>
      </c>
      <c r="P5818" t="s">
        <v>1431</v>
      </c>
      <c r="Q5818">
        <v>501</v>
      </c>
      <c r="R5818" t="s">
        <v>1459</v>
      </c>
      <c r="S5818" t="s">
        <v>1762</v>
      </c>
    </row>
    <row r="5819" spans="1:19" ht="15" customHeight="1" x14ac:dyDescent="0.25">
      <c r="A5819" t="s">
        <v>687</v>
      </c>
      <c r="B5819" s="57">
        <v>41183</v>
      </c>
      <c r="C5819">
        <v>429</v>
      </c>
      <c r="D5819" s="60" t="s">
        <v>1205</v>
      </c>
      <c r="E5819" s="60" t="s">
        <v>1459</v>
      </c>
      <c r="F5819">
        <v>7</v>
      </c>
      <c r="G5819" t="s">
        <v>690</v>
      </c>
      <c r="H5819">
        <v>1</v>
      </c>
      <c r="I5819" t="s">
        <v>470</v>
      </c>
      <c r="J5819">
        <v>5250</v>
      </c>
      <c r="K5819">
        <v>6</v>
      </c>
      <c r="L5819">
        <v>875</v>
      </c>
      <c r="M5819" t="s">
        <v>689</v>
      </c>
      <c r="N5819" t="s">
        <v>3434</v>
      </c>
      <c r="O5819" t="s">
        <v>24</v>
      </c>
      <c r="P5819" t="s">
        <v>1431</v>
      </c>
      <c r="Q5819">
        <v>501</v>
      </c>
      <c r="R5819" t="s">
        <v>1459</v>
      </c>
      <c r="S5819" t="s">
        <v>1762</v>
      </c>
    </row>
    <row r="5820" spans="1:19" ht="15" customHeight="1" x14ac:dyDescent="0.25">
      <c r="A5820" t="s">
        <v>687</v>
      </c>
      <c r="B5820" s="57">
        <v>41183</v>
      </c>
      <c r="C5820">
        <v>429</v>
      </c>
      <c r="D5820" s="60" t="s">
        <v>1205</v>
      </c>
      <c r="E5820" s="60" t="s">
        <v>1459</v>
      </c>
      <c r="F5820">
        <v>7</v>
      </c>
      <c r="G5820" t="s">
        <v>690</v>
      </c>
      <c r="H5820">
        <v>1</v>
      </c>
      <c r="I5820" t="s">
        <v>471</v>
      </c>
      <c r="J5820">
        <v>5576</v>
      </c>
      <c r="K5820">
        <v>6</v>
      </c>
      <c r="L5820">
        <v>930</v>
      </c>
      <c r="M5820" t="s">
        <v>689</v>
      </c>
      <c r="N5820" t="s">
        <v>3430</v>
      </c>
      <c r="O5820" t="s">
        <v>47</v>
      </c>
      <c r="P5820" t="s">
        <v>1431</v>
      </c>
      <c r="Q5820">
        <v>500</v>
      </c>
      <c r="R5820" t="s">
        <v>1459</v>
      </c>
      <c r="S5820" t="s">
        <v>1762</v>
      </c>
    </row>
    <row r="5821" spans="1:19" ht="15" customHeight="1" x14ac:dyDescent="0.25">
      <c r="A5821" t="s">
        <v>687</v>
      </c>
      <c r="B5821" s="57">
        <v>41183</v>
      </c>
      <c r="C5821">
        <v>429</v>
      </c>
      <c r="D5821" s="60" t="s">
        <v>1205</v>
      </c>
      <c r="E5821" s="60" t="s">
        <v>1459</v>
      </c>
      <c r="F5821">
        <v>7</v>
      </c>
      <c r="G5821" t="s">
        <v>690</v>
      </c>
      <c r="H5821">
        <v>1</v>
      </c>
      <c r="I5821" t="s">
        <v>232</v>
      </c>
      <c r="J5821">
        <v>5250</v>
      </c>
      <c r="K5821">
        <v>6</v>
      </c>
      <c r="L5821">
        <v>875</v>
      </c>
      <c r="M5821" t="s">
        <v>689</v>
      </c>
      <c r="N5821" t="s">
        <v>3435</v>
      </c>
      <c r="O5821" t="s">
        <v>52</v>
      </c>
      <c r="P5821" t="s">
        <v>1431</v>
      </c>
      <c r="Q5821">
        <v>501</v>
      </c>
      <c r="R5821" t="s">
        <v>1459</v>
      </c>
      <c r="S5821" t="s">
        <v>1762</v>
      </c>
    </row>
    <row r="5822" spans="1:19" ht="15" customHeight="1" x14ac:dyDescent="0.25">
      <c r="A5822" t="s">
        <v>687</v>
      </c>
      <c r="B5822" s="57">
        <v>41183</v>
      </c>
      <c r="C5822">
        <v>429</v>
      </c>
      <c r="D5822" s="60" t="s">
        <v>1205</v>
      </c>
      <c r="E5822" s="60" t="s">
        <v>1459</v>
      </c>
      <c r="F5822">
        <v>7</v>
      </c>
      <c r="G5822" t="s">
        <v>690</v>
      </c>
      <c r="H5822">
        <v>1</v>
      </c>
      <c r="I5822" t="s">
        <v>975</v>
      </c>
      <c r="J5822">
        <v>5250</v>
      </c>
      <c r="K5822">
        <v>6</v>
      </c>
      <c r="L5822">
        <v>875</v>
      </c>
      <c r="M5822" t="s">
        <v>689</v>
      </c>
      <c r="N5822" t="s">
        <v>3436</v>
      </c>
      <c r="O5822" t="s">
        <v>52</v>
      </c>
      <c r="P5822" t="s">
        <v>1431</v>
      </c>
      <c r="Q5822">
        <v>501</v>
      </c>
      <c r="R5822" t="s">
        <v>1459</v>
      </c>
      <c r="S5822" t="s">
        <v>1762</v>
      </c>
    </row>
    <row r="5823" spans="1:19" ht="15" customHeight="1" x14ac:dyDescent="0.25">
      <c r="A5823" t="s">
        <v>687</v>
      </c>
      <c r="B5823" s="57">
        <v>41091</v>
      </c>
      <c r="C5823">
        <v>1487</v>
      </c>
      <c r="D5823" s="60" t="s">
        <v>1205</v>
      </c>
      <c r="E5823" s="60" t="s">
        <v>1477</v>
      </c>
      <c r="F5823">
        <v>7</v>
      </c>
      <c r="G5823" t="s">
        <v>690</v>
      </c>
      <c r="H5823">
        <v>1</v>
      </c>
      <c r="I5823" t="s">
        <v>1405</v>
      </c>
      <c r="J5823">
        <v>4432</v>
      </c>
      <c r="K5823">
        <v>6</v>
      </c>
      <c r="L5823">
        <v>739</v>
      </c>
      <c r="M5823" t="s">
        <v>691</v>
      </c>
      <c r="N5823" t="s">
        <v>3437</v>
      </c>
      <c r="O5823" t="s">
        <v>47</v>
      </c>
      <c r="P5823" t="s">
        <v>1431</v>
      </c>
      <c r="Q5823">
        <v>300</v>
      </c>
      <c r="R5823" t="s">
        <v>1477</v>
      </c>
      <c r="S5823" t="s">
        <v>1762</v>
      </c>
    </row>
    <row r="5824" spans="1:19" ht="15" customHeight="1" x14ac:dyDescent="0.25">
      <c r="A5824" t="s">
        <v>687</v>
      </c>
      <c r="B5824" s="57">
        <v>41091</v>
      </c>
      <c r="C5824">
        <v>1487</v>
      </c>
      <c r="D5824" s="60" t="s">
        <v>1205</v>
      </c>
      <c r="E5824" s="60" t="s">
        <v>1477</v>
      </c>
      <c r="F5824">
        <v>7</v>
      </c>
      <c r="G5824" t="s">
        <v>690</v>
      </c>
      <c r="H5824">
        <v>1</v>
      </c>
      <c r="I5824" t="s">
        <v>1044</v>
      </c>
      <c r="J5824">
        <v>4432</v>
      </c>
      <c r="K5824">
        <v>6</v>
      </c>
      <c r="L5824">
        <v>739</v>
      </c>
      <c r="M5824" t="s">
        <v>691</v>
      </c>
      <c r="N5824" t="s">
        <v>3438</v>
      </c>
      <c r="O5824" t="s">
        <v>47</v>
      </c>
      <c r="P5824" t="s">
        <v>1431</v>
      </c>
      <c r="Q5824">
        <v>300</v>
      </c>
      <c r="R5824" t="s">
        <v>1477</v>
      </c>
      <c r="S5824" t="s">
        <v>1762</v>
      </c>
    </row>
    <row r="5825" spans="1:19" ht="15" customHeight="1" x14ac:dyDescent="0.25">
      <c r="A5825" t="s">
        <v>687</v>
      </c>
      <c r="B5825" s="57">
        <v>41091</v>
      </c>
      <c r="C5825">
        <v>1487</v>
      </c>
      <c r="D5825" s="60" t="s">
        <v>1205</v>
      </c>
      <c r="E5825" s="60" t="s">
        <v>1477</v>
      </c>
      <c r="F5825">
        <v>7</v>
      </c>
      <c r="G5825" t="s">
        <v>690</v>
      </c>
      <c r="H5825">
        <v>1</v>
      </c>
      <c r="I5825" t="s">
        <v>1045</v>
      </c>
      <c r="J5825">
        <v>4432</v>
      </c>
      <c r="K5825">
        <v>6</v>
      </c>
      <c r="L5825">
        <v>739</v>
      </c>
      <c r="M5825" t="s">
        <v>691</v>
      </c>
      <c r="N5825" t="s">
        <v>3439</v>
      </c>
      <c r="O5825" t="s">
        <v>47</v>
      </c>
      <c r="P5825" t="s">
        <v>1431</v>
      </c>
      <c r="Q5825">
        <v>300</v>
      </c>
      <c r="R5825" t="s">
        <v>1477</v>
      </c>
      <c r="S5825" t="s">
        <v>1762</v>
      </c>
    </row>
    <row r="5826" spans="1:19" ht="15" customHeight="1" x14ac:dyDescent="0.25">
      <c r="A5826" t="s">
        <v>687</v>
      </c>
      <c r="B5826" s="57">
        <v>41091</v>
      </c>
      <c r="C5826">
        <v>1487</v>
      </c>
      <c r="D5826" s="60" t="s">
        <v>1205</v>
      </c>
      <c r="E5826" s="60" t="s">
        <v>1477</v>
      </c>
      <c r="F5826">
        <v>7</v>
      </c>
      <c r="G5826" t="s">
        <v>690</v>
      </c>
      <c r="H5826">
        <v>1</v>
      </c>
      <c r="I5826" t="s">
        <v>957</v>
      </c>
      <c r="J5826">
        <v>4432</v>
      </c>
      <c r="K5826">
        <v>6</v>
      </c>
      <c r="L5826">
        <v>739</v>
      </c>
      <c r="M5826" t="s">
        <v>691</v>
      </c>
      <c r="N5826" t="s">
        <v>3440</v>
      </c>
      <c r="O5826" t="s">
        <v>47</v>
      </c>
      <c r="P5826" t="s">
        <v>1431</v>
      </c>
      <c r="Q5826">
        <v>300</v>
      </c>
      <c r="R5826" t="s">
        <v>1477</v>
      </c>
      <c r="S5826" t="s">
        <v>1762</v>
      </c>
    </row>
    <row r="5827" spans="1:19" ht="15" customHeight="1" x14ac:dyDescent="0.25">
      <c r="A5827" t="s">
        <v>687</v>
      </c>
      <c r="B5827" s="57">
        <v>41091</v>
      </c>
      <c r="C5827">
        <v>1487</v>
      </c>
      <c r="D5827" s="60" t="s">
        <v>1205</v>
      </c>
      <c r="E5827" s="60" t="s">
        <v>1477</v>
      </c>
      <c r="F5827">
        <v>7</v>
      </c>
      <c r="G5827" t="s">
        <v>690</v>
      </c>
      <c r="H5827">
        <v>1</v>
      </c>
      <c r="I5827" t="s">
        <v>1263</v>
      </c>
      <c r="J5827">
        <v>4432</v>
      </c>
      <c r="K5827">
        <v>6</v>
      </c>
      <c r="L5827">
        <v>739</v>
      </c>
      <c r="M5827" t="s">
        <v>691</v>
      </c>
      <c r="N5827" t="s">
        <v>3441</v>
      </c>
      <c r="O5827" t="s">
        <v>47</v>
      </c>
      <c r="P5827" t="s">
        <v>1431</v>
      </c>
      <c r="Q5827">
        <v>300</v>
      </c>
      <c r="R5827" t="s">
        <v>1477</v>
      </c>
      <c r="S5827" t="s">
        <v>1762</v>
      </c>
    </row>
    <row r="5828" spans="1:19" ht="15" customHeight="1" x14ac:dyDescent="0.25">
      <c r="A5828" t="s">
        <v>687</v>
      </c>
      <c r="B5828" s="57">
        <v>41091</v>
      </c>
      <c r="C5828">
        <v>1487</v>
      </c>
      <c r="D5828" s="60" t="s">
        <v>1205</v>
      </c>
      <c r="E5828" s="60" t="s">
        <v>1477</v>
      </c>
      <c r="F5828">
        <v>7</v>
      </c>
      <c r="G5828" t="s">
        <v>690</v>
      </c>
      <c r="H5828">
        <v>1</v>
      </c>
      <c r="I5828" t="s">
        <v>1112</v>
      </c>
      <c r="J5828">
        <v>4520</v>
      </c>
      <c r="K5828">
        <v>6</v>
      </c>
      <c r="L5828">
        <v>754</v>
      </c>
      <c r="M5828" t="s">
        <v>691</v>
      </c>
      <c r="N5828" t="s">
        <v>3442</v>
      </c>
      <c r="O5828" t="s">
        <v>24</v>
      </c>
      <c r="P5828" t="s">
        <v>1431</v>
      </c>
      <c r="Q5828">
        <v>300</v>
      </c>
      <c r="R5828" t="s">
        <v>1477</v>
      </c>
      <c r="S5828" t="s">
        <v>1762</v>
      </c>
    </row>
    <row r="5829" spans="1:19" ht="15" customHeight="1" x14ac:dyDescent="0.25">
      <c r="A5829" t="s">
        <v>687</v>
      </c>
      <c r="B5829" s="57">
        <v>41183</v>
      </c>
      <c r="C5829">
        <v>1487</v>
      </c>
      <c r="D5829" s="60" t="s">
        <v>1205</v>
      </c>
      <c r="E5829" s="60" t="s">
        <v>1477</v>
      </c>
      <c r="F5829">
        <v>7</v>
      </c>
      <c r="G5829" t="s">
        <v>690</v>
      </c>
      <c r="H5829">
        <v>1</v>
      </c>
      <c r="I5829" t="s">
        <v>1405</v>
      </c>
      <c r="J5829">
        <v>4432</v>
      </c>
      <c r="K5829">
        <v>6</v>
      </c>
      <c r="L5829">
        <v>739</v>
      </c>
      <c r="M5829" t="s">
        <v>691</v>
      </c>
      <c r="N5829" t="s">
        <v>3437</v>
      </c>
      <c r="O5829" t="s">
        <v>47</v>
      </c>
      <c r="P5829" t="s">
        <v>1431</v>
      </c>
      <c r="Q5829">
        <v>300</v>
      </c>
      <c r="R5829" t="s">
        <v>1477</v>
      </c>
      <c r="S5829" t="s">
        <v>1762</v>
      </c>
    </row>
    <row r="5830" spans="1:19" ht="15" customHeight="1" x14ac:dyDescent="0.25">
      <c r="A5830" t="s">
        <v>687</v>
      </c>
      <c r="B5830" s="57">
        <v>41183</v>
      </c>
      <c r="C5830">
        <v>1487</v>
      </c>
      <c r="D5830" s="60" t="s">
        <v>1205</v>
      </c>
      <c r="E5830" s="60" t="s">
        <v>1477</v>
      </c>
      <c r="F5830">
        <v>7</v>
      </c>
      <c r="G5830" t="s">
        <v>690</v>
      </c>
      <c r="H5830">
        <v>1</v>
      </c>
      <c r="I5830" t="s">
        <v>1044</v>
      </c>
      <c r="J5830">
        <v>4432</v>
      </c>
      <c r="K5830">
        <v>6</v>
      </c>
      <c r="L5830">
        <v>739</v>
      </c>
      <c r="M5830" t="s">
        <v>691</v>
      </c>
      <c r="N5830" t="s">
        <v>3438</v>
      </c>
      <c r="O5830" t="s">
        <v>47</v>
      </c>
      <c r="P5830" t="s">
        <v>1431</v>
      </c>
      <c r="Q5830">
        <v>300</v>
      </c>
      <c r="R5830" t="s">
        <v>1477</v>
      </c>
      <c r="S5830" t="s">
        <v>1762</v>
      </c>
    </row>
    <row r="5831" spans="1:19" ht="15" customHeight="1" x14ac:dyDescent="0.25">
      <c r="A5831" t="s">
        <v>687</v>
      </c>
      <c r="B5831" s="57">
        <v>41183</v>
      </c>
      <c r="C5831">
        <v>1487</v>
      </c>
      <c r="D5831" s="60" t="s">
        <v>1205</v>
      </c>
      <c r="E5831" s="60" t="s">
        <v>1477</v>
      </c>
      <c r="F5831">
        <v>7</v>
      </c>
      <c r="G5831" t="s">
        <v>690</v>
      </c>
      <c r="H5831">
        <v>1</v>
      </c>
      <c r="I5831" t="s">
        <v>1045</v>
      </c>
      <c r="J5831">
        <v>4432</v>
      </c>
      <c r="K5831">
        <v>6</v>
      </c>
      <c r="L5831">
        <v>739</v>
      </c>
      <c r="M5831" t="s">
        <v>691</v>
      </c>
      <c r="N5831" t="s">
        <v>3439</v>
      </c>
      <c r="O5831" t="s">
        <v>47</v>
      </c>
      <c r="P5831" t="s">
        <v>1431</v>
      </c>
      <c r="Q5831">
        <v>300</v>
      </c>
      <c r="R5831" t="s">
        <v>1477</v>
      </c>
      <c r="S5831" t="s">
        <v>1762</v>
      </c>
    </row>
    <row r="5832" spans="1:19" ht="15" customHeight="1" x14ac:dyDescent="0.25">
      <c r="A5832" t="s">
        <v>687</v>
      </c>
      <c r="B5832" s="57">
        <v>41183</v>
      </c>
      <c r="C5832">
        <v>1487</v>
      </c>
      <c r="D5832" s="60" t="s">
        <v>1205</v>
      </c>
      <c r="E5832" s="60" t="s">
        <v>1477</v>
      </c>
      <c r="F5832">
        <v>7</v>
      </c>
      <c r="G5832" t="s">
        <v>690</v>
      </c>
      <c r="H5832">
        <v>1</v>
      </c>
      <c r="I5832" t="s">
        <v>957</v>
      </c>
      <c r="J5832">
        <v>4432</v>
      </c>
      <c r="K5832">
        <v>6</v>
      </c>
      <c r="L5832">
        <v>739</v>
      </c>
      <c r="M5832" t="s">
        <v>691</v>
      </c>
      <c r="N5832" t="s">
        <v>3440</v>
      </c>
      <c r="O5832" t="s">
        <v>47</v>
      </c>
      <c r="P5832" t="s">
        <v>1431</v>
      </c>
      <c r="Q5832">
        <v>300</v>
      </c>
      <c r="R5832" t="s">
        <v>1477</v>
      </c>
      <c r="S5832" t="s">
        <v>1762</v>
      </c>
    </row>
    <row r="5833" spans="1:19" ht="15" customHeight="1" x14ac:dyDescent="0.25">
      <c r="A5833" t="s">
        <v>687</v>
      </c>
      <c r="B5833" s="57">
        <v>41183</v>
      </c>
      <c r="C5833">
        <v>1487</v>
      </c>
      <c r="D5833" s="60" t="s">
        <v>1205</v>
      </c>
      <c r="E5833" s="60" t="s">
        <v>1477</v>
      </c>
      <c r="F5833">
        <v>7</v>
      </c>
      <c r="G5833" t="s">
        <v>690</v>
      </c>
      <c r="H5833">
        <v>1</v>
      </c>
      <c r="I5833" t="s">
        <v>1263</v>
      </c>
      <c r="J5833">
        <v>4432</v>
      </c>
      <c r="K5833">
        <v>6</v>
      </c>
      <c r="L5833">
        <v>739</v>
      </c>
      <c r="M5833" t="s">
        <v>691</v>
      </c>
      <c r="N5833" t="s">
        <v>3441</v>
      </c>
      <c r="O5833" t="s">
        <v>47</v>
      </c>
      <c r="P5833" t="s">
        <v>1431</v>
      </c>
      <c r="Q5833">
        <v>300</v>
      </c>
      <c r="R5833" t="s">
        <v>1477</v>
      </c>
      <c r="S5833" t="s">
        <v>1762</v>
      </c>
    </row>
    <row r="5834" spans="1:19" ht="15" customHeight="1" x14ac:dyDescent="0.25">
      <c r="A5834" t="s">
        <v>687</v>
      </c>
      <c r="B5834" s="57">
        <v>41183</v>
      </c>
      <c r="C5834">
        <v>1487</v>
      </c>
      <c r="D5834" s="60" t="s">
        <v>1205</v>
      </c>
      <c r="E5834" s="60" t="s">
        <v>1477</v>
      </c>
      <c r="F5834">
        <v>7</v>
      </c>
      <c r="G5834" t="s">
        <v>690</v>
      </c>
      <c r="H5834">
        <v>1</v>
      </c>
      <c r="I5834" t="s">
        <v>1112</v>
      </c>
      <c r="J5834">
        <v>4520</v>
      </c>
      <c r="K5834">
        <v>6</v>
      </c>
      <c r="L5834">
        <v>754</v>
      </c>
      <c r="M5834" t="s">
        <v>691</v>
      </c>
      <c r="N5834" t="s">
        <v>3442</v>
      </c>
      <c r="O5834" t="s">
        <v>24</v>
      </c>
      <c r="P5834" t="s">
        <v>1431</v>
      </c>
      <c r="Q5834">
        <v>300</v>
      </c>
      <c r="R5834" t="s">
        <v>1477</v>
      </c>
      <c r="S5834" t="s">
        <v>1762</v>
      </c>
    </row>
    <row r="5835" spans="1:19" ht="15" customHeight="1" x14ac:dyDescent="0.25">
      <c r="A5835" t="s">
        <v>687</v>
      </c>
      <c r="B5835" s="57">
        <v>41091</v>
      </c>
      <c r="C5835">
        <v>1523</v>
      </c>
      <c r="D5835" s="60" t="s">
        <v>1205</v>
      </c>
      <c r="E5835" s="60" t="s">
        <v>1478</v>
      </c>
      <c r="F5835">
        <v>7</v>
      </c>
      <c r="G5835" t="s">
        <v>690</v>
      </c>
      <c r="H5835">
        <v>0.81</v>
      </c>
      <c r="I5835" t="s">
        <v>441</v>
      </c>
      <c r="J5835">
        <v>7455</v>
      </c>
      <c r="K5835">
        <v>6</v>
      </c>
      <c r="L5835">
        <v>1005</v>
      </c>
      <c r="M5835" t="s">
        <v>688</v>
      </c>
      <c r="N5835" t="s">
        <v>3443</v>
      </c>
      <c r="O5835" t="s">
        <v>25</v>
      </c>
      <c r="P5835" t="s">
        <v>1431</v>
      </c>
      <c r="Q5835">
        <v>500</v>
      </c>
      <c r="R5835" t="s">
        <v>1478</v>
      </c>
      <c r="S5835" t="s">
        <v>1762</v>
      </c>
    </row>
    <row r="5836" spans="1:19" ht="15" customHeight="1" x14ac:dyDescent="0.25">
      <c r="A5836" t="s">
        <v>687</v>
      </c>
      <c r="B5836" s="57">
        <v>41091</v>
      </c>
      <c r="C5836">
        <v>1523</v>
      </c>
      <c r="D5836" s="60" t="s">
        <v>1205</v>
      </c>
      <c r="E5836" s="60" t="s">
        <v>1478</v>
      </c>
      <c r="F5836">
        <v>7</v>
      </c>
      <c r="G5836" t="s">
        <v>690</v>
      </c>
      <c r="H5836">
        <v>0.81</v>
      </c>
      <c r="I5836" t="s">
        <v>442</v>
      </c>
      <c r="J5836">
        <v>7455</v>
      </c>
      <c r="K5836">
        <v>6</v>
      </c>
      <c r="L5836">
        <v>1005</v>
      </c>
      <c r="M5836" t="s">
        <v>688</v>
      </c>
      <c r="N5836" t="s">
        <v>3444</v>
      </c>
      <c r="O5836" t="s">
        <v>25</v>
      </c>
      <c r="P5836" t="s">
        <v>1431</v>
      </c>
      <c r="Q5836">
        <v>500</v>
      </c>
      <c r="R5836" t="s">
        <v>1478</v>
      </c>
      <c r="S5836" t="s">
        <v>1762</v>
      </c>
    </row>
    <row r="5837" spans="1:19" ht="15" customHeight="1" x14ac:dyDescent="0.25">
      <c r="A5837" t="s">
        <v>687</v>
      </c>
      <c r="B5837" s="57">
        <v>41091</v>
      </c>
      <c r="C5837">
        <v>1523</v>
      </c>
      <c r="D5837" s="60" t="s">
        <v>1205</v>
      </c>
      <c r="E5837" s="60" t="s">
        <v>1478</v>
      </c>
      <c r="F5837">
        <v>7</v>
      </c>
      <c r="G5837" t="s">
        <v>690</v>
      </c>
      <c r="H5837">
        <v>0.81</v>
      </c>
      <c r="I5837" t="s">
        <v>444</v>
      </c>
      <c r="J5837">
        <v>7455</v>
      </c>
      <c r="K5837">
        <v>6</v>
      </c>
      <c r="L5837">
        <v>1005</v>
      </c>
      <c r="M5837" t="s">
        <v>688</v>
      </c>
      <c r="N5837" t="s">
        <v>3445</v>
      </c>
      <c r="O5837" t="s">
        <v>57</v>
      </c>
      <c r="P5837" t="s">
        <v>1431</v>
      </c>
      <c r="Q5837">
        <v>500</v>
      </c>
      <c r="R5837" t="s">
        <v>1478</v>
      </c>
      <c r="S5837" t="s">
        <v>1762</v>
      </c>
    </row>
    <row r="5838" spans="1:19" ht="15" customHeight="1" x14ac:dyDescent="0.25">
      <c r="A5838" t="s">
        <v>687</v>
      </c>
      <c r="B5838" s="57">
        <v>41091</v>
      </c>
      <c r="C5838">
        <v>1523</v>
      </c>
      <c r="D5838" s="60" t="s">
        <v>1205</v>
      </c>
      <c r="E5838" s="60" t="s">
        <v>1478</v>
      </c>
      <c r="F5838">
        <v>7</v>
      </c>
      <c r="G5838" t="s">
        <v>690</v>
      </c>
      <c r="H5838">
        <v>0.81</v>
      </c>
      <c r="I5838" t="s">
        <v>3446</v>
      </c>
      <c r="J5838">
        <v>6655</v>
      </c>
      <c r="K5838">
        <v>6</v>
      </c>
      <c r="L5838">
        <v>897</v>
      </c>
      <c r="M5838" t="s">
        <v>688</v>
      </c>
      <c r="N5838" t="s">
        <v>3447</v>
      </c>
      <c r="O5838" t="s">
        <v>47</v>
      </c>
      <c r="P5838" t="s">
        <v>1431</v>
      </c>
      <c r="Q5838">
        <v>600</v>
      </c>
      <c r="R5838" t="s">
        <v>1478</v>
      </c>
      <c r="S5838" t="s">
        <v>1762</v>
      </c>
    </row>
    <row r="5839" spans="1:19" ht="15" customHeight="1" x14ac:dyDescent="0.25">
      <c r="A5839" t="s">
        <v>687</v>
      </c>
      <c r="B5839" s="57">
        <v>41091</v>
      </c>
      <c r="C5839">
        <v>1523</v>
      </c>
      <c r="D5839" s="60" t="s">
        <v>1205</v>
      </c>
      <c r="E5839" s="60" t="s">
        <v>1478</v>
      </c>
      <c r="F5839">
        <v>7</v>
      </c>
      <c r="G5839" t="s">
        <v>690</v>
      </c>
      <c r="H5839">
        <v>0.81</v>
      </c>
      <c r="I5839" t="s">
        <v>3448</v>
      </c>
      <c r="J5839">
        <v>7455</v>
      </c>
      <c r="K5839">
        <v>6</v>
      </c>
      <c r="L5839">
        <v>1005</v>
      </c>
      <c r="M5839" t="s">
        <v>688</v>
      </c>
      <c r="N5839" t="s">
        <v>3449</v>
      </c>
      <c r="O5839" t="s">
        <v>25</v>
      </c>
      <c r="P5839" t="s">
        <v>1431</v>
      </c>
      <c r="Q5839">
        <v>500</v>
      </c>
      <c r="R5839" t="s">
        <v>1478</v>
      </c>
      <c r="S5839" t="s">
        <v>1762</v>
      </c>
    </row>
    <row r="5840" spans="1:19" ht="15" customHeight="1" x14ac:dyDescent="0.25">
      <c r="A5840" t="s">
        <v>687</v>
      </c>
      <c r="B5840" s="57">
        <v>41091</v>
      </c>
      <c r="C5840">
        <v>1523</v>
      </c>
      <c r="D5840" s="60" t="s">
        <v>1205</v>
      </c>
      <c r="E5840" s="60" t="s">
        <v>1478</v>
      </c>
      <c r="F5840">
        <v>7</v>
      </c>
      <c r="G5840" t="s">
        <v>690</v>
      </c>
      <c r="H5840">
        <v>0.81</v>
      </c>
      <c r="I5840" t="s">
        <v>443</v>
      </c>
      <c r="J5840">
        <v>7455</v>
      </c>
      <c r="K5840">
        <v>6</v>
      </c>
      <c r="L5840">
        <v>1005</v>
      </c>
      <c r="M5840" t="s">
        <v>688</v>
      </c>
      <c r="N5840" t="s">
        <v>3450</v>
      </c>
      <c r="O5840" t="s">
        <v>25</v>
      </c>
      <c r="P5840" t="s">
        <v>1431</v>
      </c>
      <c r="Q5840">
        <v>500</v>
      </c>
      <c r="R5840" t="s">
        <v>1478</v>
      </c>
      <c r="S5840" t="s">
        <v>1762</v>
      </c>
    </row>
    <row r="5841" spans="1:19" ht="15" customHeight="1" x14ac:dyDescent="0.25">
      <c r="A5841" t="s">
        <v>687</v>
      </c>
      <c r="B5841" s="57">
        <v>41183</v>
      </c>
      <c r="C5841">
        <v>1523</v>
      </c>
      <c r="D5841" s="60" t="s">
        <v>1205</v>
      </c>
      <c r="E5841" s="60" t="s">
        <v>1478</v>
      </c>
      <c r="F5841">
        <v>7</v>
      </c>
      <c r="G5841" t="s">
        <v>690</v>
      </c>
      <c r="H5841">
        <v>0.81</v>
      </c>
      <c r="I5841" t="s">
        <v>441</v>
      </c>
      <c r="J5841">
        <v>7455</v>
      </c>
      <c r="K5841">
        <v>6</v>
      </c>
      <c r="L5841">
        <v>1004</v>
      </c>
      <c r="M5841" t="s">
        <v>688</v>
      </c>
      <c r="N5841" t="s">
        <v>3443</v>
      </c>
      <c r="O5841" t="s">
        <v>25</v>
      </c>
      <c r="P5841" t="s">
        <v>1431</v>
      </c>
      <c r="Q5841">
        <v>500</v>
      </c>
      <c r="R5841" t="s">
        <v>1478</v>
      </c>
      <c r="S5841" t="s">
        <v>1762</v>
      </c>
    </row>
    <row r="5842" spans="1:19" ht="15" customHeight="1" x14ac:dyDescent="0.25">
      <c r="A5842" t="s">
        <v>687</v>
      </c>
      <c r="B5842" s="57">
        <v>41183</v>
      </c>
      <c r="C5842">
        <v>1523</v>
      </c>
      <c r="D5842" s="60" t="s">
        <v>1205</v>
      </c>
      <c r="E5842" s="60" t="s">
        <v>1478</v>
      </c>
      <c r="F5842">
        <v>7</v>
      </c>
      <c r="G5842" t="s">
        <v>690</v>
      </c>
      <c r="H5842">
        <v>0.81</v>
      </c>
      <c r="I5842" t="s">
        <v>442</v>
      </c>
      <c r="J5842">
        <v>7455</v>
      </c>
      <c r="K5842">
        <v>6</v>
      </c>
      <c r="L5842">
        <v>1004</v>
      </c>
      <c r="M5842" t="s">
        <v>688</v>
      </c>
      <c r="N5842" t="s">
        <v>3444</v>
      </c>
      <c r="O5842" t="s">
        <v>25</v>
      </c>
      <c r="P5842" t="s">
        <v>1431</v>
      </c>
      <c r="Q5842">
        <v>500</v>
      </c>
      <c r="R5842" t="s">
        <v>1478</v>
      </c>
      <c r="S5842" t="s">
        <v>1762</v>
      </c>
    </row>
    <row r="5843" spans="1:19" ht="15" customHeight="1" x14ac:dyDescent="0.25">
      <c r="A5843" t="s">
        <v>687</v>
      </c>
      <c r="B5843" s="57">
        <v>41183</v>
      </c>
      <c r="C5843">
        <v>1523</v>
      </c>
      <c r="D5843" s="60" t="s">
        <v>1205</v>
      </c>
      <c r="E5843" s="60" t="s">
        <v>1478</v>
      </c>
      <c r="F5843">
        <v>7</v>
      </c>
      <c r="G5843" t="s">
        <v>690</v>
      </c>
      <c r="H5843">
        <v>0.81</v>
      </c>
      <c r="I5843" t="s">
        <v>3446</v>
      </c>
      <c r="J5843">
        <v>6655</v>
      </c>
      <c r="K5843">
        <v>6</v>
      </c>
      <c r="L5843">
        <v>896</v>
      </c>
      <c r="M5843" t="s">
        <v>688</v>
      </c>
      <c r="N5843" t="s">
        <v>3447</v>
      </c>
      <c r="O5843" t="s">
        <v>47</v>
      </c>
      <c r="P5843" t="s">
        <v>1431</v>
      </c>
      <c r="Q5843">
        <v>600</v>
      </c>
      <c r="R5843" t="s">
        <v>1478</v>
      </c>
      <c r="S5843" t="s">
        <v>1762</v>
      </c>
    </row>
    <row r="5844" spans="1:19" ht="15" customHeight="1" x14ac:dyDescent="0.25">
      <c r="A5844" t="s">
        <v>687</v>
      </c>
      <c r="B5844" s="57">
        <v>41183</v>
      </c>
      <c r="C5844">
        <v>1523</v>
      </c>
      <c r="D5844" s="60" t="s">
        <v>1205</v>
      </c>
      <c r="E5844" s="60" t="s">
        <v>1478</v>
      </c>
      <c r="F5844">
        <v>7</v>
      </c>
      <c r="G5844" t="s">
        <v>690</v>
      </c>
      <c r="H5844">
        <v>0.81</v>
      </c>
      <c r="I5844" t="s">
        <v>3448</v>
      </c>
      <c r="J5844">
        <v>7455</v>
      </c>
      <c r="K5844">
        <v>6</v>
      </c>
      <c r="L5844">
        <v>1004</v>
      </c>
      <c r="M5844" t="s">
        <v>688</v>
      </c>
      <c r="N5844" t="s">
        <v>3449</v>
      </c>
      <c r="O5844" t="s">
        <v>25</v>
      </c>
      <c r="P5844" t="s">
        <v>1431</v>
      </c>
      <c r="Q5844">
        <v>500</v>
      </c>
      <c r="R5844" t="s">
        <v>1478</v>
      </c>
      <c r="S5844" t="s">
        <v>1762</v>
      </c>
    </row>
    <row r="5845" spans="1:19" ht="15" customHeight="1" x14ac:dyDescent="0.25">
      <c r="A5845" t="s">
        <v>687</v>
      </c>
      <c r="B5845" s="57">
        <v>41183</v>
      </c>
      <c r="C5845">
        <v>1523</v>
      </c>
      <c r="D5845" s="60" t="s">
        <v>1205</v>
      </c>
      <c r="E5845" s="60" t="s">
        <v>1478</v>
      </c>
      <c r="F5845">
        <v>7</v>
      </c>
      <c r="G5845" t="s">
        <v>690</v>
      </c>
      <c r="H5845">
        <v>0.81</v>
      </c>
      <c r="I5845" t="s">
        <v>443</v>
      </c>
      <c r="J5845">
        <v>7455</v>
      </c>
      <c r="K5845">
        <v>6</v>
      </c>
      <c r="L5845">
        <v>1004</v>
      </c>
      <c r="M5845" t="s">
        <v>688</v>
      </c>
      <c r="N5845" t="s">
        <v>3450</v>
      </c>
      <c r="O5845" t="s">
        <v>25</v>
      </c>
      <c r="P5845" t="s">
        <v>1431</v>
      </c>
      <c r="Q5845">
        <v>500</v>
      </c>
      <c r="R5845" t="s">
        <v>1478</v>
      </c>
      <c r="S5845" t="s">
        <v>1762</v>
      </c>
    </row>
    <row r="5846" spans="1:19" ht="15" customHeight="1" x14ac:dyDescent="0.25">
      <c r="A5846" t="s">
        <v>687</v>
      </c>
      <c r="B5846" s="57">
        <v>41183</v>
      </c>
      <c r="C5846">
        <v>1523</v>
      </c>
      <c r="D5846" s="60" t="s">
        <v>1205</v>
      </c>
      <c r="E5846" s="60" t="s">
        <v>1478</v>
      </c>
      <c r="F5846">
        <v>7</v>
      </c>
      <c r="G5846" t="s">
        <v>690</v>
      </c>
      <c r="H5846">
        <v>0.81</v>
      </c>
      <c r="I5846" t="s">
        <v>444</v>
      </c>
      <c r="J5846">
        <v>7455</v>
      </c>
      <c r="K5846">
        <v>6</v>
      </c>
      <c r="L5846">
        <v>1004</v>
      </c>
      <c r="M5846" t="s">
        <v>688</v>
      </c>
      <c r="N5846" t="s">
        <v>3445</v>
      </c>
      <c r="O5846" t="s">
        <v>57</v>
      </c>
      <c r="P5846" t="s">
        <v>1431</v>
      </c>
      <c r="Q5846">
        <v>500</v>
      </c>
      <c r="R5846" t="s">
        <v>1478</v>
      </c>
      <c r="S5846" t="s">
        <v>1762</v>
      </c>
    </row>
    <row r="5847" spans="1:19" ht="15" customHeight="1" x14ac:dyDescent="0.25">
      <c r="A5847"/>
      <c r="B5847" s="57"/>
      <c r="C5847"/>
      <c r="D5847" s="60"/>
      <c r="E5847" s="60"/>
      <c r="F5847"/>
      <c r="G5847"/>
      <c r="H5847"/>
      <c r="I5847"/>
      <c r="J5847"/>
      <c r="K5847"/>
      <c r="L5847"/>
      <c r="M5847"/>
      <c r="N5847"/>
      <c r="O5847"/>
      <c r="P5847"/>
      <c r="Q5847"/>
      <c r="R5847"/>
      <c r="S5847"/>
    </row>
    <row r="5848" spans="1:19" ht="15" customHeight="1" x14ac:dyDescent="0.25">
      <c r="A5848"/>
      <c r="B5848" s="57"/>
      <c r="C5848"/>
      <c r="D5848" s="60"/>
      <c r="E5848" s="60"/>
      <c r="F5848"/>
      <c r="G5848"/>
      <c r="H5848"/>
      <c r="I5848"/>
      <c r="J5848"/>
      <c r="K5848"/>
      <c r="L5848"/>
      <c r="M5848"/>
      <c r="N5848"/>
      <c r="O5848"/>
      <c r="P5848"/>
      <c r="Q5848"/>
      <c r="R5848"/>
      <c r="S5848"/>
    </row>
    <row r="5849" spans="1:19" ht="15" customHeight="1" x14ac:dyDescent="0.25">
      <c r="A5849" t="s">
        <v>687</v>
      </c>
      <c r="B5849" s="57">
        <v>41091</v>
      </c>
      <c r="C5849">
        <v>1703</v>
      </c>
      <c r="D5849" s="60" t="s">
        <v>39</v>
      </c>
      <c r="E5849" s="60" t="s">
        <v>3452</v>
      </c>
      <c r="F5849">
        <v>7</v>
      </c>
      <c r="G5849" t="s">
        <v>1480</v>
      </c>
      <c r="H5849">
        <v>0.31</v>
      </c>
      <c r="I5849" t="s">
        <v>461</v>
      </c>
      <c r="J5849">
        <v>4082</v>
      </c>
      <c r="K5849">
        <v>6</v>
      </c>
      <c r="L5849">
        <v>214</v>
      </c>
      <c r="M5849" t="s">
        <v>39</v>
      </c>
      <c r="N5849" t="s">
        <v>3453</v>
      </c>
      <c r="O5849" t="s">
        <v>16</v>
      </c>
      <c r="P5849" t="s">
        <v>39</v>
      </c>
      <c r="Q5849">
        <v>350</v>
      </c>
      <c r="R5849" t="s">
        <v>3452</v>
      </c>
      <c r="S5849" t="s">
        <v>1762</v>
      </c>
    </row>
    <row r="5850" spans="1:19" ht="15" customHeight="1" x14ac:dyDescent="0.25">
      <c r="A5850" t="s">
        <v>687</v>
      </c>
      <c r="B5850" s="57">
        <v>41091</v>
      </c>
      <c r="C5850">
        <v>1703</v>
      </c>
      <c r="D5850" s="60" t="s">
        <v>39</v>
      </c>
      <c r="E5850" s="60" t="s">
        <v>3452</v>
      </c>
      <c r="F5850">
        <v>7</v>
      </c>
      <c r="G5850" t="s">
        <v>1480</v>
      </c>
      <c r="H5850">
        <v>0.31</v>
      </c>
      <c r="I5850" t="s">
        <v>462</v>
      </c>
      <c r="J5850">
        <v>4082</v>
      </c>
      <c r="K5850">
        <v>6</v>
      </c>
      <c r="L5850">
        <v>214</v>
      </c>
      <c r="M5850" t="s">
        <v>39</v>
      </c>
      <c r="N5850" t="s">
        <v>3454</v>
      </c>
      <c r="O5850" t="s">
        <v>16</v>
      </c>
      <c r="P5850" t="s">
        <v>39</v>
      </c>
      <c r="Q5850">
        <v>350</v>
      </c>
      <c r="R5850" t="s">
        <v>3452</v>
      </c>
      <c r="S5850" t="s">
        <v>1762</v>
      </c>
    </row>
    <row r="5851" spans="1:19" ht="15" customHeight="1" x14ac:dyDescent="0.25">
      <c r="A5851" t="s">
        <v>687</v>
      </c>
      <c r="B5851" s="57">
        <v>41091</v>
      </c>
      <c r="C5851">
        <v>1703</v>
      </c>
      <c r="D5851" s="60" t="s">
        <v>39</v>
      </c>
      <c r="E5851" s="60" t="s">
        <v>3452</v>
      </c>
      <c r="F5851">
        <v>7</v>
      </c>
      <c r="G5851" t="s">
        <v>1480</v>
      </c>
      <c r="H5851">
        <v>0.31</v>
      </c>
      <c r="I5851" t="s">
        <v>463</v>
      </c>
      <c r="J5851">
        <v>4082</v>
      </c>
      <c r="K5851">
        <v>6</v>
      </c>
      <c r="L5851">
        <v>214</v>
      </c>
      <c r="M5851" t="s">
        <v>39</v>
      </c>
      <c r="N5851" t="s">
        <v>3455</v>
      </c>
      <c r="O5851" t="s">
        <v>80</v>
      </c>
      <c r="P5851" t="s">
        <v>39</v>
      </c>
      <c r="Q5851">
        <v>350</v>
      </c>
      <c r="R5851" t="s">
        <v>3452</v>
      </c>
      <c r="S5851" t="s">
        <v>1762</v>
      </c>
    </row>
    <row r="5852" spans="1:19" ht="15" customHeight="1" x14ac:dyDescent="0.25">
      <c r="A5852" t="s">
        <v>687</v>
      </c>
      <c r="B5852" s="57">
        <v>41091</v>
      </c>
      <c r="C5852">
        <v>1703</v>
      </c>
      <c r="D5852" s="60" t="s">
        <v>39</v>
      </c>
      <c r="E5852" s="60" t="s">
        <v>3452</v>
      </c>
      <c r="F5852">
        <v>7</v>
      </c>
      <c r="G5852" t="s">
        <v>1480</v>
      </c>
      <c r="H5852">
        <v>0.31</v>
      </c>
      <c r="I5852" t="s">
        <v>1738</v>
      </c>
      <c r="J5852">
        <v>4367</v>
      </c>
      <c r="K5852">
        <v>6</v>
      </c>
      <c r="L5852">
        <v>229</v>
      </c>
      <c r="M5852" t="s">
        <v>39</v>
      </c>
      <c r="N5852" t="s">
        <v>2729</v>
      </c>
      <c r="O5852" t="s">
        <v>23</v>
      </c>
      <c r="P5852" t="s">
        <v>39</v>
      </c>
      <c r="Q5852">
        <v>500</v>
      </c>
      <c r="R5852" t="s">
        <v>3452</v>
      </c>
      <c r="S5852" t="s">
        <v>1762</v>
      </c>
    </row>
    <row r="5853" spans="1:19" ht="15" customHeight="1" x14ac:dyDescent="0.25">
      <c r="A5853" t="s">
        <v>687</v>
      </c>
      <c r="B5853" s="57">
        <v>41091</v>
      </c>
      <c r="C5853">
        <v>1703</v>
      </c>
      <c r="D5853" s="60" t="s">
        <v>39</v>
      </c>
      <c r="E5853" s="60" t="s">
        <v>3452</v>
      </c>
      <c r="F5853">
        <v>7</v>
      </c>
      <c r="G5853" t="s">
        <v>1480</v>
      </c>
      <c r="H5853">
        <v>0.31</v>
      </c>
      <c r="I5853" t="s">
        <v>579</v>
      </c>
      <c r="J5853">
        <v>4250</v>
      </c>
      <c r="K5853">
        <v>6</v>
      </c>
      <c r="L5853">
        <v>223</v>
      </c>
      <c r="M5853" t="s">
        <v>45</v>
      </c>
      <c r="N5853" t="s">
        <v>3456</v>
      </c>
      <c r="O5853" t="s">
        <v>47</v>
      </c>
      <c r="P5853" t="s">
        <v>39</v>
      </c>
      <c r="Q5853">
        <v>550</v>
      </c>
      <c r="R5853" t="s">
        <v>3452</v>
      </c>
      <c r="S5853" t="s">
        <v>1762</v>
      </c>
    </row>
    <row r="5854" spans="1:19" ht="15" customHeight="1" x14ac:dyDescent="0.25">
      <c r="A5854" t="s">
        <v>687</v>
      </c>
      <c r="B5854" s="57">
        <v>41091</v>
      </c>
      <c r="C5854">
        <v>1703</v>
      </c>
      <c r="D5854" s="60" t="s">
        <v>39</v>
      </c>
      <c r="E5854" s="60" t="s">
        <v>3452</v>
      </c>
      <c r="F5854">
        <v>7</v>
      </c>
      <c r="G5854" t="s">
        <v>1480</v>
      </c>
      <c r="H5854">
        <v>0.31</v>
      </c>
      <c r="I5854" t="s">
        <v>464</v>
      </c>
      <c r="J5854">
        <v>4082</v>
      </c>
      <c r="K5854">
        <v>6</v>
      </c>
      <c r="L5854">
        <v>214</v>
      </c>
      <c r="M5854" t="s">
        <v>39</v>
      </c>
      <c r="N5854" t="s">
        <v>3457</v>
      </c>
      <c r="O5854" t="s">
        <v>80</v>
      </c>
      <c r="P5854" t="s">
        <v>39</v>
      </c>
      <c r="Q5854">
        <v>350</v>
      </c>
      <c r="R5854" t="s">
        <v>3452</v>
      </c>
      <c r="S5854" t="s">
        <v>1762</v>
      </c>
    </row>
    <row r="5855" spans="1:19" ht="15" customHeight="1" x14ac:dyDescent="0.25">
      <c r="A5855" t="s">
        <v>687</v>
      </c>
      <c r="B5855" s="57">
        <v>41183</v>
      </c>
      <c r="C5855">
        <v>1703</v>
      </c>
      <c r="D5855" s="60" t="s">
        <v>39</v>
      </c>
      <c r="E5855" s="60" t="s">
        <v>3452</v>
      </c>
      <c r="F5855">
        <v>7</v>
      </c>
      <c r="G5855" t="s">
        <v>1480</v>
      </c>
      <c r="H5855">
        <v>0.32</v>
      </c>
      <c r="I5855" t="s">
        <v>463</v>
      </c>
      <c r="J5855">
        <v>4082</v>
      </c>
      <c r="K5855">
        <v>6</v>
      </c>
      <c r="L5855">
        <v>215</v>
      </c>
      <c r="M5855" t="s">
        <v>39</v>
      </c>
      <c r="N5855" t="s">
        <v>3455</v>
      </c>
      <c r="O5855" t="s">
        <v>80</v>
      </c>
      <c r="P5855" t="s">
        <v>39</v>
      </c>
      <c r="Q5855">
        <v>350</v>
      </c>
      <c r="R5855" t="s">
        <v>3452</v>
      </c>
      <c r="S5855" t="s">
        <v>1762</v>
      </c>
    </row>
    <row r="5856" spans="1:19" ht="15" customHeight="1" x14ac:dyDescent="0.25">
      <c r="A5856" t="s">
        <v>687</v>
      </c>
      <c r="B5856" s="57">
        <v>41183</v>
      </c>
      <c r="C5856">
        <v>1703</v>
      </c>
      <c r="D5856" s="60" t="s">
        <v>39</v>
      </c>
      <c r="E5856" s="60" t="s">
        <v>3452</v>
      </c>
      <c r="F5856">
        <v>7</v>
      </c>
      <c r="G5856" t="s">
        <v>1480</v>
      </c>
      <c r="H5856">
        <v>0.32</v>
      </c>
      <c r="I5856" t="s">
        <v>464</v>
      </c>
      <c r="J5856">
        <v>4082</v>
      </c>
      <c r="K5856">
        <v>6</v>
      </c>
      <c r="L5856">
        <v>215</v>
      </c>
      <c r="M5856" t="s">
        <v>39</v>
      </c>
      <c r="N5856" t="s">
        <v>3457</v>
      </c>
      <c r="O5856" t="s">
        <v>80</v>
      </c>
      <c r="P5856" t="s">
        <v>39</v>
      </c>
      <c r="Q5856">
        <v>350</v>
      </c>
      <c r="R5856" t="s">
        <v>3452</v>
      </c>
      <c r="S5856" t="s">
        <v>1762</v>
      </c>
    </row>
    <row r="5857" spans="1:19" ht="15" customHeight="1" x14ac:dyDescent="0.25">
      <c r="A5857" t="s">
        <v>687</v>
      </c>
      <c r="B5857" s="57">
        <v>41183</v>
      </c>
      <c r="C5857">
        <v>1703</v>
      </c>
      <c r="D5857" s="60" t="s">
        <v>39</v>
      </c>
      <c r="E5857" s="60" t="s">
        <v>3452</v>
      </c>
      <c r="F5857">
        <v>7</v>
      </c>
      <c r="G5857" t="s">
        <v>1480</v>
      </c>
      <c r="H5857">
        <v>0.32</v>
      </c>
      <c r="I5857" t="s">
        <v>1411</v>
      </c>
      <c r="J5857">
        <v>5043</v>
      </c>
      <c r="K5857">
        <v>6</v>
      </c>
      <c r="L5857">
        <v>266</v>
      </c>
      <c r="M5857" t="s">
        <v>39</v>
      </c>
      <c r="N5857" t="s">
        <v>3027</v>
      </c>
      <c r="O5857" t="s">
        <v>23</v>
      </c>
      <c r="P5857" t="s">
        <v>39</v>
      </c>
      <c r="Q5857">
        <v>550</v>
      </c>
      <c r="R5857" t="s">
        <v>3452</v>
      </c>
      <c r="S5857" t="s">
        <v>1762</v>
      </c>
    </row>
    <row r="5858" spans="1:19" ht="15" customHeight="1" x14ac:dyDescent="0.25">
      <c r="A5858" t="s">
        <v>687</v>
      </c>
      <c r="B5858" s="57">
        <v>41183</v>
      </c>
      <c r="C5858">
        <v>1703</v>
      </c>
      <c r="D5858" s="60" t="s">
        <v>39</v>
      </c>
      <c r="E5858" s="60" t="s">
        <v>3452</v>
      </c>
      <c r="F5858">
        <v>7</v>
      </c>
      <c r="G5858" t="s">
        <v>1480</v>
      </c>
      <c r="H5858">
        <v>0.32</v>
      </c>
      <c r="I5858" t="s">
        <v>579</v>
      </c>
      <c r="J5858">
        <v>4250</v>
      </c>
      <c r="K5858">
        <v>6</v>
      </c>
      <c r="L5858">
        <v>224</v>
      </c>
      <c r="M5858" t="s">
        <v>45</v>
      </c>
      <c r="N5858" t="s">
        <v>3456</v>
      </c>
      <c r="O5858" t="s">
        <v>47</v>
      </c>
      <c r="P5858" t="s">
        <v>39</v>
      </c>
      <c r="Q5858">
        <v>550</v>
      </c>
      <c r="R5858" t="s">
        <v>3452</v>
      </c>
      <c r="S5858" t="s">
        <v>1762</v>
      </c>
    </row>
    <row r="5859" spans="1:19" ht="15" customHeight="1" x14ac:dyDescent="0.25">
      <c r="A5859" t="s">
        <v>687</v>
      </c>
      <c r="B5859" s="57">
        <v>41183</v>
      </c>
      <c r="C5859">
        <v>1703</v>
      </c>
      <c r="D5859" s="60" t="s">
        <v>39</v>
      </c>
      <c r="E5859" s="60" t="s">
        <v>3452</v>
      </c>
      <c r="F5859">
        <v>7</v>
      </c>
      <c r="G5859" t="s">
        <v>1480</v>
      </c>
      <c r="H5859">
        <v>0.32</v>
      </c>
      <c r="I5859" t="s">
        <v>461</v>
      </c>
      <c r="J5859">
        <v>4082</v>
      </c>
      <c r="K5859">
        <v>6</v>
      </c>
      <c r="L5859">
        <v>215</v>
      </c>
      <c r="M5859" t="s">
        <v>39</v>
      </c>
      <c r="N5859" t="s">
        <v>3453</v>
      </c>
      <c r="O5859" t="s">
        <v>16</v>
      </c>
      <c r="P5859" t="s">
        <v>39</v>
      </c>
      <c r="Q5859">
        <v>350</v>
      </c>
      <c r="R5859" t="s">
        <v>3452</v>
      </c>
      <c r="S5859" t="s">
        <v>1762</v>
      </c>
    </row>
    <row r="5860" spans="1:19" ht="15" customHeight="1" x14ac:dyDescent="0.25">
      <c r="A5860" t="s">
        <v>687</v>
      </c>
      <c r="B5860" s="57">
        <v>41183</v>
      </c>
      <c r="C5860">
        <v>1703</v>
      </c>
      <c r="D5860" s="60" t="s">
        <v>39</v>
      </c>
      <c r="E5860" s="60" t="s">
        <v>3452</v>
      </c>
      <c r="F5860">
        <v>7</v>
      </c>
      <c r="G5860" t="s">
        <v>1480</v>
      </c>
      <c r="H5860">
        <v>0.32</v>
      </c>
      <c r="I5860" t="s">
        <v>462</v>
      </c>
      <c r="J5860">
        <v>4082</v>
      </c>
      <c r="K5860">
        <v>6</v>
      </c>
      <c r="L5860">
        <v>215</v>
      </c>
      <c r="M5860" t="s">
        <v>39</v>
      </c>
      <c r="N5860" t="s">
        <v>3454</v>
      </c>
      <c r="O5860" t="s">
        <v>16</v>
      </c>
      <c r="P5860" t="s">
        <v>39</v>
      </c>
      <c r="Q5860">
        <v>350</v>
      </c>
      <c r="R5860" t="s">
        <v>3452</v>
      </c>
      <c r="S5860" t="s">
        <v>1762</v>
      </c>
    </row>
    <row r="5861" spans="1:19" ht="15" customHeight="1" x14ac:dyDescent="0.25">
      <c r="A5861" t="s">
        <v>687</v>
      </c>
      <c r="B5861" s="57">
        <v>41091</v>
      </c>
      <c r="C5861">
        <v>1821</v>
      </c>
      <c r="D5861" s="60" t="s">
        <v>1204</v>
      </c>
      <c r="E5861" s="60" t="s">
        <v>961</v>
      </c>
      <c r="F5861">
        <v>7</v>
      </c>
      <c r="G5861" t="s">
        <v>1204</v>
      </c>
      <c r="H5861">
        <v>0.8</v>
      </c>
      <c r="I5861" t="s">
        <v>1574</v>
      </c>
      <c r="J5861">
        <v>2546</v>
      </c>
      <c r="K5861">
        <v>6</v>
      </c>
      <c r="L5861">
        <v>341</v>
      </c>
      <c r="M5861" t="s">
        <v>1204</v>
      </c>
      <c r="N5861" t="s">
        <v>3458</v>
      </c>
      <c r="O5861" t="s">
        <v>24</v>
      </c>
      <c r="P5861" t="s">
        <v>706</v>
      </c>
      <c r="Q5861">
        <v>500</v>
      </c>
      <c r="R5861" t="s">
        <v>961</v>
      </c>
      <c r="S5861" t="s">
        <v>1762</v>
      </c>
    </row>
    <row r="5862" spans="1:19" ht="15" customHeight="1" x14ac:dyDescent="0.25">
      <c r="A5862" t="s">
        <v>687</v>
      </c>
      <c r="B5862" s="57">
        <v>41091</v>
      </c>
      <c r="C5862">
        <v>1821</v>
      </c>
      <c r="D5862" s="60" t="s">
        <v>1204</v>
      </c>
      <c r="E5862" s="60" t="s">
        <v>961</v>
      </c>
      <c r="F5862">
        <v>7</v>
      </c>
      <c r="G5862" t="s">
        <v>1204</v>
      </c>
      <c r="H5862">
        <v>0.8</v>
      </c>
      <c r="I5862" t="s">
        <v>1071</v>
      </c>
      <c r="J5862">
        <v>2553</v>
      </c>
      <c r="K5862">
        <v>6</v>
      </c>
      <c r="L5862">
        <v>341</v>
      </c>
      <c r="M5862" t="s">
        <v>1204</v>
      </c>
      <c r="N5862" t="s">
        <v>3459</v>
      </c>
      <c r="O5862" t="s">
        <v>47</v>
      </c>
      <c r="P5862" t="s">
        <v>706</v>
      </c>
      <c r="Q5862">
        <v>400</v>
      </c>
      <c r="R5862" t="s">
        <v>961</v>
      </c>
      <c r="S5862" t="s">
        <v>1762</v>
      </c>
    </row>
    <row r="5863" spans="1:19" ht="15" customHeight="1" x14ac:dyDescent="0.25">
      <c r="A5863" t="s">
        <v>687</v>
      </c>
      <c r="B5863" s="57">
        <v>41091</v>
      </c>
      <c r="C5863">
        <v>1821</v>
      </c>
      <c r="D5863" s="60" t="s">
        <v>1204</v>
      </c>
      <c r="E5863" s="60" t="s">
        <v>961</v>
      </c>
      <c r="F5863">
        <v>7</v>
      </c>
      <c r="G5863" t="s">
        <v>1204</v>
      </c>
      <c r="H5863">
        <v>0.8</v>
      </c>
      <c r="I5863" t="s">
        <v>1072</v>
      </c>
      <c r="J5863">
        <v>2553</v>
      </c>
      <c r="K5863">
        <v>6</v>
      </c>
      <c r="L5863">
        <v>341</v>
      </c>
      <c r="M5863" t="s">
        <v>1204</v>
      </c>
      <c r="N5863" t="s">
        <v>3460</v>
      </c>
      <c r="O5863" t="s">
        <v>47</v>
      </c>
      <c r="P5863" t="s">
        <v>706</v>
      </c>
      <c r="Q5863">
        <v>400</v>
      </c>
      <c r="R5863" t="s">
        <v>961</v>
      </c>
      <c r="S5863" t="s">
        <v>1762</v>
      </c>
    </row>
    <row r="5864" spans="1:19" ht="15" customHeight="1" x14ac:dyDescent="0.25">
      <c r="A5864" t="s">
        <v>687</v>
      </c>
      <c r="B5864" s="57">
        <v>41091</v>
      </c>
      <c r="C5864">
        <v>1821</v>
      </c>
      <c r="D5864" s="60" t="s">
        <v>1204</v>
      </c>
      <c r="E5864" s="60" t="s">
        <v>961</v>
      </c>
      <c r="F5864">
        <v>7</v>
      </c>
      <c r="G5864" t="s">
        <v>1204</v>
      </c>
      <c r="H5864">
        <v>0.8</v>
      </c>
      <c r="I5864" t="s">
        <v>1096</v>
      </c>
      <c r="J5864">
        <v>2546</v>
      </c>
      <c r="K5864">
        <v>6</v>
      </c>
      <c r="L5864">
        <v>341</v>
      </c>
      <c r="M5864" t="s">
        <v>1204</v>
      </c>
      <c r="N5864" t="s">
        <v>3461</v>
      </c>
      <c r="O5864" t="s">
        <v>24</v>
      </c>
      <c r="P5864" t="s">
        <v>706</v>
      </c>
      <c r="Q5864">
        <v>500</v>
      </c>
      <c r="R5864" t="s">
        <v>961</v>
      </c>
      <c r="S5864" t="s">
        <v>1762</v>
      </c>
    </row>
    <row r="5865" spans="1:19" ht="15" customHeight="1" x14ac:dyDescent="0.25">
      <c r="A5865" t="s">
        <v>687</v>
      </c>
      <c r="B5865" s="57">
        <v>41091</v>
      </c>
      <c r="C5865">
        <v>1821</v>
      </c>
      <c r="D5865" s="60" t="s">
        <v>1204</v>
      </c>
      <c r="E5865" s="60" t="s">
        <v>961</v>
      </c>
      <c r="F5865">
        <v>7</v>
      </c>
      <c r="G5865" t="s">
        <v>1204</v>
      </c>
      <c r="H5865">
        <v>0.8</v>
      </c>
      <c r="I5865" t="s">
        <v>3462</v>
      </c>
      <c r="J5865">
        <v>4051</v>
      </c>
      <c r="K5865">
        <v>6</v>
      </c>
      <c r="L5865">
        <v>542</v>
      </c>
      <c r="M5865" t="s">
        <v>1204</v>
      </c>
      <c r="N5865" t="s">
        <v>3463</v>
      </c>
      <c r="O5865" t="s">
        <v>103</v>
      </c>
      <c r="P5865" t="s">
        <v>706</v>
      </c>
      <c r="Q5865">
        <v>400</v>
      </c>
      <c r="R5865" t="s">
        <v>961</v>
      </c>
      <c r="S5865" t="s">
        <v>1762</v>
      </c>
    </row>
    <row r="5866" spans="1:19" ht="15" customHeight="1" x14ac:dyDescent="0.25">
      <c r="A5866" t="s">
        <v>687</v>
      </c>
      <c r="B5866" s="57">
        <v>41091</v>
      </c>
      <c r="C5866">
        <v>1821</v>
      </c>
      <c r="D5866" s="60" t="s">
        <v>1204</v>
      </c>
      <c r="E5866" s="60" t="s">
        <v>961</v>
      </c>
      <c r="F5866">
        <v>7</v>
      </c>
      <c r="G5866" t="s">
        <v>1204</v>
      </c>
      <c r="H5866">
        <v>0.8</v>
      </c>
      <c r="I5866" t="s">
        <v>3464</v>
      </c>
      <c r="J5866">
        <v>4051</v>
      </c>
      <c r="K5866">
        <v>6</v>
      </c>
      <c r="L5866">
        <v>542</v>
      </c>
      <c r="M5866" t="s">
        <v>1204</v>
      </c>
      <c r="N5866" t="s">
        <v>3465</v>
      </c>
      <c r="O5866" t="s">
        <v>103</v>
      </c>
      <c r="P5866" t="s">
        <v>706</v>
      </c>
      <c r="Q5866">
        <v>400</v>
      </c>
      <c r="R5866" t="s">
        <v>961</v>
      </c>
      <c r="S5866" t="s">
        <v>1762</v>
      </c>
    </row>
    <row r="5867" spans="1:19" ht="15" customHeight="1" x14ac:dyDescent="0.25">
      <c r="A5867" t="s">
        <v>687</v>
      </c>
      <c r="B5867" s="57">
        <v>41183</v>
      </c>
      <c r="C5867">
        <v>1821</v>
      </c>
      <c r="D5867" s="60" t="s">
        <v>1204</v>
      </c>
      <c r="E5867" s="60" t="s">
        <v>961</v>
      </c>
      <c r="F5867">
        <v>7</v>
      </c>
      <c r="G5867" t="s">
        <v>1204</v>
      </c>
      <c r="H5867">
        <v>0.81</v>
      </c>
      <c r="I5867" t="s">
        <v>1071</v>
      </c>
      <c r="J5867">
        <v>2553</v>
      </c>
      <c r="K5867">
        <v>6</v>
      </c>
      <c r="L5867">
        <v>343</v>
      </c>
      <c r="M5867" t="s">
        <v>1204</v>
      </c>
      <c r="N5867" t="s">
        <v>3459</v>
      </c>
      <c r="O5867" t="s">
        <v>47</v>
      </c>
      <c r="P5867" t="s">
        <v>706</v>
      </c>
      <c r="Q5867">
        <v>400</v>
      </c>
      <c r="R5867" t="s">
        <v>961</v>
      </c>
      <c r="S5867" t="s">
        <v>1762</v>
      </c>
    </row>
    <row r="5868" spans="1:19" ht="15" customHeight="1" x14ac:dyDescent="0.25">
      <c r="A5868" t="s">
        <v>687</v>
      </c>
      <c r="B5868" s="57">
        <v>41183</v>
      </c>
      <c r="C5868">
        <v>1821</v>
      </c>
      <c r="D5868" s="60" t="s">
        <v>1204</v>
      </c>
      <c r="E5868" s="60" t="s">
        <v>961</v>
      </c>
      <c r="F5868">
        <v>7</v>
      </c>
      <c r="G5868" t="s">
        <v>1204</v>
      </c>
      <c r="H5868">
        <v>0.81</v>
      </c>
      <c r="I5868" t="s">
        <v>1072</v>
      </c>
      <c r="J5868">
        <v>2553</v>
      </c>
      <c r="K5868">
        <v>6</v>
      </c>
      <c r="L5868">
        <v>343</v>
      </c>
      <c r="M5868" t="s">
        <v>1204</v>
      </c>
      <c r="N5868" t="s">
        <v>3460</v>
      </c>
      <c r="O5868" t="s">
        <v>47</v>
      </c>
      <c r="P5868" t="s">
        <v>706</v>
      </c>
      <c r="Q5868">
        <v>400</v>
      </c>
      <c r="R5868" t="s">
        <v>961</v>
      </c>
      <c r="S5868" t="s">
        <v>1762</v>
      </c>
    </row>
    <row r="5869" spans="1:19" ht="15" customHeight="1" x14ac:dyDescent="0.25">
      <c r="A5869" t="s">
        <v>687</v>
      </c>
      <c r="B5869" s="57">
        <v>41183</v>
      </c>
      <c r="C5869">
        <v>1821</v>
      </c>
      <c r="D5869" s="60" t="s">
        <v>1204</v>
      </c>
      <c r="E5869" s="60" t="s">
        <v>961</v>
      </c>
      <c r="F5869">
        <v>7</v>
      </c>
      <c r="G5869" t="s">
        <v>1204</v>
      </c>
      <c r="H5869">
        <v>0.81</v>
      </c>
      <c r="I5869" t="s">
        <v>1096</v>
      </c>
      <c r="J5869">
        <v>2546</v>
      </c>
      <c r="K5869">
        <v>6</v>
      </c>
      <c r="L5869">
        <v>342</v>
      </c>
      <c r="M5869" t="s">
        <v>1204</v>
      </c>
      <c r="N5869" t="s">
        <v>3461</v>
      </c>
      <c r="O5869" t="s">
        <v>24</v>
      </c>
      <c r="P5869" t="s">
        <v>706</v>
      </c>
      <c r="Q5869">
        <v>500</v>
      </c>
      <c r="R5869" t="s">
        <v>961</v>
      </c>
      <c r="S5869" t="s">
        <v>1762</v>
      </c>
    </row>
    <row r="5870" spans="1:19" ht="15" customHeight="1" x14ac:dyDescent="0.25">
      <c r="A5870" t="s">
        <v>687</v>
      </c>
      <c r="B5870" s="57">
        <v>41183</v>
      </c>
      <c r="C5870">
        <v>1821</v>
      </c>
      <c r="D5870" s="60" t="s">
        <v>1204</v>
      </c>
      <c r="E5870" s="60" t="s">
        <v>961</v>
      </c>
      <c r="F5870">
        <v>7</v>
      </c>
      <c r="G5870" t="s">
        <v>1204</v>
      </c>
      <c r="H5870">
        <v>0.81</v>
      </c>
      <c r="I5870" t="s">
        <v>1365</v>
      </c>
      <c r="J5870">
        <v>4250</v>
      </c>
      <c r="K5870">
        <v>6</v>
      </c>
      <c r="L5870">
        <v>571</v>
      </c>
      <c r="M5870" t="s">
        <v>1204</v>
      </c>
      <c r="N5870" t="s">
        <v>3466</v>
      </c>
      <c r="O5870" t="s">
        <v>103</v>
      </c>
      <c r="P5870" t="s">
        <v>706</v>
      </c>
      <c r="Q5870">
        <v>400</v>
      </c>
      <c r="R5870" t="s">
        <v>961</v>
      </c>
      <c r="S5870" t="s">
        <v>1762</v>
      </c>
    </row>
    <row r="5871" spans="1:19" ht="15" customHeight="1" x14ac:dyDescent="0.25">
      <c r="A5871" t="s">
        <v>687</v>
      </c>
      <c r="B5871" s="57">
        <v>41183</v>
      </c>
      <c r="C5871">
        <v>1821</v>
      </c>
      <c r="D5871" s="60" t="s">
        <v>1204</v>
      </c>
      <c r="E5871" s="60" t="s">
        <v>961</v>
      </c>
      <c r="F5871">
        <v>7</v>
      </c>
      <c r="G5871" t="s">
        <v>1204</v>
      </c>
      <c r="H5871">
        <v>0.81</v>
      </c>
      <c r="I5871" t="s">
        <v>3467</v>
      </c>
      <c r="J5871">
        <v>4250</v>
      </c>
      <c r="K5871">
        <v>6</v>
      </c>
      <c r="L5871">
        <v>571</v>
      </c>
      <c r="M5871" t="s">
        <v>1204</v>
      </c>
      <c r="N5871" t="s">
        <v>3468</v>
      </c>
      <c r="O5871" t="s">
        <v>103</v>
      </c>
      <c r="P5871" t="s">
        <v>706</v>
      </c>
      <c r="Q5871">
        <v>400</v>
      </c>
      <c r="R5871" t="s">
        <v>961</v>
      </c>
      <c r="S5871" t="s">
        <v>1762</v>
      </c>
    </row>
    <row r="5872" spans="1:19" ht="15" customHeight="1" x14ac:dyDescent="0.25">
      <c r="A5872" t="s">
        <v>687</v>
      </c>
      <c r="B5872" s="57">
        <v>41183</v>
      </c>
      <c r="C5872">
        <v>1821</v>
      </c>
      <c r="D5872" s="60" t="s">
        <v>1204</v>
      </c>
      <c r="E5872" s="60" t="s">
        <v>961</v>
      </c>
      <c r="F5872">
        <v>7</v>
      </c>
      <c r="G5872" t="s">
        <v>1204</v>
      </c>
      <c r="H5872">
        <v>0.81</v>
      </c>
      <c r="I5872" t="s">
        <v>3464</v>
      </c>
      <c r="J5872">
        <v>4051</v>
      </c>
      <c r="K5872">
        <v>6</v>
      </c>
      <c r="L5872">
        <v>545</v>
      </c>
      <c r="M5872" t="s">
        <v>1204</v>
      </c>
      <c r="N5872" t="s">
        <v>3465</v>
      </c>
      <c r="O5872" t="s">
        <v>103</v>
      </c>
      <c r="P5872" t="s">
        <v>706</v>
      </c>
      <c r="Q5872">
        <v>400</v>
      </c>
      <c r="R5872" t="s">
        <v>961</v>
      </c>
      <c r="S5872" t="s">
        <v>1762</v>
      </c>
    </row>
    <row r="5873" spans="1:19" ht="15" customHeight="1" x14ac:dyDescent="0.25">
      <c r="A5873" t="s">
        <v>687</v>
      </c>
      <c r="B5873" s="57">
        <v>41091</v>
      </c>
      <c r="C5873">
        <v>1830</v>
      </c>
      <c r="D5873" s="60" t="s">
        <v>13</v>
      </c>
      <c r="E5873" s="60" t="s">
        <v>1482</v>
      </c>
      <c r="F5873">
        <v>7</v>
      </c>
      <c r="G5873" t="s">
        <v>1324</v>
      </c>
      <c r="H5873">
        <v>1</v>
      </c>
      <c r="I5873" t="s">
        <v>560</v>
      </c>
      <c r="J5873">
        <v>8189</v>
      </c>
      <c r="K5873">
        <v>6</v>
      </c>
      <c r="L5873">
        <v>1365</v>
      </c>
      <c r="M5873" t="s">
        <v>13</v>
      </c>
      <c r="N5873" t="s">
        <v>3469</v>
      </c>
      <c r="O5873" t="s">
        <v>25</v>
      </c>
      <c r="P5873" t="s">
        <v>13</v>
      </c>
      <c r="Q5873">
        <v>700</v>
      </c>
      <c r="R5873" t="s">
        <v>1482</v>
      </c>
      <c r="S5873" t="s">
        <v>1762</v>
      </c>
    </row>
    <row r="5874" spans="1:19" ht="15" customHeight="1" x14ac:dyDescent="0.25">
      <c r="A5874" t="s">
        <v>687</v>
      </c>
      <c r="B5874" s="57">
        <v>41091</v>
      </c>
      <c r="C5874">
        <v>1830</v>
      </c>
      <c r="D5874" s="60" t="s">
        <v>13</v>
      </c>
      <c r="E5874" s="60" t="s">
        <v>1482</v>
      </c>
      <c r="F5874">
        <v>7</v>
      </c>
      <c r="G5874" t="s">
        <v>1324</v>
      </c>
      <c r="H5874">
        <v>1</v>
      </c>
      <c r="I5874" t="s">
        <v>559</v>
      </c>
      <c r="J5874">
        <v>8221</v>
      </c>
      <c r="K5874">
        <v>6</v>
      </c>
      <c r="L5874">
        <v>1371</v>
      </c>
      <c r="M5874" t="s">
        <v>13</v>
      </c>
      <c r="N5874" t="s">
        <v>3470</v>
      </c>
      <c r="O5874" t="s">
        <v>52</v>
      </c>
      <c r="P5874" t="s">
        <v>13</v>
      </c>
      <c r="Q5874">
        <v>700</v>
      </c>
      <c r="R5874" t="s">
        <v>1482</v>
      </c>
      <c r="S5874" t="s">
        <v>1762</v>
      </c>
    </row>
    <row r="5875" spans="1:19" ht="15" customHeight="1" x14ac:dyDescent="0.25">
      <c r="A5875" t="s">
        <v>687</v>
      </c>
      <c r="B5875" s="57">
        <v>41091</v>
      </c>
      <c r="C5875">
        <v>1830</v>
      </c>
      <c r="D5875" s="60" t="s">
        <v>13</v>
      </c>
      <c r="E5875" s="60" t="s">
        <v>1482</v>
      </c>
      <c r="F5875">
        <v>7</v>
      </c>
      <c r="G5875" t="s">
        <v>1324</v>
      </c>
      <c r="H5875">
        <v>1</v>
      </c>
      <c r="I5875" t="s">
        <v>1575</v>
      </c>
      <c r="J5875">
        <v>8533</v>
      </c>
      <c r="K5875">
        <v>6</v>
      </c>
      <c r="L5875">
        <v>1423</v>
      </c>
      <c r="M5875" t="s">
        <v>13</v>
      </c>
      <c r="N5875" t="s">
        <v>3471</v>
      </c>
      <c r="O5875" t="s">
        <v>108</v>
      </c>
      <c r="P5875" t="s">
        <v>13</v>
      </c>
      <c r="Q5875">
        <v>700</v>
      </c>
      <c r="R5875" t="s">
        <v>1482</v>
      </c>
      <c r="S5875" t="s">
        <v>1762</v>
      </c>
    </row>
    <row r="5876" spans="1:19" ht="15" customHeight="1" x14ac:dyDescent="0.25">
      <c r="A5876" t="s">
        <v>687</v>
      </c>
      <c r="B5876" s="57">
        <v>41091</v>
      </c>
      <c r="C5876">
        <v>1830</v>
      </c>
      <c r="D5876" s="60" t="s">
        <v>13</v>
      </c>
      <c r="E5876" s="60" t="s">
        <v>1482</v>
      </c>
      <c r="F5876">
        <v>7</v>
      </c>
      <c r="G5876" t="s">
        <v>1324</v>
      </c>
      <c r="H5876">
        <v>1</v>
      </c>
      <c r="I5876" t="s">
        <v>282</v>
      </c>
      <c r="J5876">
        <v>11660</v>
      </c>
      <c r="K5876">
        <v>6</v>
      </c>
      <c r="L5876">
        <v>1944</v>
      </c>
      <c r="M5876" t="s">
        <v>45</v>
      </c>
      <c r="N5876" t="s">
        <v>3472</v>
      </c>
      <c r="O5876" t="s">
        <v>47</v>
      </c>
      <c r="P5876" t="s">
        <v>13</v>
      </c>
      <c r="Q5876">
        <v>960</v>
      </c>
      <c r="R5876" t="s">
        <v>1482</v>
      </c>
      <c r="S5876" t="s">
        <v>1762</v>
      </c>
    </row>
    <row r="5877" spans="1:19" ht="15" customHeight="1" x14ac:dyDescent="0.25">
      <c r="A5877" t="s">
        <v>687</v>
      </c>
      <c r="B5877" s="57">
        <v>41091</v>
      </c>
      <c r="C5877">
        <v>1830</v>
      </c>
      <c r="D5877" s="60" t="s">
        <v>13</v>
      </c>
      <c r="E5877" s="60" t="s">
        <v>1482</v>
      </c>
      <c r="F5877">
        <v>7</v>
      </c>
      <c r="G5877" t="s">
        <v>1324</v>
      </c>
      <c r="H5877">
        <v>1</v>
      </c>
      <c r="I5877" t="s">
        <v>562</v>
      </c>
      <c r="J5877">
        <v>8819</v>
      </c>
      <c r="K5877">
        <v>6</v>
      </c>
      <c r="L5877">
        <v>1470</v>
      </c>
      <c r="M5877" t="s">
        <v>13</v>
      </c>
      <c r="N5877" t="s">
        <v>3473</v>
      </c>
      <c r="O5877" t="s">
        <v>25</v>
      </c>
      <c r="P5877" t="s">
        <v>13</v>
      </c>
      <c r="Q5877">
        <v>700</v>
      </c>
      <c r="R5877" t="s">
        <v>1482</v>
      </c>
      <c r="S5877" t="s">
        <v>1762</v>
      </c>
    </row>
    <row r="5878" spans="1:19" ht="15" customHeight="1" x14ac:dyDescent="0.25">
      <c r="A5878" t="s">
        <v>687</v>
      </c>
      <c r="B5878" s="57">
        <v>41091</v>
      </c>
      <c r="C5878">
        <v>1830</v>
      </c>
      <c r="D5878" s="60" t="s">
        <v>13</v>
      </c>
      <c r="E5878" s="60" t="s">
        <v>1482</v>
      </c>
      <c r="F5878">
        <v>7</v>
      </c>
      <c r="G5878" t="s">
        <v>1324</v>
      </c>
      <c r="H5878">
        <v>1</v>
      </c>
      <c r="I5878" t="s">
        <v>780</v>
      </c>
      <c r="J5878">
        <v>9200</v>
      </c>
      <c r="K5878">
        <v>6</v>
      </c>
      <c r="L5878">
        <v>1534</v>
      </c>
      <c r="M5878" t="s">
        <v>45</v>
      </c>
      <c r="N5878" t="s">
        <v>2937</v>
      </c>
      <c r="O5878" t="s">
        <v>47</v>
      </c>
      <c r="P5878" t="s">
        <v>13</v>
      </c>
      <c r="Q5878">
        <v>700</v>
      </c>
      <c r="R5878" t="s">
        <v>1482</v>
      </c>
      <c r="S5878" t="s">
        <v>1762</v>
      </c>
    </row>
    <row r="5879" spans="1:19" ht="15" customHeight="1" x14ac:dyDescent="0.25">
      <c r="A5879" t="s">
        <v>687</v>
      </c>
      <c r="B5879" s="57">
        <v>41183</v>
      </c>
      <c r="C5879">
        <v>1830</v>
      </c>
      <c r="D5879" s="60" t="s">
        <v>13</v>
      </c>
      <c r="E5879" s="60" t="s">
        <v>1482</v>
      </c>
      <c r="F5879">
        <v>7</v>
      </c>
      <c r="G5879" t="s">
        <v>1324</v>
      </c>
      <c r="H5879">
        <v>1</v>
      </c>
      <c r="I5879" t="s">
        <v>1575</v>
      </c>
      <c r="J5879">
        <v>8533</v>
      </c>
      <c r="K5879">
        <v>6</v>
      </c>
      <c r="L5879">
        <v>1423</v>
      </c>
      <c r="M5879" t="s">
        <v>13</v>
      </c>
      <c r="N5879" t="s">
        <v>3471</v>
      </c>
      <c r="O5879" t="s">
        <v>108</v>
      </c>
      <c r="P5879" t="s">
        <v>13</v>
      </c>
      <c r="Q5879">
        <v>700</v>
      </c>
      <c r="R5879" t="s">
        <v>1482</v>
      </c>
      <c r="S5879" t="s">
        <v>1762</v>
      </c>
    </row>
    <row r="5880" spans="1:19" ht="15" customHeight="1" x14ac:dyDescent="0.25">
      <c r="A5880" t="s">
        <v>687</v>
      </c>
      <c r="B5880" s="57">
        <v>41183</v>
      </c>
      <c r="C5880">
        <v>1830</v>
      </c>
      <c r="D5880" s="60" t="s">
        <v>13</v>
      </c>
      <c r="E5880" s="60" t="s">
        <v>1482</v>
      </c>
      <c r="F5880">
        <v>7</v>
      </c>
      <c r="G5880" t="s">
        <v>1324</v>
      </c>
      <c r="H5880">
        <v>1</v>
      </c>
      <c r="I5880" t="s">
        <v>560</v>
      </c>
      <c r="J5880">
        <v>8189</v>
      </c>
      <c r="K5880">
        <v>6</v>
      </c>
      <c r="L5880">
        <v>1365</v>
      </c>
      <c r="M5880" t="s">
        <v>13</v>
      </c>
      <c r="N5880" t="s">
        <v>3469</v>
      </c>
      <c r="O5880" t="s">
        <v>25</v>
      </c>
      <c r="P5880" t="s">
        <v>13</v>
      </c>
      <c r="Q5880">
        <v>700</v>
      </c>
      <c r="R5880" t="s">
        <v>1482</v>
      </c>
      <c r="S5880" t="s">
        <v>1762</v>
      </c>
    </row>
    <row r="5881" spans="1:19" ht="15" customHeight="1" x14ac:dyDescent="0.25">
      <c r="A5881" t="s">
        <v>687</v>
      </c>
      <c r="B5881" s="57">
        <v>41183</v>
      </c>
      <c r="C5881">
        <v>1830</v>
      </c>
      <c r="D5881" s="60" t="s">
        <v>13</v>
      </c>
      <c r="E5881" s="60" t="s">
        <v>1482</v>
      </c>
      <c r="F5881">
        <v>7</v>
      </c>
      <c r="G5881" t="s">
        <v>1324</v>
      </c>
      <c r="H5881">
        <v>1</v>
      </c>
      <c r="I5881" t="s">
        <v>559</v>
      </c>
      <c r="J5881">
        <v>8221</v>
      </c>
      <c r="K5881">
        <v>6</v>
      </c>
      <c r="L5881">
        <v>1371</v>
      </c>
      <c r="M5881" t="s">
        <v>13</v>
      </c>
      <c r="N5881" t="s">
        <v>3470</v>
      </c>
      <c r="O5881" t="s">
        <v>52</v>
      </c>
      <c r="P5881" t="s">
        <v>13</v>
      </c>
      <c r="Q5881">
        <v>700</v>
      </c>
      <c r="R5881" t="s">
        <v>1482</v>
      </c>
      <c r="S5881" t="s">
        <v>1762</v>
      </c>
    </row>
    <row r="5882" spans="1:19" ht="15" customHeight="1" x14ac:dyDescent="0.25">
      <c r="A5882" t="s">
        <v>687</v>
      </c>
      <c r="B5882" s="57">
        <v>41183</v>
      </c>
      <c r="C5882">
        <v>1830</v>
      </c>
      <c r="D5882" s="60" t="s">
        <v>13</v>
      </c>
      <c r="E5882" s="60" t="s">
        <v>1482</v>
      </c>
      <c r="F5882">
        <v>7</v>
      </c>
      <c r="G5882" t="s">
        <v>1324</v>
      </c>
      <c r="H5882">
        <v>1</v>
      </c>
      <c r="I5882" t="s">
        <v>282</v>
      </c>
      <c r="J5882">
        <v>11660</v>
      </c>
      <c r="K5882">
        <v>6</v>
      </c>
      <c r="L5882">
        <v>1944</v>
      </c>
      <c r="M5882" t="s">
        <v>45</v>
      </c>
      <c r="N5882" t="s">
        <v>3472</v>
      </c>
      <c r="O5882" t="s">
        <v>47</v>
      </c>
      <c r="P5882" t="s">
        <v>13</v>
      </c>
      <c r="Q5882">
        <v>960</v>
      </c>
      <c r="R5882" t="s">
        <v>1482</v>
      </c>
      <c r="S5882" t="s">
        <v>1762</v>
      </c>
    </row>
    <row r="5883" spans="1:19" ht="15" customHeight="1" x14ac:dyDescent="0.25">
      <c r="A5883" t="s">
        <v>687</v>
      </c>
      <c r="B5883" s="57">
        <v>41183</v>
      </c>
      <c r="C5883">
        <v>1830</v>
      </c>
      <c r="D5883" s="60" t="s">
        <v>13</v>
      </c>
      <c r="E5883" s="60" t="s">
        <v>1482</v>
      </c>
      <c r="F5883">
        <v>7</v>
      </c>
      <c r="G5883" t="s">
        <v>1324</v>
      </c>
      <c r="H5883">
        <v>1</v>
      </c>
      <c r="I5883" t="s">
        <v>274</v>
      </c>
      <c r="J5883">
        <v>11660</v>
      </c>
      <c r="K5883">
        <v>6</v>
      </c>
      <c r="L5883">
        <v>1944</v>
      </c>
      <c r="M5883" t="s">
        <v>45</v>
      </c>
      <c r="N5883" t="s">
        <v>1999</v>
      </c>
      <c r="O5883" t="s">
        <v>47</v>
      </c>
      <c r="P5883" t="s">
        <v>13</v>
      </c>
      <c r="Q5883">
        <v>960</v>
      </c>
      <c r="R5883" t="s">
        <v>1482</v>
      </c>
      <c r="S5883" t="s">
        <v>1762</v>
      </c>
    </row>
    <row r="5884" spans="1:19" ht="15" customHeight="1" x14ac:dyDescent="0.25">
      <c r="A5884" t="s">
        <v>687</v>
      </c>
      <c r="B5884" s="57">
        <v>41183</v>
      </c>
      <c r="C5884">
        <v>1830</v>
      </c>
      <c r="D5884" s="60" t="s">
        <v>13</v>
      </c>
      <c r="E5884" s="60" t="s">
        <v>1482</v>
      </c>
      <c r="F5884">
        <v>7</v>
      </c>
      <c r="G5884" t="s">
        <v>1324</v>
      </c>
      <c r="H5884">
        <v>1</v>
      </c>
      <c r="I5884" t="s">
        <v>562</v>
      </c>
      <c r="J5884">
        <v>8819</v>
      </c>
      <c r="K5884">
        <v>6</v>
      </c>
      <c r="L5884">
        <v>1470</v>
      </c>
      <c r="M5884" t="s">
        <v>13</v>
      </c>
      <c r="N5884" t="s">
        <v>3473</v>
      </c>
      <c r="O5884" t="s">
        <v>25</v>
      </c>
      <c r="P5884" t="s">
        <v>13</v>
      </c>
      <c r="Q5884">
        <v>700</v>
      </c>
      <c r="R5884" t="s">
        <v>1482</v>
      </c>
      <c r="S5884" t="s">
        <v>1762</v>
      </c>
    </row>
    <row r="5885" spans="1:19" ht="15" customHeight="1" x14ac:dyDescent="0.25">
      <c r="A5885" t="s">
        <v>687</v>
      </c>
      <c r="B5885" s="57">
        <v>41091</v>
      </c>
      <c r="C5885">
        <v>1977</v>
      </c>
      <c r="D5885" s="60" t="s">
        <v>1205</v>
      </c>
      <c r="E5885" s="60" t="s">
        <v>1483</v>
      </c>
      <c r="F5885">
        <v>7</v>
      </c>
      <c r="G5885" t="s">
        <v>690</v>
      </c>
      <c r="H5885">
        <v>0.66</v>
      </c>
      <c r="I5885" t="s">
        <v>1578</v>
      </c>
      <c r="J5885">
        <v>3725</v>
      </c>
      <c r="K5885">
        <v>5</v>
      </c>
      <c r="L5885">
        <v>494</v>
      </c>
      <c r="M5885" t="s">
        <v>702</v>
      </c>
      <c r="N5885" t="s">
        <v>3474</v>
      </c>
      <c r="O5885" t="s">
        <v>1323</v>
      </c>
      <c r="P5885" t="s">
        <v>1431</v>
      </c>
      <c r="Q5885">
        <v>200</v>
      </c>
      <c r="R5885" t="s">
        <v>1483</v>
      </c>
      <c r="S5885" t="s">
        <v>1762</v>
      </c>
    </row>
    <row r="5886" spans="1:19" ht="15" customHeight="1" x14ac:dyDescent="0.25">
      <c r="A5886" t="s">
        <v>687</v>
      </c>
      <c r="B5886" s="57">
        <v>41091</v>
      </c>
      <c r="C5886">
        <v>1977</v>
      </c>
      <c r="D5886" s="60" t="s">
        <v>1205</v>
      </c>
      <c r="E5886" s="60" t="s">
        <v>1483</v>
      </c>
      <c r="F5886">
        <v>7</v>
      </c>
      <c r="G5886" t="s">
        <v>690</v>
      </c>
      <c r="H5886">
        <v>0.66</v>
      </c>
      <c r="I5886" t="s">
        <v>455</v>
      </c>
      <c r="J5886">
        <v>4113</v>
      </c>
      <c r="K5886">
        <v>5</v>
      </c>
      <c r="L5886">
        <v>546</v>
      </c>
      <c r="M5886" t="s">
        <v>702</v>
      </c>
      <c r="N5886" t="s">
        <v>3475</v>
      </c>
      <c r="O5886" t="s">
        <v>16</v>
      </c>
      <c r="P5886" t="s">
        <v>1431</v>
      </c>
      <c r="Q5886">
        <v>400</v>
      </c>
      <c r="R5886" t="s">
        <v>1483</v>
      </c>
      <c r="S5886" t="s">
        <v>1762</v>
      </c>
    </row>
    <row r="5887" spans="1:19" ht="15" customHeight="1" x14ac:dyDescent="0.25">
      <c r="A5887" t="s">
        <v>687</v>
      </c>
      <c r="B5887" s="57">
        <v>41091</v>
      </c>
      <c r="C5887">
        <v>1977</v>
      </c>
      <c r="D5887" s="60" t="s">
        <v>1205</v>
      </c>
      <c r="E5887" s="60" t="s">
        <v>1483</v>
      </c>
      <c r="F5887">
        <v>7</v>
      </c>
      <c r="G5887" t="s">
        <v>690</v>
      </c>
      <c r="H5887">
        <v>0.66</v>
      </c>
      <c r="I5887" t="s">
        <v>1571</v>
      </c>
      <c r="J5887">
        <v>3725</v>
      </c>
      <c r="K5887">
        <v>5</v>
      </c>
      <c r="L5887">
        <v>494</v>
      </c>
      <c r="M5887" t="s">
        <v>702</v>
      </c>
      <c r="N5887" t="s">
        <v>3476</v>
      </c>
      <c r="O5887" t="s">
        <v>1323</v>
      </c>
      <c r="P5887" t="s">
        <v>1431</v>
      </c>
      <c r="Q5887">
        <v>200</v>
      </c>
      <c r="R5887" t="s">
        <v>1483</v>
      </c>
      <c r="S5887" t="s">
        <v>1762</v>
      </c>
    </row>
    <row r="5888" spans="1:19" ht="15" customHeight="1" x14ac:dyDescent="0.25">
      <c r="A5888" t="s">
        <v>687</v>
      </c>
      <c r="B5888" s="57">
        <v>41091</v>
      </c>
      <c r="C5888">
        <v>1977</v>
      </c>
      <c r="D5888" s="60" t="s">
        <v>1205</v>
      </c>
      <c r="E5888" s="60" t="s">
        <v>1483</v>
      </c>
      <c r="F5888">
        <v>7</v>
      </c>
      <c r="G5888" t="s">
        <v>690</v>
      </c>
      <c r="H5888">
        <v>0.66</v>
      </c>
      <c r="I5888" t="s">
        <v>456</v>
      </c>
      <c r="J5888">
        <v>3961</v>
      </c>
      <c r="K5888">
        <v>5</v>
      </c>
      <c r="L5888">
        <v>525</v>
      </c>
      <c r="M5888" t="s">
        <v>702</v>
      </c>
      <c r="N5888" t="s">
        <v>3477</v>
      </c>
      <c r="O5888" t="s">
        <v>16</v>
      </c>
      <c r="P5888" t="s">
        <v>1431</v>
      </c>
      <c r="Q5888">
        <v>150</v>
      </c>
      <c r="R5888" t="s">
        <v>1483</v>
      </c>
      <c r="S5888" t="s">
        <v>1762</v>
      </c>
    </row>
    <row r="5889" spans="1:19" ht="15" customHeight="1" x14ac:dyDescent="0.25">
      <c r="A5889" t="s">
        <v>687</v>
      </c>
      <c r="B5889" s="57">
        <v>41091</v>
      </c>
      <c r="C5889">
        <v>1977</v>
      </c>
      <c r="D5889" s="60" t="s">
        <v>1205</v>
      </c>
      <c r="E5889" s="60" t="s">
        <v>1483</v>
      </c>
      <c r="F5889">
        <v>7</v>
      </c>
      <c r="G5889" t="s">
        <v>690</v>
      </c>
      <c r="H5889">
        <v>0.66</v>
      </c>
      <c r="I5889" t="s">
        <v>460</v>
      </c>
      <c r="J5889">
        <v>5500</v>
      </c>
      <c r="K5889">
        <v>5</v>
      </c>
      <c r="L5889">
        <v>729</v>
      </c>
      <c r="M5889" t="s">
        <v>702</v>
      </c>
      <c r="N5889" t="s">
        <v>3478</v>
      </c>
      <c r="O5889" t="s">
        <v>47</v>
      </c>
      <c r="P5889" t="s">
        <v>1431</v>
      </c>
      <c r="Q5889">
        <v>400</v>
      </c>
      <c r="R5889" t="s">
        <v>1483</v>
      </c>
      <c r="S5889" t="s">
        <v>1762</v>
      </c>
    </row>
    <row r="5890" spans="1:19" ht="15" customHeight="1" x14ac:dyDescent="0.25">
      <c r="A5890" t="s">
        <v>687</v>
      </c>
      <c r="B5890" s="57">
        <v>41183</v>
      </c>
      <c r="C5890">
        <v>1977</v>
      </c>
      <c r="D5890" s="60" t="s">
        <v>1205</v>
      </c>
      <c r="E5890" s="60" t="s">
        <v>3479</v>
      </c>
      <c r="F5890">
        <v>7</v>
      </c>
      <c r="G5890" t="s">
        <v>3480</v>
      </c>
      <c r="H5890">
        <v>0.67</v>
      </c>
      <c r="I5890" t="s">
        <v>1571</v>
      </c>
      <c r="J5890">
        <v>3725</v>
      </c>
      <c r="K5890">
        <v>5</v>
      </c>
      <c r="L5890">
        <v>499</v>
      </c>
      <c r="M5890" t="s">
        <v>702</v>
      </c>
      <c r="N5890" t="s">
        <v>3476</v>
      </c>
      <c r="O5890" t="s">
        <v>1323</v>
      </c>
      <c r="P5890" t="s">
        <v>702</v>
      </c>
      <c r="Q5890">
        <v>200</v>
      </c>
      <c r="R5890" t="s">
        <v>1483</v>
      </c>
      <c r="S5890" t="s">
        <v>1762</v>
      </c>
    </row>
    <row r="5891" spans="1:19" ht="15" customHeight="1" x14ac:dyDescent="0.25">
      <c r="A5891" t="s">
        <v>687</v>
      </c>
      <c r="B5891" s="57">
        <v>41183</v>
      </c>
      <c r="C5891">
        <v>1977</v>
      </c>
      <c r="D5891" s="60" t="s">
        <v>1205</v>
      </c>
      <c r="E5891" s="60" t="s">
        <v>3479</v>
      </c>
      <c r="F5891">
        <v>7</v>
      </c>
      <c r="G5891" t="s">
        <v>3480</v>
      </c>
      <c r="H5891">
        <v>0.67</v>
      </c>
      <c r="I5891" t="s">
        <v>1578</v>
      </c>
      <c r="J5891">
        <v>3725</v>
      </c>
      <c r="K5891">
        <v>5</v>
      </c>
      <c r="L5891">
        <v>499</v>
      </c>
      <c r="M5891" t="s">
        <v>702</v>
      </c>
      <c r="N5891" t="s">
        <v>3474</v>
      </c>
      <c r="O5891" t="s">
        <v>1323</v>
      </c>
      <c r="P5891" t="s">
        <v>702</v>
      </c>
      <c r="Q5891">
        <v>200</v>
      </c>
      <c r="R5891" t="s">
        <v>1483</v>
      </c>
      <c r="S5891" t="s">
        <v>1762</v>
      </c>
    </row>
    <row r="5892" spans="1:19" ht="15" customHeight="1" x14ac:dyDescent="0.25">
      <c r="A5892" t="s">
        <v>687</v>
      </c>
      <c r="B5892" s="57">
        <v>41183</v>
      </c>
      <c r="C5892">
        <v>1977</v>
      </c>
      <c r="D5892" s="60" t="s">
        <v>1205</v>
      </c>
      <c r="E5892" s="60" t="s">
        <v>3479</v>
      </c>
      <c r="F5892">
        <v>7</v>
      </c>
      <c r="G5892" t="s">
        <v>3480</v>
      </c>
      <c r="H5892">
        <v>0.67</v>
      </c>
      <c r="I5892" t="s">
        <v>456</v>
      </c>
      <c r="J5892">
        <v>3961</v>
      </c>
      <c r="K5892">
        <v>5</v>
      </c>
      <c r="L5892">
        <v>531</v>
      </c>
      <c r="M5892" t="s">
        <v>702</v>
      </c>
      <c r="N5892" t="s">
        <v>3477</v>
      </c>
      <c r="O5892" t="s">
        <v>16</v>
      </c>
      <c r="P5892" t="s">
        <v>702</v>
      </c>
      <c r="Q5892">
        <v>150</v>
      </c>
      <c r="R5892" t="s">
        <v>1483</v>
      </c>
      <c r="S5892" t="s">
        <v>1762</v>
      </c>
    </row>
    <row r="5893" spans="1:19" ht="15" customHeight="1" x14ac:dyDescent="0.25">
      <c r="A5893" t="s">
        <v>687</v>
      </c>
      <c r="B5893" s="57">
        <v>41183</v>
      </c>
      <c r="C5893">
        <v>1977</v>
      </c>
      <c r="D5893" s="60" t="s">
        <v>1205</v>
      </c>
      <c r="E5893" s="60" t="s">
        <v>3479</v>
      </c>
      <c r="F5893">
        <v>7</v>
      </c>
      <c r="G5893" t="s">
        <v>3480</v>
      </c>
      <c r="H5893">
        <v>0.67</v>
      </c>
      <c r="I5893" t="s">
        <v>460</v>
      </c>
      <c r="J5893">
        <v>5500</v>
      </c>
      <c r="K5893">
        <v>5</v>
      </c>
      <c r="L5893">
        <v>737</v>
      </c>
      <c r="M5893" t="s">
        <v>702</v>
      </c>
      <c r="N5893" t="s">
        <v>3478</v>
      </c>
      <c r="O5893" t="s">
        <v>47</v>
      </c>
      <c r="P5893" t="s">
        <v>702</v>
      </c>
      <c r="Q5893">
        <v>400</v>
      </c>
      <c r="R5893" t="s">
        <v>1483</v>
      </c>
      <c r="S5893" t="s">
        <v>1762</v>
      </c>
    </row>
    <row r="5894" spans="1:19" ht="15" customHeight="1" x14ac:dyDescent="0.25">
      <c r="A5894" t="s">
        <v>687</v>
      </c>
      <c r="B5894" s="57">
        <v>41183</v>
      </c>
      <c r="C5894">
        <v>1977</v>
      </c>
      <c r="D5894" s="60" t="s">
        <v>1205</v>
      </c>
      <c r="E5894" s="60" t="s">
        <v>3479</v>
      </c>
      <c r="F5894">
        <v>7</v>
      </c>
      <c r="G5894" t="s">
        <v>3480</v>
      </c>
      <c r="H5894">
        <v>0.67</v>
      </c>
      <c r="I5894" t="s">
        <v>455</v>
      </c>
      <c r="J5894">
        <v>4113</v>
      </c>
      <c r="K5894">
        <v>5</v>
      </c>
      <c r="L5894">
        <v>551</v>
      </c>
      <c r="M5894" t="s">
        <v>702</v>
      </c>
      <c r="N5894" t="s">
        <v>3475</v>
      </c>
      <c r="O5894" t="s">
        <v>16</v>
      </c>
      <c r="P5894" t="s">
        <v>702</v>
      </c>
      <c r="Q5894">
        <v>400</v>
      </c>
      <c r="R5894" t="s">
        <v>1483</v>
      </c>
      <c r="S5894" t="s">
        <v>1762</v>
      </c>
    </row>
    <row r="5895" spans="1:19" ht="15" customHeight="1" x14ac:dyDescent="0.25">
      <c r="A5895" t="s">
        <v>687</v>
      </c>
      <c r="B5895" s="57">
        <v>41091</v>
      </c>
      <c r="C5895">
        <v>1982</v>
      </c>
      <c r="D5895" s="60" t="s">
        <v>224</v>
      </c>
      <c r="E5895" s="60" t="s">
        <v>528</v>
      </c>
      <c r="F5895">
        <v>7</v>
      </c>
      <c r="G5895" t="s">
        <v>692</v>
      </c>
      <c r="H5895">
        <v>0.59</v>
      </c>
      <c r="I5895" t="s">
        <v>932</v>
      </c>
      <c r="J5895">
        <v>6800</v>
      </c>
      <c r="K5895">
        <v>5</v>
      </c>
      <c r="L5895">
        <v>798</v>
      </c>
      <c r="M5895" t="s">
        <v>694</v>
      </c>
      <c r="N5895" t="s">
        <v>3481</v>
      </c>
      <c r="O5895" t="s">
        <v>47</v>
      </c>
      <c r="P5895" t="s">
        <v>224</v>
      </c>
      <c r="Q5895">
        <v>600</v>
      </c>
      <c r="R5895" t="s">
        <v>528</v>
      </c>
      <c r="S5895" t="s">
        <v>1762</v>
      </c>
    </row>
    <row r="5896" spans="1:19" ht="15" customHeight="1" x14ac:dyDescent="0.25">
      <c r="A5896" t="s">
        <v>687</v>
      </c>
      <c r="B5896" s="57">
        <v>41091</v>
      </c>
      <c r="C5896">
        <v>1982</v>
      </c>
      <c r="D5896" s="60" t="s">
        <v>224</v>
      </c>
      <c r="E5896" s="60" t="s">
        <v>528</v>
      </c>
      <c r="F5896">
        <v>7</v>
      </c>
      <c r="G5896" t="s">
        <v>692</v>
      </c>
      <c r="H5896">
        <v>0.59</v>
      </c>
      <c r="I5896" t="s">
        <v>532</v>
      </c>
      <c r="J5896">
        <v>6763</v>
      </c>
      <c r="K5896">
        <v>5</v>
      </c>
      <c r="L5896">
        <v>794</v>
      </c>
      <c r="M5896" t="s">
        <v>694</v>
      </c>
      <c r="N5896" t="s">
        <v>3482</v>
      </c>
      <c r="O5896" t="s">
        <v>16</v>
      </c>
      <c r="P5896" t="s">
        <v>224</v>
      </c>
      <c r="Q5896">
        <v>600</v>
      </c>
      <c r="R5896" t="s">
        <v>528</v>
      </c>
      <c r="S5896" t="s">
        <v>1762</v>
      </c>
    </row>
    <row r="5897" spans="1:19" ht="15" customHeight="1" x14ac:dyDescent="0.25">
      <c r="A5897" t="s">
        <v>687</v>
      </c>
      <c r="B5897" s="57">
        <v>41091</v>
      </c>
      <c r="C5897">
        <v>1982</v>
      </c>
      <c r="D5897" s="60" t="s">
        <v>224</v>
      </c>
      <c r="E5897" s="60" t="s">
        <v>528</v>
      </c>
      <c r="F5897">
        <v>7</v>
      </c>
      <c r="G5897" t="s">
        <v>692</v>
      </c>
      <c r="H5897">
        <v>0.59</v>
      </c>
      <c r="I5897" t="s">
        <v>732</v>
      </c>
      <c r="J5897">
        <v>6763</v>
      </c>
      <c r="K5897">
        <v>5</v>
      </c>
      <c r="L5897">
        <v>794</v>
      </c>
      <c r="M5897" t="s">
        <v>694</v>
      </c>
      <c r="N5897" t="s">
        <v>3483</v>
      </c>
      <c r="O5897" t="s">
        <v>16</v>
      </c>
      <c r="P5897" t="s">
        <v>224</v>
      </c>
      <c r="Q5897">
        <v>600</v>
      </c>
      <c r="R5897" t="s">
        <v>528</v>
      </c>
      <c r="S5897" t="s">
        <v>1762</v>
      </c>
    </row>
    <row r="5898" spans="1:19" ht="15" customHeight="1" x14ac:dyDescent="0.25">
      <c r="A5898" t="s">
        <v>687</v>
      </c>
      <c r="B5898" s="57">
        <v>41091</v>
      </c>
      <c r="C5898">
        <v>1982</v>
      </c>
      <c r="D5898" s="60" t="s">
        <v>224</v>
      </c>
      <c r="E5898" s="60" t="s">
        <v>528</v>
      </c>
      <c r="F5898">
        <v>7</v>
      </c>
      <c r="G5898" t="s">
        <v>692</v>
      </c>
      <c r="H5898">
        <v>0.59</v>
      </c>
      <c r="I5898" t="s">
        <v>529</v>
      </c>
      <c r="J5898">
        <v>6763</v>
      </c>
      <c r="K5898">
        <v>5</v>
      </c>
      <c r="L5898">
        <v>794</v>
      </c>
      <c r="M5898" t="s">
        <v>694</v>
      </c>
      <c r="N5898" t="s">
        <v>3484</v>
      </c>
      <c r="O5898" t="s">
        <v>16</v>
      </c>
      <c r="P5898" t="s">
        <v>224</v>
      </c>
      <c r="Q5898">
        <v>600</v>
      </c>
      <c r="R5898" t="s">
        <v>528</v>
      </c>
      <c r="S5898" t="s">
        <v>1762</v>
      </c>
    </row>
    <row r="5899" spans="1:19" ht="15" customHeight="1" x14ac:dyDescent="0.25">
      <c r="A5899" t="s">
        <v>687</v>
      </c>
      <c r="B5899" s="57">
        <v>41091</v>
      </c>
      <c r="C5899">
        <v>1982</v>
      </c>
      <c r="D5899" s="60" t="s">
        <v>224</v>
      </c>
      <c r="E5899" s="60" t="s">
        <v>528</v>
      </c>
      <c r="F5899">
        <v>7</v>
      </c>
      <c r="G5899" t="s">
        <v>692</v>
      </c>
      <c r="H5899">
        <v>0.59</v>
      </c>
      <c r="I5899" t="s">
        <v>530</v>
      </c>
      <c r="J5899">
        <v>6763</v>
      </c>
      <c r="K5899">
        <v>5</v>
      </c>
      <c r="L5899">
        <v>794</v>
      </c>
      <c r="M5899" t="s">
        <v>694</v>
      </c>
      <c r="N5899" t="s">
        <v>3485</v>
      </c>
      <c r="O5899" t="s">
        <v>16</v>
      </c>
      <c r="P5899" t="s">
        <v>224</v>
      </c>
      <c r="Q5899">
        <v>600</v>
      </c>
      <c r="R5899" t="s">
        <v>528</v>
      </c>
      <c r="S5899" t="s">
        <v>1762</v>
      </c>
    </row>
    <row r="5900" spans="1:19" ht="15" customHeight="1" x14ac:dyDescent="0.25">
      <c r="A5900" t="s">
        <v>687</v>
      </c>
      <c r="B5900" s="57">
        <v>41183</v>
      </c>
      <c r="C5900">
        <v>1982</v>
      </c>
      <c r="D5900" s="60" t="s">
        <v>224</v>
      </c>
      <c r="E5900" s="60" t="s">
        <v>528</v>
      </c>
      <c r="F5900">
        <v>7</v>
      </c>
      <c r="G5900" t="s">
        <v>692</v>
      </c>
      <c r="H5900">
        <v>0.59</v>
      </c>
      <c r="I5900" t="s">
        <v>532</v>
      </c>
      <c r="J5900">
        <v>6763</v>
      </c>
      <c r="K5900">
        <v>5</v>
      </c>
      <c r="L5900">
        <v>795</v>
      </c>
      <c r="M5900" t="s">
        <v>694</v>
      </c>
      <c r="N5900" t="s">
        <v>3482</v>
      </c>
      <c r="O5900" t="s">
        <v>16</v>
      </c>
      <c r="P5900" t="s">
        <v>224</v>
      </c>
      <c r="Q5900">
        <v>600</v>
      </c>
      <c r="R5900" t="s">
        <v>528</v>
      </c>
      <c r="S5900" t="s">
        <v>1762</v>
      </c>
    </row>
    <row r="5901" spans="1:19" ht="15" customHeight="1" x14ac:dyDescent="0.25">
      <c r="A5901" t="s">
        <v>687</v>
      </c>
      <c r="B5901" s="57">
        <v>41183</v>
      </c>
      <c r="C5901">
        <v>1982</v>
      </c>
      <c r="D5901" s="60" t="s">
        <v>224</v>
      </c>
      <c r="E5901" s="60" t="s">
        <v>528</v>
      </c>
      <c r="F5901">
        <v>7</v>
      </c>
      <c r="G5901" t="s">
        <v>692</v>
      </c>
      <c r="H5901">
        <v>0.59</v>
      </c>
      <c r="I5901" t="s">
        <v>530</v>
      </c>
      <c r="J5901">
        <v>6763</v>
      </c>
      <c r="K5901">
        <v>5</v>
      </c>
      <c r="L5901">
        <v>795</v>
      </c>
      <c r="M5901" t="s">
        <v>694</v>
      </c>
      <c r="N5901" t="s">
        <v>3485</v>
      </c>
      <c r="O5901" t="s">
        <v>16</v>
      </c>
      <c r="P5901" t="s">
        <v>224</v>
      </c>
      <c r="Q5901">
        <v>600</v>
      </c>
      <c r="R5901" t="s">
        <v>528</v>
      </c>
      <c r="S5901" t="s">
        <v>1762</v>
      </c>
    </row>
    <row r="5902" spans="1:19" ht="15" customHeight="1" x14ac:dyDescent="0.25">
      <c r="A5902" t="s">
        <v>687</v>
      </c>
      <c r="B5902" s="57">
        <v>41183</v>
      </c>
      <c r="C5902">
        <v>1982</v>
      </c>
      <c r="D5902" s="60" t="s">
        <v>224</v>
      </c>
      <c r="E5902" s="60" t="s">
        <v>528</v>
      </c>
      <c r="F5902">
        <v>7</v>
      </c>
      <c r="G5902" t="s">
        <v>692</v>
      </c>
      <c r="H5902">
        <v>0.59</v>
      </c>
      <c r="I5902" t="s">
        <v>932</v>
      </c>
      <c r="J5902">
        <v>6800</v>
      </c>
      <c r="K5902">
        <v>5</v>
      </c>
      <c r="L5902">
        <v>799</v>
      </c>
      <c r="M5902" t="s">
        <v>694</v>
      </c>
      <c r="N5902" t="s">
        <v>3481</v>
      </c>
      <c r="O5902" t="s">
        <v>47</v>
      </c>
      <c r="P5902" t="s">
        <v>224</v>
      </c>
      <c r="Q5902">
        <v>600</v>
      </c>
      <c r="R5902" t="s">
        <v>528</v>
      </c>
      <c r="S5902" t="s">
        <v>1762</v>
      </c>
    </row>
    <row r="5903" spans="1:19" ht="15" customHeight="1" x14ac:dyDescent="0.25">
      <c r="A5903" t="s">
        <v>687</v>
      </c>
      <c r="B5903" s="57">
        <v>41183</v>
      </c>
      <c r="C5903">
        <v>1982</v>
      </c>
      <c r="D5903" s="60" t="s">
        <v>224</v>
      </c>
      <c r="E5903" s="60" t="s">
        <v>528</v>
      </c>
      <c r="F5903">
        <v>7</v>
      </c>
      <c r="G5903" t="s">
        <v>692</v>
      </c>
      <c r="H5903">
        <v>0.59</v>
      </c>
      <c r="I5903" t="s">
        <v>732</v>
      </c>
      <c r="J5903">
        <v>6763</v>
      </c>
      <c r="K5903">
        <v>5</v>
      </c>
      <c r="L5903">
        <v>795</v>
      </c>
      <c r="M5903" t="s">
        <v>694</v>
      </c>
      <c r="N5903" t="s">
        <v>3483</v>
      </c>
      <c r="O5903" t="s">
        <v>16</v>
      </c>
      <c r="P5903" t="s">
        <v>224</v>
      </c>
      <c r="Q5903">
        <v>600</v>
      </c>
      <c r="R5903" t="s">
        <v>528</v>
      </c>
      <c r="S5903" t="s">
        <v>1762</v>
      </c>
    </row>
    <row r="5904" spans="1:19" ht="15" customHeight="1" x14ac:dyDescent="0.25">
      <c r="A5904" t="s">
        <v>687</v>
      </c>
      <c r="B5904" s="57">
        <v>41183</v>
      </c>
      <c r="C5904">
        <v>1982</v>
      </c>
      <c r="D5904" s="60" t="s">
        <v>224</v>
      </c>
      <c r="E5904" s="60" t="s">
        <v>528</v>
      </c>
      <c r="F5904">
        <v>7</v>
      </c>
      <c r="G5904" t="s">
        <v>692</v>
      </c>
      <c r="H5904">
        <v>0.59</v>
      </c>
      <c r="I5904" t="s">
        <v>529</v>
      </c>
      <c r="J5904">
        <v>6763</v>
      </c>
      <c r="K5904">
        <v>5</v>
      </c>
      <c r="L5904">
        <v>795</v>
      </c>
      <c r="M5904" t="s">
        <v>694</v>
      </c>
      <c r="N5904" t="s">
        <v>3484</v>
      </c>
      <c r="O5904" t="s">
        <v>16</v>
      </c>
      <c r="P5904" t="s">
        <v>224</v>
      </c>
      <c r="Q5904">
        <v>600</v>
      </c>
      <c r="R5904" t="s">
        <v>528</v>
      </c>
      <c r="S5904" t="s">
        <v>1762</v>
      </c>
    </row>
    <row r="5905" spans="1:19" ht="15" customHeight="1" x14ac:dyDescent="0.25">
      <c r="A5905" t="s">
        <v>687</v>
      </c>
      <c r="B5905" s="57">
        <v>41091</v>
      </c>
      <c r="C5905">
        <v>2005</v>
      </c>
      <c r="D5905" s="60" t="s">
        <v>224</v>
      </c>
      <c r="E5905" s="60" t="s">
        <v>533</v>
      </c>
      <c r="F5905">
        <v>7</v>
      </c>
      <c r="G5905" t="s">
        <v>692</v>
      </c>
      <c r="H5905">
        <v>1</v>
      </c>
      <c r="I5905" t="s">
        <v>931</v>
      </c>
      <c r="J5905">
        <v>6700</v>
      </c>
      <c r="K5905">
        <v>8</v>
      </c>
      <c r="L5905">
        <v>838</v>
      </c>
      <c r="M5905" t="s">
        <v>695</v>
      </c>
      <c r="N5905" t="s">
        <v>3486</v>
      </c>
      <c r="O5905" t="s">
        <v>57</v>
      </c>
      <c r="P5905" t="s">
        <v>224</v>
      </c>
      <c r="Q5905">
        <v>500</v>
      </c>
      <c r="R5905" t="s">
        <v>533</v>
      </c>
      <c r="S5905" t="s">
        <v>1762</v>
      </c>
    </row>
    <row r="5906" spans="1:19" ht="15" customHeight="1" x14ac:dyDescent="0.25">
      <c r="A5906" t="s">
        <v>687</v>
      </c>
      <c r="B5906" s="57">
        <v>41091</v>
      </c>
      <c r="C5906">
        <v>2005</v>
      </c>
      <c r="D5906" s="60" t="s">
        <v>224</v>
      </c>
      <c r="E5906" s="60" t="s">
        <v>533</v>
      </c>
      <c r="F5906">
        <v>7</v>
      </c>
      <c r="G5906" t="s">
        <v>692</v>
      </c>
      <c r="H5906">
        <v>1</v>
      </c>
      <c r="I5906" t="s">
        <v>1195</v>
      </c>
      <c r="J5906">
        <v>6724</v>
      </c>
      <c r="K5906">
        <v>8</v>
      </c>
      <c r="L5906">
        <v>841</v>
      </c>
      <c r="M5906" t="s">
        <v>695</v>
      </c>
      <c r="N5906" t="s">
        <v>3487</v>
      </c>
      <c r="O5906" t="s">
        <v>47</v>
      </c>
      <c r="P5906" t="s">
        <v>224</v>
      </c>
      <c r="Q5906">
        <v>500</v>
      </c>
      <c r="R5906" t="s">
        <v>533</v>
      </c>
      <c r="S5906" t="s">
        <v>1762</v>
      </c>
    </row>
    <row r="5907" spans="1:19" ht="15" customHeight="1" x14ac:dyDescent="0.25">
      <c r="A5907" t="s">
        <v>687</v>
      </c>
      <c r="B5907" s="57">
        <v>41091</v>
      </c>
      <c r="C5907">
        <v>2005</v>
      </c>
      <c r="D5907" s="60" t="s">
        <v>224</v>
      </c>
      <c r="E5907" s="60" t="s">
        <v>533</v>
      </c>
      <c r="F5907">
        <v>7</v>
      </c>
      <c r="G5907" t="s">
        <v>692</v>
      </c>
      <c r="H5907">
        <v>1</v>
      </c>
      <c r="I5907" t="s">
        <v>1214</v>
      </c>
      <c r="J5907">
        <v>6724</v>
      </c>
      <c r="K5907">
        <v>8</v>
      </c>
      <c r="L5907">
        <v>841</v>
      </c>
      <c r="M5907" t="s">
        <v>695</v>
      </c>
      <c r="N5907" t="s">
        <v>3488</v>
      </c>
      <c r="O5907" t="s">
        <v>57</v>
      </c>
      <c r="P5907" t="s">
        <v>224</v>
      </c>
      <c r="Q5907">
        <v>500</v>
      </c>
      <c r="R5907" t="s">
        <v>533</v>
      </c>
      <c r="S5907" t="s">
        <v>1762</v>
      </c>
    </row>
    <row r="5908" spans="1:19" ht="15" customHeight="1" x14ac:dyDescent="0.25">
      <c r="A5908" t="s">
        <v>687</v>
      </c>
      <c r="B5908" s="57">
        <v>41091</v>
      </c>
      <c r="C5908">
        <v>2005</v>
      </c>
      <c r="D5908" s="60" t="s">
        <v>224</v>
      </c>
      <c r="E5908" s="60" t="s">
        <v>533</v>
      </c>
      <c r="F5908">
        <v>7</v>
      </c>
      <c r="G5908" t="s">
        <v>692</v>
      </c>
      <c r="H5908">
        <v>1</v>
      </c>
      <c r="I5908" t="s">
        <v>535</v>
      </c>
      <c r="J5908">
        <v>6350</v>
      </c>
      <c r="K5908">
        <v>8</v>
      </c>
      <c r="L5908">
        <v>794</v>
      </c>
      <c r="M5908" t="s">
        <v>695</v>
      </c>
      <c r="N5908" t="s">
        <v>3489</v>
      </c>
      <c r="O5908" t="s">
        <v>47</v>
      </c>
      <c r="P5908" t="s">
        <v>224</v>
      </c>
      <c r="Q5908">
        <v>500</v>
      </c>
      <c r="R5908" t="s">
        <v>533</v>
      </c>
      <c r="S5908" t="s">
        <v>1762</v>
      </c>
    </row>
    <row r="5909" spans="1:19" ht="15" customHeight="1" x14ac:dyDescent="0.25">
      <c r="A5909" t="s">
        <v>687</v>
      </c>
      <c r="B5909" s="57">
        <v>41091</v>
      </c>
      <c r="C5909">
        <v>2005</v>
      </c>
      <c r="D5909" s="60" t="s">
        <v>224</v>
      </c>
      <c r="E5909" s="60" t="s">
        <v>533</v>
      </c>
      <c r="F5909">
        <v>7</v>
      </c>
      <c r="G5909" t="s">
        <v>692</v>
      </c>
      <c r="H5909">
        <v>1</v>
      </c>
      <c r="I5909" t="s">
        <v>1033</v>
      </c>
      <c r="J5909">
        <v>6724</v>
      </c>
      <c r="K5909">
        <v>8</v>
      </c>
      <c r="L5909">
        <v>841</v>
      </c>
      <c r="M5909" t="s">
        <v>695</v>
      </c>
      <c r="N5909" t="s">
        <v>3490</v>
      </c>
      <c r="O5909" t="s">
        <v>57</v>
      </c>
      <c r="P5909" t="s">
        <v>224</v>
      </c>
      <c r="Q5909">
        <v>500</v>
      </c>
      <c r="R5909" t="s">
        <v>533</v>
      </c>
      <c r="S5909" t="s">
        <v>1762</v>
      </c>
    </row>
    <row r="5910" spans="1:19" ht="15" customHeight="1" x14ac:dyDescent="0.25">
      <c r="A5910" t="s">
        <v>687</v>
      </c>
      <c r="B5910" s="57">
        <v>41091</v>
      </c>
      <c r="C5910">
        <v>2005</v>
      </c>
      <c r="D5910" s="60" t="s">
        <v>224</v>
      </c>
      <c r="E5910" s="60" t="s">
        <v>533</v>
      </c>
      <c r="F5910">
        <v>7</v>
      </c>
      <c r="G5910" t="s">
        <v>692</v>
      </c>
      <c r="H5910">
        <v>1</v>
      </c>
      <c r="I5910" t="s">
        <v>1212</v>
      </c>
      <c r="J5910">
        <v>6724</v>
      </c>
      <c r="K5910">
        <v>8</v>
      </c>
      <c r="L5910">
        <v>841</v>
      </c>
      <c r="M5910" t="s">
        <v>695</v>
      </c>
      <c r="N5910" t="s">
        <v>3491</v>
      </c>
      <c r="O5910" t="s">
        <v>57</v>
      </c>
      <c r="P5910" t="s">
        <v>224</v>
      </c>
      <c r="Q5910">
        <v>500</v>
      </c>
      <c r="R5910" t="s">
        <v>533</v>
      </c>
      <c r="S5910" t="s">
        <v>1762</v>
      </c>
    </row>
    <row r="5911" spans="1:19" ht="15" customHeight="1" x14ac:dyDescent="0.25">
      <c r="A5911" t="s">
        <v>687</v>
      </c>
      <c r="B5911" s="57">
        <v>41091</v>
      </c>
      <c r="C5911">
        <v>2005</v>
      </c>
      <c r="D5911" s="60" t="s">
        <v>224</v>
      </c>
      <c r="E5911" s="60" t="s">
        <v>533</v>
      </c>
      <c r="F5911">
        <v>7</v>
      </c>
      <c r="G5911" t="s">
        <v>692</v>
      </c>
      <c r="H5911">
        <v>1</v>
      </c>
      <c r="I5911" t="s">
        <v>1034</v>
      </c>
      <c r="J5911">
        <v>6700</v>
      </c>
      <c r="K5911">
        <v>8</v>
      </c>
      <c r="L5911">
        <v>838</v>
      </c>
      <c r="M5911" t="s">
        <v>695</v>
      </c>
      <c r="N5911" t="s">
        <v>3492</v>
      </c>
      <c r="O5911" t="s">
        <v>57</v>
      </c>
      <c r="P5911" t="s">
        <v>224</v>
      </c>
      <c r="Q5911">
        <v>500</v>
      </c>
      <c r="R5911" t="s">
        <v>533</v>
      </c>
      <c r="S5911" t="s">
        <v>1762</v>
      </c>
    </row>
    <row r="5912" spans="1:19" ht="15" customHeight="1" x14ac:dyDescent="0.25">
      <c r="A5912" t="s">
        <v>687</v>
      </c>
      <c r="B5912" s="57">
        <v>41091</v>
      </c>
      <c r="C5912">
        <v>2005</v>
      </c>
      <c r="D5912" s="60" t="s">
        <v>224</v>
      </c>
      <c r="E5912" s="60" t="s">
        <v>533</v>
      </c>
      <c r="F5912">
        <v>7</v>
      </c>
      <c r="G5912" t="s">
        <v>692</v>
      </c>
      <c r="H5912">
        <v>1</v>
      </c>
      <c r="I5912" t="s">
        <v>1213</v>
      </c>
      <c r="J5912">
        <v>6724</v>
      </c>
      <c r="K5912">
        <v>8</v>
      </c>
      <c r="L5912">
        <v>841</v>
      </c>
      <c r="M5912" t="s">
        <v>695</v>
      </c>
      <c r="N5912" t="s">
        <v>3493</v>
      </c>
      <c r="O5912" t="s">
        <v>57</v>
      </c>
      <c r="P5912" t="s">
        <v>224</v>
      </c>
      <c r="Q5912">
        <v>500</v>
      </c>
      <c r="R5912" t="s">
        <v>533</v>
      </c>
      <c r="S5912" t="s">
        <v>1762</v>
      </c>
    </row>
    <row r="5913" spans="1:19" ht="15" customHeight="1" x14ac:dyDescent="0.25">
      <c r="A5913" t="s">
        <v>687</v>
      </c>
      <c r="B5913" s="57">
        <v>41183</v>
      </c>
      <c r="C5913">
        <v>2005</v>
      </c>
      <c r="D5913" s="60" t="s">
        <v>224</v>
      </c>
      <c r="E5913" s="60" t="s">
        <v>533</v>
      </c>
      <c r="F5913">
        <v>7</v>
      </c>
      <c r="G5913" t="s">
        <v>692</v>
      </c>
      <c r="H5913">
        <v>1</v>
      </c>
      <c r="I5913" t="s">
        <v>931</v>
      </c>
      <c r="J5913">
        <v>6700</v>
      </c>
      <c r="K5913">
        <v>8</v>
      </c>
      <c r="L5913">
        <v>838</v>
      </c>
      <c r="M5913" t="s">
        <v>695</v>
      </c>
      <c r="N5913" t="s">
        <v>3486</v>
      </c>
      <c r="O5913" t="s">
        <v>57</v>
      </c>
      <c r="P5913" t="s">
        <v>224</v>
      </c>
      <c r="Q5913">
        <v>500</v>
      </c>
      <c r="R5913" t="s">
        <v>533</v>
      </c>
      <c r="S5913" t="s">
        <v>1762</v>
      </c>
    </row>
    <row r="5914" spans="1:19" ht="15" customHeight="1" x14ac:dyDescent="0.25">
      <c r="A5914" t="s">
        <v>687</v>
      </c>
      <c r="B5914" s="57">
        <v>41183</v>
      </c>
      <c r="C5914">
        <v>2005</v>
      </c>
      <c r="D5914" s="60" t="s">
        <v>224</v>
      </c>
      <c r="E5914" s="60" t="s">
        <v>533</v>
      </c>
      <c r="F5914">
        <v>7</v>
      </c>
      <c r="G5914" t="s">
        <v>692</v>
      </c>
      <c r="H5914">
        <v>1</v>
      </c>
      <c r="I5914" t="s">
        <v>1033</v>
      </c>
      <c r="J5914">
        <v>6724</v>
      </c>
      <c r="K5914">
        <v>8</v>
      </c>
      <c r="L5914">
        <v>841</v>
      </c>
      <c r="M5914" t="s">
        <v>695</v>
      </c>
      <c r="N5914" t="s">
        <v>3490</v>
      </c>
      <c r="O5914" t="s">
        <v>57</v>
      </c>
      <c r="P5914" t="s">
        <v>224</v>
      </c>
      <c r="Q5914">
        <v>500</v>
      </c>
      <c r="R5914" t="s">
        <v>533</v>
      </c>
      <c r="S5914" t="s">
        <v>1762</v>
      </c>
    </row>
    <row r="5915" spans="1:19" ht="15" customHeight="1" x14ac:dyDescent="0.25">
      <c r="A5915" t="s">
        <v>687</v>
      </c>
      <c r="B5915" s="57">
        <v>41183</v>
      </c>
      <c r="C5915">
        <v>2005</v>
      </c>
      <c r="D5915" s="60" t="s">
        <v>224</v>
      </c>
      <c r="E5915" s="60" t="s">
        <v>533</v>
      </c>
      <c r="F5915">
        <v>7</v>
      </c>
      <c r="G5915" t="s">
        <v>692</v>
      </c>
      <c r="H5915">
        <v>1</v>
      </c>
      <c r="I5915" t="s">
        <v>1212</v>
      </c>
      <c r="J5915">
        <v>6724</v>
      </c>
      <c r="K5915">
        <v>8</v>
      </c>
      <c r="L5915">
        <v>841</v>
      </c>
      <c r="M5915" t="s">
        <v>695</v>
      </c>
      <c r="N5915" t="s">
        <v>3491</v>
      </c>
      <c r="O5915" t="s">
        <v>57</v>
      </c>
      <c r="P5915" t="s">
        <v>224</v>
      </c>
      <c r="Q5915">
        <v>500</v>
      </c>
      <c r="R5915" t="s">
        <v>533</v>
      </c>
      <c r="S5915" t="s">
        <v>1762</v>
      </c>
    </row>
    <row r="5916" spans="1:19" ht="15" customHeight="1" x14ac:dyDescent="0.25">
      <c r="A5916" t="s">
        <v>687</v>
      </c>
      <c r="B5916" s="57">
        <v>41183</v>
      </c>
      <c r="C5916">
        <v>2005</v>
      </c>
      <c r="D5916" s="60" t="s">
        <v>224</v>
      </c>
      <c r="E5916" s="60" t="s">
        <v>533</v>
      </c>
      <c r="F5916">
        <v>7</v>
      </c>
      <c r="G5916" t="s">
        <v>692</v>
      </c>
      <c r="H5916">
        <v>1</v>
      </c>
      <c r="I5916" t="s">
        <v>1034</v>
      </c>
      <c r="J5916">
        <v>6700</v>
      </c>
      <c r="K5916">
        <v>8</v>
      </c>
      <c r="L5916">
        <v>838</v>
      </c>
      <c r="M5916" t="s">
        <v>695</v>
      </c>
      <c r="N5916" t="s">
        <v>3492</v>
      </c>
      <c r="O5916" t="s">
        <v>57</v>
      </c>
      <c r="P5916" t="s">
        <v>224</v>
      </c>
      <c r="Q5916">
        <v>500</v>
      </c>
      <c r="R5916" t="s">
        <v>533</v>
      </c>
      <c r="S5916" t="s">
        <v>1762</v>
      </c>
    </row>
    <row r="5917" spans="1:19" ht="15" customHeight="1" x14ac:dyDescent="0.25">
      <c r="A5917" t="s">
        <v>687</v>
      </c>
      <c r="B5917" s="57">
        <v>41183</v>
      </c>
      <c r="C5917">
        <v>2005</v>
      </c>
      <c r="D5917" s="60" t="s">
        <v>224</v>
      </c>
      <c r="E5917" s="60" t="s">
        <v>533</v>
      </c>
      <c r="F5917">
        <v>7</v>
      </c>
      <c r="G5917" t="s">
        <v>692</v>
      </c>
      <c r="H5917">
        <v>1</v>
      </c>
      <c r="I5917" t="s">
        <v>535</v>
      </c>
      <c r="J5917">
        <v>6350</v>
      </c>
      <c r="K5917">
        <v>8</v>
      </c>
      <c r="L5917">
        <v>794</v>
      </c>
      <c r="M5917" t="s">
        <v>695</v>
      </c>
      <c r="N5917" t="s">
        <v>3489</v>
      </c>
      <c r="O5917" t="s">
        <v>47</v>
      </c>
      <c r="P5917" t="s">
        <v>224</v>
      </c>
      <c r="Q5917">
        <v>500</v>
      </c>
      <c r="R5917" t="s">
        <v>533</v>
      </c>
      <c r="S5917" t="s">
        <v>1762</v>
      </c>
    </row>
    <row r="5918" spans="1:19" ht="15" customHeight="1" x14ac:dyDescent="0.25">
      <c r="A5918" t="s">
        <v>687</v>
      </c>
      <c r="B5918" s="57">
        <v>41183</v>
      </c>
      <c r="C5918">
        <v>2005</v>
      </c>
      <c r="D5918" s="60" t="s">
        <v>224</v>
      </c>
      <c r="E5918" s="60" t="s">
        <v>533</v>
      </c>
      <c r="F5918">
        <v>7</v>
      </c>
      <c r="G5918" t="s">
        <v>692</v>
      </c>
      <c r="H5918">
        <v>1</v>
      </c>
      <c r="I5918" t="s">
        <v>1213</v>
      </c>
      <c r="J5918">
        <v>6724</v>
      </c>
      <c r="K5918">
        <v>8</v>
      </c>
      <c r="L5918">
        <v>841</v>
      </c>
      <c r="M5918" t="s">
        <v>695</v>
      </c>
      <c r="N5918" t="s">
        <v>3493</v>
      </c>
      <c r="O5918" t="s">
        <v>57</v>
      </c>
      <c r="P5918" t="s">
        <v>224</v>
      </c>
      <c r="Q5918">
        <v>500</v>
      </c>
      <c r="R5918" t="s">
        <v>533</v>
      </c>
      <c r="S5918" t="s">
        <v>1762</v>
      </c>
    </row>
    <row r="5919" spans="1:19" ht="15" customHeight="1" x14ac:dyDescent="0.25">
      <c r="A5919" t="s">
        <v>687</v>
      </c>
      <c r="B5919" s="57">
        <v>41183</v>
      </c>
      <c r="C5919">
        <v>2005</v>
      </c>
      <c r="D5919" s="60" t="s">
        <v>224</v>
      </c>
      <c r="E5919" s="60" t="s">
        <v>533</v>
      </c>
      <c r="F5919">
        <v>7</v>
      </c>
      <c r="G5919" t="s">
        <v>692</v>
      </c>
      <c r="H5919">
        <v>1</v>
      </c>
      <c r="I5919" t="s">
        <v>1195</v>
      </c>
      <c r="J5919">
        <v>6724</v>
      </c>
      <c r="K5919">
        <v>8</v>
      </c>
      <c r="L5919">
        <v>841</v>
      </c>
      <c r="M5919" t="s">
        <v>695</v>
      </c>
      <c r="N5919" t="s">
        <v>3487</v>
      </c>
      <c r="O5919" t="s">
        <v>47</v>
      </c>
      <c r="P5919" t="s">
        <v>224</v>
      </c>
      <c r="Q5919">
        <v>500</v>
      </c>
      <c r="R5919" t="s">
        <v>533</v>
      </c>
      <c r="S5919" t="s">
        <v>1762</v>
      </c>
    </row>
    <row r="5920" spans="1:19" ht="15" customHeight="1" x14ac:dyDescent="0.25">
      <c r="A5920" t="s">
        <v>687</v>
      </c>
      <c r="B5920" s="57">
        <v>41183</v>
      </c>
      <c r="C5920">
        <v>2005</v>
      </c>
      <c r="D5920" s="60" t="s">
        <v>224</v>
      </c>
      <c r="E5920" s="60" t="s">
        <v>533</v>
      </c>
      <c r="F5920">
        <v>7</v>
      </c>
      <c r="G5920" t="s">
        <v>692</v>
      </c>
      <c r="H5920">
        <v>1</v>
      </c>
      <c r="I5920" t="s">
        <v>1214</v>
      </c>
      <c r="J5920">
        <v>6724</v>
      </c>
      <c r="K5920">
        <v>8</v>
      </c>
      <c r="L5920">
        <v>841</v>
      </c>
      <c r="M5920" t="s">
        <v>695</v>
      </c>
      <c r="N5920" t="s">
        <v>3488</v>
      </c>
      <c r="O5920" t="s">
        <v>57</v>
      </c>
      <c r="P5920" t="s">
        <v>224</v>
      </c>
      <c r="Q5920">
        <v>500</v>
      </c>
      <c r="R5920" t="s">
        <v>533</v>
      </c>
      <c r="S5920" t="s">
        <v>1762</v>
      </c>
    </row>
    <row r="5921" spans="1:19" ht="15" customHeight="1" x14ac:dyDescent="0.25">
      <c r="A5921" t="s">
        <v>687</v>
      </c>
      <c r="B5921" s="57">
        <v>41091</v>
      </c>
      <c r="C5921">
        <v>2033</v>
      </c>
      <c r="D5921" s="60" t="s">
        <v>45</v>
      </c>
      <c r="E5921" s="60" t="s">
        <v>3494</v>
      </c>
      <c r="F5921">
        <v>7</v>
      </c>
      <c r="G5921" t="s">
        <v>1324</v>
      </c>
      <c r="H5921">
        <v>1</v>
      </c>
      <c r="I5921" t="s">
        <v>283</v>
      </c>
      <c r="J5921">
        <v>11660</v>
      </c>
      <c r="K5921">
        <v>6</v>
      </c>
      <c r="L5921">
        <v>1944</v>
      </c>
      <c r="M5921" t="s">
        <v>45</v>
      </c>
      <c r="N5921" t="s">
        <v>1922</v>
      </c>
      <c r="O5921" t="s">
        <v>47</v>
      </c>
      <c r="P5921" t="s">
        <v>683</v>
      </c>
      <c r="Q5921">
        <v>960</v>
      </c>
      <c r="R5921" t="s">
        <v>3494</v>
      </c>
      <c r="S5921" t="s">
        <v>1762</v>
      </c>
    </row>
    <row r="5922" spans="1:19" ht="15" customHeight="1" x14ac:dyDescent="0.25">
      <c r="A5922" t="s">
        <v>687</v>
      </c>
      <c r="B5922" s="57">
        <v>41091</v>
      </c>
      <c r="C5922">
        <v>2033</v>
      </c>
      <c r="D5922" s="60" t="s">
        <v>45</v>
      </c>
      <c r="E5922" s="60" t="s">
        <v>3494</v>
      </c>
      <c r="F5922">
        <v>7</v>
      </c>
      <c r="G5922" t="s">
        <v>1324</v>
      </c>
      <c r="H5922">
        <v>1</v>
      </c>
      <c r="I5922" t="s">
        <v>306</v>
      </c>
      <c r="J5922">
        <v>9700</v>
      </c>
      <c r="K5922">
        <v>6</v>
      </c>
      <c r="L5922">
        <v>1617</v>
      </c>
      <c r="M5922" t="s">
        <v>13</v>
      </c>
      <c r="N5922" t="s">
        <v>3495</v>
      </c>
      <c r="O5922" t="s">
        <v>23</v>
      </c>
      <c r="P5922" t="s">
        <v>683</v>
      </c>
      <c r="Q5922">
        <v>700</v>
      </c>
      <c r="R5922" t="s">
        <v>3494</v>
      </c>
      <c r="S5922" t="s">
        <v>1762</v>
      </c>
    </row>
    <row r="5923" spans="1:19" ht="15" customHeight="1" x14ac:dyDescent="0.25">
      <c r="A5923" t="s">
        <v>687</v>
      </c>
      <c r="B5923" s="57">
        <v>41091</v>
      </c>
      <c r="C5923">
        <v>2033</v>
      </c>
      <c r="D5923" s="60" t="s">
        <v>45</v>
      </c>
      <c r="E5923" s="60" t="s">
        <v>3494</v>
      </c>
      <c r="F5923">
        <v>7</v>
      </c>
      <c r="G5923" t="s">
        <v>1324</v>
      </c>
      <c r="H5923">
        <v>1</v>
      </c>
      <c r="I5923" t="s">
        <v>518</v>
      </c>
      <c r="J5923">
        <v>9415</v>
      </c>
      <c r="K5923">
        <v>6</v>
      </c>
      <c r="L5923">
        <v>1570</v>
      </c>
      <c r="M5923" t="s">
        <v>13</v>
      </c>
      <c r="N5923" t="s">
        <v>3496</v>
      </c>
      <c r="O5923" t="s">
        <v>14</v>
      </c>
      <c r="P5923" t="s">
        <v>683</v>
      </c>
      <c r="Q5923">
        <v>700</v>
      </c>
      <c r="R5923" t="s">
        <v>3494</v>
      </c>
      <c r="S5923" t="s">
        <v>1762</v>
      </c>
    </row>
    <row r="5924" spans="1:19" ht="15" customHeight="1" x14ac:dyDescent="0.25">
      <c r="A5924" t="s">
        <v>687</v>
      </c>
      <c r="B5924" s="57">
        <v>41091</v>
      </c>
      <c r="C5924">
        <v>2033</v>
      </c>
      <c r="D5924" s="60" t="s">
        <v>45</v>
      </c>
      <c r="E5924" s="60" t="s">
        <v>3494</v>
      </c>
      <c r="F5924">
        <v>7</v>
      </c>
      <c r="G5924" t="s">
        <v>1324</v>
      </c>
      <c r="H5924">
        <v>1</v>
      </c>
      <c r="I5924" t="s">
        <v>296</v>
      </c>
      <c r="J5924">
        <v>10100</v>
      </c>
      <c r="K5924">
        <v>6</v>
      </c>
      <c r="L5924">
        <v>1684</v>
      </c>
      <c r="M5924" t="s">
        <v>13</v>
      </c>
      <c r="N5924" t="s">
        <v>3497</v>
      </c>
      <c r="O5924" t="s">
        <v>23</v>
      </c>
      <c r="P5924" t="s">
        <v>683</v>
      </c>
      <c r="Q5924">
        <v>700</v>
      </c>
      <c r="R5924" t="s">
        <v>3494</v>
      </c>
      <c r="S5924" t="s">
        <v>1762</v>
      </c>
    </row>
    <row r="5925" spans="1:19" ht="15" customHeight="1" x14ac:dyDescent="0.25">
      <c r="A5925" t="s">
        <v>687</v>
      </c>
      <c r="B5925" s="57">
        <v>41091</v>
      </c>
      <c r="C5925">
        <v>2033</v>
      </c>
      <c r="D5925" s="60" t="s">
        <v>45</v>
      </c>
      <c r="E5925" s="60" t="s">
        <v>3494</v>
      </c>
      <c r="F5925">
        <v>7</v>
      </c>
      <c r="G5925" t="s">
        <v>1324</v>
      </c>
      <c r="H5925">
        <v>1</v>
      </c>
      <c r="I5925" t="s">
        <v>1674</v>
      </c>
      <c r="J5925">
        <v>13092</v>
      </c>
      <c r="K5925">
        <v>6</v>
      </c>
      <c r="L5925">
        <v>2182</v>
      </c>
      <c r="M5925" t="s">
        <v>45</v>
      </c>
      <c r="N5925" t="s">
        <v>3498</v>
      </c>
      <c r="O5925" t="s">
        <v>23</v>
      </c>
      <c r="P5925" t="s">
        <v>683</v>
      </c>
      <c r="Q5925">
        <v>800</v>
      </c>
      <c r="R5925" t="s">
        <v>3494</v>
      </c>
      <c r="S5925" t="s">
        <v>1762</v>
      </c>
    </row>
    <row r="5926" spans="1:19" ht="15" customHeight="1" x14ac:dyDescent="0.25">
      <c r="A5926" t="s">
        <v>687</v>
      </c>
      <c r="B5926" s="57">
        <v>41091</v>
      </c>
      <c r="C5926">
        <v>2033</v>
      </c>
      <c r="D5926" s="60" t="s">
        <v>45</v>
      </c>
      <c r="E5926" s="60" t="s">
        <v>3494</v>
      </c>
      <c r="F5926">
        <v>7</v>
      </c>
      <c r="G5926" t="s">
        <v>1324</v>
      </c>
      <c r="H5926">
        <v>1</v>
      </c>
      <c r="I5926" t="s">
        <v>273</v>
      </c>
      <c r="J5926">
        <v>11660</v>
      </c>
      <c r="K5926">
        <v>6</v>
      </c>
      <c r="L5926">
        <v>1944</v>
      </c>
      <c r="M5926" t="s">
        <v>45</v>
      </c>
      <c r="N5926" t="s">
        <v>3499</v>
      </c>
      <c r="O5926" t="s">
        <v>47</v>
      </c>
      <c r="P5926" t="s">
        <v>683</v>
      </c>
      <c r="Q5926">
        <v>960</v>
      </c>
      <c r="R5926" t="s">
        <v>3494</v>
      </c>
      <c r="S5926" t="s">
        <v>1762</v>
      </c>
    </row>
    <row r="5927" spans="1:19" ht="15" customHeight="1" x14ac:dyDescent="0.25">
      <c r="A5927" t="s">
        <v>687</v>
      </c>
      <c r="B5927" s="57">
        <v>41183</v>
      </c>
      <c r="C5927">
        <v>2033</v>
      </c>
      <c r="D5927" s="60" t="s">
        <v>45</v>
      </c>
      <c r="E5927" s="60" t="s">
        <v>3494</v>
      </c>
      <c r="F5927">
        <v>7</v>
      </c>
      <c r="G5927" t="s">
        <v>1324</v>
      </c>
      <c r="H5927">
        <v>1</v>
      </c>
      <c r="I5927" t="s">
        <v>281</v>
      </c>
      <c r="J5927">
        <v>13800</v>
      </c>
      <c r="K5927">
        <v>6</v>
      </c>
      <c r="L5927">
        <v>2300</v>
      </c>
      <c r="M5927" t="s">
        <v>45</v>
      </c>
      <c r="N5927" t="s">
        <v>3500</v>
      </c>
      <c r="O5927" t="s">
        <v>47</v>
      </c>
      <c r="P5927" t="s">
        <v>683</v>
      </c>
      <c r="Q5927">
        <v>1000</v>
      </c>
      <c r="R5927" t="s">
        <v>3494</v>
      </c>
      <c r="S5927" t="s">
        <v>1762</v>
      </c>
    </row>
    <row r="5928" spans="1:19" ht="15" customHeight="1" x14ac:dyDescent="0.25">
      <c r="A5928" t="s">
        <v>687</v>
      </c>
      <c r="B5928" s="57">
        <v>41183</v>
      </c>
      <c r="C5928">
        <v>2033</v>
      </c>
      <c r="D5928" s="60" t="s">
        <v>45</v>
      </c>
      <c r="E5928" s="60" t="s">
        <v>3494</v>
      </c>
      <c r="F5928">
        <v>7</v>
      </c>
      <c r="G5928" t="s">
        <v>1324</v>
      </c>
      <c r="H5928">
        <v>1</v>
      </c>
      <c r="I5928" t="s">
        <v>273</v>
      </c>
      <c r="J5928">
        <v>11660</v>
      </c>
      <c r="K5928">
        <v>6</v>
      </c>
      <c r="L5928">
        <v>1944</v>
      </c>
      <c r="M5928" t="s">
        <v>45</v>
      </c>
      <c r="N5928" t="s">
        <v>3499</v>
      </c>
      <c r="O5928" t="s">
        <v>47</v>
      </c>
      <c r="P5928" t="s">
        <v>683</v>
      </c>
      <c r="Q5928">
        <v>960</v>
      </c>
      <c r="R5928" t="s">
        <v>3494</v>
      </c>
      <c r="S5928" t="s">
        <v>1762</v>
      </c>
    </row>
    <row r="5929" spans="1:19" ht="15" customHeight="1" x14ac:dyDescent="0.25">
      <c r="A5929" t="s">
        <v>687</v>
      </c>
      <c r="B5929" s="57">
        <v>41183</v>
      </c>
      <c r="C5929">
        <v>2033</v>
      </c>
      <c r="D5929" s="60" t="s">
        <v>45</v>
      </c>
      <c r="E5929" s="60" t="s">
        <v>3494</v>
      </c>
      <c r="F5929">
        <v>7</v>
      </c>
      <c r="G5929" t="s">
        <v>1324</v>
      </c>
      <c r="H5929">
        <v>1</v>
      </c>
      <c r="I5929" t="s">
        <v>306</v>
      </c>
      <c r="J5929">
        <v>9700</v>
      </c>
      <c r="K5929">
        <v>6</v>
      </c>
      <c r="L5929">
        <v>1617</v>
      </c>
      <c r="M5929" t="s">
        <v>13</v>
      </c>
      <c r="N5929" t="s">
        <v>3495</v>
      </c>
      <c r="O5929" t="s">
        <v>23</v>
      </c>
      <c r="P5929" t="s">
        <v>683</v>
      </c>
      <c r="Q5929">
        <v>700</v>
      </c>
      <c r="R5929" t="s">
        <v>3494</v>
      </c>
      <c r="S5929" t="s">
        <v>1762</v>
      </c>
    </row>
    <row r="5930" spans="1:19" ht="15" customHeight="1" x14ac:dyDescent="0.25">
      <c r="A5930" t="s">
        <v>687</v>
      </c>
      <c r="B5930" s="57">
        <v>41183</v>
      </c>
      <c r="C5930">
        <v>2033</v>
      </c>
      <c r="D5930" s="60" t="s">
        <v>45</v>
      </c>
      <c r="E5930" s="60" t="s">
        <v>3494</v>
      </c>
      <c r="F5930">
        <v>7</v>
      </c>
      <c r="G5930" t="s">
        <v>1324</v>
      </c>
      <c r="H5930">
        <v>1</v>
      </c>
      <c r="I5930" t="s">
        <v>518</v>
      </c>
      <c r="J5930">
        <v>9415</v>
      </c>
      <c r="K5930">
        <v>6</v>
      </c>
      <c r="L5930">
        <v>1570</v>
      </c>
      <c r="M5930" t="s">
        <v>13</v>
      </c>
      <c r="N5930" t="s">
        <v>3496</v>
      </c>
      <c r="O5930" t="s">
        <v>14</v>
      </c>
      <c r="P5930" t="s">
        <v>683</v>
      </c>
      <c r="Q5930">
        <v>700</v>
      </c>
      <c r="R5930" t="s">
        <v>3494</v>
      </c>
      <c r="S5930" t="s">
        <v>1762</v>
      </c>
    </row>
    <row r="5931" spans="1:19" ht="15" customHeight="1" x14ac:dyDescent="0.25">
      <c r="A5931" t="s">
        <v>687</v>
      </c>
      <c r="B5931" s="57">
        <v>41183</v>
      </c>
      <c r="C5931">
        <v>2033</v>
      </c>
      <c r="D5931" s="60" t="s">
        <v>45</v>
      </c>
      <c r="E5931" s="60" t="s">
        <v>3494</v>
      </c>
      <c r="F5931">
        <v>7</v>
      </c>
      <c r="G5931" t="s">
        <v>1324</v>
      </c>
      <c r="H5931">
        <v>1</v>
      </c>
      <c r="I5931" t="s">
        <v>296</v>
      </c>
      <c r="J5931">
        <v>10100</v>
      </c>
      <c r="K5931">
        <v>6</v>
      </c>
      <c r="L5931">
        <v>1684</v>
      </c>
      <c r="M5931" t="s">
        <v>13</v>
      </c>
      <c r="N5931" t="s">
        <v>3497</v>
      </c>
      <c r="O5931" t="s">
        <v>23</v>
      </c>
      <c r="P5931" t="s">
        <v>683</v>
      </c>
      <c r="Q5931">
        <v>700</v>
      </c>
      <c r="R5931" t="s">
        <v>3494</v>
      </c>
      <c r="S5931" t="s">
        <v>1762</v>
      </c>
    </row>
    <row r="5932" spans="1:19" ht="15" customHeight="1" x14ac:dyDescent="0.25">
      <c r="A5932" t="s">
        <v>687</v>
      </c>
      <c r="B5932" s="57">
        <v>41183</v>
      </c>
      <c r="C5932">
        <v>2033</v>
      </c>
      <c r="D5932" s="60" t="s">
        <v>45</v>
      </c>
      <c r="E5932" s="60" t="s">
        <v>3494</v>
      </c>
      <c r="F5932">
        <v>7</v>
      </c>
      <c r="G5932" t="s">
        <v>1324</v>
      </c>
      <c r="H5932">
        <v>1</v>
      </c>
      <c r="I5932" t="s">
        <v>1674</v>
      </c>
      <c r="J5932">
        <v>13092</v>
      </c>
      <c r="K5932">
        <v>6</v>
      </c>
      <c r="L5932">
        <v>2182</v>
      </c>
      <c r="M5932" t="s">
        <v>45</v>
      </c>
      <c r="N5932" t="s">
        <v>3498</v>
      </c>
      <c r="O5932" t="s">
        <v>23</v>
      </c>
      <c r="P5932" t="s">
        <v>683</v>
      </c>
      <c r="Q5932">
        <v>800</v>
      </c>
      <c r="R5932" t="s">
        <v>3494</v>
      </c>
      <c r="S5932" t="s">
        <v>1762</v>
      </c>
    </row>
    <row r="5933" spans="1:19" ht="15" customHeight="1" x14ac:dyDescent="0.25">
      <c r="A5933" t="s">
        <v>687</v>
      </c>
      <c r="B5933" s="57">
        <v>41091</v>
      </c>
      <c r="C5933">
        <v>2048</v>
      </c>
      <c r="D5933" s="60" t="s">
        <v>1014</v>
      </c>
      <c r="E5933" s="60" t="s">
        <v>3501</v>
      </c>
      <c r="F5933">
        <v>7</v>
      </c>
      <c r="G5933" t="s">
        <v>1340</v>
      </c>
      <c r="H5933">
        <v>1</v>
      </c>
      <c r="I5933" t="s">
        <v>237</v>
      </c>
      <c r="J5933">
        <v>7179</v>
      </c>
      <c r="K5933">
        <v>7</v>
      </c>
      <c r="L5933">
        <v>1026</v>
      </c>
      <c r="M5933" t="s">
        <v>684</v>
      </c>
      <c r="N5933" t="s">
        <v>3502</v>
      </c>
      <c r="O5933" t="s">
        <v>25</v>
      </c>
      <c r="P5933" t="s">
        <v>1014</v>
      </c>
      <c r="Q5933">
        <v>700</v>
      </c>
      <c r="R5933" t="s">
        <v>3501</v>
      </c>
      <c r="S5933" t="s">
        <v>1762</v>
      </c>
    </row>
    <row r="5934" spans="1:19" ht="15" customHeight="1" x14ac:dyDescent="0.25">
      <c r="A5934" t="s">
        <v>687</v>
      </c>
      <c r="B5934" s="57">
        <v>41091</v>
      </c>
      <c r="C5934">
        <v>2048</v>
      </c>
      <c r="D5934" s="60" t="s">
        <v>1014</v>
      </c>
      <c r="E5934" s="60" t="s">
        <v>3501</v>
      </c>
      <c r="F5934">
        <v>7</v>
      </c>
      <c r="G5934" t="s">
        <v>1340</v>
      </c>
      <c r="H5934">
        <v>1</v>
      </c>
      <c r="I5934" t="s">
        <v>1584</v>
      </c>
      <c r="J5934">
        <v>7179</v>
      </c>
      <c r="K5934">
        <v>7</v>
      </c>
      <c r="L5934">
        <v>1026</v>
      </c>
      <c r="M5934" t="s">
        <v>684</v>
      </c>
      <c r="N5934" t="s">
        <v>3503</v>
      </c>
      <c r="O5934" t="s">
        <v>25</v>
      </c>
      <c r="P5934" t="s">
        <v>1014</v>
      </c>
      <c r="Q5934">
        <v>700</v>
      </c>
      <c r="R5934" t="s">
        <v>3501</v>
      </c>
      <c r="S5934" t="s">
        <v>1762</v>
      </c>
    </row>
    <row r="5935" spans="1:19" ht="15" customHeight="1" x14ac:dyDescent="0.25">
      <c r="A5935" t="s">
        <v>687</v>
      </c>
      <c r="B5935" s="57">
        <v>41091</v>
      </c>
      <c r="C5935">
        <v>2048</v>
      </c>
      <c r="D5935" s="60" t="s">
        <v>1014</v>
      </c>
      <c r="E5935" s="60" t="s">
        <v>3501</v>
      </c>
      <c r="F5935">
        <v>7</v>
      </c>
      <c r="G5935" t="s">
        <v>1340</v>
      </c>
      <c r="H5935">
        <v>1</v>
      </c>
      <c r="I5935" t="s">
        <v>868</v>
      </c>
      <c r="J5935">
        <v>7179</v>
      </c>
      <c r="K5935">
        <v>7</v>
      </c>
      <c r="L5935">
        <v>1026</v>
      </c>
      <c r="M5935" t="s">
        <v>684</v>
      </c>
      <c r="N5935" t="s">
        <v>3504</v>
      </c>
      <c r="O5935" t="s">
        <v>25</v>
      </c>
      <c r="P5935" t="s">
        <v>1014</v>
      </c>
      <c r="Q5935">
        <v>700</v>
      </c>
      <c r="R5935" t="s">
        <v>3501</v>
      </c>
      <c r="S5935" t="s">
        <v>1762</v>
      </c>
    </row>
    <row r="5936" spans="1:19" ht="15" customHeight="1" x14ac:dyDescent="0.25">
      <c r="A5936" t="s">
        <v>687</v>
      </c>
      <c r="B5936" s="57">
        <v>41091</v>
      </c>
      <c r="C5936">
        <v>2048</v>
      </c>
      <c r="D5936" s="60" t="s">
        <v>1014</v>
      </c>
      <c r="E5936" s="60" t="s">
        <v>3501</v>
      </c>
      <c r="F5936">
        <v>7</v>
      </c>
      <c r="G5936" t="s">
        <v>1340</v>
      </c>
      <c r="H5936">
        <v>1</v>
      </c>
      <c r="I5936" t="s">
        <v>869</v>
      </c>
      <c r="J5936">
        <v>8440</v>
      </c>
      <c r="K5936">
        <v>7</v>
      </c>
      <c r="L5936">
        <v>1206</v>
      </c>
      <c r="M5936" t="s">
        <v>1014</v>
      </c>
      <c r="N5936" t="s">
        <v>3505</v>
      </c>
      <c r="O5936" t="s">
        <v>23</v>
      </c>
      <c r="P5936" t="s">
        <v>1014</v>
      </c>
      <c r="Q5936">
        <v>700</v>
      </c>
      <c r="R5936" t="s">
        <v>3501</v>
      </c>
      <c r="S5936" t="s">
        <v>1762</v>
      </c>
    </row>
    <row r="5937" spans="1:19" ht="15" customHeight="1" x14ac:dyDescent="0.25">
      <c r="A5937" t="s">
        <v>687</v>
      </c>
      <c r="B5937" s="57">
        <v>41091</v>
      </c>
      <c r="C5937">
        <v>2048</v>
      </c>
      <c r="D5937" s="60" t="s">
        <v>1014</v>
      </c>
      <c r="E5937" s="60" t="s">
        <v>3501</v>
      </c>
      <c r="F5937">
        <v>7</v>
      </c>
      <c r="G5937" t="s">
        <v>1340</v>
      </c>
      <c r="H5937">
        <v>1</v>
      </c>
      <c r="I5937" t="s">
        <v>1606</v>
      </c>
      <c r="J5937">
        <v>8411</v>
      </c>
      <c r="K5937">
        <v>7</v>
      </c>
      <c r="L5937">
        <v>1202</v>
      </c>
      <c r="M5937" t="s">
        <v>1014</v>
      </c>
      <c r="N5937" t="s">
        <v>3506</v>
      </c>
      <c r="O5937" t="s">
        <v>23</v>
      </c>
      <c r="P5937" t="s">
        <v>1014</v>
      </c>
      <c r="Q5937">
        <v>700</v>
      </c>
      <c r="R5937" t="s">
        <v>3501</v>
      </c>
      <c r="S5937" t="s">
        <v>1762</v>
      </c>
    </row>
    <row r="5938" spans="1:19" ht="15" customHeight="1" x14ac:dyDescent="0.25">
      <c r="A5938" t="s">
        <v>687</v>
      </c>
      <c r="B5938" s="57">
        <v>41091</v>
      </c>
      <c r="C5938">
        <v>2048</v>
      </c>
      <c r="D5938" s="60" t="s">
        <v>1014</v>
      </c>
      <c r="E5938" s="60" t="s">
        <v>3501</v>
      </c>
      <c r="F5938">
        <v>7</v>
      </c>
      <c r="G5938" t="s">
        <v>1340</v>
      </c>
      <c r="H5938">
        <v>1</v>
      </c>
      <c r="I5938" t="s">
        <v>1203</v>
      </c>
      <c r="J5938">
        <v>8440</v>
      </c>
      <c r="K5938">
        <v>7</v>
      </c>
      <c r="L5938">
        <v>1206</v>
      </c>
      <c r="M5938" t="s">
        <v>1014</v>
      </c>
      <c r="N5938" t="s">
        <v>3507</v>
      </c>
      <c r="O5938" t="s">
        <v>23</v>
      </c>
      <c r="P5938" t="s">
        <v>1014</v>
      </c>
      <c r="Q5938">
        <v>700</v>
      </c>
      <c r="R5938" t="s">
        <v>3501</v>
      </c>
      <c r="S5938" t="s">
        <v>1762</v>
      </c>
    </row>
    <row r="5939" spans="1:19" ht="15" customHeight="1" x14ac:dyDescent="0.25">
      <c r="A5939" t="s">
        <v>687</v>
      </c>
      <c r="B5939" s="57">
        <v>41091</v>
      </c>
      <c r="C5939">
        <v>2048</v>
      </c>
      <c r="D5939" s="60" t="s">
        <v>1014</v>
      </c>
      <c r="E5939" s="60" t="s">
        <v>3501</v>
      </c>
      <c r="F5939">
        <v>7</v>
      </c>
      <c r="G5939" t="s">
        <v>1340</v>
      </c>
      <c r="H5939">
        <v>1</v>
      </c>
      <c r="I5939" t="s">
        <v>767</v>
      </c>
      <c r="J5939">
        <v>8440</v>
      </c>
      <c r="K5939">
        <v>7</v>
      </c>
      <c r="L5939">
        <v>1206</v>
      </c>
      <c r="M5939" t="s">
        <v>1014</v>
      </c>
      <c r="N5939" t="s">
        <v>3508</v>
      </c>
      <c r="O5939" t="s">
        <v>23</v>
      </c>
      <c r="P5939" t="s">
        <v>1014</v>
      </c>
      <c r="Q5939">
        <v>700</v>
      </c>
      <c r="R5939" t="s">
        <v>3501</v>
      </c>
      <c r="S5939" t="s">
        <v>1762</v>
      </c>
    </row>
    <row r="5940" spans="1:19" ht="15" customHeight="1" x14ac:dyDescent="0.25">
      <c r="A5940" t="s">
        <v>687</v>
      </c>
      <c r="B5940" s="57">
        <v>41183</v>
      </c>
      <c r="C5940">
        <v>2048</v>
      </c>
      <c r="D5940" s="60" t="s">
        <v>1014</v>
      </c>
      <c r="E5940" s="60" t="s">
        <v>3501</v>
      </c>
      <c r="F5940">
        <v>7</v>
      </c>
      <c r="G5940" t="s">
        <v>1340</v>
      </c>
      <c r="H5940">
        <v>1</v>
      </c>
      <c r="I5940" t="s">
        <v>237</v>
      </c>
      <c r="J5940">
        <v>7179</v>
      </c>
      <c r="K5940">
        <v>7</v>
      </c>
      <c r="L5940">
        <v>1026</v>
      </c>
      <c r="M5940" t="s">
        <v>684</v>
      </c>
      <c r="N5940" t="s">
        <v>3502</v>
      </c>
      <c r="O5940" t="s">
        <v>25</v>
      </c>
      <c r="P5940" t="s">
        <v>1014</v>
      </c>
      <c r="Q5940">
        <v>700</v>
      </c>
      <c r="R5940" t="s">
        <v>3501</v>
      </c>
      <c r="S5940" t="s">
        <v>1762</v>
      </c>
    </row>
    <row r="5941" spans="1:19" ht="15" customHeight="1" x14ac:dyDescent="0.25">
      <c r="A5941" t="s">
        <v>687</v>
      </c>
      <c r="B5941" s="57">
        <v>41183</v>
      </c>
      <c r="C5941">
        <v>2048</v>
      </c>
      <c r="D5941" s="60" t="s">
        <v>1014</v>
      </c>
      <c r="E5941" s="60" t="s">
        <v>3501</v>
      </c>
      <c r="F5941">
        <v>7</v>
      </c>
      <c r="G5941" t="s">
        <v>1340</v>
      </c>
      <c r="H5941">
        <v>1</v>
      </c>
      <c r="I5941" t="s">
        <v>1584</v>
      </c>
      <c r="J5941">
        <v>7179</v>
      </c>
      <c r="K5941">
        <v>7</v>
      </c>
      <c r="L5941">
        <v>1026</v>
      </c>
      <c r="M5941" t="s">
        <v>684</v>
      </c>
      <c r="N5941" t="s">
        <v>3503</v>
      </c>
      <c r="O5941" t="s">
        <v>25</v>
      </c>
      <c r="P5941" t="s">
        <v>1014</v>
      </c>
      <c r="Q5941">
        <v>700</v>
      </c>
      <c r="R5941" t="s">
        <v>3501</v>
      </c>
      <c r="S5941" t="s">
        <v>1762</v>
      </c>
    </row>
    <row r="5942" spans="1:19" ht="15" customHeight="1" x14ac:dyDescent="0.25">
      <c r="A5942" t="s">
        <v>687</v>
      </c>
      <c r="B5942" s="57">
        <v>41183</v>
      </c>
      <c r="C5942">
        <v>2048</v>
      </c>
      <c r="D5942" s="60" t="s">
        <v>1014</v>
      </c>
      <c r="E5942" s="60" t="s">
        <v>3501</v>
      </c>
      <c r="F5942">
        <v>7</v>
      </c>
      <c r="G5942" t="s">
        <v>1340</v>
      </c>
      <c r="H5942">
        <v>1</v>
      </c>
      <c r="I5942" t="s">
        <v>3509</v>
      </c>
      <c r="J5942">
        <v>7179</v>
      </c>
      <c r="K5942">
        <v>7</v>
      </c>
      <c r="L5942">
        <v>1026</v>
      </c>
      <c r="M5942" t="s">
        <v>684</v>
      </c>
      <c r="N5942" t="s">
        <v>3504</v>
      </c>
      <c r="O5942" t="s">
        <v>25</v>
      </c>
      <c r="P5942" t="s">
        <v>1014</v>
      </c>
      <c r="Q5942">
        <v>700</v>
      </c>
      <c r="R5942" t="s">
        <v>3501</v>
      </c>
      <c r="S5942" t="s">
        <v>1762</v>
      </c>
    </row>
    <row r="5943" spans="1:19" ht="15" customHeight="1" x14ac:dyDescent="0.25">
      <c r="A5943" t="s">
        <v>687</v>
      </c>
      <c r="B5943" s="57">
        <v>41183</v>
      </c>
      <c r="C5943">
        <v>2048</v>
      </c>
      <c r="D5943" s="60" t="s">
        <v>1014</v>
      </c>
      <c r="E5943" s="60" t="s">
        <v>3501</v>
      </c>
      <c r="F5943">
        <v>7</v>
      </c>
      <c r="G5943" t="s">
        <v>1340</v>
      </c>
      <c r="H5943">
        <v>1</v>
      </c>
      <c r="I5943" t="s">
        <v>767</v>
      </c>
      <c r="J5943">
        <v>8440</v>
      </c>
      <c r="K5943">
        <v>7</v>
      </c>
      <c r="L5943">
        <v>1206</v>
      </c>
      <c r="M5943" t="s">
        <v>1014</v>
      </c>
      <c r="N5943" t="s">
        <v>3508</v>
      </c>
      <c r="O5943" t="s">
        <v>23</v>
      </c>
      <c r="P5943" t="s">
        <v>1014</v>
      </c>
      <c r="Q5943">
        <v>700</v>
      </c>
      <c r="R5943" t="s">
        <v>3501</v>
      </c>
      <c r="S5943" t="s">
        <v>1762</v>
      </c>
    </row>
    <row r="5944" spans="1:19" ht="15" customHeight="1" x14ac:dyDescent="0.25">
      <c r="A5944" t="s">
        <v>687</v>
      </c>
      <c r="B5944" s="57">
        <v>41183</v>
      </c>
      <c r="C5944">
        <v>2048</v>
      </c>
      <c r="D5944" s="60" t="s">
        <v>1014</v>
      </c>
      <c r="E5944" s="60" t="s">
        <v>3501</v>
      </c>
      <c r="F5944">
        <v>7</v>
      </c>
      <c r="G5944" t="s">
        <v>1340</v>
      </c>
      <c r="H5944">
        <v>1</v>
      </c>
      <c r="I5944" t="s">
        <v>869</v>
      </c>
      <c r="J5944">
        <v>8440</v>
      </c>
      <c r="K5944">
        <v>7</v>
      </c>
      <c r="L5944">
        <v>1206</v>
      </c>
      <c r="M5944" t="s">
        <v>1014</v>
      </c>
      <c r="N5944" t="s">
        <v>3505</v>
      </c>
      <c r="O5944" t="s">
        <v>23</v>
      </c>
      <c r="P5944" t="s">
        <v>1014</v>
      </c>
      <c r="Q5944">
        <v>700</v>
      </c>
      <c r="R5944" t="s">
        <v>3501</v>
      </c>
      <c r="S5944" t="s">
        <v>1762</v>
      </c>
    </row>
    <row r="5945" spans="1:19" ht="15" customHeight="1" x14ac:dyDescent="0.25">
      <c r="A5945" t="s">
        <v>687</v>
      </c>
      <c r="B5945" s="57">
        <v>41183</v>
      </c>
      <c r="C5945">
        <v>2048</v>
      </c>
      <c r="D5945" s="60" t="s">
        <v>1014</v>
      </c>
      <c r="E5945" s="60" t="s">
        <v>3501</v>
      </c>
      <c r="F5945">
        <v>7</v>
      </c>
      <c r="G5945" t="s">
        <v>1340</v>
      </c>
      <c r="H5945">
        <v>1</v>
      </c>
      <c r="I5945" t="s">
        <v>1606</v>
      </c>
      <c r="J5945">
        <v>8411</v>
      </c>
      <c r="K5945">
        <v>7</v>
      </c>
      <c r="L5945">
        <v>1202</v>
      </c>
      <c r="M5945" t="s">
        <v>1014</v>
      </c>
      <c r="N5945" t="s">
        <v>3506</v>
      </c>
      <c r="O5945" t="s">
        <v>23</v>
      </c>
      <c r="P5945" t="s">
        <v>1014</v>
      </c>
      <c r="Q5945">
        <v>700</v>
      </c>
      <c r="R5945" t="s">
        <v>3501</v>
      </c>
      <c r="S5945" t="s">
        <v>1762</v>
      </c>
    </row>
    <row r="5946" spans="1:19" ht="15" customHeight="1" x14ac:dyDescent="0.25">
      <c r="A5946" t="s">
        <v>687</v>
      </c>
      <c r="B5946" s="57">
        <v>41183</v>
      </c>
      <c r="C5946">
        <v>2048</v>
      </c>
      <c r="D5946" s="60" t="s">
        <v>1014</v>
      </c>
      <c r="E5946" s="60" t="s">
        <v>3501</v>
      </c>
      <c r="F5946">
        <v>7</v>
      </c>
      <c r="G5946" t="s">
        <v>1340</v>
      </c>
      <c r="H5946">
        <v>1</v>
      </c>
      <c r="I5946" t="s">
        <v>1203</v>
      </c>
      <c r="J5946">
        <v>8440</v>
      </c>
      <c r="K5946">
        <v>7</v>
      </c>
      <c r="L5946">
        <v>1206</v>
      </c>
      <c r="M5946" t="s">
        <v>1014</v>
      </c>
      <c r="N5946" t="s">
        <v>3507</v>
      </c>
      <c r="O5946" t="s">
        <v>23</v>
      </c>
      <c r="P5946" t="s">
        <v>1014</v>
      </c>
      <c r="Q5946">
        <v>700</v>
      </c>
      <c r="R5946" t="s">
        <v>3501</v>
      </c>
      <c r="S5946" t="s">
        <v>1762</v>
      </c>
    </row>
    <row r="5947" spans="1:19" ht="15" customHeight="1" x14ac:dyDescent="0.25">
      <c r="A5947" t="s">
        <v>687</v>
      </c>
      <c r="B5947" s="57">
        <v>41091</v>
      </c>
      <c r="C5947">
        <v>2742</v>
      </c>
      <c r="D5947" s="60" t="s">
        <v>1204</v>
      </c>
      <c r="E5947" s="60" t="s">
        <v>1656</v>
      </c>
      <c r="F5947">
        <v>7</v>
      </c>
      <c r="G5947" t="s">
        <v>1757</v>
      </c>
      <c r="H5947">
        <v>0.75</v>
      </c>
      <c r="I5947" t="s">
        <v>3511</v>
      </c>
      <c r="J5947">
        <v>8468</v>
      </c>
      <c r="K5947">
        <v>6</v>
      </c>
      <c r="L5947">
        <v>1056</v>
      </c>
      <c r="M5947" t="s">
        <v>1204</v>
      </c>
      <c r="N5947" t="s">
        <v>3512</v>
      </c>
      <c r="O5947" t="s">
        <v>36</v>
      </c>
      <c r="P5947" t="s">
        <v>706</v>
      </c>
      <c r="Q5947">
        <v>700</v>
      </c>
      <c r="R5947" t="s">
        <v>1656</v>
      </c>
      <c r="S5947" t="s">
        <v>1762</v>
      </c>
    </row>
    <row r="5948" spans="1:19" ht="15" customHeight="1" x14ac:dyDescent="0.25">
      <c r="A5948" t="s">
        <v>687</v>
      </c>
      <c r="B5948" s="57">
        <v>41091</v>
      </c>
      <c r="C5948">
        <v>2742</v>
      </c>
      <c r="D5948" s="60" t="s">
        <v>1204</v>
      </c>
      <c r="E5948" s="60" t="s">
        <v>1656</v>
      </c>
      <c r="F5948">
        <v>7</v>
      </c>
      <c r="G5948" t="s">
        <v>1757</v>
      </c>
      <c r="H5948">
        <v>0.75</v>
      </c>
      <c r="I5948" t="s">
        <v>707</v>
      </c>
      <c r="J5948">
        <v>9580</v>
      </c>
      <c r="K5948">
        <v>6</v>
      </c>
      <c r="L5948">
        <v>1195</v>
      </c>
      <c r="M5948" t="s">
        <v>1204</v>
      </c>
      <c r="N5948" t="s">
        <v>3513</v>
      </c>
      <c r="O5948" t="s">
        <v>36</v>
      </c>
      <c r="P5948" t="s">
        <v>706</v>
      </c>
      <c r="Q5948">
        <v>700</v>
      </c>
      <c r="R5948" t="s">
        <v>1656</v>
      </c>
      <c r="S5948" t="s">
        <v>1762</v>
      </c>
    </row>
    <row r="5949" spans="1:19" ht="15" customHeight="1" x14ac:dyDescent="0.25">
      <c r="A5949" t="s">
        <v>687</v>
      </c>
      <c r="B5949" s="57">
        <v>41091</v>
      </c>
      <c r="C5949">
        <v>2742</v>
      </c>
      <c r="D5949" s="60" t="s">
        <v>1204</v>
      </c>
      <c r="E5949" s="60" t="s">
        <v>1656</v>
      </c>
      <c r="F5949">
        <v>7</v>
      </c>
      <c r="G5949" t="s">
        <v>1757</v>
      </c>
      <c r="H5949">
        <v>0.75</v>
      </c>
      <c r="I5949" t="s">
        <v>513</v>
      </c>
      <c r="J5949">
        <v>9580</v>
      </c>
      <c r="K5949">
        <v>6</v>
      </c>
      <c r="L5949">
        <v>1195</v>
      </c>
      <c r="M5949" t="s">
        <v>1204</v>
      </c>
      <c r="N5949" t="s">
        <v>3514</v>
      </c>
      <c r="O5949" t="s">
        <v>36</v>
      </c>
      <c r="P5949" t="s">
        <v>706</v>
      </c>
      <c r="Q5949">
        <v>700</v>
      </c>
      <c r="R5949" t="s">
        <v>1656</v>
      </c>
      <c r="S5949" t="s">
        <v>1762</v>
      </c>
    </row>
    <row r="5950" spans="1:19" ht="15" customHeight="1" x14ac:dyDescent="0.25">
      <c r="A5950" t="s">
        <v>687</v>
      </c>
      <c r="B5950" s="57">
        <v>41091</v>
      </c>
      <c r="C5950">
        <v>2742</v>
      </c>
      <c r="D5950" s="60" t="s">
        <v>1204</v>
      </c>
      <c r="E5950" s="60" t="s">
        <v>1656</v>
      </c>
      <c r="F5950">
        <v>7</v>
      </c>
      <c r="G5950" t="s">
        <v>1757</v>
      </c>
      <c r="H5950">
        <v>0.75</v>
      </c>
      <c r="I5950" t="s">
        <v>515</v>
      </c>
      <c r="J5950">
        <v>9580</v>
      </c>
      <c r="K5950">
        <v>6</v>
      </c>
      <c r="L5950">
        <v>1195</v>
      </c>
      <c r="M5950" t="s">
        <v>1204</v>
      </c>
      <c r="N5950" t="s">
        <v>3515</v>
      </c>
      <c r="O5950" t="s">
        <v>24</v>
      </c>
      <c r="P5950" t="s">
        <v>706</v>
      </c>
      <c r="Q5950">
        <v>700</v>
      </c>
      <c r="R5950" t="s">
        <v>1656</v>
      </c>
      <c r="S5950" t="s">
        <v>1762</v>
      </c>
    </row>
    <row r="5951" spans="1:19" ht="15" customHeight="1" x14ac:dyDescent="0.25">
      <c r="A5951" t="s">
        <v>687</v>
      </c>
      <c r="B5951" s="57">
        <v>41091</v>
      </c>
      <c r="C5951">
        <v>2742</v>
      </c>
      <c r="D5951" s="60" t="s">
        <v>1204</v>
      </c>
      <c r="E5951" s="60" t="s">
        <v>1656</v>
      </c>
      <c r="F5951">
        <v>7</v>
      </c>
      <c r="G5951" t="s">
        <v>1757</v>
      </c>
      <c r="H5951">
        <v>0.75</v>
      </c>
      <c r="I5951" t="s">
        <v>3516</v>
      </c>
      <c r="J5951">
        <v>8530</v>
      </c>
      <c r="K5951">
        <v>6</v>
      </c>
      <c r="L5951">
        <v>1064</v>
      </c>
      <c r="M5951" t="s">
        <v>1204</v>
      </c>
      <c r="N5951" t="s">
        <v>3517</v>
      </c>
      <c r="O5951" t="s">
        <v>103</v>
      </c>
      <c r="P5951" t="s">
        <v>706</v>
      </c>
      <c r="Q5951">
        <v>700</v>
      </c>
      <c r="R5951" t="s">
        <v>1656</v>
      </c>
      <c r="S5951" t="s">
        <v>1762</v>
      </c>
    </row>
    <row r="5952" spans="1:19" ht="15" customHeight="1" x14ac:dyDescent="0.25">
      <c r="A5952" t="s">
        <v>687</v>
      </c>
      <c r="B5952" s="57">
        <v>41091</v>
      </c>
      <c r="C5952">
        <v>2742</v>
      </c>
      <c r="D5952" s="60" t="s">
        <v>1204</v>
      </c>
      <c r="E5952" s="60" t="s">
        <v>1656</v>
      </c>
      <c r="F5952">
        <v>7</v>
      </c>
      <c r="G5952" t="s">
        <v>1757</v>
      </c>
      <c r="H5952">
        <v>0.75</v>
      </c>
      <c r="I5952" t="s">
        <v>514</v>
      </c>
      <c r="J5952">
        <v>9580</v>
      </c>
      <c r="K5952">
        <v>6</v>
      </c>
      <c r="L5952">
        <v>1195</v>
      </c>
      <c r="M5952" t="s">
        <v>1204</v>
      </c>
      <c r="N5952" t="s">
        <v>1878</v>
      </c>
      <c r="O5952" t="s">
        <v>24</v>
      </c>
      <c r="P5952" t="s">
        <v>706</v>
      </c>
      <c r="Q5952">
        <v>700</v>
      </c>
      <c r="R5952" t="s">
        <v>1656</v>
      </c>
      <c r="S5952" t="s">
        <v>1762</v>
      </c>
    </row>
    <row r="5953" spans="1:19" ht="15" customHeight="1" x14ac:dyDescent="0.25">
      <c r="A5953" t="s">
        <v>687</v>
      </c>
      <c r="B5953" s="57">
        <v>41183</v>
      </c>
      <c r="C5953">
        <v>2742</v>
      </c>
      <c r="D5953" s="60" t="s">
        <v>1204</v>
      </c>
      <c r="E5953" s="60" t="s">
        <v>1656</v>
      </c>
      <c r="F5953">
        <v>7</v>
      </c>
      <c r="G5953" t="s">
        <v>1757</v>
      </c>
      <c r="H5953">
        <v>0.75</v>
      </c>
      <c r="I5953" t="s">
        <v>707</v>
      </c>
      <c r="J5953">
        <v>9580</v>
      </c>
      <c r="K5953">
        <v>5</v>
      </c>
      <c r="L5953">
        <v>1439</v>
      </c>
      <c r="M5953" t="s">
        <v>1204</v>
      </c>
      <c r="N5953" t="s">
        <v>3513</v>
      </c>
      <c r="O5953" t="s">
        <v>36</v>
      </c>
      <c r="P5953" t="s">
        <v>706</v>
      </c>
      <c r="Q5953">
        <v>700</v>
      </c>
      <c r="R5953" t="s">
        <v>1656</v>
      </c>
      <c r="S5953" t="s">
        <v>1762</v>
      </c>
    </row>
    <row r="5954" spans="1:19" ht="15" customHeight="1" x14ac:dyDescent="0.25">
      <c r="A5954" t="s">
        <v>687</v>
      </c>
      <c r="B5954" s="57">
        <v>41183</v>
      </c>
      <c r="C5954">
        <v>2742</v>
      </c>
      <c r="D5954" s="60" t="s">
        <v>1204</v>
      </c>
      <c r="E5954" s="60" t="s">
        <v>1656</v>
      </c>
      <c r="F5954">
        <v>7</v>
      </c>
      <c r="G5954" t="s">
        <v>1757</v>
      </c>
      <c r="H5954">
        <v>0.75</v>
      </c>
      <c r="I5954" t="s">
        <v>513</v>
      </c>
      <c r="J5954">
        <v>9580</v>
      </c>
      <c r="K5954">
        <v>5</v>
      </c>
      <c r="L5954">
        <v>1439</v>
      </c>
      <c r="M5954" t="s">
        <v>1204</v>
      </c>
      <c r="N5954" t="s">
        <v>3514</v>
      </c>
      <c r="O5954" t="s">
        <v>36</v>
      </c>
      <c r="P5954" t="s">
        <v>706</v>
      </c>
      <c r="Q5954">
        <v>700</v>
      </c>
      <c r="R5954" t="s">
        <v>1656</v>
      </c>
      <c r="S5954" t="s">
        <v>1762</v>
      </c>
    </row>
    <row r="5955" spans="1:19" ht="15" customHeight="1" x14ac:dyDescent="0.25">
      <c r="A5955" t="s">
        <v>687</v>
      </c>
      <c r="B5955" s="57">
        <v>41183</v>
      </c>
      <c r="C5955">
        <v>2742</v>
      </c>
      <c r="D5955" s="60" t="s">
        <v>1204</v>
      </c>
      <c r="E5955" s="60" t="s">
        <v>1656</v>
      </c>
      <c r="F5955">
        <v>7</v>
      </c>
      <c r="G5955" t="s">
        <v>1757</v>
      </c>
      <c r="H5955">
        <v>0.75</v>
      </c>
      <c r="I5955" t="s">
        <v>519</v>
      </c>
      <c r="J5955">
        <v>9580</v>
      </c>
      <c r="K5955">
        <v>5</v>
      </c>
      <c r="L5955">
        <v>1439</v>
      </c>
      <c r="M5955" t="s">
        <v>1204</v>
      </c>
      <c r="N5955" t="s">
        <v>1870</v>
      </c>
      <c r="O5955" t="s">
        <v>24</v>
      </c>
      <c r="P5955" t="s">
        <v>706</v>
      </c>
      <c r="Q5955">
        <v>700</v>
      </c>
      <c r="R5955" t="s">
        <v>1656</v>
      </c>
      <c r="S5955" t="s">
        <v>1762</v>
      </c>
    </row>
    <row r="5956" spans="1:19" ht="15" customHeight="1" x14ac:dyDescent="0.25">
      <c r="A5956" t="s">
        <v>687</v>
      </c>
      <c r="B5956" s="57">
        <v>41183</v>
      </c>
      <c r="C5956">
        <v>2742</v>
      </c>
      <c r="D5956" s="60" t="s">
        <v>1204</v>
      </c>
      <c r="E5956" s="60" t="s">
        <v>1656</v>
      </c>
      <c r="F5956">
        <v>7</v>
      </c>
      <c r="G5956" t="s">
        <v>1757</v>
      </c>
      <c r="H5956">
        <v>0.75</v>
      </c>
      <c r="I5956" t="s">
        <v>709</v>
      </c>
      <c r="J5956">
        <v>9580</v>
      </c>
      <c r="K5956">
        <v>5</v>
      </c>
      <c r="L5956">
        <v>1439</v>
      </c>
      <c r="M5956" t="s">
        <v>1204</v>
      </c>
      <c r="N5956" t="s">
        <v>1873</v>
      </c>
      <c r="O5956" t="s">
        <v>24</v>
      </c>
      <c r="P5956" t="s">
        <v>706</v>
      </c>
      <c r="Q5956">
        <v>700</v>
      </c>
      <c r="R5956" t="s">
        <v>1656</v>
      </c>
      <c r="S5956" t="s">
        <v>1762</v>
      </c>
    </row>
    <row r="5957" spans="1:19" ht="15" customHeight="1" x14ac:dyDescent="0.25">
      <c r="A5957" t="s">
        <v>687</v>
      </c>
      <c r="B5957" s="57">
        <v>41183</v>
      </c>
      <c r="C5957">
        <v>2742</v>
      </c>
      <c r="D5957" s="60" t="s">
        <v>1204</v>
      </c>
      <c r="E5957" s="60" t="s">
        <v>1656</v>
      </c>
      <c r="F5957">
        <v>7</v>
      </c>
      <c r="G5957" t="s">
        <v>1757</v>
      </c>
      <c r="H5957">
        <v>0.75</v>
      </c>
      <c r="I5957" t="s">
        <v>515</v>
      </c>
      <c r="J5957">
        <v>9580</v>
      </c>
      <c r="K5957">
        <v>5</v>
      </c>
      <c r="L5957">
        <v>1439</v>
      </c>
      <c r="M5957" t="s">
        <v>1204</v>
      </c>
      <c r="N5957" t="s">
        <v>3515</v>
      </c>
      <c r="O5957" t="s">
        <v>24</v>
      </c>
      <c r="P5957" t="s">
        <v>706</v>
      </c>
      <c r="Q5957">
        <v>700</v>
      </c>
      <c r="R5957" t="s">
        <v>1656</v>
      </c>
      <c r="S5957" t="s">
        <v>1762</v>
      </c>
    </row>
    <row r="5958" spans="1:19" ht="15" customHeight="1" x14ac:dyDescent="0.25">
      <c r="A5958" t="s">
        <v>687</v>
      </c>
      <c r="B5958" s="57">
        <v>41091</v>
      </c>
      <c r="C5958">
        <v>3108</v>
      </c>
      <c r="D5958" s="60" t="s">
        <v>224</v>
      </c>
      <c r="E5958" s="60" t="s">
        <v>775</v>
      </c>
      <c r="F5958">
        <v>7</v>
      </c>
      <c r="G5958" t="s">
        <v>692</v>
      </c>
      <c r="H5958">
        <v>1</v>
      </c>
      <c r="I5958" t="s">
        <v>776</v>
      </c>
      <c r="J5958">
        <v>6900</v>
      </c>
      <c r="K5958">
        <v>7</v>
      </c>
      <c r="L5958">
        <v>986</v>
      </c>
      <c r="M5958" t="s">
        <v>693</v>
      </c>
      <c r="N5958" t="s">
        <v>3518</v>
      </c>
      <c r="O5958" t="s">
        <v>143</v>
      </c>
      <c r="P5958" t="s">
        <v>224</v>
      </c>
      <c r="Q5958">
        <v>600</v>
      </c>
      <c r="R5958" t="s">
        <v>775</v>
      </c>
      <c r="S5958" t="s">
        <v>1762</v>
      </c>
    </row>
    <row r="5959" spans="1:19" ht="15" customHeight="1" x14ac:dyDescent="0.25">
      <c r="A5959" t="s">
        <v>687</v>
      </c>
      <c r="B5959" s="57">
        <v>41091</v>
      </c>
      <c r="C5959">
        <v>3108</v>
      </c>
      <c r="D5959" s="60" t="s">
        <v>224</v>
      </c>
      <c r="E5959" s="60" t="s">
        <v>775</v>
      </c>
      <c r="F5959">
        <v>7</v>
      </c>
      <c r="G5959" t="s">
        <v>692</v>
      </c>
      <c r="H5959">
        <v>1</v>
      </c>
      <c r="I5959" t="s">
        <v>740</v>
      </c>
      <c r="J5959">
        <v>6900</v>
      </c>
      <c r="K5959">
        <v>7</v>
      </c>
      <c r="L5959">
        <v>986</v>
      </c>
      <c r="M5959" t="s">
        <v>693</v>
      </c>
      <c r="N5959" t="s">
        <v>3519</v>
      </c>
      <c r="O5959" t="s">
        <v>143</v>
      </c>
      <c r="P5959" t="s">
        <v>224</v>
      </c>
      <c r="Q5959">
        <v>600</v>
      </c>
      <c r="R5959" t="s">
        <v>775</v>
      </c>
      <c r="S5959" t="s">
        <v>1762</v>
      </c>
    </row>
    <row r="5960" spans="1:19" ht="15" customHeight="1" x14ac:dyDescent="0.25">
      <c r="A5960" t="s">
        <v>687</v>
      </c>
      <c r="B5960" s="57">
        <v>41091</v>
      </c>
      <c r="C5960">
        <v>3108</v>
      </c>
      <c r="D5960" s="60" t="s">
        <v>224</v>
      </c>
      <c r="E5960" s="60" t="s">
        <v>775</v>
      </c>
      <c r="F5960">
        <v>7</v>
      </c>
      <c r="G5960" t="s">
        <v>692</v>
      </c>
      <c r="H5960">
        <v>1</v>
      </c>
      <c r="I5960" t="s">
        <v>895</v>
      </c>
      <c r="J5960">
        <v>6350</v>
      </c>
      <c r="K5960">
        <v>7</v>
      </c>
      <c r="L5960">
        <v>908</v>
      </c>
      <c r="M5960" t="s">
        <v>693</v>
      </c>
      <c r="N5960" t="s">
        <v>3520</v>
      </c>
      <c r="O5960" t="s">
        <v>23</v>
      </c>
      <c r="P5960" t="s">
        <v>224</v>
      </c>
      <c r="Q5960">
        <v>500</v>
      </c>
      <c r="R5960" t="s">
        <v>775</v>
      </c>
      <c r="S5960" t="s">
        <v>1762</v>
      </c>
    </row>
    <row r="5961" spans="1:19" ht="15" customHeight="1" x14ac:dyDescent="0.25">
      <c r="A5961" t="s">
        <v>687</v>
      </c>
      <c r="B5961" s="57">
        <v>41091</v>
      </c>
      <c r="C5961">
        <v>3108</v>
      </c>
      <c r="D5961" s="60" t="s">
        <v>224</v>
      </c>
      <c r="E5961" s="60" t="s">
        <v>775</v>
      </c>
      <c r="F5961">
        <v>7</v>
      </c>
      <c r="G5961" t="s">
        <v>692</v>
      </c>
      <c r="H5961">
        <v>1</v>
      </c>
      <c r="I5961" t="s">
        <v>897</v>
      </c>
      <c r="J5961">
        <v>6350</v>
      </c>
      <c r="K5961">
        <v>7</v>
      </c>
      <c r="L5961">
        <v>908</v>
      </c>
      <c r="M5961" t="s">
        <v>693</v>
      </c>
      <c r="N5961" t="s">
        <v>3375</v>
      </c>
      <c r="O5961" t="s">
        <v>23</v>
      </c>
      <c r="P5961" t="s">
        <v>224</v>
      </c>
      <c r="Q5961">
        <v>500</v>
      </c>
      <c r="R5961" t="s">
        <v>775</v>
      </c>
      <c r="S5961" t="s">
        <v>1762</v>
      </c>
    </row>
    <row r="5962" spans="1:19" ht="15" customHeight="1" x14ac:dyDescent="0.25">
      <c r="A5962" t="s">
        <v>687</v>
      </c>
      <c r="B5962" s="57">
        <v>41091</v>
      </c>
      <c r="C5962">
        <v>3108</v>
      </c>
      <c r="D5962" s="60" t="s">
        <v>224</v>
      </c>
      <c r="E5962" s="60" t="s">
        <v>775</v>
      </c>
      <c r="F5962">
        <v>7</v>
      </c>
      <c r="G5962" t="s">
        <v>692</v>
      </c>
      <c r="H5962">
        <v>1</v>
      </c>
      <c r="I5962" t="s">
        <v>777</v>
      </c>
      <c r="J5962">
        <v>6900</v>
      </c>
      <c r="K5962">
        <v>7</v>
      </c>
      <c r="L5962">
        <v>986</v>
      </c>
      <c r="M5962" t="s">
        <v>693</v>
      </c>
      <c r="N5962" t="s">
        <v>3521</v>
      </c>
      <c r="O5962" t="s">
        <v>143</v>
      </c>
      <c r="P5962" t="s">
        <v>224</v>
      </c>
      <c r="Q5962">
        <v>600</v>
      </c>
      <c r="R5962" t="s">
        <v>775</v>
      </c>
      <c r="S5962" t="s">
        <v>1762</v>
      </c>
    </row>
    <row r="5963" spans="1:19" ht="15" customHeight="1" x14ac:dyDescent="0.25">
      <c r="A5963" t="s">
        <v>687</v>
      </c>
      <c r="B5963" s="57">
        <v>41091</v>
      </c>
      <c r="C5963">
        <v>3108</v>
      </c>
      <c r="D5963" s="60" t="s">
        <v>224</v>
      </c>
      <c r="E5963" s="60" t="s">
        <v>775</v>
      </c>
      <c r="F5963">
        <v>7</v>
      </c>
      <c r="G5963" t="s">
        <v>692</v>
      </c>
      <c r="H5963">
        <v>1</v>
      </c>
      <c r="I5963" t="s">
        <v>741</v>
      </c>
      <c r="J5963">
        <v>6900</v>
      </c>
      <c r="K5963">
        <v>7</v>
      </c>
      <c r="L5963">
        <v>986</v>
      </c>
      <c r="M5963" t="s">
        <v>693</v>
      </c>
      <c r="N5963" t="s">
        <v>3522</v>
      </c>
      <c r="O5963" t="s">
        <v>24</v>
      </c>
      <c r="P5963" t="s">
        <v>224</v>
      </c>
      <c r="Q5963">
        <v>600</v>
      </c>
      <c r="R5963" t="s">
        <v>775</v>
      </c>
      <c r="S5963" t="s">
        <v>1762</v>
      </c>
    </row>
    <row r="5964" spans="1:19" ht="15" customHeight="1" x14ac:dyDescent="0.25">
      <c r="A5964" t="s">
        <v>687</v>
      </c>
      <c r="B5964" s="57">
        <v>41091</v>
      </c>
      <c r="C5964">
        <v>3108</v>
      </c>
      <c r="D5964" s="60" t="s">
        <v>224</v>
      </c>
      <c r="E5964" s="60" t="s">
        <v>775</v>
      </c>
      <c r="F5964">
        <v>7</v>
      </c>
      <c r="G5964" t="s">
        <v>692</v>
      </c>
      <c r="H5964">
        <v>1</v>
      </c>
      <c r="I5964" t="s">
        <v>552</v>
      </c>
      <c r="J5964">
        <v>6900</v>
      </c>
      <c r="K5964">
        <v>7</v>
      </c>
      <c r="L5964">
        <v>986</v>
      </c>
      <c r="M5964" t="s">
        <v>693</v>
      </c>
      <c r="N5964" t="s">
        <v>3523</v>
      </c>
      <c r="O5964" t="s">
        <v>113</v>
      </c>
      <c r="P5964" t="s">
        <v>224</v>
      </c>
      <c r="Q5964">
        <v>600</v>
      </c>
      <c r="R5964" t="s">
        <v>775</v>
      </c>
      <c r="S5964" t="s">
        <v>1762</v>
      </c>
    </row>
    <row r="5965" spans="1:19" ht="15" customHeight="1" x14ac:dyDescent="0.25">
      <c r="A5965" t="s">
        <v>687</v>
      </c>
      <c r="B5965" s="57">
        <v>41183</v>
      </c>
      <c r="C5965">
        <v>3108</v>
      </c>
      <c r="D5965" s="60" t="s">
        <v>224</v>
      </c>
      <c r="E5965" s="60" t="s">
        <v>775</v>
      </c>
      <c r="F5965">
        <v>7</v>
      </c>
      <c r="G5965" t="s">
        <v>692</v>
      </c>
      <c r="H5965">
        <v>1</v>
      </c>
      <c r="I5965" t="s">
        <v>776</v>
      </c>
      <c r="J5965">
        <v>6900</v>
      </c>
      <c r="K5965">
        <v>7</v>
      </c>
      <c r="L5965">
        <v>986</v>
      </c>
      <c r="M5965" t="s">
        <v>693</v>
      </c>
      <c r="N5965" t="s">
        <v>3518</v>
      </c>
      <c r="O5965" t="s">
        <v>143</v>
      </c>
      <c r="P5965" t="s">
        <v>224</v>
      </c>
      <c r="Q5965">
        <v>600</v>
      </c>
      <c r="R5965" t="s">
        <v>775</v>
      </c>
      <c r="S5965" t="s">
        <v>1762</v>
      </c>
    </row>
    <row r="5966" spans="1:19" ht="15" customHeight="1" x14ac:dyDescent="0.25">
      <c r="A5966" t="s">
        <v>687</v>
      </c>
      <c r="B5966" s="57">
        <v>41183</v>
      </c>
      <c r="C5966">
        <v>3108</v>
      </c>
      <c r="D5966" s="60" t="s">
        <v>224</v>
      </c>
      <c r="E5966" s="60" t="s">
        <v>775</v>
      </c>
      <c r="F5966">
        <v>7</v>
      </c>
      <c r="G5966" t="s">
        <v>692</v>
      </c>
      <c r="H5966">
        <v>1</v>
      </c>
      <c r="I5966" t="s">
        <v>740</v>
      </c>
      <c r="J5966">
        <v>6900</v>
      </c>
      <c r="K5966">
        <v>7</v>
      </c>
      <c r="L5966">
        <v>986</v>
      </c>
      <c r="M5966" t="s">
        <v>693</v>
      </c>
      <c r="N5966" t="s">
        <v>3519</v>
      </c>
      <c r="O5966" t="s">
        <v>143</v>
      </c>
      <c r="P5966" t="s">
        <v>224</v>
      </c>
      <c r="Q5966">
        <v>600</v>
      </c>
      <c r="R5966" t="s">
        <v>775</v>
      </c>
      <c r="S5966" t="s">
        <v>1762</v>
      </c>
    </row>
    <row r="5967" spans="1:19" ht="15" customHeight="1" x14ac:dyDescent="0.25">
      <c r="A5967" t="s">
        <v>687</v>
      </c>
      <c r="B5967" s="57">
        <v>41183</v>
      </c>
      <c r="C5967">
        <v>3108</v>
      </c>
      <c r="D5967" s="60" t="s">
        <v>224</v>
      </c>
      <c r="E5967" s="60" t="s">
        <v>775</v>
      </c>
      <c r="F5967">
        <v>7</v>
      </c>
      <c r="G5967" t="s">
        <v>692</v>
      </c>
      <c r="H5967">
        <v>1</v>
      </c>
      <c r="I5967" t="s">
        <v>1197</v>
      </c>
      <c r="J5967">
        <v>8110</v>
      </c>
      <c r="K5967">
        <v>7</v>
      </c>
      <c r="L5967">
        <v>1159</v>
      </c>
      <c r="M5967" t="s">
        <v>693</v>
      </c>
      <c r="N5967" t="s">
        <v>1948</v>
      </c>
      <c r="O5967" t="s">
        <v>47</v>
      </c>
      <c r="P5967" t="s">
        <v>224</v>
      </c>
      <c r="Q5967">
        <v>630</v>
      </c>
      <c r="R5967" t="s">
        <v>775</v>
      </c>
      <c r="S5967" t="s">
        <v>1762</v>
      </c>
    </row>
    <row r="5968" spans="1:19" ht="15" customHeight="1" x14ac:dyDescent="0.25">
      <c r="A5968" t="s">
        <v>687</v>
      </c>
      <c r="B5968" s="57">
        <v>41183</v>
      </c>
      <c r="C5968">
        <v>3108</v>
      </c>
      <c r="D5968" s="60" t="s">
        <v>224</v>
      </c>
      <c r="E5968" s="60" t="s">
        <v>775</v>
      </c>
      <c r="F5968">
        <v>7</v>
      </c>
      <c r="G5968" t="s">
        <v>692</v>
      </c>
      <c r="H5968">
        <v>1</v>
      </c>
      <c r="I5968" t="s">
        <v>777</v>
      </c>
      <c r="J5968">
        <v>6900</v>
      </c>
      <c r="K5968">
        <v>7</v>
      </c>
      <c r="L5968">
        <v>986</v>
      </c>
      <c r="M5968" t="s">
        <v>693</v>
      </c>
      <c r="N5968" t="s">
        <v>3521</v>
      </c>
      <c r="O5968" t="s">
        <v>143</v>
      </c>
      <c r="P5968" t="s">
        <v>224</v>
      </c>
      <c r="Q5968">
        <v>600</v>
      </c>
      <c r="R5968" t="s">
        <v>775</v>
      </c>
      <c r="S5968" t="s">
        <v>1762</v>
      </c>
    </row>
    <row r="5969" spans="1:19" ht="15" customHeight="1" x14ac:dyDescent="0.25">
      <c r="A5969" t="s">
        <v>687</v>
      </c>
      <c r="B5969" s="57">
        <v>41183</v>
      </c>
      <c r="C5969">
        <v>3108</v>
      </c>
      <c r="D5969" s="60" t="s">
        <v>224</v>
      </c>
      <c r="E5969" s="60" t="s">
        <v>775</v>
      </c>
      <c r="F5969">
        <v>7</v>
      </c>
      <c r="G5969" t="s">
        <v>692</v>
      </c>
      <c r="H5969">
        <v>1</v>
      </c>
      <c r="I5969" t="s">
        <v>741</v>
      </c>
      <c r="J5969">
        <v>6900</v>
      </c>
      <c r="K5969">
        <v>7</v>
      </c>
      <c r="L5969">
        <v>986</v>
      </c>
      <c r="M5969" t="s">
        <v>693</v>
      </c>
      <c r="N5969" t="s">
        <v>3522</v>
      </c>
      <c r="O5969" t="s">
        <v>24</v>
      </c>
      <c r="P5969" t="s">
        <v>224</v>
      </c>
      <c r="Q5969">
        <v>600</v>
      </c>
      <c r="R5969" t="s">
        <v>775</v>
      </c>
      <c r="S5969" t="s">
        <v>1762</v>
      </c>
    </row>
    <row r="5970" spans="1:19" ht="15" customHeight="1" x14ac:dyDescent="0.25">
      <c r="A5970" t="s">
        <v>687</v>
      </c>
      <c r="B5970" s="57">
        <v>41183</v>
      </c>
      <c r="C5970">
        <v>3108</v>
      </c>
      <c r="D5970" s="60" t="s">
        <v>224</v>
      </c>
      <c r="E5970" s="60" t="s">
        <v>775</v>
      </c>
      <c r="F5970">
        <v>7</v>
      </c>
      <c r="G5970" t="s">
        <v>692</v>
      </c>
      <c r="H5970">
        <v>1</v>
      </c>
      <c r="I5970" t="s">
        <v>552</v>
      </c>
      <c r="J5970">
        <v>6900</v>
      </c>
      <c r="K5970">
        <v>7</v>
      </c>
      <c r="L5970">
        <v>986</v>
      </c>
      <c r="M5970" t="s">
        <v>693</v>
      </c>
      <c r="N5970" t="s">
        <v>3523</v>
      </c>
      <c r="O5970" t="s">
        <v>113</v>
      </c>
      <c r="P5970" t="s">
        <v>224</v>
      </c>
      <c r="Q5970">
        <v>600</v>
      </c>
      <c r="R5970" t="s">
        <v>775</v>
      </c>
      <c r="S5970" t="s">
        <v>1762</v>
      </c>
    </row>
    <row r="5971" spans="1:19" ht="15" customHeight="1" x14ac:dyDescent="0.25">
      <c r="A5971" t="s">
        <v>687</v>
      </c>
      <c r="B5971" s="57">
        <v>41183</v>
      </c>
      <c r="C5971">
        <v>3108</v>
      </c>
      <c r="D5971" s="60" t="s">
        <v>224</v>
      </c>
      <c r="E5971" s="60" t="s">
        <v>775</v>
      </c>
      <c r="F5971">
        <v>7</v>
      </c>
      <c r="G5971" t="s">
        <v>692</v>
      </c>
      <c r="H5971">
        <v>1</v>
      </c>
      <c r="I5971" t="s">
        <v>1555</v>
      </c>
      <c r="J5971">
        <v>1</v>
      </c>
      <c r="K5971">
        <v>7</v>
      </c>
      <c r="L5971">
        <v>1</v>
      </c>
      <c r="M5971" t="s">
        <v>1430</v>
      </c>
      <c r="N5971" t="s">
        <v>1830</v>
      </c>
      <c r="O5971" t="s">
        <v>1831</v>
      </c>
      <c r="P5971" t="s">
        <v>224</v>
      </c>
      <c r="Q5971" t="s">
        <v>1762</v>
      </c>
      <c r="R5971" t="s">
        <v>775</v>
      </c>
      <c r="S5971" t="s">
        <v>1762</v>
      </c>
    </row>
    <row r="5972" spans="1:19" ht="15" customHeight="1" x14ac:dyDescent="0.25">
      <c r="A5972" t="s">
        <v>687</v>
      </c>
      <c r="B5972" s="57">
        <v>41091</v>
      </c>
      <c r="C5972">
        <v>3176</v>
      </c>
      <c r="D5972" s="60" t="s">
        <v>39</v>
      </c>
      <c r="E5972" s="60" t="s">
        <v>1527</v>
      </c>
      <c r="F5972">
        <v>7</v>
      </c>
      <c r="G5972" t="s">
        <v>742</v>
      </c>
      <c r="H5972">
        <v>0.77</v>
      </c>
      <c r="I5972" t="s">
        <v>326</v>
      </c>
      <c r="J5972">
        <v>7370</v>
      </c>
      <c r="K5972">
        <v>16</v>
      </c>
      <c r="L5972">
        <v>355</v>
      </c>
      <c r="M5972" t="s">
        <v>39</v>
      </c>
      <c r="N5972" t="s">
        <v>3524</v>
      </c>
      <c r="O5972" t="s">
        <v>40</v>
      </c>
      <c r="P5972" t="s">
        <v>39</v>
      </c>
      <c r="Q5972">
        <v>836</v>
      </c>
      <c r="R5972" t="s">
        <v>1527</v>
      </c>
      <c r="S5972" t="s">
        <v>1762</v>
      </c>
    </row>
    <row r="5973" spans="1:19" ht="15" customHeight="1" x14ac:dyDescent="0.25">
      <c r="A5973" t="s">
        <v>687</v>
      </c>
      <c r="B5973" s="57">
        <v>41091</v>
      </c>
      <c r="C5973">
        <v>3176</v>
      </c>
      <c r="D5973" s="60" t="s">
        <v>39</v>
      </c>
      <c r="E5973" s="60" t="s">
        <v>1527</v>
      </c>
      <c r="F5973">
        <v>7</v>
      </c>
      <c r="G5973" t="s">
        <v>742</v>
      </c>
      <c r="H5973">
        <v>0.77</v>
      </c>
      <c r="I5973" t="s">
        <v>1166</v>
      </c>
      <c r="J5973">
        <v>8465</v>
      </c>
      <c r="K5973">
        <v>16</v>
      </c>
      <c r="L5973">
        <v>407</v>
      </c>
      <c r="M5973" t="s">
        <v>13</v>
      </c>
      <c r="N5973" t="s">
        <v>3525</v>
      </c>
      <c r="O5973" t="s">
        <v>16</v>
      </c>
      <c r="P5973" t="s">
        <v>39</v>
      </c>
      <c r="Q5973">
        <v>700</v>
      </c>
      <c r="R5973" t="s">
        <v>1527</v>
      </c>
      <c r="S5973" t="s">
        <v>1762</v>
      </c>
    </row>
    <row r="5974" spans="1:19" ht="15" customHeight="1" x14ac:dyDescent="0.25">
      <c r="A5974" t="s">
        <v>687</v>
      </c>
      <c r="B5974" s="57">
        <v>41091</v>
      </c>
      <c r="C5974">
        <v>3176</v>
      </c>
      <c r="D5974" s="60" t="s">
        <v>39</v>
      </c>
      <c r="E5974" s="60" t="s">
        <v>1527</v>
      </c>
      <c r="F5974">
        <v>7</v>
      </c>
      <c r="G5974" t="s">
        <v>742</v>
      </c>
      <c r="H5974">
        <v>0.77</v>
      </c>
      <c r="I5974" t="s">
        <v>1740</v>
      </c>
      <c r="J5974">
        <v>8533</v>
      </c>
      <c r="K5974">
        <v>16</v>
      </c>
      <c r="L5974">
        <v>411</v>
      </c>
      <c r="M5974" t="s">
        <v>13</v>
      </c>
      <c r="N5974" t="s">
        <v>3526</v>
      </c>
      <c r="O5974" t="s">
        <v>108</v>
      </c>
      <c r="P5974" t="s">
        <v>39</v>
      </c>
      <c r="Q5974">
        <v>700</v>
      </c>
      <c r="R5974" t="s">
        <v>1527</v>
      </c>
      <c r="S5974" t="s">
        <v>1762</v>
      </c>
    </row>
    <row r="5975" spans="1:19" ht="15" customHeight="1" x14ac:dyDescent="0.25">
      <c r="A5975" t="s">
        <v>687</v>
      </c>
      <c r="B5975" s="57">
        <v>41091</v>
      </c>
      <c r="C5975">
        <v>3176</v>
      </c>
      <c r="D5975" s="60" t="s">
        <v>39</v>
      </c>
      <c r="E5975" s="60" t="s">
        <v>1527</v>
      </c>
      <c r="F5975">
        <v>7</v>
      </c>
      <c r="G5975" t="s">
        <v>742</v>
      </c>
      <c r="H5975">
        <v>0.77</v>
      </c>
      <c r="I5975" t="s">
        <v>1556</v>
      </c>
      <c r="J5975">
        <v>8533</v>
      </c>
      <c r="K5975">
        <v>16</v>
      </c>
      <c r="L5975">
        <v>411</v>
      </c>
      <c r="M5975" t="s">
        <v>13</v>
      </c>
      <c r="N5975" t="s">
        <v>3527</v>
      </c>
      <c r="O5975" t="s">
        <v>108</v>
      </c>
      <c r="P5975" t="s">
        <v>39</v>
      </c>
      <c r="Q5975">
        <v>700</v>
      </c>
      <c r="R5975" t="s">
        <v>1527</v>
      </c>
      <c r="S5975" t="s">
        <v>1762</v>
      </c>
    </row>
    <row r="5976" spans="1:19" ht="15" customHeight="1" x14ac:dyDescent="0.25">
      <c r="A5976" t="s">
        <v>687</v>
      </c>
      <c r="B5976" s="57">
        <v>41091</v>
      </c>
      <c r="C5976">
        <v>3176</v>
      </c>
      <c r="D5976" s="60" t="s">
        <v>39</v>
      </c>
      <c r="E5976" s="60" t="s">
        <v>1527</v>
      </c>
      <c r="F5976">
        <v>7</v>
      </c>
      <c r="G5976" t="s">
        <v>742</v>
      </c>
      <c r="H5976">
        <v>0.77</v>
      </c>
      <c r="I5976" t="s">
        <v>1395</v>
      </c>
      <c r="J5976">
        <v>8533</v>
      </c>
      <c r="K5976">
        <v>16</v>
      </c>
      <c r="L5976">
        <v>411</v>
      </c>
      <c r="M5976" t="s">
        <v>13</v>
      </c>
      <c r="N5976" t="s">
        <v>3528</v>
      </c>
      <c r="O5976" t="s">
        <v>108</v>
      </c>
      <c r="P5976" t="s">
        <v>39</v>
      </c>
      <c r="Q5976">
        <v>700</v>
      </c>
      <c r="R5976" t="s">
        <v>1527</v>
      </c>
      <c r="S5976" t="s">
        <v>1762</v>
      </c>
    </row>
    <row r="5977" spans="1:19" ht="15" customHeight="1" x14ac:dyDescent="0.25">
      <c r="A5977" t="s">
        <v>687</v>
      </c>
      <c r="B5977" s="57">
        <v>41091</v>
      </c>
      <c r="C5977">
        <v>3176</v>
      </c>
      <c r="D5977" s="60" t="s">
        <v>39</v>
      </c>
      <c r="E5977" s="60" t="s">
        <v>1527</v>
      </c>
      <c r="F5977">
        <v>7</v>
      </c>
      <c r="G5977" t="s">
        <v>742</v>
      </c>
      <c r="H5977">
        <v>0.77</v>
      </c>
      <c r="I5977" t="s">
        <v>308</v>
      </c>
      <c r="J5977">
        <v>8200</v>
      </c>
      <c r="K5977">
        <v>16</v>
      </c>
      <c r="L5977">
        <v>395</v>
      </c>
      <c r="M5977" t="s">
        <v>13</v>
      </c>
      <c r="N5977" t="s">
        <v>3529</v>
      </c>
      <c r="O5977" t="s">
        <v>14</v>
      </c>
      <c r="P5977" t="s">
        <v>39</v>
      </c>
      <c r="Q5977">
        <v>700</v>
      </c>
      <c r="R5977" t="s">
        <v>1527</v>
      </c>
      <c r="S5977" t="s">
        <v>1762</v>
      </c>
    </row>
    <row r="5978" spans="1:19" ht="15" customHeight="1" x14ac:dyDescent="0.25">
      <c r="A5978" t="s">
        <v>687</v>
      </c>
      <c r="B5978" s="57">
        <v>41091</v>
      </c>
      <c r="C5978">
        <v>3176</v>
      </c>
      <c r="D5978" s="60" t="s">
        <v>39</v>
      </c>
      <c r="E5978" s="60" t="s">
        <v>1527</v>
      </c>
      <c r="F5978">
        <v>7</v>
      </c>
      <c r="G5978" t="s">
        <v>742</v>
      </c>
      <c r="H5978">
        <v>0.77</v>
      </c>
      <c r="I5978" t="s">
        <v>339</v>
      </c>
      <c r="J5978">
        <v>8950</v>
      </c>
      <c r="K5978">
        <v>16</v>
      </c>
      <c r="L5978">
        <v>431</v>
      </c>
      <c r="M5978" t="s">
        <v>39</v>
      </c>
      <c r="N5978" t="s">
        <v>3530</v>
      </c>
      <c r="O5978" t="s">
        <v>40</v>
      </c>
      <c r="P5978" t="s">
        <v>39</v>
      </c>
      <c r="Q5978">
        <v>703</v>
      </c>
      <c r="R5978" t="s">
        <v>1527</v>
      </c>
      <c r="S5978" t="s">
        <v>1762</v>
      </c>
    </row>
    <row r="5979" spans="1:19" ht="15" customHeight="1" x14ac:dyDescent="0.25">
      <c r="A5979" t="s">
        <v>687</v>
      </c>
      <c r="B5979" s="57">
        <v>41091</v>
      </c>
      <c r="C5979">
        <v>3176</v>
      </c>
      <c r="D5979" s="60" t="s">
        <v>39</v>
      </c>
      <c r="E5979" s="60" t="s">
        <v>1527</v>
      </c>
      <c r="F5979">
        <v>7</v>
      </c>
      <c r="G5979" t="s">
        <v>742</v>
      </c>
      <c r="H5979">
        <v>0.77</v>
      </c>
      <c r="I5979" t="s">
        <v>477</v>
      </c>
      <c r="J5979">
        <v>9200</v>
      </c>
      <c r="K5979">
        <v>16</v>
      </c>
      <c r="L5979">
        <v>443</v>
      </c>
      <c r="M5979" t="s">
        <v>39</v>
      </c>
      <c r="N5979" t="s">
        <v>3531</v>
      </c>
      <c r="O5979" t="s">
        <v>40</v>
      </c>
      <c r="P5979" t="s">
        <v>39</v>
      </c>
      <c r="Q5979">
        <v>836</v>
      </c>
      <c r="R5979" t="s">
        <v>1527</v>
      </c>
      <c r="S5979" t="s">
        <v>1762</v>
      </c>
    </row>
    <row r="5980" spans="1:19" ht="15" customHeight="1" x14ac:dyDescent="0.25">
      <c r="A5980" t="s">
        <v>687</v>
      </c>
      <c r="B5980" s="57">
        <v>41091</v>
      </c>
      <c r="C5980">
        <v>3176</v>
      </c>
      <c r="D5980" s="60" t="s">
        <v>39</v>
      </c>
      <c r="E5980" s="60" t="s">
        <v>1527</v>
      </c>
      <c r="F5980">
        <v>7</v>
      </c>
      <c r="G5980" t="s">
        <v>742</v>
      </c>
      <c r="H5980">
        <v>0.77</v>
      </c>
      <c r="I5980" t="s">
        <v>625</v>
      </c>
      <c r="J5980">
        <v>7370</v>
      </c>
      <c r="K5980">
        <v>16</v>
      </c>
      <c r="L5980">
        <v>355</v>
      </c>
      <c r="M5980" t="s">
        <v>39</v>
      </c>
      <c r="N5980" t="s">
        <v>3532</v>
      </c>
      <c r="O5980" t="s">
        <v>40</v>
      </c>
      <c r="P5980" t="s">
        <v>39</v>
      </c>
      <c r="Q5980">
        <v>836</v>
      </c>
      <c r="R5980" t="s">
        <v>1527</v>
      </c>
      <c r="S5980" t="s">
        <v>1762</v>
      </c>
    </row>
    <row r="5981" spans="1:19" ht="15" customHeight="1" x14ac:dyDescent="0.25">
      <c r="A5981" t="s">
        <v>687</v>
      </c>
      <c r="B5981" s="57">
        <v>41091</v>
      </c>
      <c r="C5981">
        <v>3176</v>
      </c>
      <c r="D5981" s="60" t="s">
        <v>39</v>
      </c>
      <c r="E5981" s="60" t="s">
        <v>1527</v>
      </c>
      <c r="F5981">
        <v>7</v>
      </c>
      <c r="G5981" t="s">
        <v>742</v>
      </c>
      <c r="H5981">
        <v>0.77</v>
      </c>
      <c r="I5981" t="s">
        <v>937</v>
      </c>
      <c r="J5981">
        <v>9200</v>
      </c>
      <c r="K5981">
        <v>16</v>
      </c>
      <c r="L5981">
        <v>443</v>
      </c>
      <c r="M5981" t="s">
        <v>39</v>
      </c>
      <c r="N5981" t="s">
        <v>3533</v>
      </c>
      <c r="O5981" t="s">
        <v>40</v>
      </c>
      <c r="P5981" t="s">
        <v>39</v>
      </c>
      <c r="Q5981">
        <v>836</v>
      </c>
      <c r="R5981" t="s">
        <v>1527</v>
      </c>
      <c r="S5981" t="s">
        <v>1762</v>
      </c>
    </row>
    <row r="5982" spans="1:19" ht="15" customHeight="1" x14ac:dyDescent="0.25">
      <c r="A5982" t="s">
        <v>687</v>
      </c>
      <c r="B5982" s="57">
        <v>41091</v>
      </c>
      <c r="C5982">
        <v>3176</v>
      </c>
      <c r="D5982" s="60" t="s">
        <v>39</v>
      </c>
      <c r="E5982" s="60" t="s">
        <v>1527</v>
      </c>
      <c r="F5982">
        <v>7</v>
      </c>
      <c r="G5982" t="s">
        <v>742</v>
      </c>
      <c r="H5982">
        <v>0.77</v>
      </c>
      <c r="I5982" t="s">
        <v>327</v>
      </c>
      <c r="J5982">
        <v>8272</v>
      </c>
      <c r="K5982">
        <v>16</v>
      </c>
      <c r="L5982">
        <v>398</v>
      </c>
      <c r="M5982" t="s">
        <v>39</v>
      </c>
      <c r="N5982" t="s">
        <v>3534</v>
      </c>
      <c r="O5982" t="s">
        <v>40</v>
      </c>
      <c r="P5982" t="s">
        <v>39</v>
      </c>
      <c r="Q5982">
        <v>836</v>
      </c>
      <c r="R5982" t="s">
        <v>1527</v>
      </c>
      <c r="S5982" t="s">
        <v>1762</v>
      </c>
    </row>
    <row r="5983" spans="1:19" ht="15" customHeight="1" x14ac:dyDescent="0.25">
      <c r="A5983" t="s">
        <v>687</v>
      </c>
      <c r="B5983" s="57">
        <v>41091</v>
      </c>
      <c r="C5983">
        <v>3176</v>
      </c>
      <c r="D5983" s="60" t="s">
        <v>39</v>
      </c>
      <c r="E5983" s="60" t="s">
        <v>1527</v>
      </c>
      <c r="F5983">
        <v>7</v>
      </c>
      <c r="G5983" t="s">
        <v>742</v>
      </c>
      <c r="H5983">
        <v>0.77</v>
      </c>
      <c r="I5983" t="s">
        <v>336</v>
      </c>
      <c r="J5983">
        <v>9200</v>
      </c>
      <c r="K5983">
        <v>16</v>
      </c>
      <c r="L5983">
        <v>443</v>
      </c>
      <c r="M5983" t="s">
        <v>39</v>
      </c>
      <c r="N5983" t="s">
        <v>3535</v>
      </c>
      <c r="O5983" t="s">
        <v>40</v>
      </c>
      <c r="P5983" t="s">
        <v>39</v>
      </c>
      <c r="Q5983">
        <v>836</v>
      </c>
      <c r="R5983" t="s">
        <v>1527</v>
      </c>
      <c r="S5983" t="s">
        <v>1762</v>
      </c>
    </row>
    <row r="5984" spans="1:19" ht="15" customHeight="1" x14ac:dyDescent="0.25">
      <c r="A5984" t="s">
        <v>687</v>
      </c>
      <c r="B5984" s="57">
        <v>41091</v>
      </c>
      <c r="C5984">
        <v>3176</v>
      </c>
      <c r="D5984" s="60" t="s">
        <v>39</v>
      </c>
      <c r="E5984" s="60" t="s">
        <v>1527</v>
      </c>
      <c r="F5984">
        <v>7</v>
      </c>
      <c r="G5984" t="s">
        <v>742</v>
      </c>
      <c r="H5984">
        <v>0.77</v>
      </c>
      <c r="I5984" t="s">
        <v>329</v>
      </c>
      <c r="J5984">
        <v>8648</v>
      </c>
      <c r="K5984">
        <v>16</v>
      </c>
      <c r="L5984">
        <v>416</v>
      </c>
      <c r="M5984" t="s">
        <v>39</v>
      </c>
      <c r="N5984" t="s">
        <v>3536</v>
      </c>
      <c r="O5984" t="s">
        <v>40</v>
      </c>
      <c r="P5984" t="s">
        <v>39</v>
      </c>
      <c r="Q5984">
        <v>703</v>
      </c>
      <c r="R5984" t="s">
        <v>1527</v>
      </c>
      <c r="S5984" t="s">
        <v>1762</v>
      </c>
    </row>
    <row r="5985" spans="1:19" ht="15" customHeight="1" x14ac:dyDescent="0.25">
      <c r="A5985" t="s">
        <v>687</v>
      </c>
      <c r="B5985" s="57">
        <v>41091</v>
      </c>
      <c r="C5985">
        <v>3176</v>
      </c>
      <c r="D5985" s="60" t="s">
        <v>39</v>
      </c>
      <c r="E5985" s="60" t="s">
        <v>1527</v>
      </c>
      <c r="F5985">
        <v>7</v>
      </c>
      <c r="G5985" t="s">
        <v>742</v>
      </c>
      <c r="H5985">
        <v>0.77</v>
      </c>
      <c r="I5985" t="s">
        <v>1394</v>
      </c>
      <c r="J5985">
        <v>8533</v>
      </c>
      <c r="K5985">
        <v>16</v>
      </c>
      <c r="L5985">
        <v>411</v>
      </c>
      <c r="M5985" t="s">
        <v>13</v>
      </c>
      <c r="N5985" t="s">
        <v>3537</v>
      </c>
      <c r="O5985" t="s">
        <v>108</v>
      </c>
      <c r="P5985" t="s">
        <v>39</v>
      </c>
      <c r="Q5985">
        <v>700</v>
      </c>
      <c r="R5985" t="s">
        <v>1527</v>
      </c>
      <c r="S5985" t="s">
        <v>1762</v>
      </c>
    </row>
    <row r="5986" spans="1:19" ht="15" customHeight="1" x14ac:dyDescent="0.25">
      <c r="A5986" t="s">
        <v>687</v>
      </c>
      <c r="B5986" s="57">
        <v>41091</v>
      </c>
      <c r="C5986">
        <v>3176</v>
      </c>
      <c r="D5986" s="60" t="s">
        <v>39</v>
      </c>
      <c r="E5986" s="60" t="s">
        <v>1527</v>
      </c>
      <c r="F5986">
        <v>7</v>
      </c>
      <c r="G5986" t="s">
        <v>742</v>
      </c>
      <c r="H5986">
        <v>0.77</v>
      </c>
      <c r="I5986" t="s">
        <v>1223</v>
      </c>
      <c r="J5986">
        <v>8465</v>
      </c>
      <c r="K5986">
        <v>16</v>
      </c>
      <c r="L5986">
        <v>407</v>
      </c>
      <c r="M5986" t="s">
        <v>13</v>
      </c>
      <c r="N5986" t="s">
        <v>3538</v>
      </c>
      <c r="O5986" t="s">
        <v>14</v>
      </c>
      <c r="P5986" t="s">
        <v>39</v>
      </c>
      <c r="Q5986">
        <v>700</v>
      </c>
      <c r="R5986" t="s">
        <v>1527</v>
      </c>
      <c r="S5986" t="s">
        <v>1762</v>
      </c>
    </row>
    <row r="5987" spans="1:19" ht="15" customHeight="1" x14ac:dyDescent="0.25">
      <c r="A5987" t="s">
        <v>687</v>
      </c>
      <c r="B5987" s="57">
        <v>41091</v>
      </c>
      <c r="C5987">
        <v>3176</v>
      </c>
      <c r="D5987" s="60" t="s">
        <v>39</v>
      </c>
      <c r="E5987" s="60" t="s">
        <v>1527</v>
      </c>
      <c r="F5987">
        <v>7</v>
      </c>
      <c r="G5987" t="s">
        <v>742</v>
      </c>
      <c r="H5987">
        <v>0.77</v>
      </c>
      <c r="I5987" t="s">
        <v>963</v>
      </c>
      <c r="J5987">
        <v>8465</v>
      </c>
      <c r="K5987">
        <v>16</v>
      </c>
      <c r="L5987">
        <v>407</v>
      </c>
      <c r="M5987" t="s">
        <v>13</v>
      </c>
      <c r="N5987" t="s">
        <v>3539</v>
      </c>
      <c r="O5987" t="s">
        <v>14</v>
      </c>
      <c r="P5987" t="s">
        <v>39</v>
      </c>
      <c r="Q5987">
        <v>700</v>
      </c>
      <c r="R5987" t="s">
        <v>1527</v>
      </c>
      <c r="S5987" t="s">
        <v>1762</v>
      </c>
    </row>
    <row r="5988" spans="1:19" ht="15" customHeight="1" x14ac:dyDescent="0.25">
      <c r="A5988" t="s">
        <v>687</v>
      </c>
      <c r="B5988" s="57">
        <v>41183</v>
      </c>
      <c r="C5988">
        <v>3176</v>
      </c>
      <c r="D5988" s="60" t="s">
        <v>39</v>
      </c>
      <c r="E5988" s="60" t="s">
        <v>1527</v>
      </c>
      <c r="F5988">
        <v>7</v>
      </c>
      <c r="G5988" t="s">
        <v>742</v>
      </c>
      <c r="H5988">
        <v>0.77</v>
      </c>
      <c r="I5988" t="s">
        <v>326</v>
      </c>
      <c r="J5988">
        <v>7370</v>
      </c>
      <c r="K5988">
        <v>16</v>
      </c>
      <c r="L5988">
        <v>357</v>
      </c>
      <c r="M5988" t="s">
        <v>39</v>
      </c>
      <c r="N5988" t="s">
        <v>3524</v>
      </c>
      <c r="O5988" t="s">
        <v>40</v>
      </c>
      <c r="P5988" t="s">
        <v>39</v>
      </c>
      <c r="Q5988">
        <v>836</v>
      </c>
      <c r="R5988" t="s">
        <v>1527</v>
      </c>
      <c r="S5988" t="s">
        <v>1762</v>
      </c>
    </row>
    <row r="5989" spans="1:19" ht="15" customHeight="1" x14ac:dyDescent="0.25">
      <c r="A5989" t="s">
        <v>687</v>
      </c>
      <c r="B5989" s="57">
        <v>41183</v>
      </c>
      <c r="C5989">
        <v>3176</v>
      </c>
      <c r="D5989" s="60" t="s">
        <v>39</v>
      </c>
      <c r="E5989" s="60" t="s">
        <v>1527</v>
      </c>
      <c r="F5989">
        <v>7</v>
      </c>
      <c r="G5989" t="s">
        <v>742</v>
      </c>
      <c r="H5989">
        <v>0.77</v>
      </c>
      <c r="I5989" t="s">
        <v>477</v>
      </c>
      <c r="J5989">
        <v>9200</v>
      </c>
      <c r="K5989">
        <v>16</v>
      </c>
      <c r="L5989">
        <v>445</v>
      </c>
      <c r="M5989" t="s">
        <v>39</v>
      </c>
      <c r="N5989" t="s">
        <v>3531</v>
      </c>
      <c r="O5989" t="s">
        <v>40</v>
      </c>
      <c r="P5989" t="s">
        <v>39</v>
      </c>
      <c r="Q5989">
        <v>836</v>
      </c>
      <c r="R5989" t="s">
        <v>1527</v>
      </c>
      <c r="S5989" t="s">
        <v>1762</v>
      </c>
    </row>
    <row r="5990" spans="1:19" ht="15" customHeight="1" x14ac:dyDescent="0.25">
      <c r="A5990" t="s">
        <v>687</v>
      </c>
      <c r="B5990" s="57">
        <v>41183</v>
      </c>
      <c r="C5990">
        <v>3176</v>
      </c>
      <c r="D5990" s="60" t="s">
        <v>39</v>
      </c>
      <c r="E5990" s="60" t="s">
        <v>1527</v>
      </c>
      <c r="F5990">
        <v>7</v>
      </c>
      <c r="G5990" t="s">
        <v>742</v>
      </c>
      <c r="H5990">
        <v>0.77</v>
      </c>
      <c r="I5990" t="s">
        <v>625</v>
      </c>
      <c r="J5990">
        <v>7370</v>
      </c>
      <c r="K5990">
        <v>16</v>
      </c>
      <c r="L5990">
        <v>357</v>
      </c>
      <c r="M5990" t="s">
        <v>39</v>
      </c>
      <c r="N5990" t="s">
        <v>3532</v>
      </c>
      <c r="O5990" t="s">
        <v>40</v>
      </c>
      <c r="P5990" t="s">
        <v>39</v>
      </c>
      <c r="Q5990">
        <v>836</v>
      </c>
      <c r="R5990" t="s">
        <v>1527</v>
      </c>
      <c r="S5990" t="s">
        <v>1762</v>
      </c>
    </row>
    <row r="5991" spans="1:19" ht="15" customHeight="1" x14ac:dyDescent="0.25">
      <c r="A5991" t="s">
        <v>687</v>
      </c>
      <c r="B5991" s="57">
        <v>41183</v>
      </c>
      <c r="C5991">
        <v>3176</v>
      </c>
      <c r="D5991" s="60" t="s">
        <v>39</v>
      </c>
      <c r="E5991" s="60" t="s">
        <v>1527</v>
      </c>
      <c r="F5991">
        <v>7</v>
      </c>
      <c r="G5991" t="s">
        <v>742</v>
      </c>
      <c r="H5991">
        <v>0.77</v>
      </c>
      <c r="I5991" t="s">
        <v>937</v>
      </c>
      <c r="J5991">
        <v>9200</v>
      </c>
      <c r="K5991">
        <v>16</v>
      </c>
      <c r="L5991">
        <v>445</v>
      </c>
      <c r="M5991" t="s">
        <v>39</v>
      </c>
      <c r="N5991" t="s">
        <v>3533</v>
      </c>
      <c r="O5991" t="s">
        <v>40</v>
      </c>
      <c r="P5991" t="s">
        <v>39</v>
      </c>
      <c r="Q5991">
        <v>836</v>
      </c>
      <c r="R5991" t="s">
        <v>1527</v>
      </c>
      <c r="S5991" t="s">
        <v>1762</v>
      </c>
    </row>
    <row r="5992" spans="1:19" ht="15" customHeight="1" x14ac:dyDescent="0.25">
      <c r="A5992" t="s">
        <v>687</v>
      </c>
      <c r="B5992" s="57">
        <v>41183</v>
      </c>
      <c r="C5992">
        <v>3176</v>
      </c>
      <c r="D5992" s="60" t="s">
        <v>39</v>
      </c>
      <c r="E5992" s="60" t="s">
        <v>1527</v>
      </c>
      <c r="F5992">
        <v>7</v>
      </c>
      <c r="G5992" t="s">
        <v>742</v>
      </c>
      <c r="H5992">
        <v>0.77</v>
      </c>
      <c r="I5992" t="s">
        <v>327</v>
      </c>
      <c r="J5992">
        <v>8272</v>
      </c>
      <c r="K5992">
        <v>16</v>
      </c>
      <c r="L5992">
        <v>400</v>
      </c>
      <c r="M5992" t="s">
        <v>39</v>
      </c>
      <c r="N5992" t="s">
        <v>3534</v>
      </c>
      <c r="O5992" t="s">
        <v>40</v>
      </c>
      <c r="P5992" t="s">
        <v>39</v>
      </c>
      <c r="Q5992">
        <v>836</v>
      </c>
      <c r="R5992" t="s">
        <v>1527</v>
      </c>
      <c r="S5992" t="s">
        <v>1762</v>
      </c>
    </row>
    <row r="5993" spans="1:19" ht="15" customHeight="1" x14ac:dyDescent="0.25">
      <c r="A5993" t="s">
        <v>687</v>
      </c>
      <c r="B5993" s="57">
        <v>41183</v>
      </c>
      <c r="C5993">
        <v>3176</v>
      </c>
      <c r="D5993" s="60" t="s">
        <v>39</v>
      </c>
      <c r="E5993" s="60" t="s">
        <v>1527</v>
      </c>
      <c r="F5993">
        <v>7</v>
      </c>
      <c r="G5993" t="s">
        <v>742</v>
      </c>
      <c r="H5993">
        <v>0.77</v>
      </c>
      <c r="I5993" t="s">
        <v>336</v>
      </c>
      <c r="J5993">
        <v>9200</v>
      </c>
      <c r="K5993">
        <v>16</v>
      </c>
      <c r="L5993">
        <v>445</v>
      </c>
      <c r="M5993" t="s">
        <v>39</v>
      </c>
      <c r="N5993" t="s">
        <v>3535</v>
      </c>
      <c r="O5993" t="s">
        <v>40</v>
      </c>
      <c r="P5993" t="s">
        <v>39</v>
      </c>
      <c r="Q5993">
        <v>836</v>
      </c>
      <c r="R5993" t="s">
        <v>1527</v>
      </c>
      <c r="S5993" t="s">
        <v>1762</v>
      </c>
    </row>
    <row r="5994" spans="1:19" ht="15" customHeight="1" x14ac:dyDescent="0.25">
      <c r="A5994" t="s">
        <v>687</v>
      </c>
      <c r="B5994" s="57">
        <v>41183</v>
      </c>
      <c r="C5994">
        <v>3176</v>
      </c>
      <c r="D5994" s="60" t="s">
        <v>39</v>
      </c>
      <c r="E5994" s="60" t="s">
        <v>1527</v>
      </c>
      <c r="F5994">
        <v>7</v>
      </c>
      <c r="G5994" t="s">
        <v>742</v>
      </c>
      <c r="H5994">
        <v>0.77</v>
      </c>
      <c r="I5994" t="s">
        <v>329</v>
      </c>
      <c r="J5994">
        <v>8648</v>
      </c>
      <c r="K5994">
        <v>16</v>
      </c>
      <c r="L5994">
        <v>419</v>
      </c>
      <c r="M5994" t="s">
        <v>39</v>
      </c>
      <c r="N5994" t="s">
        <v>3536</v>
      </c>
      <c r="O5994" t="s">
        <v>40</v>
      </c>
      <c r="P5994" t="s">
        <v>39</v>
      </c>
      <c r="Q5994">
        <v>703</v>
      </c>
      <c r="R5994" t="s">
        <v>1527</v>
      </c>
      <c r="S5994" t="s">
        <v>1762</v>
      </c>
    </row>
    <row r="5995" spans="1:19" ht="15" customHeight="1" x14ac:dyDescent="0.25">
      <c r="A5995" t="s">
        <v>687</v>
      </c>
      <c r="B5995" s="57">
        <v>41183</v>
      </c>
      <c r="C5995">
        <v>3176</v>
      </c>
      <c r="D5995" s="60" t="s">
        <v>39</v>
      </c>
      <c r="E5995" s="60" t="s">
        <v>1527</v>
      </c>
      <c r="F5995">
        <v>7</v>
      </c>
      <c r="G5995" t="s">
        <v>742</v>
      </c>
      <c r="H5995">
        <v>0.77</v>
      </c>
      <c r="I5995" t="s">
        <v>1394</v>
      </c>
      <c r="J5995">
        <v>8533</v>
      </c>
      <c r="K5995">
        <v>16</v>
      </c>
      <c r="L5995">
        <v>413</v>
      </c>
      <c r="M5995" t="s">
        <v>13</v>
      </c>
      <c r="N5995" t="s">
        <v>3537</v>
      </c>
      <c r="O5995" t="s">
        <v>108</v>
      </c>
      <c r="P5995" t="s">
        <v>39</v>
      </c>
      <c r="Q5995">
        <v>700</v>
      </c>
      <c r="R5995" t="s">
        <v>1527</v>
      </c>
      <c r="S5995" t="s">
        <v>1762</v>
      </c>
    </row>
    <row r="5996" spans="1:19" ht="15" customHeight="1" x14ac:dyDescent="0.25">
      <c r="A5996" t="s">
        <v>687</v>
      </c>
      <c r="B5996" s="57">
        <v>41183</v>
      </c>
      <c r="C5996">
        <v>3176</v>
      </c>
      <c r="D5996" s="60" t="s">
        <v>39</v>
      </c>
      <c r="E5996" s="60" t="s">
        <v>1527</v>
      </c>
      <c r="F5996">
        <v>7</v>
      </c>
      <c r="G5996" t="s">
        <v>742</v>
      </c>
      <c r="H5996">
        <v>0.77</v>
      </c>
      <c r="I5996" t="s">
        <v>1223</v>
      </c>
      <c r="J5996">
        <v>8465</v>
      </c>
      <c r="K5996">
        <v>16</v>
      </c>
      <c r="L5996">
        <v>410</v>
      </c>
      <c r="M5996" t="s">
        <v>13</v>
      </c>
      <c r="N5996" t="s">
        <v>3538</v>
      </c>
      <c r="O5996" t="s">
        <v>14</v>
      </c>
      <c r="P5996" t="s">
        <v>39</v>
      </c>
      <c r="Q5996">
        <v>700</v>
      </c>
      <c r="R5996" t="s">
        <v>1527</v>
      </c>
      <c r="S5996" t="s">
        <v>1762</v>
      </c>
    </row>
    <row r="5997" spans="1:19" ht="15" customHeight="1" x14ac:dyDescent="0.25">
      <c r="A5997" t="s">
        <v>687</v>
      </c>
      <c r="B5997" s="57">
        <v>41183</v>
      </c>
      <c r="C5997">
        <v>3176</v>
      </c>
      <c r="D5997" s="60" t="s">
        <v>39</v>
      </c>
      <c r="E5997" s="60" t="s">
        <v>1527</v>
      </c>
      <c r="F5997">
        <v>7</v>
      </c>
      <c r="G5997" t="s">
        <v>742</v>
      </c>
      <c r="H5997">
        <v>0.77</v>
      </c>
      <c r="I5997" t="s">
        <v>963</v>
      </c>
      <c r="J5997">
        <v>8465</v>
      </c>
      <c r="K5997">
        <v>16</v>
      </c>
      <c r="L5997">
        <v>410</v>
      </c>
      <c r="M5997" t="s">
        <v>13</v>
      </c>
      <c r="N5997" t="s">
        <v>3539</v>
      </c>
      <c r="O5997" t="s">
        <v>14</v>
      </c>
      <c r="P5997" t="s">
        <v>39</v>
      </c>
      <c r="Q5997">
        <v>700</v>
      </c>
      <c r="R5997" t="s">
        <v>1527</v>
      </c>
      <c r="S5997" t="s">
        <v>1762</v>
      </c>
    </row>
    <row r="5998" spans="1:19" ht="15" customHeight="1" x14ac:dyDescent="0.25">
      <c r="A5998" t="s">
        <v>687</v>
      </c>
      <c r="B5998" s="57">
        <v>41183</v>
      </c>
      <c r="C5998">
        <v>3176</v>
      </c>
      <c r="D5998" s="60" t="s">
        <v>39</v>
      </c>
      <c r="E5998" s="60" t="s">
        <v>1527</v>
      </c>
      <c r="F5998">
        <v>7</v>
      </c>
      <c r="G5998" t="s">
        <v>742</v>
      </c>
      <c r="H5998">
        <v>0.77</v>
      </c>
      <c r="I5998" t="s">
        <v>1166</v>
      </c>
      <c r="J5998">
        <v>8465</v>
      </c>
      <c r="K5998">
        <v>16</v>
      </c>
      <c r="L5998">
        <v>410</v>
      </c>
      <c r="M5998" t="s">
        <v>13</v>
      </c>
      <c r="N5998" t="s">
        <v>3525</v>
      </c>
      <c r="O5998" t="s">
        <v>16</v>
      </c>
      <c r="P5998" t="s">
        <v>39</v>
      </c>
      <c r="Q5998">
        <v>700</v>
      </c>
      <c r="R5998" t="s">
        <v>1527</v>
      </c>
      <c r="S5998" t="s">
        <v>1762</v>
      </c>
    </row>
    <row r="5999" spans="1:19" ht="15" customHeight="1" x14ac:dyDescent="0.25">
      <c r="A5999" t="s">
        <v>687</v>
      </c>
      <c r="B5999" s="57">
        <v>41183</v>
      </c>
      <c r="C5999">
        <v>3176</v>
      </c>
      <c r="D5999" s="60" t="s">
        <v>39</v>
      </c>
      <c r="E5999" s="60" t="s">
        <v>1527</v>
      </c>
      <c r="F5999">
        <v>7</v>
      </c>
      <c r="G5999" t="s">
        <v>742</v>
      </c>
      <c r="H5999">
        <v>0.77</v>
      </c>
      <c r="I5999" t="s">
        <v>1740</v>
      </c>
      <c r="J5999">
        <v>8533</v>
      </c>
      <c r="K5999">
        <v>16</v>
      </c>
      <c r="L5999">
        <v>413</v>
      </c>
      <c r="M5999" t="s">
        <v>13</v>
      </c>
      <c r="N5999" t="s">
        <v>3526</v>
      </c>
      <c r="O5999" t="s">
        <v>108</v>
      </c>
      <c r="P5999" t="s">
        <v>39</v>
      </c>
      <c r="Q5999">
        <v>700</v>
      </c>
      <c r="R5999" t="s">
        <v>1527</v>
      </c>
      <c r="S5999" t="s">
        <v>1762</v>
      </c>
    </row>
    <row r="6000" spans="1:19" ht="15" customHeight="1" x14ac:dyDescent="0.25">
      <c r="A6000" t="s">
        <v>687</v>
      </c>
      <c r="B6000" s="57">
        <v>41183</v>
      </c>
      <c r="C6000">
        <v>3176</v>
      </c>
      <c r="D6000" s="60" t="s">
        <v>39</v>
      </c>
      <c r="E6000" s="60" t="s">
        <v>1527</v>
      </c>
      <c r="F6000">
        <v>7</v>
      </c>
      <c r="G6000" t="s">
        <v>742</v>
      </c>
      <c r="H6000">
        <v>0.77</v>
      </c>
      <c r="I6000" t="s">
        <v>1556</v>
      </c>
      <c r="J6000">
        <v>8533</v>
      </c>
      <c r="K6000">
        <v>16</v>
      </c>
      <c r="L6000">
        <v>413</v>
      </c>
      <c r="M6000" t="s">
        <v>13</v>
      </c>
      <c r="N6000" t="s">
        <v>3527</v>
      </c>
      <c r="O6000" t="s">
        <v>108</v>
      </c>
      <c r="P6000" t="s">
        <v>39</v>
      </c>
      <c r="Q6000">
        <v>700</v>
      </c>
      <c r="R6000" t="s">
        <v>1527</v>
      </c>
      <c r="S6000" t="s">
        <v>1762</v>
      </c>
    </row>
    <row r="6001" spans="1:19" ht="15" customHeight="1" x14ac:dyDescent="0.25">
      <c r="A6001" t="s">
        <v>687</v>
      </c>
      <c r="B6001" s="57">
        <v>41183</v>
      </c>
      <c r="C6001">
        <v>3176</v>
      </c>
      <c r="D6001" s="60" t="s">
        <v>39</v>
      </c>
      <c r="E6001" s="60" t="s">
        <v>1527</v>
      </c>
      <c r="F6001">
        <v>7</v>
      </c>
      <c r="G6001" t="s">
        <v>742</v>
      </c>
      <c r="H6001">
        <v>0.77</v>
      </c>
      <c r="I6001" t="s">
        <v>1395</v>
      </c>
      <c r="J6001">
        <v>8533</v>
      </c>
      <c r="K6001">
        <v>16</v>
      </c>
      <c r="L6001">
        <v>413</v>
      </c>
      <c r="M6001" t="s">
        <v>13</v>
      </c>
      <c r="N6001" t="s">
        <v>3528</v>
      </c>
      <c r="O6001" t="s">
        <v>108</v>
      </c>
      <c r="P6001" t="s">
        <v>39</v>
      </c>
      <c r="Q6001">
        <v>700</v>
      </c>
      <c r="R6001" t="s">
        <v>1527</v>
      </c>
      <c r="S6001" t="s">
        <v>1762</v>
      </c>
    </row>
    <row r="6002" spans="1:19" ht="15" customHeight="1" x14ac:dyDescent="0.25">
      <c r="A6002" t="s">
        <v>687</v>
      </c>
      <c r="B6002" s="57">
        <v>41183</v>
      </c>
      <c r="C6002">
        <v>3176</v>
      </c>
      <c r="D6002" s="60" t="s">
        <v>39</v>
      </c>
      <c r="E6002" s="60" t="s">
        <v>1527</v>
      </c>
      <c r="F6002">
        <v>7</v>
      </c>
      <c r="G6002" t="s">
        <v>742</v>
      </c>
      <c r="H6002">
        <v>0.77</v>
      </c>
      <c r="I6002" t="s">
        <v>308</v>
      </c>
      <c r="J6002">
        <v>8200</v>
      </c>
      <c r="K6002">
        <v>16</v>
      </c>
      <c r="L6002">
        <v>397</v>
      </c>
      <c r="M6002" t="s">
        <v>13</v>
      </c>
      <c r="N6002" t="s">
        <v>3529</v>
      </c>
      <c r="O6002" t="s">
        <v>14</v>
      </c>
      <c r="P6002" t="s">
        <v>39</v>
      </c>
      <c r="Q6002">
        <v>700</v>
      </c>
      <c r="R6002" t="s">
        <v>1527</v>
      </c>
      <c r="S6002" t="s">
        <v>1762</v>
      </c>
    </row>
    <row r="6003" spans="1:19" ht="15" customHeight="1" x14ac:dyDescent="0.25">
      <c r="A6003" t="s">
        <v>687</v>
      </c>
      <c r="B6003" s="57">
        <v>41183</v>
      </c>
      <c r="C6003">
        <v>3176</v>
      </c>
      <c r="D6003" s="60" t="s">
        <v>39</v>
      </c>
      <c r="E6003" s="60" t="s">
        <v>1527</v>
      </c>
      <c r="F6003">
        <v>7</v>
      </c>
      <c r="G6003" t="s">
        <v>742</v>
      </c>
      <c r="H6003">
        <v>0.77</v>
      </c>
      <c r="I6003" t="s">
        <v>339</v>
      </c>
      <c r="J6003">
        <v>8950</v>
      </c>
      <c r="K6003">
        <v>16</v>
      </c>
      <c r="L6003">
        <v>433</v>
      </c>
      <c r="M6003" t="s">
        <v>39</v>
      </c>
      <c r="N6003" t="s">
        <v>3530</v>
      </c>
      <c r="O6003" t="s">
        <v>40</v>
      </c>
      <c r="P6003" t="s">
        <v>39</v>
      </c>
      <c r="Q6003">
        <v>703</v>
      </c>
      <c r="R6003" t="s">
        <v>1527</v>
      </c>
      <c r="S6003" t="s">
        <v>1762</v>
      </c>
    </row>
    <row r="6004" spans="1:19" ht="15" customHeight="1" x14ac:dyDescent="0.25">
      <c r="A6004" t="s">
        <v>687</v>
      </c>
      <c r="B6004" s="57">
        <v>41091</v>
      </c>
      <c r="C6004">
        <v>3223</v>
      </c>
      <c r="D6004" s="60" t="s">
        <v>111</v>
      </c>
      <c r="E6004" s="60" t="s">
        <v>1528</v>
      </c>
      <c r="F6004">
        <v>7</v>
      </c>
      <c r="G6004" t="s">
        <v>1140</v>
      </c>
      <c r="H6004">
        <v>1</v>
      </c>
      <c r="I6004" t="s">
        <v>632</v>
      </c>
      <c r="J6004">
        <v>6046</v>
      </c>
      <c r="K6004">
        <v>6</v>
      </c>
      <c r="L6004">
        <v>1008</v>
      </c>
      <c r="M6004" t="s">
        <v>111</v>
      </c>
      <c r="N6004" t="s">
        <v>3540</v>
      </c>
      <c r="O6004" t="s">
        <v>16</v>
      </c>
      <c r="P6004" t="s">
        <v>111</v>
      </c>
      <c r="Q6004">
        <v>700</v>
      </c>
      <c r="R6004" t="s">
        <v>1528</v>
      </c>
      <c r="S6004" t="s">
        <v>1762</v>
      </c>
    </row>
    <row r="6005" spans="1:19" ht="15" customHeight="1" x14ac:dyDescent="0.25">
      <c r="A6005" t="s">
        <v>687</v>
      </c>
      <c r="B6005" s="57">
        <v>41091</v>
      </c>
      <c r="C6005">
        <v>3223</v>
      </c>
      <c r="D6005" s="60" t="s">
        <v>111</v>
      </c>
      <c r="E6005" s="60" t="s">
        <v>1528</v>
      </c>
      <c r="F6005">
        <v>7</v>
      </c>
      <c r="G6005" t="s">
        <v>1140</v>
      </c>
      <c r="H6005">
        <v>1</v>
      </c>
      <c r="I6005" t="s">
        <v>860</v>
      </c>
      <c r="J6005">
        <v>6046</v>
      </c>
      <c r="K6005">
        <v>6</v>
      </c>
      <c r="L6005">
        <v>1008</v>
      </c>
      <c r="M6005" t="s">
        <v>111</v>
      </c>
      <c r="N6005" t="s">
        <v>3541</v>
      </c>
      <c r="O6005" t="s">
        <v>16</v>
      </c>
      <c r="P6005" t="s">
        <v>111</v>
      </c>
      <c r="Q6005">
        <v>700</v>
      </c>
      <c r="R6005" t="s">
        <v>1528</v>
      </c>
      <c r="S6005" t="s">
        <v>1762</v>
      </c>
    </row>
    <row r="6006" spans="1:19" ht="15" customHeight="1" x14ac:dyDescent="0.25">
      <c r="A6006" t="s">
        <v>687</v>
      </c>
      <c r="B6006" s="57">
        <v>41091</v>
      </c>
      <c r="C6006">
        <v>3223</v>
      </c>
      <c r="D6006" s="60" t="s">
        <v>111</v>
      </c>
      <c r="E6006" s="60" t="s">
        <v>1528</v>
      </c>
      <c r="F6006">
        <v>7</v>
      </c>
      <c r="G6006" t="s">
        <v>1140</v>
      </c>
      <c r="H6006">
        <v>1</v>
      </c>
      <c r="I6006" t="s">
        <v>637</v>
      </c>
      <c r="J6006">
        <v>7024</v>
      </c>
      <c r="K6006">
        <v>6</v>
      </c>
      <c r="L6006">
        <v>1171</v>
      </c>
      <c r="M6006" t="s">
        <v>111</v>
      </c>
      <c r="N6006" t="s">
        <v>3542</v>
      </c>
      <c r="O6006" t="s">
        <v>47</v>
      </c>
      <c r="P6006" t="s">
        <v>111</v>
      </c>
      <c r="Q6006">
        <v>839</v>
      </c>
      <c r="R6006" t="s">
        <v>1528</v>
      </c>
      <c r="S6006" t="s">
        <v>1762</v>
      </c>
    </row>
    <row r="6007" spans="1:19" ht="15" customHeight="1" x14ac:dyDescent="0.25">
      <c r="A6007" t="s">
        <v>687</v>
      </c>
      <c r="B6007" s="57">
        <v>41091</v>
      </c>
      <c r="C6007">
        <v>3223</v>
      </c>
      <c r="D6007" s="60" t="s">
        <v>111</v>
      </c>
      <c r="E6007" s="60" t="s">
        <v>1528</v>
      </c>
      <c r="F6007">
        <v>7</v>
      </c>
      <c r="G6007" t="s">
        <v>1140</v>
      </c>
      <c r="H6007">
        <v>1</v>
      </c>
      <c r="I6007" t="s">
        <v>781</v>
      </c>
      <c r="J6007">
        <v>6046</v>
      </c>
      <c r="K6007">
        <v>6</v>
      </c>
      <c r="L6007">
        <v>1008</v>
      </c>
      <c r="M6007" t="s">
        <v>111</v>
      </c>
      <c r="N6007" t="s">
        <v>3543</v>
      </c>
      <c r="O6007" t="s">
        <v>16</v>
      </c>
      <c r="P6007" t="s">
        <v>111</v>
      </c>
      <c r="Q6007">
        <v>700</v>
      </c>
      <c r="R6007" t="s">
        <v>1528</v>
      </c>
      <c r="S6007" t="s">
        <v>1762</v>
      </c>
    </row>
    <row r="6008" spans="1:19" ht="15" customHeight="1" x14ac:dyDescent="0.25">
      <c r="A6008" t="s">
        <v>687</v>
      </c>
      <c r="B6008" s="57">
        <v>41091</v>
      </c>
      <c r="C6008">
        <v>3223</v>
      </c>
      <c r="D6008" s="60" t="s">
        <v>111</v>
      </c>
      <c r="E6008" s="60" t="s">
        <v>1528</v>
      </c>
      <c r="F6008">
        <v>7</v>
      </c>
      <c r="G6008" t="s">
        <v>1140</v>
      </c>
      <c r="H6008">
        <v>1</v>
      </c>
      <c r="I6008" t="s">
        <v>782</v>
      </c>
      <c r="J6008">
        <v>6046</v>
      </c>
      <c r="K6008">
        <v>6</v>
      </c>
      <c r="L6008">
        <v>1008</v>
      </c>
      <c r="M6008" t="s">
        <v>111</v>
      </c>
      <c r="N6008" t="s">
        <v>3544</v>
      </c>
      <c r="O6008" t="s">
        <v>16</v>
      </c>
      <c r="P6008" t="s">
        <v>111</v>
      </c>
      <c r="Q6008">
        <v>700</v>
      </c>
      <c r="R6008" t="s">
        <v>1528</v>
      </c>
      <c r="S6008" t="s">
        <v>1762</v>
      </c>
    </row>
    <row r="6009" spans="1:19" ht="15" customHeight="1" x14ac:dyDescent="0.25">
      <c r="A6009" t="s">
        <v>687</v>
      </c>
      <c r="B6009" s="57">
        <v>41091</v>
      </c>
      <c r="C6009">
        <v>3223</v>
      </c>
      <c r="D6009" s="60" t="s">
        <v>111</v>
      </c>
      <c r="E6009" s="60" t="s">
        <v>1528</v>
      </c>
      <c r="F6009">
        <v>7</v>
      </c>
      <c r="G6009" t="s">
        <v>1140</v>
      </c>
      <c r="H6009">
        <v>1</v>
      </c>
      <c r="I6009" t="s">
        <v>884</v>
      </c>
      <c r="J6009">
        <v>6046</v>
      </c>
      <c r="K6009">
        <v>6</v>
      </c>
      <c r="L6009">
        <v>1008</v>
      </c>
      <c r="M6009" t="s">
        <v>111</v>
      </c>
      <c r="N6009" t="s">
        <v>3545</v>
      </c>
      <c r="O6009" t="s">
        <v>16</v>
      </c>
      <c r="P6009" t="s">
        <v>111</v>
      </c>
      <c r="Q6009">
        <v>700</v>
      </c>
      <c r="R6009" t="s">
        <v>1528</v>
      </c>
      <c r="S6009" t="s">
        <v>1762</v>
      </c>
    </row>
    <row r="6010" spans="1:19" ht="15" customHeight="1" x14ac:dyDescent="0.25">
      <c r="A6010" t="s">
        <v>687</v>
      </c>
      <c r="B6010" s="57">
        <v>41183</v>
      </c>
      <c r="C6010">
        <v>3223</v>
      </c>
      <c r="D6010" s="60" t="s">
        <v>111</v>
      </c>
      <c r="E6010" s="60" t="s">
        <v>1528</v>
      </c>
      <c r="F6010">
        <v>7</v>
      </c>
      <c r="G6010" t="s">
        <v>1140</v>
      </c>
      <c r="H6010">
        <v>1</v>
      </c>
      <c r="I6010" t="s">
        <v>983</v>
      </c>
      <c r="J6010">
        <v>6572</v>
      </c>
      <c r="K6010">
        <v>6</v>
      </c>
      <c r="L6010">
        <v>1096</v>
      </c>
      <c r="M6010" t="s">
        <v>111</v>
      </c>
      <c r="N6010" t="s">
        <v>2194</v>
      </c>
      <c r="O6010" t="s">
        <v>23</v>
      </c>
      <c r="P6010" t="s">
        <v>111</v>
      </c>
      <c r="Q6010">
        <v>500</v>
      </c>
      <c r="R6010" t="s">
        <v>1528</v>
      </c>
      <c r="S6010" t="s">
        <v>1762</v>
      </c>
    </row>
    <row r="6011" spans="1:19" ht="15" customHeight="1" x14ac:dyDescent="0.25">
      <c r="A6011" t="s">
        <v>687</v>
      </c>
      <c r="B6011" s="57">
        <v>41183</v>
      </c>
      <c r="C6011">
        <v>3223</v>
      </c>
      <c r="D6011" s="60" t="s">
        <v>111</v>
      </c>
      <c r="E6011" s="60" t="s">
        <v>1528</v>
      </c>
      <c r="F6011">
        <v>7</v>
      </c>
      <c r="G6011" t="s">
        <v>1140</v>
      </c>
      <c r="H6011">
        <v>1</v>
      </c>
      <c r="I6011" t="s">
        <v>860</v>
      </c>
      <c r="J6011">
        <v>6046</v>
      </c>
      <c r="K6011">
        <v>6</v>
      </c>
      <c r="L6011">
        <v>1008</v>
      </c>
      <c r="M6011" t="s">
        <v>111</v>
      </c>
      <c r="N6011" t="s">
        <v>3541</v>
      </c>
      <c r="O6011" t="s">
        <v>16</v>
      </c>
      <c r="P6011" t="s">
        <v>111</v>
      </c>
      <c r="Q6011">
        <v>700</v>
      </c>
      <c r="R6011" t="s">
        <v>1528</v>
      </c>
      <c r="S6011" t="s">
        <v>1762</v>
      </c>
    </row>
    <row r="6012" spans="1:19" ht="15" customHeight="1" x14ac:dyDescent="0.25">
      <c r="A6012" t="s">
        <v>687</v>
      </c>
      <c r="B6012" s="57">
        <v>41183</v>
      </c>
      <c r="C6012">
        <v>3223</v>
      </c>
      <c r="D6012" s="60" t="s">
        <v>111</v>
      </c>
      <c r="E6012" s="60" t="s">
        <v>1528</v>
      </c>
      <c r="F6012">
        <v>7</v>
      </c>
      <c r="G6012" t="s">
        <v>1140</v>
      </c>
      <c r="H6012">
        <v>1</v>
      </c>
      <c r="I6012" t="s">
        <v>781</v>
      </c>
      <c r="J6012">
        <v>6046</v>
      </c>
      <c r="K6012">
        <v>6</v>
      </c>
      <c r="L6012">
        <v>1008</v>
      </c>
      <c r="M6012" t="s">
        <v>111</v>
      </c>
      <c r="N6012" t="s">
        <v>3543</v>
      </c>
      <c r="O6012" t="s">
        <v>16</v>
      </c>
      <c r="P6012" t="s">
        <v>111</v>
      </c>
      <c r="Q6012">
        <v>700</v>
      </c>
      <c r="R6012" t="s">
        <v>1528</v>
      </c>
      <c r="S6012" t="s">
        <v>1762</v>
      </c>
    </row>
    <row r="6013" spans="1:19" ht="15" customHeight="1" x14ac:dyDescent="0.25">
      <c r="A6013" t="s">
        <v>687</v>
      </c>
      <c r="B6013" s="57">
        <v>41183</v>
      </c>
      <c r="C6013">
        <v>3223</v>
      </c>
      <c r="D6013" s="60" t="s">
        <v>111</v>
      </c>
      <c r="E6013" s="60" t="s">
        <v>1528</v>
      </c>
      <c r="F6013">
        <v>7</v>
      </c>
      <c r="G6013" t="s">
        <v>1140</v>
      </c>
      <c r="H6013">
        <v>1</v>
      </c>
      <c r="I6013" t="s">
        <v>782</v>
      </c>
      <c r="J6013">
        <v>6046</v>
      </c>
      <c r="K6013">
        <v>6</v>
      </c>
      <c r="L6013">
        <v>1008</v>
      </c>
      <c r="M6013" t="s">
        <v>111</v>
      </c>
      <c r="N6013" t="s">
        <v>3544</v>
      </c>
      <c r="O6013" t="s">
        <v>16</v>
      </c>
      <c r="P6013" t="s">
        <v>111</v>
      </c>
      <c r="Q6013">
        <v>700</v>
      </c>
      <c r="R6013" t="s">
        <v>1528</v>
      </c>
      <c r="S6013" t="s">
        <v>1762</v>
      </c>
    </row>
    <row r="6014" spans="1:19" ht="15" customHeight="1" x14ac:dyDescent="0.25">
      <c r="A6014" t="s">
        <v>687</v>
      </c>
      <c r="B6014" s="57">
        <v>41183</v>
      </c>
      <c r="C6014">
        <v>3223</v>
      </c>
      <c r="D6014" s="60" t="s">
        <v>111</v>
      </c>
      <c r="E6014" s="60" t="s">
        <v>1528</v>
      </c>
      <c r="F6014">
        <v>7</v>
      </c>
      <c r="G6014" t="s">
        <v>1140</v>
      </c>
      <c r="H6014">
        <v>1</v>
      </c>
      <c r="I6014" t="s">
        <v>884</v>
      </c>
      <c r="J6014">
        <v>6046</v>
      </c>
      <c r="K6014">
        <v>6</v>
      </c>
      <c r="L6014">
        <v>1008</v>
      </c>
      <c r="M6014" t="s">
        <v>111</v>
      </c>
      <c r="N6014" t="s">
        <v>3545</v>
      </c>
      <c r="O6014" t="s">
        <v>16</v>
      </c>
      <c r="P6014" t="s">
        <v>111</v>
      </c>
      <c r="Q6014">
        <v>700</v>
      </c>
      <c r="R6014" t="s">
        <v>1528</v>
      </c>
      <c r="S6014" t="s">
        <v>1762</v>
      </c>
    </row>
    <row r="6015" spans="1:19" ht="15" customHeight="1" x14ac:dyDescent="0.25">
      <c r="A6015" t="s">
        <v>687</v>
      </c>
      <c r="B6015" s="57">
        <v>41183</v>
      </c>
      <c r="C6015">
        <v>3223</v>
      </c>
      <c r="D6015" s="60" t="s">
        <v>111</v>
      </c>
      <c r="E6015" s="60" t="s">
        <v>1528</v>
      </c>
      <c r="F6015">
        <v>7</v>
      </c>
      <c r="G6015" t="s">
        <v>1140</v>
      </c>
      <c r="H6015">
        <v>1</v>
      </c>
      <c r="I6015" t="s">
        <v>632</v>
      </c>
      <c r="J6015">
        <v>6046</v>
      </c>
      <c r="K6015">
        <v>6</v>
      </c>
      <c r="L6015">
        <v>1008</v>
      </c>
      <c r="M6015" t="s">
        <v>111</v>
      </c>
      <c r="N6015" t="s">
        <v>3540</v>
      </c>
      <c r="O6015" t="s">
        <v>16</v>
      </c>
      <c r="P6015" t="s">
        <v>111</v>
      </c>
      <c r="Q6015">
        <v>700</v>
      </c>
      <c r="R6015" t="s">
        <v>1528</v>
      </c>
      <c r="S6015" t="s">
        <v>1762</v>
      </c>
    </row>
    <row r="6016" spans="1:19" ht="15" customHeight="1" x14ac:dyDescent="0.25">
      <c r="A6016" t="s">
        <v>687</v>
      </c>
      <c r="B6016" s="57">
        <v>41091</v>
      </c>
      <c r="C6016">
        <v>3265</v>
      </c>
      <c r="D6016" s="60" t="s">
        <v>224</v>
      </c>
      <c r="E6016" s="60" t="s">
        <v>1529</v>
      </c>
      <c r="F6016">
        <v>7</v>
      </c>
      <c r="G6016" t="s">
        <v>739</v>
      </c>
      <c r="H6016">
        <v>0.65</v>
      </c>
      <c r="I6016" t="s">
        <v>667</v>
      </c>
      <c r="J6016">
        <v>5762</v>
      </c>
      <c r="K6016">
        <v>7</v>
      </c>
      <c r="L6016">
        <v>532</v>
      </c>
      <c r="M6016" t="s">
        <v>693</v>
      </c>
      <c r="N6016" t="s">
        <v>3546</v>
      </c>
      <c r="O6016" t="s">
        <v>23</v>
      </c>
      <c r="P6016" t="s">
        <v>224</v>
      </c>
      <c r="Q6016">
        <v>656</v>
      </c>
      <c r="R6016" t="s">
        <v>1529</v>
      </c>
      <c r="S6016" t="s">
        <v>1762</v>
      </c>
    </row>
    <row r="6017" spans="1:19" ht="15" customHeight="1" x14ac:dyDescent="0.25">
      <c r="A6017" t="s">
        <v>687</v>
      </c>
      <c r="B6017" s="57">
        <v>41091</v>
      </c>
      <c r="C6017">
        <v>3265</v>
      </c>
      <c r="D6017" s="60" t="s">
        <v>224</v>
      </c>
      <c r="E6017" s="60" t="s">
        <v>1529</v>
      </c>
      <c r="F6017">
        <v>7</v>
      </c>
      <c r="G6017" t="s">
        <v>739</v>
      </c>
      <c r="H6017">
        <v>0.65</v>
      </c>
      <c r="I6017" t="s">
        <v>669</v>
      </c>
      <c r="J6017">
        <v>5762</v>
      </c>
      <c r="K6017">
        <v>7</v>
      </c>
      <c r="L6017">
        <v>532</v>
      </c>
      <c r="M6017" t="s">
        <v>693</v>
      </c>
      <c r="N6017" t="s">
        <v>3547</v>
      </c>
      <c r="O6017" t="s">
        <v>23</v>
      </c>
      <c r="P6017" t="s">
        <v>224</v>
      </c>
      <c r="Q6017">
        <v>656</v>
      </c>
      <c r="R6017" t="s">
        <v>1529</v>
      </c>
      <c r="S6017" t="s">
        <v>1762</v>
      </c>
    </row>
    <row r="6018" spans="1:19" ht="15" customHeight="1" x14ac:dyDescent="0.25">
      <c r="A6018" t="s">
        <v>687</v>
      </c>
      <c r="B6018" s="57">
        <v>41091</v>
      </c>
      <c r="C6018">
        <v>3265</v>
      </c>
      <c r="D6018" s="60" t="s">
        <v>224</v>
      </c>
      <c r="E6018" s="60" t="s">
        <v>1529</v>
      </c>
      <c r="F6018">
        <v>7</v>
      </c>
      <c r="G6018" t="s">
        <v>739</v>
      </c>
      <c r="H6018">
        <v>0.65</v>
      </c>
      <c r="I6018" t="s">
        <v>668</v>
      </c>
      <c r="J6018">
        <v>5762</v>
      </c>
      <c r="K6018">
        <v>7</v>
      </c>
      <c r="L6018">
        <v>532</v>
      </c>
      <c r="M6018" t="s">
        <v>693</v>
      </c>
      <c r="N6018" t="s">
        <v>2228</v>
      </c>
      <c r="O6018" t="s">
        <v>23</v>
      </c>
      <c r="P6018" t="s">
        <v>224</v>
      </c>
      <c r="Q6018">
        <v>656</v>
      </c>
      <c r="R6018" t="s">
        <v>1529</v>
      </c>
      <c r="S6018" t="s">
        <v>1762</v>
      </c>
    </row>
    <row r="6019" spans="1:19" ht="15" customHeight="1" x14ac:dyDescent="0.25">
      <c r="A6019" t="s">
        <v>687</v>
      </c>
      <c r="B6019" s="57">
        <v>41091</v>
      </c>
      <c r="C6019">
        <v>3265</v>
      </c>
      <c r="D6019" s="60" t="s">
        <v>224</v>
      </c>
      <c r="E6019" s="60" t="s">
        <v>1529</v>
      </c>
      <c r="F6019">
        <v>7</v>
      </c>
      <c r="G6019" t="s">
        <v>739</v>
      </c>
      <c r="H6019">
        <v>0.65</v>
      </c>
      <c r="I6019" t="s">
        <v>752</v>
      </c>
      <c r="J6019">
        <v>5888</v>
      </c>
      <c r="K6019">
        <v>7</v>
      </c>
      <c r="L6019">
        <v>544</v>
      </c>
      <c r="M6019" t="s">
        <v>693</v>
      </c>
      <c r="N6019" t="s">
        <v>3548</v>
      </c>
      <c r="O6019" t="s">
        <v>23</v>
      </c>
      <c r="P6019" t="s">
        <v>224</v>
      </c>
      <c r="Q6019">
        <v>588</v>
      </c>
      <c r="R6019" t="s">
        <v>1529</v>
      </c>
      <c r="S6019" t="s">
        <v>1762</v>
      </c>
    </row>
    <row r="6020" spans="1:19" ht="15" customHeight="1" x14ac:dyDescent="0.25">
      <c r="A6020" t="s">
        <v>687</v>
      </c>
      <c r="B6020" s="57">
        <v>41091</v>
      </c>
      <c r="C6020">
        <v>3265</v>
      </c>
      <c r="D6020" s="60" t="s">
        <v>224</v>
      </c>
      <c r="E6020" s="60" t="s">
        <v>1529</v>
      </c>
      <c r="F6020">
        <v>7</v>
      </c>
      <c r="G6020" t="s">
        <v>739</v>
      </c>
      <c r="H6020">
        <v>0.65</v>
      </c>
      <c r="I6020" t="s">
        <v>672</v>
      </c>
      <c r="J6020">
        <v>5506</v>
      </c>
      <c r="K6020">
        <v>7</v>
      </c>
      <c r="L6020">
        <v>508</v>
      </c>
      <c r="M6020" t="s">
        <v>693</v>
      </c>
      <c r="N6020" t="s">
        <v>3549</v>
      </c>
      <c r="O6020" t="s">
        <v>113</v>
      </c>
      <c r="P6020" t="s">
        <v>224</v>
      </c>
      <c r="Q6020">
        <v>656</v>
      </c>
      <c r="R6020" t="s">
        <v>1529</v>
      </c>
      <c r="S6020" t="s">
        <v>1762</v>
      </c>
    </row>
    <row r="6021" spans="1:19" ht="15" customHeight="1" x14ac:dyDescent="0.25">
      <c r="A6021" t="s">
        <v>687</v>
      </c>
      <c r="B6021" s="57">
        <v>41091</v>
      </c>
      <c r="C6021">
        <v>3265</v>
      </c>
      <c r="D6021" s="60" t="s">
        <v>224</v>
      </c>
      <c r="E6021" s="60" t="s">
        <v>1529</v>
      </c>
      <c r="F6021">
        <v>7</v>
      </c>
      <c r="G6021" t="s">
        <v>739</v>
      </c>
      <c r="H6021">
        <v>0.65</v>
      </c>
      <c r="I6021" t="s">
        <v>786</v>
      </c>
      <c r="J6021">
        <v>5762</v>
      </c>
      <c r="K6021">
        <v>7</v>
      </c>
      <c r="L6021">
        <v>532</v>
      </c>
      <c r="M6021" t="s">
        <v>693</v>
      </c>
      <c r="N6021" t="s">
        <v>3550</v>
      </c>
      <c r="O6021" t="s">
        <v>23</v>
      </c>
      <c r="P6021" t="s">
        <v>224</v>
      </c>
      <c r="Q6021">
        <v>656</v>
      </c>
      <c r="R6021" t="s">
        <v>1529</v>
      </c>
      <c r="S6021" t="s">
        <v>1762</v>
      </c>
    </row>
    <row r="6022" spans="1:19" ht="15" customHeight="1" x14ac:dyDescent="0.25">
      <c r="A6022" t="s">
        <v>687</v>
      </c>
      <c r="B6022" s="57">
        <v>41091</v>
      </c>
      <c r="C6022">
        <v>3265</v>
      </c>
      <c r="D6022" s="60" t="s">
        <v>224</v>
      </c>
      <c r="E6022" s="60" t="s">
        <v>1529</v>
      </c>
      <c r="F6022">
        <v>7</v>
      </c>
      <c r="G6022" t="s">
        <v>739</v>
      </c>
      <c r="H6022">
        <v>0.65</v>
      </c>
      <c r="I6022" t="s">
        <v>673</v>
      </c>
      <c r="J6022">
        <v>5506</v>
      </c>
      <c r="K6022">
        <v>7</v>
      </c>
      <c r="L6022">
        <v>508</v>
      </c>
      <c r="M6022" t="s">
        <v>693</v>
      </c>
      <c r="N6022" t="s">
        <v>3551</v>
      </c>
      <c r="O6022" t="s">
        <v>113</v>
      </c>
      <c r="P6022" t="s">
        <v>224</v>
      </c>
      <c r="Q6022">
        <v>656</v>
      </c>
      <c r="R6022" t="s">
        <v>1529</v>
      </c>
      <c r="S6022" t="s">
        <v>1762</v>
      </c>
    </row>
    <row r="6023" spans="1:19" ht="15" customHeight="1" x14ac:dyDescent="0.25">
      <c r="A6023" t="s">
        <v>687</v>
      </c>
      <c r="B6023" s="57">
        <v>41183</v>
      </c>
      <c r="C6023">
        <v>3265</v>
      </c>
      <c r="D6023" s="60" t="s">
        <v>224</v>
      </c>
      <c r="E6023" s="60" t="s">
        <v>1529</v>
      </c>
      <c r="F6023">
        <v>7</v>
      </c>
      <c r="G6023" t="s">
        <v>739</v>
      </c>
      <c r="H6023">
        <v>0.6</v>
      </c>
      <c r="I6023" t="s">
        <v>671</v>
      </c>
      <c r="J6023">
        <v>5506</v>
      </c>
      <c r="K6023">
        <v>7</v>
      </c>
      <c r="L6023">
        <v>473</v>
      </c>
      <c r="M6023" t="s">
        <v>693</v>
      </c>
      <c r="N6023" t="s">
        <v>3552</v>
      </c>
      <c r="O6023" t="s">
        <v>113</v>
      </c>
      <c r="P6023" t="s">
        <v>224</v>
      </c>
      <c r="Q6023">
        <v>656</v>
      </c>
      <c r="R6023" t="s">
        <v>1529</v>
      </c>
      <c r="S6023" t="s">
        <v>1762</v>
      </c>
    </row>
    <row r="6024" spans="1:19" ht="15" customHeight="1" x14ac:dyDescent="0.25">
      <c r="A6024" t="s">
        <v>687</v>
      </c>
      <c r="B6024" s="57">
        <v>41183</v>
      </c>
      <c r="C6024">
        <v>3265</v>
      </c>
      <c r="D6024" s="60" t="s">
        <v>224</v>
      </c>
      <c r="E6024" s="60" t="s">
        <v>1529</v>
      </c>
      <c r="F6024">
        <v>7</v>
      </c>
      <c r="G6024" t="s">
        <v>739</v>
      </c>
      <c r="H6024">
        <v>0.6</v>
      </c>
      <c r="I6024" t="s">
        <v>752</v>
      </c>
      <c r="J6024">
        <v>5888</v>
      </c>
      <c r="K6024">
        <v>7</v>
      </c>
      <c r="L6024">
        <v>505</v>
      </c>
      <c r="M6024" t="s">
        <v>693</v>
      </c>
      <c r="N6024" t="s">
        <v>3548</v>
      </c>
      <c r="O6024" t="s">
        <v>23</v>
      </c>
      <c r="P6024" t="s">
        <v>224</v>
      </c>
      <c r="Q6024">
        <v>588</v>
      </c>
      <c r="R6024" t="s">
        <v>1529</v>
      </c>
      <c r="S6024" t="s">
        <v>1762</v>
      </c>
    </row>
    <row r="6025" spans="1:19" ht="15" customHeight="1" x14ac:dyDescent="0.25">
      <c r="A6025" t="s">
        <v>687</v>
      </c>
      <c r="B6025" s="57">
        <v>41183</v>
      </c>
      <c r="C6025">
        <v>3265</v>
      </c>
      <c r="D6025" s="60" t="s">
        <v>224</v>
      </c>
      <c r="E6025" s="60" t="s">
        <v>1529</v>
      </c>
      <c r="F6025">
        <v>7</v>
      </c>
      <c r="G6025" t="s">
        <v>739</v>
      </c>
      <c r="H6025">
        <v>0.6</v>
      </c>
      <c r="I6025" t="s">
        <v>672</v>
      </c>
      <c r="J6025">
        <v>5506</v>
      </c>
      <c r="K6025">
        <v>7</v>
      </c>
      <c r="L6025">
        <v>473</v>
      </c>
      <c r="M6025" t="s">
        <v>693</v>
      </c>
      <c r="N6025" t="s">
        <v>3549</v>
      </c>
      <c r="O6025" t="s">
        <v>113</v>
      </c>
      <c r="P6025" t="s">
        <v>224</v>
      </c>
      <c r="Q6025">
        <v>656</v>
      </c>
      <c r="R6025" t="s">
        <v>1529</v>
      </c>
      <c r="S6025" t="s">
        <v>1762</v>
      </c>
    </row>
    <row r="6026" spans="1:19" ht="15" customHeight="1" x14ac:dyDescent="0.25">
      <c r="A6026" t="s">
        <v>687</v>
      </c>
      <c r="B6026" s="57">
        <v>41183</v>
      </c>
      <c r="C6026">
        <v>3265</v>
      </c>
      <c r="D6026" s="60" t="s">
        <v>224</v>
      </c>
      <c r="E6026" s="60" t="s">
        <v>1529</v>
      </c>
      <c r="F6026">
        <v>7</v>
      </c>
      <c r="G6026" t="s">
        <v>739</v>
      </c>
      <c r="H6026">
        <v>0.6</v>
      </c>
      <c r="I6026" t="s">
        <v>669</v>
      </c>
      <c r="J6026">
        <v>5762</v>
      </c>
      <c r="K6026">
        <v>7</v>
      </c>
      <c r="L6026">
        <v>495</v>
      </c>
      <c r="M6026" t="s">
        <v>693</v>
      </c>
      <c r="N6026" t="s">
        <v>3547</v>
      </c>
      <c r="O6026" t="s">
        <v>23</v>
      </c>
      <c r="P6026" t="s">
        <v>224</v>
      </c>
      <c r="Q6026">
        <v>656</v>
      </c>
      <c r="R6026" t="s">
        <v>1529</v>
      </c>
      <c r="S6026" t="s">
        <v>1762</v>
      </c>
    </row>
    <row r="6027" spans="1:19" ht="15" customHeight="1" x14ac:dyDescent="0.25">
      <c r="A6027" t="s">
        <v>687</v>
      </c>
      <c r="B6027" s="57">
        <v>41183</v>
      </c>
      <c r="C6027">
        <v>3265</v>
      </c>
      <c r="D6027" s="60" t="s">
        <v>224</v>
      </c>
      <c r="E6027" s="60" t="s">
        <v>1529</v>
      </c>
      <c r="F6027">
        <v>7</v>
      </c>
      <c r="G6027" t="s">
        <v>739</v>
      </c>
      <c r="H6027">
        <v>0.6</v>
      </c>
      <c r="I6027" t="s">
        <v>786</v>
      </c>
      <c r="J6027">
        <v>5762</v>
      </c>
      <c r="K6027">
        <v>7</v>
      </c>
      <c r="L6027">
        <v>495</v>
      </c>
      <c r="M6027" t="s">
        <v>693</v>
      </c>
      <c r="N6027" t="s">
        <v>3550</v>
      </c>
      <c r="O6027" t="s">
        <v>23</v>
      </c>
      <c r="P6027" t="s">
        <v>224</v>
      </c>
      <c r="Q6027">
        <v>656</v>
      </c>
      <c r="R6027" t="s">
        <v>1529</v>
      </c>
      <c r="S6027" t="s">
        <v>1762</v>
      </c>
    </row>
    <row r="6028" spans="1:19" ht="15" customHeight="1" x14ac:dyDescent="0.25">
      <c r="A6028" t="s">
        <v>687</v>
      </c>
      <c r="B6028" s="57">
        <v>41183</v>
      </c>
      <c r="C6028">
        <v>3265</v>
      </c>
      <c r="D6028" s="60" t="s">
        <v>224</v>
      </c>
      <c r="E6028" s="60" t="s">
        <v>1529</v>
      </c>
      <c r="F6028">
        <v>7</v>
      </c>
      <c r="G6028" t="s">
        <v>739</v>
      </c>
      <c r="H6028">
        <v>0.6</v>
      </c>
      <c r="I6028" t="s">
        <v>2436</v>
      </c>
      <c r="J6028">
        <v>6350</v>
      </c>
      <c r="K6028">
        <v>7</v>
      </c>
      <c r="L6028">
        <v>545</v>
      </c>
      <c r="M6028" t="s">
        <v>693</v>
      </c>
      <c r="N6028" t="s">
        <v>2437</v>
      </c>
      <c r="O6028" t="s">
        <v>16</v>
      </c>
      <c r="P6028" t="s">
        <v>224</v>
      </c>
      <c r="Q6028">
        <v>500</v>
      </c>
      <c r="R6028" t="s">
        <v>1529</v>
      </c>
      <c r="S6028" t="s">
        <v>1762</v>
      </c>
    </row>
    <row r="6029" spans="1:19" ht="15" customHeight="1" x14ac:dyDescent="0.25">
      <c r="A6029" t="s">
        <v>687</v>
      </c>
      <c r="B6029" s="57">
        <v>41183</v>
      </c>
      <c r="C6029">
        <v>3265</v>
      </c>
      <c r="D6029" s="60" t="s">
        <v>224</v>
      </c>
      <c r="E6029" s="60" t="s">
        <v>1529</v>
      </c>
      <c r="F6029">
        <v>7</v>
      </c>
      <c r="G6029" t="s">
        <v>739</v>
      </c>
      <c r="H6029">
        <v>0.6</v>
      </c>
      <c r="I6029" t="s">
        <v>673</v>
      </c>
      <c r="J6029">
        <v>5506</v>
      </c>
      <c r="K6029">
        <v>7</v>
      </c>
      <c r="L6029">
        <v>473</v>
      </c>
      <c r="M6029" t="s">
        <v>693</v>
      </c>
      <c r="N6029" t="s">
        <v>3551</v>
      </c>
      <c r="O6029" t="s">
        <v>113</v>
      </c>
      <c r="P6029" t="s">
        <v>224</v>
      </c>
      <c r="Q6029">
        <v>656</v>
      </c>
      <c r="R6029" t="s">
        <v>1529</v>
      </c>
      <c r="S6029" t="s">
        <v>1762</v>
      </c>
    </row>
    <row r="6030" spans="1:19" ht="15" customHeight="1" x14ac:dyDescent="0.25">
      <c r="A6030" t="s">
        <v>687</v>
      </c>
      <c r="B6030" s="57">
        <v>41091</v>
      </c>
      <c r="C6030">
        <v>3561</v>
      </c>
      <c r="D6030" s="60" t="s">
        <v>147</v>
      </c>
      <c r="E6030" s="60" t="s">
        <v>1655</v>
      </c>
      <c r="F6030">
        <v>7</v>
      </c>
      <c r="G6030" t="s">
        <v>699</v>
      </c>
      <c r="H6030">
        <v>0.74</v>
      </c>
      <c r="I6030" t="s">
        <v>3553</v>
      </c>
      <c r="J6030">
        <v>5576</v>
      </c>
      <c r="K6030">
        <v>6</v>
      </c>
      <c r="L6030">
        <v>687</v>
      </c>
      <c r="M6030" t="s">
        <v>685</v>
      </c>
      <c r="N6030" t="s">
        <v>3554</v>
      </c>
      <c r="O6030" t="s">
        <v>23</v>
      </c>
      <c r="P6030" t="s">
        <v>147</v>
      </c>
      <c r="Q6030">
        <v>500</v>
      </c>
      <c r="R6030" t="s">
        <v>1655</v>
      </c>
      <c r="S6030" t="s">
        <v>1762</v>
      </c>
    </row>
    <row r="6031" spans="1:19" ht="15" customHeight="1" x14ac:dyDescent="0.25">
      <c r="A6031" t="s">
        <v>687</v>
      </c>
      <c r="B6031" s="57">
        <v>41091</v>
      </c>
      <c r="C6031">
        <v>3561</v>
      </c>
      <c r="D6031" s="60" t="s">
        <v>147</v>
      </c>
      <c r="E6031" s="60" t="s">
        <v>1655</v>
      </c>
      <c r="F6031">
        <v>7</v>
      </c>
      <c r="G6031" t="s">
        <v>699</v>
      </c>
      <c r="H6031">
        <v>0.74</v>
      </c>
      <c r="I6031" t="s">
        <v>211</v>
      </c>
      <c r="J6031">
        <v>6492</v>
      </c>
      <c r="K6031">
        <v>6</v>
      </c>
      <c r="L6031">
        <v>800</v>
      </c>
      <c r="M6031" t="s">
        <v>682</v>
      </c>
      <c r="N6031" t="s">
        <v>3555</v>
      </c>
      <c r="O6031" t="s">
        <v>47</v>
      </c>
      <c r="P6031" t="s">
        <v>147</v>
      </c>
      <c r="Q6031">
        <v>533</v>
      </c>
      <c r="R6031" t="s">
        <v>1655</v>
      </c>
      <c r="S6031" t="s">
        <v>1762</v>
      </c>
    </row>
    <row r="6032" spans="1:19" ht="15" customHeight="1" x14ac:dyDescent="0.25">
      <c r="A6032" t="s">
        <v>687</v>
      </c>
      <c r="B6032" s="57">
        <v>41091</v>
      </c>
      <c r="C6032">
        <v>3561</v>
      </c>
      <c r="D6032" s="60" t="s">
        <v>147</v>
      </c>
      <c r="E6032" s="60" t="s">
        <v>1655</v>
      </c>
      <c r="F6032">
        <v>7</v>
      </c>
      <c r="G6032" t="s">
        <v>699</v>
      </c>
      <c r="H6032">
        <v>0.74</v>
      </c>
      <c r="I6032" t="s">
        <v>1273</v>
      </c>
      <c r="J6032">
        <v>6200</v>
      </c>
      <c r="K6032">
        <v>6</v>
      </c>
      <c r="L6032">
        <v>764</v>
      </c>
      <c r="M6032" t="s">
        <v>682</v>
      </c>
      <c r="N6032" t="s">
        <v>3556</v>
      </c>
      <c r="O6032" t="s">
        <v>47</v>
      </c>
      <c r="P6032" t="s">
        <v>147</v>
      </c>
      <c r="Q6032">
        <v>500</v>
      </c>
      <c r="R6032" t="s">
        <v>1655</v>
      </c>
      <c r="S6032" t="s">
        <v>1762</v>
      </c>
    </row>
    <row r="6033" spans="1:19" ht="15" customHeight="1" x14ac:dyDescent="0.25">
      <c r="A6033" t="s">
        <v>687</v>
      </c>
      <c r="B6033" s="57">
        <v>41091</v>
      </c>
      <c r="C6033">
        <v>3561</v>
      </c>
      <c r="D6033" s="60" t="s">
        <v>147</v>
      </c>
      <c r="E6033" s="60" t="s">
        <v>1655</v>
      </c>
      <c r="F6033">
        <v>7</v>
      </c>
      <c r="G6033" t="s">
        <v>699</v>
      </c>
      <c r="H6033">
        <v>0.74</v>
      </c>
      <c r="I6033" t="s">
        <v>1036</v>
      </c>
      <c r="J6033">
        <v>6492</v>
      </c>
      <c r="K6033">
        <v>6</v>
      </c>
      <c r="L6033">
        <v>800</v>
      </c>
      <c r="M6033" t="s">
        <v>682</v>
      </c>
      <c r="N6033" t="s">
        <v>3557</v>
      </c>
      <c r="O6033" t="s">
        <v>47</v>
      </c>
      <c r="P6033" t="s">
        <v>147</v>
      </c>
      <c r="Q6033">
        <v>533</v>
      </c>
      <c r="R6033" t="s">
        <v>1655</v>
      </c>
      <c r="S6033" t="s">
        <v>1762</v>
      </c>
    </row>
    <row r="6034" spans="1:19" ht="15" customHeight="1" x14ac:dyDescent="0.25">
      <c r="A6034" t="s">
        <v>687</v>
      </c>
      <c r="B6034" s="57">
        <v>41091</v>
      </c>
      <c r="C6034">
        <v>3561</v>
      </c>
      <c r="D6034" s="60" t="s">
        <v>147</v>
      </c>
      <c r="E6034" s="60" t="s">
        <v>1655</v>
      </c>
      <c r="F6034">
        <v>7</v>
      </c>
      <c r="G6034" t="s">
        <v>699</v>
      </c>
      <c r="H6034">
        <v>0.74</v>
      </c>
      <c r="I6034" t="s">
        <v>208</v>
      </c>
      <c r="J6034">
        <v>6500</v>
      </c>
      <c r="K6034">
        <v>6</v>
      </c>
      <c r="L6034">
        <v>801</v>
      </c>
      <c r="M6034" t="s">
        <v>682</v>
      </c>
      <c r="N6034" t="s">
        <v>3558</v>
      </c>
      <c r="O6034" t="s">
        <v>47</v>
      </c>
      <c r="P6034" t="s">
        <v>147</v>
      </c>
      <c r="Q6034">
        <v>460</v>
      </c>
      <c r="R6034" t="s">
        <v>1655</v>
      </c>
      <c r="S6034" t="s">
        <v>1762</v>
      </c>
    </row>
    <row r="6035" spans="1:19" ht="15" customHeight="1" x14ac:dyDescent="0.25">
      <c r="A6035" t="s">
        <v>687</v>
      </c>
      <c r="B6035" s="57">
        <v>41091</v>
      </c>
      <c r="C6035">
        <v>3561</v>
      </c>
      <c r="D6035" s="60" t="s">
        <v>147</v>
      </c>
      <c r="E6035" s="60" t="s">
        <v>1655</v>
      </c>
      <c r="F6035">
        <v>7</v>
      </c>
      <c r="G6035" t="s">
        <v>699</v>
      </c>
      <c r="H6035">
        <v>0.74</v>
      </c>
      <c r="I6035" t="s">
        <v>1737</v>
      </c>
      <c r="J6035">
        <v>7179</v>
      </c>
      <c r="K6035">
        <v>6</v>
      </c>
      <c r="L6035">
        <v>884</v>
      </c>
      <c r="M6035" t="s">
        <v>684</v>
      </c>
      <c r="N6035" t="s">
        <v>3559</v>
      </c>
      <c r="O6035" t="s">
        <v>25</v>
      </c>
      <c r="P6035" t="s">
        <v>147</v>
      </c>
      <c r="Q6035">
        <v>700</v>
      </c>
      <c r="R6035" t="s">
        <v>1655</v>
      </c>
      <c r="S6035" t="s">
        <v>1762</v>
      </c>
    </row>
    <row r="6036" spans="1:19" ht="15" customHeight="1" x14ac:dyDescent="0.25">
      <c r="A6036" t="s">
        <v>687</v>
      </c>
      <c r="B6036" s="57">
        <v>41183</v>
      </c>
      <c r="C6036">
        <v>3561</v>
      </c>
      <c r="D6036" s="60" t="s">
        <v>147</v>
      </c>
      <c r="E6036" s="60" t="s">
        <v>1655</v>
      </c>
      <c r="F6036">
        <v>7</v>
      </c>
      <c r="G6036" t="s">
        <v>699</v>
      </c>
      <c r="H6036">
        <v>0.74</v>
      </c>
      <c r="I6036" t="s">
        <v>3553</v>
      </c>
      <c r="J6036">
        <v>5576</v>
      </c>
      <c r="K6036">
        <v>6</v>
      </c>
      <c r="L6036">
        <v>687</v>
      </c>
      <c r="M6036" t="s">
        <v>685</v>
      </c>
      <c r="N6036" t="s">
        <v>3554</v>
      </c>
      <c r="O6036" t="s">
        <v>23</v>
      </c>
      <c r="P6036" t="s">
        <v>147</v>
      </c>
      <c r="Q6036">
        <v>500</v>
      </c>
      <c r="R6036" t="s">
        <v>1655</v>
      </c>
      <c r="S6036" t="s">
        <v>1762</v>
      </c>
    </row>
    <row r="6037" spans="1:19" ht="15" customHeight="1" x14ac:dyDescent="0.25">
      <c r="A6037" t="s">
        <v>687</v>
      </c>
      <c r="B6037" s="57">
        <v>41183</v>
      </c>
      <c r="C6037">
        <v>3561</v>
      </c>
      <c r="D6037" s="60" t="s">
        <v>147</v>
      </c>
      <c r="E6037" s="60" t="s">
        <v>1655</v>
      </c>
      <c r="F6037">
        <v>7</v>
      </c>
      <c r="G6037" t="s">
        <v>699</v>
      </c>
      <c r="H6037">
        <v>0.74</v>
      </c>
      <c r="I6037" t="s">
        <v>211</v>
      </c>
      <c r="J6037">
        <v>6492</v>
      </c>
      <c r="K6037">
        <v>6</v>
      </c>
      <c r="L6037">
        <v>800</v>
      </c>
      <c r="M6037" t="s">
        <v>682</v>
      </c>
      <c r="N6037" t="s">
        <v>3555</v>
      </c>
      <c r="O6037" t="s">
        <v>47</v>
      </c>
      <c r="P6037" t="s">
        <v>147</v>
      </c>
      <c r="Q6037">
        <v>533</v>
      </c>
      <c r="R6037" t="s">
        <v>1655</v>
      </c>
      <c r="S6037" t="s">
        <v>1762</v>
      </c>
    </row>
    <row r="6038" spans="1:19" ht="15" customHeight="1" x14ac:dyDescent="0.25">
      <c r="A6038" t="s">
        <v>687</v>
      </c>
      <c r="B6038" s="57">
        <v>41183</v>
      </c>
      <c r="C6038">
        <v>3561</v>
      </c>
      <c r="D6038" s="60" t="s">
        <v>147</v>
      </c>
      <c r="E6038" s="60" t="s">
        <v>1655</v>
      </c>
      <c r="F6038">
        <v>7</v>
      </c>
      <c r="G6038" t="s">
        <v>699</v>
      </c>
      <c r="H6038">
        <v>0.74</v>
      </c>
      <c r="I6038" t="s">
        <v>1273</v>
      </c>
      <c r="J6038">
        <v>6200</v>
      </c>
      <c r="K6038">
        <v>6</v>
      </c>
      <c r="L6038">
        <v>764</v>
      </c>
      <c r="M6038" t="s">
        <v>682</v>
      </c>
      <c r="N6038" t="s">
        <v>3556</v>
      </c>
      <c r="O6038" t="s">
        <v>47</v>
      </c>
      <c r="P6038" t="s">
        <v>147</v>
      </c>
      <c r="Q6038">
        <v>500</v>
      </c>
      <c r="R6038" t="s">
        <v>1655</v>
      </c>
      <c r="S6038" t="s">
        <v>1762</v>
      </c>
    </row>
    <row r="6039" spans="1:19" ht="15" customHeight="1" x14ac:dyDescent="0.25">
      <c r="A6039" t="s">
        <v>687</v>
      </c>
      <c r="B6039" s="57">
        <v>41183</v>
      </c>
      <c r="C6039">
        <v>3561</v>
      </c>
      <c r="D6039" s="60" t="s">
        <v>147</v>
      </c>
      <c r="E6039" s="60" t="s">
        <v>1655</v>
      </c>
      <c r="F6039">
        <v>7</v>
      </c>
      <c r="G6039" t="s">
        <v>699</v>
      </c>
      <c r="H6039">
        <v>0.74</v>
      </c>
      <c r="I6039" t="s">
        <v>1036</v>
      </c>
      <c r="J6039">
        <v>6492</v>
      </c>
      <c r="K6039">
        <v>6</v>
      </c>
      <c r="L6039">
        <v>800</v>
      </c>
      <c r="M6039" t="s">
        <v>682</v>
      </c>
      <c r="N6039" t="s">
        <v>3557</v>
      </c>
      <c r="O6039" t="s">
        <v>47</v>
      </c>
      <c r="P6039" t="s">
        <v>147</v>
      </c>
      <c r="Q6039">
        <v>533</v>
      </c>
      <c r="R6039" t="s">
        <v>1655</v>
      </c>
      <c r="S6039" t="s">
        <v>1762</v>
      </c>
    </row>
    <row r="6040" spans="1:19" ht="15" customHeight="1" x14ac:dyDescent="0.25">
      <c r="A6040" t="s">
        <v>687</v>
      </c>
      <c r="B6040" s="57">
        <v>41183</v>
      </c>
      <c r="C6040">
        <v>3561</v>
      </c>
      <c r="D6040" s="60" t="s">
        <v>147</v>
      </c>
      <c r="E6040" s="60" t="s">
        <v>1655</v>
      </c>
      <c r="F6040">
        <v>7</v>
      </c>
      <c r="G6040" t="s">
        <v>699</v>
      </c>
      <c r="H6040">
        <v>0.74</v>
      </c>
      <c r="I6040" t="s">
        <v>208</v>
      </c>
      <c r="J6040">
        <v>6500</v>
      </c>
      <c r="K6040">
        <v>6</v>
      </c>
      <c r="L6040">
        <v>801</v>
      </c>
      <c r="M6040" t="s">
        <v>682</v>
      </c>
      <c r="N6040" t="s">
        <v>3558</v>
      </c>
      <c r="O6040" t="s">
        <v>47</v>
      </c>
      <c r="P6040" t="s">
        <v>147</v>
      </c>
      <c r="Q6040">
        <v>460</v>
      </c>
      <c r="R6040" t="s">
        <v>1655</v>
      </c>
      <c r="S6040" t="s">
        <v>1762</v>
      </c>
    </row>
    <row r="6041" spans="1:19" ht="15" customHeight="1" x14ac:dyDescent="0.25">
      <c r="A6041" t="s">
        <v>687</v>
      </c>
      <c r="B6041" s="57">
        <v>41183</v>
      </c>
      <c r="C6041">
        <v>3561</v>
      </c>
      <c r="D6041" s="60" t="s">
        <v>147</v>
      </c>
      <c r="E6041" s="60" t="s">
        <v>1655</v>
      </c>
      <c r="F6041">
        <v>7</v>
      </c>
      <c r="G6041" t="s">
        <v>699</v>
      </c>
      <c r="H6041">
        <v>0.74</v>
      </c>
      <c r="I6041" t="s">
        <v>1737</v>
      </c>
      <c r="J6041">
        <v>7179</v>
      </c>
      <c r="K6041">
        <v>6</v>
      </c>
      <c r="L6041">
        <v>885</v>
      </c>
      <c r="M6041" t="s">
        <v>684</v>
      </c>
      <c r="N6041" t="s">
        <v>3559</v>
      </c>
      <c r="O6041" t="s">
        <v>25</v>
      </c>
      <c r="P6041" t="s">
        <v>147</v>
      </c>
      <c r="Q6041">
        <v>700</v>
      </c>
      <c r="R6041" t="s">
        <v>1655</v>
      </c>
      <c r="S6041" t="s">
        <v>1762</v>
      </c>
    </row>
    <row r="6042" spans="1:19" ht="15" customHeight="1" x14ac:dyDescent="0.25">
      <c r="A6042" t="s">
        <v>687</v>
      </c>
      <c r="B6042" s="57">
        <v>41091</v>
      </c>
      <c r="C6042">
        <v>3851</v>
      </c>
      <c r="D6042" s="60" t="s">
        <v>1205</v>
      </c>
      <c r="E6042" s="60" t="s">
        <v>3560</v>
      </c>
      <c r="F6042">
        <v>7</v>
      </c>
      <c r="G6042" t="s">
        <v>690</v>
      </c>
      <c r="H6042">
        <v>1</v>
      </c>
      <c r="I6042" t="s">
        <v>233</v>
      </c>
      <c r="J6042">
        <v>5250</v>
      </c>
      <c r="K6042">
        <v>6</v>
      </c>
      <c r="L6042">
        <v>875</v>
      </c>
      <c r="M6042" t="s">
        <v>689</v>
      </c>
      <c r="N6042" t="s">
        <v>2337</v>
      </c>
      <c r="O6042" t="s">
        <v>16</v>
      </c>
      <c r="P6042" t="s">
        <v>1431</v>
      </c>
      <c r="Q6042">
        <v>501</v>
      </c>
      <c r="R6042" t="s">
        <v>3560</v>
      </c>
      <c r="S6042" t="s">
        <v>1762</v>
      </c>
    </row>
    <row r="6043" spans="1:19" ht="15" customHeight="1" x14ac:dyDescent="0.25">
      <c r="A6043" t="s">
        <v>687</v>
      </c>
      <c r="B6043" s="57">
        <v>41091</v>
      </c>
      <c r="C6043">
        <v>3851</v>
      </c>
      <c r="D6043" s="60" t="s">
        <v>1205</v>
      </c>
      <c r="E6043" s="60" t="s">
        <v>3560</v>
      </c>
      <c r="F6043">
        <v>7</v>
      </c>
      <c r="G6043" t="s">
        <v>690</v>
      </c>
      <c r="H6043">
        <v>1</v>
      </c>
      <c r="I6043" t="s">
        <v>885</v>
      </c>
      <c r="J6043">
        <v>7455</v>
      </c>
      <c r="K6043">
        <v>6</v>
      </c>
      <c r="L6043">
        <v>1243</v>
      </c>
      <c r="M6043" t="s">
        <v>689</v>
      </c>
      <c r="N6043" t="s">
        <v>3561</v>
      </c>
      <c r="O6043" t="s">
        <v>23</v>
      </c>
      <c r="P6043" t="s">
        <v>1431</v>
      </c>
      <c r="Q6043">
        <v>500</v>
      </c>
      <c r="R6043" t="s">
        <v>3560</v>
      </c>
      <c r="S6043" t="s">
        <v>1762</v>
      </c>
    </row>
    <row r="6044" spans="1:19" ht="15" customHeight="1" x14ac:dyDescent="0.25">
      <c r="A6044" t="s">
        <v>687</v>
      </c>
      <c r="B6044" s="57">
        <v>41091</v>
      </c>
      <c r="C6044">
        <v>3851</v>
      </c>
      <c r="D6044" s="60" t="s">
        <v>1205</v>
      </c>
      <c r="E6044" s="60" t="s">
        <v>3560</v>
      </c>
      <c r="F6044">
        <v>7</v>
      </c>
      <c r="G6044" t="s">
        <v>690</v>
      </c>
      <c r="H6044">
        <v>1</v>
      </c>
      <c r="I6044" t="s">
        <v>943</v>
      </c>
      <c r="J6044">
        <v>7455</v>
      </c>
      <c r="K6044">
        <v>6</v>
      </c>
      <c r="L6044">
        <v>1243</v>
      </c>
      <c r="M6044" t="s">
        <v>689</v>
      </c>
      <c r="N6044" t="s">
        <v>3562</v>
      </c>
      <c r="O6044" t="s">
        <v>23</v>
      </c>
      <c r="P6044" t="s">
        <v>1431</v>
      </c>
      <c r="Q6044">
        <v>500</v>
      </c>
      <c r="R6044" t="s">
        <v>3560</v>
      </c>
      <c r="S6044" t="s">
        <v>1762</v>
      </c>
    </row>
    <row r="6045" spans="1:19" ht="15" customHeight="1" x14ac:dyDescent="0.25">
      <c r="A6045" t="s">
        <v>687</v>
      </c>
      <c r="B6045" s="57">
        <v>41091</v>
      </c>
      <c r="C6045">
        <v>3851</v>
      </c>
      <c r="D6045" s="60" t="s">
        <v>1205</v>
      </c>
      <c r="E6045" s="60" t="s">
        <v>3560</v>
      </c>
      <c r="F6045">
        <v>7</v>
      </c>
      <c r="G6045" t="s">
        <v>690</v>
      </c>
      <c r="H6045">
        <v>1</v>
      </c>
      <c r="I6045" t="s">
        <v>944</v>
      </c>
      <c r="J6045">
        <v>7455</v>
      </c>
      <c r="K6045">
        <v>6</v>
      </c>
      <c r="L6045">
        <v>1243</v>
      </c>
      <c r="M6045" t="s">
        <v>689</v>
      </c>
      <c r="N6045" t="s">
        <v>3563</v>
      </c>
      <c r="O6045" t="s">
        <v>23</v>
      </c>
      <c r="P6045" t="s">
        <v>1431</v>
      </c>
      <c r="Q6045">
        <v>500</v>
      </c>
      <c r="R6045" t="s">
        <v>3560</v>
      </c>
      <c r="S6045" t="s">
        <v>1762</v>
      </c>
    </row>
    <row r="6046" spans="1:19" ht="15" customHeight="1" x14ac:dyDescent="0.25">
      <c r="A6046" t="s">
        <v>687</v>
      </c>
      <c r="B6046" s="57">
        <v>41091</v>
      </c>
      <c r="C6046">
        <v>3851</v>
      </c>
      <c r="D6046" s="60" t="s">
        <v>1205</v>
      </c>
      <c r="E6046" s="60" t="s">
        <v>3560</v>
      </c>
      <c r="F6046">
        <v>7</v>
      </c>
      <c r="G6046" t="s">
        <v>690</v>
      </c>
      <c r="H6046">
        <v>1</v>
      </c>
      <c r="I6046" t="s">
        <v>945</v>
      </c>
      <c r="J6046">
        <v>7455</v>
      </c>
      <c r="K6046">
        <v>6</v>
      </c>
      <c r="L6046">
        <v>1243</v>
      </c>
      <c r="M6046" t="s">
        <v>689</v>
      </c>
      <c r="N6046" t="s">
        <v>3564</v>
      </c>
      <c r="O6046" t="s">
        <v>23</v>
      </c>
      <c r="P6046" t="s">
        <v>1431</v>
      </c>
      <c r="Q6046">
        <v>500</v>
      </c>
      <c r="R6046" t="s">
        <v>3560</v>
      </c>
      <c r="S6046" t="s">
        <v>1762</v>
      </c>
    </row>
    <row r="6047" spans="1:19" ht="15" customHeight="1" x14ac:dyDescent="0.25">
      <c r="A6047" t="s">
        <v>687</v>
      </c>
      <c r="B6047" s="57">
        <v>41091</v>
      </c>
      <c r="C6047">
        <v>3851</v>
      </c>
      <c r="D6047" s="60" t="s">
        <v>1205</v>
      </c>
      <c r="E6047" s="60" t="s">
        <v>3560</v>
      </c>
      <c r="F6047">
        <v>7</v>
      </c>
      <c r="G6047" t="s">
        <v>690</v>
      </c>
      <c r="H6047">
        <v>1</v>
      </c>
      <c r="I6047" t="s">
        <v>1021</v>
      </c>
      <c r="J6047">
        <v>7455</v>
      </c>
      <c r="K6047">
        <v>6</v>
      </c>
      <c r="L6047">
        <v>1243</v>
      </c>
      <c r="M6047" t="s">
        <v>689</v>
      </c>
      <c r="N6047" t="s">
        <v>3565</v>
      </c>
      <c r="O6047" t="s">
        <v>23</v>
      </c>
      <c r="P6047" t="s">
        <v>1431</v>
      </c>
      <c r="Q6047">
        <v>500</v>
      </c>
      <c r="R6047" t="s">
        <v>3560</v>
      </c>
      <c r="S6047" t="s">
        <v>1762</v>
      </c>
    </row>
    <row r="6048" spans="1:19" ht="15" customHeight="1" x14ac:dyDescent="0.25">
      <c r="A6048" t="s">
        <v>687</v>
      </c>
      <c r="B6048" s="57">
        <v>41183</v>
      </c>
      <c r="C6048">
        <v>3851</v>
      </c>
      <c r="D6048" s="60" t="s">
        <v>1205</v>
      </c>
      <c r="E6048" s="60" t="s">
        <v>3560</v>
      </c>
      <c r="F6048">
        <v>7</v>
      </c>
      <c r="G6048" t="s">
        <v>690</v>
      </c>
      <c r="H6048">
        <v>1</v>
      </c>
      <c r="I6048" t="s">
        <v>109</v>
      </c>
      <c r="J6048">
        <v>9449</v>
      </c>
      <c r="K6048">
        <v>6</v>
      </c>
      <c r="L6048">
        <v>1575</v>
      </c>
      <c r="M6048" t="s">
        <v>689</v>
      </c>
      <c r="N6048" t="s">
        <v>2335</v>
      </c>
      <c r="O6048" t="s">
        <v>108</v>
      </c>
      <c r="P6048" t="s">
        <v>1431</v>
      </c>
      <c r="Q6048">
        <v>700</v>
      </c>
      <c r="R6048" t="s">
        <v>3560</v>
      </c>
      <c r="S6048" t="s">
        <v>1762</v>
      </c>
    </row>
    <row r="6049" spans="1:19" ht="15" customHeight="1" x14ac:dyDescent="0.25">
      <c r="A6049" t="s">
        <v>687</v>
      </c>
      <c r="B6049" s="57">
        <v>41183</v>
      </c>
      <c r="C6049">
        <v>3851</v>
      </c>
      <c r="D6049" s="60" t="s">
        <v>1205</v>
      </c>
      <c r="E6049" s="60" t="s">
        <v>3560</v>
      </c>
      <c r="F6049">
        <v>7</v>
      </c>
      <c r="G6049" t="s">
        <v>690</v>
      </c>
      <c r="H6049">
        <v>1</v>
      </c>
      <c r="I6049" t="s">
        <v>885</v>
      </c>
      <c r="J6049">
        <v>7455</v>
      </c>
      <c r="K6049">
        <v>6</v>
      </c>
      <c r="L6049">
        <v>1243</v>
      </c>
      <c r="M6049" t="s">
        <v>689</v>
      </c>
      <c r="N6049" t="s">
        <v>3561</v>
      </c>
      <c r="O6049" t="s">
        <v>23</v>
      </c>
      <c r="P6049" t="s">
        <v>1431</v>
      </c>
      <c r="Q6049">
        <v>500</v>
      </c>
      <c r="R6049" t="s">
        <v>3560</v>
      </c>
      <c r="S6049" t="s">
        <v>1762</v>
      </c>
    </row>
    <row r="6050" spans="1:19" ht="15" customHeight="1" x14ac:dyDescent="0.25">
      <c r="A6050" t="s">
        <v>687</v>
      </c>
      <c r="B6050" s="57">
        <v>41183</v>
      </c>
      <c r="C6050">
        <v>3851</v>
      </c>
      <c r="D6050" s="60" t="s">
        <v>1205</v>
      </c>
      <c r="E6050" s="60" t="s">
        <v>3560</v>
      </c>
      <c r="F6050">
        <v>7</v>
      </c>
      <c r="G6050" t="s">
        <v>690</v>
      </c>
      <c r="H6050">
        <v>1</v>
      </c>
      <c r="I6050" t="s">
        <v>943</v>
      </c>
      <c r="J6050">
        <v>7455</v>
      </c>
      <c r="K6050">
        <v>6</v>
      </c>
      <c r="L6050">
        <v>1243</v>
      </c>
      <c r="M6050" t="s">
        <v>689</v>
      </c>
      <c r="N6050" t="s">
        <v>3562</v>
      </c>
      <c r="O6050" t="s">
        <v>23</v>
      </c>
      <c r="P6050" t="s">
        <v>1431</v>
      </c>
      <c r="Q6050">
        <v>500</v>
      </c>
      <c r="R6050" t="s">
        <v>3560</v>
      </c>
      <c r="S6050" t="s">
        <v>1762</v>
      </c>
    </row>
    <row r="6051" spans="1:19" ht="15" customHeight="1" x14ac:dyDescent="0.25">
      <c r="A6051" t="s">
        <v>687</v>
      </c>
      <c r="B6051" s="57">
        <v>41183</v>
      </c>
      <c r="C6051">
        <v>3851</v>
      </c>
      <c r="D6051" s="60" t="s">
        <v>1205</v>
      </c>
      <c r="E6051" s="60" t="s">
        <v>3560</v>
      </c>
      <c r="F6051">
        <v>7</v>
      </c>
      <c r="G6051" t="s">
        <v>690</v>
      </c>
      <c r="H6051">
        <v>1</v>
      </c>
      <c r="I6051" t="s">
        <v>944</v>
      </c>
      <c r="J6051">
        <v>7455</v>
      </c>
      <c r="K6051">
        <v>6</v>
      </c>
      <c r="L6051">
        <v>1243</v>
      </c>
      <c r="M6051" t="s">
        <v>689</v>
      </c>
      <c r="N6051" t="s">
        <v>3563</v>
      </c>
      <c r="O6051" t="s">
        <v>23</v>
      </c>
      <c r="P6051" t="s">
        <v>1431</v>
      </c>
      <c r="Q6051">
        <v>500</v>
      </c>
      <c r="R6051" t="s">
        <v>3560</v>
      </c>
      <c r="S6051" t="s">
        <v>1762</v>
      </c>
    </row>
    <row r="6052" spans="1:19" ht="15" customHeight="1" x14ac:dyDescent="0.25">
      <c r="A6052" t="s">
        <v>687</v>
      </c>
      <c r="B6052" s="57">
        <v>41183</v>
      </c>
      <c r="C6052">
        <v>3851</v>
      </c>
      <c r="D6052" s="60" t="s">
        <v>1205</v>
      </c>
      <c r="E6052" s="60" t="s">
        <v>3560</v>
      </c>
      <c r="F6052">
        <v>7</v>
      </c>
      <c r="G6052" t="s">
        <v>690</v>
      </c>
      <c r="H6052">
        <v>1</v>
      </c>
      <c r="I6052" t="s">
        <v>945</v>
      </c>
      <c r="J6052">
        <v>7455</v>
      </c>
      <c r="K6052">
        <v>6</v>
      </c>
      <c r="L6052">
        <v>1243</v>
      </c>
      <c r="M6052" t="s">
        <v>689</v>
      </c>
      <c r="N6052" t="s">
        <v>3564</v>
      </c>
      <c r="O6052" t="s">
        <v>23</v>
      </c>
      <c r="P6052" t="s">
        <v>1431</v>
      </c>
      <c r="Q6052">
        <v>500</v>
      </c>
      <c r="R6052" t="s">
        <v>3560</v>
      </c>
      <c r="S6052" t="s">
        <v>1762</v>
      </c>
    </row>
    <row r="6053" spans="1:19" ht="15" customHeight="1" x14ac:dyDescent="0.25">
      <c r="A6053" t="s">
        <v>687</v>
      </c>
      <c r="B6053" s="57">
        <v>41183</v>
      </c>
      <c r="C6053">
        <v>3851</v>
      </c>
      <c r="D6053" s="60" t="s">
        <v>1205</v>
      </c>
      <c r="E6053" s="60" t="s">
        <v>3560</v>
      </c>
      <c r="F6053">
        <v>7</v>
      </c>
      <c r="G6053" t="s">
        <v>690</v>
      </c>
      <c r="H6053">
        <v>1</v>
      </c>
      <c r="I6053" t="s">
        <v>1021</v>
      </c>
      <c r="J6053">
        <v>7455</v>
      </c>
      <c r="K6053">
        <v>6</v>
      </c>
      <c r="L6053">
        <v>1243</v>
      </c>
      <c r="M6053" t="s">
        <v>689</v>
      </c>
      <c r="N6053" t="s">
        <v>3565</v>
      </c>
      <c r="O6053" t="s">
        <v>23</v>
      </c>
      <c r="P6053" t="s">
        <v>1431</v>
      </c>
      <c r="Q6053">
        <v>500</v>
      </c>
      <c r="R6053" t="s">
        <v>3560</v>
      </c>
      <c r="S6053" t="s">
        <v>1762</v>
      </c>
    </row>
    <row r="6054" spans="1:19" ht="15" customHeight="1" x14ac:dyDescent="0.25">
      <c r="A6054" t="s">
        <v>687</v>
      </c>
      <c r="B6054" s="57">
        <v>41091</v>
      </c>
      <c r="C6054">
        <v>3926</v>
      </c>
      <c r="D6054" s="60" t="s">
        <v>224</v>
      </c>
      <c r="E6054" s="60" t="s">
        <v>1531</v>
      </c>
      <c r="F6054">
        <v>7</v>
      </c>
      <c r="G6054" t="s">
        <v>1274</v>
      </c>
      <c r="H6054">
        <v>0</v>
      </c>
      <c r="I6054" t="s">
        <v>119</v>
      </c>
      <c r="J6054">
        <v>4589</v>
      </c>
      <c r="K6054">
        <v>5</v>
      </c>
      <c r="L6054">
        <v>0</v>
      </c>
      <c r="M6054" t="s">
        <v>695</v>
      </c>
      <c r="N6054" t="s">
        <v>3566</v>
      </c>
      <c r="O6054" t="s">
        <v>47</v>
      </c>
      <c r="P6054" t="s">
        <v>224</v>
      </c>
      <c r="Q6054">
        <v>400</v>
      </c>
      <c r="R6054" t="s">
        <v>1531</v>
      </c>
      <c r="S6054" t="s">
        <v>1762</v>
      </c>
    </row>
    <row r="6055" spans="1:19" ht="15" customHeight="1" x14ac:dyDescent="0.25">
      <c r="A6055" t="s">
        <v>687</v>
      </c>
      <c r="B6055" s="57">
        <v>41091</v>
      </c>
      <c r="C6055">
        <v>3926</v>
      </c>
      <c r="D6055" s="60" t="s">
        <v>224</v>
      </c>
      <c r="E6055" s="60" t="s">
        <v>1531</v>
      </c>
      <c r="F6055">
        <v>7</v>
      </c>
      <c r="G6055" t="s">
        <v>1274</v>
      </c>
      <c r="H6055">
        <v>0</v>
      </c>
      <c r="I6055" t="s">
        <v>483</v>
      </c>
      <c r="J6055">
        <v>5100</v>
      </c>
      <c r="K6055">
        <v>5</v>
      </c>
      <c r="L6055">
        <v>0</v>
      </c>
      <c r="M6055" t="s">
        <v>695</v>
      </c>
      <c r="N6055" t="s">
        <v>3567</v>
      </c>
      <c r="O6055" t="s">
        <v>47</v>
      </c>
      <c r="P6055" t="s">
        <v>224</v>
      </c>
      <c r="Q6055">
        <v>330</v>
      </c>
      <c r="R6055" t="s">
        <v>1531</v>
      </c>
      <c r="S6055" t="s">
        <v>1762</v>
      </c>
    </row>
    <row r="6056" spans="1:19" ht="15" customHeight="1" x14ac:dyDescent="0.25">
      <c r="A6056" t="s">
        <v>687</v>
      </c>
      <c r="B6056" s="57">
        <v>41091</v>
      </c>
      <c r="C6056">
        <v>3926</v>
      </c>
      <c r="D6056" s="60" t="s">
        <v>224</v>
      </c>
      <c r="E6056" s="60" t="s">
        <v>1531</v>
      </c>
      <c r="F6056">
        <v>7</v>
      </c>
      <c r="G6056" t="s">
        <v>1274</v>
      </c>
      <c r="H6056">
        <v>0</v>
      </c>
      <c r="I6056" t="s">
        <v>970</v>
      </c>
      <c r="J6056">
        <v>4723</v>
      </c>
      <c r="K6056">
        <v>5</v>
      </c>
      <c r="L6056">
        <v>0</v>
      </c>
      <c r="M6056" t="s">
        <v>695</v>
      </c>
      <c r="N6056" t="s">
        <v>3568</v>
      </c>
      <c r="O6056" t="s">
        <v>47</v>
      </c>
      <c r="P6056" t="s">
        <v>224</v>
      </c>
      <c r="Q6056">
        <v>350</v>
      </c>
      <c r="R6056" t="s">
        <v>1531</v>
      </c>
      <c r="S6056" t="s">
        <v>1762</v>
      </c>
    </row>
    <row r="6057" spans="1:19" ht="15" customHeight="1" x14ac:dyDescent="0.25">
      <c r="A6057" t="s">
        <v>687</v>
      </c>
      <c r="B6057" s="57">
        <v>41091</v>
      </c>
      <c r="C6057">
        <v>3926</v>
      </c>
      <c r="D6057" s="60" t="s">
        <v>224</v>
      </c>
      <c r="E6057" s="60" t="s">
        <v>1531</v>
      </c>
      <c r="F6057">
        <v>7</v>
      </c>
      <c r="G6057" t="s">
        <v>1274</v>
      </c>
      <c r="H6057">
        <v>0</v>
      </c>
      <c r="I6057" t="s">
        <v>577</v>
      </c>
      <c r="J6057">
        <v>4738</v>
      </c>
      <c r="K6057">
        <v>5</v>
      </c>
      <c r="L6057">
        <v>0</v>
      </c>
      <c r="M6057" t="s">
        <v>691</v>
      </c>
      <c r="N6057" t="s">
        <v>3569</v>
      </c>
      <c r="O6057" t="s">
        <v>47</v>
      </c>
      <c r="P6057" t="s">
        <v>224</v>
      </c>
      <c r="Q6057">
        <v>374</v>
      </c>
      <c r="R6057" t="s">
        <v>1531</v>
      </c>
      <c r="S6057" t="s">
        <v>1762</v>
      </c>
    </row>
    <row r="6058" spans="1:19" ht="15" customHeight="1" x14ac:dyDescent="0.25">
      <c r="A6058" t="s">
        <v>687</v>
      </c>
      <c r="B6058" s="57">
        <v>41091</v>
      </c>
      <c r="C6058">
        <v>3926</v>
      </c>
      <c r="D6058" s="60" t="s">
        <v>224</v>
      </c>
      <c r="E6058" s="60" t="s">
        <v>1531</v>
      </c>
      <c r="F6058">
        <v>7</v>
      </c>
      <c r="G6058" t="s">
        <v>1274</v>
      </c>
      <c r="H6058">
        <v>0</v>
      </c>
      <c r="I6058" t="s">
        <v>578</v>
      </c>
      <c r="J6058">
        <v>4738</v>
      </c>
      <c r="K6058">
        <v>5</v>
      </c>
      <c r="L6058">
        <v>0</v>
      </c>
      <c r="M6058" t="s">
        <v>691</v>
      </c>
      <c r="N6058" t="s">
        <v>3570</v>
      </c>
      <c r="O6058" t="s">
        <v>47</v>
      </c>
      <c r="P6058" t="s">
        <v>224</v>
      </c>
      <c r="Q6058">
        <v>374</v>
      </c>
      <c r="R6058" t="s">
        <v>1531</v>
      </c>
      <c r="S6058" t="s">
        <v>1762</v>
      </c>
    </row>
    <row r="6059" spans="1:19" ht="15" customHeight="1" x14ac:dyDescent="0.25">
      <c r="A6059" t="s">
        <v>687</v>
      </c>
      <c r="B6059" s="57">
        <v>41183</v>
      </c>
      <c r="C6059">
        <v>3926</v>
      </c>
      <c r="D6059" s="60" t="s">
        <v>224</v>
      </c>
      <c r="E6059" s="60" t="s">
        <v>1531</v>
      </c>
      <c r="F6059">
        <v>7</v>
      </c>
      <c r="G6059" t="s">
        <v>1274</v>
      </c>
      <c r="H6059">
        <v>0</v>
      </c>
      <c r="I6059" t="s">
        <v>483</v>
      </c>
      <c r="J6059">
        <v>5100</v>
      </c>
      <c r="K6059">
        <v>5</v>
      </c>
      <c r="L6059">
        <v>0</v>
      </c>
      <c r="M6059" t="s">
        <v>695</v>
      </c>
      <c r="N6059" t="s">
        <v>3567</v>
      </c>
      <c r="O6059" t="s">
        <v>47</v>
      </c>
      <c r="P6059" t="s">
        <v>224</v>
      </c>
      <c r="Q6059">
        <v>330</v>
      </c>
      <c r="R6059" t="s">
        <v>1531</v>
      </c>
      <c r="S6059" t="s">
        <v>1762</v>
      </c>
    </row>
    <row r="6060" spans="1:19" ht="15" customHeight="1" x14ac:dyDescent="0.25">
      <c r="A6060" t="s">
        <v>687</v>
      </c>
      <c r="B6060" s="57">
        <v>41183</v>
      </c>
      <c r="C6060">
        <v>3926</v>
      </c>
      <c r="D6060" s="60" t="s">
        <v>224</v>
      </c>
      <c r="E6060" s="60" t="s">
        <v>1531</v>
      </c>
      <c r="F6060">
        <v>7</v>
      </c>
      <c r="G6060" t="s">
        <v>1274</v>
      </c>
      <c r="H6060">
        <v>0</v>
      </c>
      <c r="I6060" t="s">
        <v>119</v>
      </c>
      <c r="J6060">
        <v>4589</v>
      </c>
      <c r="K6060">
        <v>5</v>
      </c>
      <c r="L6060">
        <v>0</v>
      </c>
      <c r="M6060" t="s">
        <v>695</v>
      </c>
      <c r="N6060" t="s">
        <v>3566</v>
      </c>
      <c r="O6060" t="s">
        <v>47</v>
      </c>
      <c r="P6060" t="s">
        <v>224</v>
      </c>
      <c r="Q6060">
        <v>400</v>
      </c>
      <c r="R6060" t="s">
        <v>1531</v>
      </c>
      <c r="S6060" t="s">
        <v>1762</v>
      </c>
    </row>
    <row r="6061" spans="1:19" ht="15" customHeight="1" x14ac:dyDescent="0.25">
      <c r="A6061" t="s">
        <v>687</v>
      </c>
      <c r="B6061" s="57">
        <v>41183</v>
      </c>
      <c r="C6061">
        <v>3926</v>
      </c>
      <c r="D6061" s="60" t="s">
        <v>224</v>
      </c>
      <c r="E6061" s="60" t="s">
        <v>1531</v>
      </c>
      <c r="F6061">
        <v>7</v>
      </c>
      <c r="G6061" t="s">
        <v>1274</v>
      </c>
      <c r="H6061">
        <v>0</v>
      </c>
      <c r="I6061" t="s">
        <v>1028</v>
      </c>
      <c r="J6061">
        <v>5014</v>
      </c>
      <c r="K6061">
        <v>5</v>
      </c>
      <c r="L6061">
        <v>0</v>
      </c>
      <c r="M6061" t="s">
        <v>695</v>
      </c>
      <c r="N6061" t="s">
        <v>2545</v>
      </c>
      <c r="O6061" t="s">
        <v>47</v>
      </c>
      <c r="P6061" t="s">
        <v>224</v>
      </c>
      <c r="Q6061">
        <v>330</v>
      </c>
      <c r="R6061" t="s">
        <v>1531</v>
      </c>
      <c r="S6061" t="s">
        <v>1762</v>
      </c>
    </row>
    <row r="6062" spans="1:19" ht="15" customHeight="1" x14ac:dyDescent="0.25">
      <c r="A6062" t="s">
        <v>687</v>
      </c>
      <c r="B6062" s="57">
        <v>41183</v>
      </c>
      <c r="C6062">
        <v>3926</v>
      </c>
      <c r="D6062" s="60" t="s">
        <v>224</v>
      </c>
      <c r="E6062" s="60" t="s">
        <v>1531</v>
      </c>
      <c r="F6062">
        <v>7</v>
      </c>
      <c r="G6062" t="s">
        <v>1274</v>
      </c>
      <c r="H6062">
        <v>0</v>
      </c>
      <c r="I6062" t="s">
        <v>576</v>
      </c>
      <c r="J6062">
        <v>4738</v>
      </c>
      <c r="K6062">
        <v>5</v>
      </c>
      <c r="L6062">
        <v>0</v>
      </c>
      <c r="M6062" t="s">
        <v>691</v>
      </c>
      <c r="N6062" t="s">
        <v>3571</v>
      </c>
      <c r="O6062" t="s">
        <v>47</v>
      </c>
      <c r="P6062" t="s">
        <v>224</v>
      </c>
      <c r="Q6062">
        <v>374</v>
      </c>
      <c r="R6062" t="s">
        <v>1531</v>
      </c>
      <c r="S6062" t="s">
        <v>1762</v>
      </c>
    </row>
    <row r="6063" spans="1:19" ht="15" customHeight="1" x14ac:dyDescent="0.25">
      <c r="A6063" t="s">
        <v>687</v>
      </c>
      <c r="B6063" s="57">
        <v>41183</v>
      </c>
      <c r="C6063">
        <v>3926</v>
      </c>
      <c r="D6063" s="60" t="s">
        <v>224</v>
      </c>
      <c r="E6063" s="60" t="s">
        <v>1531</v>
      </c>
      <c r="F6063">
        <v>7</v>
      </c>
      <c r="G6063" t="s">
        <v>1274</v>
      </c>
      <c r="H6063">
        <v>0</v>
      </c>
      <c r="I6063" t="s">
        <v>578</v>
      </c>
      <c r="J6063">
        <v>4738</v>
      </c>
      <c r="K6063">
        <v>5</v>
      </c>
      <c r="L6063">
        <v>0</v>
      </c>
      <c r="M6063" t="s">
        <v>691</v>
      </c>
      <c r="N6063" t="s">
        <v>3570</v>
      </c>
      <c r="O6063" t="s">
        <v>47</v>
      </c>
      <c r="P6063" t="s">
        <v>224</v>
      </c>
      <c r="Q6063">
        <v>374</v>
      </c>
      <c r="R6063" t="s">
        <v>1531</v>
      </c>
      <c r="S6063" t="s">
        <v>1762</v>
      </c>
    </row>
    <row r="6064" spans="1:19" ht="15" customHeight="1" x14ac:dyDescent="0.25">
      <c r="A6064" t="s">
        <v>687</v>
      </c>
      <c r="B6064" s="57">
        <v>41091</v>
      </c>
      <c r="C6064">
        <v>3934</v>
      </c>
      <c r="D6064" s="60" t="s">
        <v>1205</v>
      </c>
      <c r="E6064" s="60" t="s">
        <v>2388</v>
      </c>
      <c r="F6064">
        <v>7</v>
      </c>
      <c r="G6064" t="s">
        <v>690</v>
      </c>
      <c r="H6064">
        <v>0.94</v>
      </c>
      <c r="I6064" t="s">
        <v>234</v>
      </c>
      <c r="J6064">
        <v>5250</v>
      </c>
      <c r="K6064">
        <v>13</v>
      </c>
      <c r="L6064">
        <v>378</v>
      </c>
      <c r="M6064" t="s">
        <v>689</v>
      </c>
      <c r="N6064" t="s">
        <v>2389</v>
      </c>
      <c r="O6064" t="s">
        <v>47</v>
      </c>
      <c r="P6064" t="s">
        <v>1431</v>
      </c>
      <c r="Q6064">
        <v>501</v>
      </c>
      <c r="R6064" t="s">
        <v>2388</v>
      </c>
      <c r="S6064" t="s">
        <v>1762</v>
      </c>
    </row>
    <row r="6065" spans="1:19" ht="15" customHeight="1" x14ac:dyDescent="0.25">
      <c r="A6065" t="s">
        <v>687</v>
      </c>
      <c r="B6065" s="57">
        <v>41091</v>
      </c>
      <c r="C6065">
        <v>3934</v>
      </c>
      <c r="D6065" s="60" t="s">
        <v>1205</v>
      </c>
      <c r="E6065" s="60" t="s">
        <v>2388</v>
      </c>
      <c r="F6065">
        <v>7</v>
      </c>
      <c r="G6065" t="s">
        <v>690</v>
      </c>
      <c r="H6065">
        <v>0.94</v>
      </c>
      <c r="I6065" t="s">
        <v>101</v>
      </c>
      <c r="J6065">
        <v>5618</v>
      </c>
      <c r="K6065">
        <v>13</v>
      </c>
      <c r="L6065">
        <v>405</v>
      </c>
      <c r="M6065" t="s">
        <v>688</v>
      </c>
      <c r="N6065" t="s">
        <v>2393</v>
      </c>
      <c r="O6065" t="s">
        <v>25</v>
      </c>
      <c r="P6065" t="s">
        <v>1431</v>
      </c>
      <c r="Q6065">
        <v>500</v>
      </c>
      <c r="R6065" t="s">
        <v>2388</v>
      </c>
      <c r="S6065" t="s">
        <v>1762</v>
      </c>
    </row>
    <row r="6066" spans="1:19" ht="15" customHeight="1" x14ac:dyDescent="0.25">
      <c r="A6066" t="s">
        <v>687</v>
      </c>
      <c r="B6066" s="57">
        <v>41091</v>
      </c>
      <c r="C6066">
        <v>3934</v>
      </c>
      <c r="D6066" s="60" t="s">
        <v>1205</v>
      </c>
      <c r="E6066" s="60" t="s">
        <v>2388</v>
      </c>
      <c r="F6066">
        <v>7</v>
      </c>
      <c r="G6066" t="s">
        <v>690</v>
      </c>
      <c r="H6066">
        <v>0.94</v>
      </c>
      <c r="I6066" t="s">
        <v>400</v>
      </c>
      <c r="J6066">
        <v>5250</v>
      </c>
      <c r="K6066">
        <v>13</v>
      </c>
      <c r="L6066">
        <v>378</v>
      </c>
      <c r="M6066" t="s">
        <v>689</v>
      </c>
      <c r="N6066" t="s">
        <v>2390</v>
      </c>
      <c r="O6066" t="s">
        <v>24</v>
      </c>
      <c r="P6066" t="s">
        <v>1431</v>
      </c>
      <c r="Q6066">
        <v>501</v>
      </c>
      <c r="R6066" t="s">
        <v>2388</v>
      </c>
      <c r="S6066" t="s">
        <v>1762</v>
      </c>
    </row>
    <row r="6067" spans="1:19" ht="15" customHeight="1" x14ac:dyDescent="0.25">
      <c r="A6067" t="s">
        <v>687</v>
      </c>
      <c r="B6067" s="57">
        <v>41091</v>
      </c>
      <c r="C6067">
        <v>3934</v>
      </c>
      <c r="D6067" s="60" t="s">
        <v>1205</v>
      </c>
      <c r="E6067" s="60" t="s">
        <v>2388</v>
      </c>
      <c r="F6067">
        <v>7</v>
      </c>
      <c r="G6067" t="s">
        <v>690</v>
      </c>
      <c r="H6067">
        <v>0.94</v>
      </c>
      <c r="I6067" t="s">
        <v>401</v>
      </c>
      <c r="J6067">
        <v>5250</v>
      </c>
      <c r="K6067">
        <v>13</v>
      </c>
      <c r="L6067">
        <v>378</v>
      </c>
      <c r="M6067" t="s">
        <v>689</v>
      </c>
      <c r="N6067" t="s">
        <v>2391</v>
      </c>
      <c r="O6067" t="s">
        <v>24</v>
      </c>
      <c r="P6067" t="s">
        <v>1431</v>
      </c>
      <c r="Q6067">
        <v>501</v>
      </c>
      <c r="R6067" t="s">
        <v>2388</v>
      </c>
      <c r="S6067" t="s">
        <v>1762</v>
      </c>
    </row>
    <row r="6068" spans="1:19" ht="15" customHeight="1" x14ac:dyDescent="0.25">
      <c r="A6068" t="s">
        <v>687</v>
      </c>
      <c r="B6068" s="57">
        <v>41091</v>
      </c>
      <c r="C6068">
        <v>3934</v>
      </c>
      <c r="D6068" s="60" t="s">
        <v>1205</v>
      </c>
      <c r="E6068" s="60" t="s">
        <v>2388</v>
      </c>
      <c r="F6068">
        <v>7</v>
      </c>
      <c r="G6068" t="s">
        <v>690</v>
      </c>
      <c r="H6068">
        <v>0.94</v>
      </c>
      <c r="I6068" t="s">
        <v>599</v>
      </c>
      <c r="J6068">
        <v>5618</v>
      </c>
      <c r="K6068">
        <v>13</v>
      </c>
      <c r="L6068">
        <v>405</v>
      </c>
      <c r="M6068" t="s">
        <v>688</v>
      </c>
      <c r="N6068" t="s">
        <v>2392</v>
      </c>
      <c r="O6068" t="s">
        <v>25</v>
      </c>
      <c r="P6068" t="s">
        <v>1431</v>
      </c>
      <c r="Q6068">
        <v>500</v>
      </c>
      <c r="R6068" t="s">
        <v>2388</v>
      </c>
      <c r="S6068" t="s">
        <v>1762</v>
      </c>
    </row>
    <row r="6069" spans="1:19" ht="15" customHeight="1" x14ac:dyDescent="0.25">
      <c r="A6069" t="s">
        <v>687</v>
      </c>
      <c r="B6069" s="57">
        <v>41091</v>
      </c>
      <c r="C6069">
        <v>3934</v>
      </c>
      <c r="D6069" s="60" t="s">
        <v>1205</v>
      </c>
      <c r="E6069" s="60" t="s">
        <v>2388</v>
      </c>
      <c r="F6069">
        <v>7</v>
      </c>
      <c r="G6069" t="s">
        <v>690</v>
      </c>
      <c r="H6069">
        <v>0.94</v>
      </c>
      <c r="I6069" t="s">
        <v>1258</v>
      </c>
      <c r="J6069">
        <v>5250</v>
      </c>
      <c r="K6069">
        <v>13</v>
      </c>
      <c r="L6069">
        <v>378</v>
      </c>
      <c r="M6069" t="s">
        <v>689</v>
      </c>
      <c r="N6069" t="s">
        <v>2401</v>
      </c>
      <c r="O6069" t="s">
        <v>47</v>
      </c>
      <c r="P6069" t="s">
        <v>1431</v>
      </c>
      <c r="Q6069">
        <v>501</v>
      </c>
      <c r="R6069" t="s">
        <v>2388</v>
      </c>
      <c r="S6069" t="s">
        <v>1762</v>
      </c>
    </row>
    <row r="6070" spans="1:19" ht="15" customHeight="1" x14ac:dyDescent="0.25">
      <c r="A6070" t="s">
        <v>687</v>
      </c>
      <c r="B6070" s="57">
        <v>41091</v>
      </c>
      <c r="C6070">
        <v>3934</v>
      </c>
      <c r="D6070" s="60" t="s">
        <v>1205</v>
      </c>
      <c r="E6070" s="60" t="s">
        <v>2388</v>
      </c>
      <c r="F6070">
        <v>7</v>
      </c>
      <c r="G6070" t="s">
        <v>690</v>
      </c>
      <c r="H6070">
        <v>0.94</v>
      </c>
      <c r="I6070" t="s">
        <v>1402</v>
      </c>
      <c r="J6070">
        <v>5308</v>
      </c>
      <c r="K6070">
        <v>13</v>
      </c>
      <c r="L6070">
        <v>382</v>
      </c>
      <c r="M6070" t="s">
        <v>688</v>
      </c>
      <c r="N6070" t="s">
        <v>2400</v>
      </c>
      <c r="O6070" t="s">
        <v>47</v>
      </c>
      <c r="P6070" t="s">
        <v>1431</v>
      </c>
      <c r="Q6070">
        <v>500</v>
      </c>
      <c r="R6070" t="s">
        <v>2388</v>
      </c>
      <c r="S6070" t="s">
        <v>1762</v>
      </c>
    </row>
    <row r="6071" spans="1:19" ht="15" customHeight="1" x14ac:dyDescent="0.25">
      <c r="A6071" t="s">
        <v>687</v>
      </c>
      <c r="B6071" s="57">
        <v>41091</v>
      </c>
      <c r="C6071">
        <v>3934</v>
      </c>
      <c r="D6071" s="60" t="s">
        <v>1205</v>
      </c>
      <c r="E6071" s="60" t="s">
        <v>2388</v>
      </c>
      <c r="F6071">
        <v>7</v>
      </c>
      <c r="G6071" t="s">
        <v>690</v>
      </c>
      <c r="H6071">
        <v>0.94</v>
      </c>
      <c r="I6071" t="s">
        <v>600</v>
      </c>
      <c r="J6071">
        <v>5618</v>
      </c>
      <c r="K6071">
        <v>13</v>
      </c>
      <c r="L6071">
        <v>405</v>
      </c>
      <c r="M6071" t="s">
        <v>688</v>
      </c>
      <c r="N6071" t="s">
        <v>2399</v>
      </c>
      <c r="O6071" t="s">
        <v>25</v>
      </c>
      <c r="P6071" t="s">
        <v>1431</v>
      </c>
      <c r="Q6071">
        <v>500</v>
      </c>
      <c r="R6071" t="s">
        <v>2388</v>
      </c>
      <c r="S6071" t="s">
        <v>1762</v>
      </c>
    </row>
    <row r="6072" spans="1:19" ht="15" customHeight="1" x14ac:dyDescent="0.25">
      <c r="A6072" t="s">
        <v>687</v>
      </c>
      <c r="B6072" s="57">
        <v>41091</v>
      </c>
      <c r="C6072">
        <v>3934</v>
      </c>
      <c r="D6072" s="60" t="s">
        <v>1205</v>
      </c>
      <c r="E6072" s="60" t="s">
        <v>2388</v>
      </c>
      <c r="F6072">
        <v>7</v>
      </c>
      <c r="G6072" t="s">
        <v>690</v>
      </c>
      <c r="H6072">
        <v>0.94</v>
      </c>
      <c r="I6072" t="s">
        <v>1401</v>
      </c>
      <c r="J6072">
        <v>5302</v>
      </c>
      <c r="K6072">
        <v>13</v>
      </c>
      <c r="L6072">
        <v>382</v>
      </c>
      <c r="M6072" t="s">
        <v>688</v>
      </c>
      <c r="N6072" t="s">
        <v>2398</v>
      </c>
      <c r="O6072" t="s">
        <v>133</v>
      </c>
      <c r="P6072" t="s">
        <v>1431</v>
      </c>
      <c r="Q6072">
        <v>500</v>
      </c>
      <c r="R6072" t="s">
        <v>2388</v>
      </c>
      <c r="S6072" t="s">
        <v>1762</v>
      </c>
    </row>
    <row r="6073" spans="1:19" ht="15" customHeight="1" x14ac:dyDescent="0.25">
      <c r="A6073" t="s">
        <v>687</v>
      </c>
      <c r="B6073" s="57">
        <v>41091</v>
      </c>
      <c r="C6073">
        <v>3934</v>
      </c>
      <c r="D6073" s="60" t="s">
        <v>1205</v>
      </c>
      <c r="E6073" s="60" t="s">
        <v>2388</v>
      </c>
      <c r="F6073">
        <v>7</v>
      </c>
      <c r="G6073" t="s">
        <v>690</v>
      </c>
      <c r="H6073">
        <v>0.94</v>
      </c>
      <c r="I6073" t="s">
        <v>1400</v>
      </c>
      <c r="J6073">
        <v>5302</v>
      </c>
      <c r="K6073">
        <v>13</v>
      </c>
      <c r="L6073">
        <v>382</v>
      </c>
      <c r="M6073" t="s">
        <v>688</v>
      </c>
      <c r="N6073" t="s">
        <v>2397</v>
      </c>
      <c r="O6073" t="s">
        <v>47</v>
      </c>
      <c r="P6073" t="s">
        <v>1431</v>
      </c>
      <c r="Q6073">
        <v>500</v>
      </c>
      <c r="R6073" t="s">
        <v>2388</v>
      </c>
      <c r="S6073" t="s">
        <v>1762</v>
      </c>
    </row>
    <row r="6074" spans="1:19" ht="15" customHeight="1" x14ac:dyDescent="0.25">
      <c r="A6074" t="s">
        <v>687</v>
      </c>
      <c r="B6074" s="57">
        <v>41091</v>
      </c>
      <c r="C6074">
        <v>3934</v>
      </c>
      <c r="D6074" s="60" t="s">
        <v>1205</v>
      </c>
      <c r="E6074" s="60" t="s">
        <v>2388</v>
      </c>
      <c r="F6074">
        <v>7</v>
      </c>
      <c r="G6074" t="s">
        <v>690</v>
      </c>
      <c r="H6074">
        <v>0.94</v>
      </c>
      <c r="I6074" t="s">
        <v>1399</v>
      </c>
      <c r="J6074">
        <v>5302</v>
      </c>
      <c r="K6074">
        <v>13</v>
      </c>
      <c r="L6074">
        <v>382</v>
      </c>
      <c r="M6074" t="s">
        <v>688</v>
      </c>
      <c r="N6074" t="s">
        <v>2396</v>
      </c>
      <c r="O6074" t="s">
        <v>47</v>
      </c>
      <c r="P6074" t="s">
        <v>1431</v>
      </c>
      <c r="Q6074">
        <v>500</v>
      </c>
      <c r="R6074" t="s">
        <v>2388</v>
      </c>
      <c r="S6074" t="s">
        <v>1762</v>
      </c>
    </row>
    <row r="6075" spans="1:19" ht="15" customHeight="1" x14ac:dyDescent="0.25">
      <c r="A6075" t="s">
        <v>687</v>
      </c>
      <c r="B6075" s="57">
        <v>41091</v>
      </c>
      <c r="C6075">
        <v>3934</v>
      </c>
      <c r="D6075" s="60" t="s">
        <v>1205</v>
      </c>
      <c r="E6075" s="60" t="s">
        <v>2388</v>
      </c>
      <c r="F6075">
        <v>7</v>
      </c>
      <c r="G6075" t="s">
        <v>690</v>
      </c>
      <c r="H6075">
        <v>0.94</v>
      </c>
      <c r="I6075" t="s">
        <v>566</v>
      </c>
      <c r="J6075">
        <v>5744</v>
      </c>
      <c r="K6075">
        <v>13</v>
      </c>
      <c r="L6075">
        <v>414</v>
      </c>
      <c r="M6075" t="s">
        <v>688</v>
      </c>
      <c r="N6075" t="s">
        <v>2395</v>
      </c>
      <c r="O6075" t="s">
        <v>25</v>
      </c>
      <c r="P6075" t="s">
        <v>1431</v>
      </c>
      <c r="Q6075">
        <v>500</v>
      </c>
      <c r="R6075" t="s">
        <v>2388</v>
      </c>
      <c r="S6075" t="s">
        <v>1762</v>
      </c>
    </row>
    <row r="6076" spans="1:19" ht="15" customHeight="1" x14ac:dyDescent="0.25">
      <c r="A6076" t="s">
        <v>687</v>
      </c>
      <c r="B6076" s="57">
        <v>41091</v>
      </c>
      <c r="C6076">
        <v>3934</v>
      </c>
      <c r="D6076" s="60" t="s">
        <v>1205</v>
      </c>
      <c r="E6076" s="60" t="s">
        <v>2388</v>
      </c>
      <c r="F6076">
        <v>7</v>
      </c>
      <c r="G6076" t="s">
        <v>690</v>
      </c>
      <c r="H6076">
        <v>0.94</v>
      </c>
      <c r="I6076" t="s">
        <v>402</v>
      </c>
      <c r="J6076">
        <v>5250</v>
      </c>
      <c r="K6076">
        <v>13</v>
      </c>
      <c r="L6076">
        <v>378</v>
      </c>
      <c r="M6076" t="s">
        <v>689</v>
      </c>
      <c r="N6076" t="s">
        <v>2394</v>
      </c>
      <c r="O6076" t="s">
        <v>47</v>
      </c>
      <c r="P6076" t="s">
        <v>1431</v>
      </c>
      <c r="Q6076">
        <v>501</v>
      </c>
      <c r="R6076" t="s">
        <v>2388</v>
      </c>
      <c r="S6076" t="s">
        <v>1762</v>
      </c>
    </row>
    <row r="6077" spans="1:19" ht="15" customHeight="1" x14ac:dyDescent="0.25">
      <c r="A6077" t="s">
        <v>687</v>
      </c>
      <c r="B6077" s="57">
        <v>41183</v>
      </c>
      <c r="C6077">
        <v>3934</v>
      </c>
      <c r="D6077" s="60" t="s">
        <v>1205</v>
      </c>
      <c r="E6077" s="60" t="s">
        <v>2388</v>
      </c>
      <c r="F6077">
        <v>7</v>
      </c>
      <c r="G6077" t="s">
        <v>690</v>
      </c>
      <c r="H6077">
        <v>0.95</v>
      </c>
      <c r="I6077" t="s">
        <v>101</v>
      </c>
      <c r="J6077">
        <v>5618</v>
      </c>
      <c r="K6077">
        <v>13</v>
      </c>
      <c r="L6077">
        <v>411</v>
      </c>
      <c r="M6077" t="s">
        <v>688</v>
      </c>
      <c r="N6077" t="s">
        <v>2393</v>
      </c>
      <c r="O6077" t="s">
        <v>25</v>
      </c>
      <c r="P6077" t="s">
        <v>1431</v>
      </c>
      <c r="Q6077">
        <v>500</v>
      </c>
      <c r="R6077" t="s">
        <v>2388</v>
      </c>
      <c r="S6077" t="s">
        <v>1762</v>
      </c>
    </row>
    <row r="6078" spans="1:19" ht="15" customHeight="1" x14ac:dyDescent="0.25">
      <c r="A6078" t="s">
        <v>687</v>
      </c>
      <c r="B6078" s="57">
        <v>41183</v>
      </c>
      <c r="C6078">
        <v>3934</v>
      </c>
      <c r="D6078" s="60" t="s">
        <v>1205</v>
      </c>
      <c r="E6078" s="60" t="s">
        <v>2388</v>
      </c>
      <c r="F6078">
        <v>7</v>
      </c>
      <c r="G6078" t="s">
        <v>690</v>
      </c>
      <c r="H6078">
        <v>0.95</v>
      </c>
      <c r="I6078" t="s">
        <v>599</v>
      </c>
      <c r="J6078">
        <v>5618</v>
      </c>
      <c r="K6078">
        <v>13</v>
      </c>
      <c r="L6078">
        <v>411</v>
      </c>
      <c r="M6078" t="s">
        <v>688</v>
      </c>
      <c r="N6078" t="s">
        <v>2392</v>
      </c>
      <c r="O6078" t="s">
        <v>25</v>
      </c>
      <c r="P6078" t="s">
        <v>1431</v>
      </c>
      <c r="Q6078">
        <v>500</v>
      </c>
      <c r="R6078" t="s">
        <v>2388</v>
      </c>
      <c r="S6078" t="s">
        <v>1762</v>
      </c>
    </row>
    <row r="6079" spans="1:19" ht="15" customHeight="1" x14ac:dyDescent="0.25">
      <c r="A6079" t="s">
        <v>687</v>
      </c>
      <c r="B6079" s="57">
        <v>41183</v>
      </c>
      <c r="C6079">
        <v>3934</v>
      </c>
      <c r="D6079" s="60" t="s">
        <v>1205</v>
      </c>
      <c r="E6079" s="60" t="s">
        <v>2388</v>
      </c>
      <c r="F6079">
        <v>7</v>
      </c>
      <c r="G6079" t="s">
        <v>690</v>
      </c>
      <c r="H6079">
        <v>0.95</v>
      </c>
      <c r="I6079" t="s">
        <v>400</v>
      </c>
      <c r="J6079">
        <v>5250</v>
      </c>
      <c r="K6079">
        <v>13</v>
      </c>
      <c r="L6079">
        <v>384</v>
      </c>
      <c r="M6079" t="s">
        <v>689</v>
      </c>
      <c r="N6079" t="s">
        <v>2390</v>
      </c>
      <c r="O6079" t="s">
        <v>24</v>
      </c>
      <c r="P6079" t="s">
        <v>1431</v>
      </c>
      <c r="Q6079">
        <v>501</v>
      </c>
      <c r="R6079" t="s">
        <v>2388</v>
      </c>
      <c r="S6079" t="s">
        <v>1762</v>
      </c>
    </row>
    <row r="6080" spans="1:19" ht="15" customHeight="1" x14ac:dyDescent="0.25">
      <c r="A6080" t="s">
        <v>687</v>
      </c>
      <c r="B6080" s="57">
        <v>41183</v>
      </c>
      <c r="C6080">
        <v>3934</v>
      </c>
      <c r="D6080" s="60" t="s">
        <v>1205</v>
      </c>
      <c r="E6080" s="60" t="s">
        <v>2388</v>
      </c>
      <c r="F6080">
        <v>7</v>
      </c>
      <c r="G6080" t="s">
        <v>690</v>
      </c>
      <c r="H6080">
        <v>0.95</v>
      </c>
      <c r="I6080" t="s">
        <v>234</v>
      </c>
      <c r="J6080">
        <v>5250</v>
      </c>
      <c r="K6080">
        <v>13</v>
      </c>
      <c r="L6080">
        <v>384</v>
      </c>
      <c r="M6080" t="s">
        <v>689</v>
      </c>
      <c r="N6080" t="s">
        <v>2389</v>
      </c>
      <c r="O6080" t="s">
        <v>47</v>
      </c>
      <c r="P6080" t="s">
        <v>1431</v>
      </c>
      <c r="Q6080">
        <v>501</v>
      </c>
      <c r="R6080" t="s">
        <v>2388</v>
      </c>
      <c r="S6080" t="s">
        <v>1762</v>
      </c>
    </row>
    <row r="6081" spans="1:19" ht="15" customHeight="1" x14ac:dyDescent="0.25">
      <c r="A6081" t="s">
        <v>687</v>
      </c>
      <c r="B6081" s="57">
        <v>41183</v>
      </c>
      <c r="C6081">
        <v>3934</v>
      </c>
      <c r="D6081" s="60" t="s">
        <v>1205</v>
      </c>
      <c r="E6081" s="60" t="s">
        <v>2388</v>
      </c>
      <c r="F6081">
        <v>7</v>
      </c>
      <c r="G6081" t="s">
        <v>690</v>
      </c>
      <c r="H6081">
        <v>0.95</v>
      </c>
      <c r="I6081" t="s">
        <v>402</v>
      </c>
      <c r="J6081">
        <v>5250</v>
      </c>
      <c r="K6081">
        <v>13</v>
      </c>
      <c r="L6081">
        <v>384</v>
      </c>
      <c r="M6081" t="s">
        <v>689</v>
      </c>
      <c r="N6081" t="s">
        <v>2394</v>
      </c>
      <c r="O6081" t="s">
        <v>47</v>
      </c>
      <c r="P6081" t="s">
        <v>1431</v>
      </c>
      <c r="Q6081">
        <v>501</v>
      </c>
      <c r="R6081" t="s">
        <v>2388</v>
      </c>
      <c r="S6081" t="s">
        <v>1762</v>
      </c>
    </row>
    <row r="6082" spans="1:19" ht="15" customHeight="1" x14ac:dyDescent="0.25">
      <c r="A6082" t="s">
        <v>687</v>
      </c>
      <c r="B6082" s="57">
        <v>41183</v>
      </c>
      <c r="C6082">
        <v>3934</v>
      </c>
      <c r="D6082" s="60" t="s">
        <v>1205</v>
      </c>
      <c r="E6082" s="60" t="s">
        <v>2388</v>
      </c>
      <c r="F6082">
        <v>7</v>
      </c>
      <c r="G6082" t="s">
        <v>690</v>
      </c>
      <c r="H6082">
        <v>0.95</v>
      </c>
      <c r="I6082" t="s">
        <v>1258</v>
      </c>
      <c r="J6082">
        <v>5250</v>
      </c>
      <c r="K6082">
        <v>13</v>
      </c>
      <c r="L6082">
        <v>384</v>
      </c>
      <c r="M6082" t="s">
        <v>689</v>
      </c>
      <c r="N6082" t="s">
        <v>2401</v>
      </c>
      <c r="O6082" t="s">
        <v>47</v>
      </c>
      <c r="P6082" t="s">
        <v>1431</v>
      </c>
      <c r="Q6082">
        <v>501</v>
      </c>
      <c r="R6082" t="s">
        <v>2388</v>
      </c>
      <c r="S6082" t="s">
        <v>1762</v>
      </c>
    </row>
    <row r="6083" spans="1:19" ht="15" customHeight="1" x14ac:dyDescent="0.25">
      <c r="A6083" t="s">
        <v>687</v>
      </c>
      <c r="B6083" s="57">
        <v>41183</v>
      </c>
      <c r="C6083">
        <v>3934</v>
      </c>
      <c r="D6083" s="60" t="s">
        <v>1205</v>
      </c>
      <c r="E6083" s="60" t="s">
        <v>2388</v>
      </c>
      <c r="F6083">
        <v>7</v>
      </c>
      <c r="G6083" t="s">
        <v>690</v>
      </c>
      <c r="H6083">
        <v>0.95</v>
      </c>
      <c r="I6083" t="s">
        <v>1402</v>
      </c>
      <c r="J6083">
        <v>5308</v>
      </c>
      <c r="K6083">
        <v>13</v>
      </c>
      <c r="L6083">
        <v>389</v>
      </c>
      <c r="M6083" t="s">
        <v>688</v>
      </c>
      <c r="N6083" t="s">
        <v>2400</v>
      </c>
      <c r="O6083" t="s">
        <v>47</v>
      </c>
      <c r="P6083" t="s">
        <v>1431</v>
      </c>
      <c r="Q6083">
        <v>500</v>
      </c>
      <c r="R6083" t="s">
        <v>2388</v>
      </c>
      <c r="S6083" t="s">
        <v>1762</v>
      </c>
    </row>
    <row r="6084" spans="1:19" ht="15" customHeight="1" x14ac:dyDescent="0.25">
      <c r="A6084" t="s">
        <v>687</v>
      </c>
      <c r="B6084" s="57">
        <v>41183</v>
      </c>
      <c r="C6084">
        <v>3934</v>
      </c>
      <c r="D6084" s="60" t="s">
        <v>1205</v>
      </c>
      <c r="E6084" s="60" t="s">
        <v>2388</v>
      </c>
      <c r="F6084">
        <v>7</v>
      </c>
      <c r="G6084" t="s">
        <v>690</v>
      </c>
      <c r="H6084">
        <v>0.95</v>
      </c>
      <c r="I6084" t="s">
        <v>1401</v>
      </c>
      <c r="J6084">
        <v>5302</v>
      </c>
      <c r="K6084">
        <v>13</v>
      </c>
      <c r="L6084">
        <v>388</v>
      </c>
      <c r="M6084" t="s">
        <v>688</v>
      </c>
      <c r="N6084" t="s">
        <v>2398</v>
      </c>
      <c r="O6084" t="s">
        <v>133</v>
      </c>
      <c r="P6084" t="s">
        <v>1431</v>
      </c>
      <c r="Q6084">
        <v>500</v>
      </c>
      <c r="R6084" t="s">
        <v>2388</v>
      </c>
      <c r="S6084" t="s">
        <v>1762</v>
      </c>
    </row>
    <row r="6085" spans="1:19" ht="15" customHeight="1" x14ac:dyDescent="0.25">
      <c r="A6085" t="s">
        <v>687</v>
      </c>
      <c r="B6085" s="57">
        <v>41183</v>
      </c>
      <c r="C6085">
        <v>3934</v>
      </c>
      <c r="D6085" s="60" t="s">
        <v>1205</v>
      </c>
      <c r="E6085" s="60" t="s">
        <v>2388</v>
      </c>
      <c r="F6085">
        <v>7</v>
      </c>
      <c r="G6085" t="s">
        <v>690</v>
      </c>
      <c r="H6085">
        <v>0.95</v>
      </c>
      <c r="I6085" t="s">
        <v>600</v>
      </c>
      <c r="J6085">
        <v>5618</v>
      </c>
      <c r="K6085">
        <v>13</v>
      </c>
      <c r="L6085">
        <v>411</v>
      </c>
      <c r="M6085" t="s">
        <v>688</v>
      </c>
      <c r="N6085" t="s">
        <v>2399</v>
      </c>
      <c r="O6085" t="s">
        <v>25</v>
      </c>
      <c r="P6085" t="s">
        <v>1431</v>
      </c>
      <c r="Q6085">
        <v>500</v>
      </c>
      <c r="R6085" t="s">
        <v>2388</v>
      </c>
      <c r="S6085" t="s">
        <v>1762</v>
      </c>
    </row>
    <row r="6086" spans="1:19" ht="15" customHeight="1" x14ac:dyDescent="0.25">
      <c r="A6086" t="s">
        <v>687</v>
      </c>
      <c r="B6086" s="57">
        <v>41183</v>
      </c>
      <c r="C6086">
        <v>3934</v>
      </c>
      <c r="D6086" s="60" t="s">
        <v>1205</v>
      </c>
      <c r="E6086" s="60" t="s">
        <v>2388</v>
      </c>
      <c r="F6086">
        <v>7</v>
      </c>
      <c r="G6086" t="s">
        <v>690</v>
      </c>
      <c r="H6086">
        <v>0.95</v>
      </c>
      <c r="I6086" t="s">
        <v>401</v>
      </c>
      <c r="J6086">
        <v>5250</v>
      </c>
      <c r="K6086">
        <v>13</v>
      </c>
      <c r="L6086">
        <v>384</v>
      </c>
      <c r="M6086" t="s">
        <v>689</v>
      </c>
      <c r="N6086" t="s">
        <v>2391</v>
      </c>
      <c r="O6086" t="s">
        <v>24</v>
      </c>
      <c r="P6086" t="s">
        <v>1431</v>
      </c>
      <c r="Q6086">
        <v>501</v>
      </c>
      <c r="R6086" t="s">
        <v>2388</v>
      </c>
      <c r="S6086" t="s">
        <v>1762</v>
      </c>
    </row>
    <row r="6087" spans="1:19" ht="15" customHeight="1" x14ac:dyDescent="0.25">
      <c r="A6087" t="s">
        <v>687</v>
      </c>
      <c r="B6087" s="57">
        <v>41183</v>
      </c>
      <c r="C6087">
        <v>3934</v>
      </c>
      <c r="D6087" s="60" t="s">
        <v>1205</v>
      </c>
      <c r="E6087" s="60" t="s">
        <v>2388</v>
      </c>
      <c r="F6087">
        <v>7</v>
      </c>
      <c r="G6087" t="s">
        <v>690</v>
      </c>
      <c r="H6087">
        <v>0.95</v>
      </c>
      <c r="I6087" t="s">
        <v>566</v>
      </c>
      <c r="J6087">
        <v>5744</v>
      </c>
      <c r="K6087">
        <v>13</v>
      </c>
      <c r="L6087">
        <v>421</v>
      </c>
      <c r="M6087" t="s">
        <v>688</v>
      </c>
      <c r="N6087" t="s">
        <v>2395</v>
      </c>
      <c r="O6087" t="s">
        <v>25</v>
      </c>
      <c r="P6087" t="s">
        <v>1431</v>
      </c>
      <c r="Q6087">
        <v>500</v>
      </c>
      <c r="R6087" t="s">
        <v>2388</v>
      </c>
      <c r="S6087" t="s">
        <v>1762</v>
      </c>
    </row>
    <row r="6088" spans="1:19" ht="15" customHeight="1" x14ac:dyDescent="0.25">
      <c r="A6088" t="s">
        <v>687</v>
      </c>
      <c r="B6088" s="57">
        <v>41183</v>
      </c>
      <c r="C6088">
        <v>3934</v>
      </c>
      <c r="D6088" s="60" t="s">
        <v>1205</v>
      </c>
      <c r="E6088" s="60" t="s">
        <v>2388</v>
      </c>
      <c r="F6088">
        <v>7</v>
      </c>
      <c r="G6088" t="s">
        <v>690</v>
      </c>
      <c r="H6088">
        <v>0.95</v>
      </c>
      <c r="I6088" t="s">
        <v>1400</v>
      </c>
      <c r="J6088">
        <v>5302</v>
      </c>
      <c r="K6088">
        <v>13</v>
      </c>
      <c r="L6088">
        <v>388</v>
      </c>
      <c r="M6088" t="s">
        <v>688</v>
      </c>
      <c r="N6088" t="s">
        <v>2397</v>
      </c>
      <c r="O6088" t="s">
        <v>47</v>
      </c>
      <c r="P6088" t="s">
        <v>1431</v>
      </c>
      <c r="Q6088">
        <v>500</v>
      </c>
      <c r="R6088" t="s">
        <v>2388</v>
      </c>
      <c r="S6088" t="s">
        <v>1762</v>
      </c>
    </row>
    <row r="6089" spans="1:19" ht="15" customHeight="1" x14ac:dyDescent="0.25">
      <c r="A6089" t="s">
        <v>687</v>
      </c>
      <c r="B6089" s="57">
        <v>41183</v>
      </c>
      <c r="C6089">
        <v>3934</v>
      </c>
      <c r="D6089" s="60" t="s">
        <v>1205</v>
      </c>
      <c r="E6089" s="60" t="s">
        <v>2388</v>
      </c>
      <c r="F6089">
        <v>7</v>
      </c>
      <c r="G6089" t="s">
        <v>690</v>
      </c>
      <c r="H6089">
        <v>0.95</v>
      </c>
      <c r="I6089" t="s">
        <v>1399</v>
      </c>
      <c r="J6089">
        <v>5302</v>
      </c>
      <c r="K6089">
        <v>13</v>
      </c>
      <c r="L6089">
        <v>388</v>
      </c>
      <c r="M6089" t="s">
        <v>688</v>
      </c>
      <c r="N6089" t="s">
        <v>2396</v>
      </c>
      <c r="O6089" t="s">
        <v>47</v>
      </c>
      <c r="P6089" t="s">
        <v>1431</v>
      </c>
      <c r="Q6089">
        <v>500</v>
      </c>
      <c r="R6089" t="s">
        <v>2388</v>
      </c>
      <c r="S6089" t="s">
        <v>1762</v>
      </c>
    </row>
    <row r="6090" spans="1:19" ht="15" customHeight="1" x14ac:dyDescent="0.25">
      <c r="A6090" t="s">
        <v>687</v>
      </c>
      <c r="B6090" s="57">
        <v>41091</v>
      </c>
      <c r="C6090">
        <v>3958</v>
      </c>
      <c r="D6090" s="60" t="s">
        <v>28</v>
      </c>
      <c r="E6090" s="60" t="s">
        <v>1299</v>
      </c>
      <c r="F6090">
        <v>8</v>
      </c>
      <c r="G6090" t="s">
        <v>1333</v>
      </c>
      <c r="H6090">
        <v>1</v>
      </c>
      <c r="I6090" t="s">
        <v>1275</v>
      </c>
      <c r="J6090">
        <v>1728</v>
      </c>
      <c r="K6090">
        <v>9</v>
      </c>
      <c r="L6090">
        <v>168</v>
      </c>
      <c r="M6090" t="s">
        <v>1333</v>
      </c>
      <c r="N6090" t="s">
        <v>3572</v>
      </c>
      <c r="O6090" t="s">
        <v>24</v>
      </c>
      <c r="P6090" t="s">
        <v>1533</v>
      </c>
      <c r="Q6090">
        <v>264</v>
      </c>
      <c r="R6090" t="s">
        <v>1299</v>
      </c>
      <c r="S6090" t="s">
        <v>1762</v>
      </c>
    </row>
    <row r="6091" spans="1:19" ht="15" customHeight="1" x14ac:dyDescent="0.25">
      <c r="A6091" t="s">
        <v>687</v>
      </c>
      <c r="B6091" s="57">
        <v>41091</v>
      </c>
      <c r="C6091">
        <v>3958</v>
      </c>
      <c r="D6091" s="60" t="s">
        <v>28</v>
      </c>
      <c r="E6091" s="60" t="s">
        <v>1299</v>
      </c>
      <c r="F6091">
        <v>8</v>
      </c>
      <c r="G6091" t="s">
        <v>1333</v>
      </c>
      <c r="H6091">
        <v>1</v>
      </c>
      <c r="I6091" t="s">
        <v>1276</v>
      </c>
      <c r="J6091">
        <v>1728</v>
      </c>
      <c r="K6091">
        <v>9</v>
      </c>
      <c r="L6091">
        <v>168</v>
      </c>
      <c r="M6091" t="s">
        <v>1333</v>
      </c>
      <c r="N6091" t="s">
        <v>3573</v>
      </c>
      <c r="O6091" t="s">
        <v>24</v>
      </c>
      <c r="P6091" t="s">
        <v>1533</v>
      </c>
      <c r="Q6091">
        <v>236</v>
      </c>
      <c r="R6091" t="s">
        <v>1299</v>
      </c>
      <c r="S6091" t="s">
        <v>1762</v>
      </c>
    </row>
    <row r="6092" spans="1:19" ht="15" customHeight="1" x14ac:dyDescent="0.25">
      <c r="A6092" t="s">
        <v>687</v>
      </c>
      <c r="B6092" s="57">
        <v>41091</v>
      </c>
      <c r="C6092">
        <v>3958</v>
      </c>
      <c r="D6092" s="60" t="s">
        <v>28</v>
      </c>
      <c r="E6092" s="60" t="s">
        <v>1299</v>
      </c>
      <c r="F6092">
        <v>8</v>
      </c>
      <c r="G6092" t="s">
        <v>1333</v>
      </c>
      <c r="H6092">
        <v>1</v>
      </c>
      <c r="I6092" t="s">
        <v>1605</v>
      </c>
      <c r="J6092">
        <v>1675</v>
      </c>
      <c r="K6092">
        <v>9</v>
      </c>
      <c r="L6092">
        <v>163</v>
      </c>
      <c r="M6092" t="s">
        <v>1333</v>
      </c>
      <c r="N6092" t="s">
        <v>3574</v>
      </c>
      <c r="O6092" t="s">
        <v>24</v>
      </c>
      <c r="P6092" t="s">
        <v>1533</v>
      </c>
      <c r="Q6092">
        <v>236</v>
      </c>
      <c r="R6092" t="s">
        <v>1299</v>
      </c>
      <c r="S6092" t="s">
        <v>1762</v>
      </c>
    </row>
    <row r="6093" spans="1:19" ht="15" customHeight="1" x14ac:dyDescent="0.25">
      <c r="A6093" t="s">
        <v>687</v>
      </c>
      <c r="B6093" s="57">
        <v>41091</v>
      </c>
      <c r="C6093">
        <v>3958</v>
      </c>
      <c r="D6093" s="60" t="s">
        <v>28</v>
      </c>
      <c r="E6093" s="60" t="s">
        <v>1299</v>
      </c>
      <c r="F6093">
        <v>8</v>
      </c>
      <c r="G6093" t="s">
        <v>1333</v>
      </c>
      <c r="H6093">
        <v>1</v>
      </c>
      <c r="I6093" t="s">
        <v>1403</v>
      </c>
      <c r="J6093">
        <v>1728</v>
      </c>
      <c r="K6093">
        <v>9</v>
      </c>
      <c r="L6093">
        <v>168</v>
      </c>
      <c r="M6093" t="s">
        <v>1333</v>
      </c>
      <c r="N6093" t="s">
        <v>3575</v>
      </c>
      <c r="O6093" t="s">
        <v>24</v>
      </c>
      <c r="P6093" t="s">
        <v>1533</v>
      </c>
      <c r="Q6093">
        <v>264</v>
      </c>
      <c r="R6093" t="s">
        <v>1299</v>
      </c>
      <c r="S6093" t="s">
        <v>1762</v>
      </c>
    </row>
    <row r="6094" spans="1:19" ht="15" customHeight="1" x14ac:dyDescent="0.25">
      <c r="A6094" t="s">
        <v>687</v>
      </c>
      <c r="B6094" s="57">
        <v>41091</v>
      </c>
      <c r="C6094">
        <v>3958</v>
      </c>
      <c r="D6094" s="60" t="s">
        <v>28</v>
      </c>
      <c r="E6094" s="60" t="s">
        <v>1299</v>
      </c>
      <c r="F6094">
        <v>8</v>
      </c>
      <c r="G6094" t="s">
        <v>1333</v>
      </c>
      <c r="H6094">
        <v>1</v>
      </c>
      <c r="I6094" t="s">
        <v>1277</v>
      </c>
      <c r="J6094">
        <v>1398</v>
      </c>
      <c r="K6094">
        <v>9</v>
      </c>
      <c r="L6094">
        <v>136</v>
      </c>
      <c r="M6094" t="s">
        <v>1333</v>
      </c>
      <c r="N6094" t="s">
        <v>3576</v>
      </c>
      <c r="O6094" t="s">
        <v>113</v>
      </c>
      <c r="P6094" t="s">
        <v>1533</v>
      </c>
      <c r="Q6094">
        <v>100</v>
      </c>
      <c r="R6094" t="s">
        <v>1299</v>
      </c>
      <c r="S6094" t="s">
        <v>1762</v>
      </c>
    </row>
    <row r="6095" spans="1:19" ht="15" customHeight="1" x14ac:dyDescent="0.25">
      <c r="A6095" t="s">
        <v>687</v>
      </c>
      <c r="B6095" s="57">
        <v>41091</v>
      </c>
      <c r="C6095">
        <v>3958</v>
      </c>
      <c r="D6095" s="60" t="s">
        <v>28</v>
      </c>
      <c r="E6095" s="60" t="s">
        <v>1299</v>
      </c>
      <c r="F6095">
        <v>8</v>
      </c>
      <c r="G6095" t="s">
        <v>1333</v>
      </c>
      <c r="H6095">
        <v>1</v>
      </c>
      <c r="I6095" t="s">
        <v>1278</v>
      </c>
      <c r="J6095">
        <v>1550</v>
      </c>
      <c r="K6095">
        <v>9</v>
      </c>
      <c r="L6095">
        <v>151</v>
      </c>
      <c r="M6095" t="s">
        <v>1333</v>
      </c>
      <c r="N6095" t="s">
        <v>3577</v>
      </c>
      <c r="O6095" t="s">
        <v>113</v>
      </c>
      <c r="P6095" t="s">
        <v>1533</v>
      </c>
      <c r="Q6095">
        <v>100</v>
      </c>
      <c r="R6095" t="s">
        <v>1299</v>
      </c>
      <c r="S6095" t="s">
        <v>1762</v>
      </c>
    </row>
    <row r="6096" spans="1:19" ht="15" customHeight="1" x14ac:dyDescent="0.25">
      <c r="A6096" t="s">
        <v>687</v>
      </c>
      <c r="B6096" s="57">
        <v>41091</v>
      </c>
      <c r="C6096">
        <v>3958</v>
      </c>
      <c r="D6096" s="60" t="s">
        <v>28</v>
      </c>
      <c r="E6096" s="60" t="s">
        <v>1299</v>
      </c>
      <c r="F6096">
        <v>8</v>
      </c>
      <c r="G6096" t="s">
        <v>1333</v>
      </c>
      <c r="H6096">
        <v>1</v>
      </c>
      <c r="I6096" t="s">
        <v>912</v>
      </c>
      <c r="J6096">
        <v>1550</v>
      </c>
      <c r="K6096">
        <v>9</v>
      </c>
      <c r="L6096">
        <v>151</v>
      </c>
      <c r="M6096" t="s">
        <v>1333</v>
      </c>
      <c r="N6096" t="s">
        <v>3578</v>
      </c>
      <c r="O6096" t="s">
        <v>113</v>
      </c>
      <c r="P6096" t="s">
        <v>1533</v>
      </c>
      <c r="Q6096">
        <v>100</v>
      </c>
      <c r="R6096" t="s">
        <v>1299</v>
      </c>
      <c r="S6096" t="s">
        <v>1762</v>
      </c>
    </row>
    <row r="6097" spans="1:19" ht="15" customHeight="1" x14ac:dyDescent="0.25">
      <c r="A6097" t="s">
        <v>687</v>
      </c>
      <c r="B6097" s="57">
        <v>41091</v>
      </c>
      <c r="C6097">
        <v>3958</v>
      </c>
      <c r="D6097" s="60" t="s">
        <v>28</v>
      </c>
      <c r="E6097" s="60" t="s">
        <v>1299</v>
      </c>
      <c r="F6097">
        <v>8</v>
      </c>
      <c r="G6097" t="s">
        <v>1333</v>
      </c>
      <c r="H6097">
        <v>1</v>
      </c>
      <c r="I6097" t="s">
        <v>913</v>
      </c>
      <c r="J6097">
        <v>1398</v>
      </c>
      <c r="K6097">
        <v>9</v>
      </c>
      <c r="L6097">
        <v>136</v>
      </c>
      <c r="M6097" t="s">
        <v>1333</v>
      </c>
      <c r="N6097" t="s">
        <v>3579</v>
      </c>
      <c r="O6097" t="s">
        <v>113</v>
      </c>
      <c r="P6097" t="s">
        <v>1533</v>
      </c>
      <c r="Q6097">
        <v>100</v>
      </c>
      <c r="R6097" t="s">
        <v>1299</v>
      </c>
      <c r="S6097" t="s">
        <v>1762</v>
      </c>
    </row>
    <row r="6098" spans="1:19" ht="15" customHeight="1" x14ac:dyDescent="0.25">
      <c r="A6098" t="s">
        <v>687</v>
      </c>
      <c r="B6098" s="57">
        <v>41091</v>
      </c>
      <c r="C6098">
        <v>3958</v>
      </c>
      <c r="D6098" s="60" t="s">
        <v>28</v>
      </c>
      <c r="E6098" s="60" t="s">
        <v>1299</v>
      </c>
      <c r="F6098">
        <v>8</v>
      </c>
      <c r="G6098" t="s">
        <v>1333</v>
      </c>
      <c r="H6098">
        <v>1</v>
      </c>
      <c r="I6098" t="s">
        <v>914</v>
      </c>
      <c r="J6098">
        <v>1398</v>
      </c>
      <c r="K6098">
        <v>9</v>
      </c>
      <c r="L6098">
        <v>136</v>
      </c>
      <c r="M6098" t="s">
        <v>1333</v>
      </c>
      <c r="N6098" t="s">
        <v>3580</v>
      </c>
      <c r="O6098" t="s">
        <v>113</v>
      </c>
      <c r="P6098" t="s">
        <v>1533</v>
      </c>
      <c r="Q6098">
        <v>100</v>
      </c>
      <c r="R6098" t="s">
        <v>1299</v>
      </c>
      <c r="S6098" t="s">
        <v>1762</v>
      </c>
    </row>
    <row r="6099" spans="1:19" ht="15" customHeight="1" x14ac:dyDescent="0.25">
      <c r="A6099" t="s">
        <v>687</v>
      </c>
      <c r="B6099" s="57">
        <v>41183</v>
      </c>
      <c r="C6099">
        <v>3958</v>
      </c>
      <c r="D6099" s="60" t="s">
        <v>28</v>
      </c>
      <c r="E6099" s="60" t="s">
        <v>1299</v>
      </c>
      <c r="F6099">
        <v>8</v>
      </c>
      <c r="G6099" t="s">
        <v>1333</v>
      </c>
      <c r="H6099">
        <v>1</v>
      </c>
      <c r="I6099" t="s">
        <v>1275</v>
      </c>
      <c r="J6099">
        <v>1728</v>
      </c>
      <c r="K6099">
        <v>9</v>
      </c>
      <c r="L6099">
        <v>168</v>
      </c>
      <c r="M6099" t="s">
        <v>1333</v>
      </c>
      <c r="N6099" t="s">
        <v>3572</v>
      </c>
      <c r="O6099" t="s">
        <v>24</v>
      </c>
      <c r="P6099" t="s">
        <v>1533</v>
      </c>
      <c r="Q6099">
        <v>264</v>
      </c>
      <c r="R6099" t="s">
        <v>1299</v>
      </c>
      <c r="S6099" t="s">
        <v>1762</v>
      </c>
    </row>
    <row r="6100" spans="1:19" ht="15" customHeight="1" x14ac:dyDescent="0.25">
      <c r="A6100" t="s">
        <v>687</v>
      </c>
      <c r="B6100" s="57">
        <v>41183</v>
      </c>
      <c r="C6100">
        <v>3958</v>
      </c>
      <c r="D6100" s="60" t="s">
        <v>28</v>
      </c>
      <c r="E6100" s="60" t="s">
        <v>1299</v>
      </c>
      <c r="F6100">
        <v>8</v>
      </c>
      <c r="G6100" t="s">
        <v>1333</v>
      </c>
      <c r="H6100">
        <v>1</v>
      </c>
      <c r="I6100" t="s">
        <v>1276</v>
      </c>
      <c r="J6100">
        <v>1728</v>
      </c>
      <c r="K6100">
        <v>9</v>
      </c>
      <c r="L6100">
        <v>168</v>
      </c>
      <c r="M6100" t="s">
        <v>1333</v>
      </c>
      <c r="N6100" t="s">
        <v>3573</v>
      </c>
      <c r="O6100" t="s">
        <v>24</v>
      </c>
      <c r="P6100" t="s">
        <v>1533</v>
      </c>
      <c r="Q6100">
        <v>236</v>
      </c>
      <c r="R6100" t="s">
        <v>1299</v>
      </c>
      <c r="S6100" t="s">
        <v>1762</v>
      </c>
    </row>
    <row r="6101" spans="1:19" ht="15" customHeight="1" x14ac:dyDescent="0.25">
      <c r="A6101" t="s">
        <v>687</v>
      </c>
      <c r="B6101" s="57">
        <v>41183</v>
      </c>
      <c r="C6101">
        <v>3958</v>
      </c>
      <c r="D6101" s="60" t="s">
        <v>28</v>
      </c>
      <c r="E6101" s="60" t="s">
        <v>1299</v>
      </c>
      <c r="F6101">
        <v>8</v>
      </c>
      <c r="G6101" t="s">
        <v>1333</v>
      </c>
      <c r="H6101">
        <v>1</v>
      </c>
      <c r="I6101" t="s">
        <v>1605</v>
      </c>
      <c r="J6101">
        <v>1675</v>
      </c>
      <c r="K6101">
        <v>9</v>
      </c>
      <c r="L6101">
        <v>163</v>
      </c>
      <c r="M6101" t="s">
        <v>1333</v>
      </c>
      <c r="N6101" t="s">
        <v>3574</v>
      </c>
      <c r="O6101" t="s">
        <v>24</v>
      </c>
      <c r="P6101" t="s">
        <v>1533</v>
      </c>
      <c r="Q6101">
        <v>236</v>
      </c>
      <c r="R6101" t="s">
        <v>1299</v>
      </c>
      <c r="S6101" t="s">
        <v>1762</v>
      </c>
    </row>
    <row r="6102" spans="1:19" ht="15" customHeight="1" x14ac:dyDescent="0.25">
      <c r="A6102" t="s">
        <v>687</v>
      </c>
      <c r="B6102" s="57">
        <v>41183</v>
      </c>
      <c r="C6102">
        <v>3958</v>
      </c>
      <c r="D6102" s="60" t="s">
        <v>28</v>
      </c>
      <c r="E6102" s="60" t="s">
        <v>1299</v>
      </c>
      <c r="F6102">
        <v>8</v>
      </c>
      <c r="G6102" t="s">
        <v>1333</v>
      </c>
      <c r="H6102">
        <v>1</v>
      </c>
      <c r="I6102" t="s">
        <v>1403</v>
      </c>
      <c r="J6102">
        <v>1728</v>
      </c>
      <c r="K6102">
        <v>9</v>
      </c>
      <c r="L6102">
        <v>168</v>
      </c>
      <c r="M6102" t="s">
        <v>1333</v>
      </c>
      <c r="N6102" t="s">
        <v>3575</v>
      </c>
      <c r="O6102" t="s">
        <v>24</v>
      </c>
      <c r="P6102" t="s">
        <v>1533</v>
      </c>
      <c r="Q6102">
        <v>264</v>
      </c>
      <c r="R6102" t="s">
        <v>1299</v>
      </c>
      <c r="S6102" t="s">
        <v>1762</v>
      </c>
    </row>
    <row r="6103" spans="1:19" ht="15" customHeight="1" x14ac:dyDescent="0.25">
      <c r="A6103" t="s">
        <v>687</v>
      </c>
      <c r="B6103" s="57">
        <v>41183</v>
      </c>
      <c r="C6103">
        <v>3958</v>
      </c>
      <c r="D6103" s="60" t="s">
        <v>28</v>
      </c>
      <c r="E6103" s="60" t="s">
        <v>1299</v>
      </c>
      <c r="F6103">
        <v>8</v>
      </c>
      <c r="G6103" t="s">
        <v>1333</v>
      </c>
      <c r="H6103">
        <v>1</v>
      </c>
      <c r="I6103" t="s">
        <v>1277</v>
      </c>
      <c r="J6103">
        <v>1398</v>
      </c>
      <c r="K6103">
        <v>9</v>
      </c>
      <c r="L6103">
        <v>136</v>
      </c>
      <c r="M6103" t="s">
        <v>1333</v>
      </c>
      <c r="N6103" t="s">
        <v>3576</v>
      </c>
      <c r="O6103" t="s">
        <v>113</v>
      </c>
      <c r="P6103" t="s">
        <v>1533</v>
      </c>
      <c r="Q6103">
        <v>100</v>
      </c>
      <c r="R6103" t="s">
        <v>1299</v>
      </c>
      <c r="S6103" t="s">
        <v>1762</v>
      </c>
    </row>
    <row r="6104" spans="1:19" ht="15" customHeight="1" x14ac:dyDescent="0.25">
      <c r="A6104" t="s">
        <v>687</v>
      </c>
      <c r="B6104" s="57">
        <v>41183</v>
      </c>
      <c r="C6104">
        <v>3958</v>
      </c>
      <c r="D6104" s="60" t="s">
        <v>28</v>
      </c>
      <c r="E6104" s="60" t="s">
        <v>1299</v>
      </c>
      <c r="F6104">
        <v>8</v>
      </c>
      <c r="G6104" t="s">
        <v>1333</v>
      </c>
      <c r="H6104">
        <v>1</v>
      </c>
      <c r="I6104" t="s">
        <v>1278</v>
      </c>
      <c r="J6104">
        <v>1550</v>
      </c>
      <c r="K6104">
        <v>9</v>
      </c>
      <c r="L6104">
        <v>151</v>
      </c>
      <c r="M6104" t="s">
        <v>1333</v>
      </c>
      <c r="N6104" t="s">
        <v>3577</v>
      </c>
      <c r="O6104" t="s">
        <v>113</v>
      </c>
      <c r="P6104" t="s">
        <v>1533</v>
      </c>
      <c r="Q6104">
        <v>100</v>
      </c>
      <c r="R6104" t="s">
        <v>1299</v>
      </c>
      <c r="S6104" t="s">
        <v>1762</v>
      </c>
    </row>
    <row r="6105" spans="1:19" ht="15" customHeight="1" x14ac:dyDescent="0.25">
      <c r="A6105" t="s">
        <v>687</v>
      </c>
      <c r="B6105" s="57">
        <v>41183</v>
      </c>
      <c r="C6105">
        <v>3958</v>
      </c>
      <c r="D6105" s="60" t="s">
        <v>28</v>
      </c>
      <c r="E6105" s="60" t="s">
        <v>1299</v>
      </c>
      <c r="F6105">
        <v>8</v>
      </c>
      <c r="G6105" t="s">
        <v>1333</v>
      </c>
      <c r="H6105">
        <v>1</v>
      </c>
      <c r="I6105" t="s">
        <v>912</v>
      </c>
      <c r="J6105">
        <v>1550</v>
      </c>
      <c r="K6105">
        <v>9</v>
      </c>
      <c r="L6105">
        <v>151</v>
      </c>
      <c r="M6105" t="s">
        <v>1333</v>
      </c>
      <c r="N6105" t="s">
        <v>3578</v>
      </c>
      <c r="O6105" t="s">
        <v>113</v>
      </c>
      <c r="P6105" t="s">
        <v>1533</v>
      </c>
      <c r="Q6105">
        <v>100</v>
      </c>
      <c r="R6105" t="s">
        <v>1299</v>
      </c>
      <c r="S6105" t="s">
        <v>1762</v>
      </c>
    </row>
    <row r="6106" spans="1:19" ht="15" customHeight="1" x14ac:dyDescent="0.25">
      <c r="A6106" t="s">
        <v>687</v>
      </c>
      <c r="B6106" s="57">
        <v>41183</v>
      </c>
      <c r="C6106">
        <v>3958</v>
      </c>
      <c r="D6106" s="60" t="s">
        <v>28</v>
      </c>
      <c r="E6106" s="60" t="s">
        <v>1299</v>
      </c>
      <c r="F6106">
        <v>8</v>
      </c>
      <c r="G6106" t="s">
        <v>1333</v>
      </c>
      <c r="H6106">
        <v>1</v>
      </c>
      <c r="I6106" t="s">
        <v>913</v>
      </c>
      <c r="J6106">
        <v>1398</v>
      </c>
      <c r="K6106">
        <v>9</v>
      </c>
      <c r="L6106">
        <v>136</v>
      </c>
      <c r="M6106" t="s">
        <v>1333</v>
      </c>
      <c r="N6106" t="s">
        <v>3579</v>
      </c>
      <c r="O6106" t="s">
        <v>113</v>
      </c>
      <c r="P6106" t="s">
        <v>1533</v>
      </c>
      <c r="Q6106">
        <v>100</v>
      </c>
      <c r="R6106" t="s">
        <v>1299</v>
      </c>
      <c r="S6106" t="s">
        <v>1762</v>
      </c>
    </row>
    <row r="6107" spans="1:19" ht="15" customHeight="1" x14ac:dyDescent="0.25">
      <c r="A6107" t="s">
        <v>687</v>
      </c>
      <c r="B6107" s="57">
        <v>41183</v>
      </c>
      <c r="C6107">
        <v>3958</v>
      </c>
      <c r="D6107" s="60" t="s">
        <v>28</v>
      </c>
      <c r="E6107" s="60" t="s">
        <v>1299</v>
      </c>
      <c r="F6107">
        <v>8</v>
      </c>
      <c r="G6107" t="s">
        <v>1333</v>
      </c>
      <c r="H6107">
        <v>1</v>
      </c>
      <c r="I6107" t="s">
        <v>914</v>
      </c>
      <c r="J6107">
        <v>1398</v>
      </c>
      <c r="K6107">
        <v>9</v>
      </c>
      <c r="L6107">
        <v>136</v>
      </c>
      <c r="M6107" t="s">
        <v>1333</v>
      </c>
      <c r="N6107" t="s">
        <v>3580</v>
      </c>
      <c r="O6107" t="s">
        <v>113</v>
      </c>
      <c r="P6107" t="s">
        <v>1533</v>
      </c>
      <c r="Q6107">
        <v>100</v>
      </c>
      <c r="R6107" t="s">
        <v>1299</v>
      </c>
      <c r="S6107" t="s">
        <v>1762</v>
      </c>
    </row>
    <row r="6108" spans="1:19" ht="15" customHeight="1" x14ac:dyDescent="0.25">
      <c r="A6108" t="s">
        <v>687</v>
      </c>
      <c r="B6108" s="57">
        <v>41091</v>
      </c>
      <c r="C6108">
        <v>4063</v>
      </c>
      <c r="D6108" s="60" t="s">
        <v>224</v>
      </c>
      <c r="E6108" s="60" t="s">
        <v>3581</v>
      </c>
      <c r="F6108">
        <v>7</v>
      </c>
      <c r="G6108" t="s">
        <v>692</v>
      </c>
      <c r="H6108">
        <v>0.65</v>
      </c>
      <c r="I6108" t="s">
        <v>614</v>
      </c>
      <c r="J6108">
        <v>4832</v>
      </c>
      <c r="K6108">
        <v>6</v>
      </c>
      <c r="L6108">
        <v>520</v>
      </c>
      <c r="M6108" t="s">
        <v>693</v>
      </c>
      <c r="N6108" t="s">
        <v>3582</v>
      </c>
      <c r="O6108" t="s">
        <v>80</v>
      </c>
      <c r="P6108" t="s">
        <v>224</v>
      </c>
      <c r="Q6108">
        <v>310</v>
      </c>
      <c r="R6108" t="s">
        <v>3581</v>
      </c>
      <c r="S6108" t="s">
        <v>1762</v>
      </c>
    </row>
    <row r="6109" spans="1:19" ht="15" customHeight="1" x14ac:dyDescent="0.25">
      <c r="A6109" t="s">
        <v>687</v>
      </c>
      <c r="B6109" s="57">
        <v>41091</v>
      </c>
      <c r="C6109">
        <v>4063</v>
      </c>
      <c r="D6109" s="60" t="s">
        <v>224</v>
      </c>
      <c r="E6109" s="60" t="s">
        <v>3581</v>
      </c>
      <c r="F6109">
        <v>7</v>
      </c>
      <c r="G6109" t="s">
        <v>692</v>
      </c>
      <c r="H6109">
        <v>0.65</v>
      </c>
      <c r="I6109" t="s">
        <v>917</v>
      </c>
      <c r="J6109">
        <v>4918</v>
      </c>
      <c r="K6109">
        <v>6</v>
      </c>
      <c r="L6109">
        <v>529</v>
      </c>
      <c r="M6109" t="s">
        <v>693</v>
      </c>
      <c r="N6109" t="s">
        <v>3583</v>
      </c>
      <c r="O6109" t="s">
        <v>113</v>
      </c>
      <c r="P6109" t="s">
        <v>224</v>
      </c>
      <c r="Q6109">
        <v>350</v>
      </c>
      <c r="R6109" t="s">
        <v>3581</v>
      </c>
      <c r="S6109" t="s">
        <v>1762</v>
      </c>
    </row>
    <row r="6110" spans="1:19" ht="15" customHeight="1" x14ac:dyDescent="0.25">
      <c r="A6110" t="s">
        <v>687</v>
      </c>
      <c r="B6110" s="57">
        <v>41091</v>
      </c>
      <c r="C6110">
        <v>4063</v>
      </c>
      <c r="D6110" s="60" t="s">
        <v>224</v>
      </c>
      <c r="E6110" s="60" t="s">
        <v>3581</v>
      </c>
      <c r="F6110">
        <v>7</v>
      </c>
      <c r="G6110" t="s">
        <v>692</v>
      </c>
      <c r="H6110">
        <v>0.65</v>
      </c>
      <c r="I6110" t="s">
        <v>615</v>
      </c>
      <c r="J6110">
        <v>4832</v>
      </c>
      <c r="K6110">
        <v>6</v>
      </c>
      <c r="L6110">
        <v>520</v>
      </c>
      <c r="M6110" t="s">
        <v>693</v>
      </c>
      <c r="N6110" t="s">
        <v>3584</v>
      </c>
      <c r="O6110" t="s">
        <v>80</v>
      </c>
      <c r="P6110" t="s">
        <v>224</v>
      </c>
      <c r="Q6110">
        <v>310</v>
      </c>
      <c r="R6110" t="s">
        <v>3581</v>
      </c>
      <c r="S6110" t="s">
        <v>1762</v>
      </c>
    </row>
    <row r="6111" spans="1:19" ht="15" customHeight="1" x14ac:dyDescent="0.25">
      <c r="A6111" t="s">
        <v>687</v>
      </c>
      <c r="B6111" s="57">
        <v>41091</v>
      </c>
      <c r="C6111">
        <v>4063</v>
      </c>
      <c r="D6111" s="60" t="s">
        <v>224</v>
      </c>
      <c r="E6111" s="60" t="s">
        <v>3581</v>
      </c>
      <c r="F6111">
        <v>7</v>
      </c>
      <c r="G6111" t="s">
        <v>692</v>
      </c>
      <c r="H6111">
        <v>0.65</v>
      </c>
      <c r="I6111" t="s">
        <v>616</v>
      </c>
      <c r="J6111">
        <v>4832</v>
      </c>
      <c r="K6111">
        <v>6</v>
      </c>
      <c r="L6111">
        <v>520</v>
      </c>
      <c r="M6111" t="s">
        <v>693</v>
      </c>
      <c r="N6111" t="s">
        <v>3585</v>
      </c>
      <c r="O6111" t="s">
        <v>80</v>
      </c>
      <c r="P6111" t="s">
        <v>224</v>
      </c>
      <c r="Q6111">
        <v>310</v>
      </c>
      <c r="R6111" t="s">
        <v>3581</v>
      </c>
      <c r="S6111" t="s">
        <v>1762</v>
      </c>
    </row>
    <row r="6112" spans="1:19" ht="15" customHeight="1" x14ac:dyDescent="0.25">
      <c r="A6112" t="s">
        <v>687</v>
      </c>
      <c r="B6112" s="57">
        <v>41091</v>
      </c>
      <c r="C6112">
        <v>4063</v>
      </c>
      <c r="D6112" s="60" t="s">
        <v>224</v>
      </c>
      <c r="E6112" s="60" t="s">
        <v>3581</v>
      </c>
      <c r="F6112">
        <v>7</v>
      </c>
      <c r="G6112" t="s">
        <v>692</v>
      </c>
      <c r="H6112">
        <v>0.65</v>
      </c>
      <c r="I6112" t="s">
        <v>618</v>
      </c>
      <c r="J6112">
        <v>4832</v>
      </c>
      <c r="K6112">
        <v>6</v>
      </c>
      <c r="L6112">
        <v>520</v>
      </c>
      <c r="M6112" t="s">
        <v>693</v>
      </c>
      <c r="N6112" t="s">
        <v>3586</v>
      </c>
      <c r="O6112" t="s">
        <v>80</v>
      </c>
      <c r="P6112" t="s">
        <v>224</v>
      </c>
      <c r="Q6112">
        <v>310</v>
      </c>
      <c r="R6112" t="s">
        <v>3581</v>
      </c>
      <c r="S6112" t="s">
        <v>1762</v>
      </c>
    </row>
    <row r="6113" spans="1:19" ht="15" customHeight="1" x14ac:dyDescent="0.25">
      <c r="A6113" t="s">
        <v>687</v>
      </c>
      <c r="B6113" s="57">
        <v>41091</v>
      </c>
      <c r="C6113">
        <v>4063</v>
      </c>
      <c r="D6113" s="60" t="s">
        <v>224</v>
      </c>
      <c r="E6113" s="60" t="s">
        <v>3581</v>
      </c>
      <c r="F6113">
        <v>7</v>
      </c>
      <c r="G6113" t="s">
        <v>692</v>
      </c>
      <c r="H6113">
        <v>0.65</v>
      </c>
      <c r="I6113" t="s">
        <v>617</v>
      </c>
      <c r="J6113">
        <v>4832</v>
      </c>
      <c r="K6113">
        <v>6</v>
      </c>
      <c r="L6113">
        <v>520</v>
      </c>
      <c r="M6113" t="s">
        <v>693</v>
      </c>
      <c r="N6113" t="s">
        <v>3587</v>
      </c>
      <c r="O6113" t="s">
        <v>80</v>
      </c>
      <c r="P6113" t="s">
        <v>224</v>
      </c>
      <c r="Q6113">
        <v>310</v>
      </c>
      <c r="R6113" t="s">
        <v>3581</v>
      </c>
      <c r="S6113" t="s">
        <v>1762</v>
      </c>
    </row>
    <row r="6114" spans="1:19" ht="15" customHeight="1" x14ac:dyDescent="0.25">
      <c r="A6114" t="s">
        <v>687</v>
      </c>
      <c r="B6114" s="57">
        <v>41183</v>
      </c>
      <c r="C6114">
        <v>4063</v>
      </c>
      <c r="D6114" s="60" t="s">
        <v>224</v>
      </c>
      <c r="E6114" s="60" t="s">
        <v>3581</v>
      </c>
      <c r="F6114">
        <v>7</v>
      </c>
      <c r="G6114" t="s">
        <v>692</v>
      </c>
      <c r="H6114">
        <v>0.64</v>
      </c>
      <c r="I6114" t="s">
        <v>616</v>
      </c>
      <c r="J6114">
        <v>4832</v>
      </c>
      <c r="K6114">
        <v>6</v>
      </c>
      <c r="L6114">
        <v>519</v>
      </c>
      <c r="M6114" t="s">
        <v>693</v>
      </c>
      <c r="N6114" t="s">
        <v>3585</v>
      </c>
      <c r="O6114" t="s">
        <v>80</v>
      </c>
      <c r="P6114" t="s">
        <v>224</v>
      </c>
      <c r="Q6114">
        <v>310</v>
      </c>
      <c r="R6114" t="s">
        <v>3581</v>
      </c>
      <c r="S6114" t="s">
        <v>1762</v>
      </c>
    </row>
    <row r="6115" spans="1:19" ht="15" customHeight="1" x14ac:dyDescent="0.25">
      <c r="A6115" t="s">
        <v>687</v>
      </c>
      <c r="B6115" s="57">
        <v>41183</v>
      </c>
      <c r="C6115">
        <v>4063</v>
      </c>
      <c r="D6115" s="60" t="s">
        <v>224</v>
      </c>
      <c r="E6115" s="60" t="s">
        <v>3581</v>
      </c>
      <c r="F6115">
        <v>7</v>
      </c>
      <c r="G6115" t="s">
        <v>692</v>
      </c>
      <c r="H6115">
        <v>0.64</v>
      </c>
      <c r="I6115" t="s">
        <v>617</v>
      </c>
      <c r="J6115">
        <v>4832</v>
      </c>
      <c r="K6115">
        <v>6</v>
      </c>
      <c r="L6115">
        <v>519</v>
      </c>
      <c r="M6115" t="s">
        <v>693</v>
      </c>
      <c r="N6115" t="s">
        <v>3587</v>
      </c>
      <c r="O6115" t="s">
        <v>80</v>
      </c>
      <c r="P6115" t="s">
        <v>224</v>
      </c>
      <c r="Q6115">
        <v>310</v>
      </c>
      <c r="R6115" t="s">
        <v>3581</v>
      </c>
      <c r="S6115" t="s">
        <v>1762</v>
      </c>
    </row>
    <row r="6116" spans="1:19" ht="15" customHeight="1" x14ac:dyDescent="0.25">
      <c r="A6116" t="s">
        <v>687</v>
      </c>
      <c r="B6116" s="57">
        <v>41183</v>
      </c>
      <c r="C6116">
        <v>4063</v>
      </c>
      <c r="D6116" s="60" t="s">
        <v>224</v>
      </c>
      <c r="E6116" s="60" t="s">
        <v>3581</v>
      </c>
      <c r="F6116">
        <v>7</v>
      </c>
      <c r="G6116" t="s">
        <v>692</v>
      </c>
      <c r="H6116">
        <v>0.64</v>
      </c>
      <c r="I6116" t="s">
        <v>618</v>
      </c>
      <c r="J6116">
        <v>4832</v>
      </c>
      <c r="K6116">
        <v>6</v>
      </c>
      <c r="L6116">
        <v>519</v>
      </c>
      <c r="M6116" t="s">
        <v>693</v>
      </c>
      <c r="N6116" t="s">
        <v>3586</v>
      </c>
      <c r="O6116" t="s">
        <v>80</v>
      </c>
      <c r="P6116" t="s">
        <v>224</v>
      </c>
      <c r="Q6116">
        <v>310</v>
      </c>
      <c r="R6116" t="s">
        <v>3581</v>
      </c>
      <c r="S6116" t="s">
        <v>1762</v>
      </c>
    </row>
    <row r="6117" spans="1:19" ht="15" customHeight="1" x14ac:dyDescent="0.25">
      <c r="A6117" t="s">
        <v>687</v>
      </c>
      <c r="B6117" s="57">
        <v>41183</v>
      </c>
      <c r="C6117">
        <v>4063</v>
      </c>
      <c r="D6117" s="60" t="s">
        <v>224</v>
      </c>
      <c r="E6117" s="60" t="s">
        <v>3581</v>
      </c>
      <c r="F6117">
        <v>7</v>
      </c>
      <c r="G6117" t="s">
        <v>692</v>
      </c>
      <c r="H6117">
        <v>0.64</v>
      </c>
      <c r="I6117" t="s">
        <v>614</v>
      </c>
      <c r="J6117">
        <v>4832</v>
      </c>
      <c r="K6117">
        <v>6</v>
      </c>
      <c r="L6117">
        <v>519</v>
      </c>
      <c r="M6117" t="s">
        <v>693</v>
      </c>
      <c r="N6117" t="s">
        <v>3582</v>
      </c>
      <c r="O6117" t="s">
        <v>80</v>
      </c>
      <c r="P6117" t="s">
        <v>224</v>
      </c>
      <c r="Q6117">
        <v>310</v>
      </c>
      <c r="R6117" t="s">
        <v>3581</v>
      </c>
      <c r="S6117" t="s">
        <v>1762</v>
      </c>
    </row>
    <row r="6118" spans="1:19" ht="15" customHeight="1" x14ac:dyDescent="0.25">
      <c r="A6118" t="s">
        <v>687</v>
      </c>
      <c r="B6118" s="57">
        <v>41183</v>
      </c>
      <c r="C6118">
        <v>4063</v>
      </c>
      <c r="D6118" s="60" t="s">
        <v>224</v>
      </c>
      <c r="E6118" s="60" t="s">
        <v>3581</v>
      </c>
      <c r="F6118">
        <v>7</v>
      </c>
      <c r="G6118" t="s">
        <v>692</v>
      </c>
      <c r="H6118">
        <v>0.64</v>
      </c>
      <c r="I6118" t="s">
        <v>916</v>
      </c>
      <c r="J6118">
        <v>4918</v>
      </c>
      <c r="K6118">
        <v>6</v>
      </c>
      <c r="L6118">
        <v>528</v>
      </c>
      <c r="M6118" t="s">
        <v>693</v>
      </c>
      <c r="N6118" t="s">
        <v>3588</v>
      </c>
      <c r="O6118" t="s">
        <v>113</v>
      </c>
      <c r="P6118" t="s">
        <v>224</v>
      </c>
      <c r="Q6118">
        <v>350</v>
      </c>
      <c r="R6118" t="s">
        <v>3581</v>
      </c>
      <c r="S6118" t="s">
        <v>1762</v>
      </c>
    </row>
    <row r="6119" spans="1:19" ht="15" customHeight="1" x14ac:dyDescent="0.25">
      <c r="A6119" t="s">
        <v>687</v>
      </c>
      <c r="B6119" s="57">
        <v>41183</v>
      </c>
      <c r="C6119">
        <v>4063</v>
      </c>
      <c r="D6119" s="60" t="s">
        <v>224</v>
      </c>
      <c r="E6119" s="60" t="s">
        <v>3581</v>
      </c>
      <c r="F6119">
        <v>7</v>
      </c>
      <c r="G6119" t="s">
        <v>692</v>
      </c>
      <c r="H6119">
        <v>0.64</v>
      </c>
      <c r="I6119" t="s">
        <v>615</v>
      </c>
      <c r="J6119">
        <v>4832</v>
      </c>
      <c r="K6119">
        <v>6</v>
      </c>
      <c r="L6119">
        <v>519</v>
      </c>
      <c r="M6119" t="s">
        <v>693</v>
      </c>
      <c r="N6119" t="s">
        <v>3584</v>
      </c>
      <c r="O6119" t="s">
        <v>80</v>
      </c>
      <c r="P6119" t="s">
        <v>224</v>
      </c>
      <c r="Q6119">
        <v>310</v>
      </c>
      <c r="R6119" t="s">
        <v>3581</v>
      </c>
      <c r="S6119" t="s">
        <v>1762</v>
      </c>
    </row>
    <row r="6120" spans="1:19" ht="15" customHeight="1" x14ac:dyDescent="0.25">
      <c r="A6120" t="s">
        <v>687</v>
      </c>
      <c r="B6120" s="57">
        <v>41091</v>
      </c>
      <c r="C6120">
        <v>4142</v>
      </c>
      <c r="D6120" s="60" t="s">
        <v>45</v>
      </c>
      <c r="E6120" s="60" t="s">
        <v>1534</v>
      </c>
      <c r="F6120">
        <v>7</v>
      </c>
      <c r="G6120" t="s">
        <v>1337</v>
      </c>
      <c r="H6120">
        <v>1</v>
      </c>
      <c r="I6120" t="s">
        <v>446</v>
      </c>
      <c r="J6120">
        <v>8034</v>
      </c>
      <c r="K6120">
        <v>6</v>
      </c>
      <c r="L6120">
        <v>1339</v>
      </c>
      <c r="M6120" t="s">
        <v>45</v>
      </c>
      <c r="N6120" t="s">
        <v>3589</v>
      </c>
      <c r="O6120" t="s">
        <v>47</v>
      </c>
      <c r="P6120" t="s">
        <v>683</v>
      </c>
      <c r="Q6120">
        <v>550</v>
      </c>
      <c r="R6120" t="s">
        <v>1534</v>
      </c>
      <c r="S6120" t="s">
        <v>1762</v>
      </c>
    </row>
    <row r="6121" spans="1:19" ht="15" customHeight="1" x14ac:dyDescent="0.25">
      <c r="A6121" t="s">
        <v>687</v>
      </c>
      <c r="B6121" s="57">
        <v>41091</v>
      </c>
      <c r="C6121">
        <v>4142</v>
      </c>
      <c r="D6121" s="60" t="s">
        <v>45</v>
      </c>
      <c r="E6121" s="60" t="s">
        <v>1534</v>
      </c>
      <c r="F6121">
        <v>7</v>
      </c>
      <c r="G6121" t="s">
        <v>1337</v>
      </c>
      <c r="H6121">
        <v>1</v>
      </c>
      <c r="I6121" t="s">
        <v>1674</v>
      </c>
      <c r="J6121">
        <v>13092</v>
      </c>
      <c r="K6121">
        <v>6</v>
      </c>
      <c r="L6121">
        <v>2182</v>
      </c>
      <c r="M6121" t="s">
        <v>45</v>
      </c>
      <c r="N6121" t="s">
        <v>3498</v>
      </c>
      <c r="O6121" t="s">
        <v>23</v>
      </c>
      <c r="P6121" t="s">
        <v>683</v>
      </c>
      <c r="Q6121">
        <v>800</v>
      </c>
      <c r="R6121" t="s">
        <v>1534</v>
      </c>
      <c r="S6121" t="s">
        <v>1762</v>
      </c>
    </row>
    <row r="6122" spans="1:19" ht="15" customHeight="1" x14ac:dyDescent="0.25">
      <c r="A6122" t="s">
        <v>687</v>
      </c>
      <c r="B6122" s="57">
        <v>41091</v>
      </c>
      <c r="C6122">
        <v>4142</v>
      </c>
      <c r="D6122" s="60" t="s">
        <v>45</v>
      </c>
      <c r="E6122" s="60" t="s">
        <v>1534</v>
      </c>
      <c r="F6122">
        <v>7</v>
      </c>
      <c r="G6122" t="s">
        <v>1337</v>
      </c>
      <c r="H6122">
        <v>1</v>
      </c>
      <c r="I6122" t="s">
        <v>452</v>
      </c>
      <c r="J6122">
        <v>8402</v>
      </c>
      <c r="K6122">
        <v>6</v>
      </c>
      <c r="L6122">
        <v>1401</v>
      </c>
      <c r="M6122" t="s">
        <v>45</v>
      </c>
      <c r="N6122" t="s">
        <v>3590</v>
      </c>
      <c r="O6122" t="s">
        <v>47</v>
      </c>
      <c r="P6122" t="s">
        <v>683</v>
      </c>
      <c r="Q6122">
        <v>700</v>
      </c>
      <c r="R6122" t="s">
        <v>1534</v>
      </c>
      <c r="S6122" t="s">
        <v>1762</v>
      </c>
    </row>
    <row r="6123" spans="1:19" ht="15" customHeight="1" x14ac:dyDescent="0.25">
      <c r="A6123" t="s">
        <v>687</v>
      </c>
      <c r="B6123" s="57">
        <v>41091</v>
      </c>
      <c r="C6123">
        <v>4142</v>
      </c>
      <c r="D6123" s="60" t="s">
        <v>45</v>
      </c>
      <c r="E6123" s="60" t="s">
        <v>1534</v>
      </c>
      <c r="F6123">
        <v>7</v>
      </c>
      <c r="G6123" t="s">
        <v>1337</v>
      </c>
      <c r="H6123">
        <v>1</v>
      </c>
      <c r="I6123" t="s">
        <v>527</v>
      </c>
      <c r="J6123">
        <v>8034</v>
      </c>
      <c r="K6123">
        <v>6</v>
      </c>
      <c r="L6123">
        <v>1339</v>
      </c>
      <c r="M6123" t="s">
        <v>45</v>
      </c>
      <c r="N6123" t="s">
        <v>3591</v>
      </c>
      <c r="O6123" t="s">
        <v>47</v>
      </c>
      <c r="P6123" t="s">
        <v>683</v>
      </c>
      <c r="Q6123">
        <v>550</v>
      </c>
      <c r="R6123" t="s">
        <v>1534</v>
      </c>
      <c r="S6123" t="s">
        <v>1762</v>
      </c>
    </row>
    <row r="6124" spans="1:19" ht="15" customHeight="1" x14ac:dyDescent="0.25">
      <c r="A6124" t="s">
        <v>687</v>
      </c>
      <c r="B6124" s="57">
        <v>41091</v>
      </c>
      <c r="C6124">
        <v>4142</v>
      </c>
      <c r="D6124" s="60" t="s">
        <v>45</v>
      </c>
      <c r="E6124" s="60" t="s">
        <v>1534</v>
      </c>
      <c r="F6124">
        <v>7</v>
      </c>
      <c r="G6124" t="s">
        <v>1337</v>
      </c>
      <c r="H6124">
        <v>1</v>
      </c>
      <c r="I6124" t="s">
        <v>490</v>
      </c>
      <c r="J6124">
        <v>8034</v>
      </c>
      <c r="K6124">
        <v>6</v>
      </c>
      <c r="L6124">
        <v>1339</v>
      </c>
      <c r="M6124" t="s">
        <v>45</v>
      </c>
      <c r="N6124" t="s">
        <v>3592</v>
      </c>
      <c r="O6124" t="s">
        <v>23</v>
      </c>
      <c r="P6124" t="s">
        <v>683</v>
      </c>
      <c r="Q6124">
        <v>550</v>
      </c>
      <c r="R6124" t="s">
        <v>1534</v>
      </c>
      <c r="S6124" t="s">
        <v>1762</v>
      </c>
    </row>
    <row r="6125" spans="1:19" ht="15" customHeight="1" x14ac:dyDescent="0.25">
      <c r="A6125" t="s">
        <v>687</v>
      </c>
      <c r="B6125" s="57">
        <v>41091</v>
      </c>
      <c r="C6125">
        <v>4142</v>
      </c>
      <c r="D6125" s="60" t="s">
        <v>45</v>
      </c>
      <c r="E6125" s="60" t="s">
        <v>1534</v>
      </c>
      <c r="F6125">
        <v>7</v>
      </c>
      <c r="G6125" t="s">
        <v>1337</v>
      </c>
      <c r="H6125">
        <v>1</v>
      </c>
      <c r="I6125" t="s">
        <v>450</v>
      </c>
      <c r="J6125">
        <v>8204</v>
      </c>
      <c r="K6125">
        <v>6</v>
      </c>
      <c r="L6125">
        <v>1368</v>
      </c>
      <c r="M6125" t="s">
        <v>45</v>
      </c>
      <c r="N6125" t="s">
        <v>3593</v>
      </c>
      <c r="O6125" t="s">
        <v>23</v>
      </c>
      <c r="P6125" t="s">
        <v>683</v>
      </c>
      <c r="Q6125">
        <v>700</v>
      </c>
      <c r="R6125" t="s">
        <v>1534</v>
      </c>
      <c r="S6125" t="s">
        <v>1762</v>
      </c>
    </row>
    <row r="6126" spans="1:19" ht="15" customHeight="1" x14ac:dyDescent="0.25">
      <c r="A6126" t="s">
        <v>687</v>
      </c>
      <c r="B6126" s="57">
        <v>41183</v>
      </c>
      <c r="C6126">
        <v>4142</v>
      </c>
      <c r="D6126" s="60" t="s">
        <v>45</v>
      </c>
      <c r="E6126" s="60" t="s">
        <v>1534</v>
      </c>
      <c r="F6126">
        <v>7</v>
      </c>
      <c r="G6126" t="s">
        <v>1337</v>
      </c>
      <c r="H6126">
        <v>1</v>
      </c>
      <c r="I6126" t="s">
        <v>490</v>
      </c>
      <c r="J6126">
        <v>8034</v>
      </c>
      <c r="K6126">
        <v>6</v>
      </c>
      <c r="L6126">
        <v>1339</v>
      </c>
      <c r="M6126" t="s">
        <v>45</v>
      </c>
      <c r="N6126" t="s">
        <v>3592</v>
      </c>
      <c r="O6126" t="s">
        <v>23</v>
      </c>
      <c r="P6126" t="s">
        <v>683</v>
      </c>
      <c r="Q6126">
        <v>550</v>
      </c>
      <c r="R6126" t="s">
        <v>1534</v>
      </c>
      <c r="S6126" t="s">
        <v>1762</v>
      </c>
    </row>
    <row r="6127" spans="1:19" ht="15" customHeight="1" x14ac:dyDescent="0.25">
      <c r="A6127" t="s">
        <v>687</v>
      </c>
      <c r="B6127" s="57">
        <v>41183</v>
      </c>
      <c r="C6127">
        <v>4142</v>
      </c>
      <c r="D6127" s="60" t="s">
        <v>45</v>
      </c>
      <c r="E6127" s="60" t="s">
        <v>1534</v>
      </c>
      <c r="F6127">
        <v>7</v>
      </c>
      <c r="G6127" t="s">
        <v>1337</v>
      </c>
      <c r="H6127">
        <v>1</v>
      </c>
      <c r="I6127" t="s">
        <v>450</v>
      </c>
      <c r="J6127">
        <v>8204</v>
      </c>
      <c r="K6127">
        <v>6</v>
      </c>
      <c r="L6127">
        <v>1368</v>
      </c>
      <c r="M6127" t="s">
        <v>45</v>
      </c>
      <c r="N6127" t="s">
        <v>3593</v>
      </c>
      <c r="O6127" t="s">
        <v>23</v>
      </c>
      <c r="P6127" t="s">
        <v>683</v>
      </c>
      <c r="Q6127">
        <v>700</v>
      </c>
      <c r="R6127" t="s">
        <v>1534</v>
      </c>
      <c r="S6127" t="s">
        <v>1762</v>
      </c>
    </row>
    <row r="6128" spans="1:19" ht="15" customHeight="1" x14ac:dyDescent="0.25">
      <c r="A6128" t="s">
        <v>687</v>
      </c>
      <c r="B6128" s="57">
        <v>41183</v>
      </c>
      <c r="C6128">
        <v>4142</v>
      </c>
      <c r="D6128" s="60" t="s">
        <v>45</v>
      </c>
      <c r="E6128" s="60" t="s">
        <v>1534</v>
      </c>
      <c r="F6128">
        <v>7</v>
      </c>
      <c r="G6128" t="s">
        <v>1337</v>
      </c>
      <c r="H6128">
        <v>1</v>
      </c>
      <c r="I6128" t="s">
        <v>1234</v>
      </c>
      <c r="J6128">
        <v>8400</v>
      </c>
      <c r="K6128">
        <v>6</v>
      </c>
      <c r="L6128">
        <v>1400</v>
      </c>
      <c r="M6128" t="s">
        <v>45</v>
      </c>
      <c r="N6128" t="s">
        <v>3594</v>
      </c>
      <c r="O6128" t="s">
        <v>47</v>
      </c>
      <c r="P6128" t="s">
        <v>683</v>
      </c>
      <c r="Q6128">
        <v>700</v>
      </c>
      <c r="R6128" t="s">
        <v>1534</v>
      </c>
      <c r="S6128" t="s">
        <v>1762</v>
      </c>
    </row>
    <row r="6129" spans="1:19" ht="15" customHeight="1" x14ac:dyDescent="0.25">
      <c r="A6129" t="s">
        <v>687</v>
      </c>
      <c r="B6129" s="57">
        <v>41183</v>
      </c>
      <c r="C6129">
        <v>4142</v>
      </c>
      <c r="D6129" s="60" t="s">
        <v>45</v>
      </c>
      <c r="E6129" s="60" t="s">
        <v>1534</v>
      </c>
      <c r="F6129">
        <v>7</v>
      </c>
      <c r="G6129" t="s">
        <v>1337</v>
      </c>
      <c r="H6129">
        <v>1</v>
      </c>
      <c r="I6129" t="s">
        <v>446</v>
      </c>
      <c r="J6129">
        <v>8034</v>
      </c>
      <c r="K6129">
        <v>6</v>
      </c>
      <c r="L6129">
        <v>1339</v>
      </c>
      <c r="M6129" t="s">
        <v>45</v>
      </c>
      <c r="N6129" t="s">
        <v>3589</v>
      </c>
      <c r="O6129" t="s">
        <v>47</v>
      </c>
      <c r="P6129" t="s">
        <v>683</v>
      </c>
      <c r="Q6129">
        <v>550</v>
      </c>
      <c r="R6129" t="s">
        <v>1534</v>
      </c>
      <c r="S6129" t="s">
        <v>1762</v>
      </c>
    </row>
    <row r="6130" spans="1:19" ht="15" customHeight="1" x14ac:dyDescent="0.25">
      <c r="A6130" t="s">
        <v>687</v>
      </c>
      <c r="B6130" s="57">
        <v>41183</v>
      </c>
      <c r="C6130">
        <v>4142</v>
      </c>
      <c r="D6130" s="60" t="s">
        <v>45</v>
      </c>
      <c r="E6130" s="60" t="s">
        <v>1534</v>
      </c>
      <c r="F6130">
        <v>7</v>
      </c>
      <c r="G6130" t="s">
        <v>1337</v>
      </c>
      <c r="H6130">
        <v>1</v>
      </c>
      <c r="I6130" t="s">
        <v>452</v>
      </c>
      <c r="J6130">
        <v>8402</v>
      </c>
      <c r="K6130">
        <v>6</v>
      </c>
      <c r="L6130">
        <v>1401</v>
      </c>
      <c r="M6130" t="s">
        <v>45</v>
      </c>
      <c r="N6130" t="s">
        <v>3590</v>
      </c>
      <c r="O6130" t="s">
        <v>47</v>
      </c>
      <c r="P6130" t="s">
        <v>683</v>
      </c>
      <c r="Q6130">
        <v>700</v>
      </c>
      <c r="R6130" t="s">
        <v>1534</v>
      </c>
      <c r="S6130" t="s">
        <v>1762</v>
      </c>
    </row>
    <row r="6131" spans="1:19" ht="15" customHeight="1" x14ac:dyDescent="0.25">
      <c r="A6131" t="s">
        <v>687</v>
      </c>
      <c r="B6131" s="57">
        <v>41183</v>
      </c>
      <c r="C6131">
        <v>4142</v>
      </c>
      <c r="D6131" s="60" t="s">
        <v>45</v>
      </c>
      <c r="E6131" s="60" t="s">
        <v>1534</v>
      </c>
      <c r="F6131">
        <v>7</v>
      </c>
      <c r="G6131" t="s">
        <v>1337</v>
      </c>
      <c r="H6131">
        <v>1</v>
      </c>
      <c r="I6131" t="s">
        <v>527</v>
      </c>
      <c r="J6131">
        <v>8034</v>
      </c>
      <c r="K6131">
        <v>6</v>
      </c>
      <c r="L6131">
        <v>1339</v>
      </c>
      <c r="M6131" t="s">
        <v>45</v>
      </c>
      <c r="N6131" t="s">
        <v>3591</v>
      </c>
      <c r="O6131" t="s">
        <v>47</v>
      </c>
      <c r="P6131" t="s">
        <v>683</v>
      </c>
      <c r="Q6131">
        <v>550</v>
      </c>
      <c r="R6131" t="s">
        <v>1534</v>
      </c>
      <c r="S6131" t="s">
        <v>1762</v>
      </c>
    </row>
    <row r="6132" spans="1:19" ht="15" customHeight="1" x14ac:dyDescent="0.25">
      <c r="A6132" t="s">
        <v>687</v>
      </c>
      <c r="B6132" s="57">
        <v>41091</v>
      </c>
      <c r="C6132">
        <v>4196</v>
      </c>
      <c r="D6132" s="60" t="s">
        <v>224</v>
      </c>
      <c r="E6132" s="60" t="s">
        <v>1066</v>
      </c>
      <c r="F6132">
        <v>7</v>
      </c>
      <c r="G6132" t="s">
        <v>692</v>
      </c>
      <c r="H6132">
        <v>0.81</v>
      </c>
      <c r="I6132" t="s">
        <v>1191</v>
      </c>
      <c r="J6132">
        <v>6250</v>
      </c>
      <c r="K6132">
        <v>6</v>
      </c>
      <c r="L6132">
        <v>841</v>
      </c>
      <c r="M6132" t="s">
        <v>694</v>
      </c>
      <c r="N6132" t="s">
        <v>3595</v>
      </c>
      <c r="O6132" t="s">
        <v>16</v>
      </c>
      <c r="P6132" t="s">
        <v>224</v>
      </c>
      <c r="Q6132">
        <v>500</v>
      </c>
      <c r="R6132" t="s">
        <v>1066</v>
      </c>
      <c r="S6132" t="s">
        <v>1762</v>
      </c>
    </row>
    <row r="6133" spans="1:19" ht="15" customHeight="1" x14ac:dyDescent="0.25">
      <c r="A6133" t="s">
        <v>687</v>
      </c>
      <c r="B6133" s="57">
        <v>41091</v>
      </c>
      <c r="C6133">
        <v>4196</v>
      </c>
      <c r="D6133" s="60" t="s">
        <v>224</v>
      </c>
      <c r="E6133" s="60" t="s">
        <v>1066</v>
      </c>
      <c r="F6133">
        <v>7</v>
      </c>
      <c r="G6133" t="s">
        <v>692</v>
      </c>
      <c r="H6133">
        <v>0.81</v>
      </c>
      <c r="I6133" t="s">
        <v>1280</v>
      </c>
      <c r="J6133">
        <v>6350</v>
      </c>
      <c r="K6133">
        <v>6</v>
      </c>
      <c r="L6133">
        <v>854</v>
      </c>
      <c r="M6133" t="s">
        <v>694</v>
      </c>
      <c r="N6133" t="s">
        <v>3596</v>
      </c>
      <c r="O6133" t="s">
        <v>16</v>
      </c>
      <c r="P6133" t="s">
        <v>224</v>
      </c>
      <c r="Q6133">
        <v>500</v>
      </c>
      <c r="R6133" t="s">
        <v>1066</v>
      </c>
      <c r="S6133" t="s">
        <v>1762</v>
      </c>
    </row>
    <row r="6134" spans="1:19" ht="15" customHeight="1" x14ac:dyDescent="0.25">
      <c r="A6134" t="s">
        <v>687</v>
      </c>
      <c r="B6134" s="57">
        <v>41091</v>
      </c>
      <c r="C6134">
        <v>4196</v>
      </c>
      <c r="D6134" s="60" t="s">
        <v>224</v>
      </c>
      <c r="E6134" s="60" t="s">
        <v>1066</v>
      </c>
      <c r="F6134">
        <v>7</v>
      </c>
      <c r="G6134" t="s">
        <v>692</v>
      </c>
      <c r="H6134">
        <v>0.81</v>
      </c>
      <c r="I6134" t="s">
        <v>1192</v>
      </c>
      <c r="J6134">
        <v>6350</v>
      </c>
      <c r="K6134">
        <v>6</v>
      </c>
      <c r="L6134">
        <v>854</v>
      </c>
      <c r="M6134" t="s">
        <v>694</v>
      </c>
      <c r="N6134" t="s">
        <v>3597</v>
      </c>
      <c r="O6134" t="s">
        <v>16</v>
      </c>
      <c r="P6134" t="s">
        <v>224</v>
      </c>
      <c r="Q6134">
        <v>500</v>
      </c>
      <c r="R6134" t="s">
        <v>1066</v>
      </c>
      <c r="S6134" t="s">
        <v>1762</v>
      </c>
    </row>
    <row r="6135" spans="1:19" ht="15" customHeight="1" x14ac:dyDescent="0.25">
      <c r="A6135" t="s">
        <v>687</v>
      </c>
      <c r="B6135" s="57">
        <v>41091</v>
      </c>
      <c r="C6135">
        <v>4196</v>
      </c>
      <c r="D6135" s="60" t="s">
        <v>224</v>
      </c>
      <c r="E6135" s="60" t="s">
        <v>1066</v>
      </c>
      <c r="F6135">
        <v>7</v>
      </c>
      <c r="G6135" t="s">
        <v>692</v>
      </c>
      <c r="H6135">
        <v>0.81</v>
      </c>
      <c r="I6135" t="s">
        <v>1193</v>
      </c>
      <c r="J6135">
        <v>6350</v>
      </c>
      <c r="K6135">
        <v>6</v>
      </c>
      <c r="L6135">
        <v>854</v>
      </c>
      <c r="M6135" t="s">
        <v>694</v>
      </c>
      <c r="N6135" t="s">
        <v>3598</v>
      </c>
      <c r="O6135" t="s">
        <v>16</v>
      </c>
      <c r="P6135" t="s">
        <v>224</v>
      </c>
      <c r="Q6135">
        <v>500</v>
      </c>
      <c r="R6135" t="s">
        <v>1066</v>
      </c>
      <c r="S6135" t="s">
        <v>1762</v>
      </c>
    </row>
    <row r="6136" spans="1:19" ht="15" customHeight="1" x14ac:dyDescent="0.25">
      <c r="A6136" t="s">
        <v>687</v>
      </c>
      <c r="B6136" s="57">
        <v>41091</v>
      </c>
      <c r="C6136">
        <v>4196</v>
      </c>
      <c r="D6136" s="60" t="s">
        <v>224</v>
      </c>
      <c r="E6136" s="60" t="s">
        <v>1066</v>
      </c>
      <c r="F6136">
        <v>7</v>
      </c>
      <c r="G6136" t="s">
        <v>692</v>
      </c>
      <c r="H6136">
        <v>0.81</v>
      </c>
      <c r="I6136" t="s">
        <v>531</v>
      </c>
      <c r="J6136">
        <v>6763</v>
      </c>
      <c r="K6136">
        <v>6</v>
      </c>
      <c r="L6136">
        <v>910</v>
      </c>
      <c r="M6136" t="s">
        <v>694</v>
      </c>
      <c r="N6136" t="s">
        <v>3599</v>
      </c>
      <c r="O6136" t="s">
        <v>16</v>
      </c>
      <c r="P6136" t="s">
        <v>224</v>
      </c>
      <c r="Q6136">
        <v>600</v>
      </c>
      <c r="R6136" t="s">
        <v>1066</v>
      </c>
      <c r="S6136" t="s">
        <v>1762</v>
      </c>
    </row>
    <row r="6137" spans="1:19" ht="15" customHeight="1" x14ac:dyDescent="0.25">
      <c r="A6137" t="s">
        <v>687</v>
      </c>
      <c r="B6137" s="57">
        <v>41091</v>
      </c>
      <c r="C6137">
        <v>4196</v>
      </c>
      <c r="D6137" s="60" t="s">
        <v>224</v>
      </c>
      <c r="E6137" s="60" t="s">
        <v>1066</v>
      </c>
      <c r="F6137">
        <v>7</v>
      </c>
      <c r="G6137" t="s">
        <v>692</v>
      </c>
      <c r="H6137">
        <v>0.81</v>
      </c>
      <c r="I6137" t="s">
        <v>1142</v>
      </c>
      <c r="J6137">
        <v>6350</v>
      </c>
      <c r="K6137">
        <v>6</v>
      </c>
      <c r="L6137">
        <v>854</v>
      </c>
      <c r="M6137" t="s">
        <v>694</v>
      </c>
      <c r="N6137" t="s">
        <v>3600</v>
      </c>
      <c r="O6137" t="s">
        <v>16</v>
      </c>
      <c r="P6137" t="s">
        <v>224</v>
      </c>
      <c r="Q6137">
        <v>500</v>
      </c>
      <c r="R6137" t="s">
        <v>1066</v>
      </c>
      <c r="S6137" t="s">
        <v>1762</v>
      </c>
    </row>
    <row r="6138" spans="1:19" ht="15" customHeight="1" x14ac:dyDescent="0.25">
      <c r="A6138" t="s">
        <v>687</v>
      </c>
      <c r="B6138" s="57">
        <v>41183</v>
      </c>
      <c r="C6138">
        <v>4196</v>
      </c>
      <c r="D6138" s="60" t="s">
        <v>224</v>
      </c>
      <c r="E6138" s="60" t="s">
        <v>1066</v>
      </c>
      <c r="F6138">
        <v>7</v>
      </c>
      <c r="G6138" t="s">
        <v>692</v>
      </c>
      <c r="H6138">
        <v>0.81</v>
      </c>
      <c r="I6138" t="s">
        <v>1280</v>
      </c>
      <c r="J6138">
        <v>6350</v>
      </c>
      <c r="K6138">
        <v>6</v>
      </c>
      <c r="L6138">
        <v>863</v>
      </c>
      <c r="M6138" t="s">
        <v>694</v>
      </c>
      <c r="N6138" t="s">
        <v>3596</v>
      </c>
      <c r="O6138" t="s">
        <v>16</v>
      </c>
      <c r="P6138" t="s">
        <v>224</v>
      </c>
      <c r="Q6138">
        <v>500</v>
      </c>
      <c r="R6138" t="s">
        <v>1066</v>
      </c>
      <c r="S6138" t="s">
        <v>1762</v>
      </c>
    </row>
    <row r="6139" spans="1:19" ht="15" customHeight="1" x14ac:dyDescent="0.25">
      <c r="A6139" t="s">
        <v>687</v>
      </c>
      <c r="B6139" s="57">
        <v>41183</v>
      </c>
      <c r="C6139">
        <v>4196</v>
      </c>
      <c r="D6139" s="60" t="s">
        <v>224</v>
      </c>
      <c r="E6139" s="60" t="s">
        <v>1066</v>
      </c>
      <c r="F6139">
        <v>7</v>
      </c>
      <c r="G6139" t="s">
        <v>692</v>
      </c>
      <c r="H6139">
        <v>0.81</v>
      </c>
      <c r="I6139" t="s">
        <v>1142</v>
      </c>
      <c r="J6139">
        <v>6350</v>
      </c>
      <c r="K6139">
        <v>6</v>
      </c>
      <c r="L6139">
        <v>863</v>
      </c>
      <c r="M6139" t="s">
        <v>694</v>
      </c>
      <c r="N6139" t="s">
        <v>3600</v>
      </c>
      <c r="O6139" t="s">
        <v>16</v>
      </c>
      <c r="P6139" t="s">
        <v>224</v>
      </c>
      <c r="Q6139">
        <v>500</v>
      </c>
      <c r="R6139" t="s">
        <v>1066</v>
      </c>
      <c r="S6139" t="s">
        <v>1762</v>
      </c>
    </row>
    <row r="6140" spans="1:19" ht="15" customHeight="1" x14ac:dyDescent="0.25">
      <c r="A6140" t="s">
        <v>687</v>
      </c>
      <c r="B6140" s="57">
        <v>41183</v>
      </c>
      <c r="C6140">
        <v>4196</v>
      </c>
      <c r="D6140" s="60" t="s">
        <v>224</v>
      </c>
      <c r="E6140" s="60" t="s">
        <v>1066</v>
      </c>
      <c r="F6140">
        <v>7</v>
      </c>
      <c r="G6140" t="s">
        <v>692</v>
      </c>
      <c r="H6140">
        <v>0.81</v>
      </c>
      <c r="I6140" t="s">
        <v>1192</v>
      </c>
      <c r="J6140">
        <v>6350</v>
      </c>
      <c r="K6140">
        <v>6</v>
      </c>
      <c r="L6140">
        <v>863</v>
      </c>
      <c r="M6140" t="s">
        <v>694</v>
      </c>
      <c r="N6140" t="s">
        <v>3597</v>
      </c>
      <c r="O6140" t="s">
        <v>16</v>
      </c>
      <c r="P6140" t="s">
        <v>224</v>
      </c>
      <c r="Q6140">
        <v>500</v>
      </c>
      <c r="R6140" t="s">
        <v>1066</v>
      </c>
      <c r="S6140" t="s">
        <v>1762</v>
      </c>
    </row>
    <row r="6141" spans="1:19" ht="15" customHeight="1" x14ac:dyDescent="0.25">
      <c r="A6141" t="s">
        <v>687</v>
      </c>
      <c r="B6141" s="57">
        <v>41183</v>
      </c>
      <c r="C6141">
        <v>4196</v>
      </c>
      <c r="D6141" s="60" t="s">
        <v>224</v>
      </c>
      <c r="E6141" s="60" t="s">
        <v>1066</v>
      </c>
      <c r="F6141">
        <v>7</v>
      </c>
      <c r="G6141" t="s">
        <v>692</v>
      </c>
      <c r="H6141">
        <v>0.81</v>
      </c>
      <c r="I6141" t="s">
        <v>1193</v>
      </c>
      <c r="J6141">
        <v>6350</v>
      </c>
      <c r="K6141">
        <v>6</v>
      </c>
      <c r="L6141">
        <v>863</v>
      </c>
      <c r="M6141" t="s">
        <v>694</v>
      </c>
      <c r="N6141" t="s">
        <v>3598</v>
      </c>
      <c r="O6141" t="s">
        <v>16</v>
      </c>
      <c r="P6141" t="s">
        <v>224</v>
      </c>
      <c r="Q6141">
        <v>500</v>
      </c>
      <c r="R6141" t="s">
        <v>1066</v>
      </c>
      <c r="S6141" t="s">
        <v>1762</v>
      </c>
    </row>
    <row r="6142" spans="1:19" ht="15" customHeight="1" x14ac:dyDescent="0.25">
      <c r="A6142" t="s">
        <v>687</v>
      </c>
      <c r="B6142" s="57">
        <v>41183</v>
      </c>
      <c r="C6142">
        <v>4196</v>
      </c>
      <c r="D6142" s="60" t="s">
        <v>224</v>
      </c>
      <c r="E6142" s="60" t="s">
        <v>1066</v>
      </c>
      <c r="F6142">
        <v>7</v>
      </c>
      <c r="G6142" t="s">
        <v>692</v>
      </c>
      <c r="H6142">
        <v>0.81</v>
      </c>
      <c r="I6142" t="s">
        <v>531</v>
      </c>
      <c r="J6142">
        <v>6763</v>
      </c>
      <c r="K6142">
        <v>6</v>
      </c>
      <c r="L6142">
        <v>919</v>
      </c>
      <c r="M6142" t="s">
        <v>694</v>
      </c>
      <c r="N6142" t="s">
        <v>3599</v>
      </c>
      <c r="O6142" t="s">
        <v>16</v>
      </c>
      <c r="P6142" t="s">
        <v>224</v>
      </c>
      <c r="Q6142">
        <v>600</v>
      </c>
      <c r="R6142" t="s">
        <v>1066</v>
      </c>
      <c r="S6142" t="s">
        <v>1762</v>
      </c>
    </row>
    <row r="6143" spans="1:19" ht="15" customHeight="1" x14ac:dyDescent="0.25">
      <c r="A6143" t="s">
        <v>687</v>
      </c>
      <c r="B6143" s="57">
        <v>41183</v>
      </c>
      <c r="C6143">
        <v>4196</v>
      </c>
      <c r="D6143" s="60" t="s">
        <v>224</v>
      </c>
      <c r="E6143" s="60" t="s">
        <v>1066</v>
      </c>
      <c r="F6143">
        <v>7</v>
      </c>
      <c r="G6143" t="s">
        <v>692</v>
      </c>
      <c r="H6143">
        <v>0.81</v>
      </c>
      <c r="I6143" t="s">
        <v>1191</v>
      </c>
      <c r="J6143">
        <v>6250</v>
      </c>
      <c r="K6143">
        <v>6</v>
      </c>
      <c r="L6143">
        <v>849</v>
      </c>
      <c r="M6143" t="s">
        <v>694</v>
      </c>
      <c r="N6143" t="s">
        <v>3595</v>
      </c>
      <c r="O6143" t="s">
        <v>16</v>
      </c>
      <c r="P6143" t="s">
        <v>224</v>
      </c>
      <c r="Q6143">
        <v>500</v>
      </c>
      <c r="R6143" t="s">
        <v>1066</v>
      </c>
      <c r="S6143" t="s">
        <v>1762</v>
      </c>
    </row>
    <row r="6144" spans="1:19" ht="15" customHeight="1" x14ac:dyDescent="0.25">
      <c r="A6144" t="s">
        <v>687</v>
      </c>
      <c r="B6144" s="57">
        <v>41091</v>
      </c>
      <c r="C6144">
        <v>4629</v>
      </c>
      <c r="D6144" s="60" t="s">
        <v>1205</v>
      </c>
      <c r="E6144" s="60" t="s">
        <v>1542</v>
      </c>
      <c r="F6144">
        <v>7</v>
      </c>
      <c r="G6144" t="s">
        <v>690</v>
      </c>
      <c r="H6144">
        <v>0.69</v>
      </c>
      <c r="I6144" t="s">
        <v>468</v>
      </c>
      <c r="J6144">
        <v>5302</v>
      </c>
      <c r="K6144">
        <v>6</v>
      </c>
      <c r="L6144">
        <v>612</v>
      </c>
      <c r="M6144" t="s">
        <v>688</v>
      </c>
      <c r="N6144" t="s">
        <v>3601</v>
      </c>
      <c r="O6144" t="s">
        <v>47</v>
      </c>
      <c r="P6144" t="s">
        <v>1431</v>
      </c>
      <c r="Q6144">
        <v>500</v>
      </c>
      <c r="R6144" t="s">
        <v>1542</v>
      </c>
      <c r="S6144" t="s">
        <v>1762</v>
      </c>
    </row>
    <row r="6145" spans="1:19" ht="15" customHeight="1" x14ac:dyDescent="0.25">
      <c r="A6145" t="s">
        <v>687</v>
      </c>
      <c r="B6145" s="57">
        <v>41091</v>
      </c>
      <c r="C6145">
        <v>4629</v>
      </c>
      <c r="D6145" s="60" t="s">
        <v>1205</v>
      </c>
      <c r="E6145" s="60" t="s">
        <v>1542</v>
      </c>
      <c r="F6145">
        <v>7</v>
      </c>
      <c r="G6145" t="s">
        <v>690</v>
      </c>
      <c r="H6145">
        <v>0.69</v>
      </c>
      <c r="I6145" t="s">
        <v>568</v>
      </c>
      <c r="J6145">
        <v>5618</v>
      </c>
      <c r="K6145">
        <v>6</v>
      </c>
      <c r="L6145">
        <v>648</v>
      </c>
      <c r="M6145" t="s">
        <v>688</v>
      </c>
      <c r="N6145" t="s">
        <v>2338</v>
      </c>
      <c r="O6145" t="s">
        <v>25</v>
      </c>
      <c r="P6145" t="s">
        <v>1431</v>
      </c>
      <c r="Q6145">
        <v>500</v>
      </c>
      <c r="R6145" t="s">
        <v>1542</v>
      </c>
      <c r="S6145" t="s">
        <v>1762</v>
      </c>
    </row>
    <row r="6146" spans="1:19" ht="15" customHeight="1" x14ac:dyDescent="0.25">
      <c r="A6146" t="s">
        <v>687</v>
      </c>
      <c r="B6146" s="57">
        <v>41091</v>
      </c>
      <c r="C6146">
        <v>4629</v>
      </c>
      <c r="D6146" s="60" t="s">
        <v>1205</v>
      </c>
      <c r="E6146" s="60" t="s">
        <v>1542</v>
      </c>
      <c r="F6146">
        <v>7</v>
      </c>
      <c r="G6146" t="s">
        <v>690</v>
      </c>
      <c r="H6146">
        <v>0.69</v>
      </c>
      <c r="I6146" t="s">
        <v>235</v>
      </c>
      <c r="J6146">
        <v>5744</v>
      </c>
      <c r="K6146">
        <v>6</v>
      </c>
      <c r="L6146">
        <v>663</v>
      </c>
      <c r="M6146" t="s">
        <v>688</v>
      </c>
      <c r="N6146" t="s">
        <v>3602</v>
      </c>
      <c r="O6146" t="s">
        <v>25</v>
      </c>
      <c r="P6146" t="s">
        <v>1431</v>
      </c>
      <c r="Q6146">
        <v>500</v>
      </c>
      <c r="R6146" t="s">
        <v>1542</v>
      </c>
      <c r="S6146" t="s">
        <v>1762</v>
      </c>
    </row>
    <row r="6147" spans="1:19" ht="15" customHeight="1" x14ac:dyDescent="0.25">
      <c r="A6147" t="s">
        <v>687</v>
      </c>
      <c r="B6147" s="57">
        <v>41091</v>
      </c>
      <c r="C6147">
        <v>4629</v>
      </c>
      <c r="D6147" s="60" t="s">
        <v>1205</v>
      </c>
      <c r="E6147" s="60" t="s">
        <v>1542</v>
      </c>
      <c r="F6147">
        <v>7</v>
      </c>
      <c r="G6147" t="s">
        <v>690</v>
      </c>
      <c r="H6147">
        <v>0.69</v>
      </c>
      <c r="I6147" t="s">
        <v>467</v>
      </c>
      <c r="J6147">
        <v>5302</v>
      </c>
      <c r="K6147">
        <v>6</v>
      </c>
      <c r="L6147">
        <v>612</v>
      </c>
      <c r="M6147" t="s">
        <v>688</v>
      </c>
      <c r="N6147" t="s">
        <v>3603</v>
      </c>
      <c r="O6147" t="s">
        <v>47</v>
      </c>
      <c r="P6147" t="s">
        <v>1431</v>
      </c>
      <c r="Q6147">
        <v>500</v>
      </c>
      <c r="R6147" t="s">
        <v>1542</v>
      </c>
      <c r="S6147" t="s">
        <v>1762</v>
      </c>
    </row>
    <row r="6148" spans="1:19" ht="15" customHeight="1" x14ac:dyDescent="0.25">
      <c r="A6148" t="s">
        <v>687</v>
      </c>
      <c r="B6148" s="57">
        <v>41091</v>
      </c>
      <c r="C6148">
        <v>4629</v>
      </c>
      <c r="D6148" s="60" t="s">
        <v>1205</v>
      </c>
      <c r="E6148" s="60" t="s">
        <v>1542</v>
      </c>
      <c r="F6148">
        <v>7</v>
      </c>
      <c r="G6148" t="s">
        <v>690</v>
      </c>
      <c r="H6148">
        <v>0.69</v>
      </c>
      <c r="I6148" t="s">
        <v>469</v>
      </c>
      <c r="J6148">
        <v>5744</v>
      </c>
      <c r="K6148">
        <v>6</v>
      </c>
      <c r="L6148">
        <v>663</v>
      </c>
      <c r="M6148" t="s">
        <v>688</v>
      </c>
      <c r="N6148" t="s">
        <v>3604</v>
      </c>
      <c r="O6148" t="s">
        <v>25</v>
      </c>
      <c r="P6148" t="s">
        <v>1431</v>
      </c>
      <c r="Q6148">
        <v>500</v>
      </c>
      <c r="R6148" t="s">
        <v>1542</v>
      </c>
      <c r="S6148" t="s">
        <v>1762</v>
      </c>
    </row>
    <row r="6149" spans="1:19" ht="15" customHeight="1" x14ac:dyDescent="0.25">
      <c r="A6149" t="s">
        <v>687</v>
      </c>
      <c r="B6149" s="57">
        <v>41091</v>
      </c>
      <c r="C6149">
        <v>4629</v>
      </c>
      <c r="D6149" s="60" t="s">
        <v>1205</v>
      </c>
      <c r="E6149" s="60" t="s">
        <v>1542</v>
      </c>
      <c r="F6149">
        <v>7</v>
      </c>
      <c r="G6149" t="s">
        <v>690</v>
      </c>
      <c r="H6149">
        <v>0.69</v>
      </c>
      <c r="I6149" t="s">
        <v>472</v>
      </c>
      <c r="J6149">
        <v>5308</v>
      </c>
      <c r="K6149">
        <v>6</v>
      </c>
      <c r="L6149">
        <v>612</v>
      </c>
      <c r="M6149" t="s">
        <v>688</v>
      </c>
      <c r="N6149" t="s">
        <v>3605</v>
      </c>
      <c r="O6149" t="s">
        <v>47</v>
      </c>
      <c r="P6149" t="s">
        <v>1431</v>
      </c>
      <c r="Q6149">
        <v>500</v>
      </c>
      <c r="R6149" t="s">
        <v>1542</v>
      </c>
      <c r="S6149" t="s">
        <v>1762</v>
      </c>
    </row>
    <row r="6150" spans="1:19" ht="15" customHeight="1" x14ac:dyDescent="0.25">
      <c r="A6150" t="s">
        <v>687</v>
      </c>
      <c r="B6150" s="57">
        <v>41183</v>
      </c>
      <c r="C6150">
        <v>4629</v>
      </c>
      <c r="D6150" s="60" t="s">
        <v>1205</v>
      </c>
      <c r="E6150" s="60" t="s">
        <v>1542</v>
      </c>
      <c r="F6150">
        <v>7</v>
      </c>
      <c r="G6150" t="s">
        <v>690</v>
      </c>
      <c r="H6150">
        <v>0.7</v>
      </c>
      <c r="I6150" t="s">
        <v>468</v>
      </c>
      <c r="J6150">
        <v>5302</v>
      </c>
      <c r="K6150">
        <v>6</v>
      </c>
      <c r="L6150">
        <v>616</v>
      </c>
      <c r="M6150" t="s">
        <v>688</v>
      </c>
      <c r="N6150" t="s">
        <v>3601</v>
      </c>
      <c r="O6150" t="s">
        <v>47</v>
      </c>
      <c r="P6150" t="s">
        <v>1431</v>
      </c>
      <c r="Q6150">
        <v>500</v>
      </c>
      <c r="R6150" t="s">
        <v>1542</v>
      </c>
      <c r="S6150" t="s">
        <v>1762</v>
      </c>
    </row>
    <row r="6151" spans="1:19" ht="15" customHeight="1" x14ac:dyDescent="0.25">
      <c r="A6151" t="s">
        <v>687</v>
      </c>
      <c r="B6151" s="57">
        <v>41183</v>
      </c>
      <c r="C6151">
        <v>4629</v>
      </c>
      <c r="D6151" s="60" t="s">
        <v>1205</v>
      </c>
      <c r="E6151" s="60" t="s">
        <v>1542</v>
      </c>
      <c r="F6151">
        <v>7</v>
      </c>
      <c r="G6151" t="s">
        <v>690</v>
      </c>
      <c r="H6151">
        <v>0.7</v>
      </c>
      <c r="I6151" t="s">
        <v>1739</v>
      </c>
      <c r="J6151">
        <v>4545</v>
      </c>
      <c r="K6151">
        <v>6</v>
      </c>
      <c r="L6151">
        <v>528</v>
      </c>
      <c r="M6151" t="s">
        <v>688</v>
      </c>
      <c r="N6151" t="s">
        <v>3385</v>
      </c>
      <c r="O6151" t="s">
        <v>25</v>
      </c>
      <c r="P6151" t="s">
        <v>1431</v>
      </c>
      <c r="Q6151">
        <v>350</v>
      </c>
      <c r="R6151" t="s">
        <v>1542</v>
      </c>
      <c r="S6151" t="s">
        <v>1762</v>
      </c>
    </row>
    <row r="6152" spans="1:19" ht="15" customHeight="1" x14ac:dyDescent="0.25">
      <c r="A6152" t="s">
        <v>687</v>
      </c>
      <c r="B6152" s="57">
        <v>41183</v>
      </c>
      <c r="C6152">
        <v>4629</v>
      </c>
      <c r="D6152" s="60" t="s">
        <v>1205</v>
      </c>
      <c r="E6152" s="60" t="s">
        <v>1542</v>
      </c>
      <c r="F6152">
        <v>7</v>
      </c>
      <c r="G6152" t="s">
        <v>690</v>
      </c>
      <c r="H6152">
        <v>0.7</v>
      </c>
      <c r="I6152" t="s">
        <v>472</v>
      </c>
      <c r="J6152">
        <v>5308</v>
      </c>
      <c r="K6152">
        <v>6</v>
      </c>
      <c r="L6152">
        <v>617</v>
      </c>
      <c r="M6152" t="s">
        <v>688</v>
      </c>
      <c r="N6152" t="s">
        <v>3605</v>
      </c>
      <c r="O6152" t="s">
        <v>47</v>
      </c>
      <c r="P6152" t="s">
        <v>1431</v>
      </c>
      <c r="Q6152">
        <v>500</v>
      </c>
      <c r="R6152" t="s">
        <v>1542</v>
      </c>
      <c r="S6152" t="s">
        <v>1762</v>
      </c>
    </row>
    <row r="6153" spans="1:19" ht="15" customHeight="1" x14ac:dyDescent="0.25">
      <c r="A6153" t="s">
        <v>687</v>
      </c>
      <c r="B6153" s="57">
        <v>41183</v>
      </c>
      <c r="C6153">
        <v>4629</v>
      </c>
      <c r="D6153" s="60" t="s">
        <v>1205</v>
      </c>
      <c r="E6153" s="60" t="s">
        <v>1542</v>
      </c>
      <c r="F6153">
        <v>7</v>
      </c>
      <c r="G6153" t="s">
        <v>690</v>
      </c>
      <c r="H6153">
        <v>0.7</v>
      </c>
      <c r="I6153" t="s">
        <v>235</v>
      </c>
      <c r="J6153">
        <v>5744</v>
      </c>
      <c r="K6153">
        <v>6</v>
      </c>
      <c r="L6153">
        <v>668</v>
      </c>
      <c r="M6153" t="s">
        <v>688</v>
      </c>
      <c r="N6153" t="s">
        <v>3602</v>
      </c>
      <c r="O6153" t="s">
        <v>25</v>
      </c>
      <c r="P6153" t="s">
        <v>1431</v>
      </c>
      <c r="Q6153">
        <v>500</v>
      </c>
      <c r="R6153" t="s">
        <v>1542</v>
      </c>
      <c r="S6153" t="s">
        <v>1762</v>
      </c>
    </row>
    <row r="6154" spans="1:19" ht="15" customHeight="1" x14ac:dyDescent="0.25">
      <c r="A6154" t="s">
        <v>687</v>
      </c>
      <c r="B6154" s="57">
        <v>41183</v>
      </c>
      <c r="C6154">
        <v>4629</v>
      </c>
      <c r="D6154" s="60" t="s">
        <v>1205</v>
      </c>
      <c r="E6154" s="60" t="s">
        <v>1542</v>
      </c>
      <c r="F6154">
        <v>7</v>
      </c>
      <c r="G6154" t="s">
        <v>690</v>
      </c>
      <c r="H6154">
        <v>0.7</v>
      </c>
      <c r="I6154" t="s">
        <v>1004</v>
      </c>
      <c r="J6154">
        <v>4545</v>
      </c>
      <c r="K6154">
        <v>6</v>
      </c>
      <c r="L6154">
        <v>528</v>
      </c>
      <c r="M6154" t="s">
        <v>688</v>
      </c>
      <c r="N6154" t="s">
        <v>3384</v>
      </c>
      <c r="O6154" t="s">
        <v>25</v>
      </c>
      <c r="P6154" t="s">
        <v>1431</v>
      </c>
      <c r="Q6154">
        <v>350</v>
      </c>
      <c r="R6154" t="s">
        <v>1542</v>
      </c>
      <c r="S6154" t="s">
        <v>1762</v>
      </c>
    </row>
    <row r="6155" spans="1:19" ht="15" customHeight="1" x14ac:dyDescent="0.25">
      <c r="A6155" t="s">
        <v>687</v>
      </c>
      <c r="B6155" s="57">
        <v>41183</v>
      </c>
      <c r="C6155">
        <v>4629</v>
      </c>
      <c r="D6155" s="60" t="s">
        <v>1205</v>
      </c>
      <c r="E6155" s="60" t="s">
        <v>1542</v>
      </c>
      <c r="F6155">
        <v>7</v>
      </c>
      <c r="G6155" t="s">
        <v>690</v>
      </c>
      <c r="H6155">
        <v>0.7</v>
      </c>
      <c r="I6155" t="s">
        <v>467</v>
      </c>
      <c r="J6155">
        <v>5302</v>
      </c>
      <c r="K6155">
        <v>6</v>
      </c>
      <c r="L6155">
        <v>616</v>
      </c>
      <c r="M6155" t="s">
        <v>688</v>
      </c>
      <c r="N6155" t="s">
        <v>3603</v>
      </c>
      <c r="O6155" t="s">
        <v>47</v>
      </c>
      <c r="P6155" t="s">
        <v>1431</v>
      </c>
      <c r="Q6155">
        <v>500</v>
      </c>
      <c r="R6155" t="s">
        <v>1542</v>
      </c>
      <c r="S6155" t="s">
        <v>1762</v>
      </c>
    </row>
    <row r="6156" spans="1:19" ht="15" customHeight="1" x14ac:dyDescent="0.25">
      <c r="A6156" t="s">
        <v>687</v>
      </c>
      <c r="B6156" s="57">
        <v>41091</v>
      </c>
      <c r="C6156">
        <v>4789</v>
      </c>
      <c r="D6156" s="60" t="s">
        <v>147</v>
      </c>
      <c r="E6156" s="60" t="s">
        <v>1544</v>
      </c>
      <c r="F6156">
        <v>7</v>
      </c>
      <c r="G6156" t="s">
        <v>1340</v>
      </c>
      <c r="H6156">
        <v>0.68</v>
      </c>
      <c r="I6156" t="s">
        <v>987</v>
      </c>
      <c r="J6156">
        <v>8749</v>
      </c>
      <c r="K6156">
        <v>6</v>
      </c>
      <c r="L6156">
        <v>996</v>
      </c>
      <c r="M6156" t="s">
        <v>684</v>
      </c>
      <c r="N6156" t="s">
        <v>3606</v>
      </c>
      <c r="O6156" t="s">
        <v>25</v>
      </c>
      <c r="P6156" t="s">
        <v>147</v>
      </c>
      <c r="Q6156">
        <v>730</v>
      </c>
      <c r="R6156" t="s">
        <v>1544</v>
      </c>
      <c r="S6156" t="s">
        <v>1762</v>
      </c>
    </row>
    <row r="6157" spans="1:19" ht="15" customHeight="1" x14ac:dyDescent="0.25">
      <c r="A6157" t="s">
        <v>687</v>
      </c>
      <c r="B6157" s="57">
        <v>41091</v>
      </c>
      <c r="C6157">
        <v>4789</v>
      </c>
      <c r="D6157" s="60" t="s">
        <v>147</v>
      </c>
      <c r="E6157" s="60" t="s">
        <v>1544</v>
      </c>
      <c r="F6157">
        <v>7</v>
      </c>
      <c r="G6157" t="s">
        <v>1340</v>
      </c>
      <c r="H6157">
        <v>0.68</v>
      </c>
      <c r="I6157" t="s">
        <v>216</v>
      </c>
      <c r="J6157">
        <v>8749</v>
      </c>
      <c r="K6157">
        <v>6</v>
      </c>
      <c r="L6157">
        <v>996</v>
      </c>
      <c r="M6157" t="s">
        <v>684</v>
      </c>
      <c r="N6157" t="s">
        <v>3607</v>
      </c>
      <c r="O6157" t="s">
        <v>25</v>
      </c>
      <c r="P6157" t="s">
        <v>147</v>
      </c>
      <c r="Q6157">
        <v>730</v>
      </c>
      <c r="R6157" t="s">
        <v>1544</v>
      </c>
      <c r="S6157" t="s">
        <v>1762</v>
      </c>
    </row>
    <row r="6158" spans="1:19" ht="15" customHeight="1" x14ac:dyDescent="0.25">
      <c r="A6158" t="s">
        <v>687</v>
      </c>
      <c r="B6158" s="57">
        <v>41091</v>
      </c>
      <c r="C6158">
        <v>4789</v>
      </c>
      <c r="D6158" s="60" t="s">
        <v>147</v>
      </c>
      <c r="E6158" s="60" t="s">
        <v>1544</v>
      </c>
      <c r="F6158">
        <v>7</v>
      </c>
      <c r="G6158" t="s">
        <v>1340</v>
      </c>
      <c r="H6158">
        <v>0.68</v>
      </c>
      <c r="I6158" t="s">
        <v>493</v>
      </c>
      <c r="J6158">
        <v>8400</v>
      </c>
      <c r="K6158">
        <v>6</v>
      </c>
      <c r="L6158">
        <v>956</v>
      </c>
      <c r="M6158" t="s">
        <v>684</v>
      </c>
      <c r="N6158" t="s">
        <v>3608</v>
      </c>
      <c r="O6158" t="s">
        <v>25</v>
      </c>
      <c r="P6158" t="s">
        <v>147</v>
      </c>
      <c r="Q6158">
        <v>700</v>
      </c>
      <c r="R6158" t="s">
        <v>1544</v>
      </c>
      <c r="S6158" t="s">
        <v>1762</v>
      </c>
    </row>
    <row r="6159" spans="1:19" ht="15" customHeight="1" x14ac:dyDescent="0.25">
      <c r="A6159" t="s">
        <v>687</v>
      </c>
      <c r="B6159" s="57">
        <v>41091</v>
      </c>
      <c r="C6159">
        <v>4789</v>
      </c>
      <c r="D6159" s="60" t="s">
        <v>147</v>
      </c>
      <c r="E6159" s="60" t="s">
        <v>1544</v>
      </c>
      <c r="F6159">
        <v>7</v>
      </c>
      <c r="G6159" t="s">
        <v>1340</v>
      </c>
      <c r="H6159">
        <v>0.68</v>
      </c>
      <c r="I6159" t="s">
        <v>816</v>
      </c>
      <c r="J6159">
        <v>8749</v>
      </c>
      <c r="K6159">
        <v>6</v>
      </c>
      <c r="L6159">
        <v>996</v>
      </c>
      <c r="M6159" t="s">
        <v>684</v>
      </c>
      <c r="N6159" t="s">
        <v>3609</v>
      </c>
      <c r="O6159" t="s">
        <v>23</v>
      </c>
      <c r="P6159" t="s">
        <v>147</v>
      </c>
      <c r="Q6159">
        <v>730</v>
      </c>
      <c r="R6159" t="s">
        <v>1544</v>
      </c>
      <c r="S6159" t="s">
        <v>1762</v>
      </c>
    </row>
    <row r="6160" spans="1:19" ht="15" customHeight="1" x14ac:dyDescent="0.25">
      <c r="A6160" t="s">
        <v>687</v>
      </c>
      <c r="B6160" s="57">
        <v>41091</v>
      </c>
      <c r="C6160">
        <v>4789</v>
      </c>
      <c r="D6160" s="60" t="s">
        <v>147</v>
      </c>
      <c r="E6160" s="60" t="s">
        <v>1544</v>
      </c>
      <c r="F6160">
        <v>7</v>
      </c>
      <c r="G6160" t="s">
        <v>1340</v>
      </c>
      <c r="H6160">
        <v>0.68</v>
      </c>
      <c r="I6160" t="s">
        <v>492</v>
      </c>
      <c r="J6160">
        <v>8400</v>
      </c>
      <c r="K6160">
        <v>6</v>
      </c>
      <c r="L6160">
        <v>956</v>
      </c>
      <c r="M6160" t="s">
        <v>684</v>
      </c>
      <c r="N6160" t="s">
        <v>3610</v>
      </c>
      <c r="O6160" t="s">
        <v>25</v>
      </c>
      <c r="P6160" t="s">
        <v>147</v>
      </c>
      <c r="Q6160">
        <v>700</v>
      </c>
      <c r="R6160" t="s">
        <v>1544</v>
      </c>
      <c r="S6160" t="s">
        <v>1762</v>
      </c>
    </row>
    <row r="6161" spans="1:19" ht="15" customHeight="1" x14ac:dyDescent="0.25">
      <c r="A6161" t="s">
        <v>687</v>
      </c>
      <c r="B6161" s="57">
        <v>41091</v>
      </c>
      <c r="C6161">
        <v>4789</v>
      </c>
      <c r="D6161" s="60" t="s">
        <v>147</v>
      </c>
      <c r="E6161" s="60" t="s">
        <v>1544</v>
      </c>
      <c r="F6161">
        <v>7</v>
      </c>
      <c r="G6161" t="s">
        <v>1340</v>
      </c>
      <c r="H6161">
        <v>0.68</v>
      </c>
      <c r="I6161" t="s">
        <v>840</v>
      </c>
      <c r="J6161">
        <v>8749</v>
      </c>
      <c r="K6161">
        <v>6</v>
      </c>
      <c r="L6161">
        <v>996</v>
      </c>
      <c r="M6161" t="s">
        <v>684</v>
      </c>
      <c r="N6161" t="s">
        <v>3611</v>
      </c>
      <c r="O6161" t="s">
        <v>23</v>
      </c>
      <c r="P6161" t="s">
        <v>147</v>
      </c>
      <c r="Q6161">
        <v>730</v>
      </c>
      <c r="R6161" t="s">
        <v>1544</v>
      </c>
      <c r="S6161" t="s">
        <v>1762</v>
      </c>
    </row>
    <row r="6162" spans="1:19" ht="15" customHeight="1" x14ac:dyDescent="0.25">
      <c r="A6162" t="s">
        <v>687</v>
      </c>
      <c r="B6162" s="57">
        <v>41183</v>
      </c>
      <c r="C6162">
        <v>4789</v>
      </c>
      <c r="D6162" s="60" t="s">
        <v>147</v>
      </c>
      <c r="E6162" s="60" t="s">
        <v>1544</v>
      </c>
      <c r="F6162">
        <v>7</v>
      </c>
      <c r="G6162" t="s">
        <v>1340</v>
      </c>
      <c r="H6162">
        <v>0.68</v>
      </c>
      <c r="I6162" t="s">
        <v>216</v>
      </c>
      <c r="J6162">
        <v>8749</v>
      </c>
      <c r="K6162">
        <v>6</v>
      </c>
      <c r="L6162">
        <v>999</v>
      </c>
      <c r="M6162" t="s">
        <v>684</v>
      </c>
      <c r="N6162" t="s">
        <v>3607</v>
      </c>
      <c r="O6162" t="s">
        <v>25</v>
      </c>
      <c r="P6162" t="s">
        <v>147</v>
      </c>
      <c r="Q6162">
        <v>730</v>
      </c>
      <c r="R6162" t="s">
        <v>1544</v>
      </c>
      <c r="S6162" t="s">
        <v>1762</v>
      </c>
    </row>
    <row r="6163" spans="1:19" ht="15" customHeight="1" x14ac:dyDescent="0.25">
      <c r="A6163" t="s">
        <v>687</v>
      </c>
      <c r="B6163" s="57">
        <v>41183</v>
      </c>
      <c r="C6163">
        <v>4789</v>
      </c>
      <c r="D6163" s="60" t="s">
        <v>147</v>
      </c>
      <c r="E6163" s="60" t="s">
        <v>1544</v>
      </c>
      <c r="F6163">
        <v>7</v>
      </c>
      <c r="G6163" t="s">
        <v>1340</v>
      </c>
      <c r="H6163">
        <v>0.68</v>
      </c>
      <c r="I6163" t="s">
        <v>492</v>
      </c>
      <c r="J6163">
        <v>8400</v>
      </c>
      <c r="K6163">
        <v>6</v>
      </c>
      <c r="L6163">
        <v>959</v>
      </c>
      <c r="M6163" t="s">
        <v>684</v>
      </c>
      <c r="N6163" t="s">
        <v>3610</v>
      </c>
      <c r="O6163" t="s">
        <v>25</v>
      </c>
      <c r="P6163" t="s">
        <v>147</v>
      </c>
      <c r="Q6163">
        <v>700</v>
      </c>
      <c r="R6163" t="s">
        <v>1544</v>
      </c>
      <c r="S6163" t="s">
        <v>1762</v>
      </c>
    </row>
    <row r="6164" spans="1:19" ht="15" customHeight="1" x14ac:dyDescent="0.25">
      <c r="A6164" t="s">
        <v>687</v>
      </c>
      <c r="B6164" s="57">
        <v>41183</v>
      </c>
      <c r="C6164">
        <v>4789</v>
      </c>
      <c r="D6164" s="60" t="s">
        <v>147</v>
      </c>
      <c r="E6164" s="60" t="s">
        <v>1544</v>
      </c>
      <c r="F6164">
        <v>7</v>
      </c>
      <c r="G6164" t="s">
        <v>1340</v>
      </c>
      <c r="H6164">
        <v>0.68</v>
      </c>
      <c r="I6164" t="s">
        <v>493</v>
      </c>
      <c r="J6164">
        <v>8400</v>
      </c>
      <c r="K6164">
        <v>6</v>
      </c>
      <c r="L6164">
        <v>959</v>
      </c>
      <c r="M6164" t="s">
        <v>684</v>
      </c>
      <c r="N6164" t="s">
        <v>3608</v>
      </c>
      <c r="O6164" t="s">
        <v>25</v>
      </c>
      <c r="P6164" t="s">
        <v>147</v>
      </c>
      <c r="Q6164">
        <v>700</v>
      </c>
      <c r="R6164" t="s">
        <v>1544</v>
      </c>
      <c r="S6164" t="s">
        <v>1762</v>
      </c>
    </row>
    <row r="6165" spans="1:19" ht="15" customHeight="1" x14ac:dyDescent="0.25">
      <c r="A6165" t="s">
        <v>687</v>
      </c>
      <c r="B6165" s="57">
        <v>41183</v>
      </c>
      <c r="C6165">
        <v>4789</v>
      </c>
      <c r="D6165" s="60" t="s">
        <v>147</v>
      </c>
      <c r="E6165" s="60" t="s">
        <v>1544</v>
      </c>
      <c r="F6165">
        <v>7</v>
      </c>
      <c r="G6165" t="s">
        <v>1340</v>
      </c>
      <c r="H6165">
        <v>0.68</v>
      </c>
      <c r="I6165" t="s">
        <v>816</v>
      </c>
      <c r="J6165">
        <v>8749</v>
      </c>
      <c r="K6165">
        <v>6</v>
      </c>
      <c r="L6165">
        <v>999</v>
      </c>
      <c r="M6165" t="s">
        <v>684</v>
      </c>
      <c r="N6165" t="s">
        <v>3609</v>
      </c>
      <c r="O6165" t="s">
        <v>23</v>
      </c>
      <c r="P6165" t="s">
        <v>147</v>
      </c>
      <c r="Q6165">
        <v>730</v>
      </c>
      <c r="R6165" t="s">
        <v>1544</v>
      </c>
      <c r="S6165" t="s">
        <v>1762</v>
      </c>
    </row>
    <row r="6166" spans="1:19" ht="15" customHeight="1" x14ac:dyDescent="0.25">
      <c r="A6166" t="s">
        <v>687</v>
      </c>
      <c r="B6166" s="57">
        <v>41183</v>
      </c>
      <c r="C6166">
        <v>4789</v>
      </c>
      <c r="D6166" s="60" t="s">
        <v>147</v>
      </c>
      <c r="E6166" s="60" t="s">
        <v>1544</v>
      </c>
      <c r="F6166">
        <v>7</v>
      </c>
      <c r="G6166" t="s">
        <v>1340</v>
      </c>
      <c r="H6166">
        <v>0.68</v>
      </c>
      <c r="I6166" t="s">
        <v>840</v>
      </c>
      <c r="J6166">
        <v>8749</v>
      </c>
      <c r="K6166">
        <v>6</v>
      </c>
      <c r="L6166">
        <v>999</v>
      </c>
      <c r="M6166" t="s">
        <v>684</v>
      </c>
      <c r="N6166" t="s">
        <v>3611</v>
      </c>
      <c r="O6166" t="s">
        <v>23</v>
      </c>
      <c r="P6166" t="s">
        <v>147</v>
      </c>
      <c r="Q6166">
        <v>730</v>
      </c>
      <c r="R6166" t="s">
        <v>1544</v>
      </c>
      <c r="S6166" t="s">
        <v>1762</v>
      </c>
    </row>
    <row r="6167" spans="1:19" ht="15" customHeight="1" x14ac:dyDescent="0.25">
      <c r="A6167" t="s">
        <v>687</v>
      </c>
      <c r="B6167" s="57">
        <v>41183</v>
      </c>
      <c r="C6167">
        <v>4789</v>
      </c>
      <c r="D6167" s="60" t="s">
        <v>147</v>
      </c>
      <c r="E6167" s="60" t="s">
        <v>1544</v>
      </c>
      <c r="F6167">
        <v>7</v>
      </c>
      <c r="G6167" t="s">
        <v>1340</v>
      </c>
      <c r="H6167">
        <v>0.68</v>
      </c>
      <c r="I6167" t="s">
        <v>987</v>
      </c>
      <c r="J6167">
        <v>8749</v>
      </c>
      <c r="K6167">
        <v>6</v>
      </c>
      <c r="L6167">
        <v>999</v>
      </c>
      <c r="M6167" t="s">
        <v>684</v>
      </c>
      <c r="N6167" t="s">
        <v>3606</v>
      </c>
      <c r="O6167" t="s">
        <v>25</v>
      </c>
      <c r="P6167" t="s">
        <v>147</v>
      </c>
      <c r="Q6167">
        <v>730</v>
      </c>
      <c r="R6167" t="s">
        <v>1544</v>
      </c>
      <c r="S6167" t="s">
        <v>1762</v>
      </c>
    </row>
    <row r="6168" spans="1:19" ht="15" customHeight="1" x14ac:dyDescent="0.25">
      <c r="A6168" t="s">
        <v>687</v>
      </c>
      <c r="B6168" s="57">
        <v>41091</v>
      </c>
      <c r="C6168">
        <v>4805</v>
      </c>
      <c r="D6168" s="60" t="s">
        <v>1205</v>
      </c>
      <c r="E6168" s="60" t="s">
        <v>1545</v>
      </c>
      <c r="F6168">
        <v>7</v>
      </c>
      <c r="G6168" t="s">
        <v>690</v>
      </c>
      <c r="H6168">
        <v>0.68</v>
      </c>
      <c r="I6168" t="s">
        <v>3612</v>
      </c>
      <c r="J6168">
        <v>3987</v>
      </c>
      <c r="K6168">
        <v>5</v>
      </c>
      <c r="L6168">
        <v>539</v>
      </c>
      <c r="M6168" t="s">
        <v>691</v>
      </c>
      <c r="N6168" t="s">
        <v>3613</v>
      </c>
      <c r="O6168" t="s">
        <v>21</v>
      </c>
      <c r="P6168" t="s">
        <v>1431</v>
      </c>
      <c r="Q6168">
        <v>405</v>
      </c>
      <c r="R6168" t="s">
        <v>1545</v>
      </c>
      <c r="S6168" t="s">
        <v>1762</v>
      </c>
    </row>
    <row r="6169" spans="1:19" ht="15" customHeight="1" x14ac:dyDescent="0.25">
      <c r="A6169" t="s">
        <v>687</v>
      </c>
      <c r="B6169" s="57">
        <v>41091</v>
      </c>
      <c r="C6169">
        <v>4805</v>
      </c>
      <c r="D6169" s="60" t="s">
        <v>1205</v>
      </c>
      <c r="E6169" s="60" t="s">
        <v>1545</v>
      </c>
      <c r="F6169">
        <v>7</v>
      </c>
      <c r="G6169" t="s">
        <v>690</v>
      </c>
      <c r="H6169">
        <v>0.68</v>
      </c>
      <c r="I6169" t="s">
        <v>457</v>
      </c>
      <c r="J6169">
        <v>4250</v>
      </c>
      <c r="K6169">
        <v>5</v>
      </c>
      <c r="L6169">
        <v>575</v>
      </c>
      <c r="M6169" t="s">
        <v>702</v>
      </c>
      <c r="N6169" t="s">
        <v>3614</v>
      </c>
      <c r="O6169" t="s">
        <v>24</v>
      </c>
      <c r="P6169" t="s">
        <v>1431</v>
      </c>
      <c r="Q6169">
        <v>400</v>
      </c>
      <c r="R6169" t="s">
        <v>1545</v>
      </c>
      <c r="S6169" t="s">
        <v>1762</v>
      </c>
    </row>
    <row r="6170" spans="1:19" ht="15" customHeight="1" x14ac:dyDescent="0.25">
      <c r="A6170" t="s">
        <v>687</v>
      </c>
      <c r="B6170" s="57">
        <v>41091</v>
      </c>
      <c r="C6170">
        <v>4805</v>
      </c>
      <c r="D6170" s="60" t="s">
        <v>1205</v>
      </c>
      <c r="E6170" s="60" t="s">
        <v>1545</v>
      </c>
      <c r="F6170">
        <v>7</v>
      </c>
      <c r="G6170" t="s">
        <v>690</v>
      </c>
      <c r="H6170">
        <v>0.68</v>
      </c>
      <c r="I6170" t="s">
        <v>1409</v>
      </c>
      <c r="J6170">
        <v>4031</v>
      </c>
      <c r="K6170">
        <v>5</v>
      </c>
      <c r="L6170">
        <v>545</v>
      </c>
      <c r="M6170" t="s">
        <v>702</v>
      </c>
      <c r="N6170" t="s">
        <v>3615</v>
      </c>
      <c r="O6170" t="s">
        <v>16</v>
      </c>
      <c r="P6170" t="s">
        <v>1431</v>
      </c>
      <c r="Q6170">
        <v>200</v>
      </c>
      <c r="R6170" t="s">
        <v>1545</v>
      </c>
      <c r="S6170" t="s">
        <v>1762</v>
      </c>
    </row>
    <row r="6171" spans="1:19" ht="15" customHeight="1" x14ac:dyDescent="0.25">
      <c r="A6171" t="s">
        <v>687</v>
      </c>
      <c r="B6171" s="57">
        <v>41091</v>
      </c>
      <c r="C6171">
        <v>4805</v>
      </c>
      <c r="D6171" s="60" t="s">
        <v>1205</v>
      </c>
      <c r="E6171" s="60" t="s">
        <v>1545</v>
      </c>
      <c r="F6171">
        <v>7</v>
      </c>
      <c r="G6171" t="s">
        <v>690</v>
      </c>
      <c r="H6171">
        <v>0.68</v>
      </c>
      <c r="I6171" t="s">
        <v>459</v>
      </c>
      <c r="J6171">
        <v>5500</v>
      </c>
      <c r="K6171">
        <v>5</v>
      </c>
      <c r="L6171">
        <v>744</v>
      </c>
      <c r="M6171" t="s">
        <v>702</v>
      </c>
      <c r="N6171" t="s">
        <v>3616</v>
      </c>
      <c r="O6171" t="s">
        <v>47</v>
      </c>
      <c r="P6171" t="s">
        <v>1431</v>
      </c>
      <c r="Q6171">
        <v>400</v>
      </c>
      <c r="R6171" t="s">
        <v>1545</v>
      </c>
      <c r="S6171" t="s">
        <v>1762</v>
      </c>
    </row>
    <row r="6172" spans="1:19" ht="15" customHeight="1" x14ac:dyDescent="0.25">
      <c r="A6172" t="s">
        <v>687</v>
      </c>
      <c r="B6172" s="57">
        <v>41091</v>
      </c>
      <c r="C6172">
        <v>4805</v>
      </c>
      <c r="D6172" s="60" t="s">
        <v>1205</v>
      </c>
      <c r="E6172" s="60" t="s">
        <v>1545</v>
      </c>
      <c r="F6172">
        <v>7</v>
      </c>
      <c r="G6172" t="s">
        <v>690</v>
      </c>
      <c r="H6172">
        <v>0.68</v>
      </c>
      <c r="I6172" t="s">
        <v>204</v>
      </c>
      <c r="J6172">
        <v>3725</v>
      </c>
      <c r="K6172">
        <v>5</v>
      </c>
      <c r="L6172">
        <v>504</v>
      </c>
      <c r="M6172" t="s">
        <v>702</v>
      </c>
      <c r="N6172" t="s">
        <v>3617</v>
      </c>
      <c r="O6172" t="s">
        <v>1323</v>
      </c>
      <c r="P6172" t="s">
        <v>1431</v>
      </c>
      <c r="Q6172">
        <v>200</v>
      </c>
      <c r="R6172" t="s">
        <v>1545</v>
      </c>
      <c r="S6172" t="s">
        <v>1762</v>
      </c>
    </row>
    <row r="6173" spans="1:19" ht="15" customHeight="1" x14ac:dyDescent="0.25">
      <c r="A6173" t="s">
        <v>687</v>
      </c>
      <c r="B6173" s="57">
        <v>41183</v>
      </c>
      <c r="C6173">
        <v>4805</v>
      </c>
      <c r="D6173" s="60" t="s">
        <v>1205</v>
      </c>
      <c r="E6173" s="60" t="s">
        <v>1545</v>
      </c>
      <c r="F6173">
        <v>7</v>
      </c>
      <c r="G6173" t="s">
        <v>690</v>
      </c>
      <c r="H6173">
        <v>0.68</v>
      </c>
      <c r="I6173" t="s">
        <v>459</v>
      </c>
      <c r="J6173">
        <v>5500</v>
      </c>
      <c r="K6173">
        <v>5</v>
      </c>
      <c r="L6173">
        <v>747</v>
      </c>
      <c r="M6173" t="s">
        <v>702</v>
      </c>
      <c r="N6173" t="s">
        <v>3616</v>
      </c>
      <c r="O6173" t="s">
        <v>47</v>
      </c>
      <c r="P6173" t="s">
        <v>1431</v>
      </c>
      <c r="Q6173">
        <v>400</v>
      </c>
      <c r="R6173" t="s">
        <v>1545</v>
      </c>
      <c r="S6173" t="s">
        <v>1762</v>
      </c>
    </row>
    <row r="6174" spans="1:19" ht="15" customHeight="1" x14ac:dyDescent="0.25">
      <c r="A6174" t="s">
        <v>687</v>
      </c>
      <c r="B6174" s="57">
        <v>41183</v>
      </c>
      <c r="C6174">
        <v>4805</v>
      </c>
      <c r="D6174" s="60" t="s">
        <v>1205</v>
      </c>
      <c r="E6174" s="60" t="s">
        <v>1545</v>
      </c>
      <c r="F6174">
        <v>7</v>
      </c>
      <c r="G6174" t="s">
        <v>690</v>
      </c>
      <c r="H6174">
        <v>0.68</v>
      </c>
      <c r="I6174" t="s">
        <v>204</v>
      </c>
      <c r="J6174">
        <v>3725</v>
      </c>
      <c r="K6174">
        <v>5</v>
      </c>
      <c r="L6174">
        <v>506</v>
      </c>
      <c r="M6174" t="s">
        <v>702</v>
      </c>
      <c r="N6174" t="s">
        <v>3617</v>
      </c>
      <c r="O6174" t="s">
        <v>1323</v>
      </c>
      <c r="P6174" t="s">
        <v>1431</v>
      </c>
      <c r="Q6174">
        <v>200</v>
      </c>
      <c r="R6174" t="s">
        <v>1545</v>
      </c>
      <c r="S6174" t="s">
        <v>1762</v>
      </c>
    </row>
    <row r="6175" spans="1:19" ht="15" customHeight="1" x14ac:dyDescent="0.25">
      <c r="A6175" t="s">
        <v>687</v>
      </c>
      <c r="B6175" s="57">
        <v>41183</v>
      </c>
      <c r="C6175">
        <v>4805</v>
      </c>
      <c r="D6175" s="60" t="s">
        <v>1205</v>
      </c>
      <c r="E6175" s="60" t="s">
        <v>1545</v>
      </c>
      <c r="F6175">
        <v>7</v>
      </c>
      <c r="G6175" t="s">
        <v>690</v>
      </c>
      <c r="H6175">
        <v>0.68</v>
      </c>
      <c r="I6175" t="s">
        <v>3612</v>
      </c>
      <c r="J6175">
        <v>3987</v>
      </c>
      <c r="K6175">
        <v>5</v>
      </c>
      <c r="L6175">
        <v>542</v>
      </c>
      <c r="M6175" t="s">
        <v>691</v>
      </c>
      <c r="N6175" t="s">
        <v>3613</v>
      </c>
      <c r="O6175" t="s">
        <v>21</v>
      </c>
      <c r="P6175" t="s">
        <v>1431</v>
      </c>
      <c r="Q6175">
        <v>405</v>
      </c>
      <c r="R6175" t="s">
        <v>1545</v>
      </c>
      <c r="S6175" t="s">
        <v>1762</v>
      </c>
    </row>
    <row r="6176" spans="1:19" ht="15" customHeight="1" x14ac:dyDescent="0.25">
      <c r="A6176" t="s">
        <v>687</v>
      </c>
      <c r="B6176" s="57">
        <v>41183</v>
      </c>
      <c r="C6176">
        <v>4805</v>
      </c>
      <c r="D6176" s="60" t="s">
        <v>1205</v>
      </c>
      <c r="E6176" s="60" t="s">
        <v>1545</v>
      </c>
      <c r="F6176">
        <v>7</v>
      </c>
      <c r="G6176" t="s">
        <v>690</v>
      </c>
      <c r="H6176">
        <v>0.68</v>
      </c>
      <c r="I6176" t="s">
        <v>457</v>
      </c>
      <c r="J6176">
        <v>4250</v>
      </c>
      <c r="K6176">
        <v>5</v>
      </c>
      <c r="L6176">
        <v>578</v>
      </c>
      <c r="M6176" t="s">
        <v>702</v>
      </c>
      <c r="N6176" t="s">
        <v>3614</v>
      </c>
      <c r="O6176" t="s">
        <v>24</v>
      </c>
      <c r="P6176" t="s">
        <v>1431</v>
      </c>
      <c r="Q6176">
        <v>400</v>
      </c>
      <c r="R6176" t="s">
        <v>1545</v>
      </c>
      <c r="S6176" t="s">
        <v>1762</v>
      </c>
    </row>
    <row r="6177" spans="1:19" ht="15" customHeight="1" x14ac:dyDescent="0.25">
      <c r="A6177" t="s">
        <v>687</v>
      </c>
      <c r="B6177" s="57">
        <v>41183</v>
      </c>
      <c r="C6177">
        <v>4805</v>
      </c>
      <c r="D6177" s="60" t="s">
        <v>1205</v>
      </c>
      <c r="E6177" s="60" t="s">
        <v>1545</v>
      </c>
      <c r="F6177">
        <v>7</v>
      </c>
      <c r="G6177" t="s">
        <v>690</v>
      </c>
      <c r="H6177">
        <v>0.68</v>
      </c>
      <c r="I6177" t="s">
        <v>1409</v>
      </c>
      <c r="J6177">
        <v>4031</v>
      </c>
      <c r="K6177">
        <v>5</v>
      </c>
      <c r="L6177">
        <v>548</v>
      </c>
      <c r="M6177" t="s">
        <v>702</v>
      </c>
      <c r="N6177" t="s">
        <v>3615</v>
      </c>
      <c r="O6177" t="s">
        <v>16</v>
      </c>
      <c r="P6177" t="s">
        <v>1431</v>
      </c>
      <c r="Q6177">
        <v>200</v>
      </c>
      <c r="R6177" t="s">
        <v>1545</v>
      </c>
      <c r="S6177" t="s">
        <v>1762</v>
      </c>
    </row>
    <row r="6178" spans="1:19" ht="15" customHeight="1" x14ac:dyDescent="0.25">
      <c r="A6178" t="s">
        <v>687</v>
      </c>
      <c r="B6178" s="57">
        <v>41091</v>
      </c>
      <c r="C6178">
        <v>4986</v>
      </c>
      <c r="D6178" s="60" t="s">
        <v>111</v>
      </c>
      <c r="E6178" s="60" t="s">
        <v>2417</v>
      </c>
      <c r="F6178">
        <v>7</v>
      </c>
      <c r="G6178" t="s">
        <v>111</v>
      </c>
      <c r="H6178">
        <v>1</v>
      </c>
      <c r="I6178" t="s">
        <v>1396</v>
      </c>
      <c r="J6178">
        <v>5652</v>
      </c>
      <c r="K6178">
        <v>14</v>
      </c>
      <c r="L6178">
        <v>404</v>
      </c>
      <c r="M6178" t="s">
        <v>111</v>
      </c>
      <c r="N6178" t="s">
        <v>2422</v>
      </c>
      <c r="O6178" t="s">
        <v>47</v>
      </c>
      <c r="P6178" t="s">
        <v>111</v>
      </c>
      <c r="Q6178">
        <v>562</v>
      </c>
      <c r="R6178" t="s">
        <v>2417</v>
      </c>
      <c r="S6178" t="s">
        <v>1762</v>
      </c>
    </row>
    <row r="6179" spans="1:19" ht="15" customHeight="1" x14ac:dyDescent="0.25">
      <c r="A6179" t="s">
        <v>687</v>
      </c>
      <c r="B6179" s="57">
        <v>41091</v>
      </c>
      <c r="C6179">
        <v>4986</v>
      </c>
      <c r="D6179" s="60" t="s">
        <v>111</v>
      </c>
      <c r="E6179" s="60" t="s">
        <v>2417</v>
      </c>
      <c r="F6179">
        <v>7</v>
      </c>
      <c r="G6179" t="s">
        <v>111</v>
      </c>
      <c r="H6179">
        <v>1</v>
      </c>
      <c r="I6179" t="s">
        <v>436</v>
      </c>
      <c r="J6179">
        <v>5652</v>
      </c>
      <c r="K6179">
        <v>14</v>
      </c>
      <c r="L6179">
        <v>404</v>
      </c>
      <c r="M6179" t="s">
        <v>111</v>
      </c>
      <c r="N6179" t="s">
        <v>2421</v>
      </c>
      <c r="O6179" t="s">
        <v>47</v>
      </c>
      <c r="P6179" t="s">
        <v>111</v>
      </c>
      <c r="Q6179">
        <v>562</v>
      </c>
      <c r="R6179" t="s">
        <v>2417</v>
      </c>
      <c r="S6179" t="s">
        <v>1762</v>
      </c>
    </row>
    <row r="6180" spans="1:19" ht="15" customHeight="1" x14ac:dyDescent="0.25">
      <c r="A6180" t="s">
        <v>687</v>
      </c>
      <c r="B6180" s="57">
        <v>41091</v>
      </c>
      <c r="C6180">
        <v>4986</v>
      </c>
      <c r="D6180" s="60" t="s">
        <v>111</v>
      </c>
      <c r="E6180" s="60" t="s">
        <v>2417</v>
      </c>
      <c r="F6180">
        <v>7</v>
      </c>
      <c r="G6180" t="s">
        <v>111</v>
      </c>
      <c r="H6180">
        <v>1</v>
      </c>
      <c r="I6180" t="s">
        <v>919</v>
      </c>
      <c r="J6180">
        <v>5364</v>
      </c>
      <c r="K6180">
        <v>14</v>
      </c>
      <c r="L6180">
        <v>384</v>
      </c>
      <c r="M6180" t="s">
        <v>111</v>
      </c>
      <c r="N6180" t="s">
        <v>2420</v>
      </c>
      <c r="O6180" t="s">
        <v>47</v>
      </c>
      <c r="P6180" t="s">
        <v>111</v>
      </c>
      <c r="Q6180">
        <v>562</v>
      </c>
      <c r="R6180" t="s">
        <v>2417</v>
      </c>
      <c r="S6180" t="s">
        <v>1762</v>
      </c>
    </row>
    <row r="6181" spans="1:19" ht="15" customHeight="1" x14ac:dyDescent="0.25">
      <c r="A6181" t="s">
        <v>687</v>
      </c>
      <c r="B6181" s="57">
        <v>41091</v>
      </c>
      <c r="C6181">
        <v>4986</v>
      </c>
      <c r="D6181" s="60" t="s">
        <v>111</v>
      </c>
      <c r="E6181" s="60" t="s">
        <v>2417</v>
      </c>
      <c r="F6181">
        <v>7</v>
      </c>
      <c r="G6181" t="s">
        <v>111</v>
      </c>
      <c r="H6181">
        <v>1</v>
      </c>
      <c r="I6181" t="s">
        <v>435</v>
      </c>
      <c r="J6181">
        <v>5652</v>
      </c>
      <c r="K6181">
        <v>14</v>
      </c>
      <c r="L6181">
        <v>404</v>
      </c>
      <c r="M6181" t="s">
        <v>111</v>
      </c>
      <c r="N6181" t="s">
        <v>2419</v>
      </c>
      <c r="O6181" t="s">
        <v>47</v>
      </c>
      <c r="P6181" t="s">
        <v>111</v>
      </c>
      <c r="Q6181">
        <v>562</v>
      </c>
      <c r="R6181" t="s">
        <v>2417</v>
      </c>
      <c r="S6181" t="s">
        <v>1762</v>
      </c>
    </row>
    <row r="6182" spans="1:19" ht="15" customHeight="1" x14ac:dyDescent="0.25">
      <c r="A6182" t="s">
        <v>687</v>
      </c>
      <c r="B6182" s="57">
        <v>41091</v>
      </c>
      <c r="C6182">
        <v>4986</v>
      </c>
      <c r="D6182" s="60" t="s">
        <v>111</v>
      </c>
      <c r="E6182" s="60" t="s">
        <v>2417</v>
      </c>
      <c r="F6182">
        <v>7</v>
      </c>
      <c r="G6182" t="s">
        <v>111</v>
      </c>
      <c r="H6182">
        <v>1</v>
      </c>
      <c r="I6182" t="s">
        <v>2433</v>
      </c>
      <c r="J6182">
        <v>5652</v>
      </c>
      <c r="K6182">
        <v>14</v>
      </c>
      <c r="L6182">
        <v>404</v>
      </c>
      <c r="M6182" t="s">
        <v>111</v>
      </c>
      <c r="N6182" t="s">
        <v>2434</v>
      </c>
      <c r="O6182" t="s">
        <v>29</v>
      </c>
      <c r="P6182" t="s">
        <v>111</v>
      </c>
      <c r="Q6182">
        <v>562</v>
      </c>
      <c r="R6182" t="s">
        <v>2417</v>
      </c>
      <c r="S6182" t="s">
        <v>1762</v>
      </c>
    </row>
    <row r="6183" spans="1:19" ht="15" customHeight="1" x14ac:dyDescent="0.25">
      <c r="A6183" t="s">
        <v>687</v>
      </c>
      <c r="B6183" s="57">
        <v>41091</v>
      </c>
      <c r="C6183">
        <v>4986</v>
      </c>
      <c r="D6183" s="60" t="s">
        <v>111</v>
      </c>
      <c r="E6183" s="60" t="s">
        <v>2417</v>
      </c>
      <c r="F6183">
        <v>7</v>
      </c>
      <c r="G6183" t="s">
        <v>111</v>
      </c>
      <c r="H6183">
        <v>1</v>
      </c>
      <c r="I6183" t="s">
        <v>2431</v>
      </c>
      <c r="J6183">
        <v>5652</v>
      </c>
      <c r="K6183">
        <v>14</v>
      </c>
      <c r="L6183">
        <v>404</v>
      </c>
      <c r="M6183" t="s">
        <v>111</v>
      </c>
      <c r="N6183" t="s">
        <v>2432</v>
      </c>
      <c r="O6183" t="s">
        <v>29</v>
      </c>
      <c r="P6183" t="s">
        <v>111</v>
      </c>
      <c r="Q6183">
        <v>562</v>
      </c>
      <c r="R6183" t="s">
        <v>2417</v>
      </c>
      <c r="S6183" t="s">
        <v>1762</v>
      </c>
    </row>
    <row r="6184" spans="1:19" ht="15" customHeight="1" x14ac:dyDescent="0.25">
      <c r="A6184" t="s">
        <v>687</v>
      </c>
      <c r="B6184" s="57">
        <v>41091</v>
      </c>
      <c r="C6184">
        <v>4986</v>
      </c>
      <c r="D6184" s="60" t="s">
        <v>111</v>
      </c>
      <c r="E6184" s="60" t="s">
        <v>2417</v>
      </c>
      <c r="F6184">
        <v>7</v>
      </c>
      <c r="G6184" t="s">
        <v>111</v>
      </c>
      <c r="H6184">
        <v>1</v>
      </c>
      <c r="I6184" t="s">
        <v>1346</v>
      </c>
      <c r="J6184">
        <v>5652</v>
      </c>
      <c r="K6184">
        <v>14</v>
      </c>
      <c r="L6184">
        <v>404</v>
      </c>
      <c r="M6184" t="s">
        <v>111</v>
      </c>
      <c r="N6184" t="s">
        <v>2430</v>
      </c>
      <c r="O6184" t="s">
        <v>29</v>
      </c>
      <c r="P6184" t="s">
        <v>111</v>
      </c>
      <c r="Q6184">
        <v>562</v>
      </c>
      <c r="R6184" t="s">
        <v>2417</v>
      </c>
      <c r="S6184" t="s">
        <v>1762</v>
      </c>
    </row>
    <row r="6185" spans="1:19" ht="15" customHeight="1" x14ac:dyDescent="0.25">
      <c r="A6185" t="s">
        <v>687</v>
      </c>
      <c r="B6185" s="57">
        <v>41091</v>
      </c>
      <c r="C6185">
        <v>4986</v>
      </c>
      <c r="D6185" s="60" t="s">
        <v>111</v>
      </c>
      <c r="E6185" s="60" t="s">
        <v>2417</v>
      </c>
      <c r="F6185">
        <v>7</v>
      </c>
      <c r="G6185" t="s">
        <v>111</v>
      </c>
      <c r="H6185">
        <v>1</v>
      </c>
      <c r="I6185" t="s">
        <v>787</v>
      </c>
      <c r="J6185">
        <v>5652</v>
      </c>
      <c r="K6185">
        <v>14</v>
      </c>
      <c r="L6185">
        <v>404</v>
      </c>
      <c r="M6185" t="s">
        <v>111</v>
      </c>
      <c r="N6185" t="s">
        <v>2428</v>
      </c>
      <c r="O6185" t="s">
        <v>47</v>
      </c>
      <c r="P6185" t="s">
        <v>111</v>
      </c>
      <c r="Q6185">
        <v>562</v>
      </c>
      <c r="R6185" t="s">
        <v>2417</v>
      </c>
      <c r="S6185" t="s">
        <v>1762</v>
      </c>
    </row>
    <row r="6186" spans="1:19" ht="15" customHeight="1" x14ac:dyDescent="0.25">
      <c r="A6186" t="s">
        <v>687</v>
      </c>
      <c r="B6186" s="57">
        <v>41091</v>
      </c>
      <c r="C6186">
        <v>4986</v>
      </c>
      <c r="D6186" s="60" t="s">
        <v>111</v>
      </c>
      <c r="E6186" s="60" t="s">
        <v>2417</v>
      </c>
      <c r="F6186">
        <v>7</v>
      </c>
      <c r="G6186" t="s">
        <v>111</v>
      </c>
      <c r="H6186">
        <v>1</v>
      </c>
      <c r="I6186" t="s">
        <v>437</v>
      </c>
      <c r="J6186">
        <v>5652</v>
      </c>
      <c r="K6186">
        <v>14</v>
      </c>
      <c r="L6186">
        <v>404</v>
      </c>
      <c r="M6186" t="s">
        <v>111</v>
      </c>
      <c r="N6186" t="s">
        <v>2429</v>
      </c>
      <c r="O6186" t="s">
        <v>47</v>
      </c>
      <c r="P6186" t="s">
        <v>111</v>
      </c>
      <c r="Q6186">
        <v>562</v>
      </c>
      <c r="R6186" t="s">
        <v>2417</v>
      </c>
      <c r="S6186" t="s">
        <v>1762</v>
      </c>
    </row>
    <row r="6187" spans="1:19" ht="15" customHeight="1" x14ac:dyDescent="0.25">
      <c r="A6187" t="s">
        <v>687</v>
      </c>
      <c r="B6187" s="57">
        <v>41091</v>
      </c>
      <c r="C6187">
        <v>4986</v>
      </c>
      <c r="D6187" s="60" t="s">
        <v>111</v>
      </c>
      <c r="E6187" s="60" t="s">
        <v>2417</v>
      </c>
      <c r="F6187">
        <v>7</v>
      </c>
      <c r="G6187" t="s">
        <v>111</v>
      </c>
      <c r="H6187">
        <v>1</v>
      </c>
      <c r="I6187" t="s">
        <v>112</v>
      </c>
      <c r="J6187">
        <v>5652</v>
      </c>
      <c r="K6187">
        <v>14</v>
      </c>
      <c r="L6187">
        <v>404</v>
      </c>
      <c r="M6187" t="s">
        <v>111</v>
      </c>
      <c r="N6187" t="s">
        <v>2426</v>
      </c>
      <c r="O6187" t="s">
        <v>47</v>
      </c>
      <c r="P6187" t="s">
        <v>111</v>
      </c>
      <c r="Q6187">
        <v>562</v>
      </c>
      <c r="R6187" t="s">
        <v>2417</v>
      </c>
      <c r="S6187" t="s">
        <v>1762</v>
      </c>
    </row>
    <row r="6188" spans="1:19" ht="15" customHeight="1" x14ac:dyDescent="0.25">
      <c r="A6188" t="s">
        <v>687</v>
      </c>
      <c r="B6188" s="57">
        <v>41091</v>
      </c>
      <c r="C6188">
        <v>4986</v>
      </c>
      <c r="D6188" s="60" t="s">
        <v>111</v>
      </c>
      <c r="E6188" s="60" t="s">
        <v>2417</v>
      </c>
      <c r="F6188">
        <v>7</v>
      </c>
      <c r="G6188" t="s">
        <v>111</v>
      </c>
      <c r="H6188">
        <v>1</v>
      </c>
      <c r="I6188" t="s">
        <v>1139</v>
      </c>
      <c r="J6188">
        <v>5364</v>
      </c>
      <c r="K6188">
        <v>14</v>
      </c>
      <c r="L6188">
        <v>384</v>
      </c>
      <c r="M6188" t="s">
        <v>111</v>
      </c>
      <c r="N6188" t="s">
        <v>2427</v>
      </c>
      <c r="O6188" t="s">
        <v>47</v>
      </c>
      <c r="P6188" t="s">
        <v>111</v>
      </c>
      <c r="Q6188">
        <v>562</v>
      </c>
      <c r="R6188" t="s">
        <v>2417</v>
      </c>
      <c r="S6188" t="s">
        <v>1762</v>
      </c>
    </row>
    <row r="6189" spans="1:19" ht="15" customHeight="1" x14ac:dyDescent="0.25">
      <c r="A6189" t="s">
        <v>687</v>
      </c>
      <c r="B6189" s="57">
        <v>41091</v>
      </c>
      <c r="C6189">
        <v>4986</v>
      </c>
      <c r="D6189" s="60" t="s">
        <v>111</v>
      </c>
      <c r="E6189" s="60" t="s">
        <v>2417</v>
      </c>
      <c r="F6189">
        <v>7</v>
      </c>
      <c r="G6189" t="s">
        <v>111</v>
      </c>
      <c r="H6189">
        <v>1</v>
      </c>
      <c r="I6189" t="s">
        <v>434</v>
      </c>
      <c r="J6189">
        <v>5364</v>
      </c>
      <c r="K6189">
        <v>14</v>
      </c>
      <c r="L6189">
        <v>384</v>
      </c>
      <c r="M6189" t="s">
        <v>111</v>
      </c>
      <c r="N6189" t="s">
        <v>2425</v>
      </c>
      <c r="O6189" t="s">
        <v>47</v>
      </c>
      <c r="P6189" t="s">
        <v>111</v>
      </c>
      <c r="Q6189">
        <v>562</v>
      </c>
      <c r="R6189" t="s">
        <v>2417</v>
      </c>
      <c r="S6189" t="s">
        <v>1762</v>
      </c>
    </row>
    <row r="6190" spans="1:19" ht="15" customHeight="1" x14ac:dyDescent="0.25">
      <c r="A6190" t="s">
        <v>687</v>
      </c>
      <c r="B6190" s="57">
        <v>41091</v>
      </c>
      <c r="C6190">
        <v>4986</v>
      </c>
      <c r="D6190" s="60" t="s">
        <v>111</v>
      </c>
      <c r="E6190" s="60" t="s">
        <v>2417</v>
      </c>
      <c r="F6190">
        <v>7</v>
      </c>
      <c r="G6190" t="s">
        <v>111</v>
      </c>
      <c r="H6190">
        <v>1</v>
      </c>
      <c r="I6190" t="s">
        <v>1138</v>
      </c>
      <c r="J6190">
        <v>5364</v>
      </c>
      <c r="K6190">
        <v>14</v>
      </c>
      <c r="L6190">
        <v>384</v>
      </c>
      <c r="M6190" t="s">
        <v>111</v>
      </c>
      <c r="N6190" t="s">
        <v>2423</v>
      </c>
      <c r="O6190" t="s">
        <v>47</v>
      </c>
      <c r="P6190" t="s">
        <v>111</v>
      </c>
      <c r="Q6190">
        <v>562</v>
      </c>
      <c r="R6190" t="s">
        <v>2417</v>
      </c>
      <c r="S6190" t="s">
        <v>1762</v>
      </c>
    </row>
    <row r="6191" spans="1:19" ht="15" customHeight="1" x14ac:dyDescent="0.25">
      <c r="A6191" t="s">
        <v>687</v>
      </c>
      <c r="B6191" s="57">
        <v>41091</v>
      </c>
      <c r="C6191">
        <v>4986</v>
      </c>
      <c r="D6191" s="60" t="s">
        <v>111</v>
      </c>
      <c r="E6191" s="60" t="s">
        <v>2417</v>
      </c>
      <c r="F6191">
        <v>7</v>
      </c>
      <c r="G6191" t="s">
        <v>111</v>
      </c>
      <c r="H6191">
        <v>1</v>
      </c>
      <c r="I6191" t="s">
        <v>921</v>
      </c>
      <c r="J6191">
        <v>5364</v>
      </c>
      <c r="K6191">
        <v>14</v>
      </c>
      <c r="L6191">
        <v>384</v>
      </c>
      <c r="M6191" t="s">
        <v>111</v>
      </c>
      <c r="N6191" t="s">
        <v>2424</v>
      </c>
      <c r="O6191" t="s">
        <v>47</v>
      </c>
      <c r="P6191" t="s">
        <v>111</v>
      </c>
      <c r="Q6191">
        <v>562</v>
      </c>
      <c r="R6191" t="s">
        <v>2417</v>
      </c>
      <c r="S6191" t="s">
        <v>1762</v>
      </c>
    </row>
    <row r="6192" spans="1:19" ht="15" customHeight="1" x14ac:dyDescent="0.25">
      <c r="A6192" t="s">
        <v>687</v>
      </c>
      <c r="B6192" s="57">
        <v>41183</v>
      </c>
      <c r="C6192">
        <v>4986</v>
      </c>
      <c r="D6192" s="60" t="s">
        <v>111</v>
      </c>
      <c r="E6192" s="60" t="s">
        <v>2417</v>
      </c>
      <c r="F6192">
        <v>7</v>
      </c>
      <c r="G6192" t="s">
        <v>111</v>
      </c>
      <c r="H6192">
        <v>1</v>
      </c>
      <c r="I6192" t="s">
        <v>1139</v>
      </c>
      <c r="J6192">
        <v>5364</v>
      </c>
      <c r="K6192">
        <v>14</v>
      </c>
      <c r="L6192">
        <v>384</v>
      </c>
      <c r="M6192" t="s">
        <v>111</v>
      </c>
      <c r="N6192" t="s">
        <v>2427</v>
      </c>
      <c r="O6192" t="s">
        <v>47</v>
      </c>
      <c r="P6192" t="s">
        <v>111</v>
      </c>
      <c r="Q6192">
        <v>562</v>
      </c>
      <c r="R6192" t="s">
        <v>2417</v>
      </c>
      <c r="S6192" t="s">
        <v>1762</v>
      </c>
    </row>
    <row r="6193" spans="1:19" ht="15" customHeight="1" x14ac:dyDescent="0.25">
      <c r="A6193" t="s">
        <v>687</v>
      </c>
      <c r="B6193" s="57">
        <v>41183</v>
      </c>
      <c r="C6193">
        <v>4986</v>
      </c>
      <c r="D6193" s="60" t="s">
        <v>111</v>
      </c>
      <c r="E6193" s="60" t="s">
        <v>2417</v>
      </c>
      <c r="F6193">
        <v>7</v>
      </c>
      <c r="G6193" t="s">
        <v>111</v>
      </c>
      <c r="H6193">
        <v>1</v>
      </c>
      <c r="I6193" t="s">
        <v>112</v>
      </c>
      <c r="J6193">
        <v>5652</v>
      </c>
      <c r="K6193">
        <v>14</v>
      </c>
      <c r="L6193">
        <v>404</v>
      </c>
      <c r="M6193" t="s">
        <v>111</v>
      </c>
      <c r="N6193" t="s">
        <v>2426</v>
      </c>
      <c r="O6193" t="s">
        <v>47</v>
      </c>
      <c r="P6193" t="s">
        <v>111</v>
      </c>
      <c r="Q6193">
        <v>562</v>
      </c>
      <c r="R6193" t="s">
        <v>2417</v>
      </c>
      <c r="S6193" t="s">
        <v>1762</v>
      </c>
    </row>
    <row r="6194" spans="1:19" ht="15" customHeight="1" x14ac:dyDescent="0.25">
      <c r="A6194" t="s">
        <v>687</v>
      </c>
      <c r="B6194" s="57">
        <v>41183</v>
      </c>
      <c r="C6194">
        <v>4986</v>
      </c>
      <c r="D6194" s="60" t="s">
        <v>111</v>
      </c>
      <c r="E6194" s="60" t="s">
        <v>2417</v>
      </c>
      <c r="F6194">
        <v>7</v>
      </c>
      <c r="G6194" t="s">
        <v>111</v>
      </c>
      <c r="H6194">
        <v>1</v>
      </c>
      <c r="I6194" t="s">
        <v>434</v>
      </c>
      <c r="J6194">
        <v>5364</v>
      </c>
      <c r="K6194">
        <v>14</v>
      </c>
      <c r="L6194">
        <v>384</v>
      </c>
      <c r="M6194" t="s">
        <v>111</v>
      </c>
      <c r="N6194" t="s">
        <v>2425</v>
      </c>
      <c r="O6194" t="s">
        <v>47</v>
      </c>
      <c r="P6194" t="s">
        <v>111</v>
      </c>
      <c r="Q6194">
        <v>562</v>
      </c>
      <c r="R6194" t="s">
        <v>2417</v>
      </c>
      <c r="S6194" t="s">
        <v>1762</v>
      </c>
    </row>
    <row r="6195" spans="1:19" ht="15" customHeight="1" x14ac:dyDescent="0.25">
      <c r="A6195" t="s">
        <v>687</v>
      </c>
      <c r="B6195" s="57">
        <v>41183</v>
      </c>
      <c r="C6195">
        <v>4986</v>
      </c>
      <c r="D6195" s="60" t="s">
        <v>111</v>
      </c>
      <c r="E6195" s="60" t="s">
        <v>2417</v>
      </c>
      <c r="F6195">
        <v>7</v>
      </c>
      <c r="G6195" t="s">
        <v>111</v>
      </c>
      <c r="H6195">
        <v>1</v>
      </c>
      <c r="I6195" t="s">
        <v>921</v>
      </c>
      <c r="J6195">
        <v>5364</v>
      </c>
      <c r="K6195">
        <v>14</v>
      </c>
      <c r="L6195">
        <v>384</v>
      </c>
      <c r="M6195" t="s">
        <v>111</v>
      </c>
      <c r="N6195" t="s">
        <v>2424</v>
      </c>
      <c r="O6195" t="s">
        <v>47</v>
      </c>
      <c r="P6195" t="s">
        <v>111</v>
      </c>
      <c r="Q6195">
        <v>562</v>
      </c>
      <c r="R6195" t="s">
        <v>2417</v>
      </c>
      <c r="S6195" t="s">
        <v>1762</v>
      </c>
    </row>
    <row r="6196" spans="1:19" ht="15" customHeight="1" x14ac:dyDescent="0.25">
      <c r="A6196" t="s">
        <v>687</v>
      </c>
      <c r="B6196" s="57">
        <v>41183</v>
      </c>
      <c r="C6196">
        <v>4986</v>
      </c>
      <c r="D6196" s="60" t="s">
        <v>111</v>
      </c>
      <c r="E6196" s="60" t="s">
        <v>2417</v>
      </c>
      <c r="F6196">
        <v>7</v>
      </c>
      <c r="G6196" t="s">
        <v>111</v>
      </c>
      <c r="H6196">
        <v>1</v>
      </c>
      <c r="I6196" t="s">
        <v>1138</v>
      </c>
      <c r="J6196">
        <v>5364</v>
      </c>
      <c r="K6196">
        <v>14</v>
      </c>
      <c r="L6196">
        <v>384</v>
      </c>
      <c r="M6196" t="s">
        <v>111</v>
      </c>
      <c r="N6196" t="s">
        <v>2423</v>
      </c>
      <c r="O6196" t="s">
        <v>47</v>
      </c>
      <c r="P6196" t="s">
        <v>111</v>
      </c>
      <c r="Q6196">
        <v>562</v>
      </c>
      <c r="R6196" t="s">
        <v>2417</v>
      </c>
      <c r="S6196" t="s">
        <v>1762</v>
      </c>
    </row>
    <row r="6197" spans="1:19" ht="15" customHeight="1" x14ac:dyDescent="0.25">
      <c r="A6197" t="s">
        <v>687</v>
      </c>
      <c r="B6197" s="57">
        <v>41183</v>
      </c>
      <c r="C6197">
        <v>4986</v>
      </c>
      <c r="D6197" s="60" t="s">
        <v>111</v>
      </c>
      <c r="E6197" s="60" t="s">
        <v>2417</v>
      </c>
      <c r="F6197">
        <v>7</v>
      </c>
      <c r="G6197" t="s">
        <v>111</v>
      </c>
      <c r="H6197">
        <v>1</v>
      </c>
      <c r="I6197" t="s">
        <v>436</v>
      </c>
      <c r="J6197">
        <v>5652</v>
      </c>
      <c r="K6197">
        <v>14</v>
      </c>
      <c r="L6197">
        <v>404</v>
      </c>
      <c r="M6197" t="s">
        <v>111</v>
      </c>
      <c r="N6197" t="s">
        <v>2421</v>
      </c>
      <c r="O6197" t="s">
        <v>47</v>
      </c>
      <c r="P6197" t="s">
        <v>111</v>
      </c>
      <c r="Q6197">
        <v>562</v>
      </c>
      <c r="R6197" t="s">
        <v>2417</v>
      </c>
      <c r="S6197" t="s">
        <v>1762</v>
      </c>
    </row>
    <row r="6198" spans="1:19" ht="15" customHeight="1" x14ac:dyDescent="0.25">
      <c r="A6198" t="s">
        <v>687</v>
      </c>
      <c r="B6198" s="57">
        <v>41183</v>
      </c>
      <c r="C6198">
        <v>4986</v>
      </c>
      <c r="D6198" s="60" t="s">
        <v>111</v>
      </c>
      <c r="E6198" s="60" t="s">
        <v>2417</v>
      </c>
      <c r="F6198">
        <v>7</v>
      </c>
      <c r="G6198" t="s">
        <v>111</v>
      </c>
      <c r="H6198">
        <v>1</v>
      </c>
      <c r="I6198" t="s">
        <v>1396</v>
      </c>
      <c r="J6198">
        <v>5652</v>
      </c>
      <c r="K6198">
        <v>14</v>
      </c>
      <c r="L6198">
        <v>404</v>
      </c>
      <c r="M6198" t="s">
        <v>111</v>
      </c>
      <c r="N6198" t="s">
        <v>2422</v>
      </c>
      <c r="O6198" t="s">
        <v>47</v>
      </c>
      <c r="P6198" t="s">
        <v>111</v>
      </c>
      <c r="Q6198">
        <v>562</v>
      </c>
      <c r="R6198" t="s">
        <v>2417</v>
      </c>
      <c r="S6198" t="s">
        <v>1762</v>
      </c>
    </row>
    <row r="6199" spans="1:19" ht="15" customHeight="1" x14ac:dyDescent="0.25">
      <c r="A6199" t="s">
        <v>687</v>
      </c>
      <c r="B6199" s="57">
        <v>41183</v>
      </c>
      <c r="C6199">
        <v>4986</v>
      </c>
      <c r="D6199" s="60" t="s">
        <v>111</v>
      </c>
      <c r="E6199" s="60" t="s">
        <v>2417</v>
      </c>
      <c r="F6199">
        <v>7</v>
      </c>
      <c r="G6199" t="s">
        <v>111</v>
      </c>
      <c r="H6199">
        <v>1</v>
      </c>
      <c r="I6199" t="s">
        <v>435</v>
      </c>
      <c r="J6199">
        <v>5652</v>
      </c>
      <c r="K6199">
        <v>14</v>
      </c>
      <c r="L6199">
        <v>404</v>
      </c>
      <c r="M6199" t="s">
        <v>111</v>
      </c>
      <c r="N6199" t="s">
        <v>2419</v>
      </c>
      <c r="O6199" t="s">
        <v>47</v>
      </c>
      <c r="P6199" t="s">
        <v>111</v>
      </c>
      <c r="Q6199">
        <v>562</v>
      </c>
      <c r="R6199" t="s">
        <v>2417</v>
      </c>
      <c r="S6199" t="s">
        <v>1762</v>
      </c>
    </row>
    <row r="6200" spans="1:19" ht="15" customHeight="1" x14ac:dyDescent="0.25">
      <c r="A6200" t="s">
        <v>687</v>
      </c>
      <c r="B6200" s="57">
        <v>41183</v>
      </c>
      <c r="C6200">
        <v>4986</v>
      </c>
      <c r="D6200" s="60" t="s">
        <v>111</v>
      </c>
      <c r="E6200" s="60" t="s">
        <v>2417</v>
      </c>
      <c r="F6200">
        <v>7</v>
      </c>
      <c r="G6200" t="s">
        <v>111</v>
      </c>
      <c r="H6200">
        <v>1</v>
      </c>
      <c r="I6200" t="s">
        <v>919</v>
      </c>
      <c r="J6200">
        <v>5364</v>
      </c>
      <c r="K6200">
        <v>14</v>
      </c>
      <c r="L6200">
        <v>384</v>
      </c>
      <c r="M6200" t="s">
        <v>111</v>
      </c>
      <c r="N6200" t="s">
        <v>2420</v>
      </c>
      <c r="O6200" t="s">
        <v>47</v>
      </c>
      <c r="P6200" t="s">
        <v>111</v>
      </c>
      <c r="Q6200">
        <v>562</v>
      </c>
      <c r="R6200" t="s">
        <v>2417</v>
      </c>
      <c r="S6200" t="s">
        <v>1762</v>
      </c>
    </row>
    <row r="6201" spans="1:19" ht="15" customHeight="1" x14ac:dyDescent="0.25">
      <c r="A6201" t="s">
        <v>687</v>
      </c>
      <c r="B6201" s="57">
        <v>41183</v>
      </c>
      <c r="C6201">
        <v>4986</v>
      </c>
      <c r="D6201" s="60" t="s">
        <v>111</v>
      </c>
      <c r="E6201" s="60" t="s">
        <v>2417</v>
      </c>
      <c r="F6201">
        <v>7</v>
      </c>
      <c r="G6201" t="s">
        <v>111</v>
      </c>
      <c r="H6201">
        <v>1</v>
      </c>
      <c r="I6201" t="s">
        <v>2433</v>
      </c>
      <c r="J6201">
        <v>5652</v>
      </c>
      <c r="K6201">
        <v>14</v>
      </c>
      <c r="L6201">
        <v>404</v>
      </c>
      <c r="M6201" t="s">
        <v>111</v>
      </c>
      <c r="N6201" t="s">
        <v>2434</v>
      </c>
      <c r="O6201" t="s">
        <v>29</v>
      </c>
      <c r="P6201" t="s">
        <v>111</v>
      </c>
      <c r="Q6201">
        <v>562</v>
      </c>
      <c r="R6201" t="s">
        <v>2417</v>
      </c>
      <c r="S6201" t="s">
        <v>1762</v>
      </c>
    </row>
    <row r="6202" spans="1:19" ht="15" customHeight="1" x14ac:dyDescent="0.25">
      <c r="A6202" t="s">
        <v>687</v>
      </c>
      <c r="B6202" s="57">
        <v>41183</v>
      </c>
      <c r="C6202">
        <v>4986</v>
      </c>
      <c r="D6202" s="60" t="s">
        <v>111</v>
      </c>
      <c r="E6202" s="60" t="s">
        <v>2417</v>
      </c>
      <c r="F6202">
        <v>7</v>
      </c>
      <c r="G6202" t="s">
        <v>111</v>
      </c>
      <c r="H6202">
        <v>1</v>
      </c>
      <c r="I6202" t="s">
        <v>2431</v>
      </c>
      <c r="J6202">
        <v>5652</v>
      </c>
      <c r="K6202">
        <v>14</v>
      </c>
      <c r="L6202">
        <v>404</v>
      </c>
      <c r="M6202" t="s">
        <v>111</v>
      </c>
      <c r="N6202" t="s">
        <v>2432</v>
      </c>
      <c r="O6202" t="s">
        <v>29</v>
      </c>
      <c r="P6202" t="s">
        <v>111</v>
      </c>
      <c r="Q6202">
        <v>562</v>
      </c>
      <c r="R6202" t="s">
        <v>2417</v>
      </c>
      <c r="S6202" t="s">
        <v>1762</v>
      </c>
    </row>
    <row r="6203" spans="1:19" ht="15" customHeight="1" x14ac:dyDescent="0.25">
      <c r="A6203" t="s">
        <v>687</v>
      </c>
      <c r="B6203" s="57">
        <v>41183</v>
      </c>
      <c r="C6203">
        <v>4986</v>
      </c>
      <c r="D6203" s="60" t="s">
        <v>111</v>
      </c>
      <c r="E6203" s="60" t="s">
        <v>2417</v>
      </c>
      <c r="F6203">
        <v>7</v>
      </c>
      <c r="G6203" t="s">
        <v>111</v>
      </c>
      <c r="H6203">
        <v>1</v>
      </c>
      <c r="I6203" t="s">
        <v>1346</v>
      </c>
      <c r="J6203">
        <v>5652</v>
      </c>
      <c r="K6203">
        <v>14</v>
      </c>
      <c r="L6203">
        <v>404</v>
      </c>
      <c r="M6203" t="s">
        <v>111</v>
      </c>
      <c r="N6203" t="s">
        <v>2430</v>
      </c>
      <c r="O6203" t="s">
        <v>29</v>
      </c>
      <c r="P6203" t="s">
        <v>111</v>
      </c>
      <c r="Q6203">
        <v>562</v>
      </c>
      <c r="R6203" t="s">
        <v>2417</v>
      </c>
      <c r="S6203" t="s">
        <v>1762</v>
      </c>
    </row>
    <row r="6204" spans="1:19" ht="15" customHeight="1" x14ac:dyDescent="0.25">
      <c r="A6204" t="s">
        <v>687</v>
      </c>
      <c r="B6204" s="57">
        <v>41183</v>
      </c>
      <c r="C6204">
        <v>4986</v>
      </c>
      <c r="D6204" s="60" t="s">
        <v>111</v>
      </c>
      <c r="E6204" s="60" t="s">
        <v>2417</v>
      </c>
      <c r="F6204">
        <v>7</v>
      </c>
      <c r="G6204" t="s">
        <v>111</v>
      </c>
      <c r="H6204">
        <v>1</v>
      </c>
      <c r="I6204" t="s">
        <v>787</v>
      </c>
      <c r="J6204">
        <v>5652</v>
      </c>
      <c r="K6204">
        <v>14</v>
      </c>
      <c r="L6204">
        <v>404</v>
      </c>
      <c r="M6204" t="s">
        <v>111</v>
      </c>
      <c r="N6204" t="s">
        <v>2428</v>
      </c>
      <c r="O6204" t="s">
        <v>47</v>
      </c>
      <c r="P6204" t="s">
        <v>111</v>
      </c>
      <c r="Q6204">
        <v>562</v>
      </c>
      <c r="R6204" t="s">
        <v>2417</v>
      </c>
      <c r="S6204" t="s">
        <v>1762</v>
      </c>
    </row>
    <row r="6205" spans="1:19" ht="15" customHeight="1" x14ac:dyDescent="0.25">
      <c r="A6205" t="s">
        <v>687</v>
      </c>
      <c r="B6205" s="57">
        <v>41183</v>
      </c>
      <c r="C6205">
        <v>4986</v>
      </c>
      <c r="D6205" s="60" t="s">
        <v>111</v>
      </c>
      <c r="E6205" s="60" t="s">
        <v>2417</v>
      </c>
      <c r="F6205">
        <v>7</v>
      </c>
      <c r="G6205" t="s">
        <v>111</v>
      </c>
      <c r="H6205">
        <v>1</v>
      </c>
      <c r="I6205" t="s">
        <v>437</v>
      </c>
      <c r="J6205">
        <v>5652</v>
      </c>
      <c r="K6205">
        <v>14</v>
      </c>
      <c r="L6205">
        <v>404</v>
      </c>
      <c r="M6205" t="s">
        <v>111</v>
      </c>
      <c r="N6205" t="s">
        <v>2429</v>
      </c>
      <c r="O6205" t="s">
        <v>47</v>
      </c>
      <c r="P6205" t="s">
        <v>111</v>
      </c>
      <c r="Q6205">
        <v>562</v>
      </c>
      <c r="R6205" t="s">
        <v>2417</v>
      </c>
      <c r="S6205" t="s">
        <v>1762</v>
      </c>
    </row>
    <row r="6206" spans="1:19" ht="15" customHeight="1" x14ac:dyDescent="0.25">
      <c r="A6206" t="s">
        <v>687</v>
      </c>
      <c r="B6206" s="57">
        <v>41091</v>
      </c>
      <c r="C6206">
        <v>5285</v>
      </c>
      <c r="D6206" s="60" t="s">
        <v>1205</v>
      </c>
      <c r="E6206" s="60" t="s">
        <v>3618</v>
      </c>
      <c r="F6206">
        <v>7</v>
      </c>
      <c r="G6206" t="s">
        <v>3619</v>
      </c>
      <c r="H6206">
        <v>1</v>
      </c>
      <c r="I6206" t="s">
        <v>1329</v>
      </c>
      <c r="J6206">
        <v>4432</v>
      </c>
      <c r="K6206">
        <v>5</v>
      </c>
      <c r="L6206">
        <v>887</v>
      </c>
      <c r="M6206" t="s">
        <v>691</v>
      </c>
      <c r="N6206" t="s">
        <v>3620</v>
      </c>
      <c r="O6206" t="s">
        <v>47</v>
      </c>
      <c r="P6206" t="s">
        <v>691</v>
      </c>
      <c r="Q6206">
        <v>300</v>
      </c>
      <c r="R6206" t="s">
        <v>3618</v>
      </c>
      <c r="S6206" t="s">
        <v>1762</v>
      </c>
    </row>
    <row r="6207" spans="1:19" ht="15" customHeight="1" x14ac:dyDescent="0.25">
      <c r="A6207" t="s">
        <v>687</v>
      </c>
      <c r="B6207" s="57">
        <v>41091</v>
      </c>
      <c r="C6207">
        <v>5285</v>
      </c>
      <c r="D6207" s="60" t="s">
        <v>1205</v>
      </c>
      <c r="E6207" s="60" t="s">
        <v>3618</v>
      </c>
      <c r="F6207">
        <v>7</v>
      </c>
      <c r="G6207" t="s">
        <v>3619</v>
      </c>
      <c r="H6207">
        <v>1</v>
      </c>
      <c r="I6207" t="s">
        <v>575</v>
      </c>
      <c r="J6207">
        <v>4738</v>
      </c>
      <c r="K6207">
        <v>5</v>
      </c>
      <c r="L6207">
        <v>948</v>
      </c>
      <c r="M6207" t="s">
        <v>691</v>
      </c>
      <c r="N6207" t="s">
        <v>3621</v>
      </c>
      <c r="O6207" t="s">
        <v>47</v>
      </c>
      <c r="P6207" t="s">
        <v>691</v>
      </c>
      <c r="Q6207">
        <v>374</v>
      </c>
      <c r="R6207" t="s">
        <v>3618</v>
      </c>
      <c r="S6207" t="s">
        <v>1762</v>
      </c>
    </row>
    <row r="6208" spans="1:19" ht="15" customHeight="1" x14ac:dyDescent="0.25">
      <c r="A6208" t="s">
        <v>687</v>
      </c>
      <c r="B6208" s="57">
        <v>41091</v>
      </c>
      <c r="C6208">
        <v>5285</v>
      </c>
      <c r="D6208" s="60" t="s">
        <v>1205</v>
      </c>
      <c r="E6208" s="60" t="s">
        <v>3618</v>
      </c>
      <c r="F6208">
        <v>7</v>
      </c>
      <c r="G6208" t="s">
        <v>3619</v>
      </c>
      <c r="H6208">
        <v>1</v>
      </c>
      <c r="I6208" t="s">
        <v>3622</v>
      </c>
      <c r="J6208">
        <v>4738</v>
      </c>
      <c r="K6208">
        <v>5</v>
      </c>
      <c r="L6208">
        <v>948</v>
      </c>
      <c r="M6208" t="s">
        <v>691</v>
      </c>
      <c r="N6208" t="s">
        <v>3623</v>
      </c>
      <c r="O6208" t="s">
        <v>47</v>
      </c>
      <c r="P6208" t="s">
        <v>691</v>
      </c>
      <c r="Q6208">
        <v>374</v>
      </c>
      <c r="R6208" t="s">
        <v>3618</v>
      </c>
      <c r="S6208" t="s">
        <v>1762</v>
      </c>
    </row>
    <row r="6209" spans="1:19" ht="15" customHeight="1" x14ac:dyDescent="0.25">
      <c r="A6209" t="s">
        <v>687</v>
      </c>
      <c r="B6209" s="57">
        <v>41091</v>
      </c>
      <c r="C6209">
        <v>5285</v>
      </c>
      <c r="D6209" s="60" t="s">
        <v>1205</v>
      </c>
      <c r="E6209" s="60" t="s">
        <v>3618</v>
      </c>
      <c r="F6209">
        <v>7</v>
      </c>
      <c r="G6209" t="s">
        <v>3619</v>
      </c>
      <c r="H6209">
        <v>1</v>
      </c>
      <c r="I6209" t="s">
        <v>1286</v>
      </c>
      <c r="J6209">
        <v>4252</v>
      </c>
      <c r="K6209">
        <v>5</v>
      </c>
      <c r="L6209">
        <v>851</v>
      </c>
      <c r="M6209" t="s">
        <v>729</v>
      </c>
      <c r="N6209" t="s">
        <v>3624</v>
      </c>
      <c r="O6209" t="s">
        <v>113</v>
      </c>
      <c r="P6209" t="s">
        <v>691</v>
      </c>
      <c r="Q6209">
        <v>400</v>
      </c>
      <c r="R6209" t="s">
        <v>3618</v>
      </c>
      <c r="S6209" t="s">
        <v>1762</v>
      </c>
    </row>
    <row r="6210" spans="1:19" ht="15" customHeight="1" x14ac:dyDescent="0.25">
      <c r="A6210" t="s">
        <v>687</v>
      </c>
      <c r="B6210" s="57">
        <v>41091</v>
      </c>
      <c r="C6210">
        <v>5285</v>
      </c>
      <c r="D6210" s="60" t="s">
        <v>1205</v>
      </c>
      <c r="E6210" s="60" t="s">
        <v>3618</v>
      </c>
      <c r="F6210">
        <v>7</v>
      </c>
      <c r="G6210" t="s">
        <v>3619</v>
      </c>
      <c r="H6210">
        <v>1</v>
      </c>
      <c r="I6210" t="s">
        <v>652</v>
      </c>
      <c r="J6210">
        <v>4252</v>
      </c>
      <c r="K6210">
        <v>5</v>
      </c>
      <c r="L6210">
        <v>851</v>
      </c>
      <c r="M6210" t="s">
        <v>729</v>
      </c>
      <c r="N6210" t="s">
        <v>3625</v>
      </c>
      <c r="O6210" t="s">
        <v>113</v>
      </c>
      <c r="P6210" t="s">
        <v>691</v>
      </c>
      <c r="Q6210">
        <v>400</v>
      </c>
      <c r="R6210" t="s">
        <v>3618</v>
      </c>
      <c r="S6210" t="s">
        <v>1762</v>
      </c>
    </row>
    <row r="6211" spans="1:19" ht="15" customHeight="1" x14ac:dyDescent="0.25">
      <c r="A6211" t="s">
        <v>687</v>
      </c>
      <c r="B6211" s="57">
        <v>41183</v>
      </c>
      <c r="C6211">
        <v>5285</v>
      </c>
      <c r="D6211" s="60" t="s">
        <v>1205</v>
      </c>
      <c r="E6211" s="60" t="s">
        <v>3618</v>
      </c>
      <c r="F6211">
        <v>7</v>
      </c>
      <c r="G6211" t="s">
        <v>3619</v>
      </c>
      <c r="H6211">
        <v>1</v>
      </c>
      <c r="I6211" t="s">
        <v>958</v>
      </c>
      <c r="J6211">
        <v>4432</v>
      </c>
      <c r="K6211">
        <v>5</v>
      </c>
      <c r="L6211">
        <v>887</v>
      </c>
      <c r="M6211" t="s">
        <v>691</v>
      </c>
      <c r="N6211" t="s">
        <v>3626</v>
      </c>
      <c r="O6211" t="s">
        <v>47</v>
      </c>
      <c r="P6211" t="s">
        <v>691</v>
      </c>
      <c r="Q6211">
        <v>300</v>
      </c>
      <c r="R6211" t="s">
        <v>3618</v>
      </c>
      <c r="S6211" t="s">
        <v>1762</v>
      </c>
    </row>
    <row r="6212" spans="1:19" ht="15" customHeight="1" x14ac:dyDescent="0.25">
      <c r="A6212" t="s">
        <v>687</v>
      </c>
      <c r="B6212" s="57">
        <v>41183</v>
      </c>
      <c r="C6212">
        <v>5285</v>
      </c>
      <c r="D6212" s="60" t="s">
        <v>1205</v>
      </c>
      <c r="E6212" s="60" t="s">
        <v>3618</v>
      </c>
      <c r="F6212">
        <v>7</v>
      </c>
      <c r="G6212" t="s">
        <v>3619</v>
      </c>
      <c r="H6212">
        <v>1</v>
      </c>
      <c r="I6212" t="s">
        <v>1329</v>
      </c>
      <c r="J6212">
        <v>4432</v>
      </c>
      <c r="K6212">
        <v>5</v>
      </c>
      <c r="L6212">
        <v>887</v>
      </c>
      <c r="M6212" t="s">
        <v>691</v>
      </c>
      <c r="N6212" t="s">
        <v>3620</v>
      </c>
      <c r="O6212" t="s">
        <v>47</v>
      </c>
      <c r="P6212" t="s">
        <v>691</v>
      </c>
      <c r="Q6212">
        <v>300</v>
      </c>
      <c r="R6212" t="s">
        <v>3618</v>
      </c>
      <c r="S6212" t="s">
        <v>1762</v>
      </c>
    </row>
    <row r="6213" spans="1:19" ht="15" customHeight="1" x14ac:dyDescent="0.25">
      <c r="A6213" t="s">
        <v>687</v>
      </c>
      <c r="B6213" s="57">
        <v>41183</v>
      </c>
      <c r="C6213">
        <v>5285</v>
      </c>
      <c r="D6213" s="60" t="s">
        <v>1205</v>
      </c>
      <c r="E6213" s="60" t="s">
        <v>3618</v>
      </c>
      <c r="F6213">
        <v>7</v>
      </c>
      <c r="G6213" t="s">
        <v>3619</v>
      </c>
      <c r="H6213">
        <v>1</v>
      </c>
      <c r="I6213" t="s">
        <v>1406</v>
      </c>
      <c r="J6213">
        <v>4520</v>
      </c>
      <c r="K6213">
        <v>5</v>
      </c>
      <c r="L6213">
        <v>904</v>
      </c>
      <c r="M6213" t="s">
        <v>691</v>
      </c>
      <c r="N6213" t="s">
        <v>3627</v>
      </c>
      <c r="O6213" t="s">
        <v>24</v>
      </c>
      <c r="P6213" t="s">
        <v>691</v>
      </c>
      <c r="Q6213">
        <v>300</v>
      </c>
      <c r="R6213" t="s">
        <v>3618</v>
      </c>
      <c r="S6213" t="s">
        <v>1762</v>
      </c>
    </row>
    <row r="6214" spans="1:19" ht="15" customHeight="1" x14ac:dyDescent="0.25">
      <c r="A6214" t="s">
        <v>687</v>
      </c>
      <c r="B6214" s="57">
        <v>41183</v>
      </c>
      <c r="C6214">
        <v>5285</v>
      </c>
      <c r="D6214" s="60" t="s">
        <v>1205</v>
      </c>
      <c r="E6214" s="60" t="s">
        <v>3618</v>
      </c>
      <c r="F6214">
        <v>7</v>
      </c>
      <c r="G6214" t="s">
        <v>3619</v>
      </c>
      <c r="H6214">
        <v>1</v>
      </c>
      <c r="I6214" t="s">
        <v>1286</v>
      </c>
      <c r="J6214">
        <v>4252</v>
      </c>
      <c r="K6214">
        <v>5</v>
      </c>
      <c r="L6214">
        <v>851</v>
      </c>
      <c r="M6214" t="s">
        <v>729</v>
      </c>
      <c r="N6214" t="s">
        <v>3624</v>
      </c>
      <c r="O6214" t="s">
        <v>113</v>
      </c>
      <c r="P6214" t="s">
        <v>691</v>
      </c>
      <c r="Q6214">
        <v>400</v>
      </c>
      <c r="R6214" t="s">
        <v>3618</v>
      </c>
      <c r="S6214" t="s">
        <v>1762</v>
      </c>
    </row>
    <row r="6215" spans="1:19" ht="15" customHeight="1" x14ac:dyDescent="0.25">
      <c r="A6215" t="s">
        <v>687</v>
      </c>
      <c r="B6215" s="57">
        <v>41183</v>
      </c>
      <c r="C6215">
        <v>5285</v>
      </c>
      <c r="D6215" s="60" t="s">
        <v>1205</v>
      </c>
      <c r="E6215" s="60" t="s">
        <v>3618</v>
      </c>
      <c r="F6215">
        <v>7</v>
      </c>
      <c r="G6215" t="s">
        <v>3619</v>
      </c>
      <c r="H6215">
        <v>1</v>
      </c>
      <c r="I6215" t="s">
        <v>3628</v>
      </c>
      <c r="J6215">
        <v>4532</v>
      </c>
      <c r="K6215">
        <v>5</v>
      </c>
      <c r="L6215">
        <v>907</v>
      </c>
      <c r="M6215" t="s">
        <v>729</v>
      </c>
      <c r="N6215" t="s">
        <v>3629</v>
      </c>
      <c r="O6215" t="s">
        <v>113</v>
      </c>
      <c r="P6215" t="s">
        <v>691</v>
      </c>
      <c r="Q6215">
        <v>500</v>
      </c>
      <c r="R6215" t="s">
        <v>3618</v>
      </c>
      <c r="S6215" t="s">
        <v>1762</v>
      </c>
    </row>
    <row r="6216" spans="1:19" ht="15" customHeight="1" x14ac:dyDescent="0.25">
      <c r="A6216" t="s">
        <v>687</v>
      </c>
      <c r="B6216" s="57">
        <v>41091</v>
      </c>
      <c r="C6216">
        <v>5292</v>
      </c>
      <c r="D6216" s="60" t="s">
        <v>147</v>
      </c>
      <c r="E6216" s="60" t="s">
        <v>3630</v>
      </c>
      <c r="F6216">
        <v>7</v>
      </c>
      <c r="G6216" t="s">
        <v>3631</v>
      </c>
      <c r="H6216">
        <v>0</v>
      </c>
      <c r="I6216" t="s">
        <v>3632</v>
      </c>
      <c r="J6216">
        <v>3380</v>
      </c>
      <c r="K6216">
        <v>5</v>
      </c>
      <c r="L6216">
        <v>0</v>
      </c>
      <c r="M6216" t="s">
        <v>685</v>
      </c>
      <c r="N6216" t="s">
        <v>3633</v>
      </c>
      <c r="O6216" t="s">
        <v>21</v>
      </c>
      <c r="P6216" t="s">
        <v>147</v>
      </c>
      <c r="Q6216">
        <v>300</v>
      </c>
      <c r="R6216" t="s">
        <v>3630</v>
      </c>
      <c r="S6216" t="s">
        <v>1762</v>
      </c>
    </row>
    <row r="6217" spans="1:19" ht="15" customHeight="1" x14ac:dyDescent="0.25">
      <c r="A6217" t="s">
        <v>687</v>
      </c>
      <c r="B6217" s="57">
        <v>41091</v>
      </c>
      <c r="C6217">
        <v>5292</v>
      </c>
      <c r="D6217" s="60" t="s">
        <v>147</v>
      </c>
      <c r="E6217" s="60" t="s">
        <v>3630</v>
      </c>
      <c r="F6217">
        <v>7</v>
      </c>
      <c r="G6217" t="s">
        <v>3631</v>
      </c>
      <c r="H6217">
        <v>0</v>
      </c>
      <c r="I6217" t="s">
        <v>1281</v>
      </c>
      <c r="J6217">
        <v>3398</v>
      </c>
      <c r="K6217">
        <v>5</v>
      </c>
      <c r="L6217">
        <v>0</v>
      </c>
      <c r="M6217" t="s">
        <v>688</v>
      </c>
      <c r="N6217" t="s">
        <v>3634</v>
      </c>
      <c r="O6217" t="s">
        <v>143</v>
      </c>
      <c r="P6217" t="s">
        <v>147</v>
      </c>
      <c r="Q6217">
        <v>300</v>
      </c>
      <c r="R6217" t="s">
        <v>3630</v>
      </c>
      <c r="S6217" t="s">
        <v>1762</v>
      </c>
    </row>
    <row r="6218" spans="1:19" ht="15" customHeight="1" x14ac:dyDescent="0.25">
      <c r="A6218" t="s">
        <v>687</v>
      </c>
      <c r="B6218" s="57">
        <v>41091</v>
      </c>
      <c r="C6218">
        <v>5292</v>
      </c>
      <c r="D6218" s="60" t="s">
        <v>147</v>
      </c>
      <c r="E6218" s="60" t="s">
        <v>3630</v>
      </c>
      <c r="F6218">
        <v>7</v>
      </c>
      <c r="G6218" t="s">
        <v>3631</v>
      </c>
      <c r="H6218">
        <v>0</v>
      </c>
      <c r="I6218" t="s">
        <v>360</v>
      </c>
      <c r="J6218">
        <v>3856</v>
      </c>
      <c r="K6218">
        <v>5</v>
      </c>
      <c r="L6218">
        <v>0</v>
      </c>
      <c r="M6218" t="s">
        <v>684</v>
      </c>
      <c r="N6218" t="s">
        <v>3635</v>
      </c>
      <c r="O6218" t="s">
        <v>23</v>
      </c>
      <c r="P6218" t="s">
        <v>147</v>
      </c>
      <c r="Q6218">
        <v>500</v>
      </c>
      <c r="R6218" t="s">
        <v>3630</v>
      </c>
      <c r="S6218" t="s">
        <v>1762</v>
      </c>
    </row>
    <row r="6219" spans="1:19" ht="15" customHeight="1" x14ac:dyDescent="0.25">
      <c r="A6219" t="s">
        <v>687</v>
      </c>
      <c r="B6219" s="57">
        <v>41091</v>
      </c>
      <c r="C6219">
        <v>5292</v>
      </c>
      <c r="D6219" s="60" t="s">
        <v>147</v>
      </c>
      <c r="E6219" s="60" t="s">
        <v>3630</v>
      </c>
      <c r="F6219">
        <v>7</v>
      </c>
      <c r="G6219" t="s">
        <v>3631</v>
      </c>
      <c r="H6219">
        <v>0</v>
      </c>
      <c r="I6219" t="s">
        <v>3636</v>
      </c>
      <c r="J6219">
        <v>3586</v>
      </c>
      <c r="K6219">
        <v>5</v>
      </c>
      <c r="L6219">
        <v>0</v>
      </c>
      <c r="M6219" t="s">
        <v>682</v>
      </c>
      <c r="N6219" t="s">
        <v>3637</v>
      </c>
      <c r="O6219" t="s">
        <v>36</v>
      </c>
      <c r="P6219" t="s">
        <v>147</v>
      </c>
      <c r="Q6219">
        <v>500</v>
      </c>
      <c r="R6219" t="s">
        <v>3630</v>
      </c>
      <c r="S6219" t="s">
        <v>1762</v>
      </c>
    </row>
    <row r="6220" spans="1:19" ht="15" customHeight="1" x14ac:dyDescent="0.25">
      <c r="A6220" t="s">
        <v>687</v>
      </c>
      <c r="B6220" s="57">
        <v>41091</v>
      </c>
      <c r="C6220">
        <v>5292</v>
      </c>
      <c r="D6220" s="60" t="s">
        <v>147</v>
      </c>
      <c r="E6220" s="60" t="s">
        <v>3630</v>
      </c>
      <c r="F6220">
        <v>7</v>
      </c>
      <c r="G6220" t="s">
        <v>3631</v>
      </c>
      <c r="H6220">
        <v>0</v>
      </c>
      <c r="I6220" t="s">
        <v>3638</v>
      </c>
      <c r="J6220">
        <v>3398</v>
      </c>
      <c r="K6220">
        <v>5</v>
      </c>
      <c r="L6220">
        <v>0</v>
      </c>
      <c r="M6220" t="s">
        <v>682</v>
      </c>
      <c r="N6220" t="s">
        <v>3639</v>
      </c>
      <c r="O6220" t="s">
        <v>23</v>
      </c>
      <c r="P6220" t="s">
        <v>147</v>
      </c>
      <c r="Q6220">
        <v>300</v>
      </c>
      <c r="R6220" t="s">
        <v>3630</v>
      </c>
      <c r="S6220" t="s">
        <v>1762</v>
      </c>
    </row>
    <row r="6221" spans="1:19" ht="15" customHeight="1" x14ac:dyDescent="0.25">
      <c r="A6221" t="s">
        <v>687</v>
      </c>
      <c r="B6221" s="57">
        <v>41183</v>
      </c>
      <c r="C6221">
        <v>5292</v>
      </c>
      <c r="D6221" s="60" t="s">
        <v>147</v>
      </c>
      <c r="E6221" s="60" t="s">
        <v>3630</v>
      </c>
      <c r="F6221">
        <v>7</v>
      </c>
      <c r="G6221" t="s">
        <v>3631</v>
      </c>
      <c r="H6221">
        <v>0</v>
      </c>
      <c r="I6221" t="s">
        <v>3632</v>
      </c>
      <c r="J6221">
        <v>3380</v>
      </c>
      <c r="K6221">
        <v>5</v>
      </c>
      <c r="L6221">
        <v>0</v>
      </c>
      <c r="M6221" t="s">
        <v>685</v>
      </c>
      <c r="N6221" t="s">
        <v>3633</v>
      </c>
      <c r="O6221" t="s">
        <v>21</v>
      </c>
      <c r="P6221" t="s">
        <v>147</v>
      </c>
      <c r="Q6221">
        <v>300</v>
      </c>
      <c r="R6221" t="s">
        <v>3630</v>
      </c>
      <c r="S6221" t="s">
        <v>1762</v>
      </c>
    </row>
    <row r="6222" spans="1:19" ht="15" customHeight="1" x14ac:dyDescent="0.25">
      <c r="A6222" t="s">
        <v>687</v>
      </c>
      <c r="B6222" s="57">
        <v>41183</v>
      </c>
      <c r="C6222">
        <v>5292</v>
      </c>
      <c r="D6222" s="60" t="s">
        <v>147</v>
      </c>
      <c r="E6222" s="60" t="s">
        <v>3630</v>
      </c>
      <c r="F6222">
        <v>7</v>
      </c>
      <c r="G6222" t="s">
        <v>3631</v>
      </c>
      <c r="H6222">
        <v>0</v>
      </c>
      <c r="I6222" t="s">
        <v>360</v>
      </c>
      <c r="J6222">
        <v>3856</v>
      </c>
      <c r="K6222">
        <v>5</v>
      </c>
      <c r="L6222">
        <v>0</v>
      </c>
      <c r="M6222" t="s">
        <v>684</v>
      </c>
      <c r="N6222" t="s">
        <v>3635</v>
      </c>
      <c r="O6222" t="s">
        <v>23</v>
      </c>
      <c r="P6222" t="s">
        <v>147</v>
      </c>
      <c r="Q6222">
        <v>500</v>
      </c>
      <c r="R6222" t="s">
        <v>3630</v>
      </c>
      <c r="S6222" t="s">
        <v>1762</v>
      </c>
    </row>
    <row r="6223" spans="1:19" ht="15" customHeight="1" x14ac:dyDescent="0.25">
      <c r="A6223" t="s">
        <v>687</v>
      </c>
      <c r="B6223" s="57">
        <v>41183</v>
      </c>
      <c r="C6223">
        <v>5292</v>
      </c>
      <c r="D6223" s="60" t="s">
        <v>147</v>
      </c>
      <c r="E6223" s="60" t="s">
        <v>3630</v>
      </c>
      <c r="F6223">
        <v>7</v>
      </c>
      <c r="G6223" t="s">
        <v>3631</v>
      </c>
      <c r="H6223">
        <v>0</v>
      </c>
      <c r="I6223" t="s">
        <v>3636</v>
      </c>
      <c r="J6223">
        <v>3586</v>
      </c>
      <c r="K6223">
        <v>5</v>
      </c>
      <c r="L6223">
        <v>0</v>
      </c>
      <c r="M6223" t="s">
        <v>682</v>
      </c>
      <c r="N6223" t="s">
        <v>3637</v>
      </c>
      <c r="O6223" t="s">
        <v>36</v>
      </c>
      <c r="P6223" t="s">
        <v>147</v>
      </c>
      <c r="Q6223">
        <v>500</v>
      </c>
      <c r="R6223" t="s">
        <v>3630</v>
      </c>
      <c r="S6223" t="s">
        <v>1762</v>
      </c>
    </row>
    <row r="6224" spans="1:19" ht="15" customHeight="1" x14ac:dyDescent="0.25">
      <c r="A6224" t="s">
        <v>687</v>
      </c>
      <c r="B6224" s="57">
        <v>41183</v>
      </c>
      <c r="C6224">
        <v>5292</v>
      </c>
      <c r="D6224" s="60" t="s">
        <v>147</v>
      </c>
      <c r="E6224" s="60" t="s">
        <v>3630</v>
      </c>
      <c r="F6224">
        <v>7</v>
      </c>
      <c r="G6224" t="s">
        <v>3631</v>
      </c>
      <c r="H6224">
        <v>0</v>
      </c>
      <c r="I6224" t="s">
        <v>1281</v>
      </c>
      <c r="J6224">
        <v>3398</v>
      </c>
      <c r="K6224">
        <v>5</v>
      </c>
      <c r="L6224">
        <v>0</v>
      </c>
      <c r="M6224" t="s">
        <v>688</v>
      </c>
      <c r="N6224" t="s">
        <v>3634</v>
      </c>
      <c r="O6224" t="s">
        <v>143</v>
      </c>
      <c r="P6224" t="s">
        <v>147</v>
      </c>
      <c r="Q6224">
        <v>300</v>
      </c>
      <c r="R6224" t="s">
        <v>3630</v>
      </c>
      <c r="S6224" t="s">
        <v>1762</v>
      </c>
    </row>
    <row r="6225" spans="1:19" ht="15" customHeight="1" x14ac:dyDescent="0.25">
      <c r="A6225" t="s">
        <v>687</v>
      </c>
      <c r="B6225" s="57">
        <v>41183</v>
      </c>
      <c r="C6225">
        <v>5292</v>
      </c>
      <c r="D6225" s="60" t="s">
        <v>147</v>
      </c>
      <c r="E6225" s="60" t="s">
        <v>3630</v>
      </c>
      <c r="F6225">
        <v>7</v>
      </c>
      <c r="G6225" t="s">
        <v>3631</v>
      </c>
      <c r="H6225">
        <v>0</v>
      </c>
      <c r="I6225" t="s">
        <v>3638</v>
      </c>
      <c r="J6225">
        <v>3398</v>
      </c>
      <c r="K6225">
        <v>5</v>
      </c>
      <c r="L6225">
        <v>0</v>
      </c>
      <c r="M6225" t="s">
        <v>682</v>
      </c>
      <c r="N6225" t="s">
        <v>3639</v>
      </c>
      <c r="O6225" t="s">
        <v>23</v>
      </c>
      <c r="P6225" t="s">
        <v>147</v>
      </c>
      <c r="Q6225">
        <v>300</v>
      </c>
      <c r="R6225" t="s">
        <v>3630</v>
      </c>
      <c r="S6225" t="s">
        <v>1762</v>
      </c>
    </row>
    <row r="6226" spans="1:19" ht="15" customHeight="1" x14ac:dyDescent="0.25">
      <c r="A6226" t="s">
        <v>686</v>
      </c>
      <c r="B6226" s="57">
        <v>41091</v>
      </c>
      <c r="C6226">
        <v>14</v>
      </c>
      <c r="D6226" s="60" t="s">
        <v>28</v>
      </c>
      <c r="E6226" s="60" t="s">
        <v>1199</v>
      </c>
      <c r="F6226">
        <v>14</v>
      </c>
      <c r="G6226" t="s">
        <v>1200</v>
      </c>
      <c r="H6226">
        <v>0.44</v>
      </c>
      <c r="I6226" t="s">
        <v>1551</v>
      </c>
      <c r="J6226">
        <v>2169</v>
      </c>
      <c r="K6226">
        <v>3</v>
      </c>
      <c r="L6226">
        <v>160</v>
      </c>
      <c r="M6226" t="s">
        <v>1200</v>
      </c>
      <c r="N6226" t="s">
        <v>3349</v>
      </c>
      <c r="O6226" t="s">
        <v>25</v>
      </c>
      <c r="P6226" t="s">
        <v>1200</v>
      </c>
      <c r="Q6226">
        <v>420</v>
      </c>
      <c r="R6226" t="s">
        <v>1199</v>
      </c>
      <c r="S6226" t="s">
        <v>1762</v>
      </c>
    </row>
    <row r="6227" spans="1:19" ht="15" customHeight="1" x14ac:dyDescent="0.25">
      <c r="A6227" t="s">
        <v>686</v>
      </c>
      <c r="B6227" s="57">
        <v>41091</v>
      </c>
      <c r="C6227">
        <v>14</v>
      </c>
      <c r="D6227" s="60" t="s">
        <v>28</v>
      </c>
      <c r="E6227" s="60" t="s">
        <v>1199</v>
      </c>
      <c r="F6227">
        <v>14</v>
      </c>
      <c r="G6227" t="s">
        <v>1200</v>
      </c>
      <c r="H6227">
        <v>0.44</v>
      </c>
      <c r="I6227" t="s">
        <v>1209</v>
      </c>
      <c r="J6227">
        <v>2169</v>
      </c>
      <c r="K6227">
        <v>3</v>
      </c>
      <c r="L6227">
        <v>160</v>
      </c>
      <c r="M6227" t="s">
        <v>1200</v>
      </c>
      <c r="N6227" t="s">
        <v>3348</v>
      </c>
      <c r="O6227" t="s">
        <v>23</v>
      </c>
      <c r="P6227" t="s">
        <v>1200</v>
      </c>
      <c r="Q6227">
        <v>420</v>
      </c>
      <c r="R6227" t="s">
        <v>1199</v>
      </c>
      <c r="S6227" t="s">
        <v>1762</v>
      </c>
    </row>
    <row r="6228" spans="1:19" ht="15" customHeight="1" x14ac:dyDescent="0.25">
      <c r="A6228" t="s">
        <v>686</v>
      </c>
      <c r="B6228" s="57">
        <v>41091</v>
      </c>
      <c r="C6228">
        <v>14</v>
      </c>
      <c r="D6228" s="60" t="s">
        <v>28</v>
      </c>
      <c r="E6228" s="60" t="s">
        <v>1199</v>
      </c>
      <c r="F6228">
        <v>14</v>
      </c>
      <c r="G6228" t="s">
        <v>1200</v>
      </c>
      <c r="H6228">
        <v>0.44</v>
      </c>
      <c r="I6228" t="s">
        <v>1208</v>
      </c>
      <c r="J6228">
        <v>2169</v>
      </c>
      <c r="K6228">
        <v>3</v>
      </c>
      <c r="L6228">
        <v>160</v>
      </c>
      <c r="M6228" t="s">
        <v>1200</v>
      </c>
      <c r="N6228" t="s">
        <v>3347</v>
      </c>
      <c r="O6228" t="s">
        <v>23</v>
      </c>
      <c r="P6228" t="s">
        <v>1200</v>
      </c>
      <c r="Q6228">
        <v>422</v>
      </c>
      <c r="R6228" t="s">
        <v>1199</v>
      </c>
      <c r="S6228" t="s">
        <v>1762</v>
      </c>
    </row>
    <row r="6229" spans="1:19" ht="15" customHeight="1" x14ac:dyDescent="0.25">
      <c r="A6229" t="s">
        <v>686</v>
      </c>
      <c r="B6229" s="57">
        <v>41183</v>
      </c>
      <c r="C6229">
        <v>14</v>
      </c>
      <c r="D6229" s="60" t="s">
        <v>28</v>
      </c>
      <c r="E6229" s="60" t="s">
        <v>1199</v>
      </c>
      <c r="F6229">
        <v>14</v>
      </c>
      <c r="G6229" t="s">
        <v>1200</v>
      </c>
      <c r="H6229">
        <v>0.44</v>
      </c>
      <c r="I6229" t="s">
        <v>1551</v>
      </c>
      <c r="J6229">
        <v>2169</v>
      </c>
      <c r="K6229">
        <v>3</v>
      </c>
      <c r="L6229">
        <v>160</v>
      </c>
      <c r="M6229" t="s">
        <v>1200</v>
      </c>
      <c r="N6229" t="s">
        <v>3349</v>
      </c>
      <c r="O6229" t="s">
        <v>25</v>
      </c>
      <c r="P6229" t="s">
        <v>1200</v>
      </c>
      <c r="Q6229">
        <v>420</v>
      </c>
      <c r="R6229" t="s">
        <v>1199</v>
      </c>
      <c r="S6229" t="s">
        <v>1762</v>
      </c>
    </row>
    <row r="6230" spans="1:19" ht="15" customHeight="1" x14ac:dyDescent="0.25">
      <c r="A6230" t="s">
        <v>686</v>
      </c>
      <c r="B6230" s="57">
        <v>41183</v>
      </c>
      <c r="C6230">
        <v>14</v>
      </c>
      <c r="D6230" s="60" t="s">
        <v>28</v>
      </c>
      <c r="E6230" s="60" t="s">
        <v>1199</v>
      </c>
      <c r="F6230">
        <v>14</v>
      </c>
      <c r="G6230" t="s">
        <v>1200</v>
      </c>
      <c r="H6230">
        <v>0.44</v>
      </c>
      <c r="I6230" t="s">
        <v>1209</v>
      </c>
      <c r="J6230">
        <v>2169</v>
      </c>
      <c r="K6230">
        <v>3</v>
      </c>
      <c r="L6230">
        <v>160</v>
      </c>
      <c r="M6230" t="s">
        <v>1200</v>
      </c>
      <c r="N6230" t="s">
        <v>3348</v>
      </c>
      <c r="O6230" t="s">
        <v>23</v>
      </c>
      <c r="P6230" t="s">
        <v>1200</v>
      </c>
      <c r="Q6230">
        <v>420</v>
      </c>
      <c r="R6230" t="s">
        <v>1199</v>
      </c>
      <c r="S6230" t="s">
        <v>1762</v>
      </c>
    </row>
    <row r="6231" spans="1:19" ht="15" customHeight="1" x14ac:dyDescent="0.25">
      <c r="A6231" t="s">
        <v>686</v>
      </c>
      <c r="B6231" s="57">
        <v>41183</v>
      </c>
      <c r="C6231">
        <v>14</v>
      </c>
      <c r="D6231" s="60" t="s">
        <v>28</v>
      </c>
      <c r="E6231" s="60" t="s">
        <v>1199</v>
      </c>
      <c r="F6231">
        <v>14</v>
      </c>
      <c r="G6231" t="s">
        <v>1200</v>
      </c>
      <c r="H6231">
        <v>0.44</v>
      </c>
      <c r="I6231" t="s">
        <v>1208</v>
      </c>
      <c r="J6231">
        <v>2169</v>
      </c>
      <c r="K6231">
        <v>3</v>
      </c>
      <c r="L6231">
        <v>160</v>
      </c>
      <c r="M6231" t="s">
        <v>1200</v>
      </c>
      <c r="N6231" t="s">
        <v>3347</v>
      </c>
      <c r="O6231" t="s">
        <v>23</v>
      </c>
      <c r="P6231" t="s">
        <v>1200</v>
      </c>
      <c r="Q6231">
        <v>422</v>
      </c>
      <c r="R6231" t="s">
        <v>1199</v>
      </c>
      <c r="S6231" t="s">
        <v>1762</v>
      </c>
    </row>
    <row r="6232" spans="1:19" ht="15" customHeight="1" x14ac:dyDescent="0.25">
      <c r="A6232" t="s">
        <v>686</v>
      </c>
      <c r="B6232" s="57">
        <v>41091</v>
      </c>
      <c r="C6232">
        <v>20</v>
      </c>
      <c r="D6232" s="60" t="s">
        <v>111</v>
      </c>
      <c r="E6232" s="60" t="s">
        <v>1657</v>
      </c>
      <c r="F6232">
        <v>7</v>
      </c>
      <c r="G6232" t="s">
        <v>1308</v>
      </c>
      <c r="H6232">
        <v>1</v>
      </c>
      <c r="I6232" t="s">
        <v>1046</v>
      </c>
      <c r="J6232">
        <v>8468</v>
      </c>
      <c r="K6232">
        <v>5</v>
      </c>
      <c r="L6232">
        <v>1694</v>
      </c>
      <c r="M6232" t="s">
        <v>1204</v>
      </c>
      <c r="N6232" t="s">
        <v>3350</v>
      </c>
      <c r="O6232" t="s">
        <v>24</v>
      </c>
      <c r="P6232" t="s">
        <v>111</v>
      </c>
      <c r="Q6232">
        <v>700</v>
      </c>
      <c r="R6232" t="s">
        <v>1657</v>
      </c>
      <c r="S6232" t="s">
        <v>1762</v>
      </c>
    </row>
    <row r="6233" spans="1:19" ht="15" customHeight="1" x14ac:dyDescent="0.25">
      <c r="A6233" t="s">
        <v>686</v>
      </c>
      <c r="B6233" s="57">
        <v>41091</v>
      </c>
      <c r="C6233">
        <v>20</v>
      </c>
      <c r="D6233" s="60" t="s">
        <v>111</v>
      </c>
      <c r="E6233" s="60" t="s">
        <v>1657</v>
      </c>
      <c r="F6233">
        <v>7</v>
      </c>
      <c r="G6233" t="s">
        <v>1308</v>
      </c>
      <c r="H6233">
        <v>1</v>
      </c>
      <c r="I6233" t="s">
        <v>1047</v>
      </c>
      <c r="J6233">
        <v>8468</v>
      </c>
      <c r="K6233">
        <v>5</v>
      </c>
      <c r="L6233">
        <v>1694</v>
      </c>
      <c r="M6233" t="s">
        <v>1204</v>
      </c>
      <c r="N6233" t="s">
        <v>3351</v>
      </c>
      <c r="O6233" t="s">
        <v>24</v>
      </c>
      <c r="P6233" t="s">
        <v>111</v>
      </c>
      <c r="Q6233">
        <v>700</v>
      </c>
      <c r="R6233" t="s">
        <v>1657</v>
      </c>
      <c r="S6233" t="s">
        <v>1762</v>
      </c>
    </row>
    <row r="6234" spans="1:19" ht="15" customHeight="1" x14ac:dyDescent="0.25">
      <c r="A6234" t="s">
        <v>686</v>
      </c>
      <c r="B6234" s="57">
        <v>41091</v>
      </c>
      <c r="C6234">
        <v>20</v>
      </c>
      <c r="D6234" s="60" t="s">
        <v>111</v>
      </c>
      <c r="E6234" s="60" t="s">
        <v>1657</v>
      </c>
      <c r="F6234">
        <v>7</v>
      </c>
      <c r="G6234" t="s">
        <v>1308</v>
      </c>
      <c r="H6234">
        <v>1</v>
      </c>
      <c r="I6234" t="s">
        <v>247</v>
      </c>
      <c r="J6234">
        <v>8073</v>
      </c>
      <c r="K6234">
        <v>5</v>
      </c>
      <c r="L6234">
        <v>1615</v>
      </c>
      <c r="M6234" t="s">
        <v>111</v>
      </c>
      <c r="N6234" t="s">
        <v>3352</v>
      </c>
      <c r="O6234" t="s">
        <v>25</v>
      </c>
      <c r="P6234" t="s">
        <v>111</v>
      </c>
      <c r="Q6234">
        <v>700</v>
      </c>
      <c r="R6234" t="s">
        <v>1657</v>
      </c>
      <c r="S6234" t="s">
        <v>1762</v>
      </c>
    </row>
    <row r="6235" spans="1:19" ht="15" customHeight="1" x14ac:dyDescent="0.25">
      <c r="A6235" t="s">
        <v>686</v>
      </c>
      <c r="B6235" s="57">
        <v>41091</v>
      </c>
      <c r="C6235">
        <v>20</v>
      </c>
      <c r="D6235" s="60" t="s">
        <v>111</v>
      </c>
      <c r="E6235" s="60" t="s">
        <v>1657</v>
      </c>
      <c r="F6235">
        <v>7</v>
      </c>
      <c r="G6235" t="s">
        <v>1308</v>
      </c>
      <c r="H6235">
        <v>1</v>
      </c>
      <c r="I6235" t="s">
        <v>3354</v>
      </c>
      <c r="J6235">
        <v>8428</v>
      </c>
      <c r="K6235">
        <v>5</v>
      </c>
      <c r="L6235">
        <v>1686</v>
      </c>
      <c r="M6235" t="s">
        <v>111</v>
      </c>
      <c r="N6235" t="s">
        <v>3355</v>
      </c>
      <c r="O6235" t="s">
        <v>108</v>
      </c>
      <c r="P6235" t="s">
        <v>111</v>
      </c>
      <c r="Q6235">
        <v>700</v>
      </c>
      <c r="R6235" t="s">
        <v>1657</v>
      </c>
      <c r="S6235" t="s">
        <v>1762</v>
      </c>
    </row>
    <row r="6236" spans="1:19" ht="15" customHeight="1" x14ac:dyDescent="0.25">
      <c r="A6236" t="s">
        <v>686</v>
      </c>
      <c r="B6236" s="57">
        <v>41091</v>
      </c>
      <c r="C6236">
        <v>20</v>
      </c>
      <c r="D6236" s="60" t="s">
        <v>111</v>
      </c>
      <c r="E6236" s="60" t="s">
        <v>1657</v>
      </c>
      <c r="F6236">
        <v>7</v>
      </c>
      <c r="G6236" t="s">
        <v>1308</v>
      </c>
      <c r="H6236">
        <v>1</v>
      </c>
      <c r="I6236" t="s">
        <v>251</v>
      </c>
      <c r="J6236">
        <v>8073</v>
      </c>
      <c r="K6236">
        <v>5</v>
      </c>
      <c r="L6236">
        <v>1615</v>
      </c>
      <c r="M6236" t="s">
        <v>111</v>
      </c>
      <c r="N6236" t="s">
        <v>3353</v>
      </c>
      <c r="O6236" t="s">
        <v>25</v>
      </c>
      <c r="P6236" t="s">
        <v>111</v>
      </c>
      <c r="Q6236">
        <v>700</v>
      </c>
      <c r="R6236" t="s">
        <v>1657</v>
      </c>
      <c r="S6236" t="s">
        <v>1762</v>
      </c>
    </row>
    <row r="6237" spans="1:19" ht="15" customHeight="1" x14ac:dyDescent="0.25">
      <c r="A6237" t="s">
        <v>686</v>
      </c>
      <c r="B6237" s="57">
        <v>41183</v>
      </c>
      <c r="C6237">
        <v>20</v>
      </c>
      <c r="D6237" s="60" t="s">
        <v>111</v>
      </c>
      <c r="E6237" s="60" t="s">
        <v>1657</v>
      </c>
      <c r="F6237">
        <v>7</v>
      </c>
      <c r="G6237" t="s">
        <v>1308</v>
      </c>
      <c r="H6237">
        <v>1</v>
      </c>
      <c r="I6237" t="s">
        <v>1046</v>
      </c>
      <c r="J6237">
        <v>8468</v>
      </c>
      <c r="K6237">
        <v>5</v>
      </c>
      <c r="L6237">
        <v>1694</v>
      </c>
      <c r="M6237" t="s">
        <v>1204</v>
      </c>
      <c r="N6237" t="s">
        <v>3350</v>
      </c>
      <c r="O6237" t="s">
        <v>24</v>
      </c>
      <c r="P6237" t="s">
        <v>111</v>
      </c>
      <c r="Q6237">
        <v>700</v>
      </c>
      <c r="R6237" t="s">
        <v>1657</v>
      </c>
      <c r="S6237" t="s">
        <v>1762</v>
      </c>
    </row>
    <row r="6238" spans="1:19" ht="15" customHeight="1" x14ac:dyDescent="0.25">
      <c r="A6238" t="s">
        <v>686</v>
      </c>
      <c r="B6238" s="57">
        <v>41183</v>
      </c>
      <c r="C6238">
        <v>20</v>
      </c>
      <c r="D6238" s="60" t="s">
        <v>111</v>
      </c>
      <c r="E6238" s="60" t="s">
        <v>1657</v>
      </c>
      <c r="F6238">
        <v>7</v>
      </c>
      <c r="G6238" t="s">
        <v>1308</v>
      </c>
      <c r="H6238">
        <v>1</v>
      </c>
      <c r="I6238" t="s">
        <v>3354</v>
      </c>
      <c r="J6238">
        <v>8428</v>
      </c>
      <c r="K6238">
        <v>5</v>
      </c>
      <c r="L6238">
        <v>1686</v>
      </c>
      <c r="M6238" t="s">
        <v>111</v>
      </c>
      <c r="N6238" t="s">
        <v>3355</v>
      </c>
      <c r="O6238" t="s">
        <v>108</v>
      </c>
      <c r="P6238" t="s">
        <v>111</v>
      </c>
      <c r="Q6238">
        <v>700</v>
      </c>
      <c r="R6238" t="s">
        <v>1657</v>
      </c>
      <c r="S6238" t="s">
        <v>1762</v>
      </c>
    </row>
    <row r="6239" spans="1:19" ht="15" customHeight="1" x14ac:dyDescent="0.25">
      <c r="A6239" t="s">
        <v>686</v>
      </c>
      <c r="B6239" s="57">
        <v>41183</v>
      </c>
      <c r="C6239">
        <v>20</v>
      </c>
      <c r="D6239" s="60" t="s">
        <v>111</v>
      </c>
      <c r="E6239" s="60" t="s">
        <v>1657</v>
      </c>
      <c r="F6239">
        <v>7</v>
      </c>
      <c r="G6239" t="s">
        <v>1308</v>
      </c>
      <c r="H6239">
        <v>1</v>
      </c>
      <c r="I6239" t="s">
        <v>251</v>
      </c>
      <c r="J6239">
        <v>8073</v>
      </c>
      <c r="K6239">
        <v>5</v>
      </c>
      <c r="L6239">
        <v>1615</v>
      </c>
      <c r="M6239" t="s">
        <v>111</v>
      </c>
      <c r="N6239" t="s">
        <v>3353</v>
      </c>
      <c r="O6239" t="s">
        <v>25</v>
      </c>
      <c r="P6239" t="s">
        <v>111</v>
      </c>
      <c r="Q6239">
        <v>700</v>
      </c>
      <c r="R6239" t="s">
        <v>1657</v>
      </c>
      <c r="S6239" t="s">
        <v>1762</v>
      </c>
    </row>
    <row r="6240" spans="1:19" ht="15" customHeight="1" x14ac:dyDescent="0.25">
      <c r="A6240" t="s">
        <v>686</v>
      </c>
      <c r="B6240" s="57">
        <v>41183</v>
      </c>
      <c r="C6240">
        <v>20</v>
      </c>
      <c r="D6240" s="60" t="s">
        <v>111</v>
      </c>
      <c r="E6240" s="60" t="s">
        <v>1657</v>
      </c>
      <c r="F6240">
        <v>7</v>
      </c>
      <c r="G6240" t="s">
        <v>1308</v>
      </c>
      <c r="H6240">
        <v>1</v>
      </c>
      <c r="I6240" t="s">
        <v>247</v>
      </c>
      <c r="J6240">
        <v>8073</v>
      </c>
      <c r="K6240">
        <v>5</v>
      </c>
      <c r="L6240">
        <v>1615</v>
      </c>
      <c r="M6240" t="s">
        <v>111</v>
      </c>
      <c r="N6240" t="s">
        <v>3352</v>
      </c>
      <c r="O6240" t="s">
        <v>25</v>
      </c>
      <c r="P6240" t="s">
        <v>111</v>
      </c>
      <c r="Q6240">
        <v>700</v>
      </c>
      <c r="R6240" t="s">
        <v>1657</v>
      </c>
      <c r="S6240" t="s">
        <v>1762</v>
      </c>
    </row>
    <row r="6241" spans="1:19" ht="15" customHeight="1" x14ac:dyDescent="0.25">
      <c r="A6241" t="s">
        <v>686</v>
      </c>
      <c r="B6241" s="57">
        <v>41183</v>
      </c>
      <c r="C6241">
        <v>20</v>
      </c>
      <c r="D6241" s="60" t="s">
        <v>111</v>
      </c>
      <c r="E6241" s="60" t="s">
        <v>1657</v>
      </c>
      <c r="F6241">
        <v>7</v>
      </c>
      <c r="G6241" t="s">
        <v>1308</v>
      </c>
      <c r="H6241">
        <v>1</v>
      </c>
      <c r="I6241" t="s">
        <v>1047</v>
      </c>
      <c r="J6241">
        <v>8468</v>
      </c>
      <c r="K6241">
        <v>5</v>
      </c>
      <c r="L6241">
        <v>1694</v>
      </c>
      <c r="M6241" t="s">
        <v>1204</v>
      </c>
      <c r="N6241" t="s">
        <v>3351</v>
      </c>
      <c r="O6241" t="s">
        <v>24</v>
      </c>
      <c r="P6241" t="s">
        <v>111</v>
      </c>
      <c r="Q6241">
        <v>700</v>
      </c>
      <c r="R6241" t="s">
        <v>1657</v>
      </c>
      <c r="S6241" t="s">
        <v>1762</v>
      </c>
    </row>
    <row r="6242" spans="1:19" ht="15" customHeight="1" x14ac:dyDescent="0.25">
      <c r="A6242" t="s">
        <v>686</v>
      </c>
      <c r="B6242" s="57">
        <v>41091</v>
      </c>
      <c r="C6242">
        <v>24</v>
      </c>
      <c r="D6242" s="60" t="s">
        <v>1205</v>
      </c>
      <c r="E6242" s="60" t="s">
        <v>3356</v>
      </c>
      <c r="F6242">
        <v>7</v>
      </c>
      <c r="G6242" t="s">
        <v>1013</v>
      </c>
      <c r="H6242">
        <v>0.85</v>
      </c>
      <c r="I6242" t="s">
        <v>843</v>
      </c>
      <c r="J6242">
        <v>5610</v>
      </c>
      <c r="K6242">
        <v>6</v>
      </c>
      <c r="L6242">
        <v>797</v>
      </c>
      <c r="M6242" t="s">
        <v>691</v>
      </c>
      <c r="N6242" t="s">
        <v>2202</v>
      </c>
      <c r="O6242" t="s">
        <v>47</v>
      </c>
      <c r="P6242" t="s">
        <v>1431</v>
      </c>
      <c r="Q6242">
        <v>500</v>
      </c>
      <c r="R6242" t="s">
        <v>3356</v>
      </c>
      <c r="S6242" t="s">
        <v>1762</v>
      </c>
    </row>
    <row r="6243" spans="1:19" ht="15" customHeight="1" x14ac:dyDescent="0.25">
      <c r="A6243" t="s">
        <v>686</v>
      </c>
      <c r="B6243" s="57">
        <v>41091</v>
      </c>
      <c r="C6243">
        <v>24</v>
      </c>
      <c r="D6243" s="60" t="s">
        <v>1205</v>
      </c>
      <c r="E6243" s="60" t="s">
        <v>3356</v>
      </c>
      <c r="F6243">
        <v>7</v>
      </c>
      <c r="G6243" t="s">
        <v>1013</v>
      </c>
      <c r="H6243">
        <v>0.85</v>
      </c>
      <c r="I6243" t="s">
        <v>3358</v>
      </c>
      <c r="J6243">
        <v>5624</v>
      </c>
      <c r="K6243">
        <v>6</v>
      </c>
      <c r="L6243">
        <v>799</v>
      </c>
      <c r="M6243" t="s">
        <v>691</v>
      </c>
      <c r="N6243" t="s">
        <v>3359</v>
      </c>
      <c r="O6243" t="s">
        <v>47</v>
      </c>
      <c r="P6243" t="s">
        <v>1431</v>
      </c>
      <c r="Q6243">
        <v>500</v>
      </c>
      <c r="R6243" t="s">
        <v>3356</v>
      </c>
      <c r="S6243" t="s">
        <v>1762</v>
      </c>
    </row>
    <row r="6244" spans="1:19" ht="15" customHeight="1" x14ac:dyDescent="0.25">
      <c r="A6244" t="s">
        <v>686</v>
      </c>
      <c r="B6244" s="57">
        <v>41091</v>
      </c>
      <c r="C6244">
        <v>24</v>
      </c>
      <c r="D6244" s="60" t="s">
        <v>1205</v>
      </c>
      <c r="E6244" s="60" t="s">
        <v>3356</v>
      </c>
      <c r="F6244">
        <v>7</v>
      </c>
      <c r="G6244" t="s">
        <v>1013</v>
      </c>
      <c r="H6244">
        <v>0.85</v>
      </c>
      <c r="I6244" t="s">
        <v>439</v>
      </c>
      <c r="J6244">
        <v>5610</v>
      </c>
      <c r="K6244">
        <v>6</v>
      </c>
      <c r="L6244">
        <v>797</v>
      </c>
      <c r="M6244" t="s">
        <v>691</v>
      </c>
      <c r="N6244" t="s">
        <v>3357</v>
      </c>
      <c r="O6244" t="s">
        <v>47</v>
      </c>
      <c r="P6244" t="s">
        <v>1431</v>
      </c>
      <c r="Q6244">
        <v>500</v>
      </c>
      <c r="R6244" t="s">
        <v>3356</v>
      </c>
      <c r="S6244" t="s">
        <v>1762</v>
      </c>
    </row>
    <row r="6245" spans="1:19" ht="15" customHeight="1" x14ac:dyDescent="0.25">
      <c r="A6245" t="s">
        <v>686</v>
      </c>
      <c r="B6245" s="57">
        <v>41091</v>
      </c>
      <c r="C6245">
        <v>24</v>
      </c>
      <c r="D6245" s="60" t="s">
        <v>1205</v>
      </c>
      <c r="E6245" s="60" t="s">
        <v>3356</v>
      </c>
      <c r="F6245">
        <v>7</v>
      </c>
      <c r="G6245" t="s">
        <v>1013</v>
      </c>
      <c r="H6245">
        <v>0.85</v>
      </c>
      <c r="I6245" t="s">
        <v>968</v>
      </c>
      <c r="J6245">
        <v>5624</v>
      </c>
      <c r="K6245">
        <v>6</v>
      </c>
      <c r="L6245">
        <v>799</v>
      </c>
      <c r="M6245" t="s">
        <v>691</v>
      </c>
      <c r="N6245" t="s">
        <v>3362</v>
      </c>
      <c r="O6245" t="s">
        <v>47</v>
      </c>
      <c r="P6245" t="s">
        <v>1431</v>
      </c>
      <c r="Q6245">
        <v>500</v>
      </c>
      <c r="R6245" t="s">
        <v>3356</v>
      </c>
      <c r="S6245" t="s">
        <v>1762</v>
      </c>
    </row>
    <row r="6246" spans="1:19" ht="15" customHeight="1" x14ac:dyDescent="0.25">
      <c r="A6246" t="s">
        <v>686</v>
      </c>
      <c r="B6246" s="57">
        <v>41091</v>
      </c>
      <c r="C6246">
        <v>24</v>
      </c>
      <c r="D6246" s="60" t="s">
        <v>1205</v>
      </c>
      <c r="E6246" s="60" t="s">
        <v>3356</v>
      </c>
      <c r="F6246">
        <v>7</v>
      </c>
      <c r="G6246" t="s">
        <v>1013</v>
      </c>
      <c r="H6246">
        <v>0.85</v>
      </c>
      <c r="I6246" t="s">
        <v>621</v>
      </c>
      <c r="J6246">
        <v>5624</v>
      </c>
      <c r="K6246">
        <v>6</v>
      </c>
      <c r="L6246">
        <v>799</v>
      </c>
      <c r="M6246" t="s">
        <v>691</v>
      </c>
      <c r="N6246" t="s">
        <v>3360</v>
      </c>
      <c r="O6246" t="s">
        <v>47</v>
      </c>
      <c r="P6246" t="s">
        <v>1431</v>
      </c>
      <c r="Q6246">
        <v>500</v>
      </c>
      <c r="R6246" t="s">
        <v>3356</v>
      </c>
      <c r="S6246" t="s">
        <v>1762</v>
      </c>
    </row>
    <row r="6247" spans="1:19" ht="15" customHeight="1" x14ac:dyDescent="0.25">
      <c r="A6247" t="s">
        <v>686</v>
      </c>
      <c r="B6247" s="57">
        <v>41091</v>
      </c>
      <c r="C6247">
        <v>24</v>
      </c>
      <c r="D6247" s="60" t="s">
        <v>1205</v>
      </c>
      <c r="E6247" s="60" t="s">
        <v>3356</v>
      </c>
      <c r="F6247">
        <v>7</v>
      </c>
      <c r="G6247" t="s">
        <v>1013</v>
      </c>
      <c r="H6247">
        <v>0.85</v>
      </c>
      <c r="I6247" t="s">
        <v>971</v>
      </c>
      <c r="J6247">
        <v>5608</v>
      </c>
      <c r="K6247">
        <v>6</v>
      </c>
      <c r="L6247">
        <v>797</v>
      </c>
      <c r="M6247" t="s">
        <v>691</v>
      </c>
      <c r="N6247" t="s">
        <v>3361</v>
      </c>
      <c r="O6247" t="s">
        <v>47</v>
      </c>
      <c r="P6247" t="s">
        <v>1431</v>
      </c>
      <c r="Q6247">
        <v>500</v>
      </c>
      <c r="R6247" t="s">
        <v>3356</v>
      </c>
      <c r="S6247" t="s">
        <v>1762</v>
      </c>
    </row>
    <row r="6248" spans="1:19" ht="15" customHeight="1" x14ac:dyDescent="0.25">
      <c r="A6248" t="s">
        <v>686</v>
      </c>
      <c r="B6248" s="57">
        <v>41183</v>
      </c>
      <c r="C6248">
        <v>24</v>
      </c>
      <c r="D6248" s="60" t="s">
        <v>1205</v>
      </c>
      <c r="E6248" s="60" t="s">
        <v>3356</v>
      </c>
      <c r="F6248">
        <v>7</v>
      </c>
      <c r="G6248" t="s">
        <v>1013</v>
      </c>
      <c r="H6248">
        <v>0.85</v>
      </c>
      <c r="I6248" t="s">
        <v>621</v>
      </c>
      <c r="J6248">
        <v>5624</v>
      </c>
      <c r="K6248">
        <v>6</v>
      </c>
      <c r="L6248">
        <v>798</v>
      </c>
      <c r="M6248" t="s">
        <v>691</v>
      </c>
      <c r="N6248" t="s">
        <v>3360</v>
      </c>
      <c r="O6248" t="s">
        <v>47</v>
      </c>
      <c r="P6248" t="s">
        <v>1431</v>
      </c>
      <c r="Q6248">
        <v>500</v>
      </c>
      <c r="R6248" t="s">
        <v>3356</v>
      </c>
      <c r="S6248" t="s">
        <v>1762</v>
      </c>
    </row>
    <row r="6249" spans="1:19" ht="15" customHeight="1" x14ac:dyDescent="0.25">
      <c r="A6249" t="s">
        <v>686</v>
      </c>
      <c r="B6249" s="57">
        <v>41183</v>
      </c>
      <c r="C6249">
        <v>24</v>
      </c>
      <c r="D6249" s="60" t="s">
        <v>1205</v>
      </c>
      <c r="E6249" s="60" t="s">
        <v>3356</v>
      </c>
      <c r="F6249">
        <v>7</v>
      </c>
      <c r="G6249" t="s">
        <v>1013</v>
      </c>
      <c r="H6249">
        <v>0.85</v>
      </c>
      <c r="I6249" t="s">
        <v>982</v>
      </c>
      <c r="J6249">
        <v>6350</v>
      </c>
      <c r="K6249">
        <v>6</v>
      </c>
      <c r="L6249">
        <v>901</v>
      </c>
      <c r="M6249" t="s">
        <v>691</v>
      </c>
      <c r="N6249" t="s">
        <v>2193</v>
      </c>
      <c r="O6249" t="s">
        <v>47</v>
      </c>
      <c r="P6249" t="s">
        <v>1431</v>
      </c>
      <c r="Q6249">
        <v>500</v>
      </c>
      <c r="R6249" t="s">
        <v>3356</v>
      </c>
      <c r="S6249" t="s">
        <v>1762</v>
      </c>
    </row>
    <row r="6250" spans="1:19" ht="15" customHeight="1" x14ac:dyDescent="0.25">
      <c r="A6250" t="s">
        <v>686</v>
      </c>
      <c r="B6250" s="57">
        <v>41183</v>
      </c>
      <c r="C6250">
        <v>24</v>
      </c>
      <c r="D6250" s="60" t="s">
        <v>1205</v>
      </c>
      <c r="E6250" s="60" t="s">
        <v>3356</v>
      </c>
      <c r="F6250">
        <v>7</v>
      </c>
      <c r="G6250" t="s">
        <v>1013</v>
      </c>
      <c r="H6250">
        <v>0.85</v>
      </c>
      <c r="I6250" t="s">
        <v>3358</v>
      </c>
      <c r="J6250">
        <v>5624</v>
      </c>
      <c r="K6250">
        <v>6</v>
      </c>
      <c r="L6250">
        <v>798</v>
      </c>
      <c r="M6250" t="s">
        <v>691</v>
      </c>
      <c r="N6250" t="s">
        <v>3359</v>
      </c>
      <c r="O6250" t="s">
        <v>47</v>
      </c>
      <c r="P6250" t="s">
        <v>1431</v>
      </c>
      <c r="Q6250">
        <v>500</v>
      </c>
      <c r="R6250" t="s">
        <v>3356</v>
      </c>
      <c r="S6250" t="s">
        <v>1762</v>
      </c>
    </row>
    <row r="6251" spans="1:19" ht="15" customHeight="1" x14ac:dyDescent="0.25">
      <c r="A6251" t="s">
        <v>686</v>
      </c>
      <c r="B6251" s="57">
        <v>41183</v>
      </c>
      <c r="C6251">
        <v>24</v>
      </c>
      <c r="D6251" s="60" t="s">
        <v>1205</v>
      </c>
      <c r="E6251" s="60" t="s">
        <v>3356</v>
      </c>
      <c r="F6251">
        <v>7</v>
      </c>
      <c r="G6251" t="s">
        <v>1013</v>
      </c>
      <c r="H6251">
        <v>0.85</v>
      </c>
      <c r="I6251" t="s">
        <v>968</v>
      </c>
      <c r="J6251">
        <v>5624</v>
      </c>
      <c r="K6251">
        <v>6</v>
      </c>
      <c r="L6251">
        <v>798</v>
      </c>
      <c r="M6251" t="s">
        <v>691</v>
      </c>
      <c r="N6251" t="s">
        <v>3362</v>
      </c>
      <c r="O6251" t="s">
        <v>47</v>
      </c>
      <c r="P6251" t="s">
        <v>1431</v>
      </c>
      <c r="Q6251">
        <v>500</v>
      </c>
      <c r="R6251" t="s">
        <v>3356</v>
      </c>
      <c r="S6251" t="s">
        <v>1762</v>
      </c>
    </row>
    <row r="6252" spans="1:19" ht="15" customHeight="1" x14ac:dyDescent="0.25">
      <c r="A6252" t="s">
        <v>686</v>
      </c>
      <c r="B6252" s="57">
        <v>41183</v>
      </c>
      <c r="C6252">
        <v>24</v>
      </c>
      <c r="D6252" s="60" t="s">
        <v>1205</v>
      </c>
      <c r="E6252" s="60" t="s">
        <v>3356</v>
      </c>
      <c r="F6252">
        <v>7</v>
      </c>
      <c r="G6252" t="s">
        <v>1013</v>
      </c>
      <c r="H6252">
        <v>0.85</v>
      </c>
      <c r="I6252" t="s">
        <v>439</v>
      </c>
      <c r="J6252">
        <v>5610</v>
      </c>
      <c r="K6252">
        <v>6</v>
      </c>
      <c r="L6252">
        <v>796</v>
      </c>
      <c r="M6252" t="s">
        <v>691</v>
      </c>
      <c r="N6252" t="s">
        <v>3357</v>
      </c>
      <c r="O6252" t="s">
        <v>47</v>
      </c>
      <c r="P6252" t="s">
        <v>1431</v>
      </c>
      <c r="Q6252">
        <v>500</v>
      </c>
      <c r="R6252" t="s">
        <v>3356</v>
      </c>
      <c r="S6252" t="s">
        <v>1762</v>
      </c>
    </row>
    <row r="6253" spans="1:19" ht="15" customHeight="1" x14ac:dyDescent="0.25">
      <c r="A6253" t="s">
        <v>686</v>
      </c>
      <c r="B6253" s="57">
        <v>41183</v>
      </c>
      <c r="C6253">
        <v>24</v>
      </c>
      <c r="D6253" s="60" t="s">
        <v>1205</v>
      </c>
      <c r="E6253" s="60" t="s">
        <v>3356</v>
      </c>
      <c r="F6253">
        <v>7</v>
      </c>
      <c r="G6253" t="s">
        <v>1013</v>
      </c>
      <c r="H6253">
        <v>0.85</v>
      </c>
      <c r="I6253" t="s">
        <v>971</v>
      </c>
      <c r="J6253">
        <v>5608</v>
      </c>
      <c r="K6253">
        <v>6</v>
      </c>
      <c r="L6253">
        <v>795</v>
      </c>
      <c r="M6253" t="s">
        <v>691</v>
      </c>
      <c r="N6253" t="s">
        <v>3361</v>
      </c>
      <c r="O6253" t="s">
        <v>47</v>
      </c>
      <c r="P6253" t="s">
        <v>1431</v>
      </c>
      <c r="Q6253">
        <v>500</v>
      </c>
      <c r="R6253" t="s">
        <v>3356</v>
      </c>
      <c r="S6253" t="s">
        <v>1762</v>
      </c>
    </row>
    <row r="6254" spans="1:19" ht="15" customHeight="1" x14ac:dyDescent="0.25">
      <c r="A6254" t="s">
        <v>686</v>
      </c>
      <c r="B6254" s="57">
        <v>41091</v>
      </c>
      <c r="C6254">
        <v>25</v>
      </c>
      <c r="D6254" s="60" t="s">
        <v>224</v>
      </c>
      <c r="E6254" s="60" t="s">
        <v>3363</v>
      </c>
      <c r="F6254">
        <v>7</v>
      </c>
      <c r="G6254" t="s">
        <v>3364</v>
      </c>
      <c r="H6254">
        <v>0.93</v>
      </c>
      <c r="I6254" t="s">
        <v>670</v>
      </c>
      <c r="J6254">
        <v>5506</v>
      </c>
      <c r="K6254">
        <v>10</v>
      </c>
      <c r="L6254">
        <v>510</v>
      </c>
      <c r="M6254" t="s">
        <v>693</v>
      </c>
      <c r="N6254" t="s">
        <v>3365</v>
      </c>
      <c r="O6254" t="s">
        <v>113</v>
      </c>
      <c r="P6254" t="s">
        <v>224</v>
      </c>
      <c r="Q6254">
        <v>656</v>
      </c>
      <c r="R6254" t="s">
        <v>3363</v>
      </c>
      <c r="S6254" t="s">
        <v>1762</v>
      </c>
    </row>
    <row r="6255" spans="1:19" ht="15" customHeight="1" x14ac:dyDescent="0.25">
      <c r="A6255" t="s">
        <v>686</v>
      </c>
      <c r="B6255" s="57">
        <v>41091</v>
      </c>
      <c r="C6255">
        <v>25</v>
      </c>
      <c r="D6255" s="60" t="s">
        <v>224</v>
      </c>
      <c r="E6255" s="60" t="s">
        <v>3363</v>
      </c>
      <c r="F6255">
        <v>7</v>
      </c>
      <c r="G6255" t="s">
        <v>3364</v>
      </c>
      <c r="H6255">
        <v>0.93</v>
      </c>
      <c r="I6255" t="s">
        <v>754</v>
      </c>
      <c r="J6255">
        <v>4729</v>
      </c>
      <c r="K6255">
        <v>10</v>
      </c>
      <c r="L6255">
        <v>438</v>
      </c>
      <c r="M6255" t="s">
        <v>693</v>
      </c>
      <c r="N6255" t="s">
        <v>2547</v>
      </c>
      <c r="O6255" t="s">
        <v>113</v>
      </c>
      <c r="P6255" t="s">
        <v>224</v>
      </c>
      <c r="Q6255">
        <v>350</v>
      </c>
      <c r="R6255" t="s">
        <v>3363</v>
      </c>
      <c r="S6255" t="s">
        <v>1762</v>
      </c>
    </row>
    <row r="6256" spans="1:19" ht="15" customHeight="1" x14ac:dyDescent="0.25">
      <c r="A6256" t="s">
        <v>686</v>
      </c>
      <c r="B6256" s="57">
        <v>41091</v>
      </c>
      <c r="C6256">
        <v>25</v>
      </c>
      <c r="D6256" s="60" t="s">
        <v>224</v>
      </c>
      <c r="E6256" s="60" t="s">
        <v>3363</v>
      </c>
      <c r="F6256">
        <v>7</v>
      </c>
      <c r="G6256" t="s">
        <v>3364</v>
      </c>
      <c r="H6256">
        <v>0.93</v>
      </c>
      <c r="I6256" t="s">
        <v>3368</v>
      </c>
      <c r="J6256">
        <v>4250</v>
      </c>
      <c r="K6256">
        <v>10</v>
      </c>
      <c r="L6256">
        <v>394</v>
      </c>
      <c r="M6256" t="s">
        <v>693</v>
      </c>
      <c r="N6256" t="s">
        <v>3369</v>
      </c>
      <c r="O6256" t="s">
        <v>21</v>
      </c>
      <c r="P6256" t="s">
        <v>224</v>
      </c>
      <c r="Q6256">
        <v>450</v>
      </c>
      <c r="R6256" t="s">
        <v>3363</v>
      </c>
      <c r="S6256" t="s">
        <v>1762</v>
      </c>
    </row>
    <row r="6257" spans="1:19" ht="15" customHeight="1" x14ac:dyDescent="0.25">
      <c r="A6257" t="s">
        <v>686</v>
      </c>
      <c r="B6257" s="57">
        <v>41091</v>
      </c>
      <c r="C6257">
        <v>25</v>
      </c>
      <c r="D6257" s="60" t="s">
        <v>224</v>
      </c>
      <c r="E6257" s="60" t="s">
        <v>3363</v>
      </c>
      <c r="F6257">
        <v>7</v>
      </c>
      <c r="G6257" t="s">
        <v>3364</v>
      </c>
      <c r="H6257">
        <v>0.93</v>
      </c>
      <c r="I6257" t="s">
        <v>973</v>
      </c>
      <c r="J6257">
        <v>6350</v>
      </c>
      <c r="K6257">
        <v>10</v>
      </c>
      <c r="L6257">
        <v>588</v>
      </c>
      <c r="M6257" t="s">
        <v>693</v>
      </c>
      <c r="N6257" t="s">
        <v>3372</v>
      </c>
      <c r="O6257" t="s">
        <v>47</v>
      </c>
      <c r="P6257" t="s">
        <v>224</v>
      </c>
      <c r="Q6257">
        <v>500</v>
      </c>
      <c r="R6257" t="s">
        <v>3363</v>
      </c>
      <c r="S6257" t="s">
        <v>1762</v>
      </c>
    </row>
    <row r="6258" spans="1:19" ht="15" customHeight="1" x14ac:dyDescent="0.25">
      <c r="A6258" t="s">
        <v>686</v>
      </c>
      <c r="B6258" s="57">
        <v>41091</v>
      </c>
      <c r="C6258">
        <v>25</v>
      </c>
      <c r="D6258" s="60" t="s">
        <v>224</v>
      </c>
      <c r="E6258" s="60" t="s">
        <v>3363</v>
      </c>
      <c r="F6258">
        <v>7</v>
      </c>
      <c r="G6258" t="s">
        <v>3364</v>
      </c>
      <c r="H6258">
        <v>0.93</v>
      </c>
      <c r="I6258" t="s">
        <v>811</v>
      </c>
      <c r="J6258">
        <v>5928</v>
      </c>
      <c r="K6258">
        <v>10</v>
      </c>
      <c r="L6258">
        <v>549</v>
      </c>
      <c r="M6258" t="s">
        <v>693</v>
      </c>
      <c r="N6258" t="s">
        <v>3366</v>
      </c>
      <c r="O6258" t="s">
        <v>23</v>
      </c>
      <c r="P6258" t="s">
        <v>224</v>
      </c>
      <c r="Q6258">
        <v>500</v>
      </c>
      <c r="R6258" t="s">
        <v>3363</v>
      </c>
      <c r="S6258" t="s">
        <v>1762</v>
      </c>
    </row>
    <row r="6259" spans="1:19" ht="15" customHeight="1" x14ac:dyDescent="0.25">
      <c r="A6259" t="s">
        <v>686</v>
      </c>
      <c r="B6259" s="57">
        <v>41091</v>
      </c>
      <c r="C6259">
        <v>25</v>
      </c>
      <c r="D6259" s="60" t="s">
        <v>224</v>
      </c>
      <c r="E6259" s="60" t="s">
        <v>3363</v>
      </c>
      <c r="F6259">
        <v>7</v>
      </c>
      <c r="G6259" t="s">
        <v>3364</v>
      </c>
      <c r="H6259">
        <v>0.93</v>
      </c>
      <c r="I6259" t="s">
        <v>753</v>
      </c>
      <c r="J6259">
        <v>5500</v>
      </c>
      <c r="K6259">
        <v>10</v>
      </c>
      <c r="L6259">
        <v>510</v>
      </c>
      <c r="M6259" t="s">
        <v>693</v>
      </c>
      <c r="N6259" t="s">
        <v>3371</v>
      </c>
      <c r="O6259" t="s">
        <v>23</v>
      </c>
      <c r="P6259" t="s">
        <v>224</v>
      </c>
      <c r="Q6259">
        <v>588</v>
      </c>
      <c r="R6259" t="s">
        <v>3363</v>
      </c>
      <c r="S6259" t="s">
        <v>1762</v>
      </c>
    </row>
    <row r="6260" spans="1:19" ht="15" customHeight="1" x14ac:dyDescent="0.25">
      <c r="A6260" t="s">
        <v>686</v>
      </c>
      <c r="B6260" s="57">
        <v>41091</v>
      </c>
      <c r="C6260">
        <v>25</v>
      </c>
      <c r="D6260" s="60" t="s">
        <v>224</v>
      </c>
      <c r="E6260" s="60" t="s">
        <v>3363</v>
      </c>
      <c r="F6260">
        <v>7</v>
      </c>
      <c r="G6260" t="s">
        <v>3364</v>
      </c>
      <c r="H6260">
        <v>0.93</v>
      </c>
      <c r="I6260" t="s">
        <v>1058</v>
      </c>
      <c r="J6260">
        <v>6350</v>
      </c>
      <c r="K6260">
        <v>10</v>
      </c>
      <c r="L6260">
        <v>588</v>
      </c>
      <c r="M6260" t="s">
        <v>693</v>
      </c>
      <c r="N6260" t="s">
        <v>3374</v>
      </c>
      <c r="O6260" t="s">
        <v>24</v>
      </c>
      <c r="P6260" t="s">
        <v>224</v>
      </c>
      <c r="Q6260">
        <v>500</v>
      </c>
      <c r="R6260" t="s">
        <v>3363</v>
      </c>
      <c r="S6260" t="s">
        <v>1762</v>
      </c>
    </row>
    <row r="6261" spans="1:19" ht="15" customHeight="1" x14ac:dyDescent="0.25">
      <c r="A6261" t="s">
        <v>686</v>
      </c>
      <c r="B6261" s="57">
        <v>41091</v>
      </c>
      <c r="C6261">
        <v>25</v>
      </c>
      <c r="D6261" s="60" t="s">
        <v>224</v>
      </c>
      <c r="E6261" s="60" t="s">
        <v>3363</v>
      </c>
      <c r="F6261">
        <v>7</v>
      </c>
      <c r="G6261" t="s">
        <v>3364</v>
      </c>
      <c r="H6261">
        <v>0.93</v>
      </c>
      <c r="I6261" t="s">
        <v>1059</v>
      </c>
      <c r="J6261">
        <v>6350</v>
      </c>
      <c r="K6261">
        <v>10</v>
      </c>
      <c r="L6261">
        <v>588</v>
      </c>
      <c r="M6261" t="s">
        <v>693</v>
      </c>
      <c r="N6261" t="s">
        <v>3370</v>
      </c>
      <c r="O6261" t="s">
        <v>23</v>
      </c>
      <c r="P6261" t="s">
        <v>224</v>
      </c>
      <c r="Q6261">
        <v>500</v>
      </c>
      <c r="R6261" t="s">
        <v>3363</v>
      </c>
      <c r="S6261" t="s">
        <v>1762</v>
      </c>
    </row>
    <row r="6262" spans="1:19" ht="15" customHeight="1" x14ac:dyDescent="0.25">
      <c r="A6262" t="s">
        <v>686</v>
      </c>
      <c r="B6262" s="57">
        <v>41091</v>
      </c>
      <c r="C6262">
        <v>25</v>
      </c>
      <c r="D6262" s="60" t="s">
        <v>224</v>
      </c>
      <c r="E6262" s="60" t="s">
        <v>3363</v>
      </c>
      <c r="F6262">
        <v>7</v>
      </c>
      <c r="G6262" t="s">
        <v>3364</v>
      </c>
      <c r="H6262">
        <v>0.93</v>
      </c>
      <c r="I6262" t="s">
        <v>1196</v>
      </c>
      <c r="J6262">
        <v>4701</v>
      </c>
      <c r="K6262">
        <v>10</v>
      </c>
      <c r="L6262">
        <v>436</v>
      </c>
      <c r="M6262" t="s">
        <v>693</v>
      </c>
      <c r="N6262" t="s">
        <v>3373</v>
      </c>
      <c r="O6262" t="s">
        <v>21</v>
      </c>
      <c r="P6262" t="s">
        <v>224</v>
      </c>
      <c r="Q6262">
        <v>402</v>
      </c>
      <c r="R6262" t="s">
        <v>3363</v>
      </c>
      <c r="S6262" t="s">
        <v>1762</v>
      </c>
    </row>
    <row r="6263" spans="1:19" ht="15" customHeight="1" x14ac:dyDescent="0.25">
      <c r="A6263" t="s">
        <v>686</v>
      </c>
      <c r="B6263" s="57">
        <v>41091</v>
      </c>
      <c r="C6263">
        <v>25</v>
      </c>
      <c r="D6263" s="60" t="s">
        <v>224</v>
      </c>
      <c r="E6263" s="60" t="s">
        <v>3363</v>
      </c>
      <c r="F6263">
        <v>7</v>
      </c>
      <c r="G6263" t="s">
        <v>3364</v>
      </c>
      <c r="H6263">
        <v>0.93</v>
      </c>
      <c r="I6263" t="s">
        <v>896</v>
      </c>
      <c r="J6263">
        <v>6350</v>
      </c>
      <c r="K6263">
        <v>10</v>
      </c>
      <c r="L6263">
        <v>588</v>
      </c>
      <c r="M6263" t="s">
        <v>693</v>
      </c>
      <c r="N6263" t="s">
        <v>3367</v>
      </c>
      <c r="O6263" t="s">
        <v>23</v>
      </c>
      <c r="P6263" t="s">
        <v>224</v>
      </c>
      <c r="Q6263">
        <v>500</v>
      </c>
      <c r="R6263" t="s">
        <v>3363</v>
      </c>
      <c r="S6263" t="s">
        <v>1762</v>
      </c>
    </row>
    <row r="6264" spans="1:19" ht="15" customHeight="1" x14ac:dyDescent="0.25">
      <c r="A6264" t="s">
        <v>686</v>
      </c>
      <c r="B6264" s="57">
        <v>41183</v>
      </c>
      <c r="C6264">
        <v>25</v>
      </c>
      <c r="D6264" s="60" t="s">
        <v>224</v>
      </c>
      <c r="E6264" s="60" t="s">
        <v>3363</v>
      </c>
      <c r="F6264">
        <v>7</v>
      </c>
      <c r="G6264" t="s">
        <v>3364</v>
      </c>
      <c r="H6264">
        <v>0.94</v>
      </c>
      <c r="I6264" t="s">
        <v>670</v>
      </c>
      <c r="J6264">
        <v>5506</v>
      </c>
      <c r="K6264">
        <v>10</v>
      </c>
      <c r="L6264">
        <v>520</v>
      </c>
      <c r="M6264" t="s">
        <v>693</v>
      </c>
      <c r="N6264" t="s">
        <v>3365</v>
      </c>
      <c r="O6264" t="s">
        <v>113</v>
      </c>
      <c r="P6264" t="s">
        <v>224</v>
      </c>
      <c r="Q6264">
        <v>656</v>
      </c>
      <c r="R6264" t="s">
        <v>3363</v>
      </c>
      <c r="S6264" t="s">
        <v>1762</v>
      </c>
    </row>
    <row r="6265" spans="1:19" ht="15" customHeight="1" x14ac:dyDescent="0.25">
      <c r="A6265" t="s">
        <v>686</v>
      </c>
      <c r="B6265" s="57">
        <v>41183</v>
      </c>
      <c r="C6265">
        <v>25</v>
      </c>
      <c r="D6265" s="60" t="s">
        <v>224</v>
      </c>
      <c r="E6265" s="60" t="s">
        <v>3363</v>
      </c>
      <c r="F6265">
        <v>7</v>
      </c>
      <c r="G6265" t="s">
        <v>3364</v>
      </c>
      <c r="H6265">
        <v>0.94</v>
      </c>
      <c r="I6265" t="s">
        <v>811</v>
      </c>
      <c r="J6265">
        <v>5928</v>
      </c>
      <c r="K6265">
        <v>10</v>
      </c>
      <c r="L6265">
        <v>560</v>
      </c>
      <c r="M6265" t="s">
        <v>693</v>
      </c>
      <c r="N6265" t="s">
        <v>3366</v>
      </c>
      <c r="O6265" t="s">
        <v>23</v>
      </c>
      <c r="P6265" t="s">
        <v>224</v>
      </c>
      <c r="Q6265">
        <v>500</v>
      </c>
      <c r="R6265" t="s">
        <v>3363</v>
      </c>
      <c r="S6265" t="s">
        <v>1762</v>
      </c>
    </row>
    <row r="6266" spans="1:19" ht="15" customHeight="1" x14ac:dyDescent="0.25">
      <c r="A6266" t="s">
        <v>686</v>
      </c>
      <c r="B6266" s="57">
        <v>41183</v>
      </c>
      <c r="C6266">
        <v>25</v>
      </c>
      <c r="D6266" s="60" t="s">
        <v>224</v>
      </c>
      <c r="E6266" s="60" t="s">
        <v>3363</v>
      </c>
      <c r="F6266">
        <v>7</v>
      </c>
      <c r="G6266" t="s">
        <v>3364</v>
      </c>
      <c r="H6266">
        <v>0.94</v>
      </c>
      <c r="I6266" t="s">
        <v>753</v>
      </c>
      <c r="J6266">
        <v>5500</v>
      </c>
      <c r="K6266">
        <v>10</v>
      </c>
      <c r="L6266">
        <v>519</v>
      </c>
      <c r="M6266" t="s">
        <v>693</v>
      </c>
      <c r="N6266" t="s">
        <v>3371</v>
      </c>
      <c r="O6266" t="s">
        <v>23</v>
      </c>
      <c r="P6266" t="s">
        <v>224</v>
      </c>
      <c r="Q6266">
        <v>588</v>
      </c>
      <c r="R6266" t="s">
        <v>3363</v>
      </c>
      <c r="S6266" t="s">
        <v>1762</v>
      </c>
    </row>
    <row r="6267" spans="1:19" ht="15" customHeight="1" x14ac:dyDescent="0.25">
      <c r="A6267" t="s">
        <v>686</v>
      </c>
      <c r="B6267" s="57">
        <v>41183</v>
      </c>
      <c r="C6267">
        <v>25</v>
      </c>
      <c r="D6267" s="60" t="s">
        <v>224</v>
      </c>
      <c r="E6267" s="60" t="s">
        <v>3363</v>
      </c>
      <c r="F6267">
        <v>7</v>
      </c>
      <c r="G6267" t="s">
        <v>3364</v>
      </c>
      <c r="H6267">
        <v>0.94</v>
      </c>
      <c r="I6267" t="s">
        <v>1058</v>
      </c>
      <c r="J6267">
        <v>6350</v>
      </c>
      <c r="K6267">
        <v>10</v>
      </c>
      <c r="L6267">
        <v>600</v>
      </c>
      <c r="M6267" t="s">
        <v>693</v>
      </c>
      <c r="N6267" t="s">
        <v>3374</v>
      </c>
      <c r="O6267" t="s">
        <v>24</v>
      </c>
      <c r="P6267" t="s">
        <v>224</v>
      </c>
      <c r="Q6267">
        <v>500</v>
      </c>
      <c r="R6267" t="s">
        <v>3363</v>
      </c>
      <c r="S6267" t="s">
        <v>1762</v>
      </c>
    </row>
    <row r="6268" spans="1:19" ht="15" customHeight="1" x14ac:dyDescent="0.25">
      <c r="A6268" t="s">
        <v>686</v>
      </c>
      <c r="B6268" s="57">
        <v>41183</v>
      </c>
      <c r="C6268">
        <v>25</v>
      </c>
      <c r="D6268" s="60" t="s">
        <v>224</v>
      </c>
      <c r="E6268" s="60" t="s">
        <v>3363</v>
      </c>
      <c r="F6268">
        <v>7</v>
      </c>
      <c r="G6268" t="s">
        <v>3364</v>
      </c>
      <c r="H6268">
        <v>0.94</v>
      </c>
      <c r="I6268" t="s">
        <v>973</v>
      </c>
      <c r="J6268">
        <v>6350</v>
      </c>
      <c r="K6268">
        <v>10</v>
      </c>
      <c r="L6268">
        <v>600</v>
      </c>
      <c r="M6268" t="s">
        <v>693</v>
      </c>
      <c r="N6268" t="s">
        <v>3372</v>
      </c>
      <c r="O6268" t="s">
        <v>47</v>
      </c>
      <c r="P6268" t="s">
        <v>224</v>
      </c>
      <c r="Q6268">
        <v>500</v>
      </c>
      <c r="R6268" t="s">
        <v>3363</v>
      </c>
      <c r="S6268" t="s">
        <v>1762</v>
      </c>
    </row>
    <row r="6269" spans="1:19" ht="15" customHeight="1" x14ac:dyDescent="0.25">
      <c r="A6269" t="s">
        <v>686</v>
      </c>
      <c r="B6269" s="57">
        <v>41183</v>
      </c>
      <c r="C6269">
        <v>25</v>
      </c>
      <c r="D6269" s="60" t="s">
        <v>224</v>
      </c>
      <c r="E6269" s="60" t="s">
        <v>3363</v>
      </c>
      <c r="F6269">
        <v>7</v>
      </c>
      <c r="G6269" t="s">
        <v>3364</v>
      </c>
      <c r="H6269">
        <v>0.94</v>
      </c>
      <c r="I6269" t="s">
        <v>896</v>
      </c>
      <c r="J6269">
        <v>6350</v>
      </c>
      <c r="K6269">
        <v>10</v>
      </c>
      <c r="L6269">
        <v>600</v>
      </c>
      <c r="M6269" t="s">
        <v>693</v>
      </c>
      <c r="N6269" t="s">
        <v>3367</v>
      </c>
      <c r="O6269" t="s">
        <v>23</v>
      </c>
      <c r="P6269" t="s">
        <v>224</v>
      </c>
      <c r="Q6269">
        <v>500</v>
      </c>
      <c r="R6269" t="s">
        <v>3363</v>
      </c>
      <c r="S6269" t="s">
        <v>1762</v>
      </c>
    </row>
    <row r="6270" spans="1:19" ht="15" customHeight="1" x14ac:dyDescent="0.25">
      <c r="A6270" t="s">
        <v>686</v>
      </c>
      <c r="B6270" s="57">
        <v>41183</v>
      </c>
      <c r="C6270">
        <v>25</v>
      </c>
      <c r="D6270" s="60" t="s">
        <v>224</v>
      </c>
      <c r="E6270" s="60" t="s">
        <v>3363</v>
      </c>
      <c r="F6270">
        <v>7</v>
      </c>
      <c r="G6270" t="s">
        <v>3364</v>
      </c>
      <c r="H6270">
        <v>0.94</v>
      </c>
      <c r="I6270" t="s">
        <v>897</v>
      </c>
      <c r="J6270">
        <v>6350</v>
      </c>
      <c r="K6270">
        <v>10</v>
      </c>
      <c r="L6270">
        <v>600</v>
      </c>
      <c r="M6270" t="s">
        <v>693</v>
      </c>
      <c r="N6270" t="s">
        <v>3375</v>
      </c>
      <c r="O6270" t="s">
        <v>23</v>
      </c>
      <c r="P6270" t="s">
        <v>224</v>
      </c>
      <c r="Q6270">
        <v>500</v>
      </c>
      <c r="R6270" t="s">
        <v>3363</v>
      </c>
      <c r="S6270" t="s">
        <v>1762</v>
      </c>
    </row>
    <row r="6271" spans="1:19" ht="15" customHeight="1" x14ac:dyDescent="0.25">
      <c r="A6271" t="s">
        <v>686</v>
      </c>
      <c r="B6271" s="57">
        <v>41183</v>
      </c>
      <c r="C6271">
        <v>25</v>
      </c>
      <c r="D6271" s="60" t="s">
        <v>224</v>
      </c>
      <c r="E6271" s="60" t="s">
        <v>3363</v>
      </c>
      <c r="F6271">
        <v>7</v>
      </c>
      <c r="G6271" t="s">
        <v>3364</v>
      </c>
      <c r="H6271">
        <v>0.94</v>
      </c>
      <c r="I6271" t="s">
        <v>3377</v>
      </c>
      <c r="J6271">
        <v>5551</v>
      </c>
      <c r="K6271">
        <v>10</v>
      </c>
      <c r="L6271">
        <v>524</v>
      </c>
      <c r="M6271" t="s">
        <v>694</v>
      </c>
      <c r="N6271" t="s">
        <v>3378</v>
      </c>
      <c r="O6271" t="s">
        <v>16</v>
      </c>
      <c r="P6271" t="s">
        <v>224</v>
      </c>
      <c r="Q6271">
        <v>390</v>
      </c>
      <c r="R6271" t="s">
        <v>3363</v>
      </c>
      <c r="S6271" t="s">
        <v>1762</v>
      </c>
    </row>
    <row r="6272" spans="1:19" ht="15" customHeight="1" x14ac:dyDescent="0.25">
      <c r="A6272" t="s">
        <v>686</v>
      </c>
      <c r="B6272" s="57">
        <v>41183</v>
      </c>
      <c r="C6272">
        <v>25</v>
      </c>
      <c r="D6272" s="60" t="s">
        <v>224</v>
      </c>
      <c r="E6272" s="60" t="s">
        <v>3363</v>
      </c>
      <c r="F6272">
        <v>7</v>
      </c>
      <c r="G6272" t="s">
        <v>3364</v>
      </c>
      <c r="H6272">
        <v>0.94</v>
      </c>
      <c r="I6272" t="s">
        <v>875</v>
      </c>
      <c r="J6272">
        <v>4369</v>
      </c>
      <c r="K6272">
        <v>10</v>
      </c>
      <c r="L6272">
        <v>413</v>
      </c>
      <c r="M6272" t="s">
        <v>693</v>
      </c>
      <c r="N6272" t="s">
        <v>3376</v>
      </c>
      <c r="O6272" t="s">
        <v>113</v>
      </c>
      <c r="P6272" t="s">
        <v>224</v>
      </c>
      <c r="Q6272">
        <v>350</v>
      </c>
      <c r="R6272" t="s">
        <v>3363</v>
      </c>
      <c r="S6272" t="s">
        <v>1762</v>
      </c>
    </row>
    <row r="6273" spans="1:19" ht="15" customHeight="1" x14ac:dyDescent="0.25">
      <c r="A6273" t="s">
        <v>686</v>
      </c>
      <c r="B6273" s="57">
        <v>41183</v>
      </c>
      <c r="C6273">
        <v>25</v>
      </c>
      <c r="D6273" s="60" t="s">
        <v>224</v>
      </c>
      <c r="E6273" s="60" t="s">
        <v>3363</v>
      </c>
      <c r="F6273">
        <v>7</v>
      </c>
      <c r="G6273" t="s">
        <v>3364</v>
      </c>
      <c r="H6273">
        <v>0.94</v>
      </c>
      <c r="I6273" t="s">
        <v>1555</v>
      </c>
      <c r="J6273">
        <v>1</v>
      </c>
      <c r="K6273">
        <v>10</v>
      </c>
      <c r="L6273">
        <v>1</v>
      </c>
      <c r="M6273" t="s">
        <v>1430</v>
      </c>
      <c r="N6273" t="s">
        <v>1830</v>
      </c>
      <c r="O6273" t="s">
        <v>1831</v>
      </c>
      <c r="P6273" t="s">
        <v>224</v>
      </c>
      <c r="Q6273" t="s">
        <v>1762</v>
      </c>
      <c r="R6273" t="s">
        <v>3363</v>
      </c>
      <c r="S6273" t="s">
        <v>1762</v>
      </c>
    </row>
    <row r="6274" spans="1:19" ht="15" customHeight="1" x14ac:dyDescent="0.25">
      <c r="A6274" t="s">
        <v>686</v>
      </c>
      <c r="B6274" s="57">
        <v>41091</v>
      </c>
      <c r="C6274">
        <v>26</v>
      </c>
      <c r="D6274" s="60" t="s">
        <v>224</v>
      </c>
      <c r="E6274" s="60" t="s">
        <v>1432</v>
      </c>
      <c r="F6274">
        <v>7</v>
      </c>
      <c r="G6274" t="s">
        <v>692</v>
      </c>
      <c r="H6274">
        <v>0.2</v>
      </c>
      <c r="I6274" t="s">
        <v>120</v>
      </c>
      <c r="J6274">
        <v>4890</v>
      </c>
      <c r="K6274">
        <v>13</v>
      </c>
      <c r="L6274">
        <v>74</v>
      </c>
      <c r="M6274" t="s">
        <v>693</v>
      </c>
      <c r="N6274" t="s">
        <v>2533</v>
      </c>
      <c r="O6274" t="s">
        <v>23</v>
      </c>
      <c r="P6274" t="s">
        <v>224</v>
      </c>
      <c r="Q6274">
        <v>370</v>
      </c>
      <c r="R6274" t="s">
        <v>1432</v>
      </c>
      <c r="S6274" t="s">
        <v>1762</v>
      </c>
    </row>
    <row r="6275" spans="1:19" ht="15" customHeight="1" x14ac:dyDescent="0.25">
      <c r="A6275" t="s">
        <v>686</v>
      </c>
      <c r="B6275" s="57">
        <v>41091</v>
      </c>
      <c r="C6275">
        <v>26</v>
      </c>
      <c r="D6275" s="60" t="s">
        <v>224</v>
      </c>
      <c r="E6275" s="60" t="s">
        <v>1432</v>
      </c>
      <c r="F6275">
        <v>7</v>
      </c>
      <c r="G6275" t="s">
        <v>692</v>
      </c>
      <c r="H6275">
        <v>0.2</v>
      </c>
      <c r="I6275" t="s">
        <v>121</v>
      </c>
      <c r="J6275">
        <v>4890</v>
      </c>
      <c r="K6275">
        <v>13</v>
      </c>
      <c r="L6275">
        <v>74</v>
      </c>
      <c r="M6275" t="s">
        <v>693</v>
      </c>
      <c r="N6275" t="s">
        <v>2534</v>
      </c>
      <c r="O6275" t="s">
        <v>23</v>
      </c>
      <c r="P6275" t="s">
        <v>224</v>
      </c>
      <c r="Q6275">
        <v>370</v>
      </c>
      <c r="R6275" t="s">
        <v>1432</v>
      </c>
      <c r="S6275" t="s">
        <v>1762</v>
      </c>
    </row>
    <row r="6276" spans="1:19" ht="15" customHeight="1" x14ac:dyDescent="0.25">
      <c r="A6276" t="s">
        <v>686</v>
      </c>
      <c r="B6276" s="57">
        <v>41091</v>
      </c>
      <c r="C6276">
        <v>26</v>
      </c>
      <c r="D6276" s="60" t="s">
        <v>224</v>
      </c>
      <c r="E6276" s="60" t="s">
        <v>1432</v>
      </c>
      <c r="F6276">
        <v>7</v>
      </c>
      <c r="G6276" t="s">
        <v>692</v>
      </c>
      <c r="H6276">
        <v>0.2</v>
      </c>
      <c r="I6276" t="s">
        <v>114</v>
      </c>
      <c r="J6276">
        <v>4729</v>
      </c>
      <c r="K6276">
        <v>13</v>
      </c>
      <c r="L6276">
        <v>72</v>
      </c>
      <c r="M6276" t="s">
        <v>693</v>
      </c>
      <c r="N6276" t="s">
        <v>2535</v>
      </c>
      <c r="O6276" t="s">
        <v>113</v>
      </c>
      <c r="P6276" t="s">
        <v>224</v>
      </c>
      <c r="Q6276">
        <v>350</v>
      </c>
      <c r="R6276" t="s">
        <v>1432</v>
      </c>
      <c r="S6276" t="s">
        <v>1762</v>
      </c>
    </row>
    <row r="6277" spans="1:19" ht="15" customHeight="1" x14ac:dyDescent="0.25">
      <c r="A6277" t="s">
        <v>686</v>
      </c>
      <c r="B6277" s="57">
        <v>41091</v>
      </c>
      <c r="C6277">
        <v>26</v>
      </c>
      <c r="D6277" s="60" t="s">
        <v>224</v>
      </c>
      <c r="E6277" s="60" t="s">
        <v>1432</v>
      </c>
      <c r="F6277">
        <v>7</v>
      </c>
      <c r="G6277" t="s">
        <v>692</v>
      </c>
      <c r="H6277">
        <v>0.2</v>
      </c>
      <c r="I6277" t="s">
        <v>122</v>
      </c>
      <c r="J6277">
        <v>4890</v>
      </c>
      <c r="K6277">
        <v>13</v>
      </c>
      <c r="L6277">
        <v>74</v>
      </c>
      <c r="M6277" t="s">
        <v>693</v>
      </c>
      <c r="N6277" t="s">
        <v>2536</v>
      </c>
      <c r="O6277" t="s">
        <v>23</v>
      </c>
      <c r="P6277" t="s">
        <v>224</v>
      </c>
      <c r="Q6277">
        <v>370</v>
      </c>
      <c r="R6277" t="s">
        <v>1432</v>
      </c>
      <c r="S6277" t="s">
        <v>1762</v>
      </c>
    </row>
    <row r="6278" spans="1:19" ht="15" customHeight="1" x14ac:dyDescent="0.25">
      <c r="A6278" t="s">
        <v>686</v>
      </c>
      <c r="B6278" s="57">
        <v>41091</v>
      </c>
      <c r="C6278">
        <v>26</v>
      </c>
      <c r="D6278" s="60" t="s">
        <v>224</v>
      </c>
      <c r="E6278" s="60" t="s">
        <v>1432</v>
      </c>
      <c r="F6278">
        <v>7</v>
      </c>
      <c r="G6278" t="s">
        <v>692</v>
      </c>
      <c r="H6278">
        <v>0.2</v>
      </c>
      <c r="I6278" t="s">
        <v>755</v>
      </c>
      <c r="J6278">
        <v>4729</v>
      </c>
      <c r="K6278">
        <v>13</v>
      </c>
      <c r="L6278">
        <v>72</v>
      </c>
      <c r="M6278" t="s">
        <v>693</v>
      </c>
      <c r="N6278" t="s">
        <v>2537</v>
      </c>
      <c r="O6278" t="s">
        <v>113</v>
      </c>
      <c r="P6278" t="s">
        <v>224</v>
      </c>
      <c r="Q6278">
        <v>350</v>
      </c>
      <c r="R6278" t="s">
        <v>1432</v>
      </c>
      <c r="S6278" t="s">
        <v>1762</v>
      </c>
    </row>
    <row r="6279" spans="1:19" ht="15" customHeight="1" x14ac:dyDescent="0.25">
      <c r="A6279" t="s">
        <v>686</v>
      </c>
      <c r="B6279" s="57">
        <v>41091</v>
      </c>
      <c r="C6279">
        <v>26</v>
      </c>
      <c r="D6279" s="60" t="s">
        <v>224</v>
      </c>
      <c r="E6279" s="60" t="s">
        <v>1432</v>
      </c>
      <c r="F6279">
        <v>7</v>
      </c>
      <c r="G6279" t="s">
        <v>692</v>
      </c>
      <c r="H6279">
        <v>0.2</v>
      </c>
      <c r="I6279" t="s">
        <v>764</v>
      </c>
      <c r="J6279">
        <v>4729</v>
      </c>
      <c r="K6279">
        <v>13</v>
      </c>
      <c r="L6279">
        <v>72</v>
      </c>
      <c r="M6279" t="s">
        <v>693</v>
      </c>
      <c r="N6279" t="s">
        <v>2538</v>
      </c>
      <c r="O6279" t="s">
        <v>113</v>
      </c>
      <c r="P6279" t="s">
        <v>224</v>
      </c>
      <c r="Q6279">
        <v>350</v>
      </c>
      <c r="R6279" t="s">
        <v>1432</v>
      </c>
      <c r="S6279" t="s">
        <v>1762</v>
      </c>
    </row>
    <row r="6280" spans="1:19" ht="15" customHeight="1" x14ac:dyDescent="0.25">
      <c r="A6280" t="s">
        <v>686</v>
      </c>
      <c r="B6280" s="57">
        <v>41091</v>
      </c>
      <c r="C6280">
        <v>26</v>
      </c>
      <c r="D6280" s="60" t="s">
        <v>224</v>
      </c>
      <c r="E6280" s="60" t="s">
        <v>1432</v>
      </c>
      <c r="F6280">
        <v>7</v>
      </c>
      <c r="G6280" t="s">
        <v>692</v>
      </c>
      <c r="H6280">
        <v>0.2</v>
      </c>
      <c r="I6280" t="s">
        <v>1696</v>
      </c>
      <c r="J6280">
        <v>5014</v>
      </c>
      <c r="K6280">
        <v>13</v>
      </c>
      <c r="L6280">
        <v>76</v>
      </c>
      <c r="M6280" t="s">
        <v>695</v>
      </c>
      <c r="N6280" t="s">
        <v>2539</v>
      </c>
      <c r="O6280" t="s">
        <v>47</v>
      </c>
      <c r="P6280" t="s">
        <v>224</v>
      </c>
      <c r="Q6280">
        <v>330</v>
      </c>
      <c r="R6280" t="s">
        <v>1432</v>
      </c>
      <c r="S6280" t="s">
        <v>1762</v>
      </c>
    </row>
    <row r="6281" spans="1:19" ht="15" customHeight="1" x14ac:dyDescent="0.25">
      <c r="A6281" t="s">
        <v>686</v>
      </c>
      <c r="B6281" s="57">
        <v>41091</v>
      </c>
      <c r="C6281">
        <v>26</v>
      </c>
      <c r="D6281" s="60" t="s">
        <v>224</v>
      </c>
      <c r="E6281" s="60" t="s">
        <v>1432</v>
      </c>
      <c r="F6281">
        <v>7</v>
      </c>
      <c r="G6281" t="s">
        <v>692</v>
      </c>
      <c r="H6281">
        <v>0.2</v>
      </c>
      <c r="I6281" t="s">
        <v>117</v>
      </c>
      <c r="J6281">
        <v>4589</v>
      </c>
      <c r="K6281">
        <v>13</v>
      </c>
      <c r="L6281">
        <v>70</v>
      </c>
      <c r="M6281" t="s">
        <v>695</v>
      </c>
      <c r="N6281" t="s">
        <v>2541</v>
      </c>
      <c r="O6281" t="s">
        <v>47</v>
      </c>
      <c r="P6281" t="s">
        <v>224</v>
      </c>
      <c r="Q6281">
        <v>400</v>
      </c>
      <c r="R6281" t="s">
        <v>1432</v>
      </c>
      <c r="S6281" t="s">
        <v>1762</v>
      </c>
    </row>
    <row r="6282" spans="1:19" ht="15" customHeight="1" x14ac:dyDescent="0.25">
      <c r="A6282" t="s">
        <v>686</v>
      </c>
      <c r="B6282" s="57">
        <v>41091</v>
      </c>
      <c r="C6282">
        <v>26</v>
      </c>
      <c r="D6282" s="60" t="s">
        <v>224</v>
      </c>
      <c r="E6282" s="60" t="s">
        <v>1432</v>
      </c>
      <c r="F6282">
        <v>7</v>
      </c>
      <c r="G6282" t="s">
        <v>692</v>
      </c>
      <c r="H6282">
        <v>0.2</v>
      </c>
      <c r="I6282" t="s">
        <v>993</v>
      </c>
      <c r="J6282">
        <v>4589</v>
      </c>
      <c r="K6282">
        <v>13</v>
      </c>
      <c r="L6282">
        <v>70</v>
      </c>
      <c r="M6282" t="s">
        <v>695</v>
      </c>
      <c r="N6282" t="s">
        <v>2540</v>
      </c>
      <c r="O6282" t="s">
        <v>47</v>
      </c>
      <c r="P6282" t="s">
        <v>224</v>
      </c>
      <c r="Q6282">
        <v>400</v>
      </c>
      <c r="R6282" t="s">
        <v>1432</v>
      </c>
      <c r="S6282" t="s">
        <v>1762</v>
      </c>
    </row>
    <row r="6283" spans="1:19" ht="15" customHeight="1" x14ac:dyDescent="0.25">
      <c r="A6283" t="s">
        <v>686</v>
      </c>
      <c r="B6283" s="57">
        <v>41091</v>
      </c>
      <c r="C6283">
        <v>26</v>
      </c>
      <c r="D6283" s="60" t="s">
        <v>224</v>
      </c>
      <c r="E6283" s="60" t="s">
        <v>1432</v>
      </c>
      <c r="F6283">
        <v>7</v>
      </c>
      <c r="G6283" t="s">
        <v>692</v>
      </c>
      <c r="H6283">
        <v>0.2</v>
      </c>
      <c r="I6283" t="s">
        <v>2543</v>
      </c>
      <c r="J6283">
        <v>4589</v>
      </c>
      <c r="K6283">
        <v>13</v>
      </c>
      <c r="L6283">
        <v>70</v>
      </c>
      <c r="M6283" t="s">
        <v>695</v>
      </c>
      <c r="N6283" t="s">
        <v>2544</v>
      </c>
      <c r="O6283" t="s">
        <v>47</v>
      </c>
      <c r="P6283" t="s">
        <v>224</v>
      </c>
      <c r="Q6283">
        <v>400</v>
      </c>
      <c r="R6283" t="s">
        <v>1432</v>
      </c>
      <c r="S6283" t="s">
        <v>1762</v>
      </c>
    </row>
    <row r="6284" spans="1:19" ht="15" customHeight="1" x14ac:dyDescent="0.25">
      <c r="A6284" t="s">
        <v>686</v>
      </c>
      <c r="B6284" s="57">
        <v>41091</v>
      </c>
      <c r="C6284">
        <v>26</v>
      </c>
      <c r="D6284" s="60" t="s">
        <v>224</v>
      </c>
      <c r="E6284" s="60" t="s">
        <v>1432</v>
      </c>
      <c r="F6284">
        <v>7</v>
      </c>
      <c r="G6284" t="s">
        <v>692</v>
      </c>
      <c r="H6284">
        <v>0.2</v>
      </c>
      <c r="I6284" t="s">
        <v>118</v>
      </c>
      <c r="J6284">
        <v>4589</v>
      </c>
      <c r="K6284">
        <v>13</v>
      </c>
      <c r="L6284">
        <v>70</v>
      </c>
      <c r="M6284" t="s">
        <v>695</v>
      </c>
      <c r="N6284" t="s">
        <v>2542</v>
      </c>
      <c r="O6284" t="s">
        <v>47</v>
      </c>
      <c r="P6284" t="s">
        <v>224</v>
      </c>
      <c r="Q6284">
        <v>400</v>
      </c>
      <c r="R6284" t="s">
        <v>1432</v>
      </c>
      <c r="S6284" t="s">
        <v>1762</v>
      </c>
    </row>
    <row r="6285" spans="1:19" ht="15" customHeight="1" x14ac:dyDescent="0.25">
      <c r="A6285" t="s">
        <v>686</v>
      </c>
      <c r="B6285" s="57">
        <v>41091</v>
      </c>
      <c r="C6285">
        <v>26</v>
      </c>
      <c r="D6285" s="60" t="s">
        <v>224</v>
      </c>
      <c r="E6285" s="60" t="s">
        <v>1432</v>
      </c>
      <c r="F6285">
        <v>7</v>
      </c>
      <c r="G6285" t="s">
        <v>692</v>
      </c>
      <c r="H6285">
        <v>0.2</v>
      </c>
      <c r="I6285" t="s">
        <v>487</v>
      </c>
      <c r="J6285">
        <v>4589</v>
      </c>
      <c r="K6285">
        <v>13</v>
      </c>
      <c r="L6285">
        <v>70</v>
      </c>
      <c r="M6285" t="s">
        <v>695</v>
      </c>
      <c r="N6285" t="s">
        <v>2546</v>
      </c>
      <c r="O6285" t="s">
        <v>47</v>
      </c>
      <c r="P6285" t="s">
        <v>224</v>
      </c>
      <c r="Q6285">
        <v>400</v>
      </c>
      <c r="R6285" t="s">
        <v>1432</v>
      </c>
      <c r="S6285" t="s">
        <v>1762</v>
      </c>
    </row>
    <row r="6286" spans="1:19" ht="15" customHeight="1" x14ac:dyDescent="0.25">
      <c r="A6286" t="s">
        <v>686</v>
      </c>
      <c r="B6286" s="57">
        <v>41091</v>
      </c>
      <c r="C6286">
        <v>26</v>
      </c>
      <c r="D6286" s="60" t="s">
        <v>224</v>
      </c>
      <c r="E6286" s="60" t="s">
        <v>1432</v>
      </c>
      <c r="F6286">
        <v>7</v>
      </c>
      <c r="G6286" t="s">
        <v>692</v>
      </c>
      <c r="H6286">
        <v>0.2</v>
      </c>
      <c r="I6286" t="s">
        <v>1028</v>
      </c>
      <c r="J6286">
        <v>5014</v>
      </c>
      <c r="K6286">
        <v>13</v>
      </c>
      <c r="L6286">
        <v>76</v>
      </c>
      <c r="M6286" t="s">
        <v>695</v>
      </c>
      <c r="N6286" t="s">
        <v>2545</v>
      </c>
      <c r="O6286" t="s">
        <v>47</v>
      </c>
      <c r="P6286" t="s">
        <v>224</v>
      </c>
      <c r="Q6286">
        <v>330</v>
      </c>
      <c r="R6286" t="s">
        <v>1432</v>
      </c>
      <c r="S6286" t="s">
        <v>1762</v>
      </c>
    </row>
    <row r="6287" spans="1:19" ht="15" customHeight="1" x14ac:dyDescent="0.25">
      <c r="A6287" t="s">
        <v>686</v>
      </c>
      <c r="B6287" s="57">
        <v>41183</v>
      </c>
      <c r="C6287">
        <v>26</v>
      </c>
      <c r="D6287" s="60" t="s">
        <v>224</v>
      </c>
      <c r="E6287" s="60" t="s">
        <v>1432</v>
      </c>
      <c r="F6287">
        <v>7</v>
      </c>
      <c r="G6287" t="s">
        <v>692</v>
      </c>
      <c r="H6287">
        <v>0.2</v>
      </c>
      <c r="I6287" t="s">
        <v>120</v>
      </c>
      <c r="J6287">
        <v>4890</v>
      </c>
      <c r="K6287">
        <v>13</v>
      </c>
      <c r="L6287">
        <v>77</v>
      </c>
      <c r="M6287" t="s">
        <v>693</v>
      </c>
      <c r="N6287" t="s">
        <v>2533</v>
      </c>
      <c r="O6287" t="s">
        <v>23</v>
      </c>
      <c r="P6287" t="s">
        <v>224</v>
      </c>
      <c r="Q6287">
        <v>370</v>
      </c>
      <c r="R6287" t="s">
        <v>1432</v>
      </c>
      <c r="S6287" t="s">
        <v>1762</v>
      </c>
    </row>
    <row r="6288" spans="1:19" ht="15" customHeight="1" x14ac:dyDescent="0.25">
      <c r="A6288" t="s">
        <v>686</v>
      </c>
      <c r="B6288" s="57">
        <v>41183</v>
      </c>
      <c r="C6288">
        <v>26</v>
      </c>
      <c r="D6288" s="60" t="s">
        <v>224</v>
      </c>
      <c r="E6288" s="60" t="s">
        <v>1432</v>
      </c>
      <c r="F6288">
        <v>7</v>
      </c>
      <c r="G6288" t="s">
        <v>692</v>
      </c>
      <c r="H6288">
        <v>0.2</v>
      </c>
      <c r="I6288" t="s">
        <v>121</v>
      </c>
      <c r="J6288">
        <v>4890</v>
      </c>
      <c r="K6288">
        <v>13</v>
      </c>
      <c r="L6288">
        <v>77</v>
      </c>
      <c r="M6288" t="s">
        <v>693</v>
      </c>
      <c r="N6288" t="s">
        <v>2534</v>
      </c>
      <c r="O6288" t="s">
        <v>23</v>
      </c>
      <c r="P6288" t="s">
        <v>224</v>
      </c>
      <c r="Q6288">
        <v>370</v>
      </c>
      <c r="R6288" t="s">
        <v>1432</v>
      </c>
      <c r="S6288" t="s">
        <v>1762</v>
      </c>
    </row>
    <row r="6289" spans="1:19" ht="15" customHeight="1" x14ac:dyDescent="0.25">
      <c r="A6289" t="s">
        <v>686</v>
      </c>
      <c r="B6289" s="57">
        <v>41183</v>
      </c>
      <c r="C6289">
        <v>26</v>
      </c>
      <c r="D6289" s="60" t="s">
        <v>224</v>
      </c>
      <c r="E6289" s="60" t="s">
        <v>1432</v>
      </c>
      <c r="F6289">
        <v>7</v>
      </c>
      <c r="G6289" t="s">
        <v>692</v>
      </c>
      <c r="H6289">
        <v>0.2</v>
      </c>
      <c r="I6289" t="s">
        <v>754</v>
      </c>
      <c r="J6289">
        <v>4729</v>
      </c>
      <c r="K6289">
        <v>13</v>
      </c>
      <c r="L6289">
        <v>75</v>
      </c>
      <c r="M6289" t="s">
        <v>693</v>
      </c>
      <c r="N6289" t="s">
        <v>2547</v>
      </c>
      <c r="O6289" t="s">
        <v>113</v>
      </c>
      <c r="P6289" t="s">
        <v>224</v>
      </c>
      <c r="Q6289">
        <v>350</v>
      </c>
      <c r="R6289" t="s">
        <v>1432</v>
      </c>
      <c r="S6289" t="s">
        <v>1762</v>
      </c>
    </row>
    <row r="6290" spans="1:19" ht="15" customHeight="1" x14ac:dyDescent="0.25">
      <c r="A6290" t="s">
        <v>686</v>
      </c>
      <c r="B6290" s="57">
        <v>41183</v>
      </c>
      <c r="C6290">
        <v>26</v>
      </c>
      <c r="D6290" s="60" t="s">
        <v>224</v>
      </c>
      <c r="E6290" s="60" t="s">
        <v>1432</v>
      </c>
      <c r="F6290">
        <v>7</v>
      </c>
      <c r="G6290" t="s">
        <v>692</v>
      </c>
      <c r="H6290">
        <v>0.2</v>
      </c>
      <c r="I6290" t="s">
        <v>114</v>
      </c>
      <c r="J6290">
        <v>4729</v>
      </c>
      <c r="K6290">
        <v>13</v>
      </c>
      <c r="L6290">
        <v>75</v>
      </c>
      <c r="M6290" t="s">
        <v>693</v>
      </c>
      <c r="N6290" t="s">
        <v>2535</v>
      </c>
      <c r="O6290" t="s">
        <v>113</v>
      </c>
      <c r="P6290" t="s">
        <v>224</v>
      </c>
      <c r="Q6290">
        <v>350</v>
      </c>
      <c r="R6290" t="s">
        <v>1432</v>
      </c>
      <c r="S6290" t="s">
        <v>1762</v>
      </c>
    </row>
    <row r="6291" spans="1:19" ht="15" customHeight="1" x14ac:dyDescent="0.25">
      <c r="A6291" t="s">
        <v>686</v>
      </c>
      <c r="B6291" s="57">
        <v>41183</v>
      </c>
      <c r="C6291">
        <v>26</v>
      </c>
      <c r="D6291" s="60" t="s">
        <v>224</v>
      </c>
      <c r="E6291" s="60" t="s">
        <v>1432</v>
      </c>
      <c r="F6291">
        <v>7</v>
      </c>
      <c r="G6291" t="s">
        <v>692</v>
      </c>
      <c r="H6291">
        <v>0.2</v>
      </c>
      <c r="I6291" t="s">
        <v>122</v>
      </c>
      <c r="J6291">
        <v>4890</v>
      </c>
      <c r="K6291">
        <v>13</v>
      </c>
      <c r="L6291">
        <v>77</v>
      </c>
      <c r="M6291" t="s">
        <v>693</v>
      </c>
      <c r="N6291" t="s">
        <v>2536</v>
      </c>
      <c r="O6291" t="s">
        <v>23</v>
      </c>
      <c r="P6291" t="s">
        <v>224</v>
      </c>
      <c r="Q6291">
        <v>370</v>
      </c>
      <c r="R6291" t="s">
        <v>1432</v>
      </c>
      <c r="S6291" t="s">
        <v>1762</v>
      </c>
    </row>
    <row r="6292" spans="1:19" ht="15" customHeight="1" x14ac:dyDescent="0.25">
      <c r="A6292" t="s">
        <v>686</v>
      </c>
      <c r="B6292" s="57">
        <v>41183</v>
      </c>
      <c r="C6292">
        <v>26</v>
      </c>
      <c r="D6292" s="60" t="s">
        <v>224</v>
      </c>
      <c r="E6292" s="60" t="s">
        <v>1432</v>
      </c>
      <c r="F6292">
        <v>7</v>
      </c>
      <c r="G6292" t="s">
        <v>692</v>
      </c>
      <c r="H6292">
        <v>0.2</v>
      </c>
      <c r="I6292" t="s">
        <v>755</v>
      </c>
      <c r="J6292">
        <v>4729</v>
      </c>
      <c r="K6292">
        <v>13</v>
      </c>
      <c r="L6292">
        <v>75</v>
      </c>
      <c r="M6292" t="s">
        <v>693</v>
      </c>
      <c r="N6292" t="s">
        <v>2537</v>
      </c>
      <c r="O6292" t="s">
        <v>113</v>
      </c>
      <c r="P6292" t="s">
        <v>224</v>
      </c>
      <c r="Q6292">
        <v>350</v>
      </c>
      <c r="R6292" t="s">
        <v>1432</v>
      </c>
      <c r="S6292" t="s">
        <v>1762</v>
      </c>
    </row>
    <row r="6293" spans="1:19" ht="15" customHeight="1" x14ac:dyDescent="0.25">
      <c r="A6293" t="s">
        <v>686</v>
      </c>
      <c r="B6293" s="57">
        <v>41183</v>
      </c>
      <c r="C6293">
        <v>26</v>
      </c>
      <c r="D6293" s="60" t="s">
        <v>224</v>
      </c>
      <c r="E6293" s="60" t="s">
        <v>1432</v>
      </c>
      <c r="F6293">
        <v>7</v>
      </c>
      <c r="G6293" t="s">
        <v>692</v>
      </c>
      <c r="H6293">
        <v>0.2</v>
      </c>
      <c r="I6293" t="s">
        <v>116</v>
      </c>
      <c r="J6293">
        <v>4589</v>
      </c>
      <c r="K6293">
        <v>13</v>
      </c>
      <c r="L6293">
        <v>72</v>
      </c>
      <c r="M6293" t="s">
        <v>695</v>
      </c>
      <c r="N6293" t="s">
        <v>2548</v>
      </c>
      <c r="O6293" t="s">
        <v>47</v>
      </c>
      <c r="P6293" t="s">
        <v>224</v>
      </c>
      <c r="Q6293">
        <v>400</v>
      </c>
      <c r="R6293" t="s">
        <v>1432</v>
      </c>
      <c r="S6293" t="s">
        <v>1762</v>
      </c>
    </row>
    <row r="6294" spans="1:19" ht="15" customHeight="1" x14ac:dyDescent="0.25">
      <c r="A6294" t="s">
        <v>686</v>
      </c>
      <c r="B6294" s="57">
        <v>41183</v>
      </c>
      <c r="C6294">
        <v>26</v>
      </c>
      <c r="D6294" s="60" t="s">
        <v>224</v>
      </c>
      <c r="E6294" s="60" t="s">
        <v>1432</v>
      </c>
      <c r="F6294">
        <v>7</v>
      </c>
      <c r="G6294" t="s">
        <v>692</v>
      </c>
      <c r="H6294">
        <v>0.2</v>
      </c>
      <c r="I6294" t="s">
        <v>993</v>
      </c>
      <c r="J6294">
        <v>4589</v>
      </c>
      <c r="K6294">
        <v>13</v>
      </c>
      <c r="L6294">
        <v>72</v>
      </c>
      <c r="M6294" t="s">
        <v>695</v>
      </c>
      <c r="N6294" t="s">
        <v>2540</v>
      </c>
      <c r="O6294" t="s">
        <v>47</v>
      </c>
      <c r="P6294" t="s">
        <v>224</v>
      </c>
      <c r="Q6294">
        <v>400</v>
      </c>
      <c r="R6294" t="s">
        <v>1432</v>
      </c>
      <c r="S6294" t="s">
        <v>1762</v>
      </c>
    </row>
    <row r="6295" spans="1:19" ht="15" customHeight="1" x14ac:dyDescent="0.25">
      <c r="A6295" t="s">
        <v>686</v>
      </c>
      <c r="B6295" s="57">
        <v>41183</v>
      </c>
      <c r="C6295">
        <v>26</v>
      </c>
      <c r="D6295" s="60" t="s">
        <v>224</v>
      </c>
      <c r="E6295" s="60" t="s">
        <v>1432</v>
      </c>
      <c r="F6295">
        <v>7</v>
      </c>
      <c r="G6295" t="s">
        <v>692</v>
      </c>
      <c r="H6295">
        <v>0.2</v>
      </c>
      <c r="I6295" t="s">
        <v>117</v>
      </c>
      <c r="J6295">
        <v>4589</v>
      </c>
      <c r="K6295">
        <v>13</v>
      </c>
      <c r="L6295">
        <v>72</v>
      </c>
      <c r="M6295" t="s">
        <v>695</v>
      </c>
      <c r="N6295" t="s">
        <v>2541</v>
      </c>
      <c r="O6295" t="s">
        <v>47</v>
      </c>
      <c r="P6295" t="s">
        <v>224</v>
      </c>
      <c r="Q6295">
        <v>400</v>
      </c>
      <c r="R6295" t="s">
        <v>1432</v>
      </c>
      <c r="S6295" t="s">
        <v>1762</v>
      </c>
    </row>
    <row r="6296" spans="1:19" ht="15" customHeight="1" x14ac:dyDescent="0.25">
      <c r="A6296" t="s">
        <v>686</v>
      </c>
      <c r="B6296" s="57">
        <v>41183</v>
      </c>
      <c r="C6296">
        <v>26</v>
      </c>
      <c r="D6296" s="60" t="s">
        <v>224</v>
      </c>
      <c r="E6296" s="60" t="s">
        <v>1432</v>
      </c>
      <c r="F6296">
        <v>7</v>
      </c>
      <c r="G6296" t="s">
        <v>692</v>
      </c>
      <c r="H6296">
        <v>0.2</v>
      </c>
      <c r="I6296" t="s">
        <v>115</v>
      </c>
      <c r="J6296">
        <v>5100</v>
      </c>
      <c r="K6296">
        <v>13</v>
      </c>
      <c r="L6296">
        <v>80</v>
      </c>
      <c r="M6296" t="s">
        <v>695</v>
      </c>
      <c r="N6296" t="s">
        <v>2549</v>
      </c>
      <c r="O6296" t="s">
        <v>47</v>
      </c>
      <c r="P6296" t="s">
        <v>224</v>
      </c>
      <c r="Q6296">
        <v>330</v>
      </c>
      <c r="R6296" t="s">
        <v>1432</v>
      </c>
      <c r="S6296" t="s">
        <v>1762</v>
      </c>
    </row>
    <row r="6297" spans="1:19" ht="15" customHeight="1" x14ac:dyDescent="0.25">
      <c r="A6297" t="s">
        <v>686</v>
      </c>
      <c r="B6297" s="57">
        <v>41183</v>
      </c>
      <c r="C6297">
        <v>26</v>
      </c>
      <c r="D6297" s="60" t="s">
        <v>224</v>
      </c>
      <c r="E6297" s="60" t="s">
        <v>1432</v>
      </c>
      <c r="F6297">
        <v>7</v>
      </c>
      <c r="G6297" t="s">
        <v>692</v>
      </c>
      <c r="H6297">
        <v>0.2</v>
      </c>
      <c r="I6297" t="s">
        <v>118</v>
      </c>
      <c r="J6297">
        <v>4589</v>
      </c>
      <c r="K6297">
        <v>13</v>
      </c>
      <c r="L6297">
        <v>72</v>
      </c>
      <c r="M6297" t="s">
        <v>695</v>
      </c>
      <c r="N6297" t="s">
        <v>2542</v>
      </c>
      <c r="O6297" t="s">
        <v>47</v>
      </c>
      <c r="P6297" t="s">
        <v>224</v>
      </c>
      <c r="Q6297">
        <v>400</v>
      </c>
      <c r="R6297" t="s">
        <v>1432</v>
      </c>
      <c r="S6297" t="s">
        <v>1762</v>
      </c>
    </row>
    <row r="6298" spans="1:19" ht="15" customHeight="1" x14ac:dyDescent="0.25">
      <c r="A6298" t="s">
        <v>686</v>
      </c>
      <c r="B6298" s="57">
        <v>41183</v>
      </c>
      <c r="C6298">
        <v>26</v>
      </c>
      <c r="D6298" s="60" t="s">
        <v>224</v>
      </c>
      <c r="E6298" s="60" t="s">
        <v>1432</v>
      </c>
      <c r="F6298">
        <v>7</v>
      </c>
      <c r="G6298" t="s">
        <v>692</v>
      </c>
      <c r="H6298">
        <v>0.2</v>
      </c>
      <c r="I6298" t="s">
        <v>2543</v>
      </c>
      <c r="J6298">
        <v>4589</v>
      </c>
      <c r="K6298">
        <v>13</v>
      </c>
      <c r="L6298">
        <v>72</v>
      </c>
      <c r="M6298" t="s">
        <v>695</v>
      </c>
      <c r="N6298" t="s">
        <v>2544</v>
      </c>
      <c r="O6298" t="s">
        <v>47</v>
      </c>
      <c r="P6298" t="s">
        <v>224</v>
      </c>
      <c r="Q6298">
        <v>400</v>
      </c>
      <c r="R6298" t="s">
        <v>1432</v>
      </c>
      <c r="S6298" t="s">
        <v>1762</v>
      </c>
    </row>
    <row r="6299" spans="1:19" ht="15" customHeight="1" x14ac:dyDescent="0.25">
      <c r="A6299" t="s">
        <v>686</v>
      </c>
      <c r="B6299" s="57">
        <v>41183</v>
      </c>
      <c r="C6299">
        <v>26</v>
      </c>
      <c r="D6299" s="60" t="s">
        <v>224</v>
      </c>
      <c r="E6299" s="60" t="s">
        <v>1432</v>
      </c>
      <c r="F6299">
        <v>7</v>
      </c>
      <c r="G6299" t="s">
        <v>692</v>
      </c>
      <c r="H6299">
        <v>0.2</v>
      </c>
      <c r="I6299" t="s">
        <v>487</v>
      </c>
      <c r="J6299">
        <v>4589</v>
      </c>
      <c r="K6299">
        <v>13</v>
      </c>
      <c r="L6299">
        <v>72</v>
      </c>
      <c r="M6299" t="s">
        <v>695</v>
      </c>
      <c r="N6299" t="s">
        <v>2546</v>
      </c>
      <c r="O6299" t="s">
        <v>47</v>
      </c>
      <c r="P6299" t="s">
        <v>224</v>
      </c>
      <c r="Q6299">
        <v>400</v>
      </c>
      <c r="R6299" t="s">
        <v>1432</v>
      </c>
      <c r="S6299" t="s">
        <v>1762</v>
      </c>
    </row>
    <row r="6300" spans="1:19" ht="15" customHeight="1" x14ac:dyDescent="0.25">
      <c r="A6300" t="s">
        <v>686</v>
      </c>
      <c r="B6300" s="57">
        <v>41091</v>
      </c>
      <c r="C6300">
        <v>27</v>
      </c>
      <c r="D6300" s="60" t="s">
        <v>28</v>
      </c>
      <c r="E6300" s="60" t="s">
        <v>1309</v>
      </c>
      <c r="F6300">
        <v>7</v>
      </c>
      <c r="G6300" t="s">
        <v>123</v>
      </c>
      <c r="H6300">
        <v>0.95</v>
      </c>
      <c r="I6300" t="s">
        <v>128</v>
      </c>
      <c r="J6300">
        <v>2019</v>
      </c>
      <c r="K6300">
        <v>5</v>
      </c>
      <c r="L6300">
        <v>382</v>
      </c>
      <c r="M6300" t="s">
        <v>123</v>
      </c>
      <c r="N6300" t="s">
        <v>3383</v>
      </c>
      <c r="O6300" t="s">
        <v>80</v>
      </c>
      <c r="P6300" t="s">
        <v>123</v>
      </c>
      <c r="Q6300">
        <v>300</v>
      </c>
      <c r="R6300" t="s">
        <v>1309</v>
      </c>
      <c r="S6300" t="s">
        <v>1762</v>
      </c>
    </row>
    <row r="6301" spans="1:19" ht="15" customHeight="1" x14ac:dyDescent="0.25">
      <c r="A6301" t="s">
        <v>686</v>
      </c>
      <c r="B6301" s="57">
        <v>41091</v>
      </c>
      <c r="C6301">
        <v>27</v>
      </c>
      <c r="D6301" s="60" t="s">
        <v>28</v>
      </c>
      <c r="E6301" s="60" t="s">
        <v>1309</v>
      </c>
      <c r="F6301">
        <v>7</v>
      </c>
      <c r="G6301" t="s">
        <v>123</v>
      </c>
      <c r="H6301">
        <v>0.95</v>
      </c>
      <c r="I6301" t="s">
        <v>126</v>
      </c>
      <c r="J6301">
        <v>2890</v>
      </c>
      <c r="K6301">
        <v>5</v>
      </c>
      <c r="L6301">
        <v>547</v>
      </c>
      <c r="M6301" t="s">
        <v>123</v>
      </c>
      <c r="N6301" t="s">
        <v>3381</v>
      </c>
      <c r="O6301" t="s">
        <v>80</v>
      </c>
      <c r="P6301" t="s">
        <v>123</v>
      </c>
      <c r="Q6301">
        <v>300</v>
      </c>
      <c r="R6301" t="s">
        <v>1309</v>
      </c>
      <c r="S6301" t="s">
        <v>1762</v>
      </c>
    </row>
    <row r="6302" spans="1:19" ht="15" customHeight="1" x14ac:dyDescent="0.25">
      <c r="A6302" t="s">
        <v>686</v>
      </c>
      <c r="B6302" s="57">
        <v>41091</v>
      </c>
      <c r="C6302">
        <v>27</v>
      </c>
      <c r="D6302" s="60" t="s">
        <v>28</v>
      </c>
      <c r="E6302" s="60" t="s">
        <v>1309</v>
      </c>
      <c r="F6302">
        <v>7</v>
      </c>
      <c r="G6302" t="s">
        <v>123</v>
      </c>
      <c r="H6302">
        <v>0.95</v>
      </c>
      <c r="I6302" t="s">
        <v>127</v>
      </c>
      <c r="J6302">
        <v>2890</v>
      </c>
      <c r="K6302">
        <v>5</v>
      </c>
      <c r="L6302">
        <v>547</v>
      </c>
      <c r="M6302" t="s">
        <v>123</v>
      </c>
      <c r="N6302" t="s">
        <v>3382</v>
      </c>
      <c r="O6302" t="s">
        <v>80</v>
      </c>
      <c r="P6302" t="s">
        <v>123</v>
      </c>
      <c r="Q6302">
        <v>300</v>
      </c>
      <c r="R6302" t="s">
        <v>1309</v>
      </c>
      <c r="S6302" t="s">
        <v>1762</v>
      </c>
    </row>
    <row r="6303" spans="1:19" ht="15" customHeight="1" x14ac:dyDescent="0.25">
      <c r="A6303" t="s">
        <v>686</v>
      </c>
      <c r="B6303" s="57">
        <v>41091</v>
      </c>
      <c r="C6303">
        <v>27</v>
      </c>
      <c r="D6303" s="60" t="s">
        <v>28</v>
      </c>
      <c r="E6303" s="60" t="s">
        <v>1309</v>
      </c>
      <c r="F6303">
        <v>7</v>
      </c>
      <c r="G6303" t="s">
        <v>123</v>
      </c>
      <c r="H6303">
        <v>0.95</v>
      </c>
      <c r="I6303" t="s">
        <v>124</v>
      </c>
      <c r="J6303">
        <v>2890</v>
      </c>
      <c r="K6303">
        <v>5</v>
      </c>
      <c r="L6303">
        <v>547</v>
      </c>
      <c r="M6303" t="s">
        <v>123</v>
      </c>
      <c r="N6303" t="s">
        <v>3379</v>
      </c>
      <c r="O6303" t="s">
        <v>80</v>
      </c>
      <c r="P6303" t="s">
        <v>123</v>
      </c>
      <c r="Q6303">
        <v>300</v>
      </c>
      <c r="R6303" t="s">
        <v>1309</v>
      </c>
      <c r="S6303" t="s">
        <v>1762</v>
      </c>
    </row>
    <row r="6304" spans="1:19" ht="15" customHeight="1" x14ac:dyDescent="0.25">
      <c r="A6304" t="s">
        <v>686</v>
      </c>
      <c r="B6304" s="57">
        <v>41091</v>
      </c>
      <c r="C6304">
        <v>27</v>
      </c>
      <c r="D6304" s="60" t="s">
        <v>28</v>
      </c>
      <c r="E6304" s="60" t="s">
        <v>1309</v>
      </c>
      <c r="F6304">
        <v>7</v>
      </c>
      <c r="G6304" t="s">
        <v>123</v>
      </c>
      <c r="H6304">
        <v>0.95</v>
      </c>
      <c r="I6304" t="s">
        <v>125</v>
      </c>
      <c r="J6304">
        <v>2890</v>
      </c>
      <c r="K6304">
        <v>5</v>
      </c>
      <c r="L6304">
        <v>547</v>
      </c>
      <c r="M6304" t="s">
        <v>123</v>
      </c>
      <c r="N6304" t="s">
        <v>3380</v>
      </c>
      <c r="O6304" t="s">
        <v>80</v>
      </c>
      <c r="P6304" t="s">
        <v>123</v>
      </c>
      <c r="Q6304">
        <v>300</v>
      </c>
      <c r="R6304" t="s">
        <v>1309</v>
      </c>
      <c r="S6304" t="s">
        <v>1762</v>
      </c>
    </row>
    <row r="6305" spans="1:19" ht="15" customHeight="1" x14ac:dyDescent="0.25">
      <c r="A6305" t="s">
        <v>686</v>
      </c>
      <c r="B6305" s="57">
        <v>41183</v>
      </c>
      <c r="C6305">
        <v>27</v>
      </c>
      <c r="D6305" s="60" t="s">
        <v>28</v>
      </c>
      <c r="E6305" s="60" t="s">
        <v>1309</v>
      </c>
      <c r="F6305">
        <v>7</v>
      </c>
      <c r="G6305" t="s">
        <v>123</v>
      </c>
      <c r="H6305">
        <v>0.94</v>
      </c>
      <c r="I6305" t="s">
        <v>124</v>
      </c>
      <c r="J6305">
        <v>2890</v>
      </c>
      <c r="K6305">
        <v>5</v>
      </c>
      <c r="L6305">
        <v>546</v>
      </c>
      <c r="M6305" t="s">
        <v>123</v>
      </c>
      <c r="N6305" t="s">
        <v>3379</v>
      </c>
      <c r="O6305" t="s">
        <v>80</v>
      </c>
      <c r="P6305" t="s">
        <v>123</v>
      </c>
      <c r="Q6305">
        <v>300</v>
      </c>
      <c r="R6305" t="s">
        <v>1309</v>
      </c>
      <c r="S6305" t="s">
        <v>1762</v>
      </c>
    </row>
    <row r="6306" spans="1:19" ht="15" customHeight="1" x14ac:dyDescent="0.25">
      <c r="A6306" t="s">
        <v>686</v>
      </c>
      <c r="B6306" s="57">
        <v>41183</v>
      </c>
      <c r="C6306">
        <v>27</v>
      </c>
      <c r="D6306" s="60" t="s">
        <v>28</v>
      </c>
      <c r="E6306" s="60" t="s">
        <v>1309</v>
      </c>
      <c r="F6306">
        <v>7</v>
      </c>
      <c r="G6306" t="s">
        <v>123</v>
      </c>
      <c r="H6306">
        <v>0.94</v>
      </c>
      <c r="I6306" t="s">
        <v>127</v>
      </c>
      <c r="J6306">
        <v>2890</v>
      </c>
      <c r="K6306">
        <v>5</v>
      </c>
      <c r="L6306">
        <v>546</v>
      </c>
      <c r="M6306" t="s">
        <v>123</v>
      </c>
      <c r="N6306" t="s">
        <v>3382</v>
      </c>
      <c r="O6306" t="s">
        <v>80</v>
      </c>
      <c r="P6306" t="s">
        <v>123</v>
      </c>
      <c r="Q6306">
        <v>300</v>
      </c>
      <c r="R6306" t="s">
        <v>1309</v>
      </c>
      <c r="S6306" t="s">
        <v>1762</v>
      </c>
    </row>
    <row r="6307" spans="1:19" ht="15" customHeight="1" x14ac:dyDescent="0.25">
      <c r="A6307" t="s">
        <v>686</v>
      </c>
      <c r="B6307" s="57">
        <v>41183</v>
      </c>
      <c r="C6307">
        <v>27</v>
      </c>
      <c r="D6307" s="60" t="s">
        <v>28</v>
      </c>
      <c r="E6307" s="60" t="s">
        <v>1309</v>
      </c>
      <c r="F6307">
        <v>7</v>
      </c>
      <c r="G6307" t="s">
        <v>123</v>
      </c>
      <c r="H6307">
        <v>0.94</v>
      </c>
      <c r="I6307" t="s">
        <v>128</v>
      </c>
      <c r="J6307">
        <v>2019</v>
      </c>
      <c r="K6307">
        <v>5</v>
      </c>
      <c r="L6307">
        <v>382</v>
      </c>
      <c r="M6307" t="s">
        <v>123</v>
      </c>
      <c r="N6307" t="s">
        <v>3383</v>
      </c>
      <c r="O6307" t="s">
        <v>80</v>
      </c>
      <c r="P6307" t="s">
        <v>123</v>
      </c>
      <c r="Q6307">
        <v>300</v>
      </c>
      <c r="R6307" t="s">
        <v>1309</v>
      </c>
      <c r="S6307" t="s">
        <v>1762</v>
      </c>
    </row>
    <row r="6308" spans="1:19" ht="15" customHeight="1" x14ac:dyDescent="0.25">
      <c r="A6308" t="s">
        <v>686</v>
      </c>
      <c r="B6308" s="57">
        <v>41183</v>
      </c>
      <c r="C6308">
        <v>27</v>
      </c>
      <c r="D6308" s="60" t="s">
        <v>28</v>
      </c>
      <c r="E6308" s="60" t="s">
        <v>1309</v>
      </c>
      <c r="F6308">
        <v>7</v>
      </c>
      <c r="G6308" t="s">
        <v>123</v>
      </c>
      <c r="H6308">
        <v>0.94</v>
      </c>
      <c r="I6308" t="s">
        <v>125</v>
      </c>
      <c r="J6308">
        <v>2890</v>
      </c>
      <c r="K6308">
        <v>5</v>
      </c>
      <c r="L6308">
        <v>546</v>
      </c>
      <c r="M6308" t="s">
        <v>123</v>
      </c>
      <c r="N6308" t="s">
        <v>3380</v>
      </c>
      <c r="O6308" t="s">
        <v>80</v>
      </c>
      <c r="P6308" t="s">
        <v>123</v>
      </c>
      <c r="Q6308">
        <v>300</v>
      </c>
      <c r="R6308" t="s">
        <v>1309</v>
      </c>
      <c r="S6308" t="s">
        <v>1762</v>
      </c>
    </row>
    <row r="6309" spans="1:19" ht="15" customHeight="1" x14ac:dyDescent="0.25">
      <c r="A6309" t="s">
        <v>686</v>
      </c>
      <c r="B6309" s="57">
        <v>41183</v>
      </c>
      <c r="C6309">
        <v>27</v>
      </c>
      <c r="D6309" s="60" t="s">
        <v>28</v>
      </c>
      <c r="E6309" s="60" t="s">
        <v>1309</v>
      </c>
      <c r="F6309">
        <v>7</v>
      </c>
      <c r="G6309" t="s">
        <v>123</v>
      </c>
      <c r="H6309">
        <v>0.94</v>
      </c>
      <c r="I6309" t="s">
        <v>126</v>
      </c>
      <c r="J6309">
        <v>2890</v>
      </c>
      <c r="K6309">
        <v>5</v>
      </c>
      <c r="L6309">
        <v>546</v>
      </c>
      <c r="M6309" t="s">
        <v>123</v>
      </c>
      <c r="N6309" t="s">
        <v>3381</v>
      </c>
      <c r="O6309" t="s">
        <v>80</v>
      </c>
      <c r="P6309" t="s">
        <v>123</v>
      </c>
      <c r="Q6309">
        <v>300</v>
      </c>
      <c r="R6309" t="s">
        <v>1309</v>
      </c>
      <c r="S6309" t="s">
        <v>1762</v>
      </c>
    </row>
    <row r="6310" spans="1:19" ht="15" customHeight="1" x14ac:dyDescent="0.25">
      <c r="A6310" t="s">
        <v>686</v>
      </c>
      <c r="B6310" s="57">
        <v>41091</v>
      </c>
      <c r="C6310">
        <v>38</v>
      </c>
      <c r="D6310" s="60" t="s">
        <v>1205</v>
      </c>
      <c r="E6310" s="60" t="s">
        <v>1433</v>
      </c>
      <c r="F6310">
        <v>7</v>
      </c>
      <c r="G6310" t="s">
        <v>690</v>
      </c>
      <c r="H6310">
        <v>1</v>
      </c>
      <c r="I6310" t="s">
        <v>844</v>
      </c>
      <c r="J6310">
        <v>5744</v>
      </c>
      <c r="K6310">
        <v>5</v>
      </c>
      <c r="L6310">
        <v>1149</v>
      </c>
      <c r="M6310" t="s">
        <v>688</v>
      </c>
      <c r="N6310" t="s">
        <v>2985</v>
      </c>
      <c r="O6310" t="s">
        <v>25</v>
      </c>
      <c r="P6310" t="s">
        <v>1431</v>
      </c>
      <c r="Q6310">
        <v>500</v>
      </c>
      <c r="R6310" t="s">
        <v>1433</v>
      </c>
      <c r="S6310" t="s">
        <v>1762</v>
      </c>
    </row>
    <row r="6311" spans="1:19" ht="15" customHeight="1" x14ac:dyDescent="0.25">
      <c r="A6311" t="s">
        <v>686</v>
      </c>
      <c r="B6311" s="57">
        <v>41091</v>
      </c>
      <c r="C6311">
        <v>38</v>
      </c>
      <c r="D6311" s="60" t="s">
        <v>1205</v>
      </c>
      <c r="E6311" s="60" t="s">
        <v>1433</v>
      </c>
      <c r="F6311">
        <v>7</v>
      </c>
      <c r="G6311" t="s">
        <v>690</v>
      </c>
      <c r="H6311">
        <v>1</v>
      </c>
      <c r="I6311" t="s">
        <v>1739</v>
      </c>
      <c r="J6311">
        <v>4545</v>
      </c>
      <c r="K6311">
        <v>5</v>
      </c>
      <c r="L6311">
        <v>909</v>
      </c>
      <c r="M6311" t="s">
        <v>688</v>
      </c>
      <c r="N6311" t="s">
        <v>3385</v>
      </c>
      <c r="O6311" t="s">
        <v>25</v>
      </c>
      <c r="P6311" t="s">
        <v>1431</v>
      </c>
      <c r="Q6311">
        <v>350</v>
      </c>
      <c r="R6311" t="s">
        <v>1433</v>
      </c>
      <c r="S6311" t="s">
        <v>1762</v>
      </c>
    </row>
    <row r="6312" spans="1:19" ht="15" customHeight="1" x14ac:dyDescent="0.25">
      <c r="A6312" t="s">
        <v>686</v>
      </c>
      <c r="B6312" s="57">
        <v>41091</v>
      </c>
      <c r="C6312">
        <v>38</v>
      </c>
      <c r="D6312" s="60" t="s">
        <v>1205</v>
      </c>
      <c r="E6312" s="60" t="s">
        <v>1433</v>
      </c>
      <c r="F6312">
        <v>7</v>
      </c>
      <c r="G6312" t="s">
        <v>690</v>
      </c>
      <c r="H6312">
        <v>1</v>
      </c>
      <c r="I6312" t="s">
        <v>2983</v>
      </c>
      <c r="J6312">
        <v>5744</v>
      </c>
      <c r="K6312">
        <v>5</v>
      </c>
      <c r="L6312">
        <v>1149</v>
      </c>
      <c r="M6312" t="s">
        <v>688</v>
      </c>
      <c r="N6312" t="s">
        <v>2984</v>
      </c>
      <c r="O6312" t="s">
        <v>25</v>
      </c>
      <c r="P6312" t="s">
        <v>1431</v>
      </c>
      <c r="Q6312">
        <v>500</v>
      </c>
      <c r="R6312" t="s">
        <v>1433</v>
      </c>
      <c r="S6312" t="s">
        <v>1762</v>
      </c>
    </row>
    <row r="6313" spans="1:19" ht="15" customHeight="1" x14ac:dyDescent="0.25">
      <c r="A6313" t="s">
        <v>686</v>
      </c>
      <c r="B6313" s="57">
        <v>41091</v>
      </c>
      <c r="C6313">
        <v>38</v>
      </c>
      <c r="D6313" s="60" t="s">
        <v>1205</v>
      </c>
      <c r="E6313" s="60" t="s">
        <v>1433</v>
      </c>
      <c r="F6313">
        <v>7</v>
      </c>
      <c r="G6313" t="s">
        <v>690</v>
      </c>
      <c r="H6313">
        <v>1</v>
      </c>
      <c r="I6313" t="s">
        <v>1004</v>
      </c>
      <c r="J6313">
        <v>4545</v>
      </c>
      <c r="K6313">
        <v>5</v>
      </c>
      <c r="L6313">
        <v>909</v>
      </c>
      <c r="M6313" t="s">
        <v>688</v>
      </c>
      <c r="N6313" t="s">
        <v>3384</v>
      </c>
      <c r="O6313" t="s">
        <v>25</v>
      </c>
      <c r="P6313" t="s">
        <v>1431</v>
      </c>
      <c r="Q6313">
        <v>350</v>
      </c>
      <c r="R6313" t="s">
        <v>1433</v>
      </c>
      <c r="S6313" t="s">
        <v>1762</v>
      </c>
    </row>
    <row r="6314" spans="1:19" ht="15" customHeight="1" x14ac:dyDescent="0.25">
      <c r="A6314" t="s">
        <v>686</v>
      </c>
      <c r="B6314" s="57">
        <v>41091</v>
      </c>
      <c r="C6314">
        <v>38</v>
      </c>
      <c r="D6314" s="60" t="s">
        <v>1205</v>
      </c>
      <c r="E6314" s="60" t="s">
        <v>1433</v>
      </c>
      <c r="F6314">
        <v>7</v>
      </c>
      <c r="G6314" t="s">
        <v>690</v>
      </c>
      <c r="H6314">
        <v>1</v>
      </c>
      <c r="I6314" t="s">
        <v>3386</v>
      </c>
      <c r="J6314">
        <v>4367</v>
      </c>
      <c r="K6314">
        <v>5</v>
      </c>
      <c r="L6314">
        <v>874</v>
      </c>
      <c r="M6314" t="s">
        <v>688</v>
      </c>
      <c r="N6314" t="s">
        <v>3387</v>
      </c>
      <c r="O6314" t="s">
        <v>23</v>
      </c>
      <c r="P6314" t="s">
        <v>1431</v>
      </c>
      <c r="Q6314">
        <v>400</v>
      </c>
      <c r="R6314" t="s">
        <v>1433</v>
      </c>
      <c r="S6314" t="s">
        <v>1762</v>
      </c>
    </row>
    <row r="6315" spans="1:19" ht="15" customHeight="1" x14ac:dyDescent="0.25">
      <c r="A6315" t="s">
        <v>686</v>
      </c>
      <c r="B6315" s="57">
        <v>41183</v>
      </c>
      <c r="C6315">
        <v>38</v>
      </c>
      <c r="D6315" s="60" t="s">
        <v>1205</v>
      </c>
      <c r="E6315" s="60" t="s">
        <v>1433</v>
      </c>
      <c r="F6315">
        <v>7</v>
      </c>
      <c r="G6315" t="s">
        <v>690</v>
      </c>
      <c r="H6315">
        <v>1</v>
      </c>
      <c r="I6315" t="s">
        <v>1103</v>
      </c>
      <c r="J6315">
        <v>4250</v>
      </c>
      <c r="K6315">
        <v>5</v>
      </c>
      <c r="L6315">
        <v>850</v>
      </c>
      <c r="M6315" t="s">
        <v>688</v>
      </c>
      <c r="N6315" t="s">
        <v>2980</v>
      </c>
      <c r="O6315" t="s">
        <v>57</v>
      </c>
      <c r="P6315" t="s">
        <v>1431</v>
      </c>
      <c r="Q6315">
        <v>440</v>
      </c>
      <c r="R6315" t="s">
        <v>1433</v>
      </c>
      <c r="S6315" t="s">
        <v>1762</v>
      </c>
    </row>
    <row r="6316" spans="1:19" ht="15" customHeight="1" x14ac:dyDescent="0.25">
      <c r="A6316" t="s">
        <v>686</v>
      </c>
      <c r="B6316" s="57">
        <v>41183</v>
      </c>
      <c r="C6316">
        <v>38</v>
      </c>
      <c r="D6316" s="60" t="s">
        <v>1205</v>
      </c>
      <c r="E6316" s="60" t="s">
        <v>1433</v>
      </c>
      <c r="F6316">
        <v>7</v>
      </c>
      <c r="G6316" t="s">
        <v>690</v>
      </c>
      <c r="H6316">
        <v>1</v>
      </c>
      <c r="I6316" t="s">
        <v>131</v>
      </c>
      <c r="J6316">
        <v>4367</v>
      </c>
      <c r="K6316">
        <v>5</v>
      </c>
      <c r="L6316">
        <v>874</v>
      </c>
      <c r="M6316" t="s">
        <v>688</v>
      </c>
      <c r="N6316" t="s">
        <v>3389</v>
      </c>
      <c r="O6316" t="s">
        <v>23</v>
      </c>
      <c r="P6316" t="s">
        <v>1431</v>
      </c>
      <c r="Q6316">
        <v>400</v>
      </c>
      <c r="R6316" t="s">
        <v>1433</v>
      </c>
      <c r="S6316" t="s">
        <v>1762</v>
      </c>
    </row>
    <row r="6317" spans="1:19" ht="15" customHeight="1" x14ac:dyDescent="0.25">
      <c r="A6317" t="s">
        <v>686</v>
      </c>
      <c r="B6317" s="57">
        <v>41183</v>
      </c>
      <c r="C6317">
        <v>38</v>
      </c>
      <c r="D6317" s="60" t="s">
        <v>1205</v>
      </c>
      <c r="E6317" s="60" t="s">
        <v>1433</v>
      </c>
      <c r="F6317">
        <v>7</v>
      </c>
      <c r="G6317" t="s">
        <v>690</v>
      </c>
      <c r="H6317">
        <v>1</v>
      </c>
      <c r="I6317" t="s">
        <v>3386</v>
      </c>
      <c r="J6317">
        <v>4367</v>
      </c>
      <c r="K6317">
        <v>5</v>
      </c>
      <c r="L6317">
        <v>874</v>
      </c>
      <c r="M6317" t="s">
        <v>688</v>
      </c>
      <c r="N6317" t="s">
        <v>3387</v>
      </c>
      <c r="O6317" t="s">
        <v>23</v>
      </c>
      <c r="P6317" t="s">
        <v>1431</v>
      </c>
      <c r="Q6317">
        <v>400</v>
      </c>
      <c r="R6317" t="s">
        <v>1433</v>
      </c>
      <c r="S6317" t="s">
        <v>1762</v>
      </c>
    </row>
    <row r="6318" spans="1:19" ht="15" customHeight="1" x14ac:dyDescent="0.25">
      <c r="A6318" t="s">
        <v>686</v>
      </c>
      <c r="B6318" s="57">
        <v>41183</v>
      </c>
      <c r="C6318">
        <v>38</v>
      </c>
      <c r="D6318" s="60" t="s">
        <v>1205</v>
      </c>
      <c r="E6318" s="60" t="s">
        <v>1433</v>
      </c>
      <c r="F6318">
        <v>7</v>
      </c>
      <c r="G6318" t="s">
        <v>690</v>
      </c>
      <c r="H6318">
        <v>1</v>
      </c>
      <c r="I6318" t="s">
        <v>129</v>
      </c>
      <c r="J6318">
        <v>4367</v>
      </c>
      <c r="K6318">
        <v>5</v>
      </c>
      <c r="L6318">
        <v>874</v>
      </c>
      <c r="M6318" t="s">
        <v>688</v>
      </c>
      <c r="N6318" t="s">
        <v>3388</v>
      </c>
      <c r="O6318" t="s">
        <v>23</v>
      </c>
      <c r="P6318" t="s">
        <v>1431</v>
      </c>
      <c r="Q6318">
        <v>400</v>
      </c>
      <c r="R6318" t="s">
        <v>1433</v>
      </c>
      <c r="S6318" t="s">
        <v>1762</v>
      </c>
    </row>
    <row r="6319" spans="1:19" ht="15" customHeight="1" x14ac:dyDescent="0.25">
      <c r="A6319" t="s">
        <v>686</v>
      </c>
      <c r="B6319" s="57">
        <v>41183</v>
      </c>
      <c r="C6319">
        <v>38</v>
      </c>
      <c r="D6319" s="60" t="s">
        <v>1205</v>
      </c>
      <c r="E6319" s="60" t="s">
        <v>1433</v>
      </c>
      <c r="F6319">
        <v>7</v>
      </c>
      <c r="G6319" t="s">
        <v>690</v>
      </c>
      <c r="H6319">
        <v>1</v>
      </c>
      <c r="I6319" t="s">
        <v>3390</v>
      </c>
      <c r="J6319">
        <v>2692</v>
      </c>
      <c r="K6319">
        <v>5</v>
      </c>
      <c r="L6319">
        <v>539</v>
      </c>
      <c r="M6319" t="s">
        <v>688</v>
      </c>
      <c r="N6319" t="s">
        <v>3391</v>
      </c>
      <c r="O6319" t="s">
        <v>36</v>
      </c>
      <c r="P6319" t="s">
        <v>1431</v>
      </c>
      <c r="Q6319">
        <v>153</v>
      </c>
      <c r="R6319" t="s">
        <v>1433</v>
      </c>
      <c r="S6319" t="s">
        <v>1762</v>
      </c>
    </row>
    <row r="6320" spans="1:19" ht="15" customHeight="1" x14ac:dyDescent="0.25">
      <c r="A6320" t="s">
        <v>686</v>
      </c>
      <c r="B6320" s="57">
        <v>41091</v>
      </c>
      <c r="C6320">
        <v>85</v>
      </c>
      <c r="D6320" s="60" t="s">
        <v>147</v>
      </c>
      <c r="E6320" s="60" t="s">
        <v>148</v>
      </c>
      <c r="F6320">
        <v>7</v>
      </c>
      <c r="G6320" t="s">
        <v>699</v>
      </c>
      <c r="H6320">
        <v>0.27</v>
      </c>
      <c r="I6320" t="s">
        <v>151</v>
      </c>
      <c r="J6320">
        <v>4612</v>
      </c>
      <c r="K6320">
        <v>14</v>
      </c>
      <c r="L6320">
        <v>89</v>
      </c>
      <c r="M6320" t="s">
        <v>684</v>
      </c>
      <c r="N6320" t="s">
        <v>2567</v>
      </c>
      <c r="O6320" t="s">
        <v>25</v>
      </c>
      <c r="P6320" t="s">
        <v>147</v>
      </c>
      <c r="Q6320">
        <v>350</v>
      </c>
      <c r="R6320" t="s">
        <v>148</v>
      </c>
      <c r="S6320" t="s">
        <v>1762</v>
      </c>
    </row>
    <row r="6321" spans="1:19" ht="15" customHeight="1" x14ac:dyDescent="0.25">
      <c r="A6321" t="s">
        <v>686</v>
      </c>
      <c r="B6321" s="57">
        <v>41091</v>
      </c>
      <c r="C6321">
        <v>85</v>
      </c>
      <c r="D6321" s="60" t="s">
        <v>147</v>
      </c>
      <c r="E6321" s="60" t="s">
        <v>148</v>
      </c>
      <c r="F6321">
        <v>7</v>
      </c>
      <c r="G6321" t="s">
        <v>699</v>
      </c>
      <c r="H6321">
        <v>0.27</v>
      </c>
      <c r="I6321" t="s">
        <v>149</v>
      </c>
      <c r="J6321">
        <v>4843</v>
      </c>
      <c r="K6321">
        <v>14</v>
      </c>
      <c r="L6321">
        <v>94</v>
      </c>
      <c r="M6321" t="s">
        <v>684</v>
      </c>
      <c r="N6321" t="s">
        <v>2568</v>
      </c>
      <c r="O6321" t="s">
        <v>108</v>
      </c>
      <c r="P6321" t="s">
        <v>147</v>
      </c>
      <c r="Q6321">
        <v>350</v>
      </c>
      <c r="R6321" t="s">
        <v>148</v>
      </c>
      <c r="S6321" t="s">
        <v>1762</v>
      </c>
    </row>
    <row r="6322" spans="1:19" ht="15" customHeight="1" x14ac:dyDescent="0.25">
      <c r="A6322" t="s">
        <v>686</v>
      </c>
      <c r="B6322" s="57">
        <v>41091</v>
      </c>
      <c r="C6322">
        <v>85</v>
      </c>
      <c r="D6322" s="60" t="s">
        <v>147</v>
      </c>
      <c r="E6322" s="60" t="s">
        <v>148</v>
      </c>
      <c r="F6322">
        <v>7</v>
      </c>
      <c r="G6322" t="s">
        <v>699</v>
      </c>
      <c r="H6322">
        <v>0.27</v>
      </c>
      <c r="I6322" t="s">
        <v>156</v>
      </c>
      <c r="J6322">
        <v>4626</v>
      </c>
      <c r="K6322">
        <v>14</v>
      </c>
      <c r="L6322">
        <v>90</v>
      </c>
      <c r="M6322" t="s">
        <v>684</v>
      </c>
      <c r="N6322" t="s">
        <v>2565</v>
      </c>
      <c r="O6322" t="s">
        <v>25</v>
      </c>
      <c r="P6322" t="s">
        <v>147</v>
      </c>
      <c r="Q6322">
        <v>452</v>
      </c>
      <c r="R6322" t="s">
        <v>148</v>
      </c>
      <c r="S6322" t="s">
        <v>1762</v>
      </c>
    </row>
    <row r="6323" spans="1:19" ht="15" customHeight="1" x14ac:dyDescent="0.25">
      <c r="A6323" t="s">
        <v>686</v>
      </c>
      <c r="B6323" s="57">
        <v>41091</v>
      </c>
      <c r="C6323">
        <v>85</v>
      </c>
      <c r="D6323" s="60" t="s">
        <v>147</v>
      </c>
      <c r="E6323" s="60" t="s">
        <v>148</v>
      </c>
      <c r="F6323">
        <v>7</v>
      </c>
      <c r="G6323" t="s">
        <v>699</v>
      </c>
      <c r="H6323">
        <v>0.27</v>
      </c>
      <c r="I6323" t="s">
        <v>150</v>
      </c>
      <c r="J6323">
        <v>4612</v>
      </c>
      <c r="K6323">
        <v>14</v>
      </c>
      <c r="L6323">
        <v>89</v>
      </c>
      <c r="M6323" t="s">
        <v>684</v>
      </c>
      <c r="N6323" t="s">
        <v>2566</v>
      </c>
      <c r="O6323" t="s">
        <v>25</v>
      </c>
      <c r="P6323" t="s">
        <v>147</v>
      </c>
      <c r="Q6323">
        <v>350</v>
      </c>
      <c r="R6323" t="s">
        <v>148</v>
      </c>
      <c r="S6323" t="s">
        <v>1762</v>
      </c>
    </row>
    <row r="6324" spans="1:19" ht="15" customHeight="1" x14ac:dyDescent="0.25">
      <c r="A6324" t="s">
        <v>686</v>
      </c>
      <c r="B6324" s="57">
        <v>41091</v>
      </c>
      <c r="C6324">
        <v>85</v>
      </c>
      <c r="D6324" s="60" t="s">
        <v>147</v>
      </c>
      <c r="E6324" s="60" t="s">
        <v>148</v>
      </c>
      <c r="F6324">
        <v>7</v>
      </c>
      <c r="G6324" t="s">
        <v>699</v>
      </c>
      <c r="H6324">
        <v>0.27</v>
      </c>
      <c r="I6324" t="s">
        <v>155</v>
      </c>
      <c r="J6324">
        <v>4626</v>
      </c>
      <c r="K6324">
        <v>14</v>
      </c>
      <c r="L6324">
        <v>90</v>
      </c>
      <c r="M6324" t="s">
        <v>684</v>
      </c>
      <c r="N6324" t="s">
        <v>2564</v>
      </c>
      <c r="O6324" t="s">
        <v>25</v>
      </c>
      <c r="P6324" t="s">
        <v>147</v>
      </c>
      <c r="Q6324">
        <v>452</v>
      </c>
      <c r="R6324" t="s">
        <v>148</v>
      </c>
      <c r="S6324" t="s">
        <v>1762</v>
      </c>
    </row>
    <row r="6325" spans="1:19" ht="15" customHeight="1" x14ac:dyDescent="0.25">
      <c r="A6325" t="s">
        <v>686</v>
      </c>
      <c r="B6325" s="57">
        <v>41091</v>
      </c>
      <c r="C6325">
        <v>85</v>
      </c>
      <c r="D6325" s="60" t="s">
        <v>147</v>
      </c>
      <c r="E6325" s="60" t="s">
        <v>148</v>
      </c>
      <c r="F6325">
        <v>7</v>
      </c>
      <c r="G6325" t="s">
        <v>699</v>
      </c>
      <c r="H6325">
        <v>0.27</v>
      </c>
      <c r="I6325" t="s">
        <v>1698</v>
      </c>
      <c r="J6325">
        <v>4843</v>
      </c>
      <c r="K6325">
        <v>14</v>
      </c>
      <c r="L6325">
        <v>94</v>
      </c>
      <c r="M6325" t="s">
        <v>684</v>
      </c>
      <c r="N6325" t="s">
        <v>2563</v>
      </c>
      <c r="O6325" t="s">
        <v>108</v>
      </c>
      <c r="P6325" t="s">
        <v>147</v>
      </c>
      <c r="Q6325">
        <v>350</v>
      </c>
      <c r="R6325" t="s">
        <v>148</v>
      </c>
      <c r="S6325" t="s">
        <v>1762</v>
      </c>
    </row>
    <row r="6326" spans="1:19" ht="15" customHeight="1" x14ac:dyDescent="0.25">
      <c r="A6326" t="s">
        <v>686</v>
      </c>
      <c r="B6326" s="57">
        <v>41091</v>
      </c>
      <c r="C6326">
        <v>85</v>
      </c>
      <c r="D6326" s="60" t="s">
        <v>147</v>
      </c>
      <c r="E6326" s="60" t="s">
        <v>148</v>
      </c>
      <c r="F6326">
        <v>7</v>
      </c>
      <c r="G6326" t="s">
        <v>699</v>
      </c>
      <c r="H6326">
        <v>0.27</v>
      </c>
      <c r="I6326" t="s">
        <v>154</v>
      </c>
      <c r="J6326">
        <v>4626</v>
      </c>
      <c r="K6326">
        <v>14</v>
      </c>
      <c r="L6326">
        <v>90</v>
      </c>
      <c r="M6326" t="s">
        <v>684</v>
      </c>
      <c r="N6326" t="s">
        <v>2562</v>
      </c>
      <c r="O6326" t="s">
        <v>25</v>
      </c>
      <c r="P6326" t="s">
        <v>147</v>
      </c>
      <c r="Q6326">
        <v>452</v>
      </c>
      <c r="R6326" t="s">
        <v>148</v>
      </c>
      <c r="S6326" t="s">
        <v>1762</v>
      </c>
    </row>
    <row r="6327" spans="1:19" ht="15" customHeight="1" x14ac:dyDescent="0.25">
      <c r="A6327" t="s">
        <v>686</v>
      </c>
      <c r="B6327" s="57">
        <v>41091</v>
      </c>
      <c r="C6327">
        <v>85</v>
      </c>
      <c r="D6327" s="60" t="s">
        <v>147</v>
      </c>
      <c r="E6327" s="60" t="s">
        <v>148</v>
      </c>
      <c r="F6327">
        <v>7</v>
      </c>
      <c r="G6327" t="s">
        <v>699</v>
      </c>
      <c r="H6327">
        <v>0.27</v>
      </c>
      <c r="I6327" t="s">
        <v>2560</v>
      </c>
      <c r="J6327">
        <v>4612</v>
      </c>
      <c r="K6327">
        <v>14</v>
      </c>
      <c r="L6327">
        <v>89</v>
      </c>
      <c r="M6327" t="s">
        <v>684</v>
      </c>
      <c r="N6327" t="s">
        <v>2561</v>
      </c>
      <c r="O6327" t="s">
        <v>25</v>
      </c>
      <c r="P6327" t="s">
        <v>147</v>
      </c>
      <c r="Q6327">
        <v>350</v>
      </c>
      <c r="R6327" t="s">
        <v>148</v>
      </c>
      <c r="S6327" t="s">
        <v>1762</v>
      </c>
    </row>
    <row r="6328" spans="1:19" ht="15" customHeight="1" x14ac:dyDescent="0.25">
      <c r="A6328" t="s">
        <v>686</v>
      </c>
      <c r="B6328" s="57">
        <v>41091</v>
      </c>
      <c r="C6328">
        <v>85</v>
      </c>
      <c r="D6328" s="60" t="s">
        <v>147</v>
      </c>
      <c r="E6328" s="60" t="s">
        <v>148</v>
      </c>
      <c r="F6328">
        <v>7</v>
      </c>
      <c r="G6328" t="s">
        <v>699</v>
      </c>
      <c r="H6328">
        <v>0.27</v>
      </c>
      <c r="I6328" t="s">
        <v>2558</v>
      </c>
      <c r="J6328">
        <v>4800</v>
      </c>
      <c r="K6328">
        <v>14</v>
      </c>
      <c r="L6328">
        <v>93</v>
      </c>
      <c r="M6328" t="s">
        <v>684</v>
      </c>
      <c r="N6328" t="s">
        <v>2559</v>
      </c>
      <c r="O6328" t="s">
        <v>25</v>
      </c>
      <c r="P6328" t="s">
        <v>147</v>
      </c>
      <c r="Q6328">
        <v>370</v>
      </c>
      <c r="R6328" t="s">
        <v>148</v>
      </c>
      <c r="S6328" t="s">
        <v>1762</v>
      </c>
    </row>
    <row r="6329" spans="1:19" ht="15" customHeight="1" x14ac:dyDescent="0.25">
      <c r="A6329" t="s">
        <v>686</v>
      </c>
      <c r="B6329" s="57">
        <v>41091</v>
      </c>
      <c r="C6329">
        <v>85</v>
      </c>
      <c r="D6329" s="60" t="s">
        <v>147</v>
      </c>
      <c r="E6329" s="60" t="s">
        <v>148</v>
      </c>
      <c r="F6329">
        <v>7</v>
      </c>
      <c r="G6329" t="s">
        <v>699</v>
      </c>
      <c r="H6329">
        <v>0.27</v>
      </c>
      <c r="I6329" t="s">
        <v>158</v>
      </c>
      <c r="J6329">
        <v>4626</v>
      </c>
      <c r="K6329">
        <v>14</v>
      </c>
      <c r="L6329">
        <v>90</v>
      </c>
      <c r="M6329" t="s">
        <v>684</v>
      </c>
      <c r="N6329" t="s">
        <v>2573</v>
      </c>
      <c r="O6329" t="s">
        <v>25</v>
      </c>
      <c r="P6329" t="s">
        <v>147</v>
      </c>
      <c r="Q6329">
        <v>452</v>
      </c>
      <c r="R6329" t="s">
        <v>148</v>
      </c>
      <c r="S6329" t="s">
        <v>1762</v>
      </c>
    </row>
    <row r="6330" spans="1:19" ht="15" customHeight="1" x14ac:dyDescent="0.25">
      <c r="A6330" t="s">
        <v>686</v>
      </c>
      <c r="B6330" s="57">
        <v>41091</v>
      </c>
      <c r="C6330">
        <v>85</v>
      </c>
      <c r="D6330" s="60" t="s">
        <v>147</v>
      </c>
      <c r="E6330" s="60" t="s">
        <v>148</v>
      </c>
      <c r="F6330">
        <v>7</v>
      </c>
      <c r="G6330" t="s">
        <v>699</v>
      </c>
      <c r="H6330">
        <v>0.27</v>
      </c>
      <c r="I6330" t="s">
        <v>152</v>
      </c>
      <c r="J6330">
        <v>4890</v>
      </c>
      <c r="K6330">
        <v>14</v>
      </c>
      <c r="L6330">
        <v>95</v>
      </c>
      <c r="M6330" t="s">
        <v>684</v>
      </c>
      <c r="N6330" t="s">
        <v>2574</v>
      </c>
      <c r="O6330" t="s">
        <v>25</v>
      </c>
      <c r="P6330" t="s">
        <v>147</v>
      </c>
      <c r="Q6330">
        <v>370</v>
      </c>
      <c r="R6330" t="s">
        <v>148</v>
      </c>
      <c r="S6330" t="s">
        <v>1762</v>
      </c>
    </row>
    <row r="6331" spans="1:19" ht="15" customHeight="1" x14ac:dyDescent="0.25">
      <c r="A6331" t="s">
        <v>686</v>
      </c>
      <c r="B6331" s="57">
        <v>41091</v>
      </c>
      <c r="C6331">
        <v>85</v>
      </c>
      <c r="D6331" s="60" t="s">
        <v>147</v>
      </c>
      <c r="E6331" s="60" t="s">
        <v>148</v>
      </c>
      <c r="F6331">
        <v>7</v>
      </c>
      <c r="G6331" t="s">
        <v>699</v>
      </c>
      <c r="H6331">
        <v>0.27</v>
      </c>
      <c r="I6331" t="s">
        <v>2570</v>
      </c>
      <c r="J6331">
        <v>4890</v>
      </c>
      <c r="K6331">
        <v>14</v>
      </c>
      <c r="L6331">
        <v>95</v>
      </c>
      <c r="M6331" t="s">
        <v>684</v>
      </c>
      <c r="N6331" t="s">
        <v>2571</v>
      </c>
      <c r="O6331" t="s">
        <v>25</v>
      </c>
      <c r="P6331" t="s">
        <v>147</v>
      </c>
      <c r="Q6331">
        <v>370</v>
      </c>
      <c r="R6331" t="s">
        <v>148</v>
      </c>
      <c r="S6331" t="s">
        <v>1762</v>
      </c>
    </row>
    <row r="6332" spans="1:19" ht="15" customHeight="1" x14ac:dyDescent="0.25">
      <c r="A6332" t="s">
        <v>686</v>
      </c>
      <c r="B6332" s="57">
        <v>41091</v>
      </c>
      <c r="C6332">
        <v>85</v>
      </c>
      <c r="D6332" s="60" t="s">
        <v>147</v>
      </c>
      <c r="E6332" s="60" t="s">
        <v>148</v>
      </c>
      <c r="F6332">
        <v>7</v>
      </c>
      <c r="G6332" t="s">
        <v>699</v>
      </c>
      <c r="H6332">
        <v>0.27</v>
      </c>
      <c r="I6332" t="s">
        <v>1356</v>
      </c>
      <c r="J6332">
        <v>4545</v>
      </c>
      <c r="K6332">
        <v>14</v>
      </c>
      <c r="L6332">
        <v>88</v>
      </c>
      <c r="M6332" t="s">
        <v>684</v>
      </c>
      <c r="N6332" t="s">
        <v>2569</v>
      </c>
      <c r="O6332" t="s">
        <v>25</v>
      </c>
      <c r="P6332" t="s">
        <v>147</v>
      </c>
      <c r="Q6332">
        <v>350</v>
      </c>
      <c r="R6332" t="s">
        <v>148</v>
      </c>
      <c r="S6332" t="s">
        <v>1762</v>
      </c>
    </row>
    <row r="6333" spans="1:19" ht="15" customHeight="1" x14ac:dyDescent="0.25">
      <c r="A6333" t="s">
        <v>686</v>
      </c>
      <c r="B6333" s="57">
        <v>41091</v>
      </c>
      <c r="C6333">
        <v>85</v>
      </c>
      <c r="D6333" s="60" t="s">
        <v>147</v>
      </c>
      <c r="E6333" s="60" t="s">
        <v>148</v>
      </c>
      <c r="F6333">
        <v>7</v>
      </c>
      <c r="G6333" t="s">
        <v>699</v>
      </c>
      <c r="H6333">
        <v>0.27</v>
      </c>
      <c r="I6333" t="s">
        <v>153</v>
      </c>
      <c r="J6333">
        <v>4800</v>
      </c>
      <c r="K6333">
        <v>14</v>
      </c>
      <c r="L6333">
        <v>93</v>
      </c>
      <c r="M6333" t="s">
        <v>684</v>
      </c>
      <c r="N6333" t="s">
        <v>2572</v>
      </c>
      <c r="O6333" t="s">
        <v>25</v>
      </c>
      <c r="P6333" t="s">
        <v>147</v>
      </c>
      <c r="Q6333">
        <v>370</v>
      </c>
      <c r="R6333" t="s">
        <v>148</v>
      </c>
      <c r="S6333" t="s">
        <v>1762</v>
      </c>
    </row>
    <row r="6334" spans="1:19" ht="15" customHeight="1" x14ac:dyDescent="0.25">
      <c r="A6334" t="s">
        <v>686</v>
      </c>
      <c r="B6334" s="57">
        <v>41183</v>
      </c>
      <c r="C6334">
        <v>85</v>
      </c>
      <c r="D6334" s="60" t="s">
        <v>147</v>
      </c>
      <c r="E6334" s="60" t="s">
        <v>148</v>
      </c>
      <c r="F6334">
        <v>7</v>
      </c>
      <c r="G6334" t="s">
        <v>699</v>
      </c>
      <c r="H6334">
        <v>0.27</v>
      </c>
      <c r="I6334" t="s">
        <v>2560</v>
      </c>
      <c r="J6334">
        <v>4612</v>
      </c>
      <c r="K6334">
        <v>14</v>
      </c>
      <c r="L6334">
        <v>91</v>
      </c>
      <c r="M6334" t="s">
        <v>684</v>
      </c>
      <c r="N6334" t="s">
        <v>2561</v>
      </c>
      <c r="O6334" t="s">
        <v>25</v>
      </c>
      <c r="P6334" t="s">
        <v>147</v>
      </c>
      <c r="Q6334">
        <v>350</v>
      </c>
      <c r="R6334" t="s">
        <v>148</v>
      </c>
      <c r="S6334" t="s">
        <v>1762</v>
      </c>
    </row>
    <row r="6335" spans="1:19" ht="15" customHeight="1" x14ac:dyDescent="0.25">
      <c r="A6335" t="s">
        <v>686</v>
      </c>
      <c r="B6335" s="57">
        <v>41183</v>
      </c>
      <c r="C6335">
        <v>85</v>
      </c>
      <c r="D6335" s="60" t="s">
        <v>147</v>
      </c>
      <c r="E6335" s="60" t="s">
        <v>148</v>
      </c>
      <c r="F6335">
        <v>7</v>
      </c>
      <c r="G6335" t="s">
        <v>699</v>
      </c>
      <c r="H6335">
        <v>0.27</v>
      </c>
      <c r="I6335" t="s">
        <v>154</v>
      </c>
      <c r="J6335">
        <v>4626</v>
      </c>
      <c r="K6335">
        <v>14</v>
      </c>
      <c r="L6335">
        <v>91</v>
      </c>
      <c r="M6335" t="s">
        <v>684</v>
      </c>
      <c r="N6335" t="s">
        <v>2562</v>
      </c>
      <c r="O6335" t="s">
        <v>25</v>
      </c>
      <c r="P6335" t="s">
        <v>147</v>
      </c>
      <c r="Q6335">
        <v>452</v>
      </c>
      <c r="R6335" t="s">
        <v>148</v>
      </c>
      <c r="S6335" t="s">
        <v>1762</v>
      </c>
    </row>
    <row r="6336" spans="1:19" ht="15" customHeight="1" x14ac:dyDescent="0.25">
      <c r="A6336" t="s">
        <v>686</v>
      </c>
      <c r="B6336" s="57">
        <v>41183</v>
      </c>
      <c r="C6336">
        <v>85</v>
      </c>
      <c r="D6336" s="60" t="s">
        <v>147</v>
      </c>
      <c r="E6336" s="60" t="s">
        <v>148</v>
      </c>
      <c r="F6336">
        <v>7</v>
      </c>
      <c r="G6336" t="s">
        <v>699</v>
      </c>
      <c r="H6336">
        <v>0.27</v>
      </c>
      <c r="I6336" t="s">
        <v>2558</v>
      </c>
      <c r="J6336">
        <v>4800</v>
      </c>
      <c r="K6336">
        <v>14</v>
      </c>
      <c r="L6336">
        <v>95</v>
      </c>
      <c r="M6336" t="s">
        <v>684</v>
      </c>
      <c r="N6336" t="s">
        <v>2559</v>
      </c>
      <c r="O6336" t="s">
        <v>25</v>
      </c>
      <c r="P6336" t="s">
        <v>147</v>
      </c>
      <c r="Q6336">
        <v>370</v>
      </c>
      <c r="R6336" t="s">
        <v>148</v>
      </c>
      <c r="S6336" t="s">
        <v>1762</v>
      </c>
    </row>
    <row r="6337" spans="1:19" ht="15" customHeight="1" x14ac:dyDescent="0.25">
      <c r="A6337" t="s">
        <v>686</v>
      </c>
      <c r="B6337" s="57">
        <v>41183</v>
      </c>
      <c r="C6337">
        <v>85</v>
      </c>
      <c r="D6337" s="60" t="s">
        <v>147</v>
      </c>
      <c r="E6337" s="60" t="s">
        <v>148</v>
      </c>
      <c r="F6337">
        <v>7</v>
      </c>
      <c r="G6337" t="s">
        <v>699</v>
      </c>
      <c r="H6337">
        <v>0.27</v>
      </c>
      <c r="I6337" t="s">
        <v>1555</v>
      </c>
      <c r="J6337">
        <v>1</v>
      </c>
      <c r="K6337">
        <v>14</v>
      </c>
      <c r="L6337">
        <v>1</v>
      </c>
      <c r="M6337" t="s">
        <v>1430</v>
      </c>
      <c r="N6337" t="s">
        <v>1830</v>
      </c>
      <c r="O6337" t="s">
        <v>1831</v>
      </c>
      <c r="P6337" t="s">
        <v>147</v>
      </c>
      <c r="Q6337" t="s">
        <v>1762</v>
      </c>
      <c r="R6337" t="s">
        <v>148</v>
      </c>
      <c r="S6337" t="s">
        <v>1762</v>
      </c>
    </row>
    <row r="6338" spans="1:19" ht="15" customHeight="1" x14ac:dyDescent="0.25">
      <c r="A6338" t="s">
        <v>686</v>
      </c>
      <c r="B6338" s="57">
        <v>41183</v>
      </c>
      <c r="C6338">
        <v>85</v>
      </c>
      <c r="D6338" s="60" t="s">
        <v>147</v>
      </c>
      <c r="E6338" s="60" t="s">
        <v>148</v>
      </c>
      <c r="F6338">
        <v>7</v>
      </c>
      <c r="G6338" t="s">
        <v>699</v>
      </c>
      <c r="H6338">
        <v>0.27</v>
      </c>
      <c r="I6338" t="s">
        <v>150</v>
      </c>
      <c r="J6338">
        <v>4612</v>
      </c>
      <c r="K6338">
        <v>14</v>
      </c>
      <c r="L6338">
        <v>91</v>
      </c>
      <c r="M6338" t="s">
        <v>684</v>
      </c>
      <c r="N6338" t="s">
        <v>2566</v>
      </c>
      <c r="O6338" t="s">
        <v>25</v>
      </c>
      <c r="P6338" t="s">
        <v>147</v>
      </c>
      <c r="Q6338">
        <v>350</v>
      </c>
      <c r="R6338" t="s">
        <v>148</v>
      </c>
      <c r="S6338" t="s">
        <v>1762</v>
      </c>
    </row>
    <row r="6339" spans="1:19" ht="15" customHeight="1" x14ac:dyDescent="0.25">
      <c r="A6339" t="s">
        <v>686</v>
      </c>
      <c r="B6339" s="57">
        <v>41183</v>
      </c>
      <c r="C6339">
        <v>85</v>
      </c>
      <c r="D6339" s="60" t="s">
        <v>147</v>
      </c>
      <c r="E6339" s="60" t="s">
        <v>148</v>
      </c>
      <c r="F6339">
        <v>7</v>
      </c>
      <c r="G6339" t="s">
        <v>699</v>
      </c>
      <c r="H6339">
        <v>0.27</v>
      </c>
      <c r="I6339" t="s">
        <v>155</v>
      </c>
      <c r="J6339">
        <v>4626</v>
      </c>
      <c r="K6339">
        <v>14</v>
      </c>
      <c r="L6339">
        <v>91</v>
      </c>
      <c r="M6339" t="s">
        <v>684</v>
      </c>
      <c r="N6339" t="s">
        <v>2564</v>
      </c>
      <c r="O6339" t="s">
        <v>25</v>
      </c>
      <c r="P6339" t="s">
        <v>147</v>
      </c>
      <c r="Q6339">
        <v>452</v>
      </c>
      <c r="R6339" t="s">
        <v>148</v>
      </c>
      <c r="S6339" t="s">
        <v>1762</v>
      </c>
    </row>
    <row r="6340" spans="1:19" ht="15" customHeight="1" x14ac:dyDescent="0.25">
      <c r="A6340" t="s">
        <v>686</v>
      </c>
      <c r="B6340" s="57">
        <v>41183</v>
      </c>
      <c r="C6340">
        <v>85</v>
      </c>
      <c r="D6340" s="60" t="s">
        <v>147</v>
      </c>
      <c r="E6340" s="60" t="s">
        <v>148</v>
      </c>
      <c r="F6340">
        <v>7</v>
      </c>
      <c r="G6340" t="s">
        <v>699</v>
      </c>
      <c r="H6340">
        <v>0.27</v>
      </c>
      <c r="I6340" t="s">
        <v>156</v>
      </c>
      <c r="J6340">
        <v>4626</v>
      </c>
      <c r="K6340">
        <v>14</v>
      </c>
      <c r="L6340">
        <v>91</v>
      </c>
      <c r="M6340" t="s">
        <v>684</v>
      </c>
      <c r="N6340" t="s">
        <v>2565</v>
      </c>
      <c r="O6340" t="s">
        <v>25</v>
      </c>
      <c r="P6340" t="s">
        <v>147</v>
      </c>
      <c r="Q6340">
        <v>452</v>
      </c>
      <c r="R6340" t="s">
        <v>148</v>
      </c>
      <c r="S6340" t="s">
        <v>1762</v>
      </c>
    </row>
    <row r="6341" spans="1:19" ht="15" customHeight="1" x14ac:dyDescent="0.25">
      <c r="A6341" t="s">
        <v>686</v>
      </c>
      <c r="B6341" s="57">
        <v>41183</v>
      </c>
      <c r="C6341">
        <v>85</v>
      </c>
      <c r="D6341" s="60" t="s">
        <v>147</v>
      </c>
      <c r="E6341" s="60" t="s">
        <v>148</v>
      </c>
      <c r="F6341">
        <v>7</v>
      </c>
      <c r="G6341" t="s">
        <v>699</v>
      </c>
      <c r="H6341">
        <v>0.27</v>
      </c>
      <c r="I6341" t="s">
        <v>1698</v>
      </c>
      <c r="J6341">
        <v>4843</v>
      </c>
      <c r="K6341">
        <v>14</v>
      </c>
      <c r="L6341">
        <v>96</v>
      </c>
      <c r="M6341" t="s">
        <v>684</v>
      </c>
      <c r="N6341" t="s">
        <v>2563</v>
      </c>
      <c r="O6341" t="s">
        <v>108</v>
      </c>
      <c r="P6341" t="s">
        <v>147</v>
      </c>
      <c r="Q6341">
        <v>350</v>
      </c>
      <c r="R6341" t="s">
        <v>148</v>
      </c>
      <c r="S6341" t="s">
        <v>1762</v>
      </c>
    </row>
    <row r="6342" spans="1:19" ht="15" customHeight="1" x14ac:dyDescent="0.25">
      <c r="A6342" t="s">
        <v>686</v>
      </c>
      <c r="B6342" s="57">
        <v>41183</v>
      </c>
      <c r="C6342">
        <v>85</v>
      </c>
      <c r="D6342" s="60" t="s">
        <v>147</v>
      </c>
      <c r="E6342" s="60" t="s">
        <v>148</v>
      </c>
      <c r="F6342">
        <v>7</v>
      </c>
      <c r="G6342" t="s">
        <v>699</v>
      </c>
      <c r="H6342">
        <v>0.27</v>
      </c>
      <c r="I6342" t="s">
        <v>153</v>
      </c>
      <c r="J6342">
        <v>4800</v>
      </c>
      <c r="K6342">
        <v>14</v>
      </c>
      <c r="L6342">
        <v>95</v>
      </c>
      <c r="M6342" t="s">
        <v>684</v>
      </c>
      <c r="N6342" t="s">
        <v>2572</v>
      </c>
      <c r="O6342" t="s">
        <v>25</v>
      </c>
      <c r="P6342" t="s">
        <v>147</v>
      </c>
      <c r="Q6342">
        <v>370</v>
      </c>
      <c r="R6342" t="s">
        <v>148</v>
      </c>
      <c r="S6342" t="s">
        <v>1762</v>
      </c>
    </row>
    <row r="6343" spans="1:19" ht="15" customHeight="1" x14ac:dyDescent="0.25">
      <c r="A6343" t="s">
        <v>686</v>
      </c>
      <c r="B6343" s="57">
        <v>41183</v>
      </c>
      <c r="C6343">
        <v>85</v>
      </c>
      <c r="D6343" s="60" t="s">
        <v>147</v>
      </c>
      <c r="E6343" s="60" t="s">
        <v>148</v>
      </c>
      <c r="F6343">
        <v>7</v>
      </c>
      <c r="G6343" t="s">
        <v>699</v>
      </c>
      <c r="H6343">
        <v>0.27</v>
      </c>
      <c r="I6343" t="s">
        <v>1356</v>
      </c>
      <c r="J6343">
        <v>4545</v>
      </c>
      <c r="K6343">
        <v>14</v>
      </c>
      <c r="L6343">
        <v>90</v>
      </c>
      <c r="M6343" t="s">
        <v>684</v>
      </c>
      <c r="N6343" t="s">
        <v>2569</v>
      </c>
      <c r="O6343" t="s">
        <v>25</v>
      </c>
      <c r="P6343" t="s">
        <v>147</v>
      </c>
      <c r="Q6343">
        <v>350</v>
      </c>
      <c r="R6343" t="s">
        <v>148</v>
      </c>
      <c r="S6343" t="s">
        <v>1762</v>
      </c>
    </row>
    <row r="6344" spans="1:19" ht="15" customHeight="1" x14ac:dyDescent="0.25">
      <c r="A6344" t="s">
        <v>686</v>
      </c>
      <c r="B6344" s="57">
        <v>41183</v>
      </c>
      <c r="C6344">
        <v>85</v>
      </c>
      <c r="D6344" s="60" t="s">
        <v>147</v>
      </c>
      <c r="E6344" s="60" t="s">
        <v>148</v>
      </c>
      <c r="F6344">
        <v>7</v>
      </c>
      <c r="G6344" t="s">
        <v>699</v>
      </c>
      <c r="H6344">
        <v>0.27</v>
      </c>
      <c r="I6344" t="s">
        <v>151</v>
      </c>
      <c r="J6344">
        <v>4612</v>
      </c>
      <c r="K6344">
        <v>14</v>
      </c>
      <c r="L6344">
        <v>91</v>
      </c>
      <c r="M6344" t="s">
        <v>684</v>
      </c>
      <c r="N6344" t="s">
        <v>2567</v>
      </c>
      <c r="O6344" t="s">
        <v>25</v>
      </c>
      <c r="P6344" t="s">
        <v>147</v>
      </c>
      <c r="Q6344">
        <v>350</v>
      </c>
      <c r="R6344" t="s">
        <v>148</v>
      </c>
      <c r="S6344" t="s">
        <v>1762</v>
      </c>
    </row>
    <row r="6345" spans="1:19" ht="15" customHeight="1" x14ac:dyDescent="0.25">
      <c r="A6345" t="s">
        <v>686</v>
      </c>
      <c r="B6345" s="57">
        <v>41183</v>
      </c>
      <c r="C6345">
        <v>85</v>
      </c>
      <c r="D6345" s="60" t="s">
        <v>147</v>
      </c>
      <c r="E6345" s="60" t="s">
        <v>148</v>
      </c>
      <c r="F6345">
        <v>7</v>
      </c>
      <c r="G6345" t="s">
        <v>699</v>
      </c>
      <c r="H6345">
        <v>0.27</v>
      </c>
      <c r="I6345" t="s">
        <v>152</v>
      </c>
      <c r="J6345">
        <v>4890</v>
      </c>
      <c r="K6345">
        <v>14</v>
      </c>
      <c r="L6345">
        <v>97</v>
      </c>
      <c r="M6345" t="s">
        <v>684</v>
      </c>
      <c r="N6345" t="s">
        <v>2574</v>
      </c>
      <c r="O6345" t="s">
        <v>25</v>
      </c>
      <c r="P6345" t="s">
        <v>147</v>
      </c>
      <c r="Q6345">
        <v>370</v>
      </c>
      <c r="R6345" t="s">
        <v>148</v>
      </c>
      <c r="S6345" t="s">
        <v>1762</v>
      </c>
    </row>
    <row r="6346" spans="1:19" ht="15" customHeight="1" x14ac:dyDescent="0.25">
      <c r="A6346" t="s">
        <v>686</v>
      </c>
      <c r="B6346" s="57">
        <v>41183</v>
      </c>
      <c r="C6346">
        <v>85</v>
      </c>
      <c r="D6346" s="60" t="s">
        <v>147</v>
      </c>
      <c r="E6346" s="60" t="s">
        <v>148</v>
      </c>
      <c r="F6346">
        <v>7</v>
      </c>
      <c r="G6346" t="s">
        <v>699</v>
      </c>
      <c r="H6346">
        <v>0.27</v>
      </c>
      <c r="I6346" t="s">
        <v>149</v>
      </c>
      <c r="J6346">
        <v>4843</v>
      </c>
      <c r="K6346">
        <v>14</v>
      </c>
      <c r="L6346">
        <v>96</v>
      </c>
      <c r="M6346" t="s">
        <v>684</v>
      </c>
      <c r="N6346" t="s">
        <v>2568</v>
      </c>
      <c r="O6346" t="s">
        <v>108</v>
      </c>
      <c r="P6346" t="s">
        <v>147</v>
      </c>
      <c r="Q6346">
        <v>350</v>
      </c>
      <c r="R6346" t="s">
        <v>148</v>
      </c>
      <c r="S6346" t="s">
        <v>1762</v>
      </c>
    </row>
    <row r="6347" spans="1:19" ht="15" customHeight="1" x14ac:dyDescent="0.25">
      <c r="A6347" t="s">
        <v>686</v>
      </c>
      <c r="B6347" s="57">
        <v>41183</v>
      </c>
      <c r="C6347">
        <v>85</v>
      </c>
      <c r="D6347" s="60" t="s">
        <v>147</v>
      </c>
      <c r="E6347" s="60" t="s">
        <v>148</v>
      </c>
      <c r="F6347">
        <v>7</v>
      </c>
      <c r="G6347" t="s">
        <v>699</v>
      </c>
      <c r="H6347">
        <v>0.27</v>
      </c>
      <c r="I6347" t="s">
        <v>2570</v>
      </c>
      <c r="J6347">
        <v>4890</v>
      </c>
      <c r="K6347">
        <v>14</v>
      </c>
      <c r="L6347">
        <v>97</v>
      </c>
      <c r="M6347" t="s">
        <v>684</v>
      </c>
      <c r="N6347" t="s">
        <v>2571</v>
      </c>
      <c r="O6347" t="s">
        <v>25</v>
      </c>
      <c r="P6347" t="s">
        <v>147</v>
      </c>
      <c r="Q6347">
        <v>370</v>
      </c>
      <c r="R6347" t="s">
        <v>148</v>
      </c>
      <c r="S6347" t="s">
        <v>1762</v>
      </c>
    </row>
    <row r="6348" spans="1:19" ht="15" customHeight="1" x14ac:dyDescent="0.25">
      <c r="A6348" t="s">
        <v>686</v>
      </c>
      <c r="B6348" s="57">
        <v>41091</v>
      </c>
      <c r="C6348">
        <v>89</v>
      </c>
      <c r="D6348" s="60" t="s">
        <v>147</v>
      </c>
      <c r="E6348" s="60" t="s">
        <v>3392</v>
      </c>
      <c r="F6348">
        <v>7</v>
      </c>
      <c r="G6348" t="s">
        <v>3393</v>
      </c>
      <c r="H6348">
        <v>0.75</v>
      </c>
      <c r="I6348" t="s">
        <v>3396</v>
      </c>
      <c r="J6348">
        <v>6655</v>
      </c>
      <c r="K6348">
        <v>11</v>
      </c>
      <c r="L6348">
        <v>455</v>
      </c>
      <c r="M6348" t="s">
        <v>688</v>
      </c>
      <c r="N6348" t="s">
        <v>3397</v>
      </c>
      <c r="O6348" t="s">
        <v>47</v>
      </c>
      <c r="P6348" t="s">
        <v>147</v>
      </c>
      <c r="Q6348">
        <v>600</v>
      </c>
      <c r="R6348" t="s">
        <v>3392</v>
      </c>
      <c r="S6348" t="s">
        <v>1762</v>
      </c>
    </row>
    <row r="6349" spans="1:19" ht="15" customHeight="1" x14ac:dyDescent="0.25">
      <c r="A6349" t="s">
        <v>686</v>
      </c>
      <c r="B6349" s="57">
        <v>41091</v>
      </c>
      <c r="C6349">
        <v>89</v>
      </c>
      <c r="D6349" s="60" t="s">
        <v>147</v>
      </c>
      <c r="E6349" s="60" t="s">
        <v>3392</v>
      </c>
      <c r="F6349">
        <v>7</v>
      </c>
      <c r="G6349" t="s">
        <v>3393</v>
      </c>
      <c r="H6349">
        <v>0.75</v>
      </c>
      <c r="I6349" t="s">
        <v>206</v>
      </c>
      <c r="J6349">
        <v>6500</v>
      </c>
      <c r="K6349">
        <v>11</v>
      </c>
      <c r="L6349">
        <v>444</v>
      </c>
      <c r="M6349" t="s">
        <v>682</v>
      </c>
      <c r="N6349" t="s">
        <v>3394</v>
      </c>
      <c r="O6349" t="s">
        <v>47</v>
      </c>
      <c r="P6349" t="s">
        <v>147</v>
      </c>
      <c r="Q6349">
        <v>500</v>
      </c>
      <c r="R6349" t="s">
        <v>3392</v>
      </c>
      <c r="S6349" t="s">
        <v>1762</v>
      </c>
    </row>
    <row r="6350" spans="1:19" ht="15" customHeight="1" x14ac:dyDescent="0.25">
      <c r="A6350" t="s">
        <v>686</v>
      </c>
      <c r="B6350" s="57">
        <v>41091</v>
      </c>
      <c r="C6350">
        <v>89</v>
      </c>
      <c r="D6350" s="60" t="s">
        <v>147</v>
      </c>
      <c r="E6350" s="60" t="s">
        <v>3392</v>
      </c>
      <c r="F6350">
        <v>7</v>
      </c>
      <c r="G6350" t="s">
        <v>3393</v>
      </c>
      <c r="H6350">
        <v>0.75</v>
      </c>
      <c r="I6350" t="s">
        <v>207</v>
      </c>
      <c r="J6350">
        <v>6500</v>
      </c>
      <c r="K6350">
        <v>11</v>
      </c>
      <c r="L6350">
        <v>444</v>
      </c>
      <c r="M6350" t="s">
        <v>682</v>
      </c>
      <c r="N6350" t="s">
        <v>3395</v>
      </c>
      <c r="O6350" t="s">
        <v>47</v>
      </c>
      <c r="P6350" t="s">
        <v>147</v>
      </c>
      <c r="Q6350">
        <v>460</v>
      </c>
      <c r="R6350" t="s">
        <v>3392</v>
      </c>
      <c r="S6350" t="s">
        <v>1762</v>
      </c>
    </row>
    <row r="6351" spans="1:19" ht="15" customHeight="1" x14ac:dyDescent="0.25">
      <c r="A6351" t="s">
        <v>686</v>
      </c>
      <c r="B6351" s="57">
        <v>41091</v>
      </c>
      <c r="C6351">
        <v>89</v>
      </c>
      <c r="D6351" s="60" t="s">
        <v>147</v>
      </c>
      <c r="E6351" s="60" t="s">
        <v>3392</v>
      </c>
      <c r="F6351">
        <v>7</v>
      </c>
      <c r="G6351" t="s">
        <v>3393</v>
      </c>
      <c r="H6351">
        <v>0.75</v>
      </c>
      <c r="I6351" t="s">
        <v>166</v>
      </c>
      <c r="J6351">
        <v>6200</v>
      </c>
      <c r="K6351">
        <v>11</v>
      </c>
      <c r="L6351">
        <v>424</v>
      </c>
      <c r="M6351" t="s">
        <v>682</v>
      </c>
      <c r="N6351" t="s">
        <v>3408</v>
      </c>
      <c r="O6351" t="s">
        <v>47</v>
      </c>
      <c r="P6351" t="s">
        <v>147</v>
      </c>
      <c r="Q6351">
        <v>500</v>
      </c>
      <c r="R6351" t="s">
        <v>3392</v>
      </c>
      <c r="S6351" t="s">
        <v>1762</v>
      </c>
    </row>
    <row r="6352" spans="1:19" ht="15" customHeight="1" x14ac:dyDescent="0.25">
      <c r="A6352" t="s">
        <v>686</v>
      </c>
      <c r="B6352" s="57">
        <v>41091</v>
      </c>
      <c r="C6352">
        <v>89</v>
      </c>
      <c r="D6352" s="60" t="s">
        <v>147</v>
      </c>
      <c r="E6352" s="60" t="s">
        <v>3392</v>
      </c>
      <c r="F6352">
        <v>7</v>
      </c>
      <c r="G6352" t="s">
        <v>3393</v>
      </c>
      <c r="H6352">
        <v>0.75</v>
      </c>
      <c r="I6352" t="s">
        <v>165</v>
      </c>
      <c r="J6352">
        <v>6200</v>
      </c>
      <c r="K6352">
        <v>11</v>
      </c>
      <c r="L6352">
        <v>424</v>
      </c>
      <c r="M6352" t="s">
        <v>682</v>
      </c>
      <c r="N6352" t="s">
        <v>3406</v>
      </c>
      <c r="O6352" t="s">
        <v>47</v>
      </c>
      <c r="P6352" t="s">
        <v>147</v>
      </c>
      <c r="Q6352">
        <v>533</v>
      </c>
      <c r="R6352" t="s">
        <v>3392</v>
      </c>
      <c r="S6352" t="s">
        <v>1762</v>
      </c>
    </row>
    <row r="6353" spans="1:19" ht="15" customHeight="1" x14ac:dyDescent="0.25">
      <c r="A6353" t="s">
        <v>686</v>
      </c>
      <c r="B6353" s="57">
        <v>41091</v>
      </c>
      <c r="C6353">
        <v>89</v>
      </c>
      <c r="D6353" s="60" t="s">
        <v>147</v>
      </c>
      <c r="E6353" s="60" t="s">
        <v>3392</v>
      </c>
      <c r="F6353">
        <v>7</v>
      </c>
      <c r="G6353" t="s">
        <v>3393</v>
      </c>
      <c r="H6353">
        <v>0.75</v>
      </c>
      <c r="I6353" t="s">
        <v>164</v>
      </c>
      <c r="J6353">
        <v>6492</v>
      </c>
      <c r="K6353">
        <v>11</v>
      </c>
      <c r="L6353">
        <v>444</v>
      </c>
      <c r="M6353" t="s">
        <v>682</v>
      </c>
      <c r="N6353" t="s">
        <v>3407</v>
      </c>
      <c r="O6353" t="s">
        <v>47</v>
      </c>
      <c r="P6353" t="s">
        <v>147</v>
      </c>
      <c r="Q6353">
        <v>533</v>
      </c>
      <c r="R6353" t="s">
        <v>3392</v>
      </c>
      <c r="S6353" t="s">
        <v>1762</v>
      </c>
    </row>
    <row r="6354" spans="1:19" ht="15" customHeight="1" x14ac:dyDescent="0.25">
      <c r="A6354" t="s">
        <v>686</v>
      </c>
      <c r="B6354" s="57">
        <v>41091</v>
      </c>
      <c r="C6354">
        <v>89</v>
      </c>
      <c r="D6354" s="60" t="s">
        <v>147</v>
      </c>
      <c r="E6354" s="60" t="s">
        <v>3392</v>
      </c>
      <c r="F6354">
        <v>7</v>
      </c>
      <c r="G6354" t="s">
        <v>3393</v>
      </c>
      <c r="H6354">
        <v>0.75</v>
      </c>
      <c r="I6354" t="s">
        <v>210</v>
      </c>
      <c r="J6354">
        <v>6492</v>
      </c>
      <c r="K6354">
        <v>11</v>
      </c>
      <c r="L6354">
        <v>444</v>
      </c>
      <c r="M6354" t="s">
        <v>682</v>
      </c>
      <c r="N6354" t="s">
        <v>3405</v>
      </c>
      <c r="O6354" t="s">
        <v>47</v>
      </c>
      <c r="P6354" t="s">
        <v>147</v>
      </c>
      <c r="Q6354">
        <v>533</v>
      </c>
      <c r="R6354" t="s">
        <v>3392</v>
      </c>
      <c r="S6354" t="s">
        <v>1762</v>
      </c>
    </row>
    <row r="6355" spans="1:19" ht="15" customHeight="1" x14ac:dyDescent="0.25">
      <c r="A6355" t="s">
        <v>686</v>
      </c>
      <c r="B6355" s="57">
        <v>41091</v>
      </c>
      <c r="C6355">
        <v>89</v>
      </c>
      <c r="D6355" s="60" t="s">
        <v>147</v>
      </c>
      <c r="E6355" s="60" t="s">
        <v>3392</v>
      </c>
      <c r="F6355">
        <v>7</v>
      </c>
      <c r="G6355" t="s">
        <v>3393</v>
      </c>
      <c r="H6355">
        <v>0.75</v>
      </c>
      <c r="I6355" t="s">
        <v>209</v>
      </c>
      <c r="J6355">
        <v>6492</v>
      </c>
      <c r="K6355">
        <v>11</v>
      </c>
      <c r="L6355">
        <v>444</v>
      </c>
      <c r="M6355" t="s">
        <v>682</v>
      </c>
      <c r="N6355" t="s">
        <v>3404</v>
      </c>
      <c r="O6355" t="s">
        <v>47</v>
      </c>
      <c r="P6355" t="s">
        <v>147</v>
      </c>
      <c r="Q6355">
        <v>533</v>
      </c>
      <c r="R6355" t="s">
        <v>3392</v>
      </c>
      <c r="S6355" t="s">
        <v>1762</v>
      </c>
    </row>
    <row r="6356" spans="1:19" ht="15" customHeight="1" x14ac:dyDescent="0.25">
      <c r="A6356" t="s">
        <v>686</v>
      </c>
      <c r="B6356" s="57">
        <v>41091</v>
      </c>
      <c r="C6356">
        <v>89</v>
      </c>
      <c r="D6356" s="60" t="s">
        <v>147</v>
      </c>
      <c r="E6356" s="60" t="s">
        <v>3392</v>
      </c>
      <c r="F6356">
        <v>7</v>
      </c>
      <c r="G6356" t="s">
        <v>3393</v>
      </c>
      <c r="H6356">
        <v>0.75</v>
      </c>
      <c r="I6356" t="s">
        <v>3400</v>
      </c>
      <c r="J6356">
        <v>6655</v>
      </c>
      <c r="K6356">
        <v>11</v>
      </c>
      <c r="L6356">
        <v>455</v>
      </c>
      <c r="M6356" t="s">
        <v>688</v>
      </c>
      <c r="N6356" t="s">
        <v>3401</v>
      </c>
      <c r="O6356" t="s">
        <v>47</v>
      </c>
      <c r="P6356" t="s">
        <v>147</v>
      </c>
      <c r="Q6356">
        <v>600</v>
      </c>
      <c r="R6356" t="s">
        <v>3392</v>
      </c>
      <c r="S6356" t="s">
        <v>1762</v>
      </c>
    </row>
    <row r="6357" spans="1:19" ht="15" customHeight="1" x14ac:dyDescent="0.25">
      <c r="A6357" t="s">
        <v>686</v>
      </c>
      <c r="B6357" s="57">
        <v>41091</v>
      </c>
      <c r="C6357">
        <v>89</v>
      </c>
      <c r="D6357" s="60" t="s">
        <v>147</v>
      </c>
      <c r="E6357" s="60" t="s">
        <v>3392</v>
      </c>
      <c r="F6357">
        <v>7</v>
      </c>
      <c r="G6357" t="s">
        <v>3393</v>
      </c>
      <c r="H6357">
        <v>0.75</v>
      </c>
      <c r="I6357" t="s">
        <v>3402</v>
      </c>
      <c r="J6357">
        <v>6655</v>
      </c>
      <c r="K6357">
        <v>11</v>
      </c>
      <c r="L6357">
        <v>455</v>
      </c>
      <c r="M6357" t="s">
        <v>688</v>
      </c>
      <c r="N6357" t="s">
        <v>3403</v>
      </c>
      <c r="O6357" t="s">
        <v>47</v>
      </c>
      <c r="P6357" t="s">
        <v>147</v>
      </c>
      <c r="Q6357">
        <v>600</v>
      </c>
      <c r="R6357" t="s">
        <v>3392</v>
      </c>
      <c r="S6357" t="s">
        <v>1762</v>
      </c>
    </row>
    <row r="6358" spans="1:19" ht="15" customHeight="1" x14ac:dyDescent="0.25">
      <c r="A6358" t="s">
        <v>686</v>
      </c>
      <c r="B6358" s="57">
        <v>41091</v>
      </c>
      <c r="C6358">
        <v>89</v>
      </c>
      <c r="D6358" s="60" t="s">
        <v>147</v>
      </c>
      <c r="E6358" s="60" t="s">
        <v>3392</v>
      </c>
      <c r="F6358">
        <v>7</v>
      </c>
      <c r="G6358" t="s">
        <v>3393</v>
      </c>
      <c r="H6358">
        <v>0.75</v>
      </c>
      <c r="I6358" t="s">
        <v>3398</v>
      </c>
      <c r="J6358">
        <v>6655</v>
      </c>
      <c r="K6358">
        <v>11</v>
      </c>
      <c r="L6358">
        <v>455</v>
      </c>
      <c r="M6358" t="s">
        <v>688</v>
      </c>
      <c r="N6358" t="s">
        <v>3399</v>
      </c>
      <c r="O6358" t="s">
        <v>47</v>
      </c>
      <c r="P6358" t="s">
        <v>147</v>
      </c>
      <c r="Q6358">
        <v>600</v>
      </c>
      <c r="R6358" t="s">
        <v>3392</v>
      </c>
      <c r="S6358" t="s">
        <v>1762</v>
      </c>
    </row>
    <row r="6359" spans="1:19" ht="15" customHeight="1" x14ac:dyDescent="0.25">
      <c r="A6359" t="s">
        <v>686</v>
      </c>
      <c r="B6359" s="57">
        <v>41183</v>
      </c>
      <c r="C6359">
        <v>89</v>
      </c>
      <c r="D6359" s="60" t="s">
        <v>147</v>
      </c>
      <c r="E6359" s="60" t="s">
        <v>3392</v>
      </c>
      <c r="F6359">
        <v>7</v>
      </c>
      <c r="G6359" t="s">
        <v>3393</v>
      </c>
      <c r="H6359">
        <v>0.75</v>
      </c>
      <c r="I6359" t="s">
        <v>164</v>
      </c>
      <c r="J6359">
        <v>6492</v>
      </c>
      <c r="K6359">
        <v>11</v>
      </c>
      <c r="L6359">
        <v>443</v>
      </c>
      <c r="M6359" t="s">
        <v>682</v>
      </c>
      <c r="N6359" t="s">
        <v>3407</v>
      </c>
      <c r="O6359" t="s">
        <v>47</v>
      </c>
      <c r="P6359" t="s">
        <v>147</v>
      </c>
      <c r="Q6359">
        <v>533</v>
      </c>
      <c r="R6359" t="s">
        <v>3392</v>
      </c>
      <c r="S6359" t="s">
        <v>1762</v>
      </c>
    </row>
    <row r="6360" spans="1:19" ht="15" customHeight="1" x14ac:dyDescent="0.25">
      <c r="A6360" t="s">
        <v>686</v>
      </c>
      <c r="B6360" s="57">
        <v>41183</v>
      </c>
      <c r="C6360">
        <v>89</v>
      </c>
      <c r="D6360" s="60" t="s">
        <v>147</v>
      </c>
      <c r="E6360" s="60" t="s">
        <v>3392</v>
      </c>
      <c r="F6360">
        <v>7</v>
      </c>
      <c r="G6360" t="s">
        <v>3393</v>
      </c>
      <c r="H6360">
        <v>0.75</v>
      </c>
      <c r="I6360" t="s">
        <v>166</v>
      </c>
      <c r="J6360">
        <v>6200</v>
      </c>
      <c r="K6360">
        <v>11</v>
      </c>
      <c r="L6360">
        <v>423</v>
      </c>
      <c r="M6360" t="s">
        <v>682</v>
      </c>
      <c r="N6360" t="s">
        <v>3408</v>
      </c>
      <c r="O6360" t="s">
        <v>47</v>
      </c>
      <c r="P6360" t="s">
        <v>147</v>
      </c>
      <c r="Q6360">
        <v>500</v>
      </c>
      <c r="R6360" t="s">
        <v>3392</v>
      </c>
      <c r="S6360" t="s">
        <v>1762</v>
      </c>
    </row>
    <row r="6361" spans="1:19" ht="15" customHeight="1" x14ac:dyDescent="0.25">
      <c r="A6361" t="s">
        <v>686</v>
      </c>
      <c r="B6361" s="57">
        <v>41183</v>
      </c>
      <c r="C6361">
        <v>89</v>
      </c>
      <c r="D6361" s="60" t="s">
        <v>147</v>
      </c>
      <c r="E6361" s="60" t="s">
        <v>3392</v>
      </c>
      <c r="F6361">
        <v>7</v>
      </c>
      <c r="G6361" t="s">
        <v>3393</v>
      </c>
      <c r="H6361">
        <v>0.75</v>
      </c>
      <c r="I6361" t="s">
        <v>165</v>
      </c>
      <c r="J6361">
        <v>6200</v>
      </c>
      <c r="K6361">
        <v>11</v>
      </c>
      <c r="L6361">
        <v>423</v>
      </c>
      <c r="M6361" t="s">
        <v>682</v>
      </c>
      <c r="N6361" t="s">
        <v>3406</v>
      </c>
      <c r="O6361" t="s">
        <v>47</v>
      </c>
      <c r="P6361" t="s">
        <v>147</v>
      </c>
      <c r="Q6361">
        <v>533</v>
      </c>
      <c r="R6361" t="s">
        <v>3392</v>
      </c>
      <c r="S6361" t="s">
        <v>1762</v>
      </c>
    </row>
    <row r="6362" spans="1:19" ht="15" customHeight="1" x14ac:dyDescent="0.25">
      <c r="A6362" t="s">
        <v>686</v>
      </c>
      <c r="B6362" s="57">
        <v>41183</v>
      </c>
      <c r="C6362">
        <v>89</v>
      </c>
      <c r="D6362" s="60" t="s">
        <v>147</v>
      </c>
      <c r="E6362" s="60" t="s">
        <v>3392</v>
      </c>
      <c r="F6362">
        <v>7</v>
      </c>
      <c r="G6362" t="s">
        <v>3393</v>
      </c>
      <c r="H6362">
        <v>0.75</v>
      </c>
      <c r="I6362" t="s">
        <v>210</v>
      </c>
      <c r="J6362">
        <v>6492</v>
      </c>
      <c r="K6362">
        <v>11</v>
      </c>
      <c r="L6362">
        <v>443</v>
      </c>
      <c r="M6362" t="s">
        <v>682</v>
      </c>
      <c r="N6362" t="s">
        <v>3405</v>
      </c>
      <c r="O6362" t="s">
        <v>47</v>
      </c>
      <c r="P6362" t="s">
        <v>147</v>
      </c>
      <c r="Q6362">
        <v>533</v>
      </c>
      <c r="R6362" t="s">
        <v>3392</v>
      </c>
      <c r="S6362" t="s">
        <v>1762</v>
      </c>
    </row>
    <row r="6363" spans="1:19" ht="15" customHeight="1" x14ac:dyDescent="0.25">
      <c r="A6363" t="s">
        <v>686</v>
      </c>
      <c r="B6363" s="57">
        <v>41183</v>
      </c>
      <c r="C6363">
        <v>89</v>
      </c>
      <c r="D6363" s="60" t="s">
        <v>147</v>
      </c>
      <c r="E6363" s="60" t="s">
        <v>3392</v>
      </c>
      <c r="F6363">
        <v>7</v>
      </c>
      <c r="G6363" t="s">
        <v>3393</v>
      </c>
      <c r="H6363">
        <v>0.75</v>
      </c>
      <c r="I6363" t="s">
        <v>209</v>
      </c>
      <c r="J6363">
        <v>6492</v>
      </c>
      <c r="K6363">
        <v>11</v>
      </c>
      <c r="L6363">
        <v>443</v>
      </c>
      <c r="M6363" t="s">
        <v>682</v>
      </c>
      <c r="N6363" t="s">
        <v>3404</v>
      </c>
      <c r="O6363" t="s">
        <v>47</v>
      </c>
      <c r="P6363" t="s">
        <v>147</v>
      </c>
      <c r="Q6363">
        <v>533</v>
      </c>
      <c r="R6363" t="s">
        <v>3392</v>
      </c>
      <c r="S6363" t="s">
        <v>1762</v>
      </c>
    </row>
    <row r="6364" spans="1:19" ht="15" customHeight="1" x14ac:dyDescent="0.25">
      <c r="A6364" t="s">
        <v>686</v>
      </c>
      <c r="B6364" s="57">
        <v>41183</v>
      </c>
      <c r="C6364">
        <v>89</v>
      </c>
      <c r="D6364" s="60" t="s">
        <v>147</v>
      </c>
      <c r="E6364" s="60" t="s">
        <v>3392</v>
      </c>
      <c r="F6364">
        <v>7</v>
      </c>
      <c r="G6364" t="s">
        <v>3393</v>
      </c>
      <c r="H6364">
        <v>0.75</v>
      </c>
      <c r="I6364" t="s">
        <v>3402</v>
      </c>
      <c r="J6364">
        <v>6655</v>
      </c>
      <c r="K6364">
        <v>11</v>
      </c>
      <c r="L6364">
        <v>454</v>
      </c>
      <c r="M6364" t="s">
        <v>688</v>
      </c>
      <c r="N6364" t="s">
        <v>3403</v>
      </c>
      <c r="O6364" t="s">
        <v>47</v>
      </c>
      <c r="P6364" t="s">
        <v>147</v>
      </c>
      <c r="Q6364">
        <v>600</v>
      </c>
      <c r="R6364" t="s">
        <v>3392</v>
      </c>
      <c r="S6364" t="s">
        <v>1762</v>
      </c>
    </row>
    <row r="6365" spans="1:19" ht="15" customHeight="1" x14ac:dyDescent="0.25">
      <c r="A6365" t="s">
        <v>686</v>
      </c>
      <c r="B6365" s="57">
        <v>41183</v>
      </c>
      <c r="C6365">
        <v>89</v>
      </c>
      <c r="D6365" s="60" t="s">
        <v>147</v>
      </c>
      <c r="E6365" s="60" t="s">
        <v>3392</v>
      </c>
      <c r="F6365">
        <v>7</v>
      </c>
      <c r="G6365" t="s">
        <v>3393</v>
      </c>
      <c r="H6365">
        <v>0.75</v>
      </c>
      <c r="I6365" t="s">
        <v>3400</v>
      </c>
      <c r="J6365">
        <v>6655</v>
      </c>
      <c r="K6365">
        <v>11</v>
      </c>
      <c r="L6365">
        <v>454</v>
      </c>
      <c r="M6365" t="s">
        <v>688</v>
      </c>
      <c r="N6365" t="s">
        <v>3401</v>
      </c>
      <c r="O6365" t="s">
        <v>47</v>
      </c>
      <c r="P6365" t="s">
        <v>147</v>
      </c>
      <c r="Q6365">
        <v>600</v>
      </c>
      <c r="R6365" t="s">
        <v>3392</v>
      </c>
      <c r="S6365" t="s">
        <v>1762</v>
      </c>
    </row>
    <row r="6366" spans="1:19" ht="15" customHeight="1" x14ac:dyDescent="0.25">
      <c r="A6366" t="s">
        <v>686</v>
      </c>
      <c r="B6366" s="57">
        <v>41183</v>
      </c>
      <c r="C6366">
        <v>89</v>
      </c>
      <c r="D6366" s="60" t="s">
        <v>147</v>
      </c>
      <c r="E6366" s="60" t="s">
        <v>3392</v>
      </c>
      <c r="F6366">
        <v>7</v>
      </c>
      <c r="G6366" t="s">
        <v>3393</v>
      </c>
      <c r="H6366">
        <v>0.75</v>
      </c>
      <c r="I6366" t="s">
        <v>3398</v>
      </c>
      <c r="J6366">
        <v>6655</v>
      </c>
      <c r="K6366">
        <v>11</v>
      </c>
      <c r="L6366">
        <v>454</v>
      </c>
      <c r="M6366" t="s">
        <v>688</v>
      </c>
      <c r="N6366" t="s">
        <v>3399</v>
      </c>
      <c r="O6366" t="s">
        <v>47</v>
      </c>
      <c r="P6366" t="s">
        <v>147</v>
      </c>
      <c r="Q6366">
        <v>600</v>
      </c>
      <c r="R6366" t="s">
        <v>3392</v>
      </c>
      <c r="S6366" t="s">
        <v>1762</v>
      </c>
    </row>
    <row r="6367" spans="1:19" ht="15" customHeight="1" x14ac:dyDescent="0.25">
      <c r="A6367" t="s">
        <v>686</v>
      </c>
      <c r="B6367" s="57">
        <v>41183</v>
      </c>
      <c r="C6367">
        <v>89</v>
      </c>
      <c r="D6367" s="60" t="s">
        <v>147</v>
      </c>
      <c r="E6367" s="60" t="s">
        <v>3392</v>
      </c>
      <c r="F6367">
        <v>7</v>
      </c>
      <c r="G6367" t="s">
        <v>3393</v>
      </c>
      <c r="H6367">
        <v>0.75</v>
      </c>
      <c r="I6367" t="s">
        <v>3396</v>
      </c>
      <c r="J6367">
        <v>6655</v>
      </c>
      <c r="K6367">
        <v>11</v>
      </c>
      <c r="L6367">
        <v>454</v>
      </c>
      <c r="M6367" t="s">
        <v>688</v>
      </c>
      <c r="N6367" t="s">
        <v>3397</v>
      </c>
      <c r="O6367" t="s">
        <v>47</v>
      </c>
      <c r="P6367" t="s">
        <v>147</v>
      </c>
      <c r="Q6367">
        <v>600</v>
      </c>
      <c r="R6367" t="s">
        <v>3392</v>
      </c>
      <c r="S6367" t="s">
        <v>1762</v>
      </c>
    </row>
    <row r="6368" spans="1:19" ht="15" customHeight="1" x14ac:dyDescent="0.25">
      <c r="A6368" t="s">
        <v>686</v>
      </c>
      <c r="B6368" s="57">
        <v>41183</v>
      </c>
      <c r="C6368">
        <v>89</v>
      </c>
      <c r="D6368" s="60" t="s">
        <v>147</v>
      </c>
      <c r="E6368" s="60" t="s">
        <v>3392</v>
      </c>
      <c r="F6368">
        <v>7</v>
      </c>
      <c r="G6368" t="s">
        <v>3393</v>
      </c>
      <c r="H6368">
        <v>0.75</v>
      </c>
      <c r="I6368" t="s">
        <v>207</v>
      </c>
      <c r="J6368">
        <v>6500</v>
      </c>
      <c r="K6368">
        <v>11</v>
      </c>
      <c r="L6368">
        <v>443</v>
      </c>
      <c r="M6368" t="s">
        <v>682</v>
      </c>
      <c r="N6368" t="s">
        <v>3395</v>
      </c>
      <c r="O6368" t="s">
        <v>47</v>
      </c>
      <c r="P6368" t="s">
        <v>147</v>
      </c>
      <c r="Q6368">
        <v>460</v>
      </c>
      <c r="R6368" t="s">
        <v>3392</v>
      </c>
      <c r="S6368" t="s">
        <v>1762</v>
      </c>
    </row>
    <row r="6369" spans="1:19" ht="15" customHeight="1" x14ac:dyDescent="0.25">
      <c r="A6369" t="s">
        <v>686</v>
      </c>
      <c r="B6369" s="57">
        <v>41183</v>
      </c>
      <c r="C6369">
        <v>89</v>
      </c>
      <c r="D6369" s="60" t="s">
        <v>147</v>
      </c>
      <c r="E6369" s="60" t="s">
        <v>3392</v>
      </c>
      <c r="F6369">
        <v>7</v>
      </c>
      <c r="G6369" t="s">
        <v>3393</v>
      </c>
      <c r="H6369">
        <v>0.75</v>
      </c>
      <c r="I6369" t="s">
        <v>206</v>
      </c>
      <c r="J6369">
        <v>6500</v>
      </c>
      <c r="K6369">
        <v>11</v>
      </c>
      <c r="L6369">
        <v>443</v>
      </c>
      <c r="M6369" t="s">
        <v>682</v>
      </c>
      <c r="N6369" t="s">
        <v>3394</v>
      </c>
      <c r="O6369" t="s">
        <v>47</v>
      </c>
      <c r="P6369" t="s">
        <v>147</v>
      </c>
      <c r="Q6369">
        <v>500</v>
      </c>
      <c r="R6369" t="s">
        <v>3392</v>
      </c>
      <c r="S6369" t="s">
        <v>1762</v>
      </c>
    </row>
    <row r="6370" spans="1:19" ht="15" customHeight="1" x14ac:dyDescent="0.25">
      <c r="A6370" t="s">
        <v>686</v>
      </c>
      <c r="B6370" s="57">
        <v>41091</v>
      </c>
      <c r="C6370">
        <v>90</v>
      </c>
      <c r="D6370" s="60" t="s">
        <v>147</v>
      </c>
      <c r="E6370" s="60" t="s">
        <v>169</v>
      </c>
      <c r="F6370">
        <v>7</v>
      </c>
      <c r="G6370" t="s">
        <v>699</v>
      </c>
      <c r="H6370">
        <v>1</v>
      </c>
      <c r="I6370" t="s">
        <v>170</v>
      </c>
      <c r="J6370">
        <v>8063</v>
      </c>
      <c r="K6370">
        <v>6</v>
      </c>
      <c r="L6370">
        <v>1344</v>
      </c>
      <c r="M6370" t="s">
        <v>685</v>
      </c>
      <c r="N6370" t="s">
        <v>3409</v>
      </c>
      <c r="O6370" t="s">
        <v>24</v>
      </c>
      <c r="P6370" t="s">
        <v>147</v>
      </c>
      <c r="Q6370">
        <v>710</v>
      </c>
      <c r="R6370" t="s">
        <v>169</v>
      </c>
      <c r="S6370" t="s">
        <v>1762</v>
      </c>
    </row>
    <row r="6371" spans="1:19" ht="15" customHeight="1" x14ac:dyDescent="0.25">
      <c r="A6371" t="s">
        <v>686</v>
      </c>
      <c r="B6371" s="57">
        <v>41091</v>
      </c>
      <c r="C6371">
        <v>90</v>
      </c>
      <c r="D6371" s="60" t="s">
        <v>147</v>
      </c>
      <c r="E6371" s="60" t="s">
        <v>169</v>
      </c>
      <c r="F6371">
        <v>7</v>
      </c>
      <c r="G6371" t="s">
        <v>699</v>
      </c>
      <c r="H6371">
        <v>1</v>
      </c>
      <c r="I6371" t="s">
        <v>174</v>
      </c>
      <c r="J6371">
        <v>8063</v>
      </c>
      <c r="K6371">
        <v>6</v>
      </c>
      <c r="L6371">
        <v>1344</v>
      </c>
      <c r="M6371" t="s">
        <v>685</v>
      </c>
      <c r="N6371" t="s">
        <v>3412</v>
      </c>
      <c r="O6371" t="s">
        <v>24</v>
      </c>
      <c r="P6371" t="s">
        <v>147</v>
      </c>
      <c r="Q6371">
        <v>710</v>
      </c>
      <c r="R6371" t="s">
        <v>169</v>
      </c>
      <c r="S6371" t="s">
        <v>1762</v>
      </c>
    </row>
    <row r="6372" spans="1:19" ht="15" customHeight="1" x14ac:dyDescent="0.25">
      <c r="A6372" t="s">
        <v>686</v>
      </c>
      <c r="B6372" s="57">
        <v>41091</v>
      </c>
      <c r="C6372">
        <v>90</v>
      </c>
      <c r="D6372" s="60" t="s">
        <v>147</v>
      </c>
      <c r="E6372" s="60" t="s">
        <v>169</v>
      </c>
      <c r="F6372">
        <v>7</v>
      </c>
      <c r="G6372" t="s">
        <v>699</v>
      </c>
      <c r="H6372">
        <v>1</v>
      </c>
      <c r="I6372" t="s">
        <v>499</v>
      </c>
      <c r="J6372">
        <v>8063</v>
      </c>
      <c r="K6372">
        <v>6</v>
      </c>
      <c r="L6372">
        <v>1344</v>
      </c>
      <c r="M6372" t="s">
        <v>685</v>
      </c>
      <c r="N6372" t="s">
        <v>3410</v>
      </c>
      <c r="O6372" t="s">
        <v>24</v>
      </c>
      <c r="P6372" t="s">
        <v>147</v>
      </c>
      <c r="Q6372">
        <v>710</v>
      </c>
      <c r="R6372" t="s">
        <v>169</v>
      </c>
      <c r="S6372" t="s">
        <v>1762</v>
      </c>
    </row>
    <row r="6373" spans="1:19" ht="15" customHeight="1" x14ac:dyDescent="0.25">
      <c r="A6373" t="s">
        <v>686</v>
      </c>
      <c r="B6373" s="57">
        <v>41091</v>
      </c>
      <c r="C6373">
        <v>90</v>
      </c>
      <c r="D6373" s="60" t="s">
        <v>147</v>
      </c>
      <c r="E6373" s="60" t="s">
        <v>169</v>
      </c>
      <c r="F6373">
        <v>7</v>
      </c>
      <c r="G6373" t="s">
        <v>699</v>
      </c>
      <c r="H6373">
        <v>1</v>
      </c>
      <c r="I6373" t="s">
        <v>172</v>
      </c>
      <c r="J6373">
        <v>8063</v>
      </c>
      <c r="K6373">
        <v>6</v>
      </c>
      <c r="L6373">
        <v>1344</v>
      </c>
      <c r="M6373" t="s">
        <v>685</v>
      </c>
      <c r="N6373" t="s">
        <v>3411</v>
      </c>
      <c r="O6373" t="s">
        <v>24</v>
      </c>
      <c r="P6373" t="s">
        <v>147</v>
      </c>
      <c r="Q6373">
        <v>710</v>
      </c>
      <c r="R6373" t="s">
        <v>169</v>
      </c>
      <c r="S6373" t="s">
        <v>1762</v>
      </c>
    </row>
    <row r="6374" spans="1:19" ht="15" customHeight="1" x14ac:dyDescent="0.25">
      <c r="A6374" t="s">
        <v>686</v>
      </c>
      <c r="B6374" s="57">
        <v>41091</v>
      </c>
      <c r="C6374">
        <v>90</v>
      </c>
      <c r="D6374" s="60" t="s">
        <v>147</v>
      </c>
      <c r="E6374" s="60" t="s">
        <v>169</v>
      </c>
      <c r="F6374">
        <v>7</v>
      </c>
      <c r="G6374" t="s">
        <v>699</v>
      </c>
      <c r="H6374">
        <v>1</v>
      </c>
      <c r="I6374" t="s">
        <v>765</v>
      </c>
      <c r="J6374">
        <v>8063</v>
      </c>
      <c r="K6374">
        <v>6</v>
      </c>
      <c r="L6374">
        <v>1344</v>
      </c>
      <c r="M6374" t="s">
        <v>685</v>
      </c>
      <c r="N6374" t="s">
        <v>3414</v>
      </c>
      <c r="O6374" t="s">
        <v>24</v>
      </c>
      <c r="P6374" t="s">
        <v>147</v>
      </c>
      <c r="Q6374">
        <v>710</v>
      </c>
      <c r="R6374" t="s">
        <v>169</v>
      </c>
      <c r="S6374" t="s">
        <v>1762</v>
      </c>
    </row>
    <row r="6375" spans="1:19" ht="15" customHeight="1" x14ac:dyDescent="0.25">
      <c r="A6375" t="s">
        <v>686</v>
      </c>
      <c r="B6375" s="57">
        <v>41091</v>
      </c>
      <c r="C6375">
        <v>90</v>
      </c>
      <c r="D6375" s="60" t="s">
        <v>147</v>
      </c>
      <c r="E6375" s="60" t="s">
        <v>169</v>
      </c>
      <c r="F6375">
        <v>7</v>
      </c>
      <c r="G6375" t="s">
        <v>699</v>
      </c>
      <c r="H6375">
        <v>1</v>
      </c>
      <c r="I6375" t="s">
        <v>564</v>
      </c>
      <c r="J6375">
        <v>8063</v>
      </c>
      <c r="K6375">
        <v>6</v>
      </c>
      <c r="L6375">
        <v>1344</v>
      </c>
      <c r="M6375" t="s">
        <v>685</v>
      </c>
      <c r="N6375" t="s">
        <v>3413</v>
      </c>
      <c r="O6375" t="s">
        <v>24</v>
      </c>
      <c r="P6375" t="s">
        <v>147</v>
      </c>
      <c r="Q6375">
        <v>710</v>
      </c>
      <c r="R6375" t="s">
        <v>169</v>
      </c>
      <c r="S6375" t="s">
        <v>1762</v>
      </c>
    </row>
    <row r="6376" spans="1:19" ht="15" customHeight="1" x14ac:dyDescent="0.25">
      <c r="A6376" t="s">
        <v>686</v>
      </c>
      <c r="B6376" s="57">
        <v>41183</v>
      </c>
      <c r="C6376">
        <v>90</v>
      </c>
      <c r="D6376" s="60" t="s">
        <v>147</v>
      </c>
      <c r="E6376" s="60" t="s">
        <v>169</v>
      </c>
      <c r="F6376">
        <v>7</v>
      </c>
      <c r="G6376" t="s">
        <v>699</v>
      </c>
      <c r="H6376">
        <v>1</v>
      </c>
      <c r="I6376" t="s">
        <v>170</v>
      </c>
      <c r="J6376">
        <v>8063</v>
      </c>
      <c r="K6376">
        <v>6</v>
      </c>
      <c r="L6376">
        <v>1344</v>
      </c>
      <c r="M6376" t="s">
        <v>685</v>
      </c>
      <c r="N6376" t="s">
        <v>3409</v>
      </c>
      <c r="O6376" t="s">
        <v>24</v>
      </c>
      <c r="P6376" t="s">
        <v>147</v>
      </c>
      <c r="Q6376">
        <v>710</v>
      </c>
      <c r="R6376" t="s">
        <v>169</v>
      </c>
      <c r="S6376" t="s">
        <v>1762</v>
      </c>
    </row>
    <row r="6377" spans="1:19" ht="15" customHeight="1" x14ac:dyDescent="0.25">
      <c r="A6377" t="s">
        <v>686</v>
      </c>
      <c r="B6377" s="57">
        <v>41183</v>
      </c>
      <c r="C6377">
        <v>90</v>
      </c>
      <c r="D6377" s="60" t="s">
        <v>147</v>
      </c>
      <c r="E6377" s="60" t="s">
        <v>169</v>
      </c>
      <c r="F6377">
        <v>7</v>
      </c>
      <c r="G6377" t="s">
        <v>699</v>
      </c>
      <c r="H6377">
        <v>1</v>
      </c>
      <c r="I6377" t="s">
        <v>499</v>
      </c>
      <c r="J6377">
        <v>8063</v>
      </c>
      <c r="K6377">
        <v>6</v>
      </c>
      <c r="L6377">
        <v>1344</v>
      </c>
      <c r="M6377" t="s">
        <v>685</v>
      </c>
      <c r="N6377" t="s">
        <v>3410</v>
      </c>
      <c r="O6377" t="s">
        <v>24</v>
      </c>
      <c r="P6377" t="s">
        <v>147</v>
      </c>
      <c r="Q6377">
        <v>710</v>
      </c>
      <c r="R6377" t="s">
        <v>169</v>
      </c>
      <c r="S6377" t="s">
        <v>1762</v>
      </c>
    </row>
    <row r="6378" spans="1:19" ht="15" customHeight="1" x14ac:dyDescent="0.25">
      <c r="A6378" t="s">
        <v>686</v>
      </c>
      <c r="B6378" s="57">
        <v>41183</v>
      </c>
      <c r="C6378">
        <v>90</v>
      </c>
      <c r="D6378" s="60" t="s">
        <v>147</v>
      </c>
      <c r="E6378" s="60" t="s">
        <v>169</v>
      </c>
      <c r="F6378">
        <v>7</v>
      </c>
      <c r="G6378" t="s">
        <v>699</v>
      </c>
      <c r="H6378">
        <v>1</v>
      </c>
      <c r="I6378" t="s">
        <v>172</v>
      </c>
      <c r="J6378">
        <v>8063</v>
      </c>
      <c r="K6378">
        <v>6</v>
      </c>
      <c r="L6378">
        <v>1344</v>
      </c>
      <c r="M6378" t="s">
        <v>685</v>
      </c>
      <c r="N6378" t="s">
        <v>3411</v>
      </c>
      <c r="O6378" t="s">
        <v>24</v>
      </c>
      <c r="P6378" t="s">
        <v>147</v>
      </c>
      <c r="Q6378">
        <v>710</v>
      </c>
      <c r="R6378" t="s">
        <v>169</v>
      </c>
      <c r="S6378" t="s">
        <v>1762</v>
      </c>
    </row>
    <row r="6379" spans="1:19" ht="15" customHeight="1" x14ac:dyDescent="0.25">
      <c r="A6379" t="s">
        <v>686</v>
      </c>
      <c r="B6379" s="57">
        <v>41183</v>
      </c>
      <c r="C6379">
        <v>90</v>
      </c>
      <c r="D6379" s="60" t="s">
        <v>147</v>
      </c>
      <c r="E6379" s="60" t="s">
        <v>169</v>
      </c>
      <c r="F6379">
        <v>7</v>
      </c>
      <c r="G6379" t="s">
        <v>699</v>
      </c>
      <c r="H6379">
        <v>1</v>
      </c>
      <c r="I6379" t="s">
        <v>174</v>
      </c>
      <c r="J6379">
        <v>8063</v>
      </c>
      <c r="K6379">
        <v>6</v>
      </c>
      <c r="L6379">
        <v>1344</v>
      </c>
      <c r="M6379" t="s">
        <v>685</v>
      </c>
      <c r="N6379" t="s">
        <v>3412</v>
      </c>
      <c r="O6379" t="s">
        <v>24</v>
      </c>
      <c r="P6379" t="s">
        <v>147</v>
      </c>
      <c r="Q6379">
        <v>710</v>
      </c>
      <c r="R6379" t="s">
        <v>169</v>
      </c>
      <c r="S6379" t="s">
        <v>1762</v>
      </c>
    </row>
    <row r="6380" spans="1:19" ht="15" customHeight="1" x14ac:dyDescent="0.25">
      <c r="A6380" t="s">
        <v>686</v>
      </c>
      <c r="B6380" s="57">
        <v>41183</v>
      </c>
      <c r="C6380">
        <v>90</v>
      </c>
      <c r="D6380" s="60" t="s">
        <v>147</v>
      </c>
      <c r="E6380" s="60" t="s">
        <v>169</v>
      </c>
      <c r="F6380">
        <v>7</v>
      </c>
      <c r="G6380" t="s">
        <v>699</v>
      </c>
      <c r="H6380">
        <v>1</v>
      </c>
      <c r="I6380" t="s">
        <v>564</v>
      </c>
      <c r="J6380">
        <v>8063</v>
      </c>
      <c r="K6380">
        <v>6</v>
      </c>
      <c r="L6380">
        <v>1344</v>
      </c>
      <c r="M6380" t="s">
        <v>685</v>
      </c>
      <c r="N6380" t="s">
        <v>3413</v>
      </c>
      <c r="O6380" t="s">
        <v>24</v>
      </c>
      <c r="P6380" t="s">
        <v>147</v>
      </c>
      <c r="Q6380">
        <v>710</v>
      </c>
      <c r="R6380" t="s">
        <v>169</v>
      </c>
      <c r="S6380" t="s">
        <v>1762</v>
      </c>
    </row>
    <row r="6381" spans="1:19" ht="15" customHeight="1" x14ac:dyDescent="0.25">
      <c r="A6381" t="s">
        <v>686</v>
      </c>
      <c r="B6381" s="57">
        <v>41183</v>
      </c>
      <c r="C6381">
        <v>90</v>
      </c>
      <c r="D6381" s="60" t="s">
        <v>147</v>
      </c>
      <c r="E6381" s="60" t="s">
        <v>169</v>
      </c>
      <c r="F6381">
        <v>7</v>
      </c>
      <c r="G6381" t="s">
        <v>699</v>
      </c>
      <c r="H6381">
        <v>1</v>
      </c>
      <c r="I6381" t="s">
        <v>765</v>
      </c>
      <c r="J6381">
        <v>8063</v>
      </c>
      <c r="K6381">
        <v>6</v>
      </c>
      <c r="L6381">
        <v>1344</v>
      </c>
      <c r="M6381" t="s">
        <v>685</v>
      </c>
      <c r="N6381" t="s">
        <v>3414</v>
      </c>
      <c r="O6381" t="s">
        <v>24</v>
      </c>
      <c r="P6381" t="s">
        <v>147</v>
      </c>
      <c r="Q6381">
        <v>710</v>
      </c>
      <c r="R6381" t="s">
        <v>169</v>
      </c>
      <c r="S6381" t="s">
        <v>1762</v>
      </c>
    </row>
    <row r="6382" spans="1:19" ht="15" customHeight="1" x14ac:dyDescent="0.25">
      <c r="A6382" t="s">
        <v>686</v>
      </c>
      <c r="B6382" s="57">
        <v>41091</v>
      </c>
      <c r="C6382">
        <v>142</v>
      </c>
      <c r="D6382" s="60" t="s">
        <v>1205</v>
      </c>
      <c r="E6382" s="60" t="s">
        <v>1445</v>
      </c>
      <c r="F6382">
        <v>7</v>
      </c>
      <c r="G6382" t="s">
        <v>690</v>
      </c>
      <c r="H6382">
        <v>0.6</v>
      </c>
      <c r="I6382" t="s">
        <v>3421</v>
      </c>
      <c r="J6382">
        <v>5500</v>
      </c>
      <c r="K6382">
        <v>6</v>
      </c>
      <c r="L6382">
        <v>548</v>
      </c>
      <c r="M6382" t="s">
        <v>702</v>
      </c>
      <c r="N6382" t="s">
        <v>3422</v>
      </c>
      <c r="O6382" t="s">
        <v>23</v>
      </c>
      <c r="P6382" t="s">
        <v>1431</v>
      </c>
      <c r="Q6382">
        <v>450</v>
      </c>
      <c r="R6382" t="s">
        <v>3416</v>
      </c>
      <c r="S6382" t="s">
        <v>1762</v>
      </c>
    </row>
    <row r="6383" spans="1:19" ht="15" customHeight="1" x14ac:dyDescent="0.25">
      <c r="A6383" t="s">
        <v>686</v>
      </c>
      <c r="B6383" s="57">
        <v>41091</v>
      </c>
      <c r="C6383">
        <v>142</v>
      </c>
      <c r="D6383" s="60" t="s">
        <v>1205</v>
      </c>
      <c r="E6383" s="60" t="s">
        <v>1445</v>
      </c>
      <c r="F6383">
        <v>7</v>
      </c>
      <c r="G6383" t="s">
        <v>690</v>
      </c>
      <c r="H6383">
        <v>0.6</v>
      </c>
      <c r="I6383" t="s">
        <v>930</v>
      </c>
      <c r="J6383">
        <v>5512</v>
      </c>
      <c r="K6383">
        <v>6</v>
      </c>
      <c r="L6383">
        <v>549</v>
      </c>
      <c r="M6383" t="s">
        <v>702</v>
      </c>
      <c r="N6383" t="s">
        <v>3417</v>
      </c>
      <c r="O6383" t="s">
        <v>23</v>
      </c>
      <c r="P6383" t="s">
        <v>1431</v>
      </c>
      <c r="Q6383">
        <v>450</v>
      </c>
      <c r="R6383" t="s">
        <v>3416</v>
      </c>
      <c r="S6383" t="s">
        <v>1762</v>
      </c>
    </row>
    <row r="6384" spans="1:19" ht="15" customHeight="1" x14ac:dyDescent="0.25">
      <c r="A6384" t="s">
        <v>686</v>
      </c>
      <c r="B6384" s="57">
        <v>41091</v>
      </c>
      <c r="C6384">
        <v>142</v>
      </c>
      <c r="D6384" s="60" t="s">
        <v>1205</v>
      </c>
      <c r="E6384" s="60" t="s">
        <v>1445</v>
      </c>
      <c r="F6384">
        <v>7</v>
      </c>
      <c r="G6384" t="s">
        <v>690</v>
      </c>
      <c r="H6384">
        <v>0.6</v>
      </c>
      <c r="I6384" t="s">
        <v>521</v>
      </c>
      <c r="J6384">
        <v>5500</v>
      </c>
      <c r="K6384">
        <v>6</v>
      </c>
      <c r="L6384">
        <v>548</v>
      </c>
      <c r="M6384" t="s">
        <v>702</v>
      </c>
      <c r="N6384" t="s">
        <v>3418</v>
      </c>
      <c r="O6384" t="s">
        <v>47</v>
      </c>
      <c r="P6384" t="s">
        <v>1431</v>
      </c>
      <c r="Q6384">
        <v>500</v>
      </c>
      <c r="R6384" t="s">
        <v>3416</v>
      </c>
      <c r="S6384" t="s">
        <v>1762</v>
      </c>
    </row>
    <row r="6385" spans="1:19" ht="15" customHeight="1" x14ac:dyDescent="0.25">
      <c r="A6385" t="s">
        <v>686</v>
      </c>
      <c r="B6385" s="57">
        <v>41091</v>
      </c>
      <c r="C6385">
        <v>142</v>
      </c>
      <c r="D6385" s="60" t="s">
        <v>1205</v>
      </c>
      <c r="E6385" s="60" t="s">
        <v>1445</v>
      </c>
      <c r="F6385">
        <v>7</v>
      </c>
      <c r="G6385" t="s">
        <v>690</v>
      </c>
      <c r="H6385">
        <v>0.6</v>
      </c>
      <c r="I6385" t="s">
        <v>1272</v>
      </c>
      <c r="J6385">
        <v>6589</v>
      </c>
      <c r="K6385">
        <v>6</v>
      </c>
      <c r="L6385">
        <v>656</v>
      </c>
      <c r="M6385" t="s">
        <v>702</v>
      </c>
      <c r="N6385" t="s">
        <v>3420</v>
      </c>
      <c r="O6385" t="s">
        <v>23</v>
      </c>
      <c r="P6385" t="s">
        <v>1431</v>
      </c>
      <c r="Q6385">
        <v>500</v>
      </c>
      <c r="R6385" t="s">
        <v>3416</v>
      </c>
      <c r="S6385" t="s">
        <v>1762</v>
      </c>
    </row>
    <row r="6386" spans="1:19" ht="15" customHeight="1" x14ac:dyDescent="0.25">
      <c r="A6386" t="s">
        <v>686</v>
      </c>
      <c r="B6386" s="57">
        <v>41091</v>
      </c>
      <c r="C6386">
        <v>142</v>
      </c>
      <c r="D6386" s="60" t="s">
        <v>1205</v>
      </c>
      <c r="E6386" s="60" t="s">
        <v>1445</v>
      </c>
      <c r="F6386">
        <v>7</v>
      </c>
      <c r="G6386" t="s">
        <v>690</v>
      </c>
      <c r="H6386">
        <v>0.6</v>
      </c>
      <c r="I6386" t="s">
        <v>520</v>
      </c>
      <c r="J6386">
        <v>5500</v>
      </c>
      <c r="K6386">
        <v>6</v>
      </c>
      <c r="L6386">
        <v>548</v>
      </c>
      <c r="M6386" t="s">
        <v>702</v>
      </c>
      <c r="N6386" t="s">
        <v>3419</v>
      </c>
      <c r="O6386" t="s">
        <v>47</v>
      </c>
      <c r="P6386" t="s">
        <v>1431</v>
      </c>
      <c r="Q6386">
        <v>500</v>
      </c>
      <c r="R6386" t="s">
        <v>3416</v>
      </c>
      <c r="S6386" t="s">
        <v>1762</v>
      </c>
    </row>
    <row r="6387" spans="1:19" ht="15" customHeight="1" x14ac:dyDescent="0.25">
      <c r="A6387" t="s">
        <v>686</v>
      </c>
      <c r="B6387" s="57">
        <v>41091</v>
      </c>
      <c r="C6387">
        <v>142</v>
      </c>
      <c r="D6387" s="60" t="s">
        <v>1205</v>
      </c>
      <c r="E6387" s="60" t="s">
        <v>1445</v>
      </c>
      <c r="F6387">
        <v>7</v>
      </c>
      <c r="G6387" t="s">
        <v>690</v>
      </c>
      <c r="H6387">
        <v>0.6</v>
      </c>
      <c r="I6387" t="s">
        <v>928</v>
      </c>
      <c r="J6387">
        <v>5512</v>
      </c>
      <c r="K6387">
        <v>6</v>
      </c>
      <c r="L6387">
        <v>549</v>
      </c>
      <c r="M6387" t="s">
        <v>702</v>
      </c>
      <c r="N6387" t="s">
        <v>3415</v>
      </c>
      <c r="O6387" t="s">
        <v>23</v>
      </c>
      <c r="P6387" t="s">
        <v>1431</v>
      </c>
      <c r="Q6387">
        <v>450</v>
      </c>
      <c r="R6387" t="s">
        <v>3416</v>
      </c>
      <c r="S6387" t="s">
        <v>1762</v>
      </c>
    </row>
    <row r="6388" spans="1:19" ht="15" customHeight="1" x14ac:dyDescent="0.25">
      <c r="A6388" t="s">
        <v>686</v>
      </c>
      <c r="B6388" s="57">
        <v>41183</v>
      </c>
      <c r="C6388">
        <v>142</v>
      </c>
      <c r="D6388" s="60" t="s">
        <v>1205</v>
      </c>
      <c r="E6388" s="60" t="s">
        <v>3416</v>
      </c>
      <c r="F6388">
        <v>7</v>
      </c>
      <c r="G6388" t="s">
        <v>690</v>
      </c>
      <c r="H6388">
        <v>0.59</v>
      </c>
      <c r="I6388" t="s">
        <v>3421</v>
      </c>
      <c r="J6388">
        <v>5500</v>
      </c>
      <c r="K6388">
        <v>6</v>
      </c>
      <c r="L6388">
        <v>541</v>
      </c>
      <c r="M6388" t="s">
        <v>702</v>
      </c>
      <c r="N6388" t="s">
        <v>3422</v>
      </c>
      <c r="O6388" t="s">
        <v>23</v>
      </c>
      <c r="P6388" t="s">
        <v>1431</v>
      </c>
      <c r="Q6388">
        <v>450</v>
      </c>
      <c r="R6388" t="s">
        <v>3416</v>
      </c>
      <c r="S6388" t="s">
        <v>1762</v>
      </c>
    </row>
    <row r="6389" spans="1:19" ht="15" customHeight="1" x14ac:dyDescent="0.25">
      <c r="A6389" t="s">
        <v>686</v>
      </c>
      <c r="B6389" s="57">
        <v>41183</v>
      </c>
      <c r="C6389">
        <v>142</v>
      </c>
      <c r="D6389" s="60" t="s">
        <v>1205</v>
      </c>
      <c r="E6389" s="60" t="s">
        <v>3416</v>
      </c>
      <c r="F6389">
        <v>7</v>
      </c>
      <c r="G6389" t="s">
        <v>690</v>
      </c>
      <c r="H6389">
        <v>0.59</v>
      </c>
      <c r="I6389" t="s">
        <v>1272</v>
      </c>
      <c r="J6389">
        <v>6589</v>
      </c>
      <c r="K6389">
        <v>6</v>
      </c>
      <c r="L6389">
        <v>647</v>
      </c>
      <c r="M6389" t="s">
        <v>702</v>
      </c>
      <c r="N6389" t="s">
        <v>3420</v>
      </c>
      <c r="O6389" t="s">
        <v>23</v>
      </c>
      <c r="P6389" t="s">
        <v>1431</v>
      </c>
      <c r="Q6389">
        <v>500</v>
      </c>
      <c r="R6389" t="s">
        <v>3416</v>
      </c>
      <c r="S6389" t="s">
        <v>1762</v>
      </c>
    </row>
    <row r="6390" spans="1:19" ht="15" customHeight="1" x14ac:dyDescent="0.25">
      <c r="A6390" t="s">
        <v>686</v>
      </c>
      <c r="B6390" s="57">
        <v>41183</v>
      </c>
      <c r="C6390">
        <v>142</v>
      </c>
      <c r="D6390" s="60" t="s">
        <v>1205</v>
      </c>
      <c r="E6390" s="60" t="s">
        <v>3416</v>
      </c>
      <c r="F6390">
        <v>7</v>
      </c>
      <c r="G6390" t="s">
        <v>690</v>
      </c>
      <c r="H6390">
        <v>0.59</v>
      </c>
      <c r="I6390" t="s">
        <v>521</v>
      </c>
      <c r="J6390">
        <v>5500</v>
      </c>
      <c r="K6390">
        <v>6</v>
      </c>
      <c r="L6390">
        <v>541</v>
      </c>
      <c r="M6390" t="s">
        <v>702</v>
      </c>
      <c r="N6390" t="s">
        <v>3418</v>
      </c>
      <c r="O6390" t="s">
        <v>47</v>
      </c>
      <c r="P6390" t="s">
        <v>1431</v>
      </c>
      <c r="Q6390">
        <v>500</v>
      </c>
      <c r="R6390" t="s">
        <v>3416</v>
      </c>
      <c r="S6390" t="s">
        <v>1762</v>
      </c>
    </row>
    <row r="6391" spans="1:19" ht="15" customHeight="1" x14ac:dyDescent="0.25">
      <c r="A6391" t="s">
        <v>686</v>
      </c>
      <c r="B6391" s="57">
        <v>41183</v>
      </c>
      <c r="C6391">
        <v>142</v>
      </c>
      <c r="D6391" s="60" t="s">
        <v>1205</v>
      </c>
      <c r="E6391" s="60" t="s">
        <v>3416</v>
      </c>
      <c r="F6391">
        <v>7</v>
      </c>
      <c r="G6391" t="s">
        <v>690</v>
      </c>
      <c r="H6391">
        <v>0.59</v>
      </c>
      <c r="I6391" t="s">
        <v>930</v>
      </c>
      <c r="J6391">
        <v>5512</v>
      </c>
      <c r="K6391">
        <v>6</v>
      </c>
      <c r="L6391">
        <v>542</v>
      </c>
      <c r="M6391" t="s">
        <v>702</v>
      </c>
      <c r="N6391" t="s">
        <v>3417</v>
      </c>
      <c r="O6391" t="s">
        <v>23</v>
      </c>
      <c r="P6391" t="s">
        <v>1431</v>
      </c>
      <c r="Q6391">
        <v>450</v>
      </c>
      <c r="R6391" t="s">
        <v>3416</v>
      </c>
      <c r="S6391" t="s">
        <v>1762</v>
      </c>
    </row>
    <row r="6392" spans="1:19" ht="15" customHeight="1" x14ac:dyDescent="0.25">
      <c r="A6392" t="s">
        <v>686</v>
      </c>
      <c r="B6392" s="57">
        <v>41183</v>
      </c>
      <c r="C6392">
        <v>142</v>
      </c>
      <c r="D6392" s="60" t="s">
        <v>1205</v>
      </c>
      <c r="E6392" s="60" t="s">
        <v>3416</v>
      </c>
      <c r="F6392">
        <v>7</v>
      </c>
      <c r="G6392" t="s">
        <v>690</v>
      </c>
      <c r="H6392">
        <v>0.59</v>
      </c>
      <c r="I6392" t="s">
        <v>520</v>
      </c>
      <c r="J6392">
        <v>5500</v>
      </c>
      <c r="K6392">
        <v>6</v>
      </c>
      <c r="L6392">
        <v>541</v>
      </c>
      <c r="M6392" t="s">
        <v>702</v>
      </c>
      <c r="N6392" t="s">
        <v>3419</v>
      </c>
      <c r="O6392" t="s">
        <v>47</v>
      </c>
      <c r="P6392" t="s">
        <v>1431</v>
      </c>
      <c r="Q6392">
        <v>500</v>
      </c>
      <c r="R6392" t="s">
        <v>3416</v>
      </c>
      <c r="S6392" t="s">
        <v>1762</v>
      </c>
    </row>
    <row r="6393" spans="1:19" ht="15" customHeight="1" x14ac:dyDescent="0.25">
      <c r="A6393" t="s">
        <v>686</v>
      </c>
      <c r="B6393" s="57">
        <v>41183</v>
      </c>
      <c r="C6393">
        <v>142</v>
      </c>
      <c r="D6393" s="60" t="s">
        <v>1205</v>
      </c>
      <c r="E6393" s="60" t="s">
        <v>3416</v>
      </c>
      <c r="F6393">
        <v>7</v>
      </c>
      <c r="G6393" t="s">
        <v>690</v>
      </c>
      <c r="H6393">
        <v>0.59</v>
      </c>
      <c r="I6393" t="s">
        <v>928</v>
      </c>
      <c r="J6393">
        <v>5512</v>
      </c>
      <c r="K6393">
        <v>6</v>
      </c>
      <c r="L6393">
        <v>542</v>
      </c>
      <c r="M6393" t="s">
        <v>702</v>
      </c>
      <c r="N6393" t="s">
        <v>3415</v>
      </c>
      <c r="O6393" t="s">
        <v>23</v>
      </c>
      <c r="P6393" t="s">
        <v>1431</v>
      </c>
      <c r="Q6393">
        <v>450</v>
      </c>
      <c r="R6393" t="s">
        <v>3416</v>
      </c>
      <c r="S6393" t="s">
        <v>1762</v>
      </c>
    </row>
    <row r="6394" spans="1:19" ht="15" customHeight="1" x14ac:dyDescent="0.25">
      <c r="A6394" t="s">
        <v>686</v>
      </c>
      <c r="B6394" s="57">
        <v>41091</v>
      </c>
      <c r="C6394">
        <v>171</v>
      </c>
      <c r="D6394" s="60" t="s">
        <v>1205</v>
      </c>
      <c r="E6394" s="60" t="s">
        <v>1654</v>
      </c>
      <c r="F6394">
        <v>7</v>
      </c>
      <c r="G6394" t="s">
        <v>1758</v>
      </c>
      <c r="H6394">
        <v>1</v>
      </c>
      <c r="I6394" t="s">
        <v>978</v>
      </c>
      <c r="J6394">
        <v>8495</v>
      </c>
      <c r="K6394">
        <v>5</v>
      </c>
      <c r="L6394">
        <v>1699</v>
      </c>
      <c r="M6394" t="s">
        <v>689</v>
      </c>
      <c r="N6394" t="s">
        <v>3427</v>
      </c>
      <c r="O6394" t="s">
        <v>24</v>
      </c>
      <c r="P6394" t="s">
        <v>689</v>
      </c>
      <c r="Q6394">
        <v>700</v>
      </c>
      <c r="R6394" t="s">
        <v>3424</v>
      </c>
      <c r="S6394" t="s">
        <v>1762</v>
      </c>
    </row>
    <row r="6395" spans="1:19" ht="15" customHeight="1" x14ac:dyDescent="0.25">
      <c r="A6395" t="s">
        <v>686</v>
      </c>
      <c r="B6395" s="57">
        <v>41091</v>
      </c>
      <c r="C6395">
        <v>171</v>
      </c>
      <c r="D6395" s="60" t="s">
        <v>1205</v>
      </c>
      <c r="E6395" s="60" t="s">
        <v>1654</v>
      </c>
      <c r="F6395">
        <v>7</v>
      </c>
      <c r="G6395" t="s">
        <v>1758</v>
      </c>
      <c r="H6395">
        <v>1</v>
      </c>
      <c r="I6395" t="s">
        <v>1110</v>
      </c>
      <c r="J6395">
        <v>8495</v>
      </c>
      <c r="K6395">
        <v>5</v>
      </c>
      <c r="L6395">
        <v>1699</v>
      </c>
      <c r="M6395" t="s">
        <v>689</v>
      </c>
      <c r="N6395" t="s">
        <v>3428</v>
      </c>
      <c r="O6395" t="s">
        <v>24</v>
      </c>
      <c r="P6395" t="s">
        <v>689</v>
      </c>
      <c r="Q6395">
        <v>700</v>
      </c>
      <c r="R6395" t="s">
        <v>3424</v>
      </c>
      <c r="S6395" t="s">
        <v>1762</v>
      </c>
    </row>
    <row r="6396" spans="1:19" ht="15" customHeight="1" x14ac:dyDescent="0.25">
      <c r="A6396" t="s">
        <v>686</v>
      </c>
      <c r="B6396" s="57">
        <v>41091</v>
      </c>
      <c r="C6396">
        <v>171</v>
      </c>
      <c r="D6396" s="60" t="s">
        <v>1205</v>
      </c>
      <c r="E6396" s="60" t="s">
        <v>1654</v>
      </c>
      <c r="F6396">
        <v>7</v>
      </c>
      <c r="G6396" t="s">
        <v>1758</v>
      </c>
      <c r="H6396">
        <v>1</v>
      </c>
      <c r="I6396" t="s">
        <v>942</v>
      </c>
      <c r="J6396">
        <v>8495</v>
      </c>
      <c r="K6396">
        <v>5</v>
      </c>
      <c r="L6396">
        <v>1699</v>
      </c>
      <c r="M6396" t="s">
        <v>689</v>
      </c>
      <c r="N6396" t="s">
        <v>3426</v>
      </c>
      <c r="O6396" t="s">
        <v>24</v>
      </c>
      <c r="P6396" t="s">
        <v>689</v>
      </c>
      <c r="Q6396">
        <v>700</v>
      </c>
      <c r="R6396" t="s">
        <v>3424</v>
      </c>
      <c r="S6396" t="s">
        <v>1762</v>
      </c>
    </row>
    <row r="6397" spans="1:19" ht="15" customHeight="1" x14ac:dyDescent="0.25">
      <c r="A6397" t="s">
        <v>686</v>
      </c>
      <c r="B6397" s="57">
        <v>41091</v>
      </c>
      <c r="C6397">
        <v>171</v>
      </c>
      <c r="D6397" s="60" t="s">
        <v>1205</v>
      </c>
      <c r="E6397" s="60" t="s">
        <v>1654</v>
      </c>
      <c r="F6397">
        <v>7</v>
      </c>
      <c r="G6397" t="s">
        <v>1758</v>
      </c>
      <c r="H6397">
        <v>1</v>
      </c>
      <c r="I6397" t="s">
        <v>977</v>
      </c>
      <c r="J6397">
        <v>8495</v>
      </c>
      <c r="K6397">
        <v>5</v>
      </c>
      <c r="L6397">
        <v>1699</v>
      </c>
      <c r="M6397" t="s">
        <v>689</v>
      </c>
      <c r="N6397" t="s">
        <v>3425</v>
      </c>
      <c r="O6397" t="s">
        <v>24</v>
      </c>
      <c r="P6397" t="s">
        <v>689</v>
      </c>
      <c r="Q6397">
        <v>700</v>
      </c>
      <c r="R6397" t="s">
        <v>3424</v>
      </c>
      <c r="S6397" t="s">
        <v>1762</v>
      </c>
    </row>
    <row r="6398" spans="1:19" ht="15" customHeight="1" x14ac:dyDescent="0.25">
      <c r="A6398" t="s">
        <v>686</v>
      </c>
      <c r="B6398" s="57">
        <v>41091</v>
      </c>
      <c r="C6398">
        <v>171</v>
      </c>
      <c r="D6398" s="60" t="s">
        <v>1205</v>
      </c>
      <c r="E6398" s="60" t="s">
        <v>1654</v>
      </c>
      <c r="F6398">
        <v>7</v>
      </c>
      <c r="G6398" t="s">
        <v>1758</v>
      </c>
      <c r="H6398">
        <v>1</v>
      </c>
      <c r="I6398" t="s">
        <v>747</v>
      </c>
      <c r="J6398">
        <v>8200</v>
      </c>
      <c r="K6398">
        <v>5</v>
      </c>
      <c r="L6398">
        <v>1640</v>
      </c>
      <c r="M6398" t="s">
        <v>729</v>
      </c>
      <c r="N6398" t="s">
        <v>3423</v>
      </c>
      <c r="O6398" t="s">
        <v>23</v>
      </c>
      <c r="P6398" t="s">
        <v>689</v>
      </c>
      <c r="Q6398">
        <v>700</v>
      </c>
      <c r="R6398" t="s">
        <v>3424</v>
      </c>
      <c r="S6398" t="s">
        <v>1762</v>
      </c>
    </row>
    <row r="6399" spans="1:19" ht="15" customHeight="1" x14ac:dyDescent="0.25">
      <c r="A6399" t="s">
        <v>686</v>
      </c>
      <c r="B6399" s="57">
        <v>41183</v>
      </c>
      <c r="C6399">
        <v>171</v>
      </c>
      <c r="D6399" s="60" t="s">
        <v>1205</v>
      </c>
      <c r="E6399" s="60" t="s">
        <v>3424</v>
      </c>
      <c r="F6399">
        <v>7</v>
      </c>
      <c r="G6399" t="s">
        <v>3429</v>
      </c>
      <c r="H6399">
        <v>1</v>
      </c>
      <c r="I6399" t="s">
        <v>977</v>
      </c>
      <c r="J6399">
        <v>8495</v>
      </c>
      <c r="K6399">
        <v>5</v>
      </c>
      <c r="L6399">
        <v>1699</v>
      </c>
      <c r="M6399" t="s">
        <v>689</v>
      </c>
      <c r="N6399" t="s">
        <v>3425</v>
      </c>
      <c r="O6399" t="s">
        <v>24</v>
      </c>
      <c r="P6399" t="s">
        <v>689</v>
      </c>
      <c r="Q6399">
        <v>700</v>
      </c>
      <c r="R6399" t="s">
        <v>3424</v>
      </c>
      <c r="S6399" t="s">
        <v>1762</v>
      </c>
    </row>
    <row r="6400" spans="1:19" ht="15" customHeight="1" x14ac:dyDescent="0.25">
      <c r="A6400" t="s">
        <v>686</v>
      </c>
      <c r="B6400" s="57">
        <v>41183</v>
      </c>
      <c r="C6400">
        <v>171</v>
      </c>
      <c r="D6400" s="60" t="s">
        <v>1205</v>
      </c>
      <c r="E6400" s="60" t="s">
        <v>3424</v>
      </c>
      <c r="F6400">
        <v>7</v>
      </c>
      <c r="G6400" t="s">
        <v>3429</v>
      </c>
      <c r="H6400">
        <v>1</v>
      </c>
      <c r="I6400" t="s">
        <v>747</v>
      </c>
      <c r="J6400">
        <v>8200</v>
      </c>
      <c r="K6400">
        <v>5</v>
      </c>
      <c r="L6400">
        <v>1640</v>
      </c>
      <c r="M6400" t="s">
        <v>689</v>
      </c>
      <c r="N6400" t="s">
        <v>3423</v>
      </c>
      <c r="O6400" t="s">
        <v>23</v>
      </c>
      <c r="P6400" t="s">
        <v>689</v>
      </c>
      <c r="Q6400">
        <v>700</v>
      </c>
      <c r="R6400" t="s">
        <v>3424</v>
      </c>
      <c r="S6400" t="s">
        <v>1762</v>
      </c>
    </row>
    <row r="6401" spans="1:19" ht="15" customHeight="1" x14ac:dyDescent="0.25">
      <c r="A6401" t="s">
        <v>686</v>
      </c>
      <c r="B6401" s="57">
        <v>41183</v>
      </c>
      <c r="C6401">
        <v>171</v>
      </c>
      <c r="D6401" s="60" t="s">
        <v>1205</v>
      </c>
      <c r="E6401" s="60" t="s">
        <v>3424</v>
      </c>
      <c r="F6401">
        <v>7</v>
      </c>
      <c r="G6401" t="s">
        <v>3429</v>
      </c>
      <c r="H6401">
        <v>1</v>
      </c>
      <c r="I6401" t="s">
        <v>978</v>
      </c>
      <c r="J6401">
        <v>8495</v>
      </c>
      <c r="K6401">
        <v>5</v>
      </c>
      <c r="L6401">
        <v>1699</v>
      </c>
      <c r="M6401" t="s">
        <v>689</v>
      </c>
      <c r="N6401" t="s">
        <v>3427</v>
      </c>
      <c r="O6401" t="s">
        <v>24</v>
      </c>
      <c r="P6401" t="s">
        <v>689</v>
      </c>
      <c r="Q6401">
        <v>700</v>
      </c>
      <c r="R6401" t="s">
        <v>3424</v>
      </c>
      <c r="S6401" t="s">
        <v>1762</v>
      </c>
    </row>
    <row r="6402" spans="1:19" ht="15" customHeight="1" x14ac:dyDescent="0.25">
      <c r="A6402" t="s">
        <v>686</v>
      </c>
      <c r="B6402" s="57">
        <v>41183</v>
      </c>
      <c r="C6402">
        <v>171</v>
      </c>
      <c r="D6402" s="60" t="s">
        <v>1205</v>
      </c>
      <c r="E6402" s="60" t="s">
        <v>3424</v>
      </c>
      <c r="F6402">
        <v>7</v>
      </c>
      <c r="G6402" t="s">
        <v>3429</v>
      </c>
      <c r="H6402">
        <v>1</v>
      </c>
      <c r="I6402" t="s">
        <v>942</v>
      </c>
      <c r="J6402">
        <v>8495</v>
      </c>
      <c r="K6402">
        <v>5</v>
      </c>
      <c r="L6402">
        <v>1699</v>
      </c>
      <c r="M6402" t="s">
        <v>689</v>
      </c>
      <c r="N6402" t="s">
        <v>3426</v>
      </c>
      <c r="O6402" t="s">
        <v>24</v>
      </c>
      <c r="P6402" t="s">
        <v>689</v>
      </c>
      <c r="Q6402">
        <v>700</v>
      </c>
      <c r="R6402" t="s">
        <v>3424</v>
      </c>
      <c r="S6402" t="s">
        <v>1762</v>
      </c>
    </row>
    <row r="6403" spans="1:19" ht="15" customHeight="1" x14ac:dyDescent="0.25">
      <c r="A6403" t="s">
        <v>686</v>
      </c>
      <c r="B6403" s="57">
        <v>41183</v>
      </c>
      <c r="C6403">
        <v>171</v>
      </c>
      <c r="D6403" s="60" t="s">
        <v>1205</v>
      </c>
      <c r="E6403" s="60" t="s">
        <v>3424</v>
      </c>
      <c r="F6403">
        <v>7</v>
      </c>
      <c r="G6403" t="s">
        <v>3429</v>
      </c>
      <c r="H6403">
        <v>1</v>
      </c>
      <c r="I6403" t="s">
        <v>1110</v>
      </c>
      <c r="J6403">
        <v>8495</v>
      </c>
      <c r="K6403">
        <v>5</v>
      </c>
      <c r="L6403">
        <v>1699</v>
      </c>
      <c r="M6403" t="s">
        <v>689</v>
      </c>
      <c r="N6403" t="s">
        <v>3428</v>
      </c>
      <c r="O6403" t="s">
        <v>24</v>
      </c>
      <c r="P6403" t="s">
        <v>689</v>
      </c>
      <c r="Q6403">
        <v>700</v>
      </c>
      <c r="R6403" t="s">
        <v>3424</v>
      </c>
      <c r="S6403" t="s">
        <v>1762</v>
      </c>
    </row>
    <row r="6404" spans="1:19" ht="15" customHeight="1" x14ac:dyDescent="0.25">
      <c r="A6404" t="s">
        <v>686</v>
      </c>
      <c r="B6404" s="57">
        <v>41091</v>
      </c>
      <c r="C6404">
        <v>227</v>
      </c>
      <c r="D6404" s="60" t="s">
        <v>39</v>
      </c>
      <c r="E6404" s="60" t="s">
        <v>1449</v>
      </c>
      <c r="F6404">
        <v>7</v>
      </c>
      <c r="G6404" t="s">
        <v>1448</v>
      </c>
      <c r="H6404">
        <v>0.83</v>
      </c>
      <c r="I6404" t="s">
        <v>322</v>
      </c>
      <c r="J6404">
        <v>9700</v>
      </c>
      <c r="K6404">
        <v>16</v>
      </c>
      <c r="L6404">
        <v>504</v>
      </c>
      <c r="M6404" t="s">
        <v>39</v>
      </c>
      <c r="N6404" t="s">
        <v>1825</v>
      </c>
      <c r="O6404" t="s">
        <v>40</v>
      </c>
      <c r="P6404" t="s">
        <v>39</v>
      </c>
      <c r="Q6404">
        <v>800</v>
      </c>
      <c r="R6404" t="s">
        <v>1449</v>
      </c>
      <c r="S6404" t="s">
        <v>1762</v>
      </c>
    </row>
    <row r="6405" spans="1:19" ht="15" customHeight="1" x14ac:dyDescent="0.25">
      <c r="A6405" t="s">
        <v>686</v>
      </c>
      <c r="B6405" s="57">
        <v>41091</v>
      </c>
      <c r="C6405">
        <v>227</v>
      </c>
      <c r="D6405" s="60" t="s">
        <v>39</v>
      </c>
      <c r="E6405" s="60" t="s">
        <v>1449</v>
      </c>
      <c r="F6405">
        <v>7</v>
      </c>
      <c r="G6405" t="s">
        <v>1448</v>
      </c>
      <c r="H6405">
        <v>0.83</v>
      </c>
      <c r="I6405" t="s">
        <v>323</v>
      </c>
      <c r="J6405">
        <v>9700</v>
      </c>
      <c r="K6405">
        <v>16</v>
      </c>
      <c r="L6405">
        <v>504</v>
      </c>
      <c r="M6405" t="s">
        <v>39</v>
      </c>
      <c r="N6405" t="s">
        <v>1826</v>
      </c>
      <c r="O6405" t="s">
        <v>40</v>
      </c>
      <c r="P6405" t="s">
        <v>39</v>
      </c>
      <c r="Q6405">
        <v>800</v>
      </c>
      <c r="R6405" t="s">
        <v>1449</v>
      </c>
      <c r="S6405" t="s">
        <v>1762</v>
      </c>
    </row>
    <row r="6406" spans="1:19" ht="15" customHeight="1" x14ac:dyDescent="0.25">
      <c r="A6406" t="s">
        <v>686</v>
      </c>
      <c r="B6406" s="57">
        <v>41091</v>
      </c>
      <c r="C6406">
        <v>227</v>
      </c>
      <c r="D6406" s="60" t="s">
        <v>39</v>
      </c>
      <c r="E6406" s="60" t="s">
        <v>1449</v>
      </c>
      <c r="F6406">
        <v>7</v>
      </c>
      <c r="G6406" t="s">
        <v>1448</v>
      </c>
      <c r="H6406">
        <v>0.83</v>
      </c>
      <c r="I6406" t="s">
        <v>321</v>
      </c>
      <c r="J6406">
        <v>9700</v>
      </c>
      <c r="K6406">
        <v>16</v>
      </c>
      <c r="L6406">
        <v>504</v>
      </c>
      <c r="M6406" t="s">
        <v>39</v>
      </c>
      <c r="N6406" t="s">
        <v>1824</v>
      </c>
      <c r="O6406" t="s">
        <v>40</v>
      </c>
      <c r="P6406" t="s">
        <v>39</v>
      </c>
      <c r="Q6406">
        <v>800</v>
      </c>
      <c r="R6406" t="s">
        <v>1449</v>
      </c>
      <c r="S6406" t="s">
        <v>1762</v>
      </c>
    </row>
    <row r="6407" spans="1:19" ht="15" customHeight="1" x14ac:dyDescent="0.25">
      <c r="A6407" t="s">
        <v>686</v>
      </c>
      <c r="B6407" s="57">
        <v>41091</v>
      </c>
      <c r="C6407">
        <v>227</v>
      </c>
      <c r="D6407" s="60" t="s">
        <v>39</v>
      </c>
      <c r="E6407" s="60" t="s">
        <v>1449</v>
      </c>
      <c r="F6407">
        <v>7</v>
      </c>
      <c r="G6407" t="s">
        <v>1448</v>
      </c>
      <c r="H6407">
        <v>0.83</v>
      </c>
      <c r="I6407" t="s">
        <v>315</v>
      </c>
      <c r="J6407">
        <v>9030</v>
      </c>
      <c r="K6407">
        <v>16</v>
      </c>
      <c r="L6407">
        <v>469</v>
      </c>
      <c r="M6407" t="s">
        <v>39</v>
      </c>
      <c r="N6407" t="s">
        <v>1823</v>
      </c>
      <c r="O6407" t="s">
        <v>113</v>
      </c>
      <c r="P6407" t="s">
        <v>39</v>
      </c>
      <c r="Q6407">
        <v>700</v>
      </c>
      <c r="R6407" t="s">
        <v>1449</v>
      </c>
      <c r="S6407" t="s">
        <v>1762</v>
      </c>
    </row>
    <row r="6408" spans="1:19" ht="15" customHeight="1" x14ac:dyDescent="0.25">
      <c r="A6408" t="s">
        <v>686</v>
      </c>
      <c r="B6408" s="57">
        <v>41091</v>
      </c>
      <c r="C6408">
        <v>227</v>
      </c>
      <c r="D6408" s="60" t="s">
        <v>39</v>
      </c>
      <c r="E6408" s="60" t="s">
        <v>1449</v>
      </c>
      <c r="F6408">
        <v>7</v>
      </c>
      <c r="G6408" t="s">
        <v>1448</v>
      </c>
      <c r="H6408">
        <v>0.83</v>
      </c>
      <c r="I6408" t="s">
        <v>314</v>
      </c>
      <c r="J6408">
        <v>9030</v>
      </c>
      <c r="K6408">
        <v>16</v>
      </c>
      <c r="L6408">
        <v>469</v>
      </c>
      <c r="M6408" t="s">
        <v>39</v>
      </c>
      <c r="N6408" t="s">
        <v>1822</v>
      </c>
      <c r="O6408" t="s">
        <v>113</v>
      </c>
      <c r="P6408" t="s">
        <v>39</v>
      </c>
      <c r="Q6408">
        <v>700</v>
      </c>
      <c r="R6408" t="s">
        <v>1449</v>
      </c>
      <c r="S6408" t="s">
        <v>1762</v>
      </c>
    </row>
    <row r="6409" spans="1:19" ht="15" customHeight="1" x14ac:dyDescent="0.25">
      <c r="A6409" t="s">
        <v>686</v>
      </c>
      <c r="B6409" s="57">
        <v>41091</v>
      </c>
      <c r="C6409">
        <v>227</v>
      </c>
      <c r="D6409" s="60" t="s">
        <v>39</v>
      </c>
      <c r="E6409" s="60" t="s">
        <v>1449</v>
      </c>
      <c r="F6409">
        <v>7</v>
      </c>
      <c r="G6409" t="s">
        <v>1448</v>
      </c>
      <c r="H6409">
        <v>0.83</v>
      </c>
      <c r="I6409" t="s">
        <v>294</v>
      </c>
      <c r="J6409">
        <v>9030</v>
      </c>
      <c r="K6409">
        <v>16</v>
      </c>
      <c r="L6409">
        <v>469</v>
      </c>
      <c r="M6409" t="s">
        <v>39</v>
      </c>
      <c r="N6409" t="s">
        <v>1821</v>
      </c>
      <c r="O6409" t="s">
        <v>113</v>
      </c>
      <c r="P6409" t="s">
        <v>39</v>
      </c>
      <c r="Q6409">
        <v>700</v>
      </c>
      <c r="R6409" t="s">
        <v>1449</v>
      </c>
      <c r="S6409" t="s">
        <v>1762</v>
      </c>
    </row>
    <row r="6410" spans="1:19" ht="15" customHeight="1" x14ac:dyDescent="0.25">
      <c r="A6410" t="s">
        <v>686</v>
      </c>
      <c r="B6410" s="57">
        <v>41091</v>
      </c>
      <c r="C6410">
        <v>227</v>
      </c>
      <c r="D6410" s="60" t="s">
        <v>39</v>
      </c>
      <c r="E6410" s="60" t="s">
        <v>1449</v>
      </c>
      <c r="F6410">
        <v>7</v>
      </c>
      <c r="G6410" t="s">
        <v>1448</v>
      </c>
      <c r="H6410">
        <v>0.83</v>
      </c>
      <c r="I6410" t="s">
        <v>313</v>
      </c>
      <c r="J6410">
        <v>9030</v>
      </c>
      <c r="K6410">
        <v>16</v>
      </c>
      <c r="L6410">
        <v>469</v>
      </c>
      <c r="M6410" t="s">
        <v>39</v>
      </c>
      <c r="N6410" t="s">
        <v>1820</v>
      </c>
      <c r="O6410" t="s">
        <v>113</v>
      </c>
      <c r="P6410" t="s">
        <v>39</v>
      </c>
      <c r="Q6410">
        <v>700</v>
      </c>
      <c r="R6410" t="s">
        <v>1449</v>
      </c>
      <c r="S6410" t="s">
        <v>1762</v>
      </c>
    </row>
    <row r="6411" spans="1:19" ht="15" customHeight="1" x14ac:dyDescent="0.25">
      <c r="A6411" t="s">
        <v>686</v>
      </c>
      <c r="B6411" s="57">
        <v>41091</v>
      </c>
      <c r="C6411">
        <v>227</v>
      </c>
      <c r="D6411" s="60" t="s">
        <v>39</v>
      </c>
      <c r="E6411" s="60" t="s">
        <v>1449</v>
      </c>
      <c r="F6411">
        <v>7</v>
      </c>
      <c r="G6411" t="s">
        <v>1448</v>
      </c>
      <c r="H6411">
        <v>0.83</v>
      </c>
      <c r="I6411" t="s">
        <v>320</v>
      </c>
      <c r="J6411">
        <v>9700</v>
      </c>
      <c r="K6411">
        <v>16</v>
      </c>
      <c r="L6411">
        <v>504</v>
      </c>
      <c r="M6411" t="s">
        <v>39</v>
      </c>
      <c r="N6411" t="s">
        <v>1819</v>
      </c>
      <c r="O6411" t="s">
        <v>40</v>
      </c>
      <c r="P6411" t="s">
        <v>39</v>
      </c>
      <c r="Q6411">
        <v>800</v>
      </c>
      <c r="R6411" t="s">
        <v>1449</v>
      </c>
      <c r="S6411" t="s">
        <v>1762</v>
      </c>
    </row>
    <row r="6412" spans="1:19" ht="15" customHeight="1" x14ac:dyDescent="0.25">
      <c r="A6412" t="s">
        <v>686</v>
      </c>
      <c r="B6412" s="57">
        <v>41091</v>
      </c>
      <c r="C6412">
        <v>227</v>
      </c>
      <c r="D6412" s="60" t="s">
        <v>39</v>
      </c>
      <c r="E6412" s="60" t="s">
        <v>1449</v>
      </c>
      <c r="F6412">
        <v>7</v>
      </c>
      <c r="G6412" t="s">
        <v>1448</v>
      </c>
      <c r="H6412">
        <v>0.83</v>
      </c>
      <c r="I6412" t="s">
        <v>318</v>
      </c>
      <c r="J6412">
        <v>9700</v>
      </c>
      <c r="K6412">
        <v>16</v>
      </c>
      <c r="L6412">
        <v>504</v>
      </c>
      <c r="M6412" t="s">
        <v>39</v>
      </c>
      <c r="N6412" t="s">
        <v>1817</v>
      </c>
      <c r="O6412" t="s">
        <v>40</v>
      </c>
      <c r="P6412" t="s">
        <v>39</v>
      </c>
      <c r="Q6412">
        <v>800</v>
      </c>
      <c r="R6412" t="s">
        <v>1449</v>
      </c>
      <c r="S6412" t="s">
        <v>1762</v>
      </c>
    </row>
    <row r="6413" spans="1:19" ht="15" customHeight="1" x14ac:dyDescent="0.25">
      <c r="A6413" t="s">
        <v>686</v>
      </c>
      <c r="B6413" s="57">
        <v>41091</v>
      </c>
      <c r="C6413">
        <v>227</v>
      </c>
      <c r="D6413" s="60" t="s">
        <v>39</v>
      </c>
      <c r="E6413" s="60" t="s">
        <v>1449</v>
      </c>
      <c r="F6413">
        <v>7</v>
      </c>
      <c r="G6413" t="s">
        <v>1448</v>
      </c>
      <c r="H6413">
        <v>0.83</v>
      </c>
      <c r="I6413" t="s">
        <v>319</v>
      </c>
      <c r="J6413">
        <v>9700</v>
      </c>
      <c r="K6413">
        <v>16</v>
      </c>
      <c r="L6413">
        <v>504</v>
      </c>
      <c r="M6413" t="s">
        <v>39</v>
      </c>
      <c r="N6413" t="s">
        <v>1818</v>
      </c>
      <c r="O6413" t="s">
        <v>40</v>
      </c>
      <c r="P6413" t="s">
        <v>39</v>
      </c>
      <c r="Q6413">
        <v>800</v>
      </c>
      <c r="R6413" t="s">
        <v>1449</v>
      </c>
      <c r="S6413" t="s">
        <v>1762</v>
      </c>
    </row>
    <row r="6414" spans="1:19" ht="15" customHeight="1" x14ac:dyDescent="0.25">
      <c r="A6414" t="s">
        <v>686</v>
      </c>
      <c r="B6414" s="57">
        <v>41091</v>
      </c>
      <c r="C6414">
        <v>227</v>
      </c>
      <c r="D6414" s="60" t="s">
        <v>39</v>
      </c>
      <c r="E6414" s="60" t="s">
        <v>1449</v>
      </c>
      <c r="F6414">
        <v>7</v>
      </c>
      <c r="G6414" t="s">
        <v>1448</v>
      </c>
      <c r="H6414">
        <v>0.83</v>
      </c>
      <c r="I6414" t="s">
        <v>545</v>
      </c>
      <c r="J6414">
        <v>9700</v>
      </c>
      <c r="K6414">
        <v>16</v>
      </c>
      <c r="L6414">
        <v>504</v>
      </c>
      <c r="M6414" t="s">
        <v>39</v>
      </c>
      <c r="N6414" t="s">
        <v>1816</v>
      </c>
      <c r="O6414" t="s">
        <v>40</v>
      </c>
      <c r="P6414" t="s">
        <v>39</v>
      </c>
      <c r="Q6414">
        <v>800</v>
      </c>
      <c r="R6414" t="s">
        <v>1449</v>
      </c>
      <c r="S6414" t="s">
        <v>1762</v>
      </c>
    </row>
    <row r="6415" spans="1:19" ht="15" customHeight="1" x14ac:dyDescent="0.25">
      <c r="A6415" t="s">
        <v>686</v>
      </c>
      <c r="B6415" s="57">
        <v>41091</v>
      </c>
      <c r="C6415">
        <v>227</v>
      </c>
      <c r="D6415" s="60" t="s">
        <v>39</v>
      </c>
      <c r="E6415" s="60" t="s">
        <v>1449</v>
      </c>
      <c r="F6415">
        <v>7</v>
      </c>
      <c r="G6415" t="s">
        <v>1448</v>
      </c>
      <c r="H6415">
        <v>0.83</v>
      </c>
      <c r="I6415" t="s">
        <v>317</v>
      </c>
      <c r="J6415">
        <v>9700</v>
      </c>
      <c r="K6415">
        <v>16</v>
      </c>
      <c r="L6415">
        <v>504</v>
      </c>
      <c r="M6415" t="s">
        <v>39</v>
      </c>
      <c r="N6415" t="s">
        <v>1815</v>
      </c>
      <c r="O6415" t="s">
        <v>40</v>
      </c>
      <c r="P6415" t="s">
        <v>39</v>
      </c>
      <c r="Q6415">
        <v>800</v>
      </c>
      <c r="R6415" t="s">
        <v>1449</v>
      </c>
      <c r="S6415" t="s">
        <v>1762</v>
      </c>
    </row>
    <row r="6416" spans="1:19" ht="15" customHeight="1" x14ac:dyDescent="0.25">
      <c r="A6416" t="s">
        <v>686</v>
      </c>
      <c r="B6416" s="57">
        <v>41091</v>
      </c>
      <c r="C6416">
        <v>227</v>
      </c>
      <c r="D6416" s="60" t="s">
        <v>39</v>
      </c>
      <c r="E6416" s="60" t="s">
        <v>1449</v>
      </c>
      <c r="F6416">
        <v>7</v>
      </c>
      <c r="G6416" t="s">
        <v>1448</v>
      </c>
      <c r="H6416">
        <v>0.83</v>
      </c>
      <c r="I6416" t="s">
        <v>324</v>
      </c>
      <c r="J6416">
        <v>9700</v>
      </c>
      <c r="K6416">
        <v>16</v>
      </c>
      <c r="L6416">
        <v>504</v>
      </c>
      <c r="M6416" t="s">
        <v>39</v>
      </c>
      <c r="N6416" t="s">
        <v>1827</v>
      </c>
      <c r="O6416" t="s">
        <v>40</v>
      </c>
      <c r="P6416" t="s">
        <v>39</v>
      </c>
      <c r="Q6416">
        <v>800</v>
      </c>
      <c r="R6416" t="s">
        <v>1449</v>
      </c>
      <c r="S6416" t="s">
        <v>1762</v>
      </c>
    </row>
    <row r="6417" spans="1:19" ht="15" customHeight="1" x14ac:dyDescent="0.25">
      <c r="A6417" t="s">
        <v>686</v>
      </c>
      <c r="B6417" s="57">
        <v>41091</v>
      </c>
      <c r="C6417">
        <v>227</v>
      </c>
      <c r="D6417" s="60" t="s">
        <v>39</v>
      </c>
      <c r="E6417" s="60" t="s">
        <v>1449</v>
      </c>
      <c r="F6417">
        <v>7</v>
      </c>
      <c r="G6417" t="s">
        <v>1448</v>
      </c>
      <c r="H6417">
        <v>0.83</v>
      </c>
      <c r="I6417" t="s">
        <v>546</v>
      </c>
      <c r="J6417">
        <v>9700</v>
      </c>
      <c r="K6417">
        <v>16</v>
      </c>
      <c r="L6417">
        <v>504</v>
      </c>
      <c r="M6417" t="s">
        <v>39</v>
      </c>
      <c r="N6417" t="s">
        <v>1828</v>
      </c>
      <c r="O6417" t="s">
        <v>40</v>
      </c>
      <c r="P6417" t="s">
        <v>39</v>
      </c>
      <c r="Q6417">
        <v>800</v>
      </c>
      <c r="R6417" t="s">
        <v>1449</v>
      </c>
      <c r="S6417" t="s">
        <v>1762</v>
      </c>
    </row>
    <row r="6418" spans="1:19" ht="15" customHeight="1" x14ac:dyDescent="0.25">
      <c r="A6418" t="s">
        <v>686</v>
      </c>
      <c r="B6418" s="57">
        <v>41091</v>
      </c>
      <c r="C6418">
        <v>227</v>
      </c>
      <c r="D6418" s="60" t="s">
        <v>39</v>
      </c>
      <c r="E6418" s="60" t="s">
        <v>1449</v>
      </c>
      <c r="F6418">
        <v>7</v>
      </c>
      <c r="G6418" t="s">
        <v>1448</v>
      </c>
      <c r="H6418">
        <v>0.83</v>
      </c>
      <c r="I6418" t="s">
        <v>325</v>
      </c>
      <c r="J6418">
        <v>9700</v>
      </c>
      <c r="K6418">
        <v>16</v>
      </c>
      <c r="L6418">
        <v>504</v>
      </c>
      <c r="M6418" t="s">
        <v>39</v>
      </c>
      <c r="N6418" t="s">
        <v>1829</v>
      </c>
      <c r="O6418" t="s">
        <v>40</v>
      </c>
      <c r="P6418" t="s">
        <v>39</v>
      </c>
      <c r="Q6418">
        <v>800</v>
      </c>
      <c r="R6418" t="s">
        <v>1449</v>
      </c>
      <c r="S6418" t="s">
        <v>1762</v>
      </c>
    </row>
    <row r="6419" spans="1:19" ht="15" customHeight="1" x14ac:dyDescent="0.25">
      <c r="A6419" t="s">
        <v>686</v>
      </c>
      <c r="B6419" s="57">
        <v>41091</v>
      </c>
      <c r="C6419">
        <v>227</v>
      </c>
      <c r="D6419" s="60" t="s">
        <v>39</v>
      </c>
      <c r="E6419" s="60" t="s">
        <v>1449</v>
      </c>
      <c r="F6419">
        <v>7</v>
      </c>
      <c r="G6419" t="s">
        <v>1448</v>
      </c>
      <c r="H6419">
        <v>0.83</v>
      </c>
      <c r="I6419" t="s">
        <v>1555</v>
      </c>
      <c r="J6419">
        <v>1</v>
      </c>
      <c r="K6419">
        <v>16</v>
      </c>
      <c r="L6419">
        <v>1</v>
      </c>
      <c r="M6419" t="s">
        <v>1430</v>
      </c>
      <c r="N6419" t="s">
        <v>1830</v>
      </c>
      <c r="O6419" t="s">
        <v>1831</v>
      </c>
      <c r="P6419" t="s">
        <v>39</v>
      </c>
      <c r="Q6419" t="s">
        <v>1762</v>
      </c>
      <c r="R6419" t="s">
        <v>1449</v>
      </c>
      <c r="S6419" t="s">
        <v>1762</v>
      </c>
    </row>
    <row r="6420" spans="1:19" ht="15" customHeight="1" x14ac:dyDescent="0.25">
      <c r="A6420" t="s">
        <v>686</v>
      </c>
      <c r="B6420" s="57">
        <v>41183</v>
      </c>
      <c r="C6420">
        <v>227</v>
      </c>
      <c r="D6420" s="60" t="s">
        <v>39</v>
      </c>
      <c r="E6420" s="60" t="s">
        <v>1449</v>
      </c>
      <c r="F6420">
        <v>7</v>
      </c>
      <c r="G6420" t="s">
        <v>1448</v>
      </c>
      <c r="H6420">
        <v>0.82</v>
      </c>
      <c r="I6420" t="s">
        <v>315</v>
      </c>
      <c r="J6420">
        <v>9030</v>
      </c>
      <c r="K6420">
        <v>16</v>
      </c>
      <c r="L6420">
        <v>463</v>
      </c>
      <c r="M6420" t="s">
        <v>39</v>
      </c>
      <c r="N6420" t="s">
        <v>1823</v>
      </c>
      <c r="O6420" t="s">
        <v>113</v>
      </c>
      <c r="P6420" t="s">
        <v>39</v>
      </c>
      <c r="Q6420">
        <v>700</v>
      </c>
      <c r="R6420" t="s">
        <v>1449</v>
      </c>
      <c r="S6420" t="s">
        <v>1762</v>
      </c>
    </row>
    <row r="6421" spans="1:19" ht="15" customHeight="1" x14ac:dyDescent="0.25">
      <c r="A6421" t="s">
        <v>686</v>
      </c>
      <c r="B6421" s="57">
        <v>41183</v>
      </c>
      <c r="C6421">
        <v>227</v>
      </c>
      <c r="D6421" s="60" t="s">
        <v>39</v>
      </c>
      <c r="E6421" s="60" t="s">
        <v>1449</v>
      </c>
      <c r="F6421">
        <v>7</v>
      </c>
      <c r="G6421" t="s">
        <v>1448</v>
      </c>
      <c r="H6421">
        <v>0.82</v>
      </c>
      <c r="I6421" t="s">
        <v>314</v>
      </c>
      <c r="J6421">
        <v>9030</v>
      </c>
      <c r="K6421">
        <v>16</v>
      </c>
      <c r="L6421">
        <v>463</v>
      </c>
      <c r="M6421" t="s">
        <v>39</v>
      </c>
      <c r="N6421" t="s">
        <v>1822</v>
      </c>
      <c r="O6421" t="s">
        <v>113</v>
      </c>
      <c r="P6421" t="s">
        <v>39</v>
      </c>
      <c r="Q6421">
        <v>700</v>
      </c>
      <c r="R6421" t="s">
        <v>1449</v>
      </c>
      <c r="S6421" t="s">
        <v>1762</v>
      </c>
    </row>
    <row r="6422" spans="1:19" ht="15" customHeight="1" x14ac:dyDescent="0.25">
      <c r="A6422" t="s">
        <v>686</v>
      </c>
      <c r="B6422" s="57">
        <v>41183</v>
      </c>
      <c r="C6422">
        <v>227</v>
      </c>
      <c r="D6422" s="60" t="s">
        <v>39</v>
      </c>
      <c r="E6422" s="60" t="s">
        <v>1449</v>
      </c>
      <c r="F6422">
        <v>7</v>
      </c>
      <c r="G6422" t="s">
        <v>1448</v>
      </c>
      <c r="H6422">
        <v>0.82</v>
      </c>
      <c r="I6422" t="s">
        <v>294</v>
      </c>
      <c r="J6422">
        <v>9030</v>
      </c>
      <c r="K6422">
        <v>16</v>
      </c>
      <c r="L6422">
        <v>463</v>
      </c>
      <c r="M6422" t="s">
        <v>39</v>
      </c>
      <c r="N6422" t="s">
        <v>1821</v>
      </c>
      <c r="O6422" t="s">
        <v>113</v>
      </c>
      <c r="P6422" t="s">
        <v>39</v>
      </c>
      <c r="Q6422">
        <v>700</v>
      </c>
      <c r="R6422" t="s">
        <v>1449</v>
      </c>
      <c r="S6422" t="s">
        <v>1762</v>
      </c>
    </row>
    <row r="6423" spans="1:19" ht="15" customHeight="1" x14ac:dyDescent="0.25">
      <c r="A6423" t="s">
        <v>686</v>
      </c>
      <c r="B6423" s="57">
        <v>41183</v>
      </c>
      <c r="C6423">
        <v>227</v>
      </c>
      <c r="D6423" s="60" t="s">
        <v>39</v>
      </c>
      <c r="E6423" s="60" t="s">
        <v>1449</v>
      </c>
      <c r="F6423">
        <v>7</v>
      </c>
      <c r="G6423" t="s">
        <v>1448</v>
      </c>
      <c r="H6423">
        <v>0.82</v>
      </c>
      <c r="I6423" t="s">
        <v>313</v>
      </c>
      <c r="J6423">
        <v>9030</v>
      </c>
      <c r="K6423">
        <v>16</v>
      </c>
      <c r="L6423">
        <v>463</v>
      </c>
      <c r="M6423" t="s">
        <v>39</v>
      </c>
      <c r="N6423" t="s">
        <v>1820</v>
      </c>
      <c r="O6423" t="s">
        <v>113</v>
      </c>
      <c r="P6423" t="s">
        <v>39</v>
      </c>
      <c r="Q6423">
        <v>700</v>
      </c>
      <c r="R6423" t="s">
        <v>1449</v>
      </c>
      <c r="S6423" t="s">
        <v>1762</v>
      </c>
    </row>
    <row r="6424" spans="1:19" ht="15" customHeight="1" x14ac:dyDescent="0.25">
      <c r="A6424" t="s">
        <v>686</v>
      </c>
      <c r="B6424" s="57">
        <v>41183</v>
      </c>
      <c r="C6424">
        <v>227</v>
      </c>
      <c r="D6424" s="60" t="s">
        <v>39</v>
      </c>
      <c r="E6424" s="60" t="s">
        <v>1449</v>
      </c>
      <c r="F6424">
        <v>7</v>
      </c>
      <c r="G6424" t="s">
        <v>1448</v>
      </c>
      <c r="H6424">
        <v>0.82</v>
      </c>
      <c r="I6424" t="s">
        <v>320</v>
      </c>
      <c r="J6424">
        <v>9700</v>
      </c>
      <c r="K6424">
        <v>16</v>
      </c>
      <c r="L6424">
        <v>498</v>
      </c>
      <c r="M6424" t="s">
        <v>39</v>
      </c>
      <c r="N6424" t="s">
        <v>1819</v>
      </c>
      <c r="O6424" t="s">
        <v>40</v>
      </c>
      <c r="P6424" t="s">
        <v>39</v>
      </c>
      <c r="Q6424">
        <v>800</v>
      </c>
      <c r="R6424" t="s">
        <v>1449</v>
      </c>
      <c r="S6424" t="s">
        <v>1762</v>
      </c>
    </row>
    <row r="6425" spans="1:19" ht="15" customHeight="1" x14ac:dyDescent="0.25">
      <c r="A6425" t="s">
        <v>686</v>
      </c>
      <c r="B6425" s="57">
        <v>41183</v>
      </c>
      <c r="C6425">
        <v>227</v>
      </c>
      <c r="D6425" s="60" t="s">
        <v>39</v>
      </c>
      <c r="E6425" s="60" t="s">
        <v>1449</v>
      </c>
      <c r="F6425">
        <v>7</v>
      </c>
      <c r="G6425" t="s">
        <v>1448</v>
      </c>
      <c r="H6425">
        <v>0.82</v>
      </c>
      <c r="I6425" t="s">
        <v>545</v>
      </c>
      <c r="J6425">
        <v>9700</v>
      </c>
      <c r="K6425">
        <v>16</v>
      </c>
      <c r="L6425">
        <v>498</v>
      </c>
      <c r="M6425" t="s">
        <v>39</v>
      </c>
      <c r="N6425" t="s">
        <v>1816</v>
      </c>
      <c r="O6425" t="s">
        <v>40</v>
      </c>
      <c r="P6425" t="s">
        <v>39</v>
      </c>
      <c r="Q6425">
        <v>800</v>
      </c>
      <c r="R6425" t="s">
        <v>1449</v>
      </c>
      <c r="S6425" t="s">
        <v>1762</v>
      </c>
    </row>
    <row r="6426" spans="1:19" ht="15" customHeight="1" x14ac:dyDescent="0.25">
      <c r="A6426" t="s">
        <v>686</v>
      </c>
      <c r="B6426" s="57">
        <v>41183</v>
      </c>
      <c r="C6426">
        <v>227</v>
      </c>
      <c r="D6426" s="60" t="s">
        <v>39</v>
      </c>
      <c r="E6426" s="60" t="s">
        <v>1449</v>
      </c>
      <c r="F6426">
        <v>7</v>
      </c>
      <c r="G6426" t="s">
        <v>1448</v>
      </c>
      <c r="H6426">
        <v>0.82</v>
      </c>
      <c r="I6426" t="s">
        <v>317</v>
      </c>
      <c r="J6426">
        <v>9700</v>
      </c>
      <c r="K6426">
        <v>16</v>
      </c>
      <c r="L6426">
        <v>498</v>
      </c>
      <c r="M6426" t="s">
        <v>39</v>
      </c>
      <c r="N6426" t="s">
        <v>1815</v>
      </c>
      <c r="O6426" t="s">
        <v>40</v>
      </c>
      <c r="P6426" t="s">
        <v>39</v>
      </c>
      <c r="Q6426">
        <v>800</v>
      </c>
      <c r="R6426" t="s">
        <v>1449</v>
      </c>
      <c r="S6426" t="s">
        <v>1762</v>
      </c>
    </row>
    <row r="6427" spans="1:19" ht="15" customHeight="1" x14ac:dyDescent="0.25">
      <c r="A6427" t="s">
        <v>686</v>
      </c>
      <c r="B6427" s="57">
        <v>41183</v>
      </c>
      <c r="C6427">
        <v>227</v>
      </c>
      <c r="D6427" s="60" t="s">
        <v>39</v>
      </c>
      <c r="E6427" s="60" t="s">
        <v>1449</v>
      </c>
      <c r="F6427">
        <v>7</v>
      </c>
      <c r="G6427" t="s">
        <v>1448</v>
      </c>
      <c r="H6427">
        <v>0.82</v>
      </c>
      <c r="I6427" t="s">
        <v>319</v>
      </c>
      <c r="J6427">
        <v>9700</v>
      </c>
      <c r="K6427">
        <v>16</v>
      </c>
      <c r="L6427">
        <v>498</v>
      </c>
      <c r="M6427" t="s">
        <v>39</v>
      </c>
      <c r="N6427" t="s">
        <v>1818</v>
      </c>
      <c r="O6427" t="s">
        <v>40</v>
      </c>
      <c r="P6427" t="s">
        <v>39</v>
      </c>
      <c r="Q6427">
        <v>800</v>
      </c>
      <c r="R6427" t="s">
        <v>1449</v>
      </c>
      <c r="S6427" t="s">
        <v>1762</v>
      </c>
    </row>
    <row r="6428" spans="1:19" ht="15" customHeight="1" x14ac:dyDescent="0.25">
      <c r="A6428" t="s">
        <v>686</v>
      </c>
      <c r="B6428" s="57">
        <v>41183</v>
      </c>
      <c r="C6428">
        <v>227</v>
      </c>
      <c r="D6428" s="60" t="s">
        <v>39</v>
      </c>
      <c r="E6428" s="60" t="s">
        <v>1449</v>
      </c>
      <c r="F6428">
        <v>7</v>
      </c>
      <c r="G6428" t="s">
        <v>1448</v>
      </c>
      <c r="H6428">
        <v>0.82</v>
      </c>
      <c r="I6428" t="s">
        <v>318</v>
      </c>
      <c r="J6428">
        <v>9700</v>
      </c>
      <c r="K6428">
        <v>16</v>
      </c>
      <c r="L6428">
        <v>498</v>
      </c>
      <c r="M6428" t="s">
        <v>39</v>
      </c>
      <c r="N6428" t="s">
        <v>1817</v>
      </c>
      <c r="O6428" t="s">
        <v>40</v>
      </c>
      <c r="P6428" t="s">
        <v>39</v>
      </c>
      <c r="Q6428">
        <v>800</v>
      </c>
      <c r="R6428" t="s">
        <v>1449</v>
      </c>
      <c r="S6428" t="s">
        <v>1762</v>
      </c>
    </row>
    <row r="6429" spans="1:19" ht="15" customHeight="1" x14ac:dyDescent="0.25">
      <c r="A6429" t="s">
        <v>686</v>
      </c>
      <c r="B6429" s="57">
        <v>41183</v>
      </c>
      <c r="C6429">
        <v>227</v>
      </c>
      <c r="D6429" s="60" t="s">
        <v>39</v>
      </c>
      <c r="E6429" s="60" t="s">
        <v>1449</v>
      </c>
      <c r="F6429">
        <v>7</v>
      </c>
      <c r="G6429" t="s">
        <v>1448</v>
      </c>
      <c r="H6429">
        <v>0.82</v>
      </c>
      <c r="I6429" t="s">
        <v>316</v>
      </c>
      <c r="J6429">
        <v>9700</v>
      </c>
      <c r="K6429">
        <v>16</v>
      </c>
      <c r="L6429">
        <v>498</v>
      </c>
      <c r="M6429" t="s">
        <v>39</v>
      </c>
      <c r="N6429" t="s">
        <v>1832</v>
      </c>
      <c r="O6429" t="s">
        <v>40</v>
      </c>
      <c r="P6429" t="s">
        <v>39</v>
      </c>
      <c r="Q6429">
        <v>800</v>
      </c>
      <c r="R6429" t="s">
        <v>1449</v>
      </c>
      <c r="S6429" t="s">
        <v>1762</v>
      </c>
    </row>
    <row r="6430" spans="1:19" ht="15" customHeight="1" x14ac:dyDescent="0.25">
      <c r="A6430" t="s">
        <v>686</v>
      </c>
      <c r="B6430" s="57">
        <v>41183</v>
      </c>
      <c r="C6430">
        <v>227</v>
      </c>
      <c r="D6430" s="60" t="s">
        <v>39</v>
      </c>
      <c r="E6430" s="60" t="s">
        <v>1449</v>
      </c>
      <c r="F6430">
        <v>7</v>
      </c>
      <c r="G6430" t="s">
        <v>1448</v>
      </c>
      <c r="H6430">
        <v>0.82</v>
      </c>
      <c r="I6430" t="s">
        <v>546</v>
      </c>
      <c r="J6430">
        <v>9700</v>
      </c>
      <c r="K6430">
        <v>16</v>
      </c>
      <c r="L6430">
        <v>498</v>
      </c>
      <c r="M6430" t="s">
        <v>39</v>
      </c>
      <c r="N6430" t="s">
        <v>1828</v>
      </c>
      <c r="O6430" t="s">
        <v>40</v>
      </c>
      <c r="P6430" t="s">
        <v>39</v>
      </c>
      <c r="Q6430">
        <v>800</v>
      </c>
      <c r="R6430" t="s">
        <v>1449</v>
      </c>
      <c r="S6430" t="s">
        <v>1762</v>
      </c>
    </row>
    <row r="6431" spans="1:19" ht="15" customHeight="1" x14ac:dyDescent="0.25">
      <c r="A6431" t="s">
        <v>686</v>
      </c>
      <c r="B6431" s="57">
        <v>41183</v>
      </c>
      <c r="C6431">
        <v>227</v>
      </c>
      <c r="D6431" s="60" t="s">
        <v>39</v>
      </c>
      <c r="E6431" s="60" t="s">
        <v>1449</v>
      </c>
      <c r="F6431">
        <v>7</v>
      </c>
      <c r="G6431" t="s">
        <v>1448</v>
      </c>
      <c r="H6431">
        <v>0.82</v>
      </c>
      <c r="I6431" t="s">
        <v>324</v>
      </c>
      <c r="J6431">
        <v>9700</v>
      </c>
      <c r="K6431">
        <v>16</v>
      </c>
      <c r="L6431">
        <v>498</v>
      </c>
      <c r="M6431" t="s">
        <v>39</v>
      </c>
      <c r="N6431" t="s">
        <v>1827</v>
      </c>
      <c r="O6431" t="s">
        <v>40</v>
      </c>
      <c r="P6431" t="s">
        <v>39</v>
      </c>
      <c r="Q6431">
        <v>800</v>
      </c>
      <c r="R6431" t="s">
        <v>1449</v>
      </c>
      <c r="S6431" t="s">
        <v>1762</v>
      </c>
    </row>
    <row r="6432" spans="1:19" ht="15" customHeight="1" x14ac:dyDescent="0.25">
      <c r="A6432" t="s">
        <v>686</v>
      </c>
      <c r="B6432" s="57">
        <v>41183</v>
      </c>
      <c r="C6432">
        <v>227</v>
      </c>
      <c r="D6432" s="60" t="s">
        <v>39</v>
      </c>
      <c r="E6432" s="60" t="s">
        <v>1449</v>
      </c>
      <c r="F6432">
        <v>7</v>
      </c>
      <c r="G6432" t="s">
        <v>1448</v>
      </c>
      <c r="H6432">
        <v>0.82</v>
      </c>
      <c r="I6432" t="s">
        <v>323</v>
      </c>
      <c r="J6432">
        <v>9700</v>
      </c>
      <c r="K6432">
        <v>16</v>
      </c>
      <c r="L6432">
        <v>498</v>
      </c>
      <c r="M6432" t="s">
        <v>39</v>
      </c>
      <c r="N6432" t="s">
        <v>1826</v>
      </c>
      <c r="O6432" t="s">
        <v>40</v>
      </c>
      <c r="P6432" t="s">
        <v>39</v>
      </c>
      <c r="Q6432">
        <v>800</v>
      </c>
      <c r="R6432" t="s">
        <v>1449</v>
      </c>
      <c r="S6432" t="s">
        <v>1762</v>
      </c>
    </row>
    <row r="6433" spans="1:19" ht="15" customHeight="1" x14ac:dyDescent="0.25">
      <c r="A6433" t="s">
        <v>686</v>
      </c>
      <c r="B6433" s="57">
        <v>41183</v>
      </c>
      <c r="C6433">
        <v>227</v>
      </c>
      <c r="D6433" s="60" t="s">
        <v>39</v>
      </c>
      <c r="E6433" s="60" t="s">
        <v>1449</v>
      </c>
      <c r="F6433">
        <v>7</v>
      </c>
      <c r="G6433" t="s">
        <v>1448</v>
      </c>
      <c r="H6433">
        <v>0.82</v>
      </c>
      <c r="I6433" t="s">
        <v>322</v>
      </c>
      <c r="J6433">
        <v>9700</v>
      </c>
      <c r="K6433">
        <v>16</v>
      </c>
      <c r="L6433">
        <v>498</v>
      </c>
      <c r="M6433" t="s">
        <v>39</v>
      </c>
      <c r="N6433" t="s">
        <v>1825</v>
      </c>
      <c r="O6433" t="s">
        <v>40</v>
      </c>
      <c r="P6433" t="s">
        <v>39</v>
      </c>
      <c r="Q6433">
        <v>800</v>
      </c>
      <c r="R6433" t="s">
        <v>1449</v>
      </c>
      <c r="S6433" t="s">
        <v>1762</v>
      </c>
    </row>
    <row r="6434" spans="1:19" ht="15" customHeight="1" x14ac:dyDescent="0.25">
      <c r="A6434" t="s">
        <v>686</v>
      </c>
      <c r="B6434" s="57">
        <v>41183</v>
      </c>
      <c r="C6434">
        <v>227</v>
      </c>
      <c r="D6434" s="60" t="s">
        <v>39</v>
      </c>
      <c r="E6434" s="60" t="s">
        <v>1449</v>
      </c>
      <c r="F6434">
        <v>7</v>
      </c>
      <c r="G6434" t="s">
        <v>1448</v>
      </c>
      <c r="H6434">
        <v>0.82</v>
      </c>
      <c r="I6434" t="s">
        <v>321</v>
      </c>
      <c r="J6434">
        <v>9700</v>
      </c>
      <c r="K6434">
        <v>16</v>
      </c>
      <c r="L6434">
        <v>498</v>
      </c>
      <c r="M6434" t="s">
        <v>39</v>
      </c>
      <c r="N6434" t="s">
        <v>1824</v>
      </c>
      <c r="O6434" t="s">
        <v>40</v>
      </c>
      <c r="P6434" t="s">
        <v>39</v>
      </c>
      <c r="Q6434">
        <v>800</v>
      </c>
      <c r="R6434" t="s">
        <v>1449</v>
      </c>
      <c r="S6434" t="s">
        <v>1762</v>
      </c>
    </row>
    <row r="6435" spans="1:19" ht="15" customHeight="1" x14ac:dyDescent="0.25">
      <c r="A6435" t="s">
        <v>686</v>
      </c>
      <c r="B6435" s="57">
        <v>41183</v>
      </c>
      <c r="C6435">
        <v>227</v>
      </c>
      <c r="D6435" s="60" t="s">
        <v>39</v>
      </c>
      <c r="E6435" s="60" t="s">
        <v>1449</v>
      </c>
      <c r="F6435">
        <v>7</v>
      </c>
      <c r="G6435" t="s">
        <v>1448</v>
      </c>
      <c r="H6435">
        <v>0.82</v>
      </c>
      <c r="I6435" t="s">
        <v>325</v>
      </c>
      <c r="J6435">
        <v>9700</v>
      </c>
      <c r="K6435">
        <v>16</v>
      </c>
      <c r="L6435">
        <v>498</v>
      </c>
      <c r="M6435" t="s">
        <v>39</v>
      </c>
      <c r="N6435" t="s">
        <v>1829</v>
      </c>
      <c r="O6435" t="s">
        <v>40</v>
      </c>
      <c r="P6435" t="s">
        <v>39</v>
      </c>
      <c r="Q6435">
        <v>800</v>
      </c>
      <c r="R6435" t="s">
        <v>1449</v>
      </c>
      <c r="S6435" t="s">
        <v>1762</v>
      </c>
    </row>
    <row r="6436" spans="1:19" ht="15" customHeight="1" x14ac:dyDescent="0.25">
      <c r="A6436" t="s">
        <v>686</v>
      </c>
      <c r="B6436" s="57">
        <v>41091</v>
      </c>
      <c r="C6436">
        <v>429</v>
      </c>
      <c r="D6436" s="60" t="s">
        <v>1205</v>
      </c>
      <c r="E6436" s="60" t="s">
        <v>1459</v>
      </c>
      <c r="F6436">
        <v>7</v>
      </c>
      <c r="G6436" t="s">
        <v>690</v>
      </c>
      <c r="H6436">
        <v>1</v>
      </c>
      <c r="I6436" t="s">
        <v>471</v>
      </c>
      <c r="J6436">
        <v>5576</v>
      </c>
      <c r="K6436">
        <v>6</v>
      </c>
      <c r="L6436">
        <v>930</v>
      </c>
      <c r="M6436" t="s">
        <v>689</v>
      </c>
      <c r="N6436" t="s">
        <v>3430</v>
      </c>
      <c r="O6436" t="s">
        <v>47</v>
      </c>
      <c r="P6436" t="s">
        <v>1431</v>
      </c>
      <c r="Q6436">
        <v>500</v>
      </c>
      <c r="R6436" t="s">
        <v>1459</v>
      </c>
      <c r="S6436" t="s">
        <v>1762</v>
      </c>
    </row>
    <row r="6437" spans="1:19" ht="15" customHeight="1" x14ac:dyDescent="0.25">
      <c r="A6437" t="s">
        <v>686</v>
      </c>
      <c r="B6437" s="57">
        <v>41091</v>
      </c>
      <c r="C6437">
        <v>429</v>
      </c>
      <c r="D6437" s="60" t="s">
        <v>1205</v>
      </c>
      <c r="E6437" s="60" t="s">
        <v>1459</v>
      </c>
      <c r="F6437">
        <v>7</v>
      </c>
      <c r="G6437" t="s">
        <v>690</v>
      </c>
      <c r="H6437">
        <v>1</v>
      </c>
      <c r="I6437" t="s">
        <v>232</v>
      </c>
      <c r="J6437">
        <v>5250</v>
      </c>
      <c r="K6437">
        <v>6</v>
      </c>
      <c r="L6437">
        <v>875</v>
      </c>
      <c r="M6437" t="s">
        <v>689</v>
      </c>
      <c r="N6437" t="s">
        <v>3435</v>
      </c>
      <c r="O6437" t="s">
        <v>52</v>
      </c>
      <c r="P6437" t="s">
        <v>1431</v>
      </c>
      <c r="Q6437">
        <v>501</v>
      </c>
      <c r="R6437" t="s">
        <v>1459</v>
      </c>
      <c r="S6437" t="s">
        <v>1762</v>
      </c>
    </row>
    <row r="6438" spans="1:19" ht="15" customHeight="1" x14ac:dyDescent="0.25">
      <c r="A6438" t="s">
        <v>686</v>
      </c>
      <c r="B6438" s="57">
        <v>41091</v>
      </c>
      <c r="C6438">
        <v>429</v>
      </c>
      <c r="D6438" s="60" t="s">
        <v>1205</v>
      </c>
      <c r="E6438" s="60" t="s">
        <v>1459</v>
      </c>
      <c r="F6438">
        <v>7</v>
      </c>
      <c r="G6438" t="s">
        <v>690</v>
      </c>
      <c r="H6438">
        <v>1</v>
      </c>
      <c r="I6438" t="s">
        <v>399</v>
      </c>
      <c r="J6438">
        <v>5250</v>
      </c>
      <c r="K6438">
        <v>6</v>
      </c>
      <c r="L6438">
        <v>875</v>
      </c>
      <c r="M6438" t="s">
        <v>689</v>
      </c>
      <c r="N6438" t="s">
        <v>3433</v>
      </c>
      <c r="O6438" t="s">
        <v>47</v>
      </c>
      <c r="P6438" t="s">
        <v>1431</v>
      </c>
      <c r="Q6438">
        <v>501</v>
      </c>
      <c r="R6438" t="s">
        <v>1459</v>
      </c>
      <c r="S6438" t="s">
        <v>1762</v>
      </c>
    </row>
    <row r="6439" spans="1:19" ht="15" customHeight="1" x14ac:dyDescent="0.25">
      <c r="A6439" t="s">
        <v>686</v>
      </c>
      <c r="B6439" s="57">
        <v>41091</v>
      </c>
      <c r="C6439">
        <v>429</v>
      </c>
      <c r="D6439" s="60" t="s">
        <v>1205</v>
      </c>
      <c r="E6439" s="60" t="s">
        <v>1459</v>
      </c>
      <c r="F6439">
        <v>7</v>
      </c>
      <c r="G6439" t="s">
        <v>690</v>
      </c>
      <c r="H6439">
        <v>1</v>
      </c>
      <c r="I6439" t="s">
        <v>470</v>
      </c>
      <c r="J6439">
        <v>5250</v>
      </c>
      <c r="K6439">
        <v>6</v>
      </c>
      <c r="L6439">
        <v>875</v>
      </c>
      <c r="M6439" t="s">
        <v>689</v>
      </c>
      <c r="N6439" t="s">
        <v>3434</v>
      </c>
      <c r="O6439" t="s">
        <v>24</v>
      </c>
      <c r="P6439" t="s">
        <v>1431</v>
      </c>
      <c r="Q6439">
        <v>501</v>
      </c>
      <c r="R6439" t="s">
        <v>1459</v>
      </c>
      <c r="S6439" t="s">
        <v>1762</v>
      </c>
    </row>
    <row r="6440" spans="1:19" ht="15" customHeight="1" x14ac:dyDescent="0.25">
      <c r="A6440" t="s">
        <v>686</v>
      </c>
      <c r="B6440" s="57">
        <v>41091</v>
      </c>
      <c r="C6440">
        <v>429</v>
      </c>
      <c r="D6440" s="60" t="s">
        <v>1205</v>
      </c>
      <c r="E6440" s="60" t="s">
        <v>1459</v>
      </c>
      <c r="F6440">
        <v>7</v>
      </c>
      <c r="G6440" t="s">
        <v>690</v>
      </c>
      <c r="H6440">
        <v>1</v>
      </c>
      <c r="I6440" t="s">
        <v>936</v>
      </c>
      <c r="J6440">
        <v>5250</v>
      </c>
      <c r="K6440">
        <v>6</v>
      </c>
      <c r="L6440">
        <v>875</v>
      </c>
      <c r="M6440" t="s">
        <v>689</v>
      </c>
      <c r="N6440" t="s">
        <v>3432</v>
      </c>
      <c r="O6440" t="s">
        <v>47</v>
      </c>
      <c r="P6440" t="s">
        <v>1431</v>
      </c>
      <c r="Q6440">
        <v>501</v>
      </c>
      <c r="R6440" t="s">
        <v>1459</v>
      </c>
      <c r="S6440" t="s">
        <v>1762</v>
      </c>
    </row>
    <row r="6441" spans="1:19" ht="15" customHeight="1" x14ac:dyDescent="0.25">
      <c r="A6441" t="s">
        <v>686</v>
      </c>
      <c r="B6441" s="57">
        <v>41091</v>
      </c>
      <c r="C6441">
        <v>429</v>
      </c>
      <c r="D6441" s="60" t="s">
        <v>1205</v>
      </c>
      <c r="E6441" s="60" t="s">
        <v>1459</v>
      </c>
      <c r="F6441">
        <v>7</v>
      </c>
      <c r="G6441" t="s">
        <v>690</v>
      </c>
      <c r="H6441">
        <v>1</v>
      </c>
      <c r="I6441" t="s">
        <v>1364</v>
      </c>
      <c r="J6441">
        <v>5250</v>
      </c>
      <c r="K6441">
        <v>6</v>
      </c>
      <c r="L6441">
        <v>875</v>
      </c>
      <c r="M6441" t="s">
        <v>689</v>
      </c>
      <c r="N6441" t="s">
        <v>3431</v>
      </c>
      <c r="O6441" t="s">
        <v>47</v>
      </c>
      <c r="P6441" t="s">
        <v>1431</v>
      </c>
      <c r="Q6441">
        <v>501</v>
      </c>
      <c r="R6441" t="s">
        <v>1459</v>
      </c>
      <c r="S6441" t="s">
        <v>1762</v>
      </c>
    </row>
    <row r="6442" spans="1:19" ht="15" customHeight="1" x14ac:dyDescent="0.25">
      <c r="A6442" t="s">
        <v>686</v>
      </c>
      <c r="B6442" s="57">
        <v>41183</v>
      </c>
      <c r="C6442">
        <v>429</v>
      </c>
      <c r="D6442" s="60" t="s">
        <v>1205</v>
      </c>
      <c r="E6442" s="60" t="s">
        <v>1459</v>
      </c>
      <c r="F6442">
        <v>7</v>
      </c>
      <c r="G6442" t="s">
        <v>690</v>
      </c>
      <c r="H6442">
        <v>1</v>
      </c>
      <c r="I6442" t="s">
        <v>975</v>
      </c>
      <c r="J6442">
        <v>5250</v>
      </c>
      <c r="K6442">
        <v>6</v>
      </c>
      <c r="L6442">
        <v>875</v>
      </c>
      <c r="M6442" t="s">
        <v>689</v>
      </c>
      <c r="N6442" t="s">
        <v>3436</v>
      </c>
      <c r="O6442" t="s">
        <v>52</v>
      </c>
      <c r="P6442" t="s">
        <v>1431</v>
      </c>
      <c r="Q6442">
        <v>501</v>
      </c>
      <c r="R6442" t="s">
        <v>1459</v>
      </c>
      <c r="S6442" t="s">
        <v>1762</v>
      </c>
    </row>
    <row r="6443" spans="1:19" ht="15" customHeight="1" x14ac:dyDescent="0.25">
      <c r="A6443" t="s">
        <v>686</v>
      </c>
      <c r="B6443" s="57">
        <v>41183</v>
      </c>
      <c r="C6443">
        <v>429</v>
      </c>
      <c r="D6443" s="60" t="s">
        <v>1205</v>
      </c>
      <c r="E6443" s="60" t="s">
        <v>1459</v>
      </c>
      <c r="F6443">
        <v>7</v>
      </c>
      <c r="G6443" t="s">
        <v>690</v>
      </c>
      <c r="H6443">
        <v>1</v>
      </c>
      <c r="I6443" t="s">
        <v>471</v>
      </c>
      <c r="J6443">
        <v>5576</v>
      </c>
      <c r="K6443">
        <v>6</v>
      </c>
      <c r="L6443">
        <v>930</v>
      </c>
      <c r="M6443" t="s">
        <v>689</v>
      </c>
      <c r="N6443" t="s">
        <v>3430</v>
      </c>
      <c r="O6443" t="s">
        <v>47</v>
      </c>
      <c r="P6443" t="s">
        <v>1431</v>
      </c>
      <c r="Q6443">
        <v>500</v>
      </c>
      <c r="R6443" t="s">
        <v>1459</v>
      </c>
      <c r="S6443" t="s">
        <v>1762</v>
      </c>
    </row>
    <row r="6444" spans="1:19" ht="15" customHeight="1" x14ac:dyDescent="0.25">
      <c r="A6444" t="s">
        <v>686</v>
      </c>
      <c r="B6444" s="57">
        <v>41183</v>
      </c>
      <c r="C6444">
        <v>429</v>
      </c>
      <c r="D6444" s="60" t="s">
        <v>1205</v>
      </c>
      <c r="E6444" s="60" t="s">
        <v>1459</v>
      </c>
      <c r="F6444">
        <v>7</v>
      </c>
      <c r="G6444" t="s">
        <v>690</v>
      </c>
      <c r="H6444">
        <v>1</v>
      </c>
      <c r="I6444" t="s">
        <v>470</v>
      </c>
      <c r="J6444">
        <v>5250</v>
      </c>
      <c r="K6444">
        <v>6</v>
      </c>
      <c r="L6444">
        <v>875</v>
      </c>
      <c r="M6444" t="s">
        <v>689</v>
      </c>
      <c r="N6444" t="s">
        <v>3434</v>
      </c>
      <c r="O6444" t="s">
        <v>24</v>
      </c>
      <c r="P6444" t="s">
        <v>1431</v>
      </c>
      <c r="Q6444">
        <v>501</v>
      </c>
      <c r="R6444" t="s">
        <v>1459</v>
      </c>
      <c r="S6444" t="s">
        <v>1762</v>
      </c>
    </row>
    <row r="6445" spans="1:19" ht="15" customHeight="1" x14ac:dyDescent="0.25">
      <c r="A6445" t="s">
        <v>686</v>
      </c>
      <c r="B6445" s="57">
        <v>41183</v>
      </c>
      <c r="C6445">
        <v>429</v>
      </c>
      <c r="D6445" s="60" t="s">
        <v>1205</v>
      </c>
      <c r="E6445" s="60" t="s">
        <v>1459</v>
      </c>
      <c r="F6445">
        <v>7</v>
      </c>
      <c r="G6445" t="s">
        <v>690</v>
      </c>
      <c r="H6445">
        <v>1</v>
      </c>
      <c r="I6445" t="s">
        <v>1364</v>
      </c>
      <c r="J6445">
        <v>5250</v>
      </c>
      <c r="K6445">
        <v>6</v>
      </c>
      <c r="L6445">
        <v>875</v>
      </c>
      <c r="M6445" t="s">
        <v>689</v>
      </c>
      <c r="N6445" t="s">
        <v>3431</v>
      </c>
      <c r="O6445" t="s">
        <v>47</v>
      </c>
      <c r="P6445" t="s">
        <v>1431</v>
      </c>
      <c r="Q6445">
        <v>501</v>
      </c>
      <c r="R6445" t="s">
        <v>1459</v>
      </c>
      <c r="S6445" t="s">
        <v>1762</v>
      </c>
    </row>
    <row r="6446" spans="1:19" ht="15" customHeight="1" x14ac:dyDescent="0.25">
      <c r="A6446" t="s">
        <v>686</v>
      </c>
      <c r="B6446" s="57">
        <v>41183</v>
      </c>
      <c r="C6446">
        <v>429</v>
      </c>
      <c r="D6446" s="60" t="s">
        <v>1205</v>
      </c>
      <c r="E6446" s="60" t="s">
        <v>1459</v>
      </c>
      <c r="F6446">
        <v>7</v>
      </c>
      <c r="G6446" t="s">
        <v>690</v>
      </c>
      <c r="H6446">
        <v>1</v>
      </c>
      <c r="I6446" t="s">
        <v>232</v>
      </c>
      <c r="J6446">
        <v>5250</v>
      </c>
      <c r="K6446">
        <v>6</v>
      </c>
      <c r="L6446">
        <v>875</v>
      </c>
      <c r="M6446" t="s">
        <v>689</v>
      </c>
      <c r="N6446" t="s">
        <v>3435</v>
      </c>
      <c r="O6446" t="s">
        <v>52</v>
      </c>
      <c r="P6446" t="s">
        <v>1431</v>
      </c>
      <c r="Q6446">
        <v>501</v>
      </c>
      <c r="R6446" t="s">
        <v>1459</v>
      </c>
      <c r="S6446" t="s">
        <v>1762</v>
      </c>
    </row>
    <row r="6447" spans="1:19" ht="15" customHeight="1" x14ac:dyDescent="0.25">
      <c r="A6447" t="s">
        <v>686</v>
      </c>
      <c r="B6447" s="57">
        <v>41183</v>
      </c>
      <c r="C6447">
        <v>429</v>
      </c>
      <c r="D6447" s="60" t="s">
        <v>1205</v>
      </c>
      <c r="E6447" s="60" t="s">
        <v>1459</v>
      </c>
      <c r="F6447">
        <v>7</v>
      </c>
      <c r="G6447" t="s">
        <v>690</v>
      </c>
      <c r="H6447">
        <v>1</v>
      </c>
      <c r="I6447" t="s">
        <v>936</v>
      </c>
      <c r="J6447">
        <v>5250</v>
      </c>
      <c r="K6447">
        <v>6</v>
      </c>
      <c r="L6447">
        <v>875</v>
      </c>
      <c r="M6447" t="s">
        <v>689</v>
      </c>
      <c r="N6447" t="s">
        <v>3432</v>
      </c>
      <c r="O6447" t="s">
        <v>47</v>
      </c>
      <c r="P6447" t="s">
        <v>1431</v>
      </c>
      <c r="Q6447">
        <v>501</v>
      </c>
      <c r="R6447" t="s">
        <v>1459</v>
      </c>
      <c r="S6447" t="s">
        <v>1762</v>
      </c>
    </row>
    <row r="6448" spans="1:19" ht="15" customHeight="1" x14ac:dyDescent="0.25">
      <c r="A6448" t="s">
        <v>686</v>
      </c>
      <c r="B6448" s="57">
        <v>41091</v>
      </c>
      <c r="C6448">
        <v>1457</v>
      </c>
      <c r="D6448" s="60" t="s">
        <v>111</v>
      </c>
      <c r="E6448" s="60" t="s">
        <v>425</v>
      </c>
      <c r="F6448">
        <v>7</v>
      </c>
      <c r="G6448" t="s">
        <v>111</v>
      </c>
      <c r="H6448">
        <v>0.01</v>
      </c>
      <c r="I6448" t="s">
        <v>956</v>
      </c>
      <c r="J6448">
        <v>4229</v>
      </c>
      <c r="K6448">
        <v>9</v>
      </c>
      <c r="L6448">
        <v>5</v>
      </c>
      <c r="M6448" t="s">
        <v>111</v>
      </c>
      <c r="N6448" t="s">
        <v>3640</v>
      </c>
      <c r="O6448" t="s">
        <v>431</v>
      </c>
      <c r="P6448" t="s">
        <v>111</v>
      </c>
      <c r="Q6448">
        <v>450</v>
      </c>
      <c r="R6448" t="s">
        <v>425</v>
      </c>
      <c r="S6448" t="s">
        <v>1762</v>
      </c>
    </row>
    <row r="6449" spans="1:19" ht="15" customHeight="1" x14ac:dyDescent="0.25">
      <c r="A6449" t="s">
        <v>686</v>
      </c>
      <c r="B6449" s="57">
        <v>41091</v>
      </c>
      <c r="C6449">
        <v>1457</v>
      </c>
      <c r="D6449" s="60" t="s">
        <v>111</v>
      </c>
      <c r="E6449" s="60" t="s">
        <v>425</v>
      </c>
      <c r="F6449">
        <v>7</v>
      </c>
      <c r="G6449" t="s">
        <v>111</v>
      </c>
      <c r="H6449">
        <v>0.01</v>
      </c>
      <c r="I6449" t="s">
        <v>430</v>
      </c>
      <c r="J6449">
        <v>4229</v>
      </c>
      <c r="K6449">
        <v>9</v>
      </c>
      <c r="L6449">
        <v>5</v>
      </c>
      <c r="M6449" t="s">
        <v>111</v>
      </c>
      <c r="N6449" t="s">
        <v>3641</v>
      </c>
      <c r="O6449" t="s">
        <v>431</v>
      </c>
      <c r="P6449" t="s">
        <v>111</v>
      </c>
      <c r="Q6449">
        <v>450</v>
      </c>
      <c r="R6449" t="s">
        <v>425</v>
      </c>
      <c r="S6449" t="s">
        <v>1762</v>
      </c>
    </row>
    <row r="6450" spans="1:19" ht="15" customHeight="1" x14ac:dyDescent="0.25">
      <c r="A6450" t="s">
        <v>686</v>
      </c>
      <c r="B6450" s="57">
        <v>41091</v>
      </c>
      <c r="C6450">
        <v>1457</v>
      </c>
      <c r="D6450" s="60" t="s">
        <v>111</v>
      </c>
      <c r="E6450" s="60" t="s">
        <v>425</v>
      </c>
      <c r="F6450">
        <v>7</v>
      </c>
      <c r="G6450" t="s">
        <v>111</v>
      </c>
      <c r="H6450">
        <v>0.01</v>
      </c>
      <c r="I6450" t="s">
        <v>433</v>
      </c>
      <c r="J6450">
        <v>4229</v>
      </c>
      <c r="K6450">
        <v>9</v>
      </c>
      <c r="L6450">
        <v>5</v>
      </c>
      <c r="M6450" t="s">
        <v>111</v>
      </c>
      <c r="N6450" t="s">
        <v>3642</v>
      </c>
      <c r="O6450" t="s">
        <v>431</v>
      </c>
      <c r="P6450" t="s">
        <v>111</v>
      </c>
      <c r="Q6450">
        <v>450</v>
      </c>
      <c r="R6450" t="s">
        <v>425</v>
      </c>
      <c r="S6450" t="s">
        <v>1762</v>
      </c>
    </row>
    <row r="6451" spans="1:19" ht="15" customHeight="1" x14ac:dyDescent="0.25">
      <c r="A6451" t="s">
        <v>686</v>
      </c>
      <c r="B6451" s="57">
        <v>41091</v>
      </c>
      <c r="C6451">
        <v>1457</v>
      </c>
      <c r="D6451" s="60" t="s">
        <v>111</v>
      </c>
      <c r="E6451" s="60" t="s">
        <v>425</v>
      </c>
      <c r="F6451">
        <v>7</v>
      </c>
      <c r="G6451" t="s">
        <v>111</v>
      </c>
      <c r="H6451">
        <v>0.01</v>
      </c>
      <c r="I6451" t="s">
        <v>1061</v>
      </c>
      <c r="J6451">
        <v>4229</v>
      </c>
      <c r="K6451">
        <v>9</v>
      </c>
      <c r="L6451">
        <v>5</v>
      </c>
      <c r="M6451" t="s">
        <v>111</v>
      </c>
      <c r="N6451" t="s">
        <v>3643</v>
      </c>
      <c r="O6451" t="s">
        <v>47</v>
      </c>
      <c r="P6451" t="s">
        <v>111</v>
      </c>
      <c r="Q6451">
        <v>450</v>
      </c>
      <c r="R6451" t="s">
        <v>425</v>
      </c>
      <c r="S6451" t="s">
        <v>1762</v>
      </c>
    </row>
    <row r="6452" spans="1:19" ht="15" customHeight="1" x14ac:dyDescent="0.25">
      <c r="A6452" t="s">
        <v>686</v>
      </c>
      <c r="B6452" s="57">
        <v>41091</v>
      </c>
      <c r="C6452">
        <v>1457</v>
      </c>
      <c r="D6452" s="60" t="s">
        <v>111</v>
      </c>
      <c r="E6452" s="60" t="s">
        <v>425</v>
      </c>
      <c r="F6452">
        <v>7</v>
      </c>
      <c r="G6452" t="s">
        <v>111</v>
      </c>
      <c r="H6452">
        <v>0.01</v>
      </c>
      <c r="I6452" t="s">
        <v>426</v>
      </c>
      <c r="J6452">
        <v>4229</v>
      </c>
      <c r="K6452">
        <v>9</v>
      </c>
      <c r="L6452">
        <v>5</v>
      </c>
      <c r="M6452" t="s">
        <v>111</v>
      </c>
      <c r="N6452" t="s">
        <v>3644</v>
      </c>
      <c r="O6452" t="s">
        <v>47</v>
      </c>
      <c r="P6452" t="s">
        <v>111</v>
      </c>
      <c r="Q6452">
        <v>450</v>
      </c>
      <c r="R6452" t="s">
        <v>425</v>
      </c>
      <c r="S6452" t="s">
        <v>1762</v>
      </c>
    </row>
    <row r="6453" spans="1:19" ht="15" customHeight="1" x14ac:dyDescent="0.25">
      <c r="A6453" t="s">
        <v>686</v>
      </c>
      <c r="B6453" s="57">
        <v>41091</v>
      </c>
      <c r="C6453">
        <v>1457</v>
      </c>
      <c r="D6453" s="60" t="s">
        <v>111</v>
      </c>
      <c r="E6453" s="60" t="s">
        <v>425</v>
      </c>
      <c r="F6453">
        <v>7</v>
      </c>
      <c r="G6453" t="s">
        <v>111</v>
      </c>
      <c r="H6453">
        <v>0.01</v>
      </c>
      <c r="I6453" t="s">
        <v>427</v>
      </c>
      <c r="J6453">
        <v>4229</v>
      </c>
      <c r="K6453">
        <v>9</v>
      </c>
      <c r="L6453">
        <v>5</v>
      </c>
      <c r="M6453" t="s">
        <v>111</v>
      </c>
      <c r="N6453" t="s">
        <v>3645</v>
      </c>
      <c r="O6453" t="s">
        <v>47</v>
      </c>
      <c r="P6453" t="s">
        <v>111</v>
      </c>
      <c r="Q6453">
        <v>450</v>
      </c>
      <c r="R6453" t="s">
        <v>425</v>
      </c>
      <c r="S6453" t="s">
        <v>1762</v>
      </c>
    </row>
    <row r="6454" spans="1:19" ht="15" customHeight="1" x14ac:dyDescent="0.25">
      <c r="A6454" t="s">
        <v>686</v>
      </c>
      <c r="B6454" s="57">
        <v>41091</v>
      </c>
      <c r="C6454">
        <v>1457</v>
      </c>
      <c r="D6454" s="60" t="s">
        <v>111</v>
      </c>
      <c r="E6454" s="60" t="s">
        <v>425</v>
      </c>
      <c r="F6454">
        <v>7</v>
      </c>
      <c r="G6454" t="s">
        <v>111</v>
      </c>
      <c r="H6454">
        <v>0.01</v>
      </c>
      <c r="I6454" t="s">
        <v>428</v>
      </c>
      <c r="J6454">
        <v>4229</v>
      </c>
      <c r="K6454">
        <v>9</v>
      </c>
      <c r="L6454">
        <v>5</v>
      </c>
      <c r="M6454" t="s">
        <v>111</v>
      </c>
      <c r="N6454" t="s">
        <v>3646</v>
      </c>
      <c r="O6454" t="s">
        <v>47</v>
      </c>
      <c r="P6454" t="s">
        <v>111</v>
      </c>
      <c r="Q6454">
        <v>450</v>
      </c>
      <c r="R6454" t="s">
        <v>425</v>
      </c>
      <c r="S6454" t="s">
        <v>1762</v>
      </c>
    </row>
    <row r="6455" spans="1:19" ht="15" customHeight="1" x14ac:dyDescent="0.25">
      <c r="A6455" t="s">
        <v>686</v>
      </c>
      <c r="B6455" s="57">
        <v>41091</v>
      </c>
      <c r="C6455">
        <v>1457</v>
      </c>
      <c r="D6455" s="60" t="s">
        <v>111</v>
      </c>
      <c r="E6455" s="60" t="s">
        <v>425</v>
      </c>
      <c r="F6455">
        <v>7</v>
      </c>
      <c r="G6455" t="s">
        <v>111</v>
      </c>
      <c r="H6455">
        <v>0.01</v>
      </c>
      <c r="I6455" t="s">
        <v>859</v>
      </c>
      <c r="J6455">
        <v>4229</v>
      </c>
      <c r="K6455">
        <v>9</v>
      </c>
      <c r="L6455">
        <v>5</v>
      </c>
      <c r="M6455" t="s">
        <v>111</v>
      </c>
      <c r="N6455" t="s">
        <v>3647</v>
      </c>
      <c r="O6455" t="s">
        <v>47</v>
      </c>
      <c r="P6455" t="s">
        <v>111</v>
      </c>
      <c r="Q6455">
        <v>450</v>
      </c>
      <c r="R6455" t="s">
        <v>425</v>
      </c>
      <c r="S6455" t="s">
        <v>1762</v>
      </c>
    </row>
    <row r="6456" spans="1:19" ht="15" customHeight="1" x14ac:dyDescent="0.25">
      <c r="A6456" t="s">
        <v>686</v>
      </c>
      <c r="B6456" s="57">
        <v>41091</v>
      </c>
      <c r="C6456">
        <v>1457</v>
      </c>
      <c r="D6456" s="60" t="s">
        <v>111</v>
      </c>
      <c r="E6456" s="60" t="s">
        <v>425</v>
      </c>
      <c r="F6456">
        <v>7</v>
      </c>
      <c r="G6456" t="s">
        <v>111</v>
      </c>
      <c r="H6456">
        <v>0.01</v>
      </c>
      <c r="I6456" t="s">
        <v>429</v>
      </c>
      <c r="J6456">
        <v>4229</v>
      </c>
      <c r="K6456">
        <v>9</v>
      </c>
      <c r="L6456">
        <v>5</v>
      </c>
      <c r="M6456" t="s">
        <v>111</v>
      </c>
      <c r="N6456" t="s">
        <v>3648</v>
      </c>
      <c r="O6456" t="s">
        <v>47</v>
      </c>
      <c r="P6456" t="s">
        <v>111</v>
      </c>
      <c r="Q6456">
        <v>450</v>
      </c>
      <c r="R6456" t="s">
        <v>425</v>
      </c>
      <c r="S6456" t="s">
        <v>1762</v>
      </c>
    </row>
    <row r="6457" spans="1:19" ht="15" customHeight="1" x14ac:dyDescent="0.25">
      <c r="A6457" t="s">
        <v>686</v>
      </c>
      <c r="B6457" s="57">
        <v>41183</v>
      </c>
      <c r="C6457">
        <v>1457</v>
      </c>
      <c r="D6457" s="60" t="s">
        <v>111</v>
      </c>
      <c r="E6457" s="60" t="s">
        <v>425</v>
      </c>
      <c r="F6457">
        <v>7</v>
      </c>
      <c r="G6457" t="s">
        <v>111</v>
      </c>
      <c r="H6457">
        <v>0.01</v>
      </c>
      <c r="I6457" t="s">
        <v>1061</v>
      </c>
      <c r="J6457">
        <v>4229</v>
      </c>
      <c r="K6457">
        <v>9</v>
      </c>
      <c r="L6457">
        <v>6</v>
      </c>
      <c r="M6457" t="s">
        <v>111</v>
      </c>
      <c r="N6457" t="s">
        <v>3643</v>
      </c>
      <c r="O6457" t="s">
        <v>47</v>
      </c>
      <c r="P6457" t="s">
        <v>111</v>
      </c>
      <c r="Q6457">
        <v>450</v>
      </c>
      <c r="R6457" t="s">
        <v>425</v>
      </c>
      <c r="S6457" t="s">
        <v>1762</v>
      </c>
    </row>
    <row r="6458" spans="1:19" ht="15" customHeight="1" x14ac:dyDescent="0.25">
      <c r="A6458" t="s">
        <v>686</v>
      </c>
      <c r="B6458" s="57">
        <v>41183</v>
      </c>
      <c r="C6458">
        <v>1457</v>
      </c>
      <c r="D6458" s="60" t="s">
        <v>111</v>
      </c>
      <c r="E6458" s="60" t="s">
        <v>425</v>
      </c>
      <c r="F6458">
        <v>7</v>
      </c>
      <c r="G6458" t="s">
        <v>111</v>
      </c>
      <c r="H6458">
        <v>0.01</v>
      </c>
      <c r="I6458" t="s">
        <v>426</v>
      </c>
      <c r="J6458">
        <v>4229</v>
      </c>
      <c r="K6458">
        <v>9</v>
      </c>
      <c r="L6458">
        <v>6</v>
      </c>
      <c r="M6458" t="s">
        <v>111</v>
      </c>
      <c r="N6458" t="s">
        <v>3644</v>
      </c>
      <c r="O6458" t="s">
        <v>47</v>
      </c>
      <c r="P6458" t="s">
        <v>111</v>
      </c>
      <c r="Q6458">
        <v>450</v>
      </c>
      <c r="R6458" t="s">
        <v>425</v>
      </c>
      <c r="S6458" t="s">
        <v>1762</v>
      </c>
    </row>
    <row r="6459" spans="1:19" ht="15" customHeight="1" x14ac:dyDescent="0.25">
      <c r="A6459" t="s">
        <v>686</v>
      </c>
      <c r="B6459" s="57">
        <v>41183</v>
      </c>
      <c r="C6459">
        <v>1457</v>
      </c>
      <c r="D6459" s="60" t="s">
        <v>111</v>
      </c>
      <c r="E6459" s="60" t="s">
        <v>425</v>
      </c>
      <c r="F6459">
        <v>7</v>
      </c>
      <c r="G6459" t="s">
        <v>111</v>
      </c>
      <c r="H6459">
        <v>0.01</v>
      </c>
      <c r="I6459" t="s">
        <v>427</v>
      </c>
      <c r="J6459">
        <v>4229</v>
      </c>
      <c r="K6459">
        <v>9</v>
      </c>
      <c r="L6459">
        <v>6</v>
      </c>
      <c r="M6459" t="s">
        <v>111</v>
      </c>
      <c r="N6459" t="s">
        <v>3645</v>
      </c>
      <c r="O6459" t="s">
        <v>47</v>
      </c>
      <c r="P6459" t="s">
        <v>111</v>
      </c>
      <c r="Q6459">
        <v>450</v>
      </c>
      <c r="R6459" t="s">
        <v>425</v>
      </c>
      <c r="S6459" t="s">
        <v>1762</v>
      </c>
    </row>
    <row r="6460" spans="1:19" ht="15" customHeight="1" x14ac:dyDescent="0.25">
      <c r="A6460" t="s">
        <v>686</v>
      </c>
      <c r="B6460" s="57">
        <v>41183</v>
      </c>
      <c r="C6460">
        <v>1457</v>
      </c>
      <c r="D6460" s="60" t="s">
        <v>111</v>
      </c>
      <c r="E6460" s="60" t="s">
        <v>425</v>
      </c>
      <c r="F6460">
        <v>7</v>
      </c>
      <c r="G6460" t="s">
        <v>111</v>
      </c>
      <c r="H6460">
        <v>0.01</v>
      </c>
      <c r="I6460" t="s">
        <v>428</v>
      </c>
      <c r="J6460">
        <v>4229</v>
      </c>
      <c r="K6460">
        <v>9</v>
      </c>
      <c r="L6460">
        <v>6</v>
      </c>
      <c r="M6460" t="s">
        <v>111</v>
      </c>
      <c r="N6460" t="s">
        <v>3646</v>
      </c>
      <c r="O6460" t="s">
        <v>47</v>
      </c>
      <c r="P6460" t="s">
        <v>111</v>
      </c>
      <c r="Q6460">
        <v>450</v>
      </c>
      <c r="R6460" t="s">
        <v>425</v>
      </c>
      <c r="S6460" t="s">
        <v>1762</v>
      </c>
    </row>
    <row r="6461" spans="1:19" ht="15" customHeight="1" x14ac:dyDescent="0.25">
      <c r="A6461" t="s">
        <v>686</v>
      </c>
      <c r="B6461" s="57">
        <v>41183</v>
      </c>
      <c r="C6461">
        <v>1457</v>
      </c>
      <c r="D6461" s="60" t="s">
        <v>111</v>
      </c>
      <c r="E6461" s="60" t="s">
        <v>425</v>
      </c>
      <c r="F6461">
        <v>7</v>
      </c>
      <c r="G6461" t="s">
        <v>111</v>
      </c>
      <c r="H6461">
        <v>0.01</v>
      </c>
      <c r="I6461" t="s">
        <v>859</v>
      </c>
      <c r="J6461">
        <v>4229</v>
      </c>
      <c r="K6461">
        <v>9</v>
      </c>
      <c r="L6461">
        <v>6</v>
      </c>
      <c r="M6461" t="s">
        <v>111</v>
      </c>
      <c r="N6461" t="s">
        <v>3647</v>
      </c>
      <c r="O6461" t="s">
        <v>47</v>
      </c>
      <c r="P6461" t="s">
        <v>111</v>
      </c>
      <c r="Q6461">
        <v>450</v>
      </c>
      <c r="R6461" t="s">
        <v>425</v>
      </c>
      <c r="S6461" t="s">
        <v>1762</v>
      </c>
    </row>
    <row r="6462" spans="1:19" ht="15" customHeight="1" x14ac:dyDescent="0.25">
      <c r="A6462" t="s">
        <v>686</v>
      </c>
      <c r="B6462" s="57">
        <v>41183</v>
      </c>
      <c r="C6462">
        <v>1457</v>
      </c>
      <c r="D6462" s="60" t="s">
        <v>111</v>
      </c>
      <c r="E6462" s="60" t="s">
        <v>425</v>
      </c>
      <c r="F6462">
        <v>7</v>
      </c>
      <c r="G6462" t="s">
        <v>111</v>
      </c>
      <c r="H6462">
        <v>0.01</v>
      </c>
      <c r="I6462" t="s">
        <v>3649</v>
      </c>
      <c r="J6462">
        <v>5060</v>
      </c>
      <c r="K6462">
        <v>9</v>
      </c>
      <c r="L6462">
        <v>7</v>
      </c>
      <c r="M6462" t="s">
        <v>111</v>
      </c>
      <c r="N6462" t="s">
        <v>2747</v>
      </c>
      <c r="O6462" t="s">
        <v>23</v>
      </c>
      <c r="P6462" t="s">
        <v>111</v>
      </c>
      <c r="Q6462">
        <v>500</v>
      </c>
      <c r="R6462" t="s">
        <v>425</v>
      </c>
      <c r="S6462" t="s">
        <v>1762</v>
      </c>
    </row>
    <row r="6463" spans="1:19" ht="15" customHeight="1" x14ac:dyDescent="0.25">
      <c r="A6463" t="s">
        <v>686</v>
      </c>
      <c r="B6463" s="57">
        <v>41183</v>
      </c>
      <c r="C6463">
        <v>1457</v>
      </c>
      <c r="D6463" s="60" t="s">
        <v>111</v>
      </c>
      <c r="E6463" s="60" t="s">
        <v>425</v>
      </c>
      <c r="F6463">
        <v>7</v>
      </c>
      <c r="G6463" t="s">
        <v>111</v>
      </c>
      <c r="H6463">
        <v>0.01</v>
      </c>
      <c r="I6463" t="s">
        <v>430</v>
      </c>
      <c r="J6463">
        <v>4229</v>
      </c>
      <c r="K6463">
        <v>9</v>
      </c>
      <c r="L6463">
        <v>6</v>
      </c>
      <c r="M6463" t="s">
        <v>111</v>
      </c>
      <c r="N6463" t="s">
        <v>3641</v>
      </c>
      <c r="O6463" t="s">
        <v>431</v>
      </c>
      <c r="P6463" t="s">
        <v>111</v>
      </c>
      <c r="Q6463">
        <v>450</v>
      </c>
      <c r="R6463" t="s">
        <v>425</v>
      </c>
      <c r="S6463" t="s">
        <v>1762</v>
      </c>
    </row>
    <row r="6464" spans="1:19" ht="15" customHeight="1" x14ac:dyDescent="0.25">
      <c r="A6464" t="s">
        <v>686</v>
      </c>
      <c r="B6464" s="57">
        <v>41183</v>
      </c>
      <c r="C6464">
        <v>1457</v>
      </c>
      <c r="D6464" s="60" t="s">
        <v>111</v>
      </c>
      <c r="E6464" s="60" t="s">
        <v>425</v>
      </c>
      <c r="F6464">
        <v>7</v>
      </c>
      <c r="G6464" t="s">
        <v>111</v>
      </c>
      <c r="H6464">
        <v>0.01</v>
      </c>
      <c r="I6464" t="s">
        <v>433</v>
      </c>
      <c r="J6464">
        <v>4229</v>
      </c>
      <c r="K6464">
        <v>9</v>
      </c>
      <c r="L6464">
        <v>6</v>
      </c>
      <c r="M6464" t="s">
        <v>111</v>
      </c>
      <c r="N6464" t="s">
        <v>3642</v>
      </c>
      <c r="O6464" t="s">
        <v>431</v>
      </c>
      <c r="P6464" t="s">
        <v>111</v>
      </c>
      <c r="Q6464">
        <v>450</v>
      </c>
      <c r="R6464" t="s">
        <v>425</v>
      </c>
      <c r="S6464" t="s">
        <v>1762</v>
      </c>
    </row>
    <row r="6465" spans="1:19" ht="15" customHeight="1" x14ac:dyDescent="0.25">
      <c r="A6465" t="s">
        <v>686</v>
      </c>
      <c r="B6465" s="57">
        <v>41183</v>
      </c>
      <c r="C6465">
        <v>1457</v>
      </c>
      <c r="D6465" s="60" t="s">
        <v>111</v>
      </c>
      <c r="E6465" s="60" t="s">
        <v>425</v>
      </c>
      <c r="F6465">
        <v>7</v>
      </c>
      <c r="G6465" t="s">
        <v>111</v>
      </c>
      <c r="H6465">
        <v>0.01</v>
      </c>
      <c r="I6465" t="s">
        <v>956</v>
      </c>
      <c r="J6465">
        <v>4229</v>
      </c>
      <c r="K6465">
        <v>9</v>
      </c>
      <c r="L6465">
        <v>6</v>
      </c>
      <c r="M6465" t="s">
        <v>111</v>
      </c>
      <c r="N6465" t="s">
        <v>3640</v>
      </c>
      <c r="O6465" t="s">
        <v>431</v>
      </c>
      <c r="P6465" t="s">
        <v>111</v>
      </c>
      <c r="Q6465">
        <v>450</v>
      </c>
      <c r="R6465" t="s">
        <v>425</v>
      </c>
      <c r="S6465" t="s">
        <v>1762</v>
      </c>
    </row>
    <row r="6466" spans="1:19" ht="15" customHeight="1" x14ac:dyDescent="0.25">
      <c r="A6466" t="s">
        <v>686</v>
      </c>
      <c r="B6466" s="57">
        <v>41091</v>
      </c>
      <c r="C6466">
        <v>1487</v>
      </c>
      <c r="D6466" s="60" t="s">
        <v>1205</v>
      </c>
      <c r="E6466" s="60" t="s">
        <v>1477</v>
      </c>
      <c r="F6466">
        <v>7</v>
      </c>
      <c r="G6466" t="s">
        <v>690</v>
      </c>
      <c r="H6466">
        <v>1</v>
      </c>
      <c r="I6466" t="s">
        <v>1405</v>
      </c>
      <c r="J6466">
        <v>4432</v>
      </c>
      <c r="K6466">
        <v>6</v>
      </c>
      <c r="L6466">
        <v>739</v>
      </c>
      <c r="M6466" t="s">
        <v>691</v>
      </c>
      <c r="N6466" t="s">
        <v>3437</v>
      </c>
      <c r="O6466" t="s">
        <v>47</v>
      </c>
      <c r="P6466" t="s">
        <v>1431</v>
      </c>
      <c r="Q6466">
        <v>300</v>
      </c>
      <c r="R6466" t="s">
        <v>1477</v>
      </c>
      <c r="S6466" t="s">
        <v>1762</v>
      </c>
    </row>
    <row r="6467" spans="1:19" ht="15" customHeight="1" x14ac:dyDescent="0.25">
      <c r="A6467" t="s">
        <v>686</v>
      </c>
      <c r="B6467" s="57">
        <v>41091</v>
      </c>
      <c r="C6467">
        <v>1487</v>
      </c>
      <c r="D6467" s="60" t="s">
        <v>1205</v>
      </c>
      <c r="E6467" s="60" t="s">
        <v>1477</v>
      </c>
      <c r="F6467">
        <v>7</v>
      </c>
      <c r="G6467" t="s">
        <v>690</v>
      </c>
      <c r="H6467">
        <v>1</v>
      </c>
      <c r="I6467" t="s">
        <v>1112</v>
      </c>
      <c r="J6467">
        <v>4520</v>
      </c>
      <c r="K6467">
        <v>6</v>
      </c>
      <c r="L6467">
        <v>754</v>
      </c>
      <c r="M6467" t="s">
        <v>691</v>
      </c>
      <c r="N6467" t="s">
        <v>3442</v>
      </c>
      <c r="O6467" t="s">
        <v>24</v>
      </c>
      <c r="P6467" t="s">
        <v>1431</v>
      </c>
      <c r="Q6467">
        <v>300</v>
      </c>
      <c r="R6467" t="s">
        <v>1477</v>
      </c>
      <c r="S6467" t="s">
        <v>1762</v>
      </c>
    </row>
    <row r="6468" spans="1:19" ht="15" customHeight="1" x14ac:dyDescent="0.25">
      <c r="A6468" t="s">
        <v>686</v>
      </c>
      <c r="B6468" s="57">
        <v>41091</v>
      </c>
      <c r="C6468">
        <v>1487</v>
      </c>
      <c r="D6468" s="60" t="s">
        <v>1205</v>
      </c>
      <c r="E6468" s="60" t="s">
        <v>1477</v>
      </c>
      <c r="F6468">
        <v>7</v>
      </c>
      <c r="G6468" t="s">
        <v>690</v>
      </c>
      <c r="H6468">
        <v>1</v>
      </c>
      <c r="I6468" t="s">
        <v>957</v>
      </c>
      <c r="J6468">
        <v>4432</v>
      </c>
      <c r="K6468">
        <v>6</v>
      </c>
      <c r="L6468">
        <v>739</v>
      </c>
      <c r="M6468" t="s">
        <v>691</v>
      </c>
      <c r="N6468" t="s">
        <v>3440</v>
      </c>
      <c r="O6468" t="s">
        <v>47</v>
      </c>
      <c r="P6468" t="s">
        <v>1431</v>
      </c>
      <c r="Q6468">
        <v>300</v>
      </c>
      <c r="R6468" t="s">
        <v>1477</v>
      </c>
      <c r="S6468" t="s">
        <v>1762</v>
      </c>
    </row>
    <row r="6469" spans="1:19" ht="15" customHeight="1" x14ac:dyDescent="0.25">
      <c r="A6469" t="s">
        <v>686</v>
      </c>
      <c r="B6469" s="57">
        <v>41091</v>
      </c>
      <c r="C6469">
        <v>1487</v>
      </c>
      <c r="D6469" s="60" t="s">
        <v>1205</v>
      </c>
      <c r="E6469" s="60" t="s">
        <v>1477</v>
      </c>
      <c r="F6469">
        <v>7</v>
      </c>
      <c r="G6469" t="s">
        <v>690</v>
      </c>
      <c r="H6469">
        <v>1</v>
      </c>
      <c r="I6469" t="s">
        <v>1263</v>
      </c>
      <c r="J6469">
        <v>4432</v>
      </c>
      <c r="K6469">
        <v>6</v>
      </c>
      <c r="L6469">
        <v>739</v>
      </c>
      <c r="M6469" t="s">
        <v>691</v>
      </c>
      <c r="N6469" t="s">
        <v>3441</v>
      </c>
      <c r="O6469" t="s">
        <v>47</v>
      </c>
      <c r="P6469" t="s">
        <v>1431</v>
      </c>
      <c r="Q6469">
        <v>300</v>
      </c>
      <c r="R6469" t="s">
        <v>1477</v>
      </c>
      <c r="S6469" t="s">
        <v>1762</v>
      </c>
    </row>
    <row r="6470" spans="1:19" ht="15" customHeight="1" x14ac:dyDescent="0.25">
      <c r="A6470" t="s">
        <v>686</v>
      </c>
      <c r="B6470" s="57">
        <v>41091</v>
      </c>
      <c r="C6470">
        <v>1487</v>
      </c>
      <c r="D6470" s="60" t="s">
        <v>1205</v>
      </c>
      <c r="E6470" s="60" t="s">
        <v>1477</v>
      </c>
      <c r="F6470">
        <v>7</v>
      </c>
      <c r="G6470" t="s">
        <v>690</v>
      </c>
      <c r="H6470">
        <v>1</v>
      </c>
      <c r="I6470" t="s">
        <v>1044</v>
      </c>
      <c r="J6470">
        <v>4432</v>
      </c>
      <c r="K6470">
        <v>6</v>
      </c>
      <c r="L6470">
        <v>739</v>
      </c>
      <c r="M6470" t="s">
        <v>691</v>
      </c>
      <c r="N6470" t="s">
        <v>3438</v>
      </c>
      <c r="O6470" t="s">
        <v>47</v>
      </c>
      <c r="P6470" t="s">
        <v>1431</v>
      </c>
      <c r="Q6470">
        <v>300</v>
      </c>
      <c r="R6470" t="s">
        <v>1477</v>
      </c>
      <c r="S6470" t="s">
        <v>1762</v>
      </c>
    </row>
    <row r="6471" spans="1:19" ht="15" customHeight="1" x14ac:dyDescent="0.25">
      <c r="A6471" t="s">
        <v>686</v>
      </c>
      <c r="B6471" s="57">
        <v>41091</v>
      </c>
      <c r="C6471">
        <v>1487</v>
      </c>
      <c r="D6471" s="60" t="s">
        <v>1205</v>
      </c>
      <c r="E6471" s="60" t="s">
        <v>1477</v>
      </c>
      <c r="F6471">
        <v>7</v>
      </c>
      <c r="G6471" t="s">
        <v>690</v>
      </c>
      <c r="H6471">
        <v>1</v>
      </c>
      <c r="I6471" t="s">
        <v>1045</v>
      </c>
      <c r="J6471">
        <v>4432</v>
      </c>
      <c r="K6471">
        <v>6</v>
      </c>
      <c r="L6471">
        <v>739</v>
      </c>
      <c r="M6471" t="s">
        <v>691</v>
      </c>
      <c r="N6471" t="s">
        <v>3439</v>
      </c>
      <c r="O6471" t="s">
        <v>47</v>
      </c>
      <c r="P6471" t="s">
        <v>1431</v>
      </c>
      <c r="Q6471">
        <v>300</v>
      </c>
      <c r="R6471" t="s">
        <v>1477</v>
      </c>
      <c r="S6471" t="s">
        <v>1762</v>
      </c>
    </row>
    <row r="6472" spans="1:19" ht="15" customHeight="1" x14ac:dyDescent="0.25">
      <c r="A6472" t="s">
        <v>686</v>
      </c>
      <c r="B6472" s="57">
        <v>41183</v>
      </c>
      <c r="C6472">
        <v>1487</v>
      </c>
      <c r="D6472" s="60" t="s">
        <v>1205</v>
      </c>
      <c r="E6472" s="60" t="s">
        <v>1477</v>
      </c>
      <c r="F6472">
        <v>7</v>
      </c>
      <c r="G6472" t="s">
        <v>690</v>
      </c>
      <c r="H6472">
        <v>1</v>
      </c>
      <c r="I6472" t="s">
        <v>957</v>
      </c>
      <c r="J6472">
        <v>4432</v>
      </c>
      <c r="K6472">
        <v>6</v>
      </c>
      <c r="L6472">
        <v>739</v>
      </c>
      <c r="M6472" t="s">
        <v>691</v>
      </c>
      <c r="N6472" t="s">
        <v>3440</v>
      </c>
      <c r="O6472" t="s">
        <v>47</v>
      </c>
      <c r="P6472" t="s">
        <v>1431</v>
      </c>
      <c r="Q6472">
        <v>300</v>
      </c>
      <c r="R6472" t="s">
        <v>1477</v>
      </c>
      <c r="S6472" t="s">
        <v>1762</v>
      </c>
    </row>
    <row r="6473" spans="1:19" ht="15" customHeight="1" x14ac:dyDescent="0.25">
      <c r="A6473" t="s">
        <v>686</v>
      </c>
      <c r="B6473" s="57">
        <v>41183</v>
      </c>
      <c r="C6473">
        <v>1487</v>
      </c>
      <c r="D6473" s="60" t="s">
        <v>1205</v>
      </c>
      <c r="E6473" s="60" t="s">
        <v>1477</v>
      </c>
      <c r="F6473">
        <v>7</v>
      </c>
      <c r="G6473" t="s">
        <v>690</v>
      </c>
      <c r="H6473">
        <v>1</v>
      </c>
      <c r="I6473" t="s">
        <v>1263</v>
      </c>
      <c r="J6473">
        <v>4432</v>
      </c>
      <c r="K6473">
        <v>6</v>
      </c>
      <c r="L6473">
        <v>739</v>
      </c>
      <c r="M6473" t="s">
        <v>691</v>
      </c>
      <c r="N6473" t="s">
        <v>3441</v>
      </c>
      <c r="O6473" t="s">
        <v>47</v>
      </c>
      <c r="P6473" t="s">
        <v>1431</v>
      </c>
      <c r="Q6473">
        <v>300</v>
      </c>
      <c r="R6473" t="s">
        <v>1477</v>
      </c>
      <c r="S6473" t="s">
        <v>1762</v>
      </c>
    </row>
    <row r="6474" spans="1:19" ht="15" customHeight="1" x14ac:dyDescent="0.25">
      <c r="A6474" t="s">
        <v>686</v>
      </c>
      <c r="B6474" s="57">
        <v>41183</v>
      </c>
      <c r="C6474">
        <v>1487</v>
      </c>
      <c r="D6474" s="60" t="s">
        <v>1205</v>
      </c>
      <c r="E6474" s="60" t="s">
        <v>1477</v>
      </c>
      <c r="F6474">
        <v>7</v>
      </c>
      <c r="G6474" t="s">
        <v>690</v>
      </c>
      <c r="H6474">
        <v>1</v>
      </c>
      <c r="I6474" t="s">
        <v>1044</v>
      </c>
      <c r="J6474">
        <v>4432</v>
      </c>
      <c r="K6474">
        <v>6</v>
      </c>
      <c r="L6474">
        <v>739</v>
      </c>
      <c r="M6474" t="s">
        <v>691</v>
      </c>
      <c r="N6474" t="s">
        <v>3438</v>
      </c>
      <c r="O6474" t="s">
        <v>47</v>
      </c>
      <c r="P6474" t="s">
        <v>1431</v>
      </c>
      <c r="Q6474">
        <v>300</v>
      </c>
      <c r="R6474" t="s">
        <v>1477</v>
      </c>
      <c r="S6474" t="s">
        <v>1762</v>
      </c>
    </row>
    <row r="6475" spans="1:19" ht="15" customHeight="1" x14ac:dyDescent="0.25">
      <c r="A6475" t="s">
        <v>686</v>
      </c>
      <c r="B6475" s="57">
        <v>41183</v>
      </c>
      <c r="C6475">
        <v>1487</v>
      </c>
      <c r="D6475" s="60" t="s">
        <v>1205</v>
      </c>
      <c r="E6475" s="60" t="s">
        <v>1477</v>
      </c>
      <c r="F6475">
        <v>7</v>
      </c>
      <c r="G6475" t="s">
        <v>690</v>
      </c>
      <c r="H6475">
        <v>1</v>
      </c>
      <c r="I6475" t="s">
        <v>1045</v>
      </c>
      <c r="J6475">
        <v>4432</v>
      </c>
      <c r="K6475">
        <v>6</v>
      </c>
      <c r="L6475">
        <v>739</v>
      </c>
      <c r="M6475" t="s">
        <v>691</v>
      </c>
      <c r="N6475" t="s">
        <v>3439</v>
      </c>
      <c r="O6475" t="s">
        <v>47</v>
      </c>
      <c r="P6475" t="s">
        <v>1431</v>
      </c>
      <c r="Q6475">
        <v>300</v>
      </c>
      <c r="R6475" t="s">
        <v>1477</v>
      </c>
      <c r="S6475" t="s">
        <v>1762</v>
      </c>
    </row>
    <row r="6476" spans="1:19" ht="15" customHeight="1" x14ac:dyDescent="0.25">
      <c r="A6476" t="s">
        <v>686</v>
      </c>
      <c r="B6476" s="57">
        <v>41183</v>
      </c>
      <c r="C6476">
        <v>1487</v>
      </c>
      <c r="D6476" s="60" t="s">
        <v>1205</v>
      </c>
      <c r="E6476" s="60" t="s">
        <v>1477</v>
      </c>
      <c r="F6476">
        <v>7</v>
      </c>
      <c r="G6476" t="s">
        <v>690</v>
      </c>
      <c r="H6476">
        <v>1</v>
      </c>
      <c r="I6476" t="s">
        <v>1405</v>
      </c>
      <c r="J6476">
        <v>4432</v>
      </c>
      <c r="K6476">
        <v>6</v>
      </c>
      <c r="L6476">
        <v>739</v>
      </c>
      <c r="M6476" t="s">
        <v>691</v>
      </c>
      <c r="N6476" t="s">
        <v>3437</v>
      </c>
      <c r="O6476" t="s">
        <v>47</v>
      </c>
      <c r="P6476" t="s">
        <v>1431</v>
      </c>
      <c r="Q6476">
        <v>300</v>
      </c>
      <c r="R6476" t="s">
        <v>1477</v>
      </c>
      <c r="S6476" t="s">
        <v>1762</v>
      </c>
    </row>
    <row r="6477" spans="1:19" ht="15" customHeight="1" x14ac:dyDescent="0.25">
      <c r="A6477" t="s">
        <v>686</v>
      </c>
      <c r="B6477" s="57">
        <v>41183</v>
      </c>
      <c r="C6477">
        <v>1487</v>
      </c>
      <c r="D6477" s="60" t="s">
        <v>1205</v>
      </c>
      <c r="E6477" s="60" t="s">
        <v>1477</v>
      </c>
      <c r="F6477">
        <v>7</v>
      </c>
      <c r="G6477" t="s">
        <v>690</v>
      </c>
      <c r="H6477">
        <v>1</v>
      </c>
      <c r="I6477" t="s">
        <v>1112</v>
      </c>
      <c r="J6477">
        <v>4520</v>
      </c>
      <c r="K6477">
        <v>6</v>
      </c>
      <c r="L6477">
        <v>754</v>
      </c>
      <c r="M6477" t="s">
        <v>691</v>
      </c>
      <c r="N6477" t="s">
        <v>3442</v>
      </c>
      <c r="O6477" t="s">
        <v>24</v>
      </c>
      <c r="P6477" t="s">
        <v>1431</v>
      </c>
      <c r="Q6477">
        <v>300</v>
      </c>
      <c r="R6477" t="s">
        <v>1477</v>
      </c>
      <c r="S6477" t="s">
        <v>1762</v>
      </c>
    </row>
    <row r="6478" spans="1:19" ht="15" customHeight="1" x14ac:dyDescent="0.25">
      <c r="A6478" t="s">
        <v>686</v>
      </c>
      <c r="B6478" s="57">
        <v>41091</v>
      </c>
      <c r="C6478">
        <v>1523</v>
      </c>
      <c r="D6478" s="60" t="s">
        <v>1205</v>
      </c>
      <c r="E6478" s="60" t="s">
        <v>1478</v>
      </c>
      <c r="F6478">
        <v>7</v>
      </c>
      <c r="G6478" t="s">
        <v>690</v>
      </c>
      <c r="H6478">
        <v>0.7</v>
      </c>
      <c r="I6478" t="s">
        <v>441</v>
      </c>
      <c r="J6478">
        <v>7455</v>
      </c>
      <c r="K6478">
        <v>6</v>
      </c>
      <c r="L6478">
        <v>865</v>
      </c>
      <c r="M6478" t="s">
        <v>688</v>
      </c>
      <c r="N6478" t="s">
        <v>3443</v>
      </c>
      <c r="O6478" t="s">
        <v>25</v>
      </c>
      <c r="P6478" t="s">
        <v>1431</v>
      </c>
      <c r="Q6478">
        <v>500</v>
      </c>
      <c r="R6478" t="s">
        <v>1478</v>
      </c>
      <c r="S6478" t="s">
        <v>1762</v>
      </c>
    </row>
    <row r="6479" spans="1:19" ht="15" customHeight="1" x14ac:dyDescent="0.25">
      <c r="A6479" t="s">
        <v>686</v>
      </c>
      <c r="B6479" s="57">
        <v>41091</v>
      </c>
      <c r="C6479">
        <v>1523</v>
      </c>
      <c r="D6479" s="60" t="s">
        <v>1205</v>
      </c>
      <c r="E6479" s="60" t="s">
        <v>1478</v>
      </c>
      <c r="F6479">
        <v>7</v>
      </c>
      <c r="G6479" t="s">
        <v>690</v>
      </c>
      <c r="H6479">
        <v>0.7</v>
      </c>
      <c r="I6479" t="s">
        <v>442</v>
      </c>
      <c r="J6479">
        <v>7455</v>
      </c>
      <c r="K6479">
        <v>6</v>
      </c>
      <c r="L6479">
        <v>865</v>
      </c>
      <c r="M6479" t="s">
        <v>688</v>
      </c>
      <c r="N6479" t="s">
        <v>3444</v>
      </c>
      <c r="O6479" t="s">
        <v>25</v>
      </c>
      <c r="P6479" t="s">
        <v>1431</v>
      </c>
      <c r="Q6479">
        <v>500</v>
      </c>
      <c r="R6479" t="s">
        <v>1478</v>
      </c>
      <c r="S6479" t="s">
        <v>1762</v>
      </c>
    </row>
    <row r="6480" spans="1:19" ht="15" customHeight="1" x14ac:dyDescent="0.25">
      <c r="A6480" t="s">
        <v>686</v>
      </c>
      <c r="B6480" s="57">
        <v>41091</v>
      </c>
      <c r="C6480">
        <v>1523</v>
      </c>
      <c r="D6480" s="60" t="s">
        <v>1205</v>
      </c>
      <c r="E6480" s="60" t="s">
        <v>1478</v>
      </c>
      <c r="F6480">
        <v>7</v>
      </c>
      <c r="G6480" t="s">
        <v>690</v>
      </c>
      <c r="H6480">
        <v>0.7</v>
      </c>
      <c r="I6480" t="s">
        <v>3446</v>
      </c>
      <c r="J6480">
        <v>6655</v>
      </c>
      <c r="K6480">
        <v>6</v>
      </c>
      <c r="L6480">
        <v>772</v>
      </c>
      <c r="M6480" t="s">
        <v>688</v>
      </c>
      <c r="N6480" t="s">
        <v>3447</v>
      </c>
      <c r="O6480" t="s">
        <v>47</v>
      </c>
      <c r="P6480" t="s">
        <v>1431</v>
      </c>
      <c r="Q6480">
        <v>600</v>
      </c>
      <c r="R6480" t="s">
        <v>1478</v>
      </c>
      <c r="S6480" t="s">
        <v>1762</v>
      </c>
    </row>
    <row r="6481" spans="1:19" ht="15" customHeight="1" x14ac:dyDescent="0.25">
      <c r="A6481" t="s">
        <v>686</v>
      </c>
      <c r="B6481" s="57">
        <v>41091</v>
      </c>
      <c r="C6481">
        <v>1523</v>
      </c>
      <c r="D6481" s="60" t="s">
        <v>1205</v>
      </c>
      <c r="E6481" s="60" t="s">
        <v>1478</v>
      </c>
      <c r="F6481">
        <v>7</v>
      </c>
      <c r="G6481" t="s">
        <v>690</v>
      </c>
      <c r="H6481">
        <v>0.7</v>
      </c>
      <c r="I6481" t="s">
        <v>443</v>
      </c>
      <c r="J6481">
        <v>7455</v>
      </c>
      <c r="K6481">
        <v>6</v>
      </c>
      <c r="L6481">
        <v>865</v>
      </c>
      <c r="M6481" t="s">
        <v>688</v>
      </c>
      <c r="N6481" t="s">
        <v>3450</v>
      </c>
      <c r="O6481" t="s">
        <v>25</v>
      </c>
      <c r="P6481" t="s">
        <v>1431</v>
      </c>
      <c r="Q6481">
        <v>500</v>
      </c>
      <c r="R6481" t="s">
        <v>1478</v>
      </c>
      <c r="S6481" t="s">
        <v>1762</v>
      </c>
    </row>
    <row r="6482" spans="1:19" ht="15" customHeight="1" x14ac:dyDescent="0.25">
      <c r="A6482" t="s">
        <v>686</v>
      </c>
      <c r="B6482" s="57">
        <v>41091</v>
      </c>
      <c r="C6482">
        <v>1523</v>
      </c>
      <c r="D6482" s="60" t="s">
        <v>1205</v>
      </c>
      <c r="E6482" s="60" t="s">
        <v>1478</v>
      </c>
      <c r="F6482">
        <v>7</v>
      </c>
      <c r="G6482" t="s">
        <v>690</v>
      </c>
      <c r="H6482">
        <v>0.7</v>
      </c>
      <c r="I6482" t="s">
        <v>444</v>
      </c>
      <c r="J6482">
        <v>7455</v>
      </c>
      <c r="K6482">
        <v>6</v>
      </c>
      <c r="L6482">
        <v>865</v>
      </c>
      <c r="M6482" t="s">
        <v>688</v>
      </c>
      <c r="N6482" t="s">
        <v>3445</v>
      </c>
      <c r="O6482" t="s">
        <v>57</v>
      </c>
      <c r="P6482" t="s">
        <v>1431</v>
      </c>
      <c r="Q6482">
        <v>500</v>
      </c>
      <c r="R6482" t="s">
        <v>1478</v>
      </c>
      <c r="S6482" t="s">
        <v>1762</v>
      </c>
    </row>
    <row r="6483" spans="1:19" ht="15" customHeight="1" x14ac:dyDescent="0.25">
      <c r="A6483" t="s">
        <v>686</v>
      </c>
      <c r="B6483" s="57">
        <v>41091</v>
      </c>
      <c r="C6483">
        <v>1523</v>
      </c>
      <c r="D6483" s="60" t="s">
        <v>1205</v>
      </c>
      <c r="E6483" s="60" t="s">
        <v>1478</v>
      </c>
      <c r="F6483">
        <v>7</v>
      </c>
      <c r="G6483" t="s">
        <v>690</v>
      </c>
      <c r="H6483">
        <v>0.7</v>
      </c>
      <c r="I6483" t="s">
        <v>3448</v>
      </c>
      <c r="J6483">
        <v>7455</v>
      </c>
      <c r="K6483">
        <v>6</v>
      </c>
      <c r="L6483">
        <v>865</v>
      </c>
      <c r="M6483" t="s">
        <v>688</v>
      </c>
      <c r="N6483" t="s">
        <v>3449</v>
      </c>
      <c r="O6483" t="s">
        <v>25</v>
      </c>
      <c r="P6483" t="s">
        <v>1431</v>
      </c>
      <c r="Q6483">
        <v>500</v>
      </c>
      <c r="R6483" t="s">
        <v>1478</v>
      </c>
      <c r="S6483" t="s">
        <v>1762</v>
      </c>
    </row>
    <row r="6484" spans="1:19" ht="15" customHeight="1" x14ac:dyDescent="0.25">
      <c r="A6484" t="s">
        <v>686</v>
      </c>
      <c r="B6484" s="57">
        <v>41183</v>
      </c>
      <c r="C6484">
        <v>1523</v>
      </c>
      <c r="D6484" s="60" t="s">
        <v>1205</v>
      </c>
      <c r="E6484" s="60" t="s">
        <v>1478</v>
      </c>
      <c r="F6484">
        <v>7</v>
      </c>
      <c r="G6484" t="s">
        <v>690</v>
      </c>
      <c r="H6484">
        <v>0.69</v>
      </c>
      <c r="I6484" t="s">
        <v>443</v>
      </c>
      <c r="J6484">
        <v>7455</v>
      </c>
      <c r="K6484">
        <v>6</v>
      </c>
      <c r="L6484">
        <v>853</v>
      </c>
      <c r="M6484" t="s">
        <v>688</v>
      </c>
      <c r="N6484" t="s">
        <v>3450</v>
      </c>
      <c r="O6484" t="s">
        <v>25</v>
      </c>
      <c r="P6484" t="s">
        <v>1431</v>
      </c>
      <c r="Q6484">
        <v>500</v>
      </c>
      <c r="R6484" t="s">
        <v>1478</v>
      </c>
      <c r="S6484" t="s">
        <v>1762</v>
      </c>
    </row>
    <row r="6485" spans="1:19" ht="15" customHeight="1" x14ac:dyDescent="0.25">
      <c r="A6485" t="s">
        <v>686</v>
      </c>
      <c r="B6485" s="57">
        <v>41183</v>
      </c>
      <c r="C6485">
        <v>1523</v>
      </c>
      <c r="D6485" s="60" t="s">
        <v>1205</v>
      </c>
      <c r="E6485" s="60" t="s">
        <v>1478</v>
      </c>
      <c r="F6485">
        <v>7</v>
      </c>
      <c r="G6485" t="s">
        <v>690</v>
      </c>
      <c r="H6485">
        <v>0.69</v>
      </c>
      <c r="I6485" t="s">
        <v>444</v>
      </c>
      <c r="J6485">
        <v>7455</v>
      </c>
      <c r="K6485">
        <v>6</v>
      </c>
      <c r="L6485">
        <v>853</v>
      </c>
      <c r="M6485" t="s">
        <v>688</v>
      </c>
      <c r="N6485" t="s">
        <v>3445</v>
      </c>
      <c r="O6485" t="s">
        <v>57</v>
      </c>
      <c r="P6485" t="s">
        <v>1431</v>
      </c>
      <c r="Q6485">
        <v>500</v>
      </c>
      <c r="R6485" t="s">
        <v>1478</v>
      </c>
      <c r="S6485" t="s">
        <v>1762</v>
      </c>
    </row>
    <row r="6486" spans="1:19" ht="15" customHeight="1" x14ac:dyDescent="0.25">
      <c r="A6486" t="s">
        <v>686</v>
      </c>
      <c r="B6486" s="57">
        <v>41183</v>
      </c>
      <c r="C6486">
        <v>1523</v>
      </c>
      <c r="D6486" s="60" t="s">
        <v>1205</v>
      </c>
      <c r="E6486" s="60" t="s">
        <v>1478</v>
      </c>
      <c r="F6486">
        <v>7</v>
      </c>
      <c r="G6486" t="s">
        <v>690</v>
      </c>
      <c r="H6486">
        <v>0.69</v>
      </c>
      <c r="I6486" t="s">
        <v>3446</v>
      </c>
      <c r="J6486">
        <v>6655</v>
      </c>
      <c r="K6486">
        <v>6</v>
      </c>
      <c r="L6486">
        <v>762</v>
      </c>
      <c r="M6486" t="s">
        <v>688</v>
      </c>
      <c r="N6486" t="s">
        <v>3447</v>
      </c>
      <c r="O6486" t="s">
        <v>47</v>
      </c>
      <c r="P6486" t="s">
        <v>1431</v>
      </c>
      <c r="Q6486">
        <v>600</v>
      </c>
      <c r="R6486" t="s">
        <v>1478</v>
      </c>
      <c r="S6486" t="s">
        <v>1762</v>
      </c>
    </row>
    <row r="6487" spans="1:19" ht="15" customHeight="1" x14ac:dyDescent="0.25">
      <c r="A6487" t="s">
        <v>686</v>
      </c>
      <c r="B6487" s="57">
        <v>41183</v>
      </c>
      <c r="C6487">
        <v>1523</v>
      </c>
      <c r="D6487" s="60" t="s">
        <v>1205</v>
      </c>
      <c r="E6487" s="60" t="s">
        <v>1478</v>
      </c>
      <c r="F6487">
        <v>7</v>
      </c>
      <c r="G6487" t="s">
        <v>690</v>
      </c>
      <c r="H6487">
        <v>0.69</v>
      </c>
      <c r="I6487" t="s">
        <v>3448</v>
      </c>
      <c r="J6487">
        <v>7455</v>
      </c>
      <c r="K6487">
        <v>6</v>
      </c>
      <c r="L6487">
        <v>853</v>
      </c>
      <c r="M6487" t="s">
        <v>688</v>
      </c>
      <c r="N6487" t="s">
        <v>3449</v>
      </c>
      <c r="O6487" t="s">
        <v>25</v>
      </c>
      <c r="P6487" t="s">
        <v>1431</v>
      </c>
      <c r="Q6487">
        <v>500</v>
      </c>
      <c r="R6487" t="s">
        <v>1478</v>
      </c>
      <c r="S6487" t="s">
        <v>1762</v>
      </c>
    </row>
    <row r="6488" spans="1:19" ht="15" customHeight="1" x14ac:dyDescent="0.25">
      <c r="A6488" t="s">
        <v>686</v>
      </c>
      <c r="B6488" s="57">
        <v>41183</v>
      </c>
      <c r="C6488">
        <v>1523</v>
      </c>
      <c r="D6488" s="60" t="s">
        <v>1205</v>
      </c>
      <c r="E6488" s="60" t="s">
        <v>1478</v>
      </c>
      <c r="F6488">
        <v>7</v>
      </c>
      <c r="G6488" t="s">
        <v>690</v>
      </c>
      <c r="H6488">
        <v>0.69</v>
      </c>
      <c r="I6488" t="s">
        <v>441</v>
      </c>
      <c r="J6488">
        <v>7455</v>
      </c>
      <c r="K6488">
        <v>6</v>
      </c>
      <c r="L6488">
        <v>853</v>
      </c>
      <c r="M6488" t="s">
        <v>688</v>
      </c>
      <c r="N6488" t="s">
        <v>3443</v>
      </c>
      <c r="O6488" t="s">
        <v>25</v>
      </c>
      <c r="P6488" t="s">
        <v>1431</v>
      </c>
      <c r="Q6488">
        <v>500</v>
      </c>
      <c r="R6488" t="s">
        <v>1478</v>
      </c>
      <c r="S6488" t="s">
        <v>1762</v>
      </c>
    </row>
    <row r="6489" spans="1:19" ht="15" customHeight="1" x14ac:dyDescent="0.25">
      <c r="A6489" t="s">
        <v>686</v>
      </c>
      <c r="B6489" s="57">
        <v>41183</v>
      </c>
      <c r="C6489">
        <v>1523</v>
      </c>
      <c r="D6489" s="60" t="s">
        <v>1205</v>
      </c>
      <c r="E6489" s="60" t="s">
        <v>1478</v>
      </c>
      <c r="F6489">
        <v>7</v>
      </c>
      <c r="G6489" t="s">
        <v>690</v>
      </c>
      <c r="H6489">
        <v>0.69</v>
      </c>
      <c r="I6489" t="s">
        <v>442</v>
      </c>
      <c r="J6489">
        <v>7455</v>
      </c>
      <c r="K6489">
        <v>6</v>
      </c>
      <c r="L6489">
        <v>853</v>
      </c>
      <c r="M6489" t="s">
        <v>688</v>
      </c>
      <c r="N6489" t="s">
        <v>3444</v>
      </c>
      <c r="O6489" t="s">
        <v>25</v>
      </c>
      <c r="P6489" t="s">
        <v>1431</v>
      </c>
      <c r="Q6489">
        <v>500</v>
      </c>
      <c r="R6489" t="s">
        <v>1478</v>
      </c>
      <c r="S6489" t="s">
        <v>1762</v>
      </c>
    </row>
    <row r="6490" spans="1:19" ht="15" customHeight="1" x14ac:dyDescent="0.25">
      <c r="A6490" t="s">
        <v>686</v>
      </c>
      <c r="B6490" s="57">
        <v>41091</v>
      </c>
      <c r="C6490">
        <v>1703</v>
      </c>
      <c r="D6490" s="60" t="s">
        <v>39</v>
      </c>
      <c r="E6490" s="60" t="s">
        <v>3452</v>
      </c>
      <c r="F6490">
        <v>7</v>
      </c>
      <c r="G6490" t="s">
        <v>1480</v>
      </c>
      <c r="H6490">
        <v>0.51</v>
      </c>
      <c r="I6490" t="s">
        <v>579</v>
      </c>
      <c r="J6490">
        <v>4250</v>
      </c>
      <c r="K6490">
        <v>6</v>
      </c>
      <c r="L6490">
        <v>359</v>
      </c>
      <c r="M6490" t="s">
        <v>45</v>
      </c>
      <c r="N6490" t="s">
        <v>3456</v>
      </c>
      <c r="O6490" t="s">
        <v>47</v>
      </c>
      <c r="P6490" t="s">
        <v>39</v>
      </c>
      <c r="Q6490">
        <v>550</v>
      </c>
      <c r="R6490" t="s">
        <v>3452</v>
      </c>
      <c r="S6490" t="s">
        <v>1762</v>
      </c>
    </row>
    <row r="6491" spans="1:19" ht="15" customHeight="1" x14ac:dyDescent="0.25">
      <c r="A6491" t="s">
        <v>686</v>
      </c>
      <c r="B6491" s="57">
        <v>41091</v>
      </c>
      <c r="C6491">
        <v>1703</v>
      </c>
      <c r="D6491" s="60" t="s">
        <v>39</v>
      </c>
      <c r="E6491" s="60" t="s">
        <v>3452</v>
      </c>
      <c r="F6491">
        <v>7</v>
      </c>
      <c r="G6491" t="s">
        <v>1480</v>
      </c>
      <c r="H6491">
        <v>0.51</v>
      </c>
      <c r="I6491" t="s">
        <v>461</v>
      </c>
      <c r="J6491">
        <v>4082</v>
      </c>
      <c r="K6491">
        <v>6</v>
      </c>
      <c r="L6491">
        <v>345</v>
      </c>
      <c r="M6491" t="s">
        <v>39</v>
      </c>
      <c r="N6491" t="s">
        <v>3453</v>
      </c>
      <c r="O6491" t="s">
        <v>16</v>
      </c>
      <c r="P6491" t="s">
        <v>39</v>
      </c>
      <c r="Q6491">
        <v>350</v>
      </c>
      <c r="R6491" t="s">
        <v>3452</v>
      </c>
      <c r="S6491" t="s">
        <v>1762</v>
      </c>
    </row>
    <row r="6492" spans="1:19" ht="15" customHeight="1" x14ac:dyDescent="0.25">
      <c r="A6492" t="s">
        <v>686</v>
      </c>
      <c r="B6492" s="57">
        <v>41091</v>
      </c>
      <c r="C6492">
        <v>1703</v>
      </c>
      <c r="D6492" s="60" t="s">
        <v>39</v>
      </c>
      <c r="E6492" s="60" t="s">
        <v>3452</v>
      </c>
      <c r="F6492">
        <v>7</v>
      </c>
      <c r="G6492" t="s">
        <v>1480</v>
      </c>
      <c r="H6492">
        <v>0.51</v>
      </c>
      <c r="I6492" t="s">
        <v>1738</v>
      </c>
      <c r="J6492">
        <v>4367</v>
      </c>
      <c r="K6492">
        <v>6</v>
      </c>
      <c r="L6492">
        <v>369</v>
      </c>
      <c r="M6492" t="s">
        <v>39</v>
      </c>
      <c r="N6492" t="s">
        <v>2729</v>
      </c>
      <c r="O6492" t="s">
        <v>23</v>
      </c>
      <c r="P6492" t="s">
        <v>39</v>
      </c>
      <c r="Q6492">
        <v>500</v>
      </c>
      <c r="R6492" t="s">
        <v>3452</v>
      </c>
      <c r="S6492" t="s">
        <v>1762</v>
      </c>
    </row>
    <row r="6493" spans="1:19" ht="15" customHeight="1" x14ac:dyDescent="0.25">
      <c r="A6493" t="s">
        <v>686</v>
      </c>
      <c r="B6493" s="57">
        <v>41091</v>
      </c>
      <c r="C6493">
        <v>1703</v>
      </c>
      <c r="D6493" s="60" t="s">
        <v>39</v>
      </c>
      <c r="E6493" s="60" t="s">
        <v>3452</v>
      </c>
      <c r="F6493">
        <v>7</v>
      </c>
      <c r="G6493" t="s">
        <v>1480</v>
      </c>
      <c r="H6493">
        <v>0.51</v>
      </c>
      <c r="I6493" t="s">
        <v>463</v>
      </c>
      <c r="J6493">
        <v>4082</v>
      </c>
      <c r="K6493">
        <v>6</v>
      </c>
      <c r="L6493">
        <v>345</v>
      </c>
      <c r="M6493" t="s">
        <v>39</v>
      </c>
      <c r="N6493" t="s">
        <v>3455</v>
      </c>
      <c r="O6493" t="s">
        <v>80</v>
      </c>
      <c r="P6493" t="s">
        <v>39</v>
      </c>
      <c r="Q6493">
        <v>350</v>
      </c>
      <c r="R6493" t="s">
        <v>3452</v>
      </c>
      <c r="S6493" t="s">
        <v>1762</v>
      </c>
    </row>
    <row r="6494" spans="1:19" ht="15" customHeight="1" x14ac:dyDescent="0.25">
      <c r="A6494" t="s">
        <v>686</v>
      </c>
      <c r="B6494" s="57">
        <v>41091</v>
      </c>
      <c r="C6494">
        <v>1703</v>
      </c>
      <c r="D6494" s="60" t="s">
        <v>39</v>
      </c>
      <c r="E6494" s="60" t="s">
        <v>3452</v>
      </c>
      <c r="F6494">
        <v>7</v>
      </c>
      <c r="G6494" t="s">
        <v>1480</v>
      </c>
      <c r="H6494">
        <v>0.51</v>
      </c>
      <c r="I6494" t="s">
        <v>464</v>
      </c>
      <c r="J6494">
        <v>4082</v>
      </c>
      <c r="K6494">
        <v>6</v>
      </c>
      <c r="L6494">
        <v>345</v>
      </c>
      <c r="M6494" t="s">
        <v>39</v>
      </c>
      <c r="N6494" t="s">
        <v>3457</v>
      </c>
      <c r="O6494" t="s">
        <v>80</v>
      </c>
      <c r="P6494" t="s">
        <v>39</v>
      </c>
      <c r="Q6494">
        <v>350</v>
      </c>
      <c r="R6494" t="s">
        <v>3452</v>
      </c>
      <c r="S6494" t="s">
        <v>1762</v>
      </c>
    </row>
    <row r="6495" spans="1:19" ht="15" customHeight="1" x14ac:dyDescent="0.25">
      <c r="A6495" t="s">
        <v>686</v>
      </c>
      <c r="B6495" s="57">
        <v>41091</v>
      </c>
      <c r="C6495">
        <v>1703</v>
      </c>
      <c r="D6495" s="60" t="s">
        <v>39</v>
      </c>
      <c r="E6495" s="60" t="s">
        <v>3452</v>
      </c>
      <c r="F6495">
        <v>7</v>
      </c>
      <c r="G6495" t="s">
        <v>1480</v>
      </c>
      <c r="H6495">
        <v>0.51</v>
      </c>
      <c r="I6495" t="s">
        <v>462</v>
      </c>
      <c r="J6495">
        <v>4082</v>
      </c>
      <c r="K6495">
        <v>6</v>
      </c>
      <c r="L6495">
        <v>345</v>
      </c>
      <c r="M6495" t="s">
        <v>39</v>
      </c>
      <c r="N6495" t="s">
        <v>3454</v>
      </c>
      <c r="O6495" t="s">
        <v>16</v>
      </c>
      <c r="P6495" t="s">
        <v>39</v>
      </c>
      <c r="Q6495">
        <v>350</v>
      </c>
      <c r="R6495" t="s">
        <v>3452</v>
      </c>
      <c r="S6495" t="s">
        <v>1762</v>
      </c>
    </row>
    <row r="6496" spans="1:19" ht="15" customHeight="1" x14ac:dyDescent="0.25">
      <c r="A6496" t="s">
        <v>686</v>
      </c>
      <c r="B6496" s="57">
        <v>41183</v>
      </c>
      <c r="C6496">
        <v>1703</v>
      </c>
      <c r="D6496" s="60" t="s">
        <v>39</v>
      </c>
      <c r="E6496" s="60" t="s">
        <v>3452</v>
      </c>
      <c r="F6496">
        <v>7</v>
      </c>
      <c r="G6496" t="s">
        <v>1480</v>
      </c>
      <c r="H6496">
        <v>0.51</v>
      </c>
      <c r="I6496" t="s">
        <v>462</v>
      </c>
      <c r="J6496">
        <v>4082</v>
      </c>
      <c r="K6496">
        <v>6</v>
      </c>
      <c r="L6496">
        <v>345</v>
      </c>
      <c r="M6496" t="s">
        <v>39</v>
      </c>
      <c r="N6496" t="s">
        <v>3454</v>
      </c>
      <c r="O6496" t="s">
        <v>16</v>
      </c>
      <c r="P6496" t="s">
        <v>39</v>
      </c>
      <c r="Q6496">
        <v>350</v>
      </c>
      <c r="R6496" t="s">
        <v>3452</v>
      </c>
      <c r="S6496" t="s">
        <v>1762</v>
      </c>
    </row>
    <row r="6497" spans="1:19" ht="15" customHeight="1" x14ac:dyDescent="0.25">
      <c r="A6497" t="s">
        <v>686</v>
      </c>
      <c r="B6497" s="57">
        <v>41183</v>
      </c>
      <c r="C6497">
        <v>1703</v>
      </c>
      <c r="D6497" s="60" t="s">
        <v>39</v>
      </c>
      <c r="E6497" s="60" t="s">
        <v>3452</v>
      </c>
      <c r="F6497">
        <v>7</v>
      </c>
      <c r="G6497" t="s">
        <v>1480</v>
      </c>
      <c r="H6497">
        <v>0.51</v>
      </c>
      <c r="I6497" t="s">
        <v>463</v>
      </c>
      <c r="J6497">
        <v>4082</v>
      </c>
      <c r="K6497">
        <v>6</v>
      </c>
      <c r="L6497">
        <v>345</v>
      </c>
      <c r="M6497" t="s">
        <v>39</v>
      </c>
      <c r="N6497" t="s">
        <v>3455</v>
      </c>
      <c r="O6497" t="s">
        <v>80</v>
      </c>
      <c r="P6497" t="s">
        <v>39</v>
      </c>
      <c r="Q6497">
        <v>350</v>
      </c>
      <c r="R6497" t="s">
        <v>3452</v>
      </c>
      <c r="S6497" t="s">
        <v>1762</v>
      </c>
    </row>
    <row r="6498" spans="1:19" ht="15" customHeight="1" x14ac:dyDescent="0.25">
      <c r="A6498" t="s">
        <v>686</v>
      </c>
      <c r="B6498" s="57">
        <v>41183</v>
      </c>
      <c r="C6498">
        <v>1703</v>
      </c>
      <c r="D6498" s="60" t="s">
        <v>39</v>
      </c>
      <c r="E6498" s="60" t="s">
        <v>3452</v>
      </c>
      <c r="F6498">
        <v>7</v>
      </c>
      <c r="G6498" t="s">
        <v>1480</v>
      </c>
      <c r="H6498">
        <v>0.51</v>
      </c>
      <c r="I6498" t="s">
        <v>461</v>
      </c>
      <c r="J6498">
        <v>4082</v>
      </c>
      <c r="K6498">
        <v>6</v>
      </c>
      <c r="L6498">
        <v>345</v>
      </c>
      <c r="M6498" t="s">
        <v>39</v>
      </c>
      <c r="N6498" t="s">
        <v>3453</v>
      </c>
      <c r="O6498" t="s">
        <v>16</v>
      </c>
      <c r="P6498" t="s">
        <v>39</v>
      </c>
      <c r="Q6498">
        <v>350</v>
      </c>
      <c r="R6498" t="s">
        <v>3452</v>
      </c>
      <c r="S6498" t="s">
        <v>1762</v>
      </c>
    </row>
    <row r="6499" spans="1:19" ht="15" customHeight="1" x14ac:dyDescent="0.25">
      <c r="A6499" t="s">
        <v>686</v>
      </c>
      <c r="B6499" s="57">
        <v>41183</v>
      </c>
      <c r="C6499">
        <v>1703</v>
      </c>
      <c r="D6499" s="60" t="s">
        <v>39</v>
      </c>
      <c r="E6499" s="60" t="s">
        <v>3452</v>
      </c>
      <c r="F6499">
        <v>7</v>
      </c>
      <c r="G6499" t="s">
        <v>1480</v>
      </c>
      <c r="H6499">
        <v>0.51</v>
      </c>
      <c r="I6499" t="s">
        <v>579</v>
      </c>
      <c r="J6499">
        <v>4250</v>
      </c>
      <c r="K6499">
        <v>6</v>
      </c>
      <c r="L6499">
        <v>359</v>
      </c>
      <c r="M6499" t="s">
        <v>45</v>
      </c>
      <c r="N6499" t="s">
        <v>3456</v>
      </c>
      <c r="O6499" t="s">
        <v>47</v>
      </c>
      <c r="P6499" t="s">
        <v>39</v>
      </c>
      <c r="Q6499">
        <v>550</v>
      </c>
      <c r="R6499" t="s">
        <v>3452</v>
      </c>
      <c r="S6499" t="s">
        <v>1762</v>
      </c>
    </row>
    <row r="6500" spans="1:19" ht="15" customHeight="1" x14ac:dyDescent="0.25">
      <c r="A6500" t="s">
        <v>686</v>
      </c>
      <c r="B6500" s="57">
        <v>41183</v>
      </c>
      <c r="C6500">
        <v>1703</v>
      </c>
      <c r="D6500" s="60" t="s">
        <v>39</v>
      </c>
      <c r="E6500" s="60" t="s">
        <v>3452</v>
      </c>
      <c r="F6500">
        <v>7</v>
      </c>
      <c r="G6500" t="s">
        <v>1480</v>
      </c>
      <c r="H6500">
        <v>0.51</v>
      </c>
      <c r="I6500" t="s">
        <v>1411</v>
      </c>
      <c r="J6500">
        <v>5043</v>
      </c>
      <c r="K6500">
        <v>6</v>
      </c>
      <c r="L6500">
        <v>426</v>
      </c>
      <c r="M6500" t="s">
        <v>39</v>
      </c>
      <c r="N6500" t="s">
        <v>3027</v>
      </c>
      <c r="O6500" t="s">
        <v>23</v>
      </c>
      <c r="P6500" t="s">
        <v>39</v>
      </c>
      <c r="Q6500">
        <v>550</v>
      </c>
      <c r="R6500" t="s">
        <v>3452</v>
      </c>
      <c r="S6500" t="s">
        <v>1762</v>
      </c>
    </row>
    <row r="6501" spans="1:19" ht="15" customHeight="1" x14ac:dyDescent="0.25">
      <c r="A6501" t="s">
        <v>686</v>
      </c>
      <c r="B6501" s="57">
        <v>41183</v>
      </c>
      <c r="C6501">
        <v>1703</v>
      </c>
      <c r="D6501" s="60" t="s">
        <v>39</v>
      </c>
      <c r="E6501" s="60" t="s">
        <v>3452</v>
      </c>
      <c r="F6501">
        <v>7</v>
      </c>
      <c r="G6501" t="s">
        <v>1480</v>
      </c>
      <c r="H6501">
        <v>0.51</v>
      </c>
      <c r="I6501" t="s">
        <v>464</v>
      </c>
      <c r="J6501">
        <v>4082</v>
      </c>
      <c r="K6501">
        <v>6</v>
      </c>
      <c r="L6501">
        <v>345</v>
      </c>
      <c r="M6501" t="s">
        <v>39</v>
      </c>
      <c r="N6501" t="s">
        <v>3457</v>
      </c>
      <c r="O6501" t="s">
        <v>80</v>
      </c>
      <c r="P6501" t="s">
        <v>39</v>
      </c>
      <c r="Q6501">
        <v>350</v>
      </c>
      <c r="R6501" t="s">
        <v>3452</v>
      </c>
      <c r="S6501" t="s">
        <v>1762</v>
      </c>
    </row>
    <row r="6502" spans="1:19" ht="15" customHeight="1" x14ac:dyDescent="0.25">
      <c r="A6502" t="s">
        <v>686</v>
      </c>
      <c r="B6502" s="57">
        <v>41091</v>
      </c>
      <c r="C6502">
        <v>1821</v>
      </c>
      <c r="D6502" s="60" t="s">
        <v>1204</v>
      </c>
      <c r="E6502" s="60" t="s">
        <v>961</v>
      </c>
      <c r="F6502">
        <v>7</v>
      </c>
      <c r="G6502" t="s">
        <v>1204</v>
      </c>
      <c r="H6502">
        <v>1</v>
      </c>
      <c r="I6502" t="s">
        <v>3464</v>
      </c>
      <c r="J6502">
        <v>4051</v>
      </c>
      <c r="K6502">
        <v>6</v>
      </c>
      <c r="L6502">
        <v>676</v>
      </c>
      <c r="M6502" t="s">
        <v>1204</v>
      </c>
      <c r="N6502" t="s">
        <v>3465</v>
      </c>
      <c r="O6502" t="s">
        <v>103</v>
      </c>
      <c r="P6502" t="s">
        <v>706</v>
      </c>
      <c r="Q6502">
        <v>400</v>
      </c>
      <c r="R6502" t="s">
        <v>961</v>
      </c>
      <c r="S6502" t="s">
        <v>1762</v>
      </c>
    </row>
    <row r="6503" spans="1:19" ht="15" customHeight="1" x14ac:dyDescent="0.25">
      <c r="A6503" t="s">
        <v>686</v>
      </c>
      <c r="B6503" s="57">
        <v>41091</v>
      </c>
      <c r="C6503">
        <v>1821</v>
      </c>
      <c r="D6503" s="60" t="s">
        <v>1204</v>
      </c>
      <c r="E6503" s="60" t="s">
        <v>961</v>
      </c>
      <c r="F6503">
        <v>7</v>
      </c>
      <c r="G6503" t="s">
        <v>1204</v>
      </c>
      <c r="H6503">
        <v>1</v>
      </c>
      <c r="I6503" t="s">
        <v>3462</v>
      </c>
      <c r="J6503">
        <v>4051</v>
      </c>
      <c r="K6503">
        <v>6</v>
      </c>
      <c r="L6503">
        <v>676</v>
      </c>
      <c r="M6503" t="s">
        <v>1204</v>
      </c>
      <c r="N6503" t="s">
        <v>3463</v>
      </c>
      <c r="O6503" t="s">
        <v>103</v>
      </c>
      <c r="P6503" t="s">
        <v>706</v>
      </c>
      <c r="Q6503">
        <v>400</v>
      </c>
      <c r="R6503" t="s">
        <v>961</v>
      </c>
      <c r="S6503" t="s">
        <v>1762</v>
      </c>
    </row>
    <row r="6504" spans="1:19" ht="15" customHeight="1" x14ac:dyDescent="0.25">
      <c r="A6504" t="s">
        <v>686</v>
      </c>
      <c r="B6504" s="57">
        <v>41091</v>
      </c>
      <c r="C6504">
        <v>1821</v>
      </c>
      <c r="D6504" s="60" t="s">
        <v>1204</v>
      </c>
      <c r="E6504" s="60" t="s">
        <v>961</v>
      </c>
      <c r="F6504">
        <v>7</v>
      </c>
      <c r="G6504" t="s">
        <v>1204</v>
      </c>
      <c r="H6504">
        <v>1</v>
      </c>
      <c r="I6504" t="s">
        <v>1096</v>
      </c>
      <c r="J6504">
        <v>2546</v>
      </c>
      <c r="K6504">
        <v>6</v>
      </c>
      <c r="L6504">
        <v>425</v>
      </c>
      <c r="M6504" t="s">
        <v>1204</v>
      </c>
      <c r="N6504" t="s">
        <v>3461</v>
      </c>
      <c r="O6504" t="s">
        <v>24</v>
      </c>
      <c r="P6504" t="s">
        <v>706</v>
      </c>
      <c r="Q6504">
        <v>500</v>
      </c>
      <c r="R6504" t="s">
        <v>961</v>
      </c>
      <c r="S6504" t="s">
        <v>1762</v>
      </c>
    </row>
    <row r="6505" spans="1:19" ht="15" customHeight="1" x14ac:dyDescent="0.25">
      <c r="A6505" t="s">
        <v>686</v>
      </c>
      <c r="B6505" s="57">
        <v>41091</v>
      </c>
      <c r="C6505">
        <v>1821</v>
      </c>
      <c r="D6505" s="60" t="s">
        <v>1204</v>
      </c>
      <c r="E6505" s="60" t="s">
        <v>961</v>
      </c>
      <c r="F6505">
        <v>7</v>
      </c>
      <c r="G6505" t="s">
        <v>1204</v>
      </c>
      <c r="H6505">
        <v>1</v>
      </c>
      <c r="I6505" t="s">
        <v>1072</v>
      </c>
      <c r="J6505">
        <v>2553</v>
      </c>
      <c r="K6505">
        <v>6</v>
      </c>
      <c r="L6505">
        <v>426</v>
      </c>
      <c r="M6505" t="s">
        <v>1204</v>
      </c>
      <c r="N6505" t="s">
        <v>3460</v>
      </c>
      <c r="O6505" t="s">
        <v>47</v>
      </c>
      <c r="P6505" t="s">
        <v>706</v>
      </c>
      <c r="Q6505">
        <v>400</v>
      </c>
      <c r="R6505" t="s">
        <v>961</v>
      </c>
      <c r="S6505" t="s">
        <v>1762</v>
      </c>
    </row>
    <row r="6506" spans="1:19" ht="15" customHeight="1" x14ac:dyDescent="0.25">
      <c r="A6506" t="s">
        <v>686</v>
      </c>
      <c r="B6506" s="57">
        <v>41091</v>
      </c>
      <c r="C6506">
        <v>1821</v>
      </c>
      <c r="D6506" s="60" t="s">
        <v>1204</v>
      </c>
      <c r="E6506" s="60" t="s">
        <v>961</v>
      </c>
      <c r="F6506">
        <v>7</v>
      </c>
      <c r="G6506" t="s">
        <v>1204</v>
      </c>
      <c r="H6506">
        <v>1</v>
      </c>
      <c r="I6506" t="s">
        <v>1071</v>
      </c>
      <c r="J6506">
        <v>2553</v>
      </c>
      <c r="K6506">
        <v>6</v>
      </c>
      <c r="L6506">
        <v>426</v>
      </c>
      <c r="M6506" t="s">
        <v>1204</v>
      </c>
      <c r="N6506" t="s">
        <v>3459</v>
      </c>
      <c r="O6506" t="s">
        <v>47</v>
      </c>
      <c r="P6506" t="s">
        <v>706</v>
      </c>
      <c r="Q6506">
        <v>400</v>
      </c>
      <c r="R6506" t="s">
        <v>961</v>
      </c>
      <c r="S6506" t="s">
        <v>1762</v>
      </c>
    </row>
    <row r="6507" spans="1:19" ht="15" customHeight="1" x14ac:dyDescent="0.25">
      <c r="A6507" t="s">
        <v>686</v>
      </c>
      <c r="B6507" s="57">
        <v>41091</v>
      </c>
      <c r="C6507">
        <v>1821</v>
      </c>
      <c r="D6507" s="60" t="s">
        <v>1204</v>
      </c>
      <c r="E6507" s="60" t="s">
        <v>961</v>
      </c>
      <c r="F6507">
        <v>7</v>
      </c>
      <c r="G6507" t="s">
        <v>1204</v>
      </c>
      <c r="H6507">
        <v>1</v>
      </c>
      <c r="I6507" t="s">
        <v>1574</v>
      </c>
      <c r="J6507">
        <v>2546</v>
      </c>
      <c r="K6507">
        <v>6</v>
      </c>
      <c r="L6507">
        <v>425</v>
      </c>
      <c r="M6507" t="s">
        <v>1204</v>
      </c>
      <c r="N6507" t="s">
        <v>3458</v>
      </c>
      <c r="O6507" t="s">
        <v>24</v>
      </c>
      <c r="P6507" t="s">
        <v>706</v>
      </c>
      <c r="Q6507">
        <v>500</v>
      </c>
      <c r="R6507" t="s">
        <v>961</v>
      </c>
      <c r="S6507" t="s">
        <v>1762</v>
      </c>
    </row>
    <row r="6508" spans="1:19" ht="15" customHeight="1" x14ac:dyDescent="0.25">
      <c r="A6508" t="s">
        <v>686</v>
      </c>
      <c r="B6508" s="57">
        <v>41183</v>
      </c>
      <c r="C6508">
        <v>1821</v>
      </c>
      <c r="D6508" s="60" t="s">
        <v>1204</v>
      </c>
      <c r="E6508" s="60" t="s">
        <v>961</v>
      </c>
      <c r="F6508">
        <v>7</v>
      </c>
      <c r="G6508" t="s">
        <v>1204</v>
      </c>
      <c r="H6508">
        <v>1</v>
      </c>
      <c r="I6508" t="s">
        <v>3464</v>
      </c>
      <c r="J6508">
        <v>4051</v>
      </c>
      <c r="K6508">
        <v>6</v>
      </c>
      <c r="L6508">
        <v>676</v>
      </c>
      <c r="M6508" t="s">
        <v>1204</v>
      </c>
      <c r="N6508" t="s">
        <v>3465</v>
      </c>
      <c r="O6508" t="s">
        <v>103</v>
      </c>
      <c r="P6508" t="s">
        <v>706</v>
      </c>
      <c r="Q6508">
        <v>400</v>
      </c>
      <c r="R6508" t="s">
        <v>961</v>
      </c>
      <c r="S6508" t="s">
        <v>1762</v>
      </c>
    </row>
    <row r="6509" spans="1:19" ht="15" customHeight="1" x14ac:dyDescent="0.25">
      <c r="A6509" t="s">
        <v>686</v>
      </c>
      <c r="B6509" s="57">
        <v>41183</v>
      </c>
      <c r="C6509">
        <v>1821</v>
      </c>
      <c r="D6509" s="60" t="s">
        <v>1204</v>
      </c>
      <c r="E6509" s="60" t="s">
        <v>961</v>
      </c>
      <c r="F6509">
        <v>7</v>
      </c>
      <c r="G6509" t="s">
        <v>1204</v>
      </c>
      <c r="H6509">
        <v>1</v>
      </c>
      <c r="I6509" t="s">
        <v>3467</v>
      </c>
      <c r="J6509">
        <v>4250</v>
      </c>
      <c r="K6509">
        <v>6</v>
      </c>
      <c r="L6509">
        <v>709</v>
      </c>
      <c r="M6509" t="s">
        <v>1204</v>
      </c>
      <c r="N6509" t="s">
        <v>3468</v>
      </c>
      <c r="O6509" t="s">
        <v>103</v>
      </c>
      <c r="P6509" t="s">
        <v>706</v>
      </c>
      <c r="Q6509">
        <v>400</v>
      </c>
      <c r="R6509" t="s">
        <v>961</v>
      </c>
      <c r="S6509" t="s">
        <v>1762</v>
      </c>
    </row>
    <row r="6510" spans="1:19" ht="15" customHeight="1" x14ac:dyDescent="0.25">
      <c r="A6510" t="s">
        <v>686</v>
      </c>
      <c r="B6510" s="57">
        <v>41183</v>
      </c>
      <c r="C6510">
        <v>1821</v>
      </c>
      <c r="D6510" s="60" t="s">
        <v>1204</v>
      </c>
      <c r="E6510" s="60" t="s">
        <v>961</v>
      </c>
      <c r="F6510">
        <v>7</v>
      </c>
      <c r="G6510" t="s">
        <v>1204</v>
      </c>
      <c r="H6510">
        <v>1</v>
      </c>
      <c r="I6510" t="s">
        <v>1096</v>
      </c>
      <c r="J6510">
        <v>2546</v>
      </c>
      <c r="K6510">
        <v>6</v>
      </c>
      <c r="L6510">
        <v>425</v>
      </c>
      <c r="M6510" t="s">
        <v>1204</v>
      </c>
      <c r="N6510" t="s">
        <v>3461</v>
      </c>
      <c r="O6510" t="s">
        <v>24</v>
      </c>
      <c r="P6510" t="s">
        <v>706</v>
      </c>
      <c r="Q6510">
        <v>500</v>
      </c>
      <c r="R6510" t="s">
        <v>961</v>
      </c>
      <c r="S6510" t="s">
        <v>1762</v>
      </c>
    </row>
    <row r="6511" spans="1:19" ht="15" customHeight="1" x14ac:dyDescent="0.25">
      <c r="A6511" t="s">
        <v>686</v>
      </c>
      <c r="B6511" s="57">
        <v>41183</v>
      </c>
      <c r="C6511">
        <v>1821</v>
      </c>
      <c r="D6511" s="60" t="s">
        <v>1204</v>
      </c>
      <c r="E6511" s="60" t="s">
        <v>961</v>
      </c>
      <c r="F6511">
        <v>7</v>
      </c>
      <c r="G6511" t="s">
        <v>1204</v>
      </c>
      <c r="H6511">
        <v>1</v>
      </c>
      <c r="I6511" t="s">
        <v>1365</v>
      </c>
      <c r="J6511">
        <v>4250</v>
      </c>
      <c r="K6511">
        <v>6</v>
      </c>
      <c r="L6511">
        <v>709</v>
      </c>
      <c r="M6511" t="s">
        <v>1204</v>
      </c>
      <c r="N6511" t="s">
        <v>3466</v>
      </c>
      <c r="O6511" t="s">
        <v>103</v>
      </c>
      <c r="P6511" t="s">
        <v>706</v>
      </c>
      <c r="Q6511">
        <v>400</v>
      </c>
      <c r="R6511" t="s">
        <v>961</v>
      </c>
      <c r="S6511" t="s">
        <v>1762</v>
      </c>
    </row>
    <row r="6512" spans="1:19" ht="15" customHeight="1" x14ac:dyDescent="0.25">
      <c r="A6512" t="s">
        <v>686</v>
      </c>
      <c r="B6512" s="57">
        <v>41183</v>
      </c>
      <c r="C6512">
        <v>1821</v>
      </c>
      <c r="D6512" s="60" t="s">
        <v>1204</v>
      </c>
      <c r="E6512" s="60" t="s">
        <v>961</v>
      </c>
      <c r="F6512">
        <v>7</v>
      </c>
      <c r="G6512" t="s">
        <v>1204</v>
      </c>
      <c r="H6512">
        <v>1</v>
      </c>
      <c r="I6512" t="s">
        <v>1072</v>
      </c>
      <c r="J6512">
        <v>2553</v>
      </c>
      <c r="K6512">
        <v>6</v>
      </c>
      <c r="L6512">
        <v>426</v>
      </c>
      <c r="M6512" t="s">
        <v>1204</v>
      </c>
      <c r="N6512" t="s">
        <v>3460</v>
      </c>
      <c r="O6512" t="s">
        <v>47</v>
      </c>
      <c r="P6512" t="s">
        <v>706</v>
      </c>
      <c r="Q6512">
        <v>400</v>
      </c>
      <c r="R6512" t="s">
        <v>961</v>
      </c>
      <c r="S6512" t="s">
        <v>1762</v>
      </c>
    </row>
    <row r="6513" spans="1:19" ht="15" customHeight="1" x14ac:dyDescent="0.25">
      <c r="A6513" t="s">
        <v>686</v>
      </c>
      <c r="B6513" s="57">
        <v>41183</v>
      </c>
      <c r="C6513">
        <v>1821</v>
      </c>
      <c r="D6513" s="60" t="s">
        <v>1204</v>
      </c>
      <c r="E6513" s="60" t="s">
        <v>961</v>
      </c>
      <c r="F6513">
        <v>7</v>
      </c>
      <c r="G6513" t="s">
        <v>1204</v>
      </c>
      <c r="H6513">
        <v>1</v>
      </c>
      <c r="I6513" t="s">
        <v>1071</v>
      </c>
      <c r="J6513">
        <v>2553</v>
      </c>
      <c r="K6513">
        <v>6</v>
      </c>
      <c r="L6513">
        <v>426</v>
      </c>
      <c r="M6513" t="s">
        <v>1204</v>
      </c>
      <c r="N6513" t="s">
        <v>3459</v>
      </c>
      <c r="O6513" t="s">
        <v>47</v>
      </c>
      <c r="P6513" t="s">
        <v>706</v>
      </c>
      <c r="Q6513">
        <v>400</v>
      </c>
      <c r="R6513" t="s">
        <v>961</v>
      </c>
      <c r="S6513" t="s">
        <v>1762</v>
      </c>
    </row>
    <row r="6514" spans="1:19" ht="15" customHeight="1" x14ac:dyDescent="0.25">
      <c r="A6514" t="s">
        <v>686</v>
      </c>
      <c r="B6514" s="57">
        <v>41091</v>
      </c>
      <c r="C6514">
        <v>1830</v>
      </c>
      <c r="D6514" s="60" t="s">
        <v>13</v>
      </c>
      <c r="E6514" s="60" t="s">
        <v>1482</v>
      </c>
      <c r="F6514">
        <v>7</v>
      </c>
      <c r="G6514" t="s">
        <v>1324</v>
      </c>
      <c r="H6514">
        <v>1</v>
      </c>
      <c r="I6514" t="s">
        <v>780</v>
      </c>
      <c r="J6514">
        <v>9200</v>
      </c>
      <c r="K6514">
        <v>6</v>
      </c>
      <c r="L6514">
        <v>1534</v>
      </c>
      <c r="M6514" t="s">
        <v>45</v>
      </c>
      <c r="N6514" t="s">
        <v>2937</v>
      </c>
      <c r="O6514" t="s">
        <v>47</v>
      </c>
      <c r="P6514" t="s">
        <v>13</v>
      </c>
      <c r="Q6514">
        <v>700</v>
      </c>
      <c r="R6514" t="s">
        <v>1482</v>
      </c>
      <c r="S6514" t="s">
        <v>1762</v>
      </c>
    </row>
    <row r="6515" spans="1:19" ht="15" customHeight="1" x14ac:dyDescent="0.25">
      <c r="A6515" t="s">
        <v>686</v>
      </c>
      <c r="B6515" s="57">
        <v>41091</v>
      </c>
      <c r="C6515">
        <v>1830</v>
      </c>
      <c r="D6515" s="60" t="s">
        <v>13</v>
      </c>
      <c r="E6515" s="60" t="s">
        <v>1482</v>
      </c>
      <c r="F6515">
        <v>7</v>
      </c>
      <c r="G6515" t="s">
        <v>1324</v>
      </c>
      <c r="H6515">
        <v>1</v>
      </c>
      <c r="I6515" t="s">
        <v>1575</v>
      </c>
      <c r="J6515">
        <v>8533</v>
      </c>
      <c r="K6515">
        <v>6</v>
      </c>
      <c r="L6515">
        <v>1423</v>
      </c>
      <c r="M6515" t="s">
        <v>13</v>
      </c>
      <c r="N6515" t="s">
        <v>3471</v>
      </c>
      <c r="O6515" t="s">
        <v>108</v>
      </c>
      <c r="P6515" t="s">
        <v>13</v>
      </c>
      <c r="Q6515">
        <v>700</v>
      </c>
      <c r="R6515" t="s">
        <v>1482</v>
      </c>
      <c r="S6515" t="s">
        <v>1762</v>
      </c>
    </row>
    <row r="6516" spans="1:19" ht="15" customHeight="1" x14ac:dyDescent="0.25">
      <c r="A6516" t="s">
        <v>686</v>
      </c>
      <c r="B6516" s="57">
        <v>41091</v>
      </c>
      <c r="C6516">
        <v>1830</v>
      </c>
      <c r="D6516" s="60" t="s">
        <v>13</v>
      </c>
      <c r="E6516" s="60" t="s">
        <v>1482</v>
      </c>
      <c r="F6516">
        <v>7</v>
      </c>
      <c r="G6516" t="s">
        <v>1324</v>
      </c>
      <c r="H6516">
        <v>1</v>
      </c>
      <c r="I6516" t="s">
        <v>560</v>
      </c>
      <c r="J6516">
        <v>8189</v>
      </c>
      <c r="K6516">
        <v>6</v>
      </c>
      <c r="L6516">
        <v>1365</v>
      </c>
      <c r="M6516" t="s">
        <v>13</v>
      </c>
      <c r="N6516" t="s">
        <v>3469</v>
      </c>
      <c r="O6516" t="s">
        <v>25</v>
      </c>
      <c r="P6516" t="s">
        <v>13</v>
      </c>
      <c r="Q6516">
        <v>700</v>
      </c>
      <c r="R6516" t="s">
        <v>1482</v>
      </c>
      <c r="S6516" t="s">
        <v>1762</v>
      </c>
    </row>
    <row r="6517" spans="1:19" ht="15" customHeight="1" x14ac:dyDescent="0.25">
      <c r="A6517" t="s">
        <v>686</v>
      </c>
      <c r="B6517" s="57">
        <v>41091</v>
      </c>
      <c r="C6517">
        <v>1830</v>
      </c>
      <c r="D6517" s="60" t="s">
        <v>13</v>
      </c>
      <c r="E6517" s="60" t="s">
        <v>1482</v>
      </c>
      <c r="F6517">
        <v>7</v>
      </c>
      <c r="G6517" t="s">
        <v>1324</v>
      </c>
      <c r="H6517">
        <v>1</v>
      </c>
      <c r="I6517" t="s">
        <v>559</v>
      </c>
      <c r="J6517">
        <v>8221</v>
      </c>
      <c r="K6517">
        <v>6</v>
      </c>
      <c r="L6517">
        <v>1371</v>
      </c>
      <c r="M6517" t="s">
        <v>13</v>
      </c>
      <c r="N6517" t="s">
        <v>3470</v>
      </c>
      <c r="O6517" t="s">
        <v>52</v>
      </c>
      <c r="P6517" t="s">
        <v>13</v>
      </c>
      <c r="Q6517">
        <v>700</v>
      </c>
      <c r="R6517" t="s">
        <v>1482</v>
      </c>
      <c r="S6517" t="s">
        <v>1762</v>
      </c>
    </row>
    <row r="6518" spans="1:19" ht="15" customHeight="1" x14ac:dyDescent="0.25">
      <c r="A6518" t="s">
        <v>686</v>
      </c>
      <c r="B6518" s="57">
        <v>41091</v>
      </c>
      <c r="C6518">
        <v>1830</v>
      </c>
      <c r="D6518" s="60" t="s">
        <v>13</v>
      </c>
      <c r="E6518" s="60" t="s">
        <v>1482</v>
      </c>
      <c r="F6518">
        <v>7</v>
      </c>
      <c r="G6518" t="s">
        <v>1324</v>
      </c>
      <c r="H6518">
        <v>1</v>
      </c>
      <c r="I6518" t="s">
        <v>282</v>
      </c>
      <c r="J6518">
        <v>11660</v>
      </c>
      <c r="K6518">
        <v>6</v>
      </c>
      <c r="L6518">
        <v>1944</v>
      </c>
      <c r="M6518" t="s">
        <v>45</v>
      </c>
      <c r="N6518" t="s">
        <v>3472</v>
      </c>
      <c r="O6518" t="s">
        <v>47</v>
      </c>
      <c r="P6518" t="s">
        <v>13</v>
      </c>
      <c r="Q6518">
        <v>960</v>
      </c>
      <c r="R6518" t="s">
        <v>1482</v>
      </c>
      <c r="S6518" t="s">
        <v>1762</v>
      </c>
    </row>
    <row r="6519" spans="1:19" ht="15" customHeight="1" x14ac:dyDescent="0.25">
      <c r="A6519" t="s">
        <v>686</v>
      </c>
      <c r="B6519" s="57">
        <v>41091</v>
      </c>
      <c r="C6519">
        <v>1830</v>
      </c>
      <c r="D6519" s="60" t="s">
        <v>13</v>
      </c>
      <c r="E6519" s="60" t="s">
        <v>1482</v>
      </c>
      <c r="F6519">
        <v>7</v>
      </c>
      <c r="G6519" t="s">
        <v>1324</v>
      </c>
      <c r="H6519">
        <v>1</v>
      </c>
      <c r="I6519" t="s">
        <v>562</v>
      </c>
      <c r="J6519">
        <v>8819</v>
      </c>
      <c r="K6519">
        <v>6</v>
      </c>
      <c r="L6519">
        <v>1470</v>
      </c>
      <c r="M6519" t="s">
        <v>13</v>
      </c>
      <c r="N6519" t="s">
        <v>3473</v>
      </c>
      <c r="O6519" t="s">
        <v>25</v>
      </c>
      <c r="P6519" t="s">
        <v>13</v>
      </c>
      <c r="Q6519">
        <v>700</v>
      </c>
      <c r="R6519" t="s">
        <v>1482</v>
      </c>
      <c r="S6519" t="s">
        <v>1762</v>
      </c>
    </row>
    <row r="6520" spans="1:19" ht="15" customHeight="1" x14ac:dyDescent="0.25">
      <c r="A6520" t="s">
        <v>686</v>
      </c>
      <c r="B6520" s="57">
        <v>41183</v>
      </c>
      <c r="C6520">
        <v>1830</v>
      </c>
      <c r="D6520" s="60" t="s">
        <v>13</v>
      </c>
      <c r="E6520" s="60" t="s">
        <v>1482</v>
      </c>
      <c r="F6520">
        <v>7</v>
      </c>
      <c r="G6520" t="s">
        <v>1324</v>
      </c>
      <c r="H6520">
        <v>1</v>
      </c>
      <c r="I6520" t="s">
        <v>1575</v>
      </c>
      <c r="J6520">
        <v>8533</v>
      </c>
      <c r="K6520">
        <v>6</v>
      </c>
      <c r="L6520">
        <v>1423</v>
      </c>
      <c r="M6520" t="s">
        <v>13</v>
      </c>
      <c r="N6520" t="s">
        <v>3471</v>
      </c>
      <c r="O6520" t="s">
        <v>108</v>
      </c>
      <c r="P6520" t="s">
        <v>13</v>
      </c>
      <c r="Q6520">
        <v>700</v>
      </c>
      <c r="R6520" t="s">
        <v>1482</v>
      </c>
      <c r="S6520" t="s">
        <v>1762</v>
      </c>
    </row>
    <row r="6521" spans="1:19" ht="15" customHeight="1" x14ac:dyDescent="0.25">
      <c r="A6521" t="s">
        <v>686</v>
      </c>
      <c r="B6521" s="57">
        <v>41183</v>
      </c>
      <c r="C6521">
        <v>1830</v>
      </c>
      <c r="D6521" s="60" t="s">
        <v>13</v>
      </c>
      <c r="E6521" s="60" t="s">
        <v>1482</v>
      </c>
      <c r="F6521">
        <v>7</v>
      </c>
      <c r="G6521" t="s">
        <v>1324</v>
      </c>
      <c r="H6521">
        <v>1</v>
      </c>
      <c r="I6521" t="s">
        <v>562</v>
      </c>
      <c r="J6521">
        <v>8819</v>
      </c>
      <c r="K6521">
        <v>6</v>
      </c>
      <c r="L6521">
        <v>1470</v>
      </c>
      <c r="M6521" t="s">
        <v>13</v>
      </c>
      <c r="N6521" t="s">
        <v>3473</v>
      </c>
      <c r="O6521" t="s">
        <v>25</v>
      </c>
      <c r="P6521" t="s">
        <v>13</v>
      </c>
      <c r="Q6521">
        <v>700</v>
      </c>
      <c r="R6521" t="s">
        <v>1482</v>
      </c>
      <c r="S6521" t="s">
        <v>1762</v>
      </c>
    </row>
    <row r="6522" spans="1:19" ht="15" customHeight="1" x14ac:dyDescent="0.25">
      <c r="A6522" t="s">
        <v>686</v>
      </c>
      <c r="B6522" s="57">
        <v>41183</v>
      </c>
      <c r="C6522">
        <v>1830</v>
      </c>
      <c r="D6522" s="60" t="s">
        <v>13</v>
      </c>
      <c r="E6522" s="60" t="s">
        <v>1482</v>
      </c>
      <c r="F6522">
        <v>7</v>
      </c>
      <c r="G6522" t="s">
        <v>1324</v>
      </c>
      <c r="H6522">
        <v>1</v>
      </c>
      <c r="I6522" t="s">
        <v>274</v>
      </c>
      <c r="J6522">
        <v>11660</v>
      </c>
      <c r="K6522">
        <v>6</v>
      </c>
      <c r="L6522">
        <v>1944</v>
      </c>
      <c r="M6522" t="s">
        <v>45</v>
      </c>
      <c r="N6522" t="s">
        <v>1999</v>
      </c>
      <c r="O6522" t="s">
        <v>47</v>
      </c>
      <c r="P6522" t="s">
        <v>13</v>
      </c>
      <c r="Q6522">
        <v>960</v>
      </c>
      <c r="R6522" t="s">
        <v>1482</v>
      </c>
      <c r="S6522" t="s">
        <v>1762</v>
      </c>
    </row>
    <row r="6523" spans="1:19" ht="15" customHeight="1" x14ac:dyDescent="0.25">
      <c r="A6523" t="s">
        <v>686</v>
      </c>
      <c r="B6523" s="57">
        <v>41183</v>
      </c>
      <c r="C6523">
        <v>1830</v>
      </c>
      <c r="D6523" s="60" t="s">
        <v>13</v>
      </c>
      <c r="E6523" s="60" t="s">
        <v>1482</v>
      </c>
      <c r="F6523">
        <v>7</v>
      </c>
      <c r="G6523" t="s">
        <v>1324</v>
      </c>
      <c r="H6523">
        <v>1</v>
      </c>
      <c r="I6523" t="s">
        <v>559</v>
      </c>
      <c r="J6523">
        <v>8221</v>
      </c>
      <c r="K6523">
        <v>6</v>
      </c>
      <c r="L6523">
        <v>1371</v>
      </c>
      <c r="M6523" t="s">
        <v>13</v>
      </c>
      <c r="N6523" t="s">
        <v>3470</v>
      </c>
      <c r="O6523" t="s">
        <v>52</v>
      </c>
      <c r="P6523" t="s">
        <v>13</v>
      </c>
      <c r="Q6523">
        <v>700</v>
      </c>
      <c r="R6523" t="s">
        <v>1482</v>
      </c>
      <c r="S6523" t="s">
        <v>1762</v>
      </c>
    </row>
    <row r="6524" spans="1:19" ht="15" customHeight="1" x14ac:dyDescent="0.25">
      <c r="A6524" t="s">
        <v>686</v>
      </c>
      <c r="B6524" s="57">
        <v>41183</v>
      </c>
      <c r="C6524">
        <v>1830</v>
      </c>
      <c r="D6524" s="60" t="s">
        <v>13</v>
      </c>
      <c r="E6524" s="60" t="s">
        <v>1482</v>
      </c>
      <c r="F6524">
        <v>7</v>
      </c>
      <c r="G6524" t="s">
        <v>1324</v>
      </c>
      <c r="H6524">
        <v>1</v>
      </c>
      <c r="I6524" t="s">
        <v>282</v>
      </c>
      <c r="J6524">
        <v>11660</v>
      </c>
      <c r="K6524">
        <v>6</v>
      </c>
      <c r="L6524">
        <v>1944</v>
      </c>
      <c r="M6524" t="s">
        <v>45</v>
      </c>
      <c r="N6524" t="s">
        <v>3472</v>
      </c>
      <c r="O6524" t="s">
        <v>47</v>
      </c>
      <c r="P6524" t="s">
        <v>13</v>
      </c>
      <c r="Q6524">
        <v>960</v>
      </c>
      <c r="R6524" t="s">
        <v>1482</v>
      </c>
      <c r="S6524" t="s">
        <v>1762</v>
      </c>
    </row>
    <row r="6525" spans="1:19" ht="15" customHeight="1" x14ac:dyDescent="0.25">
      <c r="A6525" t="s">
        <v>686</v>
      </c>
      <c r="B6525" s="57">
        <v>41183</v>
      </c>
      <c r="C6525">
        <v>1830</v>
      </c>
      <c r="D6525" s="60" t="s">
        <v>13</v>
      </c>
      <c r="E6525" s="60" t="s">
        <v>1482</v>
      </c>
      <c r="F6525">
        <v>7</v>
      </c>
      <c r="G6525" t="s">
        <v>1324</v>
      </c>
      <c r="H6525">
        <v>1</v>
      </c>
      <c r="I6525" t="s">
        <v>560</v>
      </c>
      <c r="J6525">
        <v>8189</v>
      </c>
      <c r="K6525">
        <v>6</v>
      </c>
      <c r="L6525">
        <v>1365</v>
      </c>
      <c r="M6525" t="s">
        <v>13</v>
      </c>
      <c r="N6525" t="s">
        <v>3469</v>
      </c>
      <c r="O6525" t="s">
        <v>25</v>
      </c>
      <c r="P6525" t="s">
        <v>13</v>
      </c>
      <c r="Q6525">
        <v>700</v>
      </c>
      <c r="R6525" t="s">
        <v>1482</v>
      </c>
      <c r="S6525" t="s">
        <v>1762</v>
      </c>
    </row>
    <row r="6526" spans="1:19" ht="15" customHeight="1" x14ac:dyDescent="0.25">
      <c r="A6526" t="s">
        <v>686</v>
      </c>
      <c r="B6526" s="57">
        <v>41091</v>
      </c>
      <c r="C6526">
        <v>1977</v>
      </c>
      <c r="D6526" s="60" t="s">
        <v>1205</v>
      </c>
      <c r="E6526" s="60" t="s">
        <v>1483</v>
      </c>
      <c r="F6526">
        <v>7</v>
      </c>
      <c r="G6526" t="s">
        <v>690</v>
      </c>
      <c r="H6526">
        <v>0.73</v>
      </c>
      <c r="I6526" t="s">
        <v>460</v>
      </c>
      <c r="J6526">
        <v>5500</v>
      </c>
      <c r="K6526">
        <v>5</v>
      </c>
      <c r="L6526">
        <v>806</v>
      </c>
      <c r="M6526" t="s">
        <v>702</v>
      </c>
      <c r="N6526" t="s">
        <v>3478</v>
      </c>
      <c r="O6526" t="s">
        <v>47</v>
      </c>
      <c r="P6526" t="s">
        <v>1431</v>
      </c>
      <c r="Q6526">
        <v>400</v>
      </c>
      <c r="R6526" t="s">
        <v>1483</v>
      </c>
      <c r="S6526" t="s">
        <v>1762</v>
      </c>
    </row>
    <row r="6527" spans="1:19" ht="15" customHeight="1" x14ac:dyDescent="0.25">
      <c r="A6527" t="s">
        <v>686</v>
      </c>
      <c r="B6527" s="57">
        <v>41091</v>
      </c>
      <c r="C6527">
        <v>1977</v>
      </c>
      <c r="D6527" s="60" t="s">
        <v>1205</v>
      </c>
      <c r="E6527" s="60" t="s">
        <v>1483</v>
      </c>
      <c r="F6527">
        <v>7</v>
      </c>
      <c r="G6527" t="s">
        <v>690</v>
      </c>
      <c r="H6527">
        <v>0.73</v>
      </c>
      <c r="I6527" t="s">
        <v>456</v>
      </c>
      <c r="J6527">
        <v>3961</v>
      </c>
      <c r="K6527">
        <v>5</v>
      </c>
      <c r="L6527">
        <v>581</v>
      </c>
      <c r="M6527" t="s">
        <v>702</v>
      </c>
      <c r="N6527" t="s">
        <v>3477</v>
      </c>
      <c r="O6527" t="s">
        <v>16</v>
      </c>
      <c r="P6527" t="s">
        <v>1431</v>
      </c>
      <c r="Q6527">
        <v>150</v>
      </c>
      <c r="R6527" t="s">
        <v>1483</v>
      </c>
      <c r="S6527" t="s">
        <v>1762</v>
      </c>
    </row>
    <row r="6528" spans="1:19" ht="15" customHeight="1" x14ac:dyDescent="0.25">
      <c r="A6528" t="s">
        <v>686</v>
      </c>
      <c r="B6528" s="57">
        <v>41091</v>
      </c>
      <c r="C6528">
        <v>1977</v>
      </c>
      <c r="D6528" s="60" t="s">
        <v>1205</v>
      </c>
      <c r="E6528" s="60" t="s">
        <v>1483</v>
      </c>
      <c r="F6528">
        <v>7</v>
      </c>
      <c r="G6528" t="s">
        <v>690</v>
      </c>
      <c r="H6528">
        <v>0.73</v>
      </c>
      <c r="I6528" t="s">
        <v>1571</v>
      </c>
      <c r="J6528">
        <v>3725</v>
      </c>
      <c r="K6528">
        <v>5</v>
      </c>
      <c r="L6528">
        <v>546</v>
      </c>
      <c r="M6528" t="s">
        <v>702</v>
      </c>
      <c r="N6528" t="s">
        <v>3476</v>
      </c>
      <c r="O6528" t="s">
        <v>1323</v>
      </c>
      <c r="P6528" t="s">
        <v>1431</v>
      </c>
      <c r="Q6528">
        <v>200</v>
      </c>
      <c r="R6528" t="s">
        <v>1483</v>
      </c>
      <c r="S6528" t="s">
        <v>1762</v>
      </c>
    </row>
    <row r="6529" spans="1:19" ht="15" customHeight="1" x14ac:dyDescent="0.25">
      <c r="A6529" t="s">
        <v>686</v>
      </c>
      <c r="B6529" s="57">
        <v>41091</v>
      </c>
      <c r="C6529">
        <v>1977</v>
      </c>
      <c r="D6529" s="60" t="s">
        <v>1205</v>
      </c>
      <c r="E6529" s="60" t="s">
        <v>1483</v>
      </c>
      <c r="F6529">
        <v>7</v>
      </c>
      <c r="G6529" t="s">
        <v>690</v>
      </c>
      <c r="H6529">
        <v>0.73</v>
      </c>
      <c r="I6529" t="s">
        <v>455</v>
      </c>
      <c r="J6529">
        <v>4113</v>
      </c>
      <c r="K6529">
        <v>5</v>
      </c>
      <c r="L6529">
        <v>603</v>
      </c>
      <c r="M6529" t="s">
        <v>702</v>
      </c>
      <c r="N6529" t="s">
        <v>3475</v>
      </c>
      <c r="O6529" t="s">
        <v>16</v>
      </c>
      <c r="P6529" t="s">
        <v>1431</v>
      </c>
      <c r="Q6529">
        <v>400</v>
      </c>
      <c r="R6529" t="s">
        <v>1483</v>
      </c>
      <c r="S6529" t="s">
        <v>1762</v>
      </c>
    </row>
    <row r="6530" spans="1:19" ht="15" customHeight="1" x14ac:dyDescent="0.25">
      <c r="A6530" t="s">
        <v>686</v>
      </c>
      <c r="B6530" s="57">
        <v>41091</v>
      </c>
      <c r="C6530">
        <v>1977</v>
      </c>
      <c r="D6530" s="60" t="s">
        <v>1205</v>
      </c>
      <c r="E6530" s="60" t="s">
        <v>1483</v>
      </c>
      <c r="F6530">
        <v>7</v>
      </c>
      <c r="G6530" t="s">
        <v>690</v>
      </c>
      <c r="H6530">
        <v>0.73</v>
      </c>
      <c r="I6530" t="s">
        <v>1578</v>
      </c>
      <c r="J6530">
        <v>3725</v>
      </c>
      <c r="K6530">
        <v>5</v>
      </c>
      <c r="L6530">
        <v>546</v>
      </c>
      <c r="M6530" t="s">
        <v>702</v>
      </c>
      <c r="N6530" t="s">
        <v>3474</v>
      </c>
      <c r="O6530" t="s">
        <v>1323</v>
      </c>
      <c r="P6530" t="s">
        <v>1431</v>
      </c>
      <c r="Q6530">
        <v>200</v>
      </c>
      <c r="R6530" t="s">
        <v>1483</v>
      </c>
      <c r="S6530" t="s">
        <v>1762</v>
      </c>
    </row>
    <row r="6531" spans="1:19" ht="15" customHeight="1" x14ac:dyDescent="0.25">
      <c r="A6531" t="s">
        <v>686</v>
      </c>
      <c r="B6531" s="57">
        <v>41183</v>
      </c>
      <c r="C6531">
        <v>1977</v>
      </c>
      <c r="D6531" s="60" t="s">
        <v>1205</v>
      </c>
      <c r="E6531" s="60" t="s">
        <v>3479</v>
      </c>
      <c r="F6531">
        <v>7</v>
      </c>
      <c r="G6531" t="s">
        <v>3480</v>
      </c>
      <c r="H6531">
        <v>0.72</v>
      </c>
      <c r="I6531" t="s">
        <v>455</v>
      </c>
      <c r="J6531">
        <v>4113</v>
      </c>
      <c r="K6531">
        <v>5</v>
      </c>
      <c r="L6531">
        <v>594</v>
      </c>
      <c r="M6531" t="s">
        <v>702</v>
      </c>
      <c r="N6531" t="s">
        <v>3475</v>
      </c>
      <c r="O6531" t="s">
        <v>16</v>
      </c>
      <c r="P6531" t="s">
        <v>702</v>
      </c>
      <c r="Q6531">
        <v>400</v>
      </c>
      <c r="R6531" t="s">
        <v>1483</v>
      </c>
      <c r="S6531" t="s">
        <v>1762</v>
      </c>
    </row>
    <row r="6532" spans="1:19" ht="15" customHeight="1" x14ac:dyDescent="0.25">
      <c r="A6532" t="s">
        <v>686</v>
      </c>
      <c r="B6532" s="57">
        <v>41183</v>
      </c>
      <c r="C6532">
        <v>1977</v>
      </c>
      <c r="D6532" s="60" t="s">
        <v>1205</v>
      </c>
      <c r="E6532" s="60" t="s">
        <v>3479</v>
      </c>
      <c r="F6532">
        <v>7</v>
      </c>
      <c r="G6532" t="s">
        <v>3480</v>
      </c>
      <c r="H6532">
        <v>0.72</v>
      </c>
      <c r="I6532" t="s">
        <v>1571</v>
      </c>
      <c r="J6532">
        <v>3725</v>
      </c>
      <c r="K6532">
        <v>5</v>
      </c>
      <c r="L6532">
        <v>538</v>
      </c>
      <c r="M6532" t="s">
        <v>702</v>
      </c>
      <c r="N6532" t="s">
        <v>3476</v>
      </c>
      <c r="O6532" t="s">
        <v>1323</v>
      </c>
      <c r="P6532" t="s">
        <v>702</v>
      </c>
      <c r="Q6532">
        <v>200</v>
      </c>
      <c r="R6532" t="s">
        <v>1483</v>
      </c>
      <c r="S6532" t="s">
        <v>1762</v>
      </c>
    </row>
    <row r="6533" spans="1:19" ht="15" customHeight="1" x14ac:dyDescent="0.25">
      <c r="A6533" t="s">
        <v>686</v>
      </c>
      <c r="B6533" s="57">
        <v>41183</v>
      </c>
      <c r="C6533">
        <v>1977</v>
      </c>
      <c r="D6533" s="60" t="s">
        <v>1205</v>
      </c>
      <c r="E6533" s="60" t="s">
        <v>3479</v>
      </c>
      <c r="F6533">
        <v>7</v>
      </c>
      <c r="G6533" t="s">
        <v>3480</v>
      </c>
      <c r="H6533">
        <v>0.72</v>
      </c>
      <c r="I6533" t="s">
        <v>460</v>
      </c>
      <c r="J6533">
        <v>5500</v>
      </c>
      <c r="K6533">
        <v>5</v>
      </c>
      <c r="L6533">
        <v>794</v>
      </c>
      <c r="M6533" t="s">
        <v>702</v>
      </c>
      <c r="N6533" t="s">
        <v>3478</v>
      </c>
      <c r="O6533" t="s">
        <v>47</v>
      </c>
      <c r="P6533" t="s">
        <v>702</v>
      </c>
      <c r="Q6533">
        <v>400</v>
      </c>
      <c r="R6533" t="s">
        <v>1483</v>
      </c>
      <c r="S6533" t="s">
        <v>1762</v>
      </c>
    </row>
    <row r="6534" spans="1:19" ht="15" customHeight="1" x14ac:dyDescent="0.25">
      <c r="A6534" t="s">
        <v>686</v>
      </c>
      <c r="B6534" s="57">
        <v>41183</v>
      </c>
      <c r="C6534">
        <v>1977</v>
      </c>
      <c r="D6534" s="60" t="s">
        <v>1205</v>
      </c>
      <c r="E6534" s="60" t="s">
        <v>3479</v>
      </c>
      <c r="F6534">
        <v>7</v>
      </c>
      <c r="G6534" t="s">
        <v>3480</v>
      </c>
      <c r="H6534">
        <v>0.72</v>
      </c>
      <c r="I6534" t="s">
        <v>456</v>
      </c>
      <c r="J6534">
        <v>3961</v>
      </c>
      <c r="K6534">
        <v>5</v>
      </c>
      <c r="L6534">
        <v>572</v>
      </c>
      <c r="M6534" t="s">
        <v>702</v>
      </c>
      <c r="N6534" t="s">
        <v>3477</v>
      </c>
      <c r="O6534" t="s">
        <v>16</v>
      </c>
      <c r="P6534" t="s">
        <v>702</v>
      </c>
      <c r="Q6534">
        <v>150</v>
      </c>
      <c r="R6534" t="s">
        <v>1483</v>
      </c>
      <c r="S6534" t="s">
        <v>1762</v>
      </c>
    </row>
    <row r="6535" spans="1:19" ht="15" customHeight="1" x14ac:dyDescent="0.25">
      <c r="A6535" t="s">
        <v>686</v>
      </c>
      <c r="B6535" s="57">
        <v>41183</v>
      </c>
      <c r="C6535">
        <v>1977</v>
      </c>
      <c r="D6535" s="60" t="s">
        <v>1205</v>
      </c>
      <c r="E6535" s="60" t="s">
        <v>3479</v>
      </c>
      <c r="F6535">
        <v>7</v>
      </c>
      <c r="G6535" t="s">
        <v>3480</v>
      </c>
      <c r="H6535">
        <v>0.72</v>
      </c>
      <c r="I6535" t="s">
        <v>1578</v>
      </c>
      <c r="J6535">
        <v>3725</v>
      </c>
      <c r="K6535">
        <v>5</v>
      </c>
      <c r="L6535">
        <v>538</v>
      </c>
      <c r="M6535" t="s">
        <v>702</v>
      </c>
      <c r="N6535" t="s">
        <v>3474</v>
      </c>
      <c r="O6535" t="s">
        <v>1323</v>
      </c>
      <c r="P6535" t="s">
        <v>702</v>
      </c>
      <c r="Q6535">
        <v>200</v>
      </c>
      <c r="R6535" t="s">
        <v>1483</v>
      </c>
      <c r="S6535" t="s">
        <v>1762</v>
      </c>
    </row>
    <row r="6536" spans="1:19" ht="15" customHeight="1" x14ac:dyDescent="0.25">
      <c r="A6536" t="s">
        <v>686</v>
      </c>
      <c r="B6536" s="57">
        <v>41091</v>
      </c>
      <c r="C6536">
        <v>1982</v>
      </c>
      <c r="D6536" s="60" t="s">
        <v>224</v>
      </c>
      <c r="E6536" s="60" t="s">
        <v>528</v>
      </c>
      <c r="F6536">
        <v>7</v>
      </c>
      <c r="G6536" t="s">
        <v>692</v>
      </c>
      <c r="H6536">
        <v>0.57999999999999996</v>
      </c>
      <c r="I6536" t="s">
        <v>529</v>
      </c>
      <c r="J6536">
        <v>6763</v>
      </c>
      <c r="K6536">
        <v>5</v>
      </c>
      <c r="L6536">
        <v>785</v>
      </c>
      <c r="M6536" t="s">
        <v>694</v>
      </c>
      <c r="N6536" t="s">
        <v>3484</v>
      </c>
      <c r="O6536" t="s">
        <v>16</v>
      </c>
      <c r="P6536" t="s">
        <v>224</v>
      </c>
      <c r="Q6536">
        <v>600</v>
      </c>
      <c r="R6536" t="s">
        <v>528</v>
      </c>
      <c r="S6536" t="s">
        <v>1762</v>
      </c>
    </row>
    <row r="6537" spans="1:19" ht="15" customHeight="1" x14ac:dyDescent="0.25">
      <c r="A6537" t="s">
        <v>686</v>
      </c>
      <c r="B6537" s="57">
        <v>41091</v>
      </c>
      <c r="C6537">
        <v>1982</v>
      </c>
      <c r="D6537" s="60" t="s">
        <v>224</v>
      </c>
      <c r="E6537" s="60" t="s">
        <v>528</v>
      </c>
      <c r="F6537">
        <v>7</v>
      </c>
      <c r="G6537" t="s">
        <v>692</v>
      </c>
      <c r="H6537">
        <v>0.57999999999999996</v>
      </c>
      <c r="I6537" t="s">
        <v>932</v>
      </c>
      <c r="J6537">
        <v>6800</v>
      </c>
      <c r="K6537">
        <v>5</v>
      </c>
      <c r="L6537">
        <v>790</v>
      </c>
      <c r="M6537" t="s">
        <v>694</v>
      </c>
      <c r="N6537" t="s">
        <v>3481</v>
      </c>
      <c r="O6537" t="s">
        <v>47</v>
      </c>
      <c r="P6537" t="s">
        <v>224</v>
      </c>
      <c r="Q6537">
        <v>600</v>
      </c>
      <c r="R6537" t="s">
        <v>528</v>
      </c>
      <c r="S6537" t="s">
        <v>1762</v>
      </c>
    </row>
    <row r="6538" spans="1:19" ht="15" customHeight="1" x14ac:dyDescent="0.25">
      <c r="A6538" t="s">
        <v>686</v>
      </c>
      <c r="B6538" s="57">
        <v>41091</v>
      </c>
      <c r="C6538">
        <v>1982</v>
      </c>
      <c r="D6538" s="60" t="s">
        <v>224</v>
      </c>
      <c r="E6538" s="60" t="s">
        <v>528</v>
      </c>
      <c r="F6538">
        <v>7</v>
      </c>
      <c r="G6538" t="s">
        <v>692</v>
      </c>
      <c r="H6538">
        <v>0.57999999999999996</v>
      </c>
      <c r="I6538" t="s">
        <v>732</v>
      </c>
      <c r="J6538">
        <v>6763</v>
      </c>
      <c r="K6538">
        <v>5</v>
      </c>
      <c r="L6538">
        <v>785</v>
      </c>
      <c r="M6538" t="s">
        <v>694</v>
      </c>
      <c r="N6538" t="s">
        <v>3483</v>
      </c>
      <c r="O6538" t="s">
        <v>16</v>
      </c>
      <c r="P6538" t="s">
        <v>224</v>
      </c>
      <c r="Q6538">
        <v>600</v>
      </c>
      <c r="R6538" t="s">
        <v>528</v>
      </c>
      <c r="S6538" t="s">
        <v>1762</v>
      </c>
    </row>
    <row r="6539" spans="1:19" ht="15" customHeight="1" x14ac:dyDescent="0.25">
      <c r="A6539" t="s">
        <v>686</v>
      </c>
      <c r="B6539" s="57">
        <v>41091</v>
      </c>
      <c r="C6539">
        <v>1982</v>
      </c>
      <c r="D6539" s="60" t="s">
        <v>224</v>
      </c>
      <c r="E6539" s="60" t="s">
        <v>528</v>
      </c>
      <c r="F6539">
        <v>7</v>
      </c>
      <c r="G6539" t="s">
        <v>692</v>
      </c>
      <c r="H6539">
        <v>0.57999999999999996</v>
      </c>
      <c r="I6539" t="s">
        <v>532</v>
      </c>
      <c r="J6539">
        <v>6763</v>
      </c>
      <c r="K6539">
        <v>5</v>
      </c>
      <c r="L6539">
        <v>785</v>
      </c>
      <c r="M6539" t="s">
        <v>694</v>
      </c>
      <c r="N6539" t="s">
        <v>3482</v>
      </c>
      <c r="O6539" t="s">
        <v>16</v>
      </c>
      <c r="P6539" t="s">
        <v>224</v>
      </c>
      <c r="Q6539">
        <v>600</v>
      </c>
      <c r="R6539" t="s">
        <v>528</v>
      </c>
      <c r="S6539" t="s">
        <v>1762</v>
      </c>
    </row>
    <row r="6540" spans="1:19" ht="15" customHeight="1" x14ac:dyDescent="0.25">
      <c r="A6540" t="s">
        <v>686</v>
      </c>
      <c r="B6540" s="57">
        <v>41091</v>
      </c>
      <c r="C6540">
        <v>1982</v>
      </c>
      <c r="D6540" s="60" t="s">
        <v>224</v>
      </c>
      <c r="E6540" s="60" t="s">
        <v>528</v>
      </c>
      <c r="F6540">
        <v>7</v>
      </c>
      <c r="G6540" t="s">
        <v>692</v>
      </c>
      <c r="H6540">
        <v>0.57999999999999996</v>
      </c>
      <c r="I6540" t="s">
        <v>530</v>
      </c>
      <c r="J6540">
        <v>6763</v>
      </c>
      <c r="K6540">
        <v>5</v>
      </c>
      <c r="L6540">
        <v>785</v>
      </c>
      <c r="M6540" t="s">
        <v>694</v>
      </c>
      <c r="N6540" t="s">
        <v>3485</v>
      </c>
      <c r="O6540" t="s">
        <v>16</v>
      </c>
      <c r="P6540" t="s">
        <v>224</v>
      </c>
      <c r="Q6540">
        <v>600</v>
      </c>
      <c r="R6540" t="s">
        <v>528</v>
      </c>
      <c r="S6540" t="s">
        <v>1762</v>
      </c>
    </row>
    <row r="6541" spans="1:19" ht="15" customHeight="1" x14ac:dyDescent="0.25">
      <c r="A6541" t="s">
        <v>686</v>
      </c>
      <c r="B6541" s="57">
        <v>41183</v>
      </c>
      <c r="C6541">
        <v>1982</v>
      </c>
      <c r="D6541" s="60" t="s">
        <v>224</v>
      </c>
      <c r="E6541" s="60" t="s">
        <v>528</v>
      </c>
      <c r="F6541">
        <v>7</v>
      </c>
      <c r="G6541" t="s">
        <v>692</v>
      </c>
      <c r="H6541">
        <v>0.57999999999999996</v>
      </c>
      <c r="I6541" t="s">
        <v>530</v>
      </c>
      <c r="J6541">
        <v>6763</v>
      </c>
      <c r="K6541">
        <v>5</v>
      </c>
      <c r="L6541">
        <v>787</v>
      </c>
      <c r="M6541" t="s">
        <v>694</v>
      </c>
      <c r="N6541" t="s">
        <v>3485</v>
      </c>
      <c r="O6541" t="s">
        <v>16</v>
      </c>
      <c r="P6541" t="s">
        <v>224</v>
      </c>
      <c r="Q6541">
        <v>600</v>
      </c>
      <c r="R6541" t="s">
        <v>528</v>
      </c>
      <c r="S6541" t="s">
        <v>1762</v>
      </c>
    </row>
    <row r="6542" spans="1:19" ht="15" customHeight="1" x14ac:dyDescent="0.25">
      <c r="A6542" t="s">
        <v>686</v>
      </c>
      <c r="B6542" s="57">
        <v>41183</v>
      </c>
      <c r="C6542">
        <v>1982</v>
      </c>
      <c r="D6542" s="60" t="s">
        <v>224</v>
      </c>
      <c r="E6542" s="60" t="s">
        <v>528</v>
      </c>
      <c r="F6542">
        <v>7</v>
      </c>
      <c r="G6542" t="s">
        <v>692</v>
      </c>
      <c r="H6542">
        <v>0.57999999999999996</v>
      </c>
      <c r="I6542" t="s">
        <v>529</v>
      </c>
      <c r="J6542">
        <v>6763</v>
      </c>
      <c r="K6542">
        <v>5</v>
      </c>
      <c r="L6542">
        <v>787</v>
      </c>
      <c r="M6542" t="s">
        <v>694</v>
      </c>
      <c r="N6542" t="s">
        <v>3484</v>
      </c>
      <c r="O6542" t="s">
        <v>16</v>
      </c>
      <c r="P6542" t="s">
        <v>224</v>
      </c>
      <c r="Q6542">
        <v>600</v>
      </c>
      <c r="R6542" t="s">
        <v>528</v>
      </c>
      <c r="S6542" t="s">
        <v>1762</v>
      </c>
    </row>
    <row r="6543" spans="1:19" ht="15" customHeight="1" x14ac:dyDescent="0.25">
      <c r="A6543" t="s">
        <v>686</v>
      </c>
      <c r="B6543" s="57">
        <v>41183</v>
      </c>
      <c r="C6543">
        <v>1982</v>
      </c>
      <c r="D6543" s="60" t="s">
        <v>224</v>
      </c>
      <c r="E6543" s="60" t="s">
        <v>528</v>
      </c>
      <c r="F6543">
        <v>7</v>
      </c>
      <c r="G6543" t="s">
        <v>692</v>
      </c>
      <c r="H6543">
        <v>0.57999999999999996</v>
      </c>
      <c r="I6543" t="s">
        <v>932</v>
      </c>
      <c r="J6543">
        <v>6800</v>
      </c>
      <c r="K6543">
        <v>5</v>
      </c>
      <c r="L6543">
        <v>792</v>
      </c>
      <c r="M6543" t="s">
        <v>694</v>
      </c>
      <c r="N6543" t="s">
        <v>3481</v>
      </c>
      <c r="O6543" t="s">
        <v>47</v>
      </c>
      <c r="P6543" t="s">
        <v>224</v>
      </c>
      <c r="Q6543">
        <v>600</v>
      </c>
      <c r="R6543" t="s">
        <v>528</v>
      </c>
      <c r="S6543" t="s">
        <v>1762</v>
      </c>
    </row>
    <row r="6544" spans="1:19" ht="15" customHeight="1" x14ac:dyDescent="0.25">
      <c r="A6544" t="s">
        <v>686</v>
      </c>
      <c r="B6544" s="57">
        <v>41183</v>
      </c>
      <c r="C6544">
        <v>1982</v>
      </c>
      <c r="D6544" s="60" t="s">
        <v>224</v>
      </c>
      <c r="E6544" s="60" t="s">
        <v>528</v>
      </c>
      <c r="F6544">
        <v>7</v>
      </c>
      <c r="G6544" t="s">
        <v>692</v>
      </c>
      <c r="H6544">
        <v>0.57999999999999996</v>
      </c>
      <c r="I6544" t="s">
        <v>532</v>
      </c>
      <c r="J6544">
        <v>6763</v>
      </c>
      <c r="K6544">
        <v>5</v>
      </c>
      <c r="L6544">
        <v>787</v>
      </c>
      <c r="M6544" t="s">
        <v>694</v>
      </c>
      <c r="N6544" t="s">
        <v>3482</v>
      </c>
      <c r="O6544" t="s">
        <v>16</v>
      </c>
      <c r="P6544" t="s">
        <v>224</v>
      </c>
      <c r="Q6544">
        <v>600</v>
      </c>
      <c r="R6544" t="s">
        <v>528</v>
      </c>
      <c r="S6544" t="s">
        <v>1762</v>
      </c>
    </row>
    <row r="6545" spans="1:19" ht="15" customHeight="1" x14ac:dyDescent="0.25">
      <c r="A6545" t="s">
        <v>686</v>
      </c>
      <c r="B6545" s="57">
        <v>41183</v>
      </c>
      <c r="C6545">
        <v>1982</v>
      </c>
      <c r="D6545" s="60" t="s">
        <v>224</v>
      </c>
      <c r="E6545" s="60" t="s">
        <v>528</v>
      </c>
      <c r="F6545">
        <v>7</v>
      </c>
      <c r="G6545" t="s">
        <v>692</v>
      </c>
      <c r="H6545">
        <v>0.57999999999999996</v>
      </c>
      <c r="I6545" t="s">
        <v>732</v>
      </c>
      <c r="J6545">
        <v>6763</v>
      </c>
      <c r="K6545">
        <v>5</v>
      </c>
      <c r="L6545">
        <v>787</v>
      </c>
      <c r="M6545" t="s">
        <v>694</v>
      </c>
      <c r="N6545" t="s">
        <v>3483</v>
      </c>
      <c r="O6545" t="s">
        <v>16</v>
      </c>
      <c r="P6545" t="s">
        <v>224</v>
      </c>
      <c r="Q6545">
        <v>600</v>
      </c>
      <c r="R6545" t="s">
        <v>528</v>
      </c>
      <c r="S6545" t="s">
        <v>1762</v>
      </c>
    </row>
    <row r="6546" spans="1:19" ht="15" customHeight="1" x14ac:dyDescent="0.25">
      <c r="A6546" t="s">
        <v>686</v>
      </c>
      <c r="B6546" s="57">
        <v>41091</v>
      </c>
      <c r="C6546">
        <v>2005</v>
      </c>
      <c r="D6546" s="60" t="s">
        <v>224</v>
      </c>
      <c r="E6546" s="60" t="s">
        <v>533</v>
      </c>
      <c r="F6546">
        <v>7</v>
      </c>
      <c r="G6546" t="s">
        <v>692</v>
      </c>
      <c r="H6546">
        <v>0.98</v>
      </c>
      <c r="I6546" t="s">
        <v>1195</v>
      </c>
      <c r="J6546">
        <v>6724</v>
      </c>
      <c r="K6546">
        <v>8</v>
      </c>
      <c r="L6546">
        <v>826</v>
      </c>
      <c r="M6546" t="s">
        <v>695</v>
      </c>
      <c r="N6546" t="s">
        <v>3487</v>
      </c>
      <c r="O6546" t="s">
        <v>47</v>
      </c>
      <c r="P6546" t="s">
        <v>224</v>
      </c>
      <c r="Q6546">
        <v>500</v>
      </c>
      <c r="R6546" t="s">
        <v>533</v>
      </c>
      <c r="S6546" t="s">
        <v>1762</v>
      </c>
    </row>
    <row r="6547" spans="1:19" ht="15" customHeight="1" x14ac:dyDescent="0.25">
      <c r="A6547" t="s">
        <v>686</v>
      </c>
      <c r="B6547" s="57">
        <v>41091</v>
      </c>
      <c r="C6547">
        <v>2005</v>
      </c>
      <c r="D6547" s="60" t="s">
        <v>224</v>
      </c>
      <c r="E6547" s="60" t="s">
        <v>533</v>
      </c>
      <c r="F6547">
        <v>7</v>
      </c>
      <c r="G6547" t="s">
        <v>692</v>
      </c>
      <c r="H6547">
        <v>0.98</v>
      </c>
      <c r="I6547" t="s">
        <v>1213</v>
      </c>
      <c r="J6547">
        <v>6724</v>
      </c>
      <c r="K6547">
        <v>8</v>
      </c>
      <c r="L6547">
        <v>826</v>
      </c>
      <c r="M6547" t="s">
        <v>695</v>
      </c>
      <c r="N6547" t="s">
        <v>3493</v>
      </c>
      <c r="O6547" t="s">
        <v>57</v>
      </c>
      <c r="P6547" t="s">
        <v>224</v>
      </c>
      <c r="Q6547">
        <v>500</v>
      </c>
      <c r="R6547" t="s">
        <v>533</v>
      </c>
      <c r="S6547" t="s">
        <v>1762</v>
      </c>
    </row>
    <row r="6548" spans="1:19" ht="15" customHeight="1" x14ac:dyDescent="0.25">
      <c r="A6548" t="s">
        <v>686</v>
      </c>
      <c r="B6548" s="57">
        <v>41091</v>
      </c>
      <c r="C6548">
        <v>2005</v>
      </c>
      <c r="D6548" s="60" t="s">
        <v>224</v>
      </c>
      <c r="E6548" s="60" t="s">
        <v>533</v>
      </c>
      <c r="F6548">
        <v>7</v>
      </c>
      <c r="G6548" t="s">
        <v>692</v>
      </c>
      <c r="H6548">
        <v>0.98</v>
      </c>
      <c r="I6548" t="s">
        <v>1212</v>
      </c>
      <c r="J6548">
        <v>6724</v>
      </c>
      <c r="K6548">
        <v>8</v>
      </c>
      <c r="L6548">
        <v>826</v>
      </c>
      <c r="M6548" t="s">
        <v>695</v>
      </c>
      <c r="N6548" t="s">
        <v>3491</v>
      </c>
      <c r="O6548" t="s">
        <v>57</v>
      </c>
      <c r="P6548" t="s">
        <v>224</v>
      </c>
      <c r="Q6548">
        <v>500</v>
      </c>
      <c r="R6548" t="s">
        <v>533</v>
      </c>
      <c r="S6548" t="s">
        <v>1762</v>
      </c>
    </row>
    <row r="6549" spans="1:19" ht="15" customHeight="1" x14ac:dyDescent="0.25">
      <c r="A6549" t="s">
        <v>686</v>
      </c>
      <c r="B6549" s="57">
        <v>41091</v>
      </c>
      <c r="C6549">
        <v>2005</v>
      </c>
      <c r="D6549" s="60" t="s">
        <v>224</v>
      </c>
      <c r="E6549" s="60" t="s">
        <v>533</v>
      </c>
      <c r="F6549">
        <v>7</v>
      </c>
      <c r="G6549" t="s">
        <v>692</v>
      </c>
      <c r="H6549">
        <v>0.98</v>
      </c>
      <c r="I6549" t="s">
        <v>1034</v>
      </c>
      <c r="J6549">
        <v>6700</v>
      </c>
      <c r="K6549">
        <v>8</v>
      </c>
      <c r="L6549">
        <v>823</v>
      </c>
      <c r="M6549" t="s">
        <v>695</v>
      </c>
      <c r="N6549" t="s">
        <v>3492</v>
      </c>
      <c r="O6549" t="s">
        <v>57</v>
      </c>
      <c r="P6549" t="s">
        <v>224</v>
      </c>
      <c r="Q6549">
        <v>500</v>
      </c>
      <c r="R6549" t="s">
        <v>533</v>
      </c>
      <c r="S6549" t="s">
        <v>1762</v>
      </c>
    </row>
    <row r="6550" spans="1:19" ht="15" customHeight="1" x14ac:dyDescent="0.25">
      <c r="A6550" t="s">
        <v>686</v>
      </c>
      <c r="B6550" s="57">
        <v>41091</v>
      </c>
      <c r="C6550">
        <v>2005</v>
      </c>
      <c r="D6550" s="60" t="s">
        <v>224</v>
      </c>
      <c r="E6550" s="60" t="s">
        <v>533</v>
      </c>
      <c r="F6550">
        <v>7</v>
      </c>
      <c r="G6550" t="s">
        <v>692</v>
      </c>
      <c r="H6550">
        <v>0.98</v>
      </c>
      <c r="I6550" t="s">
        <v>535</v>
      </c>
      <c r="J6550">
        <v>6350</v>
      </c>
      <c r="K6550">
        <v>8</v>
      </c>
      <c r="L6550">
        <v>780</v>
      </c>
      <c r="M6550" t="s">
        <v>695</v>
      </c>
      <c r="N6550" t="s">
        <v>3489</v>
      </c>
      <c r="O6550" t="s">
        <v>47</v>
      </c>
      <c r="P6550" t="s">
        <v>224</v>
      </c>
      <c r="Q6550">
        <v>500</v>
      </c>
      <c r="R6550" t="s">
        <v>533</v>
      </c>
      <c r="S6550" t="s">
        <v>1762</v>
      </c>
    </row>
    <row r="6551" spans="1:19" ht="15" customHeight="1" x14ac:dyDescent="0.25">
      <c r="A6551" t="s">
        <v>686</v>
      </c>
      <c r="B6551" s="57">
        <v>41091</v>
      </c>
      <c r="C6551">
        <v>2005</v>
      </c>
      <c r="D6551" s="60" t="s">
        <v>224</v>
      </c>
      <c r="E6551" s="60" t="s">
        <v>533</v>
      </c>
      <c r="F6551">
        <v>7</v>
      </c>
      <c r="G6551" t="s">
        <v>692</v>
      </c>
      <c r="H6551">
        <v>0.98</v>
      </c>
      <c r="I6551" t="s">
        <v>1214</v>
      </c>
      <c r="J6551">
        <v>6724</v>
      </c>
      <c r="K6551">
        <v>8</v>
      </c>
      <c r="L6551">
        <v>826</v>
      </c>
      <c r="M6551" t="s">
        <v>695</v>
      </c>
      <c r="N6551" t="s">
        <v>3488</v>
      </c>
      <c r="O6551" t="s">
        <v>57</v>
      </c>
      <c r="P6551" t="s">
        <v>224</v>
      </c>
      <c r="Q6551">
        <v>500</v>
      </c>
      <c r="R6551" t="s">
        <v>533</v>
      </c>
      <c r="S6551" t="s">
        <v>1762</v>
      </c>
    </row>
    <row r="6552" spans="1:19" ht="15" customHeight="1" x14ac:dyDescent="0.25">
      <c r="A6552" t="s">
        <v>686</v>
      </c>
      <c r="B6552" s="57">
        <v>41091</v>
      </c>
      <c r="C6552">
        <v>2005</v>
      </c>
      <c r="D6552" s="60" t="s">
        <v>224</v>
      </c>
      <c r="E6552" s="60" t="s">
        <v>533</v>
      </c>
      <c r="F6552">
        <v>7</v>
      </c>
      <c r="G6552" t="s">
        <v>692</v>
      </c>
      <c r="H6552">
        <v>0.98</v>
      </c>
      <c r="I6552" t="s">
        <v>931</v>
      </c>
      <c r="J6552">
        <v>6700</v>
      </c>
      <c r="K6552">
        <v>8</v>
      </c>
      <c r="L6552">
        <v>823</v>
      </c>
      <c r="M6552" t="s">
        <v>695</v>
      </c>
      <c r="N6552" t="s">
        <v>3486</v>
      </c>
      <c r="O6552" t="s">
        <v>57</v>
      </c>
      <c r="P6552" t="s">
        <v>224</v>
      </c>
      <c r="Q6552">
        <v>500</v>
      </c>
      <c r="R6552" t="s">
        <v>533</v>
      </c>
      <c r="S6552" t="s">
        <v>1762</v>
      </c>
    </row>
    <row r="6553" spans="1:19" ht="15" customHeight="1" x14ac:dyDescent="0.25">
      <c r="A6553" t="s">
        <v>686</v>
      </c>
      <c r="B6553" s="57">
        <v>41091</v>
      </c>
      <c r="C6553">
        <v>2005</v>
      </c>
      <c r="D6553" s="60" t="s">
        <v>224</v>
      </c>
      <c r="E6553" s="60" t="s">
        <v>533</v>
      </c>
      <c r="F6553">
        <v>7</v>
      </c>
      <c r="G6553" t="s">
        <v>692</v>
      </c>
      <c r="H6553">
        <v>0.98</v>
      </c>
      <c r="I6553" t="s">
        <v>1033</v>
      </c>
      <c r="J6553">
        <v>6724</v>
      </c>
      <c r="K6553">
        <v>8</v>
      </c>
      <c r="L6553">
        <v>826</v>
      </c>
      <c r="M6553" t="s">
        <v>695</v>
      </c>
      <c r="N6553" t="s">
        <v>3490</v>
      </c>
      <c r="O6553" t="s">
        <v>57</v>
      </c>
      <c r="P6553" t="s">
        <v>224</v>
      </c>
      <c r="Q6553">
        <v>500</v>
      </c>
      <c r="R6553" t="s">
        <v>533</v>
      </c>
      <c r="S6553" t="s">
        <v>1762</v>
      </c>
    </row>
    <row r="6554" spans="1:19" ht="15" customHeight="1" x14ac:dyDescent="0.25">
      <c r="A6554" t="s">
        <v>686</v>
      </c>
      <c r="B6554" s="57">
        <v>41183</v>
      </c>
      <c r="C6554">
        <v>2005</v>
      </c>
      <c r="D6554" s="60" t="s">
        <v>224</v>
      </c>
      <c r="E6554" s="60" t="s">
        <v>533</v>
      </c>
      <c r="F6554">
        <v>7</v>
      </c>
      <c r="G6554" t="s">
        <v>692</v>
      </c>
      <c r="H6554">
        <v>0.98</v>
      </c>
      <c r="I6554" t="s">
        <v>1214</v>
      </c>
      <c r="J6554">
        <v>6724</v>
      </c>
      <c r="K6554">
        <v>8</v>
      </c>
      <c r="L6554">
        <v>826</v>
      </c>
      <c r="M6554" t="s">
        <v>695</v>
      </c>
      <c r="N6554" t="s">
        <v>3488</v>
      </c>
      <c r="O6554" t="s">
        <v>57</v>
      </c>
      <c r="P6554" t="s">
        <v>224</v>
      </c>
      <c r="Q6554">
        <v>500</v>
      </c>
      <c r="R6554" t="s">
        <v>533</v>
      </c>
      <c r="S6554" t="s">
        <v>1762</v>
      </c>
    </row>
    <row r="6555" spans="1:19" ht="15" customHeight="1" x14ac:dyDescent="0.25">
      <c r="A6555" t="s">
        <v>686</v>
      </c>
      <c r="B6555" s="57">
        <v>41183</v>
      </c>
      <c r="C6555">
        <v>2005</v>
      </c>
      <c r="D6555" s="60" t="s">
        <v>224</v>
      </c>
      <c r="E6555" s="60" t="s">
        <v>533</v>
      </c>
      <c r="F6555">
        <v>7</v>
      </c>
      <c r="G6555" t="s">
        <v>692</v>
      </c>
      <c r="H6555">
        <v>0.98</v>
      </c>
      <c r="I6555" t="s">
        <v>1195</v>
      </c>
      <c r="J6555">
        <v>6724</v>
      </c>
      <c r="K6555">
        <v>8</v>
      </c>
      <c r="L6555">
        <v>826</v>
      </c>
      <c r="M6555" t="s">
        <v>695</v>
      </c>
      <c r="N6555" t="s">
        <v>3487</v>
      </c>
      <c r="O6555" t="s">
        <v>47</v>
      </c>
      <c r="P6555" t="s">
        <v>224</v>
      </c>
      <c r="Q6555">
        <v>500</v>
      </c>
      <c r="R6555" t="s">
        <v>533</v>
      </c>
      <c r="S6555" t="s">
        <v>1762</v>
      </c>
    </row>
    <row r="6556" spans="1:19" ht="15" customHeight="1" x14ac:dyDescent="0.25">
      <c r="A6556" t="s">
        <v>686</v>
      </c>
      <c r="B6556" s="57">
        <v>41183</v>
      </c>
      <c r="C6556">
        <v>2005</v>
      </c>
      <c r="D6556" s="60" t="s">
        <v>224</v>
      </c>
      <c r="E6556" s="60" t="s">
        <v>533</v>
      </c>
      <c r="F6556">
        <v>7</v>
      </c>
      <c r="G6556" t="s">
        <v>692</v>
      </c>
      <c r="H6556">
        <v>0.98</v>
      </c>
      <c r="I6556" t="s">
        <v>535</v>
      </c>
      <c r="J6556">
        <v>6350</v>
      </c>
      <c r="K6556">
        <v>8</v>
      </c>
      <c r="L6556">
        <v>780</v>
      </c>
      <c r="M6556" t="s">
        <v>695</v>
      </c>
      <c r="N6556" t="s">
        <v>3489</v>
      </c>
      <c r="O6556" t="s">
        <v>47</v>
      </c>
      <c r="P6556" t="s">
        <v>224</v>
      </c>
      <c r="Q6556">
        <v>500</v>
      </c>
      <c r="R6556" t="s">
        <v>533</v>
      </c>
      <c r="S6556" t="s">
        <v>1762</v>
      </c>
    </row>
    <row r="6557" spans="1:19" ht="15" customHeight="1" x14ac:dyDescent="0.25">
      <c r="A6557" t="s">
        <v>686</v>
      </c>
      <c r="B6557" s="57">
        <v>41183</v>
      </c>
      <c r="C6557">
        <v>2005</v>
      </c>
      <c r="D6557" s="60" t="s">
        <v>224</v>
      </c>
      <c r="E6557" s="60" t="s">
        <v>533</v>
      </c>
      <c r="F6557">
        <v>7</v>
      </c>
      <c r="G6557" t="s">
        <v>692</v>
      </c>
      <c r="H6557">
        <v>0.98</v>
      </c>
      <c r="I6557" t="s">
        <v>1034</v>
      </c>
      <c r="J6557">
        <v>6700</v>
      </c>
      <c r="K6557">
        <v>8</v>
      </c>
      <c r="L6557">
        <v>823</v>
      </c>
      <c r="M6557" t="s">
        <v>695</v>
      </c>
      <c r="N6557" t="s">
        <v>3492</v>
      </c>
      <c r="O6557" t="s">
        <v>57</v>
      </c>
      <c r="P6557" t="s">
        <v>224</v>
      </c>
      <c r="Q6557">
        <v>500</v>
      </c>
      <c r="R6557" t="s">
        <v>533</v>
      </c>
      <c r="S6557" t="s">
        <v>1762</v>
      </c>
    </row>
    <row r="6558" spans="1:19" ht="15" customHeight="1" x14ac:dyDescent="0.25">
      <c r="A6558" t="s">
        <v>686</v>
      </c>
      <c r="B6558" s="57">
        <v>41183</v>
      </c>
      <c r="C6558">
        <v>2005</v>
      </c>
      <c r="D6558" s="60" t="s">
        <v>224</v>
      </c>
      <c r="E6558" s="60" t="s">
        <v>533</v>
      </c>
      <c r="F6558">
        <v>7</v>
      </c>
      <c r="G6558" t="s">
        <v>692</v>
      </c>
      <c r="H6558">
        <v>0.98</v>
      </c>
      <c r="I6558" t="s">
        <v>1213</v>
      </c>
      <c r="J6558">
        <v>6724</v>
      </c>
      <c r="K6558">
        <v>8</v>
      </c>
      <c r="L6558">
        <v>826</v>
      </c>
      <c r="M6558" t="s">
        <v>695</v>
      </c>
      <c r="N6558" t="s">
        <v>3493</v>
      </c>
      <c r="O6558" t="s">
        <v>57</v>
      </c>
      <c r="P6558" t="s">
        <v>224</v>
      </c>
      <c r="Q6558">
        <v>500</v>
      </c>
      <c r="R6558" t="s">
        <v>533</v>
      </c>
      <c r="S6558" t="s">
        <v>1762</v>
      </c>
    </row>
    <row r="6559" spans="1:19" ht="15" customHeight="1" x14ac:dyDescent="0.25">
      <c r="A6559" t="s">
        <v>686</v>
      </c>
      <c r="B6559" s="57">
        <v>41183</v>
      </c>
      <c r="C6559">
        <v>2005</v>
      </c>
      <c r="D6559" s="60" t="s">
        <v>224</v>
      </c>
      <c r="E6559" s="60" t="s">
        <v>533</v>
      </c>
      <c r="F6559">
        <v>7</v>
      </c>
      <c r="G6559" t="s">
        <v>692</v>
      </c>
      <c r="H6559">
        <v>0.98</v>
      </c>
      <c r="I6559" t="s">
        <v>1033</v>
      </c>
      <c r="J6559">
        <v>6724</v>
      </c>
      <c r="K6559">
        <v>8</v>
      </c>
      <c r="L6559">
        <v>826</v>
      </c>
      <c r="M6559" t="s">
        <v>695</v>
      </c>
      <c r="N6559" t="s">
        <v>3490</v>
      </c>
      <c r="O6559" t="s">
        <v>57</v>
      </c>
      <c r="P6559" t="s">
        <v>224</v>
      </c>
      <c r="Q6559">
        <v>500</v>
      </c>
      <c r="R6559" t="s">
        <v>533</v>
      </c>
      <c r="S6559" t="s">
        <v>1762</v>
      </c>
    </row>
    <row r="6560" spans="1:19" ht="15" customHeight="1" x14ac:dyDescent="0.25">
      <c r="A6560" t="s">
        <v>686</v>
      </c>
      <c r="B6560" s="57">
        <v>41183</v>
      </c>
      <c r="C6560">
        <v>2005</v>
      </c>
      <c r="D6560" s="60" t="s">
        <v>224</v>
      </c>
      <c r="E6560" s="60" t="s">
        <v>533</v>
      </c>
      <c r="F6560">
        <v>7</v>
      </c>
      <c r="G6560" t="s">
        <v>692</v>
      </c>
      <c r="H6560">
        <v>0.98</v>
      </c>
      <c r="I6560" t="s">
        <v>1212</v>
      </c>
      <c r="J6560">
        <v>6724</v>
      </c>
      <c r="K6560">
        <v>8</v>
      </c>
      <c r="L6560">
        <v>826</v>
      </c>
      <c r="M6560" t="s">
        <v>695</v>
      </c>
      <c r="N6560" t="s">
        <v>3491</v>
      </c>
      <c r="O6560" t="s">
        <v>57</v>
      </c>
      <c r="P6560" t="s">
        <v>224</v>
      </c>
      <c r="Q6560">
        <v>500</v>
      </c>
      <c r="R6560" t="s">
        <v>533</v>
      </c>
      <c r="S6560" t="s">
        <v>1762</v>
      </c>
    </row>
    <row r="6561" spans="1:19" ht="15" customHeight="1" x14ac:dyDescent="0.25">
      <c r="A6561" t="s">
        <v>686</v>
      </c>
      <c r="B6561" s="57">
        <v>41183</v>
      </c>
      <c r="C6561">
        <v>2005</v>
      </c>
      <c r="D6561" s="60" t="s">
        <v>224</v>
      </c>
      <c r="E6561" s="60" t="s">
        <v>533</v>
      </c>
      <c r="F6561">
        <v>7</v>
      </c>
      <c r="G6561" t="s">
        <v>692</v>
      </c>
      <c r="H6561">
        <v>0.98</v>
      </c>
      <c r="I6561" t="s">
        <v>931</v>
      </c>
      <c r="J6561">
        <v>6700</v>
      </c>
      <c r="K6561">
        <v>8</v>
      </c>
      <c r="L6561">
        <v>823</v>
      </c>
      <c r="M6561" t="s">
        <v>695</v>
      </c>
      <c r="N6561" t="s">
        <v>3486</v>
      </c>
      <c r="O6561" t="s">
        <v>57</v>
      </c>
      <c r="P6561" t="s">
        <v>224</v>
      </c>
      <c r="Q6561">
        <v>500</v>
      </c>
      <c r="R6561" t="s">
        <v>533</v>
      </c>
      <c r="S6561" t="s">
        <v>1762</v>
      </c>
    </row>
    <row r="6562" spans="1:19" ht="15" customHeight="1" x14ac:dyDescent="0.25">
      <c r="A6562" t="s">
        <v>686</v>
      </c>
      <c r="B6562" s="57">
        <v>41091</v>
      </c>
      <c r="C6562">
        <v>2033</v>
      </c>
      <c r="D6562" s="60" t="s">
        <v>45</v>
      </c>
      <c r="E6562" s="60" t="s">
        <v>3494</v>
      </c>
      <c r="F6562">
        <v>7</v>
      </c>
      <c r="G6562" t="s">
        <v>1324</v>
      </c>
      <c r="H6562">
        <v>1</v>
      </c>
      <c r="I6562" t="s">
        <v>306</v>
      </c>
      <c r="J6562">
        <v>9700</v>
      </c>
      <c r="K6562">
        <v>6</v>
      </c>
      <c r="L6562">
        <v>1617</v>
      </c>
      <c r="M6562" t="s">
        <v>13</v>
      </c>
      <c r="N6562" t="s">
        <v>3495</v>
      </c>
      <c r="O6562" t="s">
        <v>23</v>
      </c>
      <c r="P6562" t="s">
        <v>683</v>
      </c>
      <c r="Q6562">
        <v>700</v>
      </c>
      <c r="R6562" t="s">
        <v>3494</v>
      </c>
      <c r="S6562" t="s">
        <v>1762</v>
      </c>
    </row>
    <row r="6563" spans="1:19" ht="15" customHeight="1" x14ac:dyDescent="0.25">
      <c r="A6563" t="s">
        <v>686</v>
      </c>
      <c r="B6563" s="57">
        <v>41091</v>
      </c>
      <c r="C6563">
        <v>2033</v>
      </c>
      <c r="D6563" s="60" t="s">
        <v>45</v>
      </c>
      <c r="E6563" s="60" t="s">
        <v>3494</v>
      </c>
      <c r="F6563">
        <v>7</v>
      </c>
      <c r="G6563" t="s">
        <v>1324</v>
      </c>
      <c r="H6563">
        <v>1</v>
      </c>
      <c r="I6563" t="s">
        <v>273</v>
      </c>
      <c r="J6563">
        <v>11660</v>
      </c>
      <c r="K6563">
        <v>6</v>
      </c>
      <c r="L6563">
        <v>1944</v>
      </c>
      <c r="M6563" t="s">
        <v>45</v>
      </c>
      <c r="N6563" t="s">
        <v>3499</v>
      </c>
      <c r="O6563" t="s">
        <v>47</v>
      </c>
      <c r="P6563" t="s">
        <v>683</v>
      </c>
      <c r="Q6563">
        <v>960</v>
      </c>
      <c r="R6563" t="s">
        <v>3494</v>
      </c>
      <c r="S6563" t="s">
        <v>1762</v>
      </c>
    </row>
    <row r="6564" spans="1:19" ht="15" customHeight="1" x14ac:dyDescent="0.25">
      <c r="A6564" t="s">
        <v>686</v>
      </c>
      <c r="B6564" s="57">
        <v>41091</v>
      </c>
      <c r="C6564">
        <v>2033</v>
      </c>
      <c r="D6564" s="60" t="s">
        <v>45</v>
      </c>
      <c r="E6564" s="60" t="s">
        <v>3494</v>
      </c>
      <c r="F6564">
        <v>7</v>
      </c>
      <c r="G6564" t="s">
        <v>1324</v>
      </c>
      <c r="H6564">
        <v>1</v>
      </c>
      <c r="I6564" t="s">
        <v>283</v>
      </c>
      <c r="J6564">
        <v>11660</v>
      </c>
      <c r="K6564">
        <v>6</v>
      </c>
      <c r="L6564">
        <v>1944</v>
      </c>
      <c r="M6564" t="s">
        <v>45</v>
      </c>
      <c r="N6564" t="s">
        <v>1922</v>
      </c>
      <c r="O6564" t="s">
        <v>47</v>
      </c>
      <c r="P6564" t="s">
        <v>683</v>
      </c>
      <c r="Q6564">
        <v>960</v>
      </c>
      <c r="R6564" t="s">
        <v>3494</v>
      </c>
      <c r="S6564" t="s">
        <v>1762</v>
      </c>
    </row>
    <row r="6565" spans="1:19" ht="15" customHeight="1" x14ac:dyDescent="0.25">
      <c r="A6565" t="s">
        <v>686</v>
      </c>
      <c r="B6565" s="57">
        <v>41091</v>
      </c>
      <c r="C6565">
        <v>2033</v>
      </c>
      <c r="D6565" s="60" t="s">
        <v>45</v>
      </c>
      <c r="E6565" s="60" t="s">
        <v>3494</v>
      </c>
      <c r="F6565">
        <v>7</v>
      </c>
      <c r="G6565" t="s">
        <v>1324</v>
      </c>
      <c r="H6565">
        <v>1</v>
      </c>
      <c r="I6565" t="s">
        <v>1674</v>
      </c>
      <c r="J6565">
        <v>13092</v>
      </c>
      <c r="K6565">
        <v>6</v>
      </c>
      <c r="L6565">
        <v>2182</v>
      </c>
      <c r="M6565" t="s">
        <v>45</v>
      </c>
      <c r="N6565" t="s">
        <v>3498</v>
      </c>
      <c r="O6565" t="s">
        <v>23</v>
      </c>
      <c r="P6565" t="s">
        <v>683</v>
      </c>
      <c r="Q6565">
        <v>800</v>
      </c>
      <c r="R6565" t="s">
        <v>3494</v>
      </c>
      <c r="S6565" t="s">
        <v>1762</v>
      </c>
    </row>
    <row r="6566" spans="1:19" ht="15" customHeight="1" x14ac:dyDescent="0.25">
      <c r="A6566" t="s">
        <v>686</v>
      </c>
      <c r="B6566" s="57">
        <v>41091</v>
      </c>
      <c r="C6566">
        <v>2033</v>
      </c>
      <c r="D6566" s="60" t="s">
        <v>45</v>
      </c>
      <c r="E6566" s="60" t="s">
        <v>3494</v>
      </c>
      <c r="F6566">
        <v>7</v>
      </c>
      <c r="G6566" t="s">
        <v>1324</v>
      </c>
      <c r="H6566">
        <v>1</v>
      </c>
      <c r="I6566" t="s">
        <v>296</v>
      </c>
      <c r="J6566">
        <v>10100</v>
      </c>
      <c r="K6566">
        <v>6</v>
      </c>
      <c r="L6566">
        <v>1684</v>
      </c>
      <c r="M6566" t="s">
        <v>13</v>
      </c>
      <c r="N6566" t="s">
        <v>3497</v>
      </c>
      <c r="O6566" t="s">
        <v>23</v>
      </c>
      <c r="P6566" t="s">
        <v>683</v>
      </c>
      <c r="Q6566">
        <v>700</v>
      </c>
      <c r="R6566" t="s">
        <v>3494</v>
      </c>
      <c r="S6566" t="s">
        <v>1762</v>
      </c>
    </row>
    <row r="6567" spans="1:19" ht="15" customHeight="1" x14ac:dyDescent="0.25">
      <c r="A6567" t="s">
        <v>686</v>
      </c>
      <c r="B6567" s="57">
        <v>41091</v>
      </c>
      <c r="C6567">
        <v>2033</v>
      </c>
      <c r="D6567" s="60" t="s">
        <v>45</v>
      </c>
      <c r="E6567" s="60" t="s">
        <v>3494</v>
      </c>
      <c r="F6567">
        <v>7</v>
      </c>
      <c r="G6567" t="s">
        <v>1324</v>
      </c>
      <c r="H6567">
        <v>1</v>
      </c>
      <c r="I6567" t="s">
        <v>518</v>
      </c>
      <c r="J6567">
        <v>9415</v>
      </c>
      <c r="K6567">
        <v>6</v>
      </c>
      <c r="L6567">
        <v>1570</v>
      </c>
      <c r="M6567" t="s">
        <v>13</v>
      </c>
      <c r="N6567" t="s">
        <v>3496</v>
      </c>
      <c r="O6567" t="s">
        <v>14</v>
      </c>
      <c r="P6567" t="s">
        <v>683</v>
      </c>
      <c r="Q6567">
        <v>700</v>
      </c>
      <c r="R6567" t="s">
        <v>3494</v>
      </c>
      <c r="S6567" t="s">
        <v>1762</v>
      </c>
    </row>
    <row r="6568" spans="1:19" ht="15" customHeight="1" x14ac:dyDescent="0.25">
      <c r="A6568" t="s">
        <v>686</v>
      </c>
      <c r="B6568" s="57">
        <v>41183</v>
      </c>
      <c r="C6568">
        <v>2033</v>
      </c>
      <c r="D6568" s="60" t="s">
        <v>45</v>
      </c>
      <c r="E6568" s="60" t="s">
        <v>3494</v>
      </c>
      <c r="F6568">
        <v>7</v>
      </c>
      <c r="G6568" t="s">
        <v>1324</v>
      </c>
      <c r="H6568">
        <v>1</v>
      </c>
      <c r="I6568" t="s">
        <v>273</v>
      </c>
      <c r="J6568">
        <v>11660</v>
      </c>
      <c r="K6568">
        <v>6</v>
      </c>
      <c r="L6568">
        <v>1944</v>
      </c>
      <c r="M6568" t="s">
        <v>45</v>
      </c>
      <c r="N6568" t="s">
        <v>3499</v>
      </c>
      <c r="O6568" t="s">
        <v>47</v>
      </c>
      <c r="P6568" t="s">
        <v>683</v>
      </c>
      <c r="Q6568">
        <v>960</v>
      </c>
      <c r="R6568" t="s">
        <v>3494</v>
      </c>
      <c r="S6568" t="s">
        <v>1762</v>
      </c>
    </row>
    <row r="6569" spans="1:19" ht="15" customHeight="1" x14ac:dyDescent="0.25">
      <c r="A6569" t="s">
        <v>686</v>
      </c>
      <c r="B6569" s="57">
        <v>41183</v>
      </c>
      <c r="C6569">
        <v>2033</v>
      </c>
      <c r="D6569" s="60" t="s">
        <v>45</v>
      </c>
      <c r="E6569" s="60" t="s">
        <v>3494</v>
      </c>
      <c r="F6569">
        <v>7</v>
      </c>
      <c r="G6569" t="s">
        <v>1324</v>
      </c>
      <c r="H6569">
        <v>1</v>
      </c>
      <c r="I6569" t="s">
        <v>1674</v>
      </c>
      <c r="J6569">
        <v>13092</v>
      </c>
      <c r="K6569">
        <v>6</v>
      </c>
      <c r="L6569">
        <v>2182</v>
      </c>
      <c r="M6569" t="s">
        <v>45</v>
      </c>
      <c r="N6569" t="s">
        <v>3498</v>
      </c>
      <c r="O6569" t="s">
        <v>23</v>
      </c>
      <c r="P6569" t="s">
        <v>683</v>
      </c>
      <c r="Q6569">
        <v>800</v>
      </c>
      <c r="R6569" t="s">
        <v>3494</v>
      </c>
      <c r="S6569" t="s">
        <v>1762</v>
      </c>
    </row>
    <row r="6570" spans="1:19" ht="15" customHeight="1" x14ac:dyDescent="0.25">
      <c r="A6570" t="s">
        <v>686</v>
      </c>
      <c r="B6570" s="57">
        <v>41183</v>
      </c>
      <c r="C6570">
        <v>2033</v>
      </c>
      <c r="D6570" s="60" t="s">
        <v>45</v>
      </c>
      <c r="E6570" s="60" t="s">
        <v>3494</v>
      </c>
      <c r="F6570">
        <v>7</v>
      </c>
      <c r="G6570" t="s">
        <v>1324</v>
      </c>
      <c r="H6570">
        <v>1</v>
      </c>
      <c r="I6570" t="s">
        <v>281</v>
      </c>
      <c r="J6570">
        <v>13800</v>
      </c>
      <c r="K6570">
        <v>6</v>
      </c>
      <c r="L6570">
        <v>2300</v>
      </c>
      <c r="M6570" t="s">
        <v>45</v>
      </c>
      <c r="N6570" t="s">
        <v>3500</v>
      </c>
      <c r="O6570" t="s">
        <v>47</v>
      </c>
      <c r="P6570" t="s">
        <v>683</v>
      </c>
      <c r="Q6570">
        <v>1000</v>
      </c>
      <c r="R6570" t="s">
        <v>3494</v>
      </c>
      <c r="S6570" t="s">
        <v>1762</v>
      </c>
    </row>
    <row r="6571" spans="1:19" ht="15" customHeight="1" x14ac:dyDescent="0.25">
      <c r="A6571" t="s">
        <v>686</v>
      </c>
      <c r="B6571" s="57">
        <v>41183</v>
      </c>
      <c r="C6571">
        <v>2033</v>
      </c>
      <c r="D6571" s="60" t="s">
        <v>45</v>
      </c>
      <c r="E6571" s="60" t="s">
        <v>3494</v>
      </c>
      <c r="F6571">
        <v>7</v>
      </c>
      <c r="G6571" t="s">
        <v>1324</v>
      </c>
      <c r="H6571">
        <v>1</v>
      </c>
      <c r="I6571" t="s">
        <v>518</v>
      </c>
      <c r="J6571">
        <v>9415</v>
      </c>
      <c r="K6571">
        <v>6</v>
      </c>
      <c r="L6571">
        <v>1570</v>
      </c>
      <c r="M6571" t="s">
        <v>13</v>
      </c>
      <c r="N6571" t="s">
        <v>3496</v>
      </c>
      <c r="O6571" t="s">
        <v>14</v>
      </c>
      <c r="P6571" t="s">
        <v>683</v>
      </c>
      <c r="Q6571">
        <v>700</v>
      </c>
      <c r="R6571" t="s">
        <v>3494</v>
      </c>
      <c r="S6571" t="s">
        <v>1762</v>
      </c>
    </row>
    <row r="6572" spans="1:19" ht="15" customHeight="1" x14ac:dyDescent="0.25">
      <c r="A6572" t="s">
        <v>686</v>
      </c>
      <c r="B6572" s="57">
        <v>41183</v>
      </c>
      <c r="C6572">
        <v>2033</v>
      </c>
      <c r="D6572" s="60" t="s">
        <v>45</v>
      </c>
      <c r="E6572" s="60" t="s">
        <v>3494</v>
      </c>
      <c r="F6572">
        <v>7</v>
      </c>
      <c r="G6572" t="s">
        <v>1324</v>
      </c>
      <c r="H6572">
        <v>1</v>
      </c>
      <c r="I6572" t="s">
        <v>296</v>
      </c>
      <c r="J6572">
        <v>10100</v>
      </c>
      <c r="K6572">
        <v>6</v>
      </c>
      <c r="L6572">
        <v>1684</v>
      </c>
      <c r="M6572" t="s">
        <v>13</v>
      </c>
      <c r="N6572" t="s">
        <v>3497</v>
      </c>
      <c r="O6572" t="s">
        <v>23</v>
      </c>
      <c r="P6572" t="s">
        <v>683</v>
      </c>
      <c r="Q6572">
        <v>700</v>
      </c>
      <c r="R6572" t="s">
        <v>3494</v>
      </c>
      <c r="S6572" t="s">
        <v>1762</v>
      </c>
    </row>
    <row r="6573" spans="1:19" ht="15" customHeight="1" x14ac:dyDescent="0.25">
      <c r="A6573" t="s">
        <v>686</v>
      </c>
      <c r="B6573" s="57">
        <v>41183</v>
      </c>
      <c r="C6573">
        <v>2033</v>
      </c>
      <c r="D6573" s="60" t="s">
        <v>45</v>
      </c>
      <c r="E6573" s="60" t="s">
        <v>3494</v>
      </c>
      <c r="F6573">
        <v>7</v>
      </c>
      <c r="G6573" t="s">
        <v>1324</v>
      </c>
      <c r="H6573">
        <v>1</v>
      </c>
      <c r="I6573" t="s">
        <v>306</v>
      </c>
      <c r="J6573">
        <v>9700</v>
      </c>
      <c r="K6573">
        <v>6</v>
      </c>
      <c r="L6573">
        <v>1617</v>
      </c>
      <c r="M6573" t="s">
        <v>13</v>
      </c>
      <c r="N6573" t="s">
        <v>3495</v>
      </c>
      <c r="O6573" t="s">
        <v>23</v>
      </c>
      <c r="P6573" t="s">
        <v>683</v>
      </c>
      <c r="Q6573">
        <v>700</v>
      </c>
      <c r="R6573" t="s">
        <v>3494</v>
      </c>
      <c r="S6573" t="s">
        <v>1762</v>
      </c>
    </row>
    <row r="6574" spans="1:19" ht="15" customHeight="1" x14ac:dyDescent="0.25">
      <c r="A6574" t="s">
        <v>686</v>
      </c>
      <c r="B6574" s="57">
        <v>41091</v>
      </c>
      <c r="C6574">
        <v>2048</v>
      </c>
      <c r="D6574" s="60" t="s">
        <v>1014</v>
      </c>
      <c r="E6574" s="60" t="s">
        <v>3501</v>
      </c>
      <c r="F6574">
        <v>7</v>
      </c>
      <c r="G6574" t="s">
        <v>1340</v>
      </c>
      <c r="H6574">
        <v>0.85</v>
      </c>
      <c r="I6574" t="s">
        <v>237</v>
      </c>
      <c r="J6574">
        <v>7179</v>
      </c>
      <c r="K6574">
        <v>7</v>
      </c>
      <c r="L6574">
        <v>869</v>
      </c>
      <c r="M6574" t="s">
        <v>684</v>
      </c>
      <c r="N6574" t="s">
        <v>3502</v>
      </c>
      <c r="O6574" t="s">
        <v>25</v>
      </c>
      <c r="P6574" t="s">
        <v>1014</v>
      </c>
      <c r="Q6574">
        <v>700</v>
      </c>
      <c r="R6574" t="s">
        <v>3501</v>
      </c>
      <c r="S6574" t="s">
        <v>1762</v>
      </c>
    </row>
    <row r="6575" spans="1:19" ht="15" customHeight="1" x14ac:dyDescent="0.25">
      <c r="A6575" t="s">
        <v>686</v>
      </c>
      <c r="B6575" s="57">
        <v>41091</v>
      </c>
      <c r="C6575">
        <v>2048</v>
      </c>
      <c r="D6575" s="60" t="s">
        <v>1014</v>
      </c>
      <c r="E6575" s="60" t="s">
        <v>3501</v>
      </c>
      <c r="F6575">
        <v>7</v>
      </c>
      <c r="G6575" t="s">
        <v>1340</v>
      </c>
      <c r="H6575">
        <v>0.85</v>
      </c>
      <c r="I6575" t="s">
        <v>1606</v>
      </c>
      <c r="J6575">
        <v>8411</v>
      </c>
      <c r="K6575">
        <v>7</v>
      </c>
      <c r="L6575">
        <v>1017</v>
      </c>
      <c r="M6575" t="s">
        <v>1014</v>
      </c>
      <c r="N6575" t="s">
        <v>3506</v>
      </c>
      <c r="O6575" t="s">
        <v>23</v>
      </c>
      <c r="P6575" t="s">
        <v>1014</v>
      </c>
      <c r="Q6575">
        <v>700</v>
      </c>
      <c r="R6575" t="s">
        <v>3501</v>
      </c>
      <c r="S6575" t="s">
        <v>1762</v>
      </c>
    </row>
    <row r="6576" spans="1:19" ht="15" customHeight="1" x14ac:dyDescent="0.25">
      <c r="A6576" t="s">
        <v>686</v>
      </c>
      <c r="B6576" s="57">
        <v>41091</v>
      </c>
      <c r="C6576">
        <v>2048</v>
      </c>
      <c r="D6576" s="60" t="s">
        <v>1014</v>
      </c>
      <c r="E6576" s="60" t="s">
        <v>3501</v>
      </c>
      <c r="F6576">
        <v>7</v>
      </c>
      <c r="G6576" t="s">
        <v>1340</v>
      </c>
      <c r="H6576">
        <v>0.85</v>
      </c>
      <c r="I6576" t="s">
        <v>1584</v>
      </c>
      <c r="J6576">
        <v>7179</v>
      </c>
      <c r="K6576">
        <v>7</v>
      </c>
      <c r="L6576">
        <v>869</v>
      </c>
      <c r="M6576" t="s">
        <v>684</v>
      </c>
      <c r="N6576" t="s">
        <v>3503</v>
      </c>
      <c r="O6576" t="s">
        <v>25</v>
      </c>
      <c r="P6576" t="s">
        <v>1014</v>
      </c>
      <c r="Q6576">
        <v>700</v>
      </c>
      <c r="R6576" t="s">
        <v>3501</v>
      </c>
      <c r="S6576" t="s">
        <v>1762</v>
      </c>
    </row>
    <row r="6577" spans="1:19" ht="15" customHeight="1" x14ac:dyDescent="0.25">
      <c r="A6577" t="s">
        <v>686</v>
      </c>
      <c r="B6577" s="57">
        <v>41091</v>
      </c>
      <c r="C6577">
        <v>2048</v>
      </c>
      <c r="D6577" s="60" t="s">
        <v>1014</v>
      </c>
      <c r="E6577" s="60" t="s">
        <v>3501</v>
      </c>
      <c r="F6577">
        <v>7</v>
      </c>
      <c r="G6577" t="s">
        <v>1340</v>
      </c>
      <c r="H6577">
        <v>0.85</v>
      </c>
      <c r="I6577" t="s">
        <v>868</v>
      </c>
      <c r="J6577">
        <v>7179</v>
      </c>
      <c r="K6577">
        <v>7</v>
      </c>
      <c r="L6577">
        <v>869</v>
      </c>
      <c r="M6577" t="s">
        <v>684</v>
      </c>
      <c r="N6577" t="s">
        <v>3504</v>
      </c>
      <c r="O6577" t="s">
        <v>25</v>
      </c>
      <c r="P6577" t="s">
        <v>1014</v>
      </c>
      <c r="Q6577">
        <v>700</v>
      </c>
      <c r="R6577" t="s">
        <v>3501</v>
      </c>
      <c r="S6577" t="s">
        <v>1762</v>
      </c>
    </row>
    <row r="6578" spans="1:19" ht="15" customHeight="1" x14ac:dyDescent="0.25">
      <c r="A6578" t="s">
        <v>686</v>
      </c>
      <c r="B6578" s="57">
        <v>41091</v>
      </c>
      <c r="C6578">
        <v>2048</v>
      </c>
      <c r="D6578" s="60" t="s">
        <v>1014</v>
      </c>
      <c r="E6578" s="60" t="s">
        <v>3501</v>
      </c>
      <c r="F6578">
        <v>7</v>
      </c>
      <c r="G6578" t="s">
        <v>1340</v>
      </c>
      <c r="H6578">
        <v>0.85</v>
      </c>
      <c r="I6578" t="s">
        <v>767</v>
      </c>
      <c r="J6578">
        <v>8440</v>
      </c>
      <c r="K6578">
        <v>7</v>
      </c>
      <c r="L6578">
        <v>1021</v>
      </c>
      <c r="M6578" t="s">
        <v>1014</v>
      </c>
      <c r="N6578" t="s">
        <v>3508</v>
      </c>
      <c r="O6578" t="s">
        <v>23</v>
      </c>
      <c r="P6578" t="s">
        <v>1014</v>
      </c>
      <c r="Q6578">
        <v>700</v>
      </c>
      <c r="R6578" t="s">
        <v>3501</v>
      </c>
      <c r="S6578" t="s">
        <v>1762</v>
      </c>
    </row>
    <row r="6579" spans="1:19" ht="15" customHeight="1" x14ac:dyDescent="0.25">
      <c r="A6579" t="s">
        <v>686</v>
      </c>
      <c r="B6579" s="57">
        <v>41091</v>
      </c>
      <c r="C6579">
        <v>2048</v>
      </c>
      <c r="D6579" s="60" t="s">
        <v>1014</v>
      </c>
      <c r="E6579" s="60" t="s">
        <v>3501</v>
      </c>
      <c r="F6579">
        <v>7</v>
      </c>
      <c r="G6579" t="s">
        <v>1340</v>
      </c>
      <c r="H6579">
        <v>0.85</v>
      </c>
      <c r="I6579" t="s">
        <v>1203</v>
      </c>
      <c r="J6579">
        <v>8440</v>
      </c>
      <c r="K6579">
        <v>7</v>
      </c>
      <c r="L6579">
        <v>1021</v>
      </c>
      <c r="M6579" t="s">
        <v>1014</v>
      </c>
      <c r="N6579" t="s">
        <v>3507</v>
      </c>
      <c r="O6579" t="s">
        <v>23</v>
      </c>
      <c r="P6579" t="s">
        <v>1014</v>
      </c>
      <c r="Q6579">
        <v>700</v>
      </c>
      <c r="R6579" t="s">
        <v>3501</v>
      </c>
      <c r="S6579" t="s">
        <v>1762</v>
      </c>
    </row>
    <row r="6580" spans="1:19" ht="15" customHeight="1" x14ac:dyDescent="0.25">
      <c r="A6580" t="s">
        <v>686</v>
      </c>
      <c r="B6580" s="57">
        <v>41091</v>
      </c>
      <c r="C6580">
        <v>2048</v>
      </c>
      <c r="D6580" s="60" t="s">
        <v>1014</v>
      </c>
      <c r="E6580" s="60" t="s">
        <v>3501</v>
      </c>
      <c r="F6580">
        <v>7</v>
      </c>
      <c r="G6580" t="s">
        <v>1340</v>
      </c>
      <c r="H6580">
        <v>0.85</v>
      </c>
      <c r="I6580" t="s">
        <v>869</v>
      </c>
      <c r="J6580">
        <v>8440</v>
      </c>
      <c r="K6580">
        <v>7</v>
      </c>
      <c r="L6580">
        <v>1021</v>
      </c>
      <c r="M6580" t="s">
        <v>1014</v>
      </c>
      <c r="N6580" t="s">
        <v>3505</v>
      </c>
      <c r="O6580" t="s">
        <v>23</v>
      </c>
      <c r="P6580" t="s">
        <v>1014</v>
      </c>
      <c r="Q6580">
        <v>700</v>
      </c>
      <c r="R6580" t="s">
        <v>3501</v>
      </c>
      <c r="S6580" t="s">
        <v>1762</v>
      </c>
    </row>
    <row r="6581" spans="1:19" ht="15" customHeight="1" x14ac:dyDescent="0.25">
      <c r="A6581" t="s">
        <v>686</v>
      </c>
      <c r="B6581" s="57">
        <v>41183</v>
      </c>
      <c r="C6581">
        <v>2048</v>
      </c>
      <c r="D6581" s="60" t="s">
        <v>1014</v>
      </c>
      <c r="E6581" s="60" t="s">
        <v>3501</v>
      </c>
      <c r="F6581">
        <v>7</v>
      </c>
      <c r="G6581" t="s">
        <v>1340</v>
      </c>
      <c r="H6581">
        <v>0.85</v>
      </c>
      <c r="I6581" t="s">
        <v>237</v>
      </c>
      <c r="J6581">
        <v>7179</v>
      </c>
      <c r="K6581">
        <v>7</v>
      </c>
      <c r="L6581">
        <v>869</v>
      </c>
      <c r="M6581" t="s">
        <v>684</v>
      </c>
      <c r="N6581" t="s">
        <v>3502</v>
      </c>
      <c r="O6581" t="s">
        <v>25</v>
      </c>
      <c r="P6581" t="s">
        <v>1014</v>
      </c>
      <c r="Q6581">
        <v>700</v>
      </c>
      <c r="R6581" t="s">
        <v>3501</v>
      </c>
      <c r="S6581" t="s">
        <v>1762</v>
      </c>
    </row>
    <row r="6582" spans="1:19" ht="15" customHeight="1" x14ac:dyDescent="0.25">
      <c r="A6582" t="s">
        <v>686</v>
      </c>
      <c r="B6582" s="57">
        <v>41183</v>
      </c>
      <c r="C6582">
        <v>2048</v>
      </c>
      <c r="D6582" s="60" t="s">
        <v>1014</v>
      </c>
      <c r="E6582" s="60" t="s">
        <v>3501</v>
      </c>
      <c r="F6582">
        <v>7</v>
      </c>
      <c r="G6582" t="s">
        <v>1340</v>
      </c>
      <c r="H6582">
        <v>0.85</v>
      </c>
      <c r="I6582" t="s">
        <v>3509</v>
      </c>
      <c r="J6582">
        <v>7179</v>
      </c>
      <c r="K6582">
        <v>7</v>
      </c>
      <c r="L6582">
        <v>869</v>
      </c>
      <c r="M6582" t="s">
        <v>684</v>
      </c>
      <c r="N6582" t="s">
        <v>3504</v>
      </c>
      <c r="O6582" t="s">
        <v>25</v>
      </c>
      <c r="P6582" t="s">
        <v>1014</v>
      </c>
      <c r="Q6582">
        <v>700</v>
      </c>
      <c r="R6582" t="s">
        <v>3501</v>
      </c>
      <c r="S6582" t="s">
        <v>1762</v>
      </c>
    </row>
    <row r="6583" spans="1:19" ht="15" customHeight="1" x14ac:dyDescent="0.25">
      <c r="A6583" t="s">
        <v>686</v>
      </c>
      <c r="B6583" s="57">
        <v>41183</v>
      </c>
      <c r="C6583">
        <v>2048</v>
      </c>
      <c r="D6583" s="60" t="s">
        <v>1014</v>
      </c>
      <c r="E6583" s="60" t="s">
        <v>3501</v>
      </c>
      <c r="F6583">
        <v>7</v>
      </c>
      <c r="G6583" t="s">
        <v>1340</v>
      </c>
      <c r="H6583">
        <v>0.85</v>
      </c>
      <c r="I6583" t="s">
        <v>1584</v>
      </c>
      <c r="J6583">
        <v>7179</v>
      </c>
      <c r="K6583">
        <v>7</v>
      </c>
      <c r="L6583">
        <v>869</v>
      </c>
      <c r="M6583" t="s">
        <v>684</v>
      </c>
      <c r="N6583" t="s">
        <v>3503</v>
      </c>
      <c r="O6583" t="s">
        <v>25</v>
      </c>
      <c r="P6583" t="s">
        <v>1014</v>
      </c>
      <c r="Q6583">
        <v>700</v>
      </c>
      <c r="R6583" t="s">
        <v>3501</v>
      </c>
      <c r="S6583" t="s">
        <v>1762</v>
      </c>
    </row>
    <row r="6584" spans="1:19" ht="15" customHeight="1" x14ac:dyDescent="0.25">
      <c r="A6584" t="s">
        <v>686</v>
      </c>
      <c r="B6584" s="57">
        <v>41183</v>
      </c>
      <c r="C6584">
        <v>2048</v>
      </c>
      <c r="D6584" s="60" t="s">
        <v>1014</v>
      </c>
      <c r="E6584" s="60" t="s">
        <v>3501</v>
      </c>
      <c r="F6584">
        <v>7</v>
      </c>
      <c r="G6584" t="s">
        <v>1340</v>
      </c>
      <c r="H6584">
        <v>0.85</v>
      </c>
      <c r="I6584" t="s">
        <v>1203</v>
      </c>
      <c r="J6584">
        <v>8440</v>
      </c>
      <c r="K6584">
        <v>7</v>
      </c>
      <c r="L6584">
        <v>1021</v>
      </c>
      <c r="M6584" t="s">
        <v>1014</v>
      </c>
      <c r="N6584" t="s">
        <v>3507</v>
      </c>
      <c r="O6584" t="s">
        <v>23</v>
      </c>
      <c r="P6584" t="s">
        <v>1014</v>
      </c>
      <c r="Q6584">
        <v>700</v>
      </c>
      <c r="R6584" t="s">
        <v>3501</v>
      </c>
      <c r="S6584" t="s">
        <v>1762</v>
      </c>
    </row>
    <row r="6585" spans="1:19" ht="15" customHeight="1" x14ac:dyDescent="0.25">
      <c r="A6585" t="s">
        <v>686</v>
      </c>
      <c r="B6585" s="57">
        <v>41183</v>
      </c>
      <c r="C6585">
        <v>2048</v>
      </c>
      <c r="D6585" s="60" t="s">
        <v>1014</v>
      </c>
      <c r="E6585" s="60" t="s">
        <v>3501</v>
      </c>
      <c r="F6585">
        <v>7</v>
      </c>
      <c r="G6585" t="s">
        <v>1340</v>
      </c>
      <c r="H6585">
        <v>0.85</v>
      </c>
      <c r="I6585" t="s">
        <v>767</v>
      </c>
      <c r="J6585">
        <v>8440</v>
      </c>
      <c r="K6585">
        <v>7</v>
      </c>
      <c r="L6585">
        <v>1021</v>
      </c>
      <c r="M6585" t="s">
        <v>1014</v>
      </c>
      <c r="N6585" t="s">
        <v>3508</v>
      </c>
      <c r="O6585" t="s">
        <v>23</v>
      </c>
      <c r="P6585" t="s">
        <v>1014</v>
      </c>
      <c r="Q6585">
        <v>700</v>
      </c>
      <c r="R6585" t="s">
        <v>3501</v>
      </c>
      <c r="S6585" t="s">
        <v>1762</v>
      </c>
    </row>
    <row r="6586" spans="1:19" ht="15" customHeight="1" x14ac:dyDescent="0.25">
      <c r="A6586" t="s">
        <v>686</v>
      </c>
      <c r="B6586" s="57">
        <v>41183</v>
      </c>
      <c r="C6586">
        <v>2048</v>
      </c>
      <c r="D6586" s="60" t="s">
        <v>1014</v>
      </c>
      <c r="E6586" s="60" t="s">
        <v>3501</v>
      </c>
      <c r="F6586">
        <v>7</v>
      </c>
      <c r="G6586" t="s">
        <v>1340</v>
      </c>
      <c r="H6586">
        <v>0.85</v>
      </c>
      <c r="I6586" t="s">
        <v>1606</v>
      </c>
      <c r="J6586">
        <v>8411</v>
      </c>
      <c r="K6586">
        <v>7</v>
      </c>
      <c r="L6586">
        <v>1017</v>
      </c>
      <c r="M6586" t="s">
        <v>1014</v>
      </c>
      <c r="N6586" t="s">
        <v>3506</v>
      </c>
      <c r="O6586" t="s">
        <v>23</v>
      </c>
      <c r="P6586" t="s">
        <v>1014</v>
      </c>
      <c r="Q6586">
        <v>700</v>
      </c>
      <c r="R6586" t="s">
        <v>3501</v>
      </c>
      <c r="S6586" t="s">
        <v>1762</v>
      </c>
    </row>
    <row r="6587" spans="1:19" ht="15" customHeight="1" x14ac:dyDescent="0.25">
      <c r="A6587" t="s">
        <v>686</v>
      </c>
      <c r="B6587" s="57">
        <v>41183</v>
      </c>
      <c r="C6587">
        <v>2048</v>
      </c>
      <c r="D6587" s="60" t="s">
        <v>1014</v>
      </c>
      <c r="E6587" s="60" t="s">
        <v>3501</v>
      </c>
      <c r="F6587">
        <v>7</v>
      </c>
      <c r="G6587" t="s">
        <v>1340</v>
      </c>
      <c r="H6587">
        <v>0.85</v>
      </c>
      <c r="I6587" t="s">
        <v>869</v>
      </c>
      <c r="J6587">
        <v>8440</v>
      </c>
      <c r="K6587">
        <v>7</v>
      </c>
      <c r="L6587">
        <v>1021</v>
      </c>
      <c r="M6587" t="s">
        <v>1014</v>
      </c>
      <c r="N6587" t="s">
        <v>3505</v>
      </c>
      <c r="O6587" t="s">
        <v>23</v>
      </c>
      <c r="P6587" t="s">
        <v>1014</v>
      </c>
      <c r="Q6587">
        <v>700</v>
      </c>
      <c r="R6587" t="s">
        <v>3501</v>
      </c>
      <c r="S6587" t="s">
        <v>1762</v>
      </c>
    </row>
    <row r="6588" spans="1:19" ht="15" customHeight="1" x14ac:dyDescent="0.25">
      <c r="A6588" t="s">
        <v>686</v>
      </c>
      <c r="B6588" s="57">
        <v>41091</v>
      </c>
      <c r="C6588">
        <v>2453</v>
      </c>
      <c r="D6588" s="60" t="s">
        <v>39</v>
      </c>
      <c r="E6588" s="60" t="s">
        <v>1164</v>
      </c>
      <c r="F6588">
        <v>7</v>
      </c>
      <c r="G6588" t="s">
        <v>39</v>
      </c>
      <c r="H6588">
        <v>0.01</v>
      </c>
      <c r="I6588" t="s">
        <v>1385</v>
      </c>
      <c r="J6588">
        <v>5060</v>
      </c>
      <c r="K6588">
        <v>10</v>
      </c>
      <c r="L6588">
        <v>4</v>
      </c>
      <c r="M6588" t="s">
        <v>39</v>
      </c>
      <c r="N6588" t="s">
        <v>3650</v>
      </c>
      <c r="O6588" t="s">
        <v>57</v>
      </c>
      <c r="P6588" t="s">
        <v>39</v>
      </c>
      <c r="Q6588">
        <v>454</v>
      </c>
      <c r="R6588" t="s">
        <v>1164</v>
      </c>
      <c r="S6588" t="s">
        <v>1762</v>
      </c>
    </row>
    <row r="6589" spans="1:19" ht="15" customHeight="1" x14ac:dyDescent="0.25">
      <c r="A6589" t="s">
        <v>686</v>
      </c>
      <c r="B6589" s="57">
        <v>41091</v>
      </c>
      <c r="C6589">
        <v>2453</v>
      </c>
      <c r="D6589" s="60" t="s">
        <v>39</v>
      </c>
      <c r="E6589" s="60" t="s">
        <v>1164</v>
      </c>
      <c r="F6589">
        <v>7</v>
      </c>
      <c r="G6589" t="s">
        <v>39</v>
      </c>
      <c r="H6589">
        <v>0.01</v>
      </c>
      <c r="I6589" t="s">
        <v>1412</v>
      </c>
      <c r="J6589">
        <v>5041</v>
      </c>
      <c r="K6589">
        <v>10</v>
      </c>
      <c r="L6589">
        <v>4</v>
      </c>
      <c r="M6589" t="s">
        <v>39</v>
      </c>
      <c r="N6589" t="s">
        <v>3651</v>
      </c>
      <c r="O6589" t="s">
        <v>23</v>
      </c>
      <c r="P6589" t="s">
        <v>39</v>
      </c>
      <c r="Q6589">
        <v>600</v>
      </c>
      <c r="R6589" t="s">
        <v>1164</v>
      </c>
      <c r="S6589" t="s">
        <v>1762</v>
      </c>
    </row>
    <row r="6590" spans="1:19" ht="15" customHeight="1" x14ac:dyDescent="0.25">
      <c r="A6590" t="s">
        <v>686</v>
      </c>
      <c r="B6590" s="57">
        <v>41091</v>
      </c>
      <c r="C6590">
        <v>2453</v>
      </c>
      <c r="D6590" s="60" t="s">
        <v>39</v>
      </c>
      <c r="E6590" s="60" t="s">
        <v>1164</v>
      </c>
      <c r="F6590">
        <v>7</v>
      </c>
      <c r="G6590" t="s">
        <v>39</v>
      </c>
      <c r="H6590">
        <v>0.01</v>
      </c>
      <c r="I6590" t="s">
        <v>1343</v>
      </c>
      <c r="J6590">
        <v>4796</v>
      </c>
      <c r="K6590">
        <v>10</v>
      </c>
      <c r="L6590">
        <v>4</v>
      </c>
      <c r="M6590" t="s">
        <v>39</v>
      </c>
      <c r="N6590" t="s">
        <v>3652</v>
      </c>
      <c r="O6590" t="s">
        <v>113</v>
      </c>
      <c r="P6590" t="s">
        <v>39</v>
      </c>
      <c r="Q6590">
        <v>486</v>
      </c>
      <c r="R6590" t="s">
        <v>1164</v>
      </c>
      <c r="S6590" t="s">
        <v>1762</v>
      </c>
    </row>
    <row r="6591" spans="1:19" ht="15" customHeight="1" x14ac:dyDescent="0.25">
      <c r="A6591" t="s">
        <v>686</v>
      </c>
      <c r="B6591" s="57">
        <v>41091</v>
      </c>
      <c r="C6591">
        <v>2453</v>
      </c>
      <c r="D6591" s="60" t="s">
        <v>39</v>
      </c>
      <c r="E6591" s="60" t="s">
        <v>1164</v>
      </c>
      <c r="F6591">
        <v>7</v>
      </c>
      <c r="G6591" t="s">
        <v>39</v>
      </c>
      <c r="H6591">
        <v>0.01</v>
      </c>
      <c r="I6591" t="s">
        <v>603</v>
      </c>
      <c r="J6591">
        <v>5042</v>
      </c>
      <c r="K6591">
        <v>10</v>
      </c>
      <c r="L6591">
        <v>4</v>
      </c>
      <c r="M6591" t="s">
        <v>39</v>
      </c>
      <c r="N6591" t="s">
        <v>3653</v>
      </c>
      <c r="O6591" t="s">
        <v>25</v>
      </c>
      <c r="P6591" t="s">
        <v>39</v>
      </c>
      <c r="Q6591">
        <v>550</v>
      </c>
      <c r="R6591" t="s">
        <v>1164</v>
      </c>
      <c r="S6591" t="s">
        <v>1762</v>
      </c>
    </row>
    <row r="6592" spans="1:19" ht="15" customHeight="1" x14ac:dyDescent="0.25">
      <c r="A6592" t="s">
        <v>686</v>
      </c>
      <c r="B6592" s="57">
        <v>41091</v>
      </c>
      <c r="C6592">
        <v>2453</v>
      </c>
      <c r="D6592" s="60" t="s">
        <v>39</v>
      </c>
      <c r="E6592" s="60" t="s">
        <v>1164</v>
      </c>
      <c r="F6592">
        <v>7</v>
      </c>
      <c r="G6592" t="s">
        <v>39</v>
      </c>
      <c r="H6592">
        <v>0.01</v>
      </c>
      <c r="I6592" t="s">
        <v>1342</v>
      </c>
      <c r="J6592">
        <v>4573</v>
      </c>
      <c r="K6592">
        <v>10</v>
      </c>
      <c r="L6592">
        <v>4</v>
      </c>
      <c r="M6592" t="s">
        <v>39</v>
      </c>
      <c r="N6592" t="s">
        <v>2730</v>
      </c>
      <c r="O6592" t="s">
        <v>113</v>
      </c>
      <c r="P6592" t="s">
        <v>39</v>
      </c>
      <c r="Q6592">
        <v>486</v>
      </c>
      <c r="R6592" t="s">
        <v>1164</v>
      </c>
      <c r="S6592" t="s">
        <v>1762</v>
      </c>
    </row>
    <row r="6593" spans="1:19" ht="15" customHeight="1" x14ac:dyDescent="0.25">
      <c r="A6593" t="s">
        <v>686</v>
      </c>
      <c r="B6593" s="57">
        <v>41091</v>
      </c>
      <c r="C6593">
        <v>2453</v>
      </c>
      <c r="D6593" s="60" t="s">
        <v>39</v>
      </c>
      <c r="E6593" s="60" t="s">
        <v>1164</v>
      </c>
      <c r="F6593">
        <v>7</v>
      </c>
      <c r="G6593" t="s">
        <v>39</v>
      </c>
      <c r="H6593">
        <v>0.01</v>
      </c>
      <c r="I6593" t="s">
        <v>604</v>
      </c>
      <c r="J6593">
        <v>5762</v>
      </c>
      <c r="K6593">
        <v>10</v>
      </c>
      <c r="L6593">
        <v>5</v>
      </c>
      <c r="M6593" t="s">
        <v>39</v>
      </c>
      <c r="N6593" t="s">
        <v>3654</v>
      </c>
      <c r="O6593" t="s">
        <v>23</v>
      </c>
      <c r="P6593" t="s">
        <v>39</v>
      </c>
      <c r="Q6593">
        <v>482</v>
      </c>
      <c r="R6593" t="s">
        <v>1164</v>
      </c>
      <c r="S6593" t="s">
        <v>1762</v>
      </c>
    </row>
    <row r="6594" spans="1:19" ht="15" customHeight="1" x14ac:dyDescent="0.25">
      <c r="A6594" t="s">
        <v>686</v>
      </c>
      <c r="B6594" s="57">
        <v>41091</v>
      </c>
      <c r="C6594">
        <v>2453</v>
      </c>
      <c r="D6594" s="60" t="s">
        <v>39</v>
      </c>
      <c r="E6594" s="60" t="s">
        <v>1164</v>
      </c>
      <c r="F6594">
        <v>7</v>
      </c>
      <c r="G6594" t="s">
        <v>39</v>
      </c>
      <c r="H6594">
        <v>0.01</v>
      </c>
      <c r="I6594" t="s">
        <v>1610</v>
      </c>
      <c r="J6594">
        <v>4992</v>
      </c>
      <c r="K6594">
        <v>10</v>
      </c>
      <c r="L6594">
        <v>4</v>
      </c>
      <c r="M6594" t="s">
        <v>39</v>
      </c>
      <c r="N6594" t="s">
        <v>3655</v>
      </c>
      <c r="O6594" t="s">
        <v>23</v>
      </c>
      <c r="P6594" t="s">
        <v>39</v>
      </c>
      <c r="Q6594">
        <v>400</v>
      </c>
      <c r="R6594" t="s">
        <v>1164</v>
      </c>
      <c r="S6594" t="s">
        <v>1762</v>
      </c>
    </row>
    <row r="6595" spans="1:19" ht="15" customHeight="1" x14ac:dyDescent="0.25">
      <c r="A6595" t="s">
        <v>686</v>
      </c>
      <c r="B6595" s="57">
        <v>41091</v>
      </c>
      <c r="C6595">
        <v>2453</v>
      </c>
      <c r="D6595" s="60" t="s">
        <v>39</v>
      </c>
      <c r="E6595" s="60" t="s">
        <v>1164</v>
      </c>
      <c r="F6595">
        <v>7</v>
      </c>
      <c r="G6595" t="s">
        <v>39</v>
      </c>
      <c r="H6595">
        <v>0.01</v>
      </c>
      <c r="I6595" t="s">
        <v>1384</v>
      </c>
      <c r="J6595">
        <v>5089</v>
      </c>
      <c r="K6595">
        <v>10</v>
      </c>
      <c r="L6595">
        <v>4</v>
      </c>
      <c r="M6595" t="s">
        <v>39</v>
      </c>
      <c r="N6595" t="s">
        <v>3656</v>
      </c>
      <c r="O6595" t="s">
        <v>25</v>
      </c>
      <c r="P6595" t="s">
        <v>39</v>
      </c>
      <c r="Q6595">
        <v>454</v>
      </c>
      <c r="R6595" t="s">
        <v>1164</v>
      </c>
      <c r="S6595" t="s">
        <v>1762</v>
      </c>
    </row>
    <row r="6596" spans="1:19" ht="15" customHeight="1" x14ac:dyDescent="0.25">
      <c r="A6596" t="s">
        <v>686</v>
      </c>
      <c r="B6596" s="57">
        <v>41091</v>
      </c>
      <c r="C6596">
        <v>2453</v>
      </c>
      <c r="D6596" s="60" t="s">
        <v>39</v>
      </c>
      <c r="E6596" s="60" t="s">
        <v>1164</v>
      </c>
      <c r="F6596">
        <v>7</v>
      </c>
      <c r="G6596" t="s">
        <v>39</v>
      </c>
      <c r="H6596">
        <v>0.01</v>
      </c>
      <c r="I6596" t="s">
        <v>1165</v>
      </c>
      <c r="J6596">
        <v>5089</v>
      </c>
      <c r="K6596">
        <v>10</v>
      </c>
      <c r="L6596">
        <v>4</v>
      </c>
      <c r="M6596" t="s">
        <v>39</v>
      </c>
      <c r="N6596" t="s">
        <v>3657</v>
      </c>
      <c r="O6596" t="s">
        <v>57</v>
      </c>
      <c r="P6596" t="s">
        <v>39</v>
      </c>
      <c r="Q6596">
        <v>454</v>
      </c>
      <c r="R6596" t="s">
        <v>1164</v>
      </c>
      <c r="S6596" t="s">
        <v>1762</v>
      </c>
    </row>
    <row r="6597" spans="1:19" ht="15" customHeight="1" x14ac:dyDescent="0.25">
      <c r="A6597" t="s">
        <v>686</v>
      </c>
      <c r="B6597" s="57">
        <v>41091</v>
      </c>
      <c r="C6597">
        <v>2453</v>
      </c>
      <c r="D6597" s="60" t="s">
        <v>39</v>
      </c>
      <c r="E6597" s="60" t="s">
        <v>1164</v>
      </c>
      <c r="F6597">
        <v>7</v>
      </c>
      <c r="G6597" t="s">
        <v>39</v>
      </c>
      <c r="H6597">
        <v>0.01</v>
      </c>
      <c r="I6597" t="s">
        <v>605</v>
      </c>
      <c r="J6597">
        <v>5762</v>
      </c>
      <c r="K6597">
        <v>10</v>
      </c>
      <c r="L6597">
        <v>5</v>
      </c>
      <c r="M6597" t="s">
        <v>39</v>
      </c>
      <c r="N6597" t="s">
        <v>3658</v>
      </c>
      <c r="O6597" t="s">
        <v>23</v>
      </c>
      <c r="P6597" t="s">
        <v>39</v>
      </c>
      <c r="Q6597">
        <v>482</v>
      </c>
      <c r="R6597" t="s">
        <v>1164</v>
      </c>
      <c r="S6597" t="s">
        <v>1762</v>
      </c>
    </row>
    <row r="6598" spans="1:19" ht="15" customHeight="1" x14ac:dyDescent="0.25">
      <c r="A6598" t="s">
        <v>686</v>
      </c>
      <c r="B6598" s="57">
        <v>41183</v>
      </c>
      <c r="C6598">
        <v>2453</v>
      </c>
      <c r="D6598" s="60" t="s">
        <v>39</v>
      </c>
      <c r="E6598" s="60" t="s">
        <v>1164</v>
      </c>
      <c r="F6598">
        <v>7</v>
      </c>
      <c r="G6598" t="s">
        <v>39</v>
      </c>
      <c r="H6598">
        <v>0.01</v>
      </c>
      <c r="I6598" t="s">
        <v>604</v>
      </c>
      <c r="J6598">
        <v>5762</v>
      </c>
      <c r="K6598">
        <v>10</v>
      </c>
      <c r="L6598">
        <v>5</v>
      </c>
      <c r="M6598" t="s">
        <v>39</v>
      </c>
      <c r="N6598" t="s">
        <v>3654</v>
      </c>
      <c r="O6598" t="s">
        <v>23</v>
      </c>
      <c r="P6598" t="s">
        <v>39</v>
      </c>
      <c r="Q6598">
        <v>482</v>
      </c>
      <c r="R6598" t="s">
        <v>1164</v>
      </c>
      <c r="S6598" t="s">
        <v>1762</v>
      </c>
    </row>
    <row r="6599" spans="1:19" ht="15" customHeight="1" x14ac:dyDescent="0.25">
      <c r="A6599" t="s">
        <v>686</v>
      </c>
      <c r="B6599" s="57">
        <v>41183</v>
      </c>
      <c r="C6599">
        <v>2453</v>
      </c>
      <c r="D6599" s="60" t="s">
        <v>39</v>
      </c>
      <c r="E6599" s="60" t="s">
        <v>1164</v>
      </c>
      <c r="F6599">
        <v>7</v>
      </c>
      <c r="G6599" t="s">
        <v>39</v>
      </c>
      <c r="H6599">
        <v>0.01</v>
      </c>
      <c r="I6599" t="s">
        <v>1383</v>
      </c>
      <c r="J6599">
        <v>4992</v>
      </c>
      <c r="K6599">
        <v>10</v>
      </c>
      <c r="L6599">
        <v>4</v>
      </c>
      <c r="M6599" t="s">
        <v>39</v>
      </c>
      <c r="N6599" t="s">
        <v>3026</v>
      </c>
      <c r="O6599" t="s">
        <v>23</v>
      </c>
      <c r="P6599" t="s">
        <v>39</v>
      </c>
      <c r="Q6599">
        <v>400</v>
      </c>
      <c r="R6599" t="s">
        <v>1164</v>
      </c>
      <c r="S6599" t="s">
        <v>1762</v>
      </c>
    </row>
    <row r="6600" spans="1:19" ht="15" customHeight="1" x14ac:dyDescent="0.25">
      <c r="A6600" t="s">
        <v>686</v>
      </c>
      <c r="B6600" s="57">
        <v>41183</v>
      </c>
      <c r="C6600">
        <v>2453</v>
      </c>
      <c r="D6600" s="60" t="s">
        <v>39</v>
      </c>
      <c r="E6600" s="60" t="s">
        <v>1164</v>
      </c>
      <c r="F6600">
        <v>7</v>
      </c>
      <c r="G6600" t="s">
        <v>39</v>
      </c>
      <c r="H6600">
        <v>0.01</v>
      </c>
      <c r="I6600" t="s">
        <v>1610</v>
      </c>
      <c r="J6600">
        <v>4992</v>
      </c>
      <c r="K6600">
        <v>10</v>
      </c>
      <c r="L6600">
        <v>4</v>
      </c>
      <c r="M6600" t="s">
        <v>39</v>
      </c>
      <c r="N6600" t="s">
        <v>3655</v>
      </c>
      <c r="O6600" t="s">
        <v>23</v>
      </c>
      <c r="P6600" t="s">
        <v>39</v>
      </c>
      <c r="Q6600">
        <v>400</v>
      </c>
      <c r="R6600" t="s">
        <v>1164</v>
      </c>
      <c r="S6600" t="s">
        <v>1762</v>
      </c>
    </row>
    <row r="6601" spans="1:19" ht="15" customHeight="1" x14ac:dyDescent="0.25">
      <c r="A6601" t="s">
        <v>686</v>
      </c>
      <c r="B6601" s="57">
        <v>41183</v>
      </c>
      <c r="C6601">
        <v>2453</v>
      </c>
      <c r="D6601" s="60" t="s">
        <v>39</v>
      </c>
      <c r="E6601" s="60" t="s">
        <v>1164</v>
      </c>
      <c r="F6601">
        <v>7</v>
      </c>
      <c r="G6601" t="s">
        <v>39</v>
      </c>
      <c r="H6601">
        <v>0.01</v>
      </c>
      <c r="I6601" t="s">
        <v>1384</v>
      </c>
      <c r="J6601">
        <v>5089</v>
      </c>
      <c r="K6601">
        <v>10</v>
      </c>
      <c r="L6601">
        <v>4</v>
      </c>
      <c r="M6601" t="s">
        <v>39</v>
      </c>
      <c r="N6601" t="s">
        <v>3656</v>
      </c>
      <c r="O6601" t="s">
        <v>25</v>
      </c>
      <c r="P6601" t="s">
        <v>39</v>
      </c>
      <c r="Q6601">
        <v>454</v>
      </c>
      <c r="R6601" t="s">
        <v>1164</v>
      </c>
      <c r="S6601" t="s">
        <v>1762</v>
      </c>
    </row>
    <row r="6602" spans="1:19" ht="15" customHeight="1" x14ac:dyDescent="0.25">
      <c r="A6602" t="s">
        <v>686</v>
      </c>
      <c r="B6602" s="57">
        <v>41183</v>
      </c>
      <c r="C6602">
        <v>2453</v>
      </c>
      <c r="D6602" s="60" t="s">
        <v>39</v>
      </c>
      <c r="E6602" s="60" t="s">
        <v>1164</v>
      </c>
      <c r="F6602">
        <v>7</v>
      </c>
      <c r="G6602" t="s">
        <v>39</v>
      </c>
      <c r="H6602">
        <v>0.01</v>
      </c>
      <c r="I6602" t="s">
        <v>1165</v>
      </c>
      <c r="J6602">
        <v>5089</v>
      </c>
      <c r="K6602">
        <v>10</v>
      </c>
      <c r="L6602">
        <v>4</v>
      </c>
      <c r="M6602" t="s">
        <v>39</v>
      </c>
      <c r="N6602" t="s">
        <v>3657</v>
      </c>
      <c r="O6602" t="s">
        <v>57</v>
      </c>
      <c r="P6602" t="s">
        <v>39</v>
      </c>
      <c r="Q6602">
        <v>454</v>
      </c>
      <c r="R6602" t="s">
        <v>1164</v>
      </c>
      <c r="S6602" t="s">
        <v>1762</v>
      </c>
    </row>
    <row r="6603" spans="1:19" ht="15" customHeight="1" x14ac:dyDescent="0.25">
      <c r="A6603" t="s">
        <v>686</v>
      </c>
      <c r="B6603" s="57">
        <v>41183</v>
      </c>
      <c r="C6603">
        <v>2453</v>
      </c>
      <c r="D6603" s="60" t="s">
        <v>39</v>
      </c>
      <c r="E6603" s="60" t="s">
        <v>1164</v>
      </c>
      <c r="F6603">
        <v>7</v>
      </c>
      <c r="G6603" t="s">
        <v>39</v>
      </c>
      <c r="H6603">
        <v>0.01</v>
      </c>
      <c r="I6603" t="s">
        <v>603</v>
      </c>
      <c r="J6603">
        <v>5042</v>
      </c>
      <c r="K6603">
        <v>10</v>
      </c>
      <c r="L6603">
        <v>4</v>
      </c>
      <c r="M6603" t="s">
        <v>39</v>
      </c>
      <c r="N6603" t="s">
        <v>3653</v>
      </c>
      <c r="O6603" t="s">
        <v>25</v>
      </c>
      <c r="P6603" t="s">
        <v>39</v>
      </c>
      <c r="Q6603">
        <v>550</v>
      </c>
      <c r="R6603" t="s">
        <v>1164</v>
      </c>
      <c r="S6603" t="s">
        <v>1762</v>
      </c>
    </row>
    <row r="6604" spans="1:19" ht="15" customHeight="1" x14ac:dyDescent="0.25">
      <c r="A6604" t="s">
        <v>686</v>
      </c>
      <c r="B6604" s="57">
        <v>41183</v>
      </c>
      <c r="C6604">
        <v>2453</v>
      </c>
      <c r="D6604" s="60" t="s">
        <v>39</v>
      </c>
      <c r="E6604" s="60" t="s">
        <v>1164</v>
      </c>
      <c r="F6604">
        <v>7</v>
      </c>
      <c r="G6604" t="s">
        <v>39</v>
      </c>
      <c r="H6604">
        <v>0.01</v>
      </c>
      <c r="I6604" t="s">
        <v>605</v>
      </c>
      <c r="J6604">
        <v>5762</v>
      </c>
      <c r="K6604">
        <v>10</v>
      </c>
      <c r="L6604">
        <v>5</v>
      </c>
      <c r="M6604" t="s">
        <v>39</v>
      </c>
      <c r="N6604" t="s">
        <v>3658</v>
      </c>
      <c r="O6604" t="s">
        <v>23</v>
      </c>
      <c r="P6604" t="s">
        <v>39</v>
      </c>
      <c r="Q6604">
        <v>482</v>
      </c>
      <c r="R6604" t="s">
        <v>1164</v>
      </c>
      <c r="S6604" t="s">
        <v>1762</v>
      </c>
    </row>
    <row r="6605" spans="1:19" ht="15" customHeight="1" x14ac:dyDescent="0.25">
      <c r="A6605" t="s">
        <v>686</v>
      </c>
      <c r="B6605" s="57">
        <v>41183</v>
      </c>
      <c r="C6605">
        <v>2453</v>
      </c>
      <c r="D6605" s="60" t="s">
        <v>39</v>
      </c>
      <c r="E6605" s="60" t="s">
        <v>1164</v>
      </c>
      <c r="F6605">
        <v>7</v>
      </c>
      <c r="G6605" t="s">
        <v>39</v>
      </c>
      <c r="H6605">
        <v>0.01</v>
      </c>
      <c r="I6605" t="s">
        <v>1412</v>
      </c>
      <c r="J6605">
        <v>5041</v>
      </c>
      <c r="K6605">
        <v>10</v>
      </c>
      <c r="L6605">
        <v>4</v>
      </c>
      <c r="M6605" t="s">
        <v>39</v>
      </c>
      <c r="N6605" t="s">
        <v>3651</v>
      </c>
      <c r="O6605" t="s">
        <v>23</v>
      </c>
      <c r="P6605" t="s">
        <v>39</v>
      </c>
      <c r="Q6605">
        <v>600</v>
      </c>
      <c r="R6605" t="s">
        <v>1164</v>
      </c>
      <c r="S6605" t="s">
        <v>1762</v>
      </c>
    </row>
    <row r="6606" spans="1:19" ht="15" customHeight="1" x14ac:dyDescent="0.25">
      <c r="A6606" t="s">
        <v>686</v>
      </c>
      <c r="B6606" s="57">
        <v>41183</v>
      </c>
      <c r="C6606">
        <v>2453</v>
      </c>
      <c r="D6606" s="60" t="s">
        <v>39</v>
      </c>
      <c r="E6606" s="60" t="s">
        <v>1164</v>
      </c>
      <c r="F6606">
        <v>7</v>
      </c>
      <c r="G6606" t="s">
        <v>39</v>
      </c>
      <c r="H6606">
        <v>0.01</v>
      </c>
      <c r="I6606" t="s">
        <v>1343</v>
      </c>
      <c r="J6606">
        <v>4796</v>
      </c>
      <c r="K6606">
        <v>10</v>
      </c>
      <c r="L6606">
        <v>4</v>
      </c>
      <c r="M6606" t="s">
        <v>39</v>
      </c>
      <c r="N6606" t="s">
        <v>3652</v>
      </c>
      <c r="O6606" t="s">
        <v>113</v>
      </c>
      <c r="P6606" t="s">
        <v>39</v>
      </c>
      <c r="Q6606">
        <v>486</v>
      </c>
      <c r="R6606" t="s">
        <v>1164</v>
      </c>
      <c r="S6606" t="s">
        <v>1762</v>
      </c>
    </row>
    <row r="6607" spans="1:19" ht="15" customHeight="1" x14ac:dyDescent="0.25">
      <c r="A6607" t="s">
        <v>686</v>
      </c>
      <c r="B6607" s="57">
        <v>41183</v>
      </c>
      <c r="C6607">
        <v>2453</v>
      </c>
      <c r="D6607" s="60" t="s">
        <v>39</v>
      </c>
      <c r="E6607" s="60" t="s">
        <v>1164</v>
      </c>
      <c r="F6607">
        <v>7</v>
      </c>
      <c r="G6607" t="s">
        <v>39</v>
      </c>
      <c r="H6607">
        <v>0.01</v>
      </c>
      <c r="I6607" t="s">
        <v>1385</v>
      </c>
      <c r="J6607">
        <v>5060</v>
      </c>
      <c r="K6607">
        <v>10</v>
      </c>
      <c r="L6607">
        <v>4</v>
      </c>
      <c r="M6607" t="s">
        <v>39</v>
      </c>
      <c r="N6607" t="s">
        <v>3650</v>
      </c>
      <c r="O6607" t="s">
        <v>57</v>
      </c>
      <c r="P6607" t="s">
        <v>39</v>
      </c>
      <c r="Q6607">
        <v>454</v>
      </c>
      <c r="R6607" t="s">
        <v>1164</v>
      </c>
      <c r="S6607" t="s">
        <v>1762</v>
      </c>
    </row>
    <row r="6608" spans="1:19" ht="15" customHeight="1" x14ac:dyDescent="0.25">
      <c r="A6608" t="s">
        <v>686</v>
      </c>
      <c r="B6608" s="57">
        <v>41091</v>
      </c>
      <c r="C6608">
        <v>2742</v>
      </c>
      <c r="D6608" s="60" t="s">
        <v>1204</v>
      </c>
      <c r="E6608" s="60" t="s">
        <v>1656</v>
      </c>
      <c r="F6608">
        <v>7</v>
      </c>
      <c r="G6608" t="s">
        <v>1757</v>
      </c>
      <c r="H6608">
        <v>0.9</v>
      </c>
      <c r="I6608" t="s">
        <v>515</v>
      </c>
      <c r="J6608">
        <v>9580</v>
      </c>
      <c r="K6608">
        <v>6</v>
      </c>
      <c r="L6608">
        <v>1438</v>
      </c>
      <c r="M6608" t="s">
        <v>1204</v>
      </c>
      <c r="N6608" t="s">
        <v>3515</v>
      </c>
      <c r="O6608" t="s">
        <v>24</v>
      </c>
      <c r="P6608" t="s">
        <v>706</v>
      </c>
      <c r="Q6608">
        <v>700</v>
      </c>
      <c r="R6608" t="s">
        <v>1656</v>
      </c>
      <c r="S6608" t="s">
        <v>1762</v>
      </c>
    </row>
    <row r="6609" spans="1:19" ht="15" customHeight="1" x14ac:dyDescent="0.25">
      <c r="A6609" t="s">
        <v>686</v>
      </c>
      <c r="B6609" s="57">
        <v>41091</v>
      </c>
      <c r="C6609">
        <v>2742</v>
      </c>
      <c r="D6609" s="60" t="s">
        <v>1204</v>
      </c>
      <c r="E6609" s="60" t="s">
        <v>1656</v>
      </c>
      <c r="F6609">
        <v>7</v>
      </c>
      <c r="G6609" t="s">
        <v>1757</v>
      </c>
      <c r="H6609">
        <v>0.9</v>
      </c>
      <c r="I6609" t="s">
        <v>3516</v>
      </c>
      <c r="J6609">
        <v>8530</v>
      </c>
      <c r="K6609">
        <v>6</v>
      </c>
      <c r="L6609">
        <v>1281</v>
      </c>
      <c r="M6609" t="s">
        <v>1204</v>
      </c>
      <c r="N6609" t="s">
        <v>3517</v>
      </c>
      <c r="O6609" t="s">
        <v>103</v>
      </c>
      <c r="P6609" t="s">
        <v>706</v>
      </c>
      <c r="Q6609">
        <v>700</v>
      </c>
      <c r="R6609" t="s">
        <v>1656</v>
      </c>
      <c r="S6609" t="s">
        <v>1762</v>
      </c>
    </row>
    <row r="6610" spans="1:19" ht="15" customHeight="1" x14ac:dyDescent="0.25">
      <c r="A6610" t="s">
        <v>686</v>
      </c>
      <c r="B6610" s="57">
        <v>41091</v>
      </c>
      <c r="C6610">
        <v>2742</v>
      </c>
      <c r="D6610" s="60" t="s">
        <v>1204</v>
      </c>
      <c r="E6610" s="60" t="s">
        <v>1656</v>
      </c>
      <c r="F6610">
        <v>7</v>
      </c>
      <c r="G6610" t="s">
        <v>1757</v>
      </c>
      <c r="H6610">
        <v>0.9</v>
      </c>
      <c r="I6610" t="s">
        <v>514</v>
      </c>
      <c r="J6610">
        <v>9580</v>
      </c>
      <c r="K6610">
        <v>6</v>
      </c>
      <c r="L6610">
        <v>1438</v>
      </c>
      <c r="M6610" t="s">
        <v>1204</v>
      </c>
      <c r="N6610" t="s">
        <v>1878</v>
      </c>
      <c r="O6610" t="s">
        <v>24</v>
      </c>
      <c r="P6610" t="s">
        <v>706</v>
      </c>
      <c r="Q6610">
        <v>700</v>
      </c>
      <c r="R6610" t="s">
        <v>1656</v>
      </c>
      <c r="S6610" t="s">
        <v>1762</v>
      </c>
    </row>
    <row r="6611" spans="1:19" ht="15" customHeight="1" x14ac:dyDescent="0.25">
      <c r="A6611" t="s">
        <v>686</v>
      </c>
      <c r="B6611" s="57">
        <v>41091</v>
      </c>
      <c r="C6611">
        <v>2742</v>
      </c>
      <c r="D6611" s="60" t="s">
        <v>1204</v>
      </c>
      <c r="E6611" s="60" t="s">
        <v>1656</v>
      </c>
      <c r="F6611">
        <v>7</v>
      </c>
      <c r="G6611" t="s">
        <v>1757</v>
      </c>
      <c r="H6611">
        <v>0.9</v>
      </c>
      <c r="I6611" t="s">
        <v>513</v>
      </c>
      <c r="J6611">
        <v>9580</v>
      </c>
      <c r="K6611">
        <v>6</v>
      </c>
      <c r="L6611">
        <v>1438</v>
      </c>
      <c r="M6611" t="s">
        <v>1204</v>
      </c>
      <c r="N6611" t="s">
        <v>3514</v>
      </c>
      <c r="O6611" t="s">
        <v>36</v>
      </c>
      <c r="P6611" t="s">
        <v>706</v>
      </c>
      <c r="Q6611">
        <v>700</v>
      </c>
      <c r="R6611" t="s">
        <v>1656</v>
      </c>
      <c r="S6611" t="s">
        <v>1762</v>
      </c>
    </row>
    <row r="6612" spans="1:19" ht="15" customHeight="1" x14ac:dyDescent="0.25">
      <c r="A6612" t="s">
        <v>686</v>
      </c>
      <c r="B6612" s="57">
        <v>41091</v>
      </c>
      <c r="C6612">
        <v>2742</v>
      </c>
      <c r="D6612" s="60" t="s">
        <v>1204</v>
      </c>
      <c r="E6612" s="60" t="s">
        <v>1656</v>
      </c>
      <c r="F6612">
        <v>7</v>
      </c>
      <c r="G6612" t="s">
        <v>1757</v>
      </c>
      <c r="H6612">
        <v>0.9</v>
      </c>
      <c r="I6612" t="s">
        <v>707</v>
      </c>
      <c r="J6612">
        <v>9580</v>
      </c>
      <c r="K6612">
        <v>6</v>
      </c>
      <c r="L6612">
        <v>1438</v>
      </c>
      <c r="M6612" t="s">
        <v>1204</v>
      </c>
      <c r="N6612" t="s">
        <v>3513</v>
      </c>
      <c r="O6612" t="s">
        <v>36</v>
      </c>
      <c r="P6612" t="s">
        <v>706</v>
      </c>
      <c r="Q6612">
        <v>700</v>
      </c>
      <c r="R6612" t="s">
        <v>1656</v>
      </c>
      <c r="S6612" t="s">
        <v>1762</v>
      </c>
    </row>
    <row r="6613" spans="1:19" ht="15" customHeight="1" x14ac:dyDescent="0.25">
      <c r="A6613" t="s">
        <v>686</v>
      </c>
      <c r="B6613" s="57">
        <v>41091</v>
      </c>
      <c r="C6613">
        <v>2742</v>
      </c>
      <c r="D6613" s="60" t="s">
        <v>1204</v>
      </c>
      <c r="E6613" s="60" t="s">
        <v>1656</v>
      </c>
      <c r="F6613">
        <v>7</v>
      </c>
      <c r="G6613" t="s">
        <v>1757</v>
      </c>
      <c r="H6613">
        <v>0.9</v>
      </c>
      <c r="I6613" t="s">
        <v>3511</v>
      </c>
      <c r="J6613">
        <v>8468</v>
      </c>
      <c r="K6613">
        <v>6</v>
      </c>
      <c r="L6613">
        <v>1271</v>
      </c>
      <c r="M6613" t="s">
        <v>1204</v>
      </c>
      <c r="N6613" t="s">
        <v>3512</v>
      </c>
      <c r="O6613" t="s">
        <v>36</v>
      </c>
      <c r="P6613" t="s">
        <v>706</v>
      </c>
      <c r="Q6613">
        <v>700</v>
      </c>
      <c r="R6613" t="s">
        <v>1656</v>
      </c>
      <c r="S6613" t="s">
        <v>1762</v>
      </c>
    </row>
    <row r="6614" spans="1:19" ht="15" customHeight="1" x14ac:dyDescent="0.25">
      <c r="A6614" t="s">
        <v>686</v>
      </c>
      <c r="B6614" s="57">
        <v>41183</v>
      </c>
      <c r="C6614">
        <v>2742</v>
      </c>
      <c r="D6614" s="60" t="s">
        <v>1204</v>
      </c>
      <c r="E6614" s="60" t="s">
        <v>1656</v>
      </c>
      <c r="F6614">
        <v>7</v>
      </c>
      <c r="G6614" t="s">
        <v>1757</v>
      </c>
      <c r="H6614">
        <v>0.8</v>
      </c>
      <c r="I6614" t="s">
        <v>515</v>
      </c>
      <c r="J6614">
        <v>9580</v>
      </c>
      <c r="K6614">
        <v>5</v>
      </c>
      <c r="L6614">
        <v>1528</v>
      </c>
      <c r="M6614" t="s">
        <v>1204</v>
      </c>
      <c r="N6614" t="s">
        <v>3515</v>
      </c>
      <c r="O6614" t="s">
        <v>24</v>
      </c>
      <c r="P6614" t="s">
        <v>706</v>
      </c>
      <c r="Q6614">
        <v>700</v>
      </c>
      <c r="R6614" t="s">
        <v>1656</v>
      </c>
      <c r="S6614" t="s">
        <v>1762</v>
      </c>
    </row>
    <row r="6615" spans="1:19" ht="15" customHeight="1" x14ac:dyDescent="0.25">
      <c r="A6615" t="s">
        <v>686</v>
      </c>
      <c r="B6615" s="57">
        <v>41183</v>
      </c>
      <c r="C6615">
        <v>2742</v>
      </c>
      <c r="D6615" s="60" t="s">
        <v>1204</v>
      </c>
      <c r="E6615" s="60" t="s">
        <v>1656</v>
      </c>
      <c r="F6615">
        <v>7</v>
      </c>
      <c r="G6615" t="s">
        <v>1757</v>
      </c>
      <c r="H6615">
        <v>0.8</v>
      </c>
      <c r="I6615" t="s">
        <v>519</v>
      </c>
      <c r="J6615">
        <v>9580</v>
      </c>
      <c r="K6615">
        <v>5</v>
      </c>
      <c r="L6615">
        <v>1528</v>
      </c>
      <c r="M6615" t="s">
        <v>1204</v>
      </c>
      <c r="N6615" t="s">
        <v>1870</v>
      </c>
      <c r="O6615" t="s">
        <v>24</v>
      </c>
      <c r="P6615" t="s">
        <v>706</v>
      </c>
      <c r="Q6615">
        <v>700</v>
      </c>
      <c r="R6615" t="s">
        <v>1656</v>
      </c>
      <c r="S6615" t="s">
        <v>1762</v>
      </c>
    </row>
    <row r="6616" spans="1:19" ht="15" customHeight="1" x14ac:dyDescent="0.25">
      <c r="A6616" t="s">
        <v>686</v>
      </c>
      <c r="B6616" s="57">
        <v>41183</v>
      </c>
      <c r="C6616">
        <v>2742</v>
      </c>
      <c r="D6616" s="60" t="s">
        <v>1204</v>
      </c>
      <c r="E6616" s="60" t="s">
        <v>1656</v>
      </c>
      <c r="F6616">
        <v>7</v>
      </c>
      <c r="G6616" t="s">
        <v>1757</v>
      </c>
      <c r="H6616">
        <v>0.8</v>
      </c>
      <c r="I6616" t="s">
        <v>709</v>
      </c>
      <c r="J6616">
        <v>9580</v>
      </c>
      <c r="K6616">
        <v>5</v>
      </c>
      <c r="L6616">
        <v>1528</v>
      </c>
      <c r="M6616" t="s">
        <v>1204</v>
      </c>
      <c r="N6616" t="s">
        <v>1873</v>
      </c>
      <c r="O6616" t="s">
        <v>24</v>
      </c>
      <c r="P6616" t="s">
        <v>706</v>
      </c>
      <c r="Q6616">
        <v>700</v>
      </c>
      <c r="R6616" t="s">
        <v>1656</v>
      </c>
      <c r="S6616" t="s">
        <v>1762</v>
      </c>
    </row>
    <row r="6617" spans="1:19" ht="15" customHeight="1" x14ac:dyDescent="0.25">
      <c r="A6617" t="s">
        <v>686</v>
      </c>
      <c r="B6617" s="57">
        <v>41183</v>
      </c>
      <c r="C6617">
        <v>2742</v>
      </c>
      <c r="D6617" s="60" t="s">
        <v>1204</v>
      </c>
      <c r="E6617" s="60" t="s">
        <v>1656</v>
      </c>
      <c r="F6617">
        <v>7</v>
      </c>
      <c r="G6617" t="s">
        <v>1757</v>
      </c>
      <c r="H6617">
        <v>0.8</v>
      </c>
      <c r="I6617" t="s">
        <v>513</v>
      </c>
      <c r="J6617">
        <v>9580</v>
      </c>
      <c r="K6617">
        <v>5</v>
      </c>
      <c r="L6617">
        <v>1528</v>
      </c>
      <c r="M6617" t="s">
        <v>1204</v>
      </c>
      <c r="N6617" t="s">
        <v>3514</v>
      </c>
      <c r="O6617" t="s">
        <v>36</v>
      </c>
      <c r="P6617" t="s">
        <v>706</v>
      </c>
      <c r="Q6617">
        <v>700</v>
      </c>
      <c r="R6617" t="s">
        <v>1656</v>
      </c>
      <c r="S6617" t="s">
        <v>1762</v>
      </c>
    </row>
    <row r="6618" spans="1:19" ht="15" customHeight="1" x14ac:dyDescent="0.25">
      <c r="A6618" t="s">
        <v>686</v>
      </c>
      <c r="B6618" s="57">
        <v>41183</v>
      </c>
      <c r="C6618">
        <v>2742</v>
      </c>
      <c r="D6618" s="60" t="s">
        <v>1204</v>
      </c>
      <c r="E6618" s="60" t="s">
        <v>1656</v>
      </c>
      <c r="F6618">
        <v>7</v>
      </c>
      <c r="G6618" t="s">
        <v>1757</v>
      </c>
      <c r="H6618">
        <v>0.8</v>
      </c>
      <c r="I6618" t="s">
        <v>707</v>
      </c>
      <c r="J6618">
        <v>9580</v>
      </c>
      <c r="K6618">
        <v>5</v>
      </c>
      <c r="L6618">
        <v>1528</v>
      </c>
      <c r="M6618" t="s">
        <v>1204</v>
      </c>
      <c r="N6618" t="s">
        <v>3513</v>
      </c>
      <c r="O6618" t="s">
        <v>36</v>
      </c>
      <c r="P6618" t="s">
        <v>706</v>
      </c>
      <c r="Q6618">
        <v>700</v>
      </c>
      <c r="R6618" t="s">
        <v>1656</v>
      </c>
      <c r="S6618" t="s">
        <v>1762</v>
      </c>
    </row>
    <row r="6619" spans="1:19" ht="15" customHeight="1" x14ac:dyDescent="0.25">
      <c r="A6619" t="s">
        <v>686</v>
      </c>
      <c r="B6619" s="57">
        <v>41091</v>
      </c>
      <c r="C6619">
        <v>3108</v>
      </c>
      <c r="D6619" s="60" t="s">
        <v>224</v>
      </c>
      <c r="E6619" s="60" t="s">
        <v>775</v>
      </c>
      <c r="F6619">
        <v>7</v>
      </c>
      <c r="G6619" t="s">
        <v>692</v>
      </c>
      <c r="H6619">
        <v>1</v>
      </c>
      <c r="I6619" t="s">
        <v>552</v>
      </c>
      <c r="J6619">
        <v>6900</v>
      </c>
      <c r="K6619">
        <v>7</v>
      </c>
      <c r="L6619">
        <v>986</v>
      </c>
      <c r="M6619" t="s">
        <v>693</v>
      </c>
      <c r="N6619" t="s">
        <v>3523</v>
      </c>
      <c r="O6619" t="s">
        <v>113</v>
      </c>
      <c r="P6619" t="s">
        <v>224</v>
      </c>
      <c r="Q6619">
        <v>600</v>
      </c>
      <c r="R6619" t="s">
        <v>775</v>
      </c>
      <c r="S6619" t="s">
        <v>1762</v>
      </c>
    </row>
    <row r="6620" spans="1:19" ht="15" customHeight="1" x14ac:dyDescent="0.25">
      <c r="A6620" t="s">
        <v>686</v>
      </c>
      <c r="B6620" s="57">
        <v>41091</v>
      </c>
      <c r="C6620">
        <v>3108</v>
      </c>
      <c r="D6620" s="60" t="s">
        <v>224</v>
      </c>
      <c r="E6620" s="60" t="s">
        <v>775</v>
      </c>
      <c r="F6620">
        <v>7</v>
      </c>
      <c r="G6620" t="s">
        <v>692</v>
      </c>
      <c r="H6620">
        <v>1</v>
      </c>
      <c r="I6620" t="s">
        <v>777</v>
      </c>
      <c r="J6620">
        <v>6900</v>
      </c>
      <c r="K6620">
        <v>7</v>
      </c>
      <c r="L6620">
        <v>986</v>
      </c>
      <c r="M6620" t="s">
        <v>693</v>
      </c>
      <c r="N6620" t="s">
        <v>3521</v>
      </c>
      <c r="O6620" t="s">
        <v>143</v>
      </c>
      <c r="P6620" t="s">
        <v>224</v>
      </c>
      <c r="Q6620">
        <v>600</v>
      </c>
      <c r="R6620" t="s">
        <v>775</v>
      </c>
      <c r="S6620" t="s">
        <v>1762</v>
      </c>
    </row>
    <row r="6621" spans="1:19" ht="15" customHeight="1" x14ac:dyDescent="0.25">
      <c r="A6621" t="s">
        <v>686</v>
      </c>
      <c r="B6621" s="57">
        <v>41091</v>
      </c>
      <c r="C6621">
        <v>3108</v>
      </c>
      <c r="D6621" s="60" t="s">
        <v>224</v>
      </c>
      <c r="E6621" s="60" t="s">
        <v>775</v>
      </c>
      <c r="F6621">
        <v>7</v>
      </c>
      <c r="G6621" t="s">
        <v>692</v>
      </c>
      <c r="H6621">
        <v>1</v>
      </c>
      <c r="I6621" t="s">
        <v>741</v>
      </c>
      <c r="J6621">
        <v>6900</v>
      </c>
      <c r="K6621">
        <v>7</v>
      </c>
      <c r="L6621">
        <v>986</v>
      </c>
      <c r="M6621" t="s">
        <v>693</v>
      </c>
      <c r="N6621" t="s">
        <v>3522</v>
      </c>
      <c r="O6621" t="s">
        <v>24</v>
      </c>
      <c r="P6621" t="s">
        <v>224</v>
      </c>
      <c r="Q6621">
        <v>600</v>
      </c>
      <c r="R6621" t="s">
        <v>775</v>
      </c>
      <c r="S6621" t="s">
        <v>1762</v>
      </c>
    </row>
    <row r="6622" spans="1:19" ht="15" customHeight="1" x14ac:dyDescent="0.25">
      <c r="A6622" t="s">
        <v>686</v>
      </c>
      <c r="B6622" s="57">
        <v>41091</v>
      </c>
      <c r="C6622">
        <v>3108</v>
      </c>
      <c r="D6622" s="60" t="s">
        <v>224</v>
      </c>
      <c r="E6622" s="60" t="s">
        <v>775</v>
      </c>
      <c r="F6622">
        <v>7</v>
      </c>
      <c r="G6622" t="s">
        <v>692</v>
      </c>
      <c r="H6622">
        <v>1</v>
      </c>
      <c r="I6622" t="s">
        <v>895</v>
      </c>
      <c r="J6622">
        <v>6350</v>
      </c>
      <c r="K6622">
        <v>7</v>
      </c>
      <c r="L6622">
        <v>908</v>
      </c>
      <c r="M6622" t="s">
        <v>693</v>
      </c>
      <c r="N6622" t="s">
        <v>3520</v>
      </c>
      <c r="O6622" t="s">
        <v>23</v>
      </c>
      <c r="P6622" t="s">
        <v>224</v>
      </c>
      <c r="Q6622">
        <v>500</v>
      </c>
      <c r="R6622" t="s">
        <v>775</v>
      </c>
      <c r="S6622" t="s">
        <v>1762</v>
      </c>
    </row>
    <row r="6623" spans="1:19" ht="15" customHeight="1" x14ac:dyDescent="0.25">
      <c r="A6623" t="s">
        <v>686</v>
      </c>
      <c r="B6623" s="57">
        <v>41091</v>
      </c>
      <c r="C6623">
        <v>3108</v>
      </c>
      <c r="D6623" s="60" t="s">
        <v>224</v>
      </c>
      <c r="E6623" s="60" t="s">
        <v>775</v>
      </c>
      <c r="F6623">
        <v>7</v>
      </c>
      <c r="G6623" t="s">
        <v>692</v>
      </c>
      <c r="H6623">
        <v>1</v>
      </c>
      <c r="I6623" t="s">
        <v>897</v>
      </c>
      <c r="J6623">
        <v>6350</v>
      </c>
      <c r="K6623">
        <v>7</v>
      </c>
      <c r="L6623">
        <v>908</v>
      </c>
      <c r="M6623" t="s">
        <v>693</v>
      </c>
      <c r="N6623" t="s">
        <v>3375</v>
      </c>
      <c r="O6623" t="s">
        <v>23</v>
      </c>
      <c r="P6623" t="s">
        <v>224</v>
      </c>
      <c r="Q6623">
        <v>500</v>
      </c>
      <c r="R6623" t="s">
        <v>775</v>
      </c>
      <c r="S6623" t="s">
        <v>1762</v>
      </c>
    </row>
    <row r="6624" spans="1:19" ht="15" customHeight="1" x14ac:dyDescent="0.25">
      <c r="A6624" t="s">
        <v>686</v>
      </c>
      <c r="B6624" s="57">
        <v>41091</v>
      </c>
      <c r="C6624">
        <v>3108</v>
      </c>
      <c r="D6624" s="60" t="s">
        <v>224</v>
      </c>
      <c r="E6624" s="60" t="s">
        <v>775</v>
      </c>
      <c r="F6624">
        <v>7</v>
      </c>
      <c r="G6624" t="s">
        <v>692</v>
      </c>
      <c r="H6624">
        <v>1</v>
      </c>
      <c r="I6624" t="s">
        <v>740</v>
      </c>
      <c r="J6624">
        <v>6900</v>
      </c>
      <c r="K6624">
        <v>7</v>
      </c>
      <c r="L6624">
        <v>986</v>
      </c>
      <c r="M6624" t="s">
        <v>693</v>
      </c>
      <c r="N6624" t="s">
        <v>3519</v>
      </c>
      <c r="O6624" t="s">
        <v>143</v>
      </c>
      <c r="P6624" t="s">
        <v>224</v>
      </c>
      <c r="Q6624">
        <v>600</v>
      </c>
      <c r="R6624" t="s">
        <v>775</v>
      </c>
      <c r="S6624" t="s">
        <v>1762</v>
      </c>
    </row>
    <row r="6625" spans="1:19" ht="15" customHeight="1" x14ac:dyDescent="0.25">
      <c r="A6625" t="s">
        <v>686</v>
      </c>
      <c r="B6625" s="57">
        <v>41091</v>
      </c>
      <c r="C6625">
        <v>3108</v>
      </c>
      <c r="D6625" s="60" t="s">
        <v>224</v>
      </c>
      <c r="E6625" s="60" t="s">
        <v>775</v>
      </c>
      <c r="F6625">
        <v>7</v>
      </c>
      <c r="G6625" t="s">
        <v>692</v>
      </c>
      <c r="H6625">
        <v>1</v>
      </c>
      <c r="I6625" t="s">
        <v>776</v>
      </c>
      <c r="J6625">
        <v>6900</v>
      </c>
      <c r="K6625">
        <v>7</v>
      </c>
      <c r="L6625">
        <v>986</v>
      </c>
      <c r="M6625" t="s">
        <v>693</v>
      </c>
      <c r="N6625" t="s">
        <v>3518</v>
      </c>
      <c r="O6625" t="s">
        <v>143</v>
      </c>
      <c r="P6625" t="s">
        <v>224</v>
      </c>
      <c r="Q6625">
        <v>600</v>
      </c>
      <c r="R6625" t="s">
        <v>775</v>
      </c>
      <c r="S6625" t="s">
        <v>1762</v>
      </c>
    </row>
    <row r="6626" spans="1:19" ht="15" customHeight="1" x14ac:dyDescent="0.25">
      <c r="A6626" t="s">
        <v>686</v>
      </c>
      <c r="B6626" s="57">
        <v>41183</v>
      </c>
      <c r="C6626">
        <v>3108</v>
      </c>
      <c r="D6626" s="60" t="s">
        <v>224</v>
      </c>
      <c r="E6626" s="60" t="s">
        <v>775</v>
      </c>
      <c r="F6626">
        <v>7</v>
      </c>
      <c r="G6626" t="s">
        <v>692</v>
      </c>
      <c r="H6626">
        <v>1</v>
      </c>
      <c r="I6626" t="s">
        <v>1555</v>
      </c>
      <c r="J6626">
        <v>1</v>
      </c>
      <c r="K6626">
        <v>7</v>
      </c>
      <c r="L6626">
        <v>1</v>
      </c>
      <c r="M6626" t="s">
        <v>1430</v>
      </c>
      <c r="N6626" t="s">
        <v>1830</v>
      </c>
      <c r="O6626" t="s">
        <v>1831</v>
      </c>
      <c r="P6626" t="s">
        <v>224</v>
      </c>
      <c r="Q6626" t="s">
        <v>1762</v>
      </c>
      <c r="R6626" t="s">
        <v>775</v>
      </c>
      <c r="S6626" t="s">
        <v>1762</v>
      </c>
    </row>
    <row r="6627" spans="1:19" ht="15" customHeight="1" x14ac:dyDescent="0.25">
      <c r="A6627" t="s">
        <v>686</v>
      </c>
      <c r="B6627" s="57">
        <v>41183</v>
      </c>
      <c r="C6627">
        <v>3108</v>
      </c>
      <c r="D6627" s="60" t="s">
        <v>224</v>
      </c>
      <c r="E6627" s="60" t="s">
        <v>775</v>
      </c>
      <c r="F6627">
        <v>7</v>
      </c>
      <c r="G6627" t="s">
        <v>692</v>
      </c>
      <c r="H6627">
        <v>1</v>
      </c>
      <c r="I6627" t="s">
        <v>741</v>
      </c>
      <c r="J6627">
        <v>6900</v>
      </c>
      <c r="K6627">
        <v>7</v>
      </c>
      <c r="L6627">
        <v>986</v>
      </c>
      <c r="M6627" t="s">
        <v>693</v>
      </c>
      <c r="N6627" t="s">
        <v>3522</v>
      </c>
      <c r="O6627" t="s">
        <v>24</v>
      </c>
      <c r="P6627" t="s">
        <v>224</v>
      </c>
      <c r="Q6627">
        <v>600</v>
      </c>
      <c r="R6627" t="s">
        <v>775</v>
      </c>
      <c r="S6627" t="s">
        <v>1762</v>
      </c>
    </row>
    <row r="6628" spans="1:19" ht="15" customHeight="1" x14ac:dyDescent="0.25">
      <c r="A6628" t="s">
        <v>686</v>
      </c>
      <c r="B6628" s="57">
        <v>41183</v>
      </c>
      <c r="C6628">
        <v>3108</v>
      </c>
      <c r="D6628" s="60" t="s">
        <v>224</v>
      </c>
      <c r="E6628" s="60" t="s">
        <v>775</v>
      </c>
      <c r="F6628">
        <v>7</v>
      </c>
      <c r="G6628" t="s">
        <v>692</v>
      </c>
      <c r="H6628">
        <v>1</v>
      </c>
      <c r="I6628" t="s">
        <v>552</v>
      </c>
      <c r="J6628">
        <v>6900</v>
      </c>
      <c r="K6628">
        <v>7</v>
      </c>
      <c r="L6628">
        <v>986</v>
      </c>
      <c r="M6628" t="s">
        <v>693</v>
      </c>
      <c r="N6628" t="s">
        <v>3523</v>
      </c>
      <c r="O6628" t="s">
        <v>113</v>
      </c>
      <c r="P6628" t="s">
        <v>224</v>
      </c>
      <c r="Q6628">
        <v>600</v>
      </c>
      <c r="R6628" t="s">
        <v>775</v>
      </c>
      <c r="S6628" t="s">
        <v>1762</v>
      </c>
    </row>
    <row r="6629" spans="1:19" ht="15" customHeight="1" x14ac:dyDescent="0.25">
      <c r="A6629" t="s">
        <v>686</v>
      </c>
      <c r="B6629" s="57">
        <v>41183</v>
      </c>
      <c r="C6629">
        <v>3108</v>
      </c>
      <c r="D6629" s="60" t="s">
        <v>224</v>
      </c>
      <c r="E6629" s="60" t="s">
        <v>775</v>
      </c>
      <c r="F6629">
        <v>7</v>
      </c>
      <c r="G6629" t="s">
        <v>692</v>
      </c>
      <c r="H6629">
        <v>1</v>
      </c>
      <c r="I6629" t="s">
        <v>777</v>
      </c>
      <c r="J6629">
        <v>6900</v>
      </c>
      <c r="K6629">
        <v>7</v>
      </c>
      <c r="L6629">
        <v>986</v>
      </c>
      <c r="M6629" t="s">
        <v>693</v>
      </c>
      <c r="N6629" t="s">
        <v>3521</v>
      </c>
      <c r="O6629" t="s">
        <v>143</v>
      </c>
      <c r="P6629" t="s">
        <v>224</v>
      </c>
      <c r="Q6629">
        <v>600</v>
      </c>
      <c r="R6629" t="s">
        <v>775</v>
      </c>
      <c r="S6629" t="s">
        <v>1762</v>
      </c>
    </row>
    <row r="6630" spans="1:19" ht="15" customHeight="1" x14ac:dyDescent="0.25">
      <c r="A6630" t="s">
        <v>686</v>
      </c>
      <c r="B6630" s="57">
        <v>41183</v>
      </c>
      <c r="C6630">
        <v>3108</v>
      </c>
      <c r="D6630" s="60" t="s">
        <v>224</v>
      </c>
      <c r="E6630" s="60" t="s">
        <v>775</v>
      </c>
      <c r="F6630">
        <v>7</v>
      </c>
      <c r="G6630" t="s">
        <v>692</v>
      </c>
      <c r="H6630">
        <v>1</v>
      </c>
      <c r="I6630" t="s">
        <v>776</v>
      </c>
      <c r="J6630">
        <v>6900</v>
      </c>
      <c r="K6630">
        <v>7</v>
      </c>
      <c r="L6630">
        <v>986</v>
      </c>
      <c r="M6630" t="s">
        <v>693</v>
      </c>
      <c r="N6630" t="s">
        <v>3518</v>
      </c>
      <c r="O6630" t="s">
        <v>143</v>
      </c>
      <c r="P6630" t="s">
        <v>224</v>
      </c>
      <c r="Q6630">
        <v>600</v>
      </c>
      <c r="R6630" t="s">
        <v>775</v>
      </c>
      <c r="S6630" t="s">
        <v>1762</v>
      </c>
    </row>
    <row r="6631" spans="1:19" ht="15" customHeight="1" x14ac:dyDescent="0.25">
      <c r="A6631" t="s">
        <v>686</v>
      </c>
      <c r="B6631" s="57">
        <v>41183</v>
      </c>
      <c r="C6631">
        <v>3108</v>
      </c>
      <c r="D6631" s="60" t="s">
        <v>224</v>
      </c>
      <c r="E6631" s="60" t="s">
        <v>775</v>
      </c>
      <c r="F6631">
        <v>7</v>
      </c>
      <c r="G6631" t="s">
        <v>692</v>
      </c>
      <c r="H6631">
        <v>1</v>
      </c>
      <c r="I6631" t="s">
        <v>740</v>
      </c>
      <c r="J6631">
        <v>6900</v>
      </c>
      <c r="K6631">
        <v>7</v>
      </c>
      <c r="L6631">
        <v>986</v>
      </c>
      <c r="M6631" t="s">
        <v>693</v>
      </c>
      <c r="N6631" t="s">
        <v>3519</v>
      </c>
      <c r="O6631" t="s">
        <v>143</v>
      </c>
      <c r="P6631" t="s">
        <v>224</v>
      </c>
      <c r="Q6631">
        <v>600</v>
      </c>
      <c r="R6631" t="s">
        <v>775</v>
      </c>
      <c r="S6631" t="s">
        <v>1762</v>
      </c>
    </row>
    <row r="6632" spans="1:19" ht="15" customHeight="1" x14ac:dyDescent="0.25">
      <c r="A6632" t="s">
        <v>686</v>
      </c>
      <c r="B6632" s="57">
        <v>41183</v>
      </c>
      <c r="C6632">
        <v>3108</v>
      </c>
      <c r="D6632" s="60" t="s">
        <v>224</v>
      </c>
      <c r="E6632" s="60" t="s">
        <v>775</v>
      </c>
      <c r="F6632">
        <v>7</v>
      </c>
      <c r="G6632" t="s">
        <v>692</v>
      </c>
      <c r="H6632">
        <v>1</v>
      </c>
      <c r="I6632" t="s">
        <v>1197</v>
      </c>
      <c r="J6632">
        <v>8110</v>
      </c>
      <c r="K6632">
        <v>7</v>
      </c>
      <c r="L6632">
        <v>1159</v>
      </c>
      <c r="M6632" t="s">
        <v>693</v>
      </c>
      <c r="N6632" t="s">
        <v>1948</v>
      </c>
      <c r="O6632" t="s">
        <v>47</v>
      </c>
      <c r="P6632" t="s">
        <v>224</v>
      </c>
      <c r="Q6632">
        <v>630</v>
      </c>
      <c r="R6632" t="s">
        <v>775</v>
      </c>
      <c r="S6632" t="s">
        <v>1762</v>
      </c>
    </row>
    <row r="6633" spans="1:19" ht="15" customHeight="1" x14ac:dyDescent="0.25">
      <c r="A6633" t="s">
        <v>686</v>
      </c>
      <c r="B6633" s="57">
        <v>41091</v>
      </c>
      <c r="C6633">
        <v>3176</v>
      </c>
      <c r="D6633" s="60" t="s">
        <v>39</v>
      </c>
      <c r="E6633" s="60" t="s">
        <v>1527</v>
      </c>
      <c r="F6633">
        <v>7</v>
      </c>
      <c r="G6633" t="s">
        <v>742</v>
      </c>
      <c r="H6633">
        <v>0.95</v>
      </c>
      <c r="I6633" t="s">
        <v>477</v>
      </c>
      <c r="J6633">
        <v>9200</v>
      </c>
      <c r="K6633">
        <v>16</v>
      </c>
      <c r="L6633">
        <v>547</v>
      </c>
      <c r="M6633" t="s">
        <v>39</v>
      </c>
      <c r="N6633" t="s">
        <v>3531</v>
      </c>
      <c r="O6633" t="s">
        <v>40</v>
      </c>
      <c r="P6633" t="s">
        <v>39</v>
      </c>
      <c r="Q6633">
        <v>836</v>
      </c>
      <c r="R6633" t="s">
        <v>1527</v>
      </c>
      <c r="S6633" t="s">
        <v>1762</v>
      </c>
    </row>
    <row r="6634" spans="1:19" ht="15" customHeight="1" x14ac:dyDescent="0.25">
      <c r="A6634" t="s">
        <v>686</v>
      </c>
      <c r="B6634" s="57">
        <v>41091</v>
      </c>
      <c r="C6634">
        <v>3176</v>
      </c>
      <c r="D6634" s="60" t="s">
        <v>39</v>
      </c>
      <c r="E6634" s="60" t="s">
        <v>1527</v>
      </c>
      <c r="F6634">
        <v>7</v>
      </c>
      <c r="G6634" t="s">
        <v>742</v>
      </c>
      <c r="H6634">
        <v>0.95</v>
      </c>
      <c r="I6634" t="s">
        <v>326</v>
      </c>
      <c r="J6634">
        <v>7370</v>
      </c>
      <c r="K6634">
        <v>16</v>
      </c>
      <c r="L6634">
        <v>439</v>
      </c>
      <c r="M6634" t="s">
        <v>39</v>
      </c>
      <c r="N6634" t="s">
        <v>3524</v>
      </c>
      <c r="O6634" t="s">
        <v>40</v>
      </c>
      <c r="P6634" t="s">
        <v>39</v>
      </c>
      <c r="Q6634">
        <v>836</v>
      </c>
      <c r="R6634" t="s">
        <v>1527</v>
      </c>
      <c r="S6634" t="s">
        <v>1762</v>
      </c>
    </row>
    <row r="6635" spans="1:19" ht="15" customHeight="1" x14ac:dyDescent="0.25">
      <c r="A6635" t="s">
        <v>686</v>
      </c>
      <c r="B6635" s="57">
        <v>41091</v>
      </c>
      <c r="C6635">
        <v>3176</v>
      </c>
      <c r="D6635" s="60" t="s">
        <v>39</v>
      </c>
      <c r="E6635" s="60" t="s">
        <v>1527</v>
      </c>
      <c r="F6635">
        <v>7</v>
      </c>
      <c r="G6635" t="s">
        <v>742</v>
      </c>
      <c r="H6635">
        <v>0.95</v>
      </c>
      <c r="I6635" t="s">
        <v>963</v>
      </c>
      <c r="J6635">
        <v>8465</v>
      </c>
      <c r="K6635">
        <v>16</v>
      </c>
      <c r="L6635">
        <v>504</v>
      </c>
      <c r="M6635" t="s">
        <v>13</v>
      </c>
      <c r="N6635" t="s">
        <v>3539</v>
      </c>
      <c r="O6635" t="s">
        <v>14</v>
      </c>
      <c r="P6635" t="s">
        <v>39</v>
      </c>
      <c r="Q6635">
        <v>700</v>
      </c>
      <c r="R6635" t="s">
        <v>1527</v>
      </c>
      <c r="S6635" t="s">
        <v>1762</v>
      </c>
    </row>
    <row r="6636" spans="1:19" ht="15" customHeight="1" x14ac:dyDescent="0.25">
      <c r="A6636" t="s">
        <v>686</v>
      </c>
      <c r="B6636" s="57">
        <v>41091</v>
      </c>
      <c r="C6636">
        <v>3176</v>
      </c>
      <c r="D6636" s="60" t="s">
        <v>39</v>
      </c>
      <c r="E6636" s="60" t="s">
        <v>1527</v>
      </c>
      <c r="F6636">
        <v>7</v>
      </c>
      <c r="G6636" t="s">
        <v>742</v>
      </c>
      <c r="H6636">
        <v>0.95</v>
      </c>
      <c r="I6636" t="s">
        <v>1166</v>
      </c>
      <c r="J6636">
        <v>8465</v>
      </c>
      <c r="K6636">
        <v>16</v>
      </c>
      <c r="L6636">
        <v>504</v>
      </c>
      <c r="M6636" t="s">
        <v>13</v>
      </c>
      <c r="N6636" t="s">
        <v>3525</v>
      </c>
      <c r="O6636" t="s">
        <v>16</v>
      </c>
      <c r="P6636" t="s">
        <v>39</v>
      </c>
      <c r="Q6636">
        <v>700</v>
      </c>
      <c r="R6636" t="s">
        <v>1527</v>
      </c>
      <c r="S6636" t="s">
        <v>1762</v>
      </c>
    </row>
    <row r="6637" spans="1:19" ht="15" customHeight="1" x14ac:dyDescent="0.25">
      <c r="A6637" t="s">
        <v>686</v>
      </c>
      <c r="B6637" s="57">
        <v>41091</v>
      </c>
      <c r="C6637">
        <v>3176</v>
      </c>
      <c r="D6637" s="60" t="s">
        <v>39</v>
      </c>
      <c r="E6637" s="60" t="s">
        <v>1527</v>
      </c>
      <c r="F6637">
        <v>7</v>
      </c>
      <c r="G6637" t="s">
        <v>742</v>
      </c>
      <c r="H6637">
        <v>0.95</v>
      </c>
      <c r="I6637" t="s">
        <v>1394</v>
      </c>
      <c r="J6637">
        <v>8533</v>
      </c>
      <c r="K6637">
        <v>16</v>
      </c>
      <c r="L6637">
        <v>508</v>
      </c>
      <c r="M6637" t="s">
        <v>13</v>
      </c>
      <c r="N6637" t="s">
        <v>3537</v>
      </c>
      <c r="O6637" t="s">
        <v>108</v>
      </c>
      <c r="P6637" t="s">
        <v>39</v>
      </c>
      <c r="Q6637">
        <v>700</v>
      </c>
      <c r="R6637" t="s">
        <v>1527</v>
      </c>
      <c r="S6637" t="s">
        <v>1762</v>
      </c>
    </row>
    <row r="6638" spans="1:19" ht="15" customHeight="1" x14ac:dyDescent="0.25">
      <c r="A6638" t="s">
        <v>686</v>
      </c>
      <c r="B6638" s="57">
        <v>41091</v>
      </c>
      <c r="C6638">
        <v>3176</v>
      </c>
      <c r="D6638" s="60" t="s">
        <v>39</v>
      </c>
      <c r="E6638" s="60" t="s">
        <v>1527</v>
      </c>
      <c r="F6638">
        <v>7</v>
      </c>
      <c r="G6638" t="s">
        <v>742</v>
      </c>
      <c r="H6638">
        <v>0.95</v>
      </c>
      <c r="I6638" t="s">
        <v>1223</v>
      </c>
      <c r="J6638">
        <v>8465</v>
      </c>
      <c r="K6638">
        <v>16</v>
      </c>
      <c r="L6638">
        <v>504</v>
      </c>
      <c r="M6638" t="s">
        <v>13</v>
      </c>
      <c r="N6638" t="s">
        <v>3538</v>
      </c>
      <c r="O6638" t="s">
        <v>14</v>
      </c>
      <c r="P6638" t="s">
        <v>39</v>
      </c>
      <c r="Q6638">
        <v>700</v>
      </c>
      <c r="R6638" t="s">
        <v>1527</v>
      </c>
      <c r="S6638" t="s">
        <v>1762</v>
      </c>
    </row>
    <row r="6639" spans="1:19" ht="15" customHeight="1" x14ac:dyDescent="0.25">
      <c r="A6639" t="s">
        <v>686</v>
      </c>
      <c r="B6639" s="57">
        <v>41091</v>
      </c>
      <c r="C6639">
        <v>3176</v>
      </c>
      <c r="D6639" s="60" t="s">
        <v>39</v>
      </c>
      <c r="E6639" s="60" t="s">
        <v>1527</v>
      </c>
      <c r="F6639">
        <v>7</v>
      </c>
      <c r="G6639" t="s">
        <v>742</v>
      </c>
      <c r="H6639">
        <v>0.95</v>
      </c>
      <c r="I6639" t="s">
        <v>336</v>
      </c>
      <c r="J6639">
        <v>9200</v>
      </c>
      <c r="K6639">
        <v>16</v>
      </c>
      <c r="L6639">
        <v>547</v>
      </c>
      <c r="M6639" t="s">
        <v>39</v>
      </c>
      <c r="N6639" t="s">
        <v>3535</v>
      </c>
      <c r="O6639" t="s">
        <v>40</v>
      </c>
      <c r="P6639" t="s">
        <v>39</v>
      </c>
      <c r="Q6639">
        <v>836</v>
      </c>
      <c r="R6639" t="s">
        <v>1527</v>
      </c>
      <c r="S6639" t="s">
        <v>1762</v>
      </c>
    </row>
    <row r="6640" spans="1:19" ht="15" customHeight="1" x14ac:dyDescent="0.25">
      <c r="A6640" t="s">
        <v>686</v>
      </c>
      <c r="B6640" s="57">
        <v>41091</v>
      </c>
      <c r="C6640">
        <v>3176</v>
      </c>
      <c r="D6640" s="60" t="s">
        <v>39</v>
      </c>
      <c r="E6640" s="60" t="s">
        <v>1527</v>
      </c>
      <c r="F6640">
        <v>7</v>
      </c>
      <c r="G6640" t="s">
        <v>742</v>
      </c>
      <c r="H6640">
        <v>0.95</v>
      </c>
      <c r="I6640" t="s">
        <v>329</v>
      </c>
      <c r="J6640">
        <v>8648</v>
      </c>
      <c r="K6640">
        <v>16</v>
      </c>
      <c r="L6640">
        <v>515</v>
      </c>
      <c r="M6640" t="s">
        <v>39</v>
      </c>
      <c r="N6640" t="s">
        <v>3536</v>
      </c>
      <c r="O6640" t="s">
        <v>40</v>
      </c>
      <c r="P6640" t="s">
        <v>39</v>
      </c>
      <c r="Q6640">
        <v>703</v>
      </c>
      <c r="R6640" t="s">
        <v>1527</v>
      </c>
      <c r="S6640" t="s">
        <v>1762</v>
      </c>
    </row>
    <row r="6641" spans="1:19" ht="15" customHeight="1" x14ac:dyDescent="0.25">
      <c r="A6641" t="s">
        <v>686</v>
      </c>
      <c r="B6641" s="57">
        <v>41091</v>
      </c>
      <c r="C6641">
        <v>3176</v>
      </c>
      <c r="D6641" s="60" t="s">
        <v>39</v>
      </c>
      <c r="E6641" s="60" t="s">
        <v>1527</v>
      </c>
      <c r="F6641">
        <v>7</v>
      </c>
      <c r="G6641" t="s">
        <v>742</v>
      </c>
      <c r="H6641">
        <v>0.95</v>
      </c>
      <c r="I6641" t="s">
        <v>327</v>
      </c>
      <c r="J6641">
        <v>8272</v>
      </c>
      <c r="K6641">
        <v>16</v>
      </c>
      <c r="L6641">
        <v>492</v>
      </c>
      <c r="M6641" t="s">
        <v>39</v>
      </c>
      <c r="N6641" t="s">
        <v>3534</v>
      </c>
      <c r="O6641" t="s">
        <v>40</v>
      </c>
      <c r="P6641" t="s">
        <v>39</v>
      </c>
      <c r="Q6641">
        <v>836</v>
      </c>
      <c r="R6641" t="s">
        <v>1527</v>
      </c>
      <c r="S6641" t="s">
        <v>1762</v>
      </c>
    </row>
    <row r="6642" spans="1:19" ht="15" customHeight="1" x14ac:dyDescent="0.25">
      <c r="A6642" t="s">
        <v>686</v>
      </c>
      <c r="B6642" s="57">
        <v>41091</v>
      </c>
      <c r="C6642">
        <v>3176</v>
      </c>
      <c r="D6642" s="60" t="s">
        <v>39</v>
      </c>
      <c r="E6642" s="60" t="s">
        <v>1527</v>
      </c>
      <c r="F6642">
        <v>7</v>
      </c>
      <c r="G6642" t="s">
        <v>742</v>
      </c>
      <c r="H6642">
        <v>0.95</v>
      </c>
      <c r="I6642" t="s">
        <v>937</v>
      </c>
      <c r="J6642">
        <v>9200</v>
      </c>
      <c r="K6642">
        <v>16</v>
      </c>
      <c r="L6642">
        <v>547</v>
      </c>
      <c r="M6642" t="s">
        <v>39</v>
      </c>
      <c r="N6642" t="s">
        <v>3533</v>
      </c>
      <c r="O6642" t="s">
        <v>40</v>
      </c>
      <c r="P6642" t="s">
        <v>39</v>
      </c>
      <c r="Q6642">
        <v>836</v>
      </c>
      <c r="R6642" t="s">
        <v>1527</v>
      </c>
      <c r="S6642" t="s">
        <v>1762</v>
      </c>
    </row>
    <row r="6643" spans="1:19" ht="15" customHeight="1" x14ac:dyDescent="0.25">
      <c r="A6643" t="s">
        <v>686</v>
      </c>
      <c r="B6643" s="57">
        <v>41091</v>
      </c>
      <c r="C6643">
        <v>3176</v>
      </c>
      <c r="D6643" s="60" t="s">
        <v>39</v>
      </c>
      <c r="E6643" s="60" t="s">
        <v>1527</v>
      </c>
      <c r="F6643">
        <v>7</v>
      </c>
      <c r="G6643" t="s">
        <v>742</v>
      </c>
      <c r="H6643">
        <v>0.95</v>
      </c>
      <c r="I6643" t="s">
        <v>625</v>
      </c>
      <c r="J6643">
        <v>7370</v>
      </c>
      <c r="K6643">
        <v>16</v>
      </c>
      <c r="L6643">
        <v>439</v>
      </c>
      <c r="M6643" t="s">
        <v>39</v>
      </c>
      <c r="N6643" t="s">
        <v>3532</v>
      </c>
      <c r="O6643" t="s">
        <v>40</v>
      </c>
      <c r="P6643" t="s">
        <v>39</v>
      </c>
      <c r="Q6643">
        <v>836</v>
      </c>
      <c r="R6643" t="s">
        <v>1527</v>
      </c>
      <c r="S6643" t="s">
        <v>1762</v>
      </c>
    </row>
    <row r="6644" spans="1:19" ht="15" customHeight="1" x14ac:dyDescent="0.25">
      <c r="A6644" t="s">
        <v>686</v>
      </c>
      <c r="B6644" s="57">
        <v>41091</v>
      </c>
      <c r="C6644">
        <v>3176</v>
      </c>
      <c r="D6644" s="60" t="s">
        <v>39</v>
      </c>
      <c r="E6644" s="60" t="s">
        <v>1527</v>
      </c>
      <c r="F6644">
        <v>7</v>
      </c>
      <c r="G6644" t="s">
        <v>742</v>
      </c>
      <c r="H6644">
        <v>0.95</v>
      </c>
      <c r="I6644" t="s">
        <v>1395</v>
      </c>
      <c r="J6644">
        <v>8533</v>
      </c>
      <c r="K6644">
        <v>16</v>
      </c>
      <c r="L6644">
        <v>508</v>
      </c>
      <c r="M6644" t="s">
        <v>13</v>
      </c>
      <c r="N6644" t="s">
        <v>3528</v>
      </c>
      <c r="O6644" t="s">
        <v>108</v>
      </c>
      <c r="P6644" t="s">
        <v>39</v>
      </c>
      <c r="Q6644">
        <v>700</v>
      </c>
      <c r="R6644" t="s">
        <v>1527</v>
      </c>
      <c r="S6644" t="s">
        <v>1762</v>
      </c>
    </row>
    <row r="6645" spans="1:19" ht="15" customHeight="1" x14ac:dyDescent="0.25">
      <c r="A6645" t="s">
        <v>686</v>
      </c>
      <c r="B6645" s="57">
        <v>41091</v>
      </c>
      <c r="C6645">
        <v>3176</v>
      </c>
      <c r="D6645" s="60" t="s">
        <v>39</v>
      </c>
      <c r="E6645" s="60" t="s">
        <v>1527</v>
      </c>
      <c r="F6645">
        <v>7</v>
      </c>
      <c r="G6645" t="s">
        <v>742</v>
      </c>
      <c r="H6645">
        <v>0.95</v>
      </c>
      <c r="I6645" t="s">
        <v>308</v>
      </c>
      <c r="J6645">
        <v>8200</v>
      </c>
      <c r="K6645">
        <v>16</v>
      </c>
      <c r="L6645">
        <v>488</v>
      </c>
      <c r="M6645" t="s">
        <v>13</v>
      </c>
      <c r="N6645" t="s">
        <v>3529</v>
      </c>
      <c r="O6645" t="s">
        <v>14</v>
      </c>
      <c r="P6645" t="s">
        <v>39</v>
      </c>
      <c r="Q6645">
        <v>700</v>
      </c>
      <c r="R6645" t="s">
        <v>1527</v>
      </c>
      <c r="S6645" t="s">
        <v>1762</v>
      </c>
    </row>
    <row r="6646" spans="1:19" ht="15" customHeight="1" x14ac:dyDescent="0.25">
      <c r="A6646" t="s">
        <v>686</v>
      </c>
      <c r="B6646" s="57">
        <v>41091</v>
      </c>
      <c r="C6646">
        <v>3176</v>
      </c>
      <c r="D6646" s="60" t="s">
        <v>39</v>
      </c>
      <c r="E6646" s="60" t="s">
        <v>1527</v>
      </c>
      <c r="F6646">
        <v>7</v>
      </c>
      <c r="G6646" t="s">
        <v>742</v>
      </c>
      <c r="H6646">
        <v>0.95</v>
      </c>
      <c r="I6646" t="s">
        <v>1556</v>
      </c>
      <c r="J6646">
        <v>8533</v>
      </c>
      <c r="K6646">
        <v>16</v>
      </c>
      <c r="L6646">
        <v>508</v>
      </c>
      <c r="M6646" t="s">
        <v>13</v>
      </c>
      <c r="N6646" t="s">
        <v>3527</v>
      </c>
      <c r="O6646" t="s">
        <v>108</v>
      </c>
      <c r="P6646" t="s">
        <v>39</v>
      </c>
      <c r="Q6646">
        <v>700</v>
      </c>
      <c r="R6646" t="s">
        <v>1527</v>
      </c>
      <c r="S6646" t="s">
        <v>1762</v>
      </c>
    </row>
    <row r="6647" spans="1:19" ht="15" customHeight="1" x14ac:dyDescent="0.25">
      <c r="A6647" t="s">
        <v>686</v>
      </c>
      <c r="B6647" s="57">
        <v>41091</v>
      </c>
      <c r="C6647">
        <v>3176</v>
      </c>
      <c r="D6647" s="60" t="s">
        <v>39</v>
      </c>
      <c r="E6647" s="60" t="s">
        <v>1527</v>
      </c>
      <c r="F6647">
        <v>7</v>
      </c>
      <c r="G6647" t="s">
        <v>742</v>
      </c>
      <c r="H6647">
        <v>0.95</v>
      </c>
      <c r="I6647" t="s">
        <v>1740</v>
      </c>
      <c r="J6647">
        <v>8533</v>
      </c>
      <c r="K6647">
        <v>16</v>
      </c>
      <c r="L6647">
        <v>508</v>
      </c>
      <c r="M6647" t="s">
        <v>13</v>
      </c>
      <c r="N6647" t="s">
        <v>3526</v>
      </c>
      <c r="O6647" t="s">
        <v>108</v>
      </c>
      <c r="P6647" t="s">
        <v>39</v>
      </c>
      <c r="Q6647">
        <v>700</v>
      </c>
      <c r="R6647" t="s">
        <v>1527</v>
      </c>
      <c r="S6647" t="s">
        <v>1762</v>
      </c>
    </row>
    <row r="6648" spans="1:19" ht="15" customHeight="1" x14ac:dyDescent="0.25">
      <c r="A6648" t="s">
        <v>686</v>
      </c>
      <c r="B6648" s="57">
        <v>41091</v>
      </c>
      <c r="C6648">
        <v>3176</v>
      </c>
      <c r="D6648" s="60" t="s">
        <v>39</v>
      </c>
      <c r="E6648" s="60" t="s">
        <v>1527</v>
      </c>
      <c r="F6648">
        <v>7</v>
      </c>
      <c r="G6648" t="s">
        <v>742</v>
      </c>
      <c r="H6648">
        <v>0.95</v>
      </c>
      <c r="I6648" t="s">
        <v>339</v>
      </c>
      <c r="J6648">
        <v>8950</v>
      </c>
      <c r="K6648">
        <v>16</v>
      </c>
      <c r="L6648">
        <v>533</v>
      </c>
      <c r="M6648" t="s">
        <v>39</v>
      </c>
      <c r="N6648" t="s">
        <v>3530</v>
      </c>
      <c r="O6648" t="s">
        <v>40</v>
      </c>
      <c r="P6648" t="s">
        <v>39</v>
      </c>
      <c r="Q6648">
        <v>703</v>
      </c>
      <c r="R6648" t="s">
        <v>1527</v>
      </c>
      <c r="S6648" t="s">
        <v>1762</v>
      </c>
    </row>
    <row r="6649" spans="1:19" ht="15" customHeight="1" x14ac:dyDescent="0.25">
      <c r="A6649" t="s">
        <v>686</v>
      </c>
      <c r="B6649" s="57">
        <v>41183</v>
      </c>
      <c r="C6649">
        <v>3176</v>
      </c>
      <c r="D6649" s="60" t="s">
        <v>39</v>
      </c>
      <c r="E6649" s="60" t="s">
        <v>1527</v>
      </c>
      <c r="F6649">
        <v>7</v>
      </c>
      <c r="G6649" t="s">
        <v>742</v>
      </c>
      <c r="H6649">
        <v>0.95</v>
      </c>
      <c r="I6649" t="s">
        <v>477</v>
      </c>
      <c r="J6649">
        <v>9200</v>
      </c>
      <c r="K6649">
        <v>16</v>
      </c>
      <c r="L6649">
        <v>547</v>
      </c>
      <c r="M6649" t="s">
        <v>39</v>
      </c>
      <c r="N6649" t="s">
        <v>3531</v>
      </c>
      <c r="O6649" t="s">
        <v>40</v>
      </c>
      <c r="P6649" t="s">
        <v>39</v>
      </c>
      <c r="Q6649">
        <v>836</v>
      </c>
      <c r="R6649" t="s">
        <v>1527</v>
      </c>
      <c r="S6649" t="s">
        <v>1762</v>
      </c>
    </row>
    <row r="6650" spans="1:19" ht="15" customHeight="1" x14ac:dyDescent="0.25">
      <c r="A6650" t="s">
        <v>686</v>
      </c>
      <c r="B6650" s="57">
        <v>41183</v>
      </c>
      <c r="C6650">
        <v>3176</v>
      </c>
      <c r="D6650" s="60" t="s">
        <v>39</v>
      </c>
      <c r="E6650" s="60" t="s">
        <v>1527</v>
      </c>
      <c r="F6650">
        <v>7</v>
      </c>
      <c r="G6650" t="s">
        <v>742</v>
      </c>
      <c r="H6650">
        <v>0.95</v>
      </c>
      <c r="I6650" t="s">
        <v>336</v>
      </c>
      <c r="J6650">
        <v>9200</v>
      </c>
      <c r="K6650">
        <v>16</v>
      </c>
      <c r="L6650">
        <v>547</v>
      </c>
      <c r="M6650" t="s">
        <v>39</v>
      </c>
      <c r="N6650" t="s">
        <v>3535</v>
      </c>
      <c r="O6650" t="s">
        <v>40</v>
      </c>
      <c r="P6650" t="s">
        <v>39</v>
      </c>
      <c r="Q6650">
        <v>836</v>
      </c>
      <c r="R6650" t="s">
        <v>1527</v>
      </c>
      <c r="S6650" t="s">
        <v>1762</v>
      </c>
    </row>
    <row r="6651" spans="1:19" ht="15" customHeight="1" x14ac:dyDescent="0.25">
      <c r="A6651" t="s">
        <v>686</v>
      </c>
      <c r="B6651" s="57">
        <v>41183</v>
      </c>
      <c r="C6651">
        <v>3176</v>
      </c>
      <c r="D6651" s="60" t="s">
        <v>39</v>
      </c>
      <c r="E6651" s="60" t="s">
        <v>1527</v>
      </c>
      <c r="F6651">
        <v>7</v>
      </c>
      <c r="G6651" t="s">
        <v>742</v>
      </c>
      <c r="H6651">
        <v>0.95</v>
      </c>
      <c r="I6651" t="s">
        <v>329</v>
      </c>
      <c r="J6651">
        <v>8648</v>
      </c>
      <c r="K6651">
        <v>16</v>
      </c>
      <c r="L6651">
        <v>514</v>
      </c>
      <c r="M6651" t="s">
        <v>39</v>
      </c>
      <c r="N6651" t="s">
        <v>3536</v>
      </c>
      <c r="O6651" t="s">
        <v>40</v>
      </c>
      <c r="P6651" t="s">
        <v>39</v>
      </c>
      <c r="Q6651">
        <v>703</v>
      </c>
      <c r="R6651" t="s">
        <v>1527</v>
      </c>
      <c r="S6651" t="s">
        <v>1762</v>
      </c>
    </row>
    <row r="6652" spans="1:19" ht="15" customHeight="1" x14ac:dyDescent="0.25">
      <c r="A6652" t="s">
        <v>686</v>
      </c>
      <c r="B6652" s="57">
        <v>41183</v>
      </c>
      <c r="C6652">
        <v>3176</v>
      </c>
      <c r="D6652" s="60" t="s">
        <v>39</v>
      </c>
      <c r="E6652" s="60" t="s">
        <v>1527</v>
      </c>
      <c r="F6652">
        <v>7</v>
      </c>
      <c r="G6652" t="s">
        <v>742</v>
      </c>
      <c r="H6652">
        <v>0.95</v>
      </c>
      <c r="I6652" t="s">
        <v>327</v>
      </c>
      <c r="J6652">
        <v>8272</v>
      </c>
      <c r="K6652">
        <v>16</v>
      </c>
      <c r="L6652">
        <v>491</v>
      </c>
      <c r="M6652" t="s">
        <v>39</v>
      </c>
      <c r="N6652" t="s">
        <v>3534</v>
      </c>
      <c r="O6652" t="s">
        <v>40</v>
      </c>
      <c r="P6652" t="s">
        <v>39</v>
      </c>
      <c r="Q6652">
        <v>836</v>
      </c>
      <c r="R6652" t="s">
        <v>1527</v>
      </c>
      <c r="S6652" t="s">
        <v>1762</v>
      </c>
    </row>
    <row r="6653" spans="1:19" ht="15" customHeight="1" x14ac:dyDescent="0.25">
      <c r="A6653" t="s">
        <v>686</v>
      </c>
      <c r="B6653" s="57">
        <v>41183</v>
      </c>
      <c r="C6653">
        <v>3176</v>
      </c>
      <c r="D6653" s="60" t="s">
        <v>39</v>
      </c>
      <c r="E6653" s="60" t="s">
        <v>1527</v>
      </c>
      <c r="F6653">
        <v>7</v>
      </c>
      <c r="G6653" t="s">
        <v>742</v>
      </c>
      <c r="H6653">
        <v>0.95</v>
      </c>
      <c r="I6653" t="s">
        <v>937</v>
      </c>
      <c r="J6653">
        <v>9200</v>
      </c>
      <c r="K6653">
        <v>16</v>
      </c>
      <c r="L6653">
        <v>547</v>
      </c>
      <c r="M6653" t="s">
        <v>39</v>
      </c>
      <c r="N6653" t="s">
        <v>3533</v>
      </c>
      <c r="O6653" t="s">
        <v>40</v>
      </c>
      <c r="P6653" t="s">
        <v>39</v>
      </c>
      <c r="Q6653">
        <v>836</v>
      </c>
      <c r="R6653" t="s">
        <v>1527</v>
      </c>
      <c r="S6653" t="s">
        <v>1762</v>
      </c>
    </row>
    <row r="6654" spans="1:19" ht="15" customHeight="1" x14ac:dyDescent="0.25">
      <c r="A6654" t="s">
        <v>686</v>
      </c>
      <c r="B6654" s="57">
        <v>41183</v>
      </c>
      <c r="C6654">
        <v>3176</v>
      </c>
      <c r="D6654" s="60" t="s">
        <v>39</v>
      </c>
      <c r="E6654" s="60" t="s">
        <v>1527</v>
      </c>
      <c r="F6654">
        <v>7</v>
      </c>
      <c r="G6654" t="s">
        <v>742</v>
      </c>
      <c r="H6654">
        <v>0.95</v>
      </c>
      <c r="I6654" t="s">
        <v>326</v>
      </c>
      <c r="J6654">
        <v>7370</v>
      </c>
      <c r="K6654">
        <v>16</v>
      </c>
      <c r="L6654">
        <v>438</v>
      </c>
      <c r="M6654" t="s">
        <v>39</v>
      </c>
      <c r="N6654" t="s">
        <v>3524</v>
      </c>
      <c r="O6654" t="s">
        <v>40</v>
      </c>
      <c r="P6654" t="s">
        <v>39</v>
      </c>
      <c r="Q6654">
        <v>836</v>
      </c>
      <c r="R6654" t="s">
        <v>1527</v>
      </c>
      <c r="S6654" t="s">
        <v>1762</v>
      </c>
    </row>
    <row r="6655" spans="1:19" ht="15" customHeight="1" x14ac:dyDescent="0.25">
      <c r="A6655" t="s">
        <v>686</v>
      </c>
      <c r="B6655" s="57">
        <v>41183</v>
      </c>
      <c r="C6655">
        <v>3176</v>
      </c>
      <c r="D6655" s="60" t="s">
        <v>39</v>
      </c>
      <c r="E6655" s="60" t="s">
        <v>1527</v>
      </c>
      <c r="F6655">
        <v>7</v>
      </c>
      <c r="G6655" t="s">
        <v>742</v>
      </c>
      <c r="H6655">
        <v>0.95</v>
      </c>
      <c r="I6655" t="s">
        <v>625</v>
      </c>
      <c r="J6655">
        <v>7370</v>
      </c>
      <c r="K6655">
        <v>16</v>
      </c>
      <c r="L6655">
        <v>438</v>
      </c>
      <c r="M6655" t="s">
        <v>39</v>
      </c>
      <c r="N6655" t="s">
        <v>3532</v>
      </c>
      <c r="O6655" t="s">
        <v>40</v>
      </c>
      <c r="P6655" t="s">
        <v>39</v>
      </c>
      <c r="Q6655">
        <v>836</v>
      </c>
      <c r="R6655" t="s">
        <v>1527</v>
      </c>
      <c r="S6655" t="s">
        <v>1762</v>
      </c>
    </row>
    <row r="6656" spans="1:19" ht="15" customHeight="1" x14ac:dyDescent="0.25">
      <c r="A6656" t="s">
        <v>686</v>
      </c>
      <c r="B6656" s="57">
        <v>41183</v>
      </c>
      <c r="C6656">
        <v>3176</v>
      </c>
      <c r="D6656" s="60" t="s">
        <v>39</v>
      </c>
      <c r="E6656" s="60" t="s">
        <v>1527</v>
      </c>
      <c r="F6656">
        <v>7</v>
      </c>
      <c r="G6656" t="s">
        <v>742</v>
      </c>
      <c r="H6656">
        <v>0.95</v>
      </c>
      <c r="I6656" t="s">
        <v>308</v>
      </c>
      <c r="J6656">
        <v>8200</v>
      </c>
      <c r="K6656">
        <v>16</v>
      </c>
      <c r="L6656">
        <v>487</v>
      </c>
      <c r="M6656" t="s">
        <v>13</v>
      </c>
      <c r="N6656" t="s">
        <v>3529</v>
      </c>
      <c r="O6656" t="s">
        <v>14</v>
      </c>
      <c r="P6656" t="s">
        <v>39</v>
      </c>
      <c r="Q6656">
        <v>700</v>
      </c>
      <c r="R6656" t="s">
        <v>1527</v>
      </c>
      <c r="S6656" t="s">
        <v>1762</v>
      </c>
    </row>
    <row r="6657" spans="1:19" ht="15" customHeight="1" x14ac:dyDescent="0.25">
      <c r="A6657" t="s">
        <v>686</v>
      </c>
      <c r="B6657" s="57">
        <v>41183</v>
      </c>
      <c r="C6657">
        <v>3176</v>
      </c>
      <c r="D6657" s="60" t="s">
        <v>39</v>
      </c>
      <c r="E6657" s="60" t="s">
        <v>1527</v>
      </c>
      <c r="F6657">
        <v>7</v>
      </c>
      <c r="G6657" t="s">
        <v>742</v>
      </c>
      <c r="H6657">
        <v>0.95</v>
      </c>
      <c r="I6657" t="s">
        <v>1395</v>
      </c>
      <c r="J6657">
        <v>8533</v>
      </c>
      <c r="K6657">
        <v>16</v>
      </c>
      <c r="L6657">
        <v>507</v>
      </c>
      <c r="M6657" t="s">
        <v>13</v>
      </c>
      <c r="N6657" t="s">
        <v>3528</v>
      </c>
      <c r="O6657" t="s">
        <v>108</v>
      </c>
      <c r="P6657" t="s">
        <v>39</v>
      </c>
      <c r="Q6657">
        <v>700</v>
      </c>
      <c r="R6657" t="s">
        <v>1527</v>
      </c>
      <c r="S6657" t="s">
        <v>1762</v>
      </c>
    </row>
    <row r="6658" spans="1:19" ht="15" customHeight="1" x14ac:dyDescent="0.25">
      <c r="A6658" t="s">
        <v>686</v>
      </c>
      <c r="B6658" s="57">
        <v>41183</v>
      </c>
      <c r="C6658">
        <v>3176</v>
      </c>
      <c r="D6658" s="60" t="s">
        <v>39</v>
      </c>
      <c r="E6658" s="60" t="s">
        <v>1527</v>
      </c>
      <c r="F6658">
        <v>7</v>
      </c>
      <c r="G6658" t="s">
        <v>742</v>
      </c>
      <c r="H6658">
        <v>0.95</v>
      </c>
      <c r="I6658" t="s">
        <v>1556</v>
      </c>
      <c r="J6658">
        <v>8533</v>
      </c>
      <c r="K6658">
        <v>16</v>
      </c>
      <c r="L6658">
        <v>507</v>
      </c>
      <c r="M6658" t="s">
        <v>13</v>
      </c>
      <c r="N6658" t="s">
        <v>3527</v>
      </c>
      <c r="O6658" t="s">
        <v>108</v>
      </c>
      <c r="P6658" t="s">
        <v>39</v>
      </c>
      <c r="Q6658">
        <v>700</v>
      </c>
      <c r="R6658" t="s">
        <v>1527</v>
      </c>
      <c r="S6658" t="s">
        <v>1762</v>
      </c>
    </row>
    <row r="6659" spans="1:19" ht="15" customHeight="1" x14ac:dyDescent="0.25">
      <c r="A6659" t="s">
        <v>686</v>
      </c>
      <c r="B6659" s="57">
        <v>41183</v>
      </c>
      <c r="C6659">
        <v>3176</v>
      </c>
      <c r="D6659" s="60" t="s">
        <v>39</v>
      </c>
      <c r="E6659" s="60" t="s">
        <v>1527</v>
      </c>
      <c r="F6659">
        <v>7</v>
      </c>
      <c r="G6659" t="s">
        <v>742</v>
      </c>
      <c r="H6659">
        <v>0.95</v>
      </c>
      <c r="I6659" t="s">
        <v>1740</v>
      </c>
      <c r="J6659">
        <v>8533</v>
      </c>
      <c r="K6659">
        <v>16</v>
      </c>
      <c r="L6659">
        <v>507</v>
      </c>
      <c r="M6659" t="s">
        <v>13</v>
      </c>
      <c r="N6659" t="s">
        <v>3526</v>
      </c>
      <c r="O6659" t="s">
        <v>108</v>
      </c>
      <c r="P6659" t="s">
        <v>39</v>
      </c>
      <c r="Q6659">
        <v>700</v>
      </c>
      <c r="R6659" t="s">
        <v>1527</v>
      </c>
      <c r="S6659" t="s">
        <v>1762</v>
      </c>
    </row>
    <row r="6660" spans="1:19" ht="15" customHeight="1" x14ac:dyDescent="0.25">
      <c r="A6660" t="s">
        <v>686</v>
      </c>
      <c r="B6660" s="57">
        <v>41183</v>
      </c>
      <c r="C6660">
        <v>3176</v>
      </c>
      <c r="D6660" s="60" t="s">
        <v>39</v>
      </c>
      <c r="E6660" s="60" t="s">
        <v>1527</v>
      </c>
      <c r="F6660">
        <v>7</v>
      </c>
      <c r="G6660" t="s">
        <v>742</v>
      </c>
      <c r="H6660">
        <v>0.95</v>
      </c>
      <c r="I6660" t="s">
        <v>1166</v>
      </c>
      <c r="J6660">
        <v>8465</v>
      </c>
      <c r="K6660">
        <v>16</v>
      </c>
      <c r="L6660">
        <v>503</v>
      </c>
      <c r="M6660" t="s">
        <v>13</v>
      </c>
      <c r="N6660" t="s">
        <v>3525</v>
      </c>
      <c r="O6660" t="s">
        <v>16</v>
      </c>
      <c r="P6660" t="s">
        <v>39</v>
      </c>
      <c r="Q6660">
        <v>700</v>
      </c>
      <c r="R6660" t="s">
        <v>1527</v>
      </c>
      <c r="S6660" t="s">
        <v>1762</v>
      </c>
    </row>
    <row r="6661" spans="1:19" ht="15" customHeight="1" x14ac:dyDescent="0.25">
      <c r="A6661" t="s">
        <v>686</v>
      </c>
      <c r="B6661" s="57">
        <v>41183</v>
      </c>
      <c r="C6661">
        <v>3176</v>
      </c>
      <c r="D6661" s="60" t="s">
        <v>39</v>
      </c>
      <c r="E6661" s="60" t="s">
        <v>1527</v>
      </c>
      <c r="F6661">
        <v>7</v>
      </c>
      <c r="G6661" t="s">
        <v>742</v>
      </c>
      <c r="H6661">
        <v>0.95</v>
      </c>
      <c r="I6661" t="s">
        <v>963</v>
      </c>
      <c r="J6661">
        <v>8465</v>
      </c>
      <c r="K6661">
        <v>16</v>
      </c>
      <c r="L6661">
        <v>503</v>
      </c>
      <c r="M6661" t="s">
        <v>13</v>
      </c>
      <c r="N6661" t="s">
        <v>3539</v>
      </c>
      <c r="O6661" t="s">
        <v>14</v>
      </c>
      <c r="P6661" t="s">
        <v>39</v>
      </c>
      <c r="Q6661">
        <v>700</v>
      </c>
      <c r="R6661" t="s">
        <v>1527</v>
      </c>
      <c r="S6661" t="s">
        <v>1762</v>
      </c>
    </row>
    <row r="6662" spans="1:19" ht="15" customHeight="1" x14ac:dyDescent="0.25">
      <c r="A6662" t="s">
        <v>686</v>
      </c>
      <c r="B6662" s="57">
        <v>41183</v>
      </c>
      <c r="C6662">
        <v>3176</v>
      </c>
      <c r="D6662" s="60" t="s">
        <v>39</v>
      </c>
      <c r="E6662" s="60" t="s">
        <v>1527</v>
      </c>
      <c r="F6662">
        <v>7</v>
      </c>
      <c r="G6662" t="s">
        <v>742</v>
      </c>
      <c r="H6662">
        <v>0.95</v>
      </c>
      <c r="I6662" t="s">
        <v>1223</v>
      </c>
      <c r="J6662">
        <v>8465</v>
      </c>
      <c r="K6662">
        <v>16</v>
      </c>
      <c r="L6662">
        <v>503</v>
      </c>
      <c r="M6662" t="s">
        <v>13</v>
      </c>
      <c r="N6662" t="s">
        <v>3538</v>
      </c>
      <c r="O6662" t="s">
        <v>14</v>
      </c>
      <c r="P6662" t="s">
        <v>39</v>
      </c>
      <c r="Q6662">
        <v>700</v>
      </c>
      <c r="R6662" t="s">
        <v>1527</v>
      </c>
      <c r="S6662" t="s">
        <v>1762</v>
      </c>
    </row>
    <row r="6663" spans="1:19" ht="15" customHeight="1" x14ac:dyDescent="0.25">
      <c r="A6663" t="s">
        <v>686</v>
      </c>
      <c r="B6663" s="57">
        <v>41183</v>
      </c>
      <c r="C6663">
        <v>3176</v>
      </c>
      <c r="D6663" s="60" t="s">
        <v>39</v>
      </c>
      <c r="E6663" s="60" t="s">
        <v>1527</v>
      </c>
      <c r="F6663">
        <v>7</v>
      </c>
      <c r="G6663" t="s">
        <v>742</v>
      </c>
      <c r="H6663">
        <v>0.95</v>
      </c>
      <c r="I6663" t="s">
        <v>1394</v>
      </c>
      <c r="J6663">
        <v>8533</v>
      </c>
      <c r="K6663">
        <v>16</v>
      </c>
      <c r="L6663">
        <v>507</v>
      </c>
      <c r="M6663" t="s">
        <v>13</v>
      </c>
      <c r="N6663" t="s">
        <v>3537</v>
      </c>
      <c r="O6663" t="s">
        <v>108</v>
      </c>
      <c r="P6663" t="s">
        <v>39</v>
      </c>
      <c r="Q6663">
        <v>700</v>
      </c>
      <c r="R6663" t="s">
        <v>1527</v>
      </c>
      <c r="S6663" t="s">
        <v>1762</v>
      </c>
    </row>
    <row r="6664" spans="1:19" ht="15" customHeight="1" x14ac:dyDescent="0.25">
      <c r="A6664" t="s">
        <v>686</v>
      </c>
      <c r="B6664" s="57">
        <v>41183</v>
      </c>
      <c r="C6664">
        <v>3176</v>
      </c>
      <c r="D6664" s="60" t="s">
        <v>39</v>
      </c>
      <c r="E6664" s="60" t="s">
        <v>1527</v>
      </c>
      <c r="F6664">
        <v>7</v>
      </c>
      <c r="G6664" t="s">
        <v>742</v>
      </c>
      <c r="H6664">
        <v>0.95</v>
      </c>
      <c r="I6664" t="s">
        <v>339</v>
      </c>
      <c r="J6664">
        <v>8950</v>
      </c>
      <c r="K6664">
        <v>16</v>
      </c>
      <c r="L6664">
        <v>532</v>
      </c>
      <c r="M6664" t="s">
        <v>39</v>
      </c>
      <c r="N6664" t="s">
        <v>3530</v>
      </c>
      <c r="O6664" t="s">
        <v>40</v>
      </c>
      <c r="P6664" t="s">
        <v>39</v>
      </c>
      <c r="Q6664">
        <v>703</v>
      </c>
      <c r="R6664" t="s">
        <v>1527</v>
      </c>
      <c r="S6664" t="s">
        <v>1762</v>
      </c>
    </row>
    <row r="6665" spans="1:19" ht="15" customHeight="1" x14ac:dyDescent="0.25">
      <c r="A6665" t="s">
        <v>686</v>
      </c>
      <c r="B6665" s="57">
        <v>41091</v>
      </c>
      <c r="C6665">
        <v>3223</v>
      </c>
      <c r="D6665" s="60" t="s">
        <v>111</v>
      </c>
      <c r="E6665" s="60" t="s">
        <v>1528</v>
      </c>
      <c r="F6665">
        <v>7</v>
      </c>
      <c r="G6665" t="s">
        <v>1140</v>
      </c>
      <c r="H6665">
        <v>1</v>
      </c>
      <c r="I6665" t="s">
        <v>632</v>
      </c>
      <c r="J6665">
        <v>6046</v>
      </c>
      <c r="K6665">
        <v>6</v>
      </c>
      <c r="L6665">
        <v>1008</v>
      </c>
      <c r="M6665" t="s">
        <v>111</v>
      </c>
      <c r="N6665" t="s">
        <v>3540</v>
      </c>
      <c r="O6665" t="s">
        <v>16</v>
      </c>
      <c r="P6665" t="s">
        <v>111</v>
      </c>
      <c r="Q6665">
        <v>700</v>
      </c>
      <c r="R6665" t="s">
        <v>1528</v>
      </c>
      <c r="S6665" t="s">
        <v>1762</v>
      </c>
    </row>
    <row r="6666" spans="1:19" ht="15" customHeight="1" x14ac:dyDescent="0.25">
      <c r="A6666" t="s">
        <v>686</v>
      </c>
      <c r="B6666" s="57">
        <v>41091</v>
      </c>
      <c r="C6666">
        <v>3223</v>
      </c>
      <c r="D6666" s="60" t="s">
        <v>111</v>
      </c>
      <c r="E6666" s="60" t="s">
        <v>1528</v>
      </c>
      <c r="F6666">
        <v>7</v>
      </c>
      <c r="G6666" t="s">
        <v>1140</v>
      </c>
      <c r="H6666">
        <v>1</v>
      </c>
      <c r="I6666" t="s">
        <v>782</v>
      </c>
      <c r="J6666">
        <v>6046</v>
      </c>
      <c r="K6666">
        <v>6</v>
      </c>
      <c r="L6666">
        <v>1008</v>
      </c>
      <c r="M6666" t="s">
        <v>111</v>
      </c>
      <c r="N6666" t="s">
        <v>3544</v>
      </c>
      <c r="O6666" t="s">
        <v>16</v>
      </c>
      <c r="P6666" t="s">
        <v>111</v>
      </c>
      <c r="Q6666">
        <v>700</v>
      </c>
      <c r="R6666" t="s">
        <v>1528</v>
      </c>
      <c r="S6666" t="s">
        <v>1762</v>
      </c>
    </row>
    <row r="6667" spans="1:19" ht="15" customHeight="1" x14ac:dyDescent="0.25">
      <c r="A6667" t="s">
        <v>686</v>
      </c>
      <c r="B6667" s="57">
        <v>41091</v>
      </c>
      <c r="C6667">
        <v>3223</v>
      </c>
      <c r="D6667" s="60" t="s">
        <v>111</v>
      </c>
      <c r="E6667" s="60" t="s">
        <v>1528</v>
      </c>
      <c r="F6667">
        <v>7</v>
      </c>
      <c r="G6667" t="s">
        <v>1140</v>
      </c>
      <c r="H6667">
        <v>1</v>
      </c>
      <c r="I6667" t="s">
        <v>884</v>
      </c>
      <c r="J6667">
        <v>6046</v>
      </c>
      <c r="K6667">
        <v>6</v>
      </c>
      <c r="L6667">
        <v>1008</v>
      </c>
      <c r="M6667" t="s">
        <v>111</v>
      </c>
      <c r="N6667" t="s">
        <v>3545</v>
      </c>
      <c r="O6667" t="s">
        <v>16</v>
      </c>
      <c r="P6667" t="s">
        <v>111</v>
      </c>
      <c r="Q6667">
        <v>700</v>
      </c>
      <c r="R6667" t="s">
        <v>1528</v>
      </c>
      <c r="S6667" t="s">
        <v>1762</v>
      </c>
    </row>
    <row r="6668" spans="1:19" ht="15" customHeight="1" x14ac:dyDescent="0.25">
      <c r="A6668" t="s">
        <v>686</v>
      </c>
      <c r="B6668" s="57">
        <v>41091</v>
      </c>
      <c r="C6668">
        <v>3223</v>
      </c>
      <c r="D6668" s="60" t="s">
        <v>111</v>
      </c>
      <c r="E6668" s="60" t="s">
        <v>1528</v>
      </c>
      <c r="F6668">
        <v>7</v>
      </c>
      <c r="G6668" t="s">
        <v>1140</v>
      </c>
      <c r="H6668">
        <v>1</v>
      </c>
      <c r="I6668" t="s">
        <v>781</v>
      </c>
      <c r="J6668">
        <v>6046</v>
      </c>
      <c r="K6668">
        <v>6</v>
      </c>
      <c r="L6668">
        <v>1008</v>
      </c>
      <c r="M6668" t="s">
        <v>111</v>
      </c>
      <c r="N6668" t="s">
        <v>3543</v>
      </c>
      <c r="O6668" t="s">
        <v>16</v>
      </c>
      <c r="P6668" t="s">
        <v>111</v>
      </c>
      <c r="Q6668">
        <v>700</v>
      </c>
      <c r="R6668" t="s">
        <v>1528</v>
      </c>
      <c r="S6668" t="s">
        <v>1762</v>
      </c>
    </row>
    <row r="6669" spans="1:19" ht="15" customHeight="1" x14ac:dyDescent="0.25">
      <c r="A6669" t="s">
        <v>686</v>
      </c>
      <c r="B6669" s="57">
        <v>41091</v>
      </c>
      <c r="C6669">
        <v>3223</v>
      </c>
      <c r="D6669" s="60" t="s">
        <v>111</v>
      </c>
      <c r="E6669" s="60" t="s">
        <v>1528</v>
      </c>
      <c r="F6669">
        <v>7</v>
      </c>
      <c r="G6669" t="s">
        <v>1140</v>
      </c>
      <c r="H6669">
        <v>1</v>
      </c>
      <c r="I6669" t="s">
        <v>637</v>
      </c>
      <c r="J6669">
        <v>7024</v>
      </c>
      <c r="K6669">
        <v>6</v>
      </c>
      <c r="L6669">
        <v>1171</v>
      </c>
      <c r="M6669" t="s">
        <v>111</v>
      </c>
      <c r="N6669" t="s">
        <v>3542</v>
      </c>
      <c r="O6669" t="s">
        <v>47</v>
      </c>
      <c r="P6669" t="s">
        <v>111</v>
      </c>
      <c r="Q6669">
        <v>839</v>
      </c>
      <c r="R6669" t="s">
        <v>1528</v>
      </c>
      <c r="S6669" t="s">
        <v>1762</v>
      </c>
    </row>
    <row r="6670" spans="1:19" ht="15" customHeight="1" x14ac:dyDescent="0.25">
      <c r="A6670" t="s">
        <v>686</v>
      </c>
      <c r="B6670" s="57">
        <v>41091</v>
      </c>
      <c r="C6670">
        <v>3223</v>
      </c>
      <c r="D6670" s="60" t="s">
        <v>111</v>
      </c>
      <c r="E6670" s="60" t="s">
        <v>1528</v>
      </c>
      <c r="F6670">
        <v>7</v>
      </c>
      <c r="G6670" t="s">
        <v>1140</v>
      </c>
      <c r="H6670">
        <v>1</v>
      </c>
      <c r="I6670" t="s">
        <v>860</v>
      </c>
      <c r="J6670">
        <v>6046</v>
      </c>
      <c r="K6670">
        <v>6</v>
      </c>
      <c r="L6670">
        <v>1008</v>
      </c>
      <c r="M6670" t="s">
        <v>111</v>
      </c>
      <c r="N6670" t="s">
        <v>3541</v>
      </c>
      <c r="O6670" t="s">
        <v>16</v>
      </c>
      <c r="P6670" t="s">
        <v>111</v>
      </c>
      <c r="Q6670">
        <v>700</v>
      </c>
      <c r="R6670" t="s">
        <v>1528</v>
      </c>
      <c r="S6670" t="s">
        <v>1762</v>
      </c>
    </row>
    <row r="6671" spans="1:19" ht="15" customHeight="1" x14ac:dyDescent="0.25">
      <c r="A6671" t="s">
        <v>686</v>
      </c>
      <c r="B6671" s="57">
        <v>41183</v>
      </c>
      <c r="C6671">
        <v>3223</v>
      </c>
      <c r="D6671" s="60" t="s">
        <v>111</v>
      </c>
      <c r="E6671" s="60" t="s">
        <v>1528</v>
      </c>
      <c r="F6671">
        <v>7</v>
      </c>
      <c r="G6671" t="s">
        <v>1140</v>
      </c>
      <c r="H6671">
        <v>1</v>
      </c>
      <c r="I6671" t="s">
        <v>860</v>
      </c>
      <c r="J6671">
        <v>6046</v>
      </c>
      <c r="K6671">
        <v>6</v>
      </c>
      <c r="L6671">
        <v>1008</v>
      </c>
      <c r="M6671" t="s">
        <v>111</v>
      </c>
      <c r="N6671" t="s">
        <v>3541</v>
      </c>
      <c r="O6671" t="s">
        <v>16</v>
      </c>
      <c r="P6671" t="s">
        <v>111</v>
      </c>
      <c r="Q6671">
        <v>700</v>
      </c>
      <c r="R6671" t="s">
        <v>1528</v>
      </c>
      <c r="S6671" t="s">
        <v>1762</v>
      </c>
    </row>
    <row r="6672" spans="1:19" ht="15" customHeight="1" x14ac:dyDescent="0.25">
      <c r="A6672" t="s">
        <v>686</v>
      </c>
      <c r="B6672" s="57">
        <v>41183</v>
      </c>
      <c r="C6672">
        <v>3223</v>
      </c>
      <c r="D6672" s="60" t="s">
        <v>111</v>
      </c>
      <c r="E6672" s="60" t="s">
        <v>1528</v>
      </c>
      <c r="F6672">
        <v>7</v>
      </c>
      <c r="G6672" t="s">
        <v>1140</v>
      </c>
      <c r="H6672">
        <v>1</v>
      </c>
      <c r="I6672" t="s">
        <v>983</v>
      </c>
      <c r="J6672">
        <v>6572</v>
      </c>
      <c r="K6672">
        <v>6</v>
      </c>
      <c r="L6672">
        <v>1096</v>
      </c>
      <c r="M6672" t="s">
        <v>111</v>
      </c>
      <c r="N6672" t="s">
        <v>2194</v>
      </c>
      <c r="O6672" t="s">
        <v>23</v>
      </c>
      <c r="P6672" t="s">
        <v>111</v>
      </c>
      <c r="Q6672">
        <v>500</v>
      </c>
      <c r="R6672" t="s">
        <v>1528</v>
      </c>
      <c r="S6672" t="s">
        <v>1762</v>
      </c>
    </row>
    <row r="6673" spans="1:19" ht="15" customHeight="1" x14ac:dyDescent="0.25">
      <c r="A6673" t="s">
        <v>686</v>
      </c>
      <c r="B6673" s="57">
        <v>41183</v>
      </c>
      <c r="C6673">
        <v>3223</v>
      </c>
      <c r="D6673" s="60" t="s">
        <v>111</v>
      </c>
      <c r="E6673" s="60" t="s">
        <v>1528</v>
      </c>
      <c r="F6673">
        <v>7</v>
      </c>
      <c r="G6673" t="s">
        <v>1140</v>
      </c>
      <c r="H6673">
        <v>1</v>
      </c>
      <c r="I6673" t="s">
        <v>632</v>
      </c>
      <c r="J6673">
        <v>6046</v>
      </c>
      <c r="K6673">
        <v>6</v>
      </c>
      <c r="L6673">
        <v>1008</v>
      </c>
      <c r="M6673" t="s">
        <v>111</v>
      </c>
      <c r="N6673" t="s">
        <v>3540</v>
      </c>
      <c r="O6673" t="s">
        <v>16</v>
      </c>
      <c r="P6673" t="s">
        <v>111</v>
      </c>
      <c r="Q6673">
        <v>700</v>
      </c>
      <c r="R6673" t="s">
        <v>1528</v>
      </c>
      <c r="S6673" t="s">
        <v>1762</v>
      </c>
    </row>
    <row r="6674" spans="1:19" ht="15" customHeight="1" x14ac:dyDescent="0.25">
      <c r="A6674" t="s">
        <v>686</v>
      </c>
      <c r="B6674" s="57">
        <v>41183</v>
      </c>
      <c r="C6674">
        <v>3223</v>
      </c>
      <c r="D6674" s="60" t="s">
        <v>111</v>
      </c>
      <c r="E6674" s="60" t="s">
        <v>1528</v>
      </c>
      <c r="F6674">
        <v>7</v>
      </c>
      <c r="G6674" t="s">
        <v>1140</v>
      </c>
      <c r="H6674">
        <v>1</v>
      </c>
      <c r="I6674" t="s">
        <v>884</v>
      </c>
      <c r="J6674">
        <v>6046</v>
      </c>
      <c r="K6674">
        <v>6</v>
      </c>
      <c r="L6674">
        <v>1008</v>
      </c>
      <c r="M6674" t="s">
        <v>111</v>
      </c>
      <c r="N6674" t="s">
        <v>3545</v>
      </c>
      <c r="O6674" t="s">
        <v>16</v>
      </c>
      <c r="P6674" t="s">
        <v>111</v>
      </c>
      <c r="Q6674">
        <v>700</v>
      </c>
      <c r="R6674" t="s">
        <v>1528</v>
      </c>
      <c r="S6674" t="s">
        <v>1762</v>
      </c>
    </row>
    <row r="6675" spans="1:19" ht="15" customHeight="1" x14ac:dyDescent="0.25">
      <c r="A6675" t="s">
        <v>686</v>
      </c>
      <c r="B6675" s="57">
        <v>41183</v>
      </c>
      <c r="C6675">
        <v>3223</v>
      </c>
      <c r="D6675" s="60" t="s">
        <v>111</v>
      </c>
      <c r="E6675" s="60" t="s">
        <v>1528</v>
      </c>
      <c r="F6675">
        <v>7</v>
      </c>
      <c r="G6675" t="s">
        <v>1140</v>
      </c>
      <c r="H6675">
        <v>1</v>
      </c>
      <c r="I6675" t="s">
        <v>781</v>
      </c>
      <c r="J6675">
        <v>6046</v>
      </c>
      <c r="K6675">
        <v>6</v>
      </c>
      <c r="L6675">
        <v>1008</v>
      </c>
      <c r="M6675" t="s">
        <v>111</v>
      </c>
      <c r="N6675" t="s">
        <v>3543</v>
      </c>
      <c r="O6675" t="s">
        <v>16</v>
      </c>
      <c r="P6675" t="s">
        <v>111</v>
      </c>
      <c r="Q6675">
        <v>700</v>
      </c>
      <c r="R6675" t="s">
        <v>1528</v>
      </c>
      <c r="S6675" t="s">
        <v>1762</v>
      </c>
    </row>
    <row r="6676" spans="1:19" ht="15" customHeight="1" x14ac:dyDescent="0.25">
      <c r="A6676" t="s">
        <v>686</v>
      </c>
      <c r="B6676" s="57">
        <v>41183</v>
      </c>
      <c r="C6676">
        <v>3223</v>
      </c>
      <c r="D6676" s="60" t="s">
        <v>111</v>
      </c>
      <c r="E6676" s="60" t="s">
        <v>1528</v>
      </c>
      <c r="F6676">
        <v>7</v>
      </c>
      <c r="G6676" t="s">
        <v>1140</v>
      </c>
      <c r="H6676">
        <v>1</v>
      </c>
      <c r="I6676" t="s">
        <v>782</v>
      </c>
      <c r="J6676">
        <v>6046</v>
      </c>
      <c r="K6676">
        <v>6</v>
      </c>
      <c r="L6676">
        <v>1008</v>
      </c>
      <c r="M6676" t="s">
        <v>111</v>
      </c>
      <c r="N6676" t="s">
        <v>3544</v>
      </c>
      <c r="O6676" t="s">
        <v>16</v>
      </c>
      <c r="P6676" t="s">
        <v>111</v>
      </c>
      <c r="Q6676">
        <v>700</v>
      </c>
      <c r="R6676" t="s">
        <v>1528</v>
      </c>
      <c r="S6676" t="s">
        <v>1762</v>
      </c>
    </row>
    <row r="6677" spans="1:19" ht="15" customHeight="1" x14ac:dyDescent="0.25">
      <c r="A6677" t="s">
        <v>686</v>
      </c>
      <c r="B6677" s="57">
        <v>41091</v>
      </c>
      <c r="C6677">
        <v>3265</v>
      </c>
      <c r="D6677" s="60" t="s">
        <v>224</v>
      </c>
      <c r="E6677" s="60" t="s">
        <v>1529</v>
      </c>
      <c r="F6677">
        <v>7</v>
      </c>
      <c r="G6677" t="s">
        <v>739</v>
      </c>
      <c r="H6677">
        <v>0.09</v>
      </c>
      <c r="I6677" t="s">
        <v>673</v>
      </c>
      <c r="J6677">
        <v>5506</v>
      </c>
      <c r="K6677">
        <v>7</v>
      </c>
      <c r="L6677">
        <v>71</v>
      </c>
      <c r="M6677" t="s">
        <v>693</v>
      </c>
      <c r="N6677" t="s">
        <v>3551</v>
      </c>
      <c r="O6677" t="s">
        <v>113</v>
      </c>
      <c r="P6677" t="s">
        <v>224</v>
      </c>
      <c r="Q6677">
        <v>656</v>
      </c>
      <c r="R6677" t="s">
        <v>1529</v>
      </c>
      <c r="S6677" t="s">
        <v>1762</v>
      </c>
    </row>
    <row r="6678" spans="1:19" ht="15" customHeight="1" x14ac:dyDescent="0.25">
      <c r="A6678" t="s">
        <v>686</v>
      </c>
      <c r="B6678" s="57">
        <v>41091</v>
      </c>
      <c r="C6678">
        <v>3265</v>
      </c>
      <c r="D6678" s="60" t="s">
        <v>224</v>
      </c>
      <c r="E6678" s="60" t="s">
        <v>1529</v>
      </c>
      <c r="F6678">
        <v>7</v>
      </c>
      <c r="G6678" t="s">
        <v>739</v>
      </c>
      <c r="H6678">
        <v>0.09</v>
      </c>
      <c r="I6678" t="s">
        <v>786</v>
      </c>
      <c r="J6678">
        <v>5762</v>
      </c>
      <c r="K6678">
        <v>7</v>
      </c>
      <c r="L6678">
        <v>74</v>
      </c>
      <c r="M6678" t="s">
        <v>693</v>
      </c>
      <c r="N6678" t="s">
        <v>3550</v>
      </c>
      <c r="O6678" t="s">
        <v>23</v>
      </c>
      <c r="P6678" t="s">
        <v>224</v>
      </c>
      <c r="Q6678">
        <v>656</v>
      </c>
      <c r="R6678" t="s">
        <v>1529</v>
      </c>
      <c r="S6678" t="s">
        <v>1762</v>
      </c>
    </row>
    <row r="6679" spans="1:19" ht="15" customHeight="1" x14ac:dyDescent="0.25">
      <c r="A6679" t="s">
        <v>686</v>
      </c>
      <c r="B6679" s="57">
        <v>41091</v>
      </c>
      <c r="C6679">
        <v>3265</v>
      </c>
      <c r="D6679" s="60" t="s">
        <v>224</v>
      </c>
      <c r="E6679" s="60" t="s">
        <v>1529</v>
      </c>
      <c r="F6679">
        <v>7</v>
      </c>
      <c r="G6679" t="s">
        <v>739</v>
      </c>
      <c r="H6679">
        <v>0.09</v>
      </c>
      <c r="I6679" t="s">
        <v>672</v>
      </c>
      <c r="J6679">
        <v>5506</v>
      </c>
      <c r="K6679">
        <v>7</v>
      </c>
      <c r="L6679">
        <v>71</v>
      </c>
      <c r="M6679" t="s">
        <v>693</v>
      </c>
      <c r="N6679" t="s">
        <v>3549</v>
      </c>
      <c r="O6679" t="s">
        <v>113</v>
      </c>
      <c r="P6679" t="s">
        <v>224</v>
      </c>
      <c r="Q6679">
        <v>656</v>
      </c>
      <c r="R6679" t="s">
        <v>1529</v>
      </c>
      <c r="S6679" t="s">
        <v>1762</v>
      </c>
    </row>
    <row r="6680" spans="1:19" ht="15" customHeight="1" x14ac:dyDescent="0.25">
      <c r="A6680" t="s">
        <v>686</v>
      </c>
      <c r="B6680" s="57">
        <v>41091</v>
      </c>
      <c r="C6680">
        <v>3265</v>
      </c>
      <c r="D6680" s="60" t="s">
        <v>224</v>
      </c>
      <c r="E6680" s="60" t="s">
        <v>1529</v>
      </c>
      <c r="F6680">
        <v>7</v>
      </c>
      <c r="G6680" t="s">
        <v>739</v>
      </c>
      <c r="H6680">
        <v>0.09</v>
      </c>
      <c r="I6680" t="s">
        <v>752</v>
      </c>
      <c r="J6680">
        <v>5888</v>
      </c>
      <c r="K6680">
        <v>7</v>
      </c>
      <c r="L6680">
        <v>75</v>
      </c>
      <c r="M6680" t="s">
        <v>693</v>
      </c>
      <c r="N6680" t="s">
        <v>3548</v>
      </c>
      <c r="O6680" t="s">
        <v>23</v>
      </c>
      <c r="P6680" t="s">
        <v>224</v>
      </c>
      <c r="Q6680">
        <v>588</v>
      </c>
      <c r="R6680" t="s">
        <v>1529</v>
      </c>
      <c r="S6680" t="s">
        <v>1762</v>
      </c>
    </row>
    <row r="6681" spans="1:19" ht="15" customHeight="1" x14ac:dyDescent="0.25">
      <c r="A6681" t="s">
        <v>686</v>
      </c>
      <c r="B6681" s="57">
        <v>41091</v>
      </c>
      <c r="C6681">
        <v>3265</v>
      </c>
      <c r="D6681" s="60" t="s">
        <v>224</v>
      </c>
      <c r="E6681" s="60" t="s">
        <v>1529</v>
      </c>
      <c r="F6681">
        <v>7</v>
      </c>
      <c r="G6681" t="s">
        <v>739</v>
      </c>
      <c r="H6681">
        <v>0.09</v>
      </c>
      <c r="I6681" t="s">
        <v>669</v>
      </c>
      <c r="J6681">
        <v>5762</v>
      </c>
      <c r="K6681">
        <v>7</v>
      </c>
      <c r="L6681">
        <v>74</v>
      </c>
      <c r="M6681" t="s">
        <v>693</v>
      </c>
      <c r="N6681" t="s">
        <v>3547</v>
      </c>
      <c r="O6681" t="s">
        <v>23</v>
      </c>
      <c r="P6681" t="s">
        <v>224</v>
      </c>
      <c r="Q6681">
        <v>656</v>
      </c>
      <c r="R6681" t="s">
        <v>1529</v>
      </c>
      <c r="S6681" t="s">
        <v>1762</v>
      </c>
    </row>
    <row r="6682" spans="1:19" ht="15" customHeight="1" x14ac:dyDescent="0.25">
      <c r="A6682" t="s">
        <v>686</v>
      </c>
      <c r="B6682" s="57">
        <v>41091</v>
      </c>
      <c r="C6682">
        <v>3265</v>
      </c>
      <c r="D6682" s="60" t="s">
        <v>224</v>
      </c>
      <c r="E6682" s="60" t="s">
        <v>1529</v>
      </c>
      <c r="F6682">
        <v>7</v>
      </c>
      <c r="G6682" t="s">
        <v>739</v>
      </c>
      <c r="H6682">
        <v>0.09</v>
      </c>
      <c r="I6682" t="s">
        <v>667</v>
      </c>
      <c r="J6682">
        <v>5762</v>
      </c>
      <c r="K6682">
        <v>7</v>
      </c>
      <c r="L6682">
        <v>74</v>
      </c>
      <c r="M6682" t="s">
        <v>693</v>
      </c>
      <c r="N6682" t="s">
        <v>3546</v>
      </c>
      <c r="O6682" t="s">
        <v>23</v>
      </c>
      <c r="P6682" t="s">
        <v>224</v>
      </c>
      <c r="Q6682">
        <v>656</v>
      </c>
      <c r="R6682" t="s">
        <v>1529</v>
      </c>
      <c r="S6682" t="s">
        <v>1762</v>
      </c>
    </row>
    <row r="6683" spans="1:19" ht="15" customHeight="1" x14ac:dyDescent="0.25">
      <c r="A6683" t="s">
        <v>686</v>
      </c>
      <c r="B6683" s="57">
        <v>41091</v>
      </c>
      <c r="C6683">
        <v>3265</v>
      </c>
      <c r="D6683" s="60" t="s">
        <v>224</v>
      </c>
      <c r="E6683" s="60" t="s">
        <v>1529</v>
      </c>
      <c r="F6683">
        <v>7</v>
      </c>
      <c r="G6683" t="s">
        <v>739</v>
      </c>
      <c r="H6683">
        <v>0.09</v>
      </c>
      <c r="I6683" t="s">
        <v>668</v>
      </c>
      <c r="J6683">
        <v>5762</v>
      </c>
      <c r="K6683">
        <v>7</v>
      </c>
      <c r="L6683">
        <v>74</v>
      </c>
      <c r="M6683" t="s">
        <v>693</v>
      </c>
      <c r="N6683" t="s">
        <v>2228</v>
      </c>
      <c r="O6683" t="s">
        <v>23</v>
      </c>
      <c r="P6683" t="s">
        <v>224</v>
      </c>
      <c r="Q6683">
        <v>656</v>
      </c>
      <c r="R6683" t="s">
        <v>1529</v>
      </c>
      <c r="S6683" t="s">
        <v>1762</v>
      </c>
    </row>
    <row r="6684" spans="1:19" ht="15" customHeight="1" x14ac:dyDescent="0.25">
      <c r="A6684" t="s">
        <v>686</v>
      </c>
      <c r="B6684" s="57">
        <v>41183</v>
      </c>
      <c r="C6684">
        <v>3265</v>
      </c>
      <c r="D6684" s="60" t="s">
        <v>224</v>
      </c>
      <c r="E6684" s="60" t="s">
        <v>1529</v>
      </c>
      <c r="F6684">
        <v>7</v>
      </c>
      <c r="G6684" t="s">
        <v>739</v>
      </c>
      <c r="H6684">
        <v>0.09</v>
      </c>
      <c r="I6684" t="s">
        <v>672</v>
      </c>
      <c r="J6684">
        <v>5506</v>
      </c>
      <c r="K6684">
        <v>7</v>
      </c>
      <c r="L6684">
        <v>75</v>
      </c>
      <c r="M6684" t="s">
        <v>693</v>
      </c>
      <c r="N6684" t="s">
        <v>3549</v>
      </c>
      <c r="O6684" t="s">
        <v>113</v>
      </c>
      <c r="P6684" t="s">
        <v>224</v>
      </c>
      <c r="Q6684">
        <v>656</v>
      </c>
      <c r="R6684" t="s">
        <v>1529</v>
      </c>
      <c r="S6684" t="s">
        <v>1762</v>
      </c>
    </row>
    <row r="6685" spans="1:19" ht="15" customHeight="1" x14ac:dyDescent="0.25">
      <c r="A6685" t="s">
        <v>686</v>
      </c>
      <c r="B6685" s="57">
        <v>41183</v>
      </c>
      <c r="C6685">
        <v>3265</v>
      </c>
      <c r="D6685" s="60" t="s">
        <v>224</v>
      </c>
      <c r="E6685" s="60" t="s">
        <v>1529</v>
      </c>
      <c r="F6685">
        <v>7</v>
      </c>
      <c r="G6685" t="s">
        <v>739</v>
      </c>
      <c r="H6685">
        <v>0.09</v>
      </c>
      <c r="I6685" t="s">
        <v>671</v>
      </c>
      <c r="J6685">
        <v>5506</v>
      </c>
      <c r="K6685">
        <v>7</v>
      </c>
      <c r="L6685">
        <v>75</v>
      </c>
      <c r="M6685" t="s">
        <v>693</v>
      </c>
      <c r="N6685" t="s">
        <v>3552</v>
      </c>
      <c r="O6685" t="s">
        <v>113</v>
      </c>
      <c r="P6685" t="s">
        <v>224</v>
      </c>
      <c r="Q6685">
        <v>656</v>
      </c>
      <c r="R6685" t="s">
        <v>1529</v>
      </c>
      <c r="S6685" t="s">
        <v>1762</v>
      </c>
    </row>
    <row r="6686" spans="1:19" ht="15" customHeight="1" x14ac:dyDescent="0.25">
      <c r="A6686" t="s">
        <v>686</v>
      </c>
      <c r="B6686" s="57">
        <v>41183</v>
      </c>
      <c r="C6686">
        <v>3265</v>
      </c>
      <c r="D6686" s="60" t="s">
        <v>224</v>
      </c>
      <c r="E6686" s="60" t="s">
        <v>1529</v>
      </c>
      <c r="F6686">
        <v>7</v>
      </c>
      <c r="G6686" t="s">
        <v>739</v>
      </c>
      <c r="H6686">
        <v>0.09</v>
      </c>
      <c r="I6686" t="s">
        <v>752</v>
      </c>
      <c r="J6686">
        <v>5888</v>
      </c>
      <c r="K6686">
        <v>7</v>
      </c>
      <c r="L6686">
        <v>80</v>
      </c>
      <c r="M6686" t="s">
        <v>693</v>
      </c>
      <c r="N6686" t="s">
        <v>3548</v>
      </c>
      <c r="O6686" t="s">
        <v>23</v>
      </c>
      <c r="P6686" t="s">
        <v>224</v>
      </c>
      <c r="Q6686">
        <v>588</v>
      </c>
      <c r="R6686" t="s">
        <v>1529</v>
      </c>
      <c r="S6686" t="s">
        <v>1762</v>
      </c>
    </row>
    <row r="6687" spans="1:19" ht="15" customHeight="1" x14ac:dyDescent="0.25">
      <c r="A6687" t="s">
        <v>686</v>
      </c>
      <c r="B6687" s="57">
        <v>41183</v>
      </c>
      <c r="C6687">
        <v>3265</v>
      </c>
      <c r="D6687" s="60" t="s">
        <v>224</v>
      </c>
      <c r="E6687" s="60" t="s">
        <v>1529</v>
      </c>
      <c r="F6687">
        <v>7</v>
      </c>
      <c r="G6687" t="s">
        <v>739</v>
      </c>
      <c r="H6687">
        <v>0.09</v>
      </c>
      <c r="I6687" t="s">
        <v>673</v>
      </c>
      <c r="J6687">
        <v>5506</v>
      </c>
      <c r="K6687">
        <v>7</v>
      </c>
      <c r="L6687">
        <v>75</v>
      </c>
      <c r="M6687" t="s">
        <v>693</v>
      </c>
      <c r="N6687" t="s">
        <v>3551</v>
      </c>
      <c r="O6687" t="s">
        <v>113</v>
      </c>
      <c r="P6687" t="s">
        <v>224</v>
      </c>
      <c r="Q6687">
        <v>656</v>
      </c>
      <c r="R6687" t="s">
        <v>1529</v>
      </c>
      <c r="S6687" t="s">
        <v>1762</v>
      </c>
    </row>
    <row r="6688" spans="1:19" ht="15" customHeight="1" x14ac:dyDescent="0.25">
      <c r="A6688" t="s">
        <v>686</v>
      </c>
      <c r="B6688" s="57">
        <v>41183</v>
      </c>
      <c r="C6688">
        <v>3265</v>
      </c>
      <c r="D6688" s="60" t="s">
        <v>224</v>
      </c>
      <c r="E6688" s="60" t="s">
        <v>1529</v>
      </c>
      <c r="F6688">
        <v>7</v>
      </c>
      <c r="G6688" t="s">
        <v>739</v>
      </c>
      <c r="H6688">
        <v>0.09</v>
      </c>
      <c r="I6688" t="s">
        <v>786</v>
      </c>
      <c r="J6688">
        <v>5762</v>
      </c>
      <c r="K6688">
        <v>7</v>
      </c>
      <c r="L6688">
        <v>78</v>
      </c>
      <c r="M6688" t="s">
        <v>693</v>
      </c>
      <c r="N6688" t="s">
        <v>3550</v>
      </c>
      <c r="O6688" t="s">
        <v>23</v>
      </c>
      <c r="P6688" t="s">
        <v>224</v>
      </c>
      <c r="Q6688">
        <v>656</v>
      </c>
      <c r="R6688" t="s">
        <v>1529</v>
      </c>
      <c r="S6688" t="s">
        <v>1762</v>
      </c>
    </row>
    <row r="6689" spans="1:19" ht="15" customHeight="1" x14ac:dyDescent="0.25">
      <c r="A6689" t="s">
        <v>686</v>
      </c>
      <c r="B6689" s="57">
        <v>41183</v>
      </c>
      <c r="C6689">
        <v>3265</v>
      </c>
      <c r="D6689" s="60" t="s">
        <v>224</v>
      </c>
      <c r="E6689" s="60" t="s">
        <v>1529</v>
      </c>
      <c r="F6689">
        <v>7</v>
      </c>
      <c r="G6689" t="s">
        <v>739</v>
      </c>
      <c r="H6689">
        <v>0.09</v>
      </c>
      <c r="I6689" t="s">
        <v>2436</v>
      </c>
      <c r="J6689">
        <v>6350</v>
      </c>
      <c r="K6689">
        <v>7</v>
      </c>
      <c r="L6689">
        <v>86</v>
      </c>
      <c r="M6689" t="s">
        <v>693</v>
      </c>
      <c r="N6689" t="s">
        <v>2437</v>
      </c>
      <c r="O6689" t="s">
        <v>16</v>
      </c>
      <c r="P6689" t="s">
        <v>224</v>
      </c>
      <c r="Q6689">
        <v>500</v>
      </c>
      <c r="R6689" t="s">
        <v>1529</v>
      </c>
      <c r="S6689" t="s">
        <v>1762</v>
      </c>
    </row>
    <row r="6690" spans="1:19" ht="15" customHeight="1" x14ac:dyDescent="0.25">
      <c r="A6690" t="s">
        <v>686</v>
      </c>
      <c r="B6690" s="57">
        <v>41183</v>
      </c>
      <c r="C6690">
        <v>3265</v>
      </c>
      <c r="D6690" s="60" t="s">
        <v>224</v>
      </c>
      <c r="E6690" s="60" t="s">
        <v>1529</v>
      </c>
      <c r="F6690">
        <v>7</v>
      </c>
      <c r="G6690" t="s">
        <v>739</v>
      </c>
      <c r="H6690">
        <v>0.09</v>
      </c>
      <c r="I6690" t="s">
        <v>669</v>
      </c>
      <c r="J6690">
        <v>5762</v>
      </c>
      <c r="K6690">
        <v>7</v>
      </c>
      <c r="L6690">
        <v>78</v>
      </c>
      <c r="M6690" t="s">
        <v>693</v>
      </c>
      <c r="N6690" t="s">
        <v>3547</v>
      </c>
      <c r="O6690" t="s">
        <v>23</v>
      </c>
      <c r="P6690" t="s">
        <v>224</v>
      </c>
      <c r="Q6690">
        <v>656</v>
      </c>
      <c r="R6690" t="s">
        <v>1529</v>
      </c>
      <c r="S6690" t="s">
        <v>1762</v>
      </c>
    </row>
    <row r="6691" spans="1:19" ht="15" customHeight="1" x14ac:dyDescent="0.25">
      <c r="A6691" t="s">
        <v>686</v>
      </c>
      <c r="B6691" s="57">
        <v>41091</v>
      </c>
      <c r="C6691">
        <v>3561</v>
      </c>
      <c r="D6691" s="60" t="s">
        <v>147</v>
      </c>
      <c r="E6691" s="60" t="s">
        <v>1655</v>
      </c>
      <c r="F6691">
        <v>7</v>
      </c>
      <c r="G6691" t="s">
        <v>699</v>
      </c>
      <c r="H6691">
        <v>0.66</v>
      </c>
      <c r="I6691" t="s">
        <v>208</v>
      </c>
      <c r="J6691">
        <v>6500</v>
      </c>
      <c r="K6691">
        <v>6</v>
      </c>
      <c r="L6691">
        <v>720</v>
      </c>
      <c r="M6691" t="s">
        <v>682</v>
      </c>
      <c r="N6691" t="s">
        <v>3558</v>
      </c>
      <c r="O6691" t="s">
        <v>47</v>
      </c>
      <c r="P6691" t="s">
        <v>147</v>
      </c>
      <c r="Q6691">
        <v>460</v>
      </c>
      <c r="R6691" t="s">
        <v>1655</v>
      </c>
      <c r="S6691" t="s">
        <v>1762</v>
      </c>
    </row>
    <row r="6692" spans="1:19" ht="15" customHeight="1" x14ac:dyDescent="0.25">
      <c r="A6692" t="s">
        <v>686</v>
      </c>
      <c r="B6692" s="57">
        <v>41091</v>
      </c>
      <c r="C6692">
        <v>3561</v>
      </c>
      <c r="D6692" s="60" t="s">
        <v>147</v>
      </c>
      <c r="E6692" s="60" t="s">
        <v>1655</v>
      </c>
      <c r="F6692">
        <v>7</v>
      </c>
      <c r="G6692" t="s">
        <v>699</v>
      </c>
      <c r="H6692">
        <v>0.66</v>
      </c>
      <c r="I6692" t="s">
        <v>1737</v>
      </c>
      <c r="J6692">
        <v>7179</v>
      </c>
      <c r="K6692">
        <v>6</v>
      </c>
      <c r="L6692">
        <v>795</v>
      </c>
      <c r="M6692" t="s">
        <v>684</v>
      </c>
      <c r="N6692" t="s">
        <v>3559</v>
      </c>
      <c r="O6692" t="s">
        <v>25</v>
      </c>
      <c r="P6692" t="s">
        <v>147</v>
      </c>
      <c r="Q6692">
        <v>700</v>
      </c>
      <c r="R6692" t="s">
        <v>1655</v>
      </c>
      <c r="S6692" t="s">
        <v>1762</v>
      </c>
    </row>
    <row r="6693" spans="1:19" ht="15" customHeight="1" x14ac:dyDescent="0.25">
      <c r="A6693" t="s">
        <v>686</v>
      </c>
      <c r="B6693" s="57">
        <v>41091</v>
      </c>
      <c r="C6693">
        <v>3561</v>
      </c>
      <c r="D6693" s="60" t="s">
        <v>147</v>
      </c>
      <c r="E6693" s="60" t="s">
        <v>1655</v>
      </c>
      <c r="F6693">
        <v>7</v>
      </c>
      <c r="G6693" t="s">
        <v>699</v>
      </c>
      <c r="H6693">
        <v>0.66</v>
      </c>
      <c r="I6693" t="s">
        <v>1036</v>
      </c>
      <c r="J6693">
        <v>6492</v>
      </c>
      <c r="K6693">
        <v>6</v>
      </c>
      <c r="L6693">
        <v>719</v>
      </c>
      <c r="M6693" t="s">
        <v>682</v>
      </c>
      <c r="N6693" t="s">
        <v>3557</v>
      </c>
      <c r="O6693" t="s">
        <v>47</v>
      </c>
      <c r="P6693" t="s">
        <v>147</v>
      </c>
      <c r="Q6693">
        <v>533</v>
      </c>
      <c r="R6693" t="s">
        <v>1655</v>
      </c>
      <c r="S6693" t="s">
        <v>1762</v>
      </c>
    </row>
    <row r="6694" spans="1:19" ht="15" customHeight="1" x14ac:dyDescent="0.25">
      <c r="A6694" t="s">
        <v>686</v>
      </c>
      <c r="B6694" s="57">
        <v>41091</v>
      </c>
      <c r="C6694">
        <v>3561</v>
      </c>
      <c r="D6694" s="60" t="s">
        <v>147</v>
      </c>
      <c r="E6694" s="60" t="s">
        <v>1655</v>
      </c>
      <c r="F6694">
        <v>7</v>
      </c>
      <c r="G6694" t="s">
        <v>699</v>
      </c>
      <c r="H6694">
        <v>0.66</v>
      </c>
      <c r="I6694" t="s">
        <v>211</v>
      </c>
      <c r="J6694">
        <v>6492</v>
      </c>
      <c r="K6694">
        <v>6</v>
      </c>
      <c r="L6694">
        <v>719</v>
      </c>
      <c r="M6694" t="s">
        <v>682</v>
      </c>
      <c r="N6694" t="s">
        <v>3555</v>
      </c>
      <c r="O6694" t="s">
        <v>47</v>
      </c>
      <c r="P6694" t="s">
        <v>147</v>
      </c>
      <c r="Q6694">
        <v>533</v>
      </c>
      <c r="R6694" t="s">
        <v>1655</v>
      </c>
      <c r="S6694" t="s">
        <v>1762</v>
      </c>
    </row>
    <row r="6695" spans="1:19" ht="15" customHeight="1" x14ac:dyDescent="0.25">
      <c r="A6695" t="s">
        <v>686</v>
      </c>
      <c r="B6695" s="57">
        <v>41091</v>
      </c>
      <c r="C6695">
        <v>3561</v>
      </c>
      <c r="D6695" s="60" t="s">
        <v>147</v>
      </c>
      <c r="E6695" s="60" t="s">
        <v>1655</v>
      </c>
      <c r="F6695">
        <v>7</v>
      </c>
      <c r="G6695" t="s">
        <v>699</v>
      </c>
      <c r="H6695">
        <v>0.66</v>
      </c>
      <c r="I6695" t="s">
        <v>1273</v>
      </c>
      <c r="J6695">
        <v>6200</v>
      </c>
      <c r="K6695">
        <v>6</v>
      </c>
      <c r="L6695">
        <v>687</v>
      </c>
      <c r="M6695" t="s">
        <v>682</v>
      </c>
      <c r="N6695" t="s">
        <v>3556</v>
      </c>
      <c r="O6695" t="s">
        <v>47</v>
      </c>
      <c r="P6695" t="s">
        <v>147</v>
      </c>
      <c r="Q6695">
        <v>500</v>
      </c>
      <c r="R6695" t="s">
        <v>1655</v>
      </c>
      <c r="S6695" t="s">
        <v>1762</v>
      </c>
    </row>
    <row r="6696" spans="1:19" ht="15" customHeight="1" x14ac:dyDescent="0.25">
      <c r="A6696" t="s">
        <v>686</v>
      </c>
      <c r="B6696" s="57">
        <v>41091</v>
      </c>
      <c r="C6696">
        <v>3561</v>
      </c>
      <c r="D6696" s="60" t="s">
        <v>147</v>
      </c>
      <c r="E6696" s="60" t="s">
        <v>1655</v>
      </c>
      <c r="F6696">
        <v>7</v>
      </c>
      <c r="G6696" t="s">
        <v>699</v>
      </c>
      <c r="H6696">
        <v>0.66</v>
      </c>
      <c r="I6696" t="s">
        <v>3553</v>
      </c>
      <c r="J6696">
        <v>5576</v>
      </c>
      <c r="K6696">
        <v>6</v>
      </c>
      <c r="L6696">
        <v>618</v>
      </c>
      <c r="M6696" t="s">
        <v>685</v>
      </c>
      <c r="N6696" t="s">
        <v>3554</v>
      </c>
      <c r="O6696" t="s">
        <v>23</v>
      </c>
      <c r="P6696" t="s">
        <v>147</v>
      </c>
      <c r="Q6696">
        <v>500</v>
      </c>
      <c r="R6696" t="s">
        <v>1655</v>
      </c>
      <c r="S6696" t="s">
        <v>1762</v>
      </c>
    </row>
    <row r="6697" spans="1:19" ht="15" customHeight="1" x14ac:dyDescent="0.25">
      <c r="A6697" t="s">
        <v>686</v>
      </c>
      <c r="B6697" s="57">
        <v>41183</v>
      </c>
      <c r="C6697">
        <v>3561</v>
      </c>
      <c r="D6697" s="60" t="s">
        <v>147</v>
      </c>
      <c r="E6697" s="60" t="s">
        <v>1655</v>
      </c>
      <c r="F6697">
        <v>7</v>
      </c>
      <c r="G6697" t="s">
        <v>699</v>
      </c>
      <c r="H6697">
        <v>0.67</v>
      </c>
      <c r="I6697" t="s">
        <v>208</v>
      </c>
      <c r="J6697">
        <v>6500</v>
      </c>
      <c r="K6697">
        <v>6</v>
      </c>
      <c r="L6697">
        <v>721</v>
      </c>
      <c r="M6697" t="s">
        <v>682</v>
      </c>
      <c r="N6697" t="s">
        <v>3558</v>
      </c>
      <c r="O6697" t="s">
        <v>47</v>
      </c>
      <c r="P6697" t="s">
        <v>147</v>
      </c>
      <c r="Q6697">
        <v>460</v>
      </c>
      <c r="R6697" t="s">
        <v>1655</v>
      </c>
      <c r="S6697" t="s">
        <v>1762</v>
      </c>
    </row>
    <row r="6698" spans="1:19" ht="15" customHeight="1" x14ac:dyDescent="0.25">
      <c r="A6698" t="s">
        <v>686</v>
      </c>
      <c r="B6698" s="57">
        <v>41183</v>
      </c>
      <c r="C6698">
        <v>3561</v>
      </c>
      <c r="D6698" s="60" t="s">
        <v>147</v>
      </c>
      <c r="E6698" s="60" t="s">
        <v>1655</v>
      </c>
      <c r="F6698">
        <v>7</v>
      </c>
      <c r="G6698" t="s">
        <v>699</v>
      </c>
      <c r="H6698">
        <v>0.67</v>
      </c>
      <c r="I6698" t="s">
        <v>1737</v>
      </c>
      <c r="J6698">
        <v>7179</v>
      </c>
      <c r="K6698">
        <v>6</v>
      </c>
      <c r="L6698">
        <v>797</v>
      </c>
      <c r="M6698" t="s">
        <v>684</v>
      </c>
      <c r="N6698" t="s">
        <v>3559</v>
      </c>
      <c r="O6698" t="s">
        <v>25</v>
      </c>
      <c r="P6698" t="s">
        <v>147</v>
      </c>
      <c r="Q6698">
        <v>700</v>
      </c>
      <c r="R6698" t="s">
        <v>1655</v>
      </c>
      <c r="S6698" t="s">
        <v>1762</v>
      </c>
    </row>
    <row r="6699" spans="1:19" ht="15" customHeight="1" x14ac:dyDescent="0.25">
      <c r="A6699" t="s">
        <v>686</v>
      </c>
      <c r="B6699" s="57">
        <v>41183</v>
      </c>
      <c r="C6699">
        <v>3561</v>
      </c>
      <c r="D6699" s="60" t="s">
        <v>147</v>
      </c>
      <c r="E6699" s="60" t="s">
        <v>1655</v>
      </c>
      <c r="F6699">
        <v>7</v>
      </c>
      <c r="G6699" t="s">
        <v>699</v>
      </c>
      <c r="H6699">
        <v>0.67</v>
      </c>
      <c r="I6699" t="s">
        <v>1036</v>
      </c>
      <c r="J6699">
        <v>6492</v>
      </c>
      <c r="K6699">
        <v>6</v>
      </c>
      <c r="L6699">
        <v>720</v>
      </c>
      <c r="M6699" t="s">
        <v>682</v>
      </c>
      <c r="N6699" t="s">
        <v>3557</v>
      </c>
      <c r="O6699" t="s">
        <v>47</v>
      </c>
      <c r="P6699" t="s">
        <v>147</v>
      </c>
      <c r="Q6699">
        <v>533</v>
      </c>
      <c r="R6699" t="s">
        <v>1655</v>
      </c>
      <c r="S6699" t="s">
        <v>1762</v>
      </c>
    </row>
    <row r="6700" spans="1:19" ht="15" customHeight="1" x14ac:dyDescent="0.25">
      <c r="A6700" t="s">
        <v>686</v>
      </c>
      <c r="B6700" s="57">
        <v>41183</v>
      </c>
      <c r="C6700">
        <v>3561</v>
      </c>
      <c r="D6700" s="60" t="s">
        <v>147</v>
      </c>
      <c r="E6700" s="60" t="s">
        <v>1655</v>
      </c>
      <c r="F6700">
        <v>7</v>
      </c>
      <c r="G6700" t="s">
        <v>699</v>
      </c>
      <c r="H6700">
        <v>0.67</v>
      </c>
      <c r="I6700" t="s">
        <v>1273</v>
      </c>
      <c r="J6700">
        <v>6200</v>
      </c>
      <c r="K6700">
        <v>6</v>
      </c>
      <c r="L6700">
        <v>688</v>
      </c>
      <c r="M6700" t="s">
        <v>682</v>
      </c>
      <c r="N6700" t="s">
        <v>3556</v>
      </c>
      <c r="O6700" t="s">
        <v>47</v>
      </c>
      <c r="P6700" t="s">
        <v>147</v>
      </c>
      <c r="Q6700">
        <v>500</v>
      </c>
      <c r="R6700" t="s">
        <v>1655</v>
      </c>
      <c r="S6700" t="s">
        <v>1762</v>
      </c>
    </row>
    <row r="6701" spans="1:19" ht="15" customHeight="1" x14ac:dyDescent="0.25">
      <c r="A6701" t="s">
        <v>686</v>
      </c>
      <c r="B6701" s="57">
        <v>41183</v>
      </c>
      <c r="C6701">
        <v>3561</v>
      </c>
      <c r="D6701" s="60" t="s">
        <v>147</v>
      </c>
      <c r="E6701" s="60" t="s">
        <v>1655</v>
      </c>
      <c r="F6701">
        <v>7</v>
      </c>
      <c r="G6701" t="s">
        <v>699</v>
      </c>
      <c r="H6701">
        <v>0.67</v>
      </c>
      <c r="I6701" t="s">
        <v>211</v>
      </c>
      <c r="J6701">
        <v>6492</v>
      </c>
      <c r="K6701">
        <v>6</v>
      </c>
      <c r="L6701">
        <v>720</v>
      </c>
      <c r="M6701" t="s">
        <v>682</v>
      </c>
      <c r="N6701" t="s">
        <v>3555</v>
      </c>
      <c r="O6701" t="s">
        <v>47</v>
      </c>
      <c r="P6701" t="s">
        <v>147</v>
      </c>
      <c r="Q6701">
        <v>533</v>
      </c>
      <c r="R6701" t="s">
        <v>1655</v>
      </c>
      <c r="S6701" t="s">
        <v>1762</v>
      </c>
    </row>
    <row r="6702" spans="1:19" ht="15" customHeight="1" x14ac:dyDescent="0.25">
      <c r="A6702" t="s">
        <v>686</v>
      </c>
      <c r="B6702" s="57">
        <v>41183</v>
      </c>
      <c r="C6702">
        <v>3561</v>
      </c>
      <c r="D6702" s="60" t="s">
        <v>147</v>
      </c>
      <c r="E6702" s="60" t="s">
        <v>1655</v>
      </c>
      <c r="F6702">
        <v>7</v>
      </c>
      <c r="G6702" t="s">
        <v>699</v>
      </c>
      <c r="H6702">
        <v>0.67</v>
      </c>
      <c r="I6702" t="s">
        <v>3553</v>
      </c>
      <c r="J6702">
        <v>5576</v>
      </c>
      <c r="K6702">
        <v>6</v>
      </c>
      <c r="L6702">
        <v>619</v>
      </c>
      <c r="M6702" t="s">
        <v>685</v>
      </c>
      <c r="N6702" t="s">
        <v>3554</v>
      </c>
      <c r="O6702" t="s">
        <v>23</v>
      </c>
      <c r="P6702" t="s">
        <v>147</v>
      </c>
      <c r="Q6702">
        <v>500</v>
      </c>
      <c r="R6702" t="s">
        <v>1655</v>
      </c>
      <c r="S6702" t="s">
        <v>1762</v>
      </c>
    </row>
    <row r="6703" spans="1:19" ht="15" customHeight="1" x14ac:dyDescent="0.25">
      <c r="A6703" t="s">
        <v>686</v>
      </c>
      <c r="B6703" s="57">
        <v>41091</v>
      </c>
      <c r="C6703">
        <v>3851</v>
      </c>
      <c r="D6703" s="60" t="s">
        <v>1205</v>
      </c>
      <c r="E6703" s="60" t="s">
        <v>3560</v>
      </c>
      <c r="F6703">
        <v>7</v>
      </c>
      <c r="G6703" t="s">
        <v>690</v>
      </c>
      <c r="H6703">
        <v>0.94</v>
      </c>
      <c r="I6703" t="s">
        <v>1021</v>
      </c>
      <c r="J6703">
        <v>7455</v>
      </c>
      <c r="K6703">
        <v>6</v>
      </c>
      <c r="L6703">
        <v>1174</v>
      </c>
      <c r="M6703" t="s">
        <v>689</v>
      </c>
      <c r="N6703" t="s">
        <v>3565</v>
      </c>
      <c r="O6703" t="s">
        <v>23</v>
      </c>
      <c r="P6703" t="s">
        <v>1431</v>
      </c>
      <c r="Q6703">
        <v>500</v>
      </c>
      <c r="R6703" t="s">
        <v>3560</v>
      </c>
      <c r="S6703" t="s">
        <v>1762</v>
      </c>
    </row>
    <row r="6704" spans="1:19" ht="15" customHeight="1" x14ac:dyDescent="0.25">
      <c r="A6704" t="s">
        <v>686</v>
      </c>
      <c r="B6704" s="57">
        <v>41091</v>
      </c>
      <c r="C6704">
        <v>3851</v>
      </c>
      <c r="D6704" s="60" t="s">
        <v>1205</v>
      </c>
      <c r="E6704" s="60" t="s">
        <v>3560</v>
      </c>
      <c r="F6704">
        <v>7</v>
      </c>
      <c r="G6704" t="s">
        <v>690</v>
      </c>
      <c r="H6704">
        <v>0.94</v>
      </c>
      <c r="I6704" t="s">
        <v>944</v>
      </c>
      <c r="J6704">
        <v>7455</v>
      </c>
      <c r="K6704">
        <v>6</v>
      </c>
      <c r="L6704">
        <v>1174</v>
      </c>
      <c r="M6704" t="s">
        <v>689</v>
      </c>
      <c r="N6704" t="s">
        <v>3563</v>
      </c>
      <c r="O6704" t="s">
        <v>23</v>
      </c>
      <c r="P6704" t="s">
        <v>1431</v>
      </c>
      <c r="Q6704">
        <v>500</v>
      </c>
      <c r="R6704" t="s">
        <v>3560</v>
      </c>
      <c r="S6704" t="s">
        <v>1762</v>
      </c>
    </row>
    <row r="6705" spans="1:19" ht="15" customHeight="1" x14ac:dyDescent="0.25">
      <c r="A6705" t="s">
        <v>686</v>
      </c>
      <c r="B6705" s="57">
        <v>41091</v>
      </c>
      <c r="C6705">
        <v>3851</v>
      </c>
      <c r="D6705" s="60" t="s">
        <v>1205</v>
      </c>
      <c r="E6705" s="60" t="s">
        <v>3560</v>
      </c>
      <c r="F6705">
        <v>7</v>
      </c>
      <c r="G6705" t="s">
        <v>690</v>
      </c>
      <c r="H6705">
        <v>0.94</v>
      </c>
      <c r="I6705" t="s">
        <v>945</v>
      </c>
      <c r="J6705">
        <v>7455</v>
      </c>
      <c r="K6705">
        <v>6</v>
      </c>
      <c r="L6705">
        <v>1174</v>
      </c>
      <c r="M6705" t="s">
        <v>689</v>
      </c>
      <c r="N6705" t="s">
        <v>3564</v>
      </c>
      <c r="O6705" t="s">
        <v>23</v>
      </c>
      <c r="P6705" t="s">
        <v>1431</v>
      </c>
      <c r="Q6705">
        <v>500</v>
      </c>
      <c r="R6705" t="s">
        <v>3560</v>
      </c>
      <c r="S6705" t="s">
        <v>1762</v>
      </c>
    </row>
    <row r="6706" spans="1:19" ht="15" customHeight="1" x14ac:dyDescent="0.25">
      <c r="A6706" t="s">
        <v>686</v>
      </c>
      <c r="B6706" s="57">
        <v>41091</v>
      </c>
      <c r="C6706">
        <v>3851</v>
      </c>
      <c r="D6706" s="60" t="s">
        <v>1205</v>
      </c>
      <c r="E6706" s="60" t="s">
        <v>3560</v>
      </c>
      <c r="F6706">
        <v>7</v>
      </c>
      <c r="G6706" t="s">
        <v>690</v>
      </c>
      <c r="H6706">
        <v>0.94</v>
      </c>
      <c r="I6706" t="s">
        <v>943</v>
      </c>
      <c r="J6706">
        <v>7455</v>
      </c>
      <c r="K6706">
        <v>6</v>
      </c>
      <c r="L6706">
        <v>1174</v>
      </c>
      <c r="M6706" t="s">
        <v>689</v>
      </c>
      <c r="N6706" t="s">
        <v>3562</v>
      </c>
      <c r="O6706" t="s">
        <v>23</v>
      </c>
      <c r="P6706" t="s">
        <v>1431</v>
      </c>
      <c r="Q6706">
        <v>500</v>
      </c>
      <c r="R6706" t="s">
        <v>3560</v>
      </c>
      <c r="S6706" t="s">
        <v>1762</v>
      </c>
    </row>
    <row r="6707" spans="1:19" ht="15" customHeight="1" x14ac:dyDescent="0.25">
      <c r="A6707" t="s">
        <v>686</v>
      </c>
      <c r="B6707" s="57">
        <v>41091</v>
      </c>
      <c r="C6707">
        <v>3851</v>
      </c>
      <c r="D6707" s="60" t="s">
        <v>1205</v>
      </c>
      <c r="E6707" s="60" t="s">
        <v>3560</v>
      </c>
      <c r="F6707">
        <v>7</v>
      </c>
      <c r="G6707" t="s">
        <v>690</v>
      </c>
      <c r="H6707">
        <v>0.94</v>
      </c>
      <c r="I6707" t="s">
        <v>233</v>
      </c>
      <c r="J6707">
        <v>5250</v>
      </c>
      <c r="K6707">
        <v>6</v>
      </c>
      <c r="L6707">
        <v>827</v>
      </c>
      <c r="M6707" t="s">
        <v>689</v>
      </c>
      <c r="N6707" t="s">
        <v>2337</v>
      </c>
      <c r="O6707" t="s">
        <v>16</v>
      </c>
      <c r="P6707" t="s">
        <v>1431</v>
      </c>
      <c r="Q6707">
        <v>501</v>
      </c>
      <c r="R6707" t="s">
        <v>3560</v>
      </c>
      <c r="S6707" t="s">
        <v>1762</v>
      </c>
    </row>
    <row r="6708" spans="1:19" ht="15" customHeight="1" x14ac:dyDescent="0.25">
      <c r="A6708" t="s">
        <v>686</v>
      </c>
      <c r="B6708" s="57">
        <v>41091</v>
      </c>
      <c r="C6708">
        <v>3851</v>
      </c>
      <c r="D6708" s="60" t="s">
        <v>1205</v>
      </c>
      <c r="E6708" s="60" t="s">
        <v>3560</v>
      </c>
      <c r="F6708">
        <v>7</v>
      </c>
      <c r="G6708" t="s">
        <v>690</v>
      </c>
      <c r="H6708">
        <v>0.94</v>
      </c>
      <c r="I6708" t="s">
        <v>885</v>
      </c>
      <c r="J6708">
        <v>7455</v>
      </c>
      <c r="K6708">
        <v>6</v>
      </c>
      <c r="L6708">
        <v>1174</v>
      </c>
      <c r="M6708" t="s">
        <v>689</v>
      </c>
      <c r="N6708" t="s">
        <v>3561</v>
      </c>
      <c r="O6708" t="s">
        <v>23</v>
      </c>
      <c r="P6708" t="s">
        <v>1431</v>
      </c>
      <c r="Q6708">
        <v>500</v>
      </c>
      <c r="R6708" t="s">
        <v>3560</v>
      </c>
      <c r="S6708" t="s">
        <v>1762</v>
      </c>
    </row>
    <row r="6709" spans="1:19" ht="15" customHeight="1" x14ac:dyDescent="0.25">
      <c r="A6709" t="s">
        <v>686</v>
      </c>
      <c r="B6709" s="57">
        <v>41183</v>
      </c>
      <c r="C6709">
        <v>3851</v>
      </c>
      <c r="D6709" s="60" t="s">
        <v>1205</v>
      </c>
      <c r="E6709" s="60" t="s">
        <v>3560</v>
      </c>
      <c r="F6709">
        <v>7</v>
      </c>
      <c r="G6709" t="s">
        <v>690</v>
      </c>
      <c r="H6709">
        <v>0.94</v>
      </c>
      <c r="I6709" t="s">
        <v>945</v>
      </c>
      <c r="J6709">
        <v>7455</v>
      </c>
      <c r="K6709">
        <v>6</v>
      </c>
      <c r="L6709">
        <v>1172</v>
      </c>
      <c r="M6709" t="s">
        <v>689</v>
      </c>
      <c r="N6709" t="s">
        <v>3564</v>
      </c>
      <c r="O6709" t="s">
        <v>23</v>
      </c>
      <c r="P6709" t="s">
        <v>1431</v>
      </c>
      <c r="Q6709">
        <v>500</v>
      </c>
      <c r="R6709" t="s">
        <v>3560</v>
      </c>
      <c r="S6709" t="s">
        <v>1762</v>
      </c>
    </row>
    <row r="6710" spans="1:19" ht="15" customHeight="1" x14ac:dyDescent="0.25">
      <c r="A6710" t="s">
        <v>686</v>
      </c>
      <c r="B6710" s="57">
        <v>41183</v>
      </c>
      <c r="C6710">
        <v>3851</v>
      </c>
      <c r="D6710" s="60" t="s">
        <v>1205</v>
      </c>
      <c r="E6710" s="60" t="s">
        <v>3560</v>
      </c>
      <c r="F6710">
        <v>7</v>
      </c>
      <c r="G6710" t="s">
        <v>690</v>
      </c>
      <c r="H6710">
        <v>0.94</v>
      </c>
      <c r="I6710" t="s">
        <v>943</v>
      </c>
      <c r="J6710">
        <v>7455</v>
      </c>
      <c r="K6710">
        <v>6</v>
      </c>
      <c r="L6710">
        <v>1172</v>
      </c>
      <c r="M6710" t="s">
        <v>689</v>
      </c>
      <c r="N6710" t="s">
        <v>3562</v>
      </c>
      <c r="O6710" t="s">
        <v>23</v>
      </c>
      <c r="P6710" t="s">
        <v>1431</v>
      </c>
      <c r="Q6710">
        <v>500</v>
      </c>
      <c r="R6710" t="s">
        <v>3560</v>
      </c>
      <c r="S6710" t="s">
        <v>1762</v>
      </c>
    </row>
    <row r="6711" spans="1:19" ht="15" customHeight="1" x14ac:dyDescent="0.25">
      <c r="A6711" t="s">
        <v>686</v>
      </c>
      <c r="B6711" s="57">
        <v>41183</v>
      </c>
      <c r="C6711">
        <v>3851</v>
      </c>
      <c r="D6711" s="60" t="s">
        <v>1205</v>
      </c>
      <c r="E6711" s="60" t="s">
        <v>3560</v>
      </c>
      <c r="F6711">
        <v>7</v>
      </c>
      <c r="G6711" t="s">
        <v>690</v>
      </c>
      <c r="H6711">
        <v>0.94</v>
      </c>
      <c r="I6711" t="s">
        <v>944</v>
      </c>
      <c r="J6711">
        <v>7455</v>
      </c>
      <c r="K6711">
        <v>6</v>
      </c>
      <c r="L6711">
        <v>1172</v>
      </c>
      <c r="M6711" t="s">
        <v>689</v>
      </c>
      <c r="N6711" t="s">
        <v>3563</v>
      </c>
      <c r="O6711" t="s">
        <v>23</v>
      </c>
      <c r="P6711" t="s">
        <v>1431</v>
      </c>
      <c r="Q6711">
        <v>500</v>
      </c>
      <c r="R6711" t="s">
        <v>3560</v>
      </c>
      <c r="S6711" t="s">
        <v>1762</v>
      </c>
    </row>
    <row r="6712" spans="1:19" ht="15" customHeight="1" x14ac:dyDescent="0.25">
      <c r="A6712" t="s">
        <v>686</v>
      </c>
      <c r="B6712" s="57">
        <v>41183</v>
      </c>
      <c r="C6712">
        <v>3851</v>
      </c>
      <c r="D6712" s="60" t="s">
        <v>1205</v>
      </c>
      <c r="E6712" s="60" t="s">
        <v>3560</v>
      </c>
      <c r="F6712">
        <v>7</v>
      </c>
      <c r="G6712" t="s">
        <v>690</v>
      </c>
      <c r="H6712">
        <v>0.94</v>
      </c>
      <c r="I6712" t="s">
        <v>885</v>
      </c>
      <c r="J6712">
        <v>7455</v>
      </c>
      <c r="K6712">
        <v>6</v>
      </c>
      <c r="L6712">
        <v>1172</v>
      </c>
      <c r="M6712" t="s">
        <v>689</v>
      </c>
      <c r="N6712" t="s">
        <v>3561</v>
      </c>
      <c r="O6712" t="s">
        <v>23</v>
      </c>
      <c r="P6712" t="s">
        <v>1431</v>
      </c>
      <c r="Q6712">
        <v>500</v>
      </c>
      <c r="R6712" t="s">
        <v>3560</v>
      </c>
      <c r="S6712" t="s">
        <v>1762</v>
      </c>
    </row>
    <row r="6713" spans="1:19" ht="15" customHeight="1" x14ac:dyDescent="0.25">
      <c r="A6713" t="s">
        <v>686</v>
      </c>
      <c r="B6713" s="57">
        <v>41183</v>
      </c>
      <c r="C6713">
        <v>3851</v>
      </c>
      <c r="D6713" s="60" t="s">
        <v>1205</v>
      </c>
      <c r="E6713" s="60" t="s">
        <v>3560</v>
      </c>
      <c r="F6713">
        <v>7</v>
      </c>
      <c r="G6713" t="s">
        <v>690</v>
      </c>
      <c r="H6713">
        <v>0.94</v>
      </c>
      <c r="I6713" t="s">
        <v>109</v>
      </c>
      <c r="J6713">
        <v>9449</v>
      </c>
      <c r="K6713">
        <v>6</v>
      </c>
      <c r="L6713">
        <v>1486</v>
      </c>
      <c r="M6713" t="s">
        <v>689</v>
      </c>
      <c r="N6713" t="s">
        <v>2335</v>
      </c>
      <c r="O6713" t="s">
        <v>108</v>
      </c>
      <c r="P6713" t="s">
        <v>1431</v>
      </c>
      <c r="Q6713">
        <v>700</v>
      </c>
      <c r="R6713" t="s">
        <v>3560</v>
      </c>
      <c r="S6713" t="s">
        <v>1762</v>
      </c>
    </row>
    <row r="6714" spans="1:19" ht="15" customHeight="1" x14ac:dyDescent="0.25">
      <c r="A6714" t="s">
        <v>686</v>
      </c>
      <c r="B6714" s="57">
        <v>41183</v>
      </c>
      <c r="C6714">
        <v>3851</v>
      </c>
      <c r="D6714" s="60" t="s">
        <v>1205</v>
      </c>
      <c r="E6714" s="60" t="s">
        <v>3560</v>
      </c>
      <c r="F6714">
        <v>7</v>
      </c>
      <c r="G6714" t="s">
        <v>690</v>
      </c>
      <c r="H6714">
        <v>0.94</v>
      </c>
      <c r="I6714" t="s">
        <v>1021</v>
      </c>
      <c r="J6714">
        <v>7455</v>
      </c>
      <c r="K6714">
        <v>6</v>
      </c>
      <c r="L6714">
        <v>1172</v>
      </c>
      <c r="M6714" t="s">
        <v>689</v>
      </c>
      <c r="N6714" t="s">
        <v>3565</v>
      </c>
      <c r="O6714" t="s">
        <v>23</v>
      </c>
      <c r="P6714" t="s">
        <v>1431</v>
      </c>
      <c r="Q6714">
        <v>500</v>
      </c>
      <c r="R6714" t="s">
        <v>3560</v>
      </c>
      <c r="S6714" t="s">
        <v>1762</v>
      </c>
    </row>
    <row r="6715" spans="1:19" ht="15" customHeight="1" x14ac:dyDescent="0.25">
      <c r="A6715" t="s">
        <v>686</v>
      </c>
      <c r="B6715" s="57">
        <v>41091</v>
      </c>
      <c r="C6715">
        <v>3926</v>
      </c>
      <c r="D6715" s="60" t="s">
        <v>224</v>
      </c>
      <c r="E6715" s="60" t="s">
        <v>1531</v>
      </c>
      <c r="F6715">
        <v>7</v>
      </c>
      <c r="G6715" t="s">
        <v>1274</v>
      </c>
      <c r="H6715">
        <v>1</v>
      </c>
      <c r="I6715" t="s">
        <v>577</v>
      </c>
      <c r="J6715">
        <v>4738</v>
      </c>
      <c r="K6715">
        <v>5</v>
      </c>
      <c r="L6715">
        <v>948</v>
      </c>
      <c r="M6715" t="s">
        <v>691</v>
      </c>
      <c r="N6715" t="s">
        <v>3569</v>
      </c>
      <c r="O6715" t="s">
        <v>47</v>
      </c>
      <c r="P6715" t="s">
        <v>224</v>
      </c>
      <c r="Q6715">
        <v>374</v>
      </c>
      <c r="R6715" t="s">
        <v>1531</v>
      </c>
      <c r="S6715" t="s">
        <v>1762</v>
      </c>
    </row>
    <row r="6716" spans="1:19" ht="15" customHeight="1" x14ac:dyDescent="0.25">
      <c r="A6716" t="s">
        <v>686</v>
      </c>
      <c r="B6716" s="57">
        <v>41091</v>
      </c>
      <c r="C6716">
        <v>3926</v>
      </c>
      <c r="D6716" s="60" t="s">
        <v>224</v>
      </c>
      <c r="E6716" s="60" t="s">
        <v>1531</v>
      </c>
      <c r="F6716">
        <v>7</v>
      </c>
      <c r="G6716" t="s">
        <v>1274</v>
      </c>
      <c r="H6716">
        <v>1</v>
      </c>
      <c r="I6716" t="s">
        <v>970</v>
      </c>
      <c r="J6716">
        <v>4723</v>
      </c>
      <c r="K6716">
        <v>5</v>
      </c>
      <c r="L6716">
        <v>945</v>
      </c>
      <c r="M6716" t="s">
        <v>695</v>
      </c>
      <c r="N6716" t="s">
        <v>3568</v>
      </c>
      <c r="O6716" t="s">
        <v>47</v>
      </c>
      <c r="P6716" t="s">
        <v>224</v>
      </c>
      <c r="Q6716">
        <v>350</v>
      </c>
      <c r="R6716" t="s">
        <v>1531</v>
      </c>
      <c r="S6716" t="s">
        <v>1762</v>
      </c>
    </row>
    <row r="6717" spans="1:19" ht="15" customHeight="1" x14ac:dyDescent="0.25">
      <c r="A6717" t="s">
        <v>686</v>
      </c>
      <c r="B6717" s="57">
        <v>41091</v>
      </c>
      <c r="C6717">
        <v>3926</v>
      </c>
      <c r="D6717" s="60" t="s">
        <v>224</v>
      </c>
      <c r="E6717" s="60" t="s">
        <v>1531</v>
      </c>
      <c r="F6717">
        <v>7</v>
      </c>
      <c r="G6717" t="s">
        <v>1274</v>
      </c>
      <c r="H6717">
        <v>1</v>
      </c>
      <c r="I6717" t="s">
        <v>483</v>
      </c>
      <c r="J6717">
        <v>5100</v>
      </c>
      <c r="K6717">
        <v>5</v>
      </c>
      <c r="L6717">
        <v>1020</v>
      </c>
      <c r="M6717" t="s">
        <v>695</v>
      </c>
      <c r="N6717" t="s">
        <v>3567</v>
      </c>
      <c r="O6717" t="s">
        <v>47</v>
      </c>
      <c r="P6717" t="s">
        <v>224</v>
      </c>
      <c r="Q6717">
        <v>330</v>
      </c>
      <c r="R6717" t="s">
        <v>1531</v>
      </c>
      <c r="S6717" t="s">
        <v>1762</v>
      </c>
    </row>
    <row r="6718" spans="1:19" ht="15" customHeight="1" x14ac:dyDescent="0.25">
      <c r="A6718" t="s">
        <v>686</v>
      </c>
      <c r="B6718" s="57">
        <v>41091</v>
      </c>
      <c r="C6718">
        <v>3926</v>
      </c>
      <c r="D6718" s="60" t="s">
        <v>224</v>
      </c>
      <c r="E6718" s="60" t="s">
        <v>1531</v>
      </c>
      <c r="F6718">
        <v>7</v>
      </c>
      <c r="G6718" t="s">
        <v>1274</v>
      </c>
      <c r="H6718">
        <v>1</v>
      </c>
      <c r="I6718" t="s">
        <v>119</v>
      </c>
      <c r="J6718">
        <v>4589</v>
      </c>
      <c r="K6718">
        <v>5</v>
      </c>
      <c r="L6718">
        <v>918</v>
      </c>
      <c r="M6718" t="s">
        <v>695</v>
      </c>
      <c r="N6718" t="s">
        <v>3566</v>
      </c>
      <c r="O6718" t="s">
        <v>47</v>
      </c>
      <c r="P6718" t="s">
        <v>224</v>
      </c>
      <c r="Q6718">
        <v>400</v>
      </c>
      <c r="R6718" t="s">
        <v>1531</v>
      </c>
      <c r="S6718" t="s">
        <v>1762</v>
      </c>
    </row>
    <row r="6719" spans="1:19" ht="15" customHeight="1" x14ac:dyDescent="0.25">
      <c r="A6719" t="s">
        <v>686</v>
      </c>
      <c r="B6719" s="57">
        <v>41091</v>
      </c>
      <c r="C6719">
        <v>3926</v>
      </c>
      <c r="D6719" s="60" t="s">
        <v>224</v>
      </c>
      <c r="E6719" s="60" t="s">
        <v>1531</v>
      </c>
      <c r="F6719">
        <v>7</v>
      </c>
      <c r="G6719" t="s">
        <v>1274</v>
      </c>
      <c r="H6719">
        <v>1</v>
      </c>
      <c r="I6719" t="s">
        <v>578</v>
      </c>
      <c r="J6719">
        <v>4738</v>
      </c>
      <c r="K6719">
        <v>5</v>
      </c>
      <c r="L6719">
        <v>948</v>
      </c>
      <c r="M6719" t="s">
        <v>691</v>
      </c>
      <c r="N6719" t="s">
        <v>3570</v>
      </c>
      <c r="O6719" t="s">
        <v>47</v>
      </c>
      <c r="P6719" t="s">
        <v>224</v>
      </c>
      <c r="Q6719">
        <v>374</v>
      </c>
      <c r="R6719" t="s">
        <v>1531</v>
      </c>
      <c r="S6719" t="s">
        <v>1762</v>
      </c>
    </row>
    <row r="6720" spans="1:19" ht="15" customHeight="1" x14ac:dyDescent="0.25">
      <c r="A6720" t="s">
        <v>686</v>
      </c>
      <c r="B6720" s="57">
        <v>41183</v>
      </c>
      <c r="C6720">
        <v>3926</v>
      </c>
      <c r="D6720" s="60" t="s">
        <v>224</v>
      </c>
      <c r="E6720" s="60" t="s">
        <v>1531</v>
      </c>
      <c r="F6720">
        <v>7</v>
      </c>
      <c r="G6720" t="s">
        <v>1274</v>
      </c>
      <c r="H6720">
        <v>1</v>
      </c>
      <c r="I6720" t="s">
        <v>119</v>
      </c>
      <c r="J6720">
        <v>4589</v>
      </c>
      <c r="K6720">
        <v>5</v>
      </c>
      <c r="L6720">
        <v>918</v>
      </c>
      <c r="M6720" t="s">
        <v>695</v>
      </c>
      <c r="N6720" t="s">
        <v>3566</v>
      </c>
      <c r="O6720" t="s">
        <v>47</v>
      </c>
      <c r="P6720" t="s">
        <v>224</v>
      </c>
      <c r="Q6720">
        <v>400</v>
      </c>
      <c r="R6720" t="s">
        <v>1531</v>
      </c>
      <c r="S6720" t="s">
        <v>1762</v>
      </c>
    </row>
    <row r="6721" spans="1:19" ht="15" customHeight="1" x14ac:dyDescent="0.25">
      <c r="A6721" t="s">
        <v>686</v>
      </c>
      <c r="B6721" s="57">
        <v>41183</v>
      </c>
      <c r="C6721">
        <v>3926</v>
      </c>
      <c r="D6721" s="60" t="s">
        <v>224</v>
      </c>
      <c r="E6721" s="60" t="s">
        <v>1531</v>
      </c>
      <c r="F6721">
        <v>7</v>
      </c>
      <c r="G6721" t="s">
        <v>1274</v>
      </c>
      <c r="H6721">
        <v>1</v>
      </c>
      <c r="I6721" t="s">
        <v>576</v>
      </c>
      <c r="J6721">
        <v>4738</v>
      </c>
      <c r="K6721">
        <v>5</v>
      </c>
      <c r="L6721">
        <v>948</v>
      </c>
      <c r="M6721" t="s">
        <v>691</v>
      </c>
      <c r="N6721" t="s">
        <v>3571</v>
      </c>
      <c r="O6721" t="s">
        <v>47</v>
      </c>
      <c r="P6721" t="s">
        <v>224</v>
      </c>
      <c r="Q6721">
        <v>374</v>
      </c>
      <c r="R6721" t="s">
        <v>1531</v>
      </c>
      <c r="S6721" t="s">
        <v>1762</v>
      </c>
    </row>
    <row r="6722" spans="1:19" ht="15" customHeight="1" x14ac:dyDescent="0.25">
      <c r="A6722" t="s">
        <v>686</v>
      </c>
      <c r="B6722" s="57">
        <v>41183</v>
      </c>
      <c r="C6722">
        <v>3926</v>
      </c>
      <c r="D6722" s="60" t="s">
        <v>224</v>
      </c>
      <c r="E6722" s="60" t="s">
        <v>1531</v>
      </c>
      <c r="F6722">
        <v>7</v>
      </c>
      <c r="G6722" t="s">
        <v>1274</v>
      </c>
      <c r="H6722">
        <v>1</v>
      </c>
      <c r="I6722" t="s">
        <v>1028</v>
      </c>
      <c r="J6722">
        <v>5014</v>
      </c>
      <c r="K6722">
        <v>5</v>
      </c>
      <c r="L6722">
        <v>1003</v>
      </c>
      <c r="M6722" t="s">
        <v>695</v>
      </c>
      <c r="N6722" t="s">
        <v>2545</v>
      </c>
      <c r="O6722" t="s">
        <v>47</v>
      </c>
      <c r="P6722" t="s">
        <v>224</v>
      </c>
      <c r="Q6722">
        <v>330</v>
      </c>
      <c r="R6722" t="s">
        <v>1531</v>
      </c>
      <c r="S6722" t="s">
        <v>1762</v>
      </c>
    </row>
    <row r="6723" spans="1:19" ht="15" customHeight="1" x14ac:dyDescent="0.25">
      <c r="A6723" t="s">
        <v>686</v>
      </c>
      <c r="B6723" s="57">
        <v>41183</v>
      </c>
      <c r="C6723">
        <v>3926</v>
      </c>
      <c r="D6723" s="60" t="s">
        <v>224</v>
      </c>
      <c r="E6723" s="60" t="s">
        <v>1531</v>
      </c>
      <c r="F6723">
        <v>7</v>
      </c>
      <c r="G6723" t="s">
        <v>1274</v>
      </c>
      <c r="H6723">
        <v>1</v>
      </c>
      <c r="I6723" t="s">
        <v>483</v>
      </c>
      <c r="J6723">
        <v>5100</v>
      </c>
      <c r="K6723">
        <v>5</v>
      </c>
      <c r="L6723">
        <v>1020</v>
      </c>
      <c r="M6723" t="s">
        <v>695</v>
      </c>
      <c r="N6723" t="s">
        <v>3567</v>
      </c>
      <c r="O6723" t="s">
        <v>47</v>
      </c>
      <c r="P6723" t="s">
        <v>224</v>
      </c>
      <c r="Q6723">
        <v>330</v>
      </c>
      <c r="R6723" t="s">
        <v>1531</v>
      </c>
      <c r="S6723" t="s">
        <v>1762</v>
      </c>
    </row>
    <row r="6724" spans="1:19" ht="15" customHeight="1" x14ac:dyDescent="0.25">
      <c r="A6724" t="s">
        <v>686</v>
      </c>
      <c r="B6724" s="57">
        <v>41183</v>
      </c>
      <c r="C6724">
        <v>3926</v>
      </c>
      <c r="D6724" s="60" t="s">
        <v>224</v>
      </c>
      <c r="E6724" s="60" t="s">
        <v>1531</v>
      </c>
      <c r="F6724">
        <v>7</v>
      </c>
      <c r="G6724" t="s">
        <v>1274</v>
      </c>
      <c r="H6724">
        <v>1</v>
      </c>
      <c r="I6724" t="s">
        <v>578</v>
      </c>
      <c r="J6724">
        <v>4738</v>
      </c>
      <c r="K6724">
        <v>5</v>
      </c>
      <c r="L6724">
        <v>948</v>
      </c>
      <c r="M6724" t="s">
        <v>691</v>
      </c>
      <c r="N6724" t="s">
        <v>3570</v>
      </c>
      <c r="O6724" t="s">
        <v>47</v>
      </c>
      <c r="P6724" t="s">
        <v>224</v>
      </c>
      <c r="Q6724">
        <v>374</v>
      </c>
      <c r="R6724" t="s">
        <v>1531</v>
      </c>
      <c r="S6724" t="s">
        <v>1762</v>
      </c>
    </row>
    <row r="6725" spans="1:19" ht="15" customHeight="1" x14ac:dyDescent="0.25">
      <c r="A6725" t="s">
        <v>686</v>
      </c>
      <c r="B6725" s="57">
        <v>41091</v>
      </c>
      <c r="C6725">
        <v>3934</v>
      </c>
      <c r="D6725" s="60" t="s">
        <v>1205</v>
      </c>
      <c r="E6725" s="60" t="s">
        <v>2388</v>
      </c>
      <c r="F6725">
        <v>7</v>
      </c>
      <c r="G6725" t="s">
        <v>690</v>
      </c>
      <c r="H6725">
        <v>0.71</v>
      </c>
      <c r="I6725" t="s">
        <v>599</v>
      </c>
      <c r="J6725">
        <v>5618</v>
      </c>
      <c r="K6725">
        <v>13</v>
      </c>
      <c r="L6725">
        <v>309</v>
      </c>
      <c r="M6725" t="s">
        <v>688</v>
      </c>
      <c r="N6725" t="s">
        <v>2392</v>
      </c>
      <c r="O6725" t="s">
        <v>25</v>
      </c>
      <c r="P6725" t="s">
        <v>1431</v>
      </c>
      <c r="Q6725">
        <v>500</v>
      </c>
      <c r="R6725" t="s">
        <v>2388</v>
      </c>
      <c r="S6725" t="s">
        <v>1762</v>
      </c>
    </row>
    <row r="6726" spans="1:19" ht="15" customHeight="1" x14ac:dyDescent="0.25">
      <c r="A6726" t="s">
        <v>686</v>
      </c>
      <c r="B6726" s="57">
        <v>41091</v>
      </c>
      <c r="C6726">
        <v>3934</v>
      </c>
      <c r="D6726" s="60" t="s">
        <v>1205</v>
      </c>
      <c r="E6726" s="60" t="s">
        <v>2388</v>
      </c>
      <c r="F6726">
        <v>7</v>
      </c>
      <c r="G6726" t="s">
        <v>690</v>
      </c>
      <c r="H6726">
        <v>0.71</v>
      </c>
      <c r="I6726" t="s">
        <v>400</v>
      </c>
      <c r="J6726">
        <v>5250</v>
      </c>
      <c r="K6726">
        <v>13</v>
      </c>
      <c r="L6726">
        <v>289</v>
      </c>
      <c r="M6726" t="s">
        <v>689</v>
      </c>
      <c r="N6726" t="s">
        <v>2390</v>
      </c>
      <c r="O6726" t="s">
        <v>24</v>
      </c>
      <c r="P6726" t="s">
        <v>1431</v>
      </c>
      <c r="Q6726">
        <v>501</v>
      </c>
      <c r="R6726" t="s">
        <v>2388</v>
      </c>
      <c r="S6726" t="s">
        <v>1762</v>
      </c>
    </row>
    <row r="6727" spans="1:19" ht="15" customHeight="1" x14ac:dyDescent="0.25">
      <c r="A6727" t="s">
        <v>686</v>
      </c>
      <c r="B6727" s="57">
        <v>41091</v>
      </c>
      <c r="C6727">
        <v>3934</v>
      </c>
      <c r="D6727" s="60" t="s">
        <v>1205</v>
      </c>
      <c r="E6727" s="60" t="s">
        <v>2388</v>
      </c>
      <c r="F6727">
        <v>7</v>
      </c>
      <c r="G6727" t="s">
        <v>690</v>
      </c>
      <c r="H6727">
        <v>0.71</v>
      </c>
      <c r="I6727" t="s">
        <v>101</v>
      </c>
      <c r="J6727">
        <v>5618</v>
      </c>
      <c r="K6727">
        <v>13</v>
      </c>
      <c r="L6727">
        <v>309</v>
      </c>
      <c r="M6727" t="s">
        <v>688</v>
      </c>
      <c r="N6727" t="s">
        <v>2393</v>
      </c>
      <c r="O6727" t="s">
        <v>25</v>
      </c>
      <c r="P6727" t="s">
        <v>1431</v>
      </c>
      <c r="Q6727">
        <v>500</v>
      </c>
      <c r="R6727" t="s">
        <v>2388</v>
      </c>
      <c r="S6727" t="s">
        <v>1762</v>
      </c>
    </row>
    <row r="6728" spans="1:19" ht="15" customHeight="1" x14ac:dyDescent="0.25">
      <c r="A6728" t="s">
        <v>686</v>
      </c>
      <c r="B6728" s="57">
        <v>41091</v>
      </c>
      <c r="C6728">
        <v>3934</v>
      </c>
      <c r="D6728" s="60" t="s">
        <v>1205</v>
      </c>
      <c r="E6728" s="60" t="s">
        <v>2388</v>
      </c>
      <c r="F6728">
        <v>7</v>
      </c>
      <c r="G6728" t="s">
        <v>690</v>
      </c>
      <c r="H6728">
        <v>0.71</v>
      </c>
      <c r="I6728" t="s">
        <v>401</v>
      </c>
      <c r="J6728">
        <v>5250</v>
      </c>
      <c r="K6728">
        <v>13</v>
      </c>
      <c r="L6728">
        <v>289</v>
      </c>
      <c r="M6728" t="s">
        <v>689</v>
      </c>
      <c r="N6728" t="s">
        <v>2391</v>
      </c>
      <c r="O6728" t="s">
        <v>24</v>
      </c>
      <c r="P6728" t="s">
        <v>1431</v>
      </c>
      <c r="Q6728">
        <v>501</v>
      </c>
      <c r="R6728" t="s">
        <v>2388</v>
      </c>
      <c r="S6728" t="s">
        <v>1762</v>
      </c>
    </row>
    <row r="6729" spans="1:19" ht="15" customHeight="1" x14ac:dyDescent="0.25">
      <c r="A6729" t="s">
        <v>686</v>
      </c>
      <c r="B6729" s="57">
        <v>41091</v>
      </c>
      <c r="C6729">
        <v>3934</v>
      </c>
      <c r="D6729" s="60" t="s">
        <v>1205</v>
      </c>
      <c r="E6729" s="60" t="s">
        <v>2388</v>
      </c>
      <c r="F6729">
        <v>7</v>
      </c>
      <c r="G6729" t="s">
        <v>690</v>
      </c>
      <c r="H6729">
        <v>0.71</v>
      </c>
      <c r="I6729" t="s">
        <v>234</v>
      </c>
      <c r="J6729">
        <v>5250</v>
      </c>
      <c r="K6729">
        <v>13</v>
      </c>
      <c r="L6729">
        <v>289</v>
      </c>
      <c r="M6729" t="s">
        <v>689</v>
      </c>
      <c r="N6729" t="s">
        <v>2389</v>
      </c>
      <c r="O6729" t="s">
        <v>47</v>
      </c>
      <c r="P6729" t="s">
        <v>1431</v>
      </c>
      <c r="Q6729">
        <v>501</v>
      </c>
      <c r="R6729" t="s">
        <v>2388</v>
      </c>
      <c r="S6729" t="s">
        <v>1762</v>
      </c>
    </row>
    <row r="6730" spans="1:19" ht="15" customHeight="1" x14ac:dyDescent="0.25">
      <c r="A6730" t="s">
        <v>686</v>
      </c>
      <c r="B6730" s="57">
        <v>41091</v>
      </c>
      <c r="C6730">
        <v>3934</v>
      </c>
      <c r="D6730" s="60" t="s">
        <v>1205</v>
      </c>
      <c r="E6730" s="60" t="s">
        <v>2388</v>
      </c>
      <c r="F6730">
        <v>7</v>
      </c>
      <c r="G6730" t="s">
        <v>690</v>
      </c>
      <c r="H6730">
        <v>0.71</v>
      </c>
      <c r="I6730" t="s">
        <v>402</v>
      </c>
      <c r="J6730">
        <v>5250</v>
      </c>
      <c r="K6730">
        <v>13</v>
      </c>
      <c r="L6730">
        <v>289</v>
      </c>
      <c r="M6730" t="s">
        <v>689</v>
      </c>
      <c r="N6730" t="s">
        <v>2394</v>
      </c>
      <c r="O6730" t="s">
        <v>47</v>
      </c>
      <c r="P6730" t="s">
        <v>1431</v>
      </c>
      <c r="Q6730">
        <v>501</v>
      </c>
      <c r="R6730" t="s">
        <v>2388</v>
      </c>
      <c r="S6730" t="s">
        <v>1762</v>
      </c>
    </row>
    <row r="6731" spans="1:19" ht="15" customHeight="1" x14ac:dyDescent="0.25">
      <c r="A6731" t="s">
        <v>686</v>
      </c>
      <c r="B6731" s="57">
        <v>41091</v>
      </c>
      <c r="C6731">
        <v>3934</v>
      </c>
      <c r="D6731" s="60" t="s">
        <v>1205</v>
      </c>
      <c r="E6731" s="60" t="s">
        <v>2388</v>
      </c>
      <c r="F6731">
        <v>7</v>
      </c>
      <c r="G6731" t="s">
        <v>690</v>
      </c>
      <c r="H6731">
        <v>0.71</v>
      </c>
      <c r="I6731" t="s">
        <v>566</v>
      </c>
      <c r="J6731">
        <v>5744</v>
      </c>
      <c r="K6731">
        <v>13</v>
      </c>
      <c r="L6731">
        <v>316</v>
      </c>
      <c r="M6731" t="s">
        <v>688</v>
      </c>
      <c r="N6731" t="s">
        <v>2395</v>
      </c>
      <c r="O6731" t="s">
        <v>25</v>
      </c>
      <c r="P6731" t="s">
        <v>1431</v>
      </c>
      <c r="Q6731">
        <v>500</v>
      </c>
      <c r="R6731" t="s">
        <v>2388</v>
      </c>
      <c r="S6731" t="s">
        <v>1762</v>
      </c>
    </row>
    <row r="6732" spans="1:19" ht="15" customHeight="1" x14ac:dyDescent="0.25">
      <c r="A6732" t="s">
        <v>686</v>
      </c>
      <c r="B6732" s="57">
        <v>41091</v>
      </c>
      <c r="C6732">
        <v>3934</v>
      </c>
      <c r="D6732" s="60" t="s">
        <v>1205</v>
      </c>
      <c r="E6732" s="60" t="s">
        <v>2388</v>
      </c>
      <c r="F6732">
        <v>7</v>
      </c>
      <c r="G6732" t="s">
        <v>690</v>
      </c>
      <c r="H6732">
        <v>0.71</v>
      </c>
      <c r="I6732" t="s">
        <v>1399</v>
      </c>
      <c r="J6732">
        <v>5302</v>
      </c>
      <c r="K6732">
        <v>13</v>
      </c>
      <c r="L6732">
        <v>292</v>
      </c>
      <c r="M6732" t="s">
        <v>688</v>
      </c>
      <c r="N6732" t="s">
        <v>2396</v>
      </c>
      <c r="O6732" t="s">
        <v>47</v>
      </c>
      <c r="P6732" t="s">
        <v>1431</v>
      </c>
      <c r="Q6732">
        <v>500</v>
      </c>
      <c r="R6732" t="s">
        <v>2388</v>
      </c>
      <c r="S6732" t="s">
        <v>1762</v>
      </c>
    </row>
    <row r="6733" spans="1:19" ht="15" customHeight="1" x14ac:dyDescent="0.25">
      <c r="A6733" t="s">
        <v>686</v>
      </c>
      <c r="B6733" s="57">
        <v>41091</v>
      </c>
      <c r="C6733">
        <v>3934</v>
      </c>
      <c r="D6733" s="60" t="s">
        <v>1205</v>
      </c>
      <c r="E6733" s="60" t="s">
        <v>2388</v>
      </c>
      <c r="F6733">
        <v>7</v>
      </c>
      <c r="G6733" t="s">
        <v>690</v>
      </c>
      <c r="H6733">
        <v>0.71</v>
      </c>
      <c r="I6733" t="s">
        <v>1400</v>
      </c>
      <c r="J6733">
        <v>5302</v>
      </c>
      <c r="K6733">
        <v>13</v>
      </c>
      <c r="L6733">
        <v>292</v>
      </c>
      <c r="M6733" t="s">
        <v>688</v>
      </c>
      <c r="N6733" t="s">
        <v>2397</v>
      </c>
      <c r="O6733" t="s">
        <v>47</v>
      </c>
      <c r="P6733" t="s">
        <v>1431</v>
      </c>
      <c r="Q6733">
        <v>500</v>
      </c>
      <c r="R6733" t="s">
        <v>2388</v>
      </c>
      <c r="S6733" t="s">
        <v>1762</v>
      </c>
    </row>
    <row r="6734" spans="1:19" ht="15" customHeight="1" x14ac:dyDescent="0.25">
      <c r="A6734" t="s">
        <v>686</v>
      </c>
      <c r="B6734" s="57">
        <v>41091</v>
      </c>
      <c r="C6734">
        <v>3934</v>
      </c>
      <c r="D6734" s="60" t="s">
        <v>1205</v>
      </c>
      <c r="E6734" s="60" t="s">
        <v>2388</v>
      </c>
      <c r="F6734">
        <v>7</v>
      </c>
      <c r="G6734" t="s">
        <v>690</v>
      </c>
      <c r="H6734">
        <v>0.71</v>
      </c>
      <c r="I6734" t="s">
        <v>1401</v>
      </c>
      <c r="J6734">
        <v>5302</v>
      </c>
      <c r="K6734">
        <v>13</v>
      </c>
      <c r="L6734">
        <v>292</v>
      </c>
      <c r="M6734" t="s">
        <v>688</v>
      </c>
      <c r="N6734" t="s">
        <v>2398</v>
      </c>
      <c r="O6734" t="s">
        <v>133</v>
      </c>
      <c r="P6734" t="s">
        <v>1431</v>
      </c>
      <c r="Q6734">
        <v>500</v>
      </c>
      <c r="R6734" t="s">
        <v>2388</v>
      </c>
      <c r="S6734" t="s">
        <v>1762</v>
      </c>
    </row>
    <row r="6735" spans="1:19" ht="15" customHeight="1" x14ac:dyDescent="0.25">
      <c r="A6735" t="s">
        <v>686</v>
      </c>
      <c r="B6735" s="57">
        <v>41091</v>
      </c>
      <c r="C6735">
        <v>3934</v>
      </c>
      <c r="D6735" s="60" t="s">
        <v>1205</v>
      </c>
      <c r="E6735" s="60" t="s">
        <v>2388</v>
      </c>
      <c r="F6735">
        <v>7</v>
      </c>
      <c r="G6735" t="s">
        <v>690</v>
      </c>
      <c r="H6735">
        <v>0.71</v>
      </c>
      <c r="I6735" t="s">
        <v>600</v>
      </c>
      <c r="J6735">
        <v>5618</v>
      </c>
      <c r="K6735">
        <v>13</v>
      </c>
      <c r="L6735">
        <v>309</v>
      </c>
      <c r="M6735" t="s">
        <v>688</v>
      </c>
      <c r="N6735" t="s">
        <v>2399</v>
      </c>
      <c r="O6735" t="s">
        <v>25</v>
      </c>
      <c r="P6735" t="s">
        <v>1431</v>
      </c>
      <c r="Q6735">
        <v>500</v>
      </c>
      <c r="R6735" t="s">
        <v>2388</v>
      </c>
      <c r="S6735" t="s">
        <v>1762</v>
      </c>
    </row>
    <row r="6736" spans="1:19" ht="15" customHeight="1" x14ac:dyDescent="0.25">
      <c r="A6736" t="s">
        <v>686</v>
      </c>
      <c r="B6736" s="57">
        <v>41091</v>
      </c>
      <c r="C6736">
        <v>3934</v>
      </c>
      <c r="D6736" s="60" t="s">
        <v>1205</v>
      </c>
      <c r="E6736" s="60" t="s">
        <v>2388</v>
      </c>
      <c r="F6736">
        <v>7</v>
      </c>
      <c r="G6736" t="s">
        <v>690</v>
      </c>
      <c r="H6736">
        <v>0.71</v>
      </c>
      <c r="I6736" t="s">
        <v>1402</v>
      </c>
      <c r="J6736">
        <v>5308</v>
      </c>
      <c r="K6736">
        <v>13</v>
      </c>
      <c r="L6736">
        <v>292</v>
      </c>
      <c r="M6736" t="s">
        <v>688</v>
      </c>
      <c r="N6736" t="s">
        <v>2400</v>
      </c>
      <c r="O6736" t="s">
        <v>47</v>
      </c>
      <c r="P6736" t="s">
        <v>1431</v>
      </c>
      <c r="Q6736">
        <v>500</v>
      </c>
      <c r="R6736" t="s">
        <v>2388</v>
      </c>
      <c r="S6736" t="s">
        <v>1762</v>
      </c>
    </row>
    <row r="6737" spans="1:19" ht="15" customHeight="1" x14ac:dyDescent="0.25">
      <c r="A6737" t="s">
        <v>686</v>
      </c>
      <c r="B6737" s="57">
        <v>41091</v>
      </c>
      <c r="C6737">
        <v>3934</v>
      </c>
      <c r="D6737" s="60" t="s">
        <v>1205</v>
      </c>
      <c r="E6737" s="60" t="s">
        <v>2388</v>
      </c>
      <c r="F6737">
        <v>7</v>
      </c>
      <c r="G6737" t="s">
        <v>690</v>
      </c>
      <c r="H6737">
        <v>0.71</v>
      </c>
      <c r="I6737" t="s">
        <v>1258</v>
      </c>
      <c r="J6737">
        <v>5250</v>
      </c>
      <c r="K6737">
        <v>13</v>
      </c>
      <c r="L6737">
        <v>289</v>
      </c>
      <c r="M6737" t="s">
        <v>689</v>
      </c>
      <c r="N6737" t="s">
        <v>2401</v>
      </c>
      <c r="O6737" t="s">
        <v>47</v>
      </c>
      <c r="P6737" t="s">
        <v>1431</v>
      </c>
      <c r="Q6737">
        <v>501</v>
      </c>
      <c r="R6737" t="s">
        <v>2388</v>
      </c>
      <c r="S6737" t="s">
        <v>1762</v>
      </c>
    </row>
    <row r="6738" spans="1:19" ht="15" customHeight="1" x14ac:dyDescent="0.25">
      <c r="A6738" t="s">
        <v>686</v>
      </c>
      <c r="B6738" s="57">
        <v>41183</v>
      </c>
      <c r="C6738">
        <v>3934</v>
      </c>
      <c r="D6738" s="60" t="s">
        <v>1205</v>
      </c>
      <c r="E6738" s="60" t="s">
        <v>2388</v>
      </c>
      <c r="F6738">
        <v>7</v>
      </c>
      <c r="G6738" t="s">
        <v>690</v>
      </c>
      <c r="H6738">
        <v>0.73</v>
      </c>
      <c r="I6738" t="s">
        <v>234</v>
      </c>
      <c r="J6738">
        <v>5250</v>
      </c>
      <c r="K6738">
        <v>13</v>
      </c>
      <c r="L6738">
        <v>295</v>
      </c>
      <c r="M6738" t="s">
        <v>689</v>
      </c>
      <c r="N6738" t="s">
        <v>2389</v>
      </c>
      <c r="O6738" t="s">
        <v>47</v>
      </c>
      <c r="P6738" t="s">
        <v>1431</v>
      </c>
      <c r="Q6738">
        <v>501</v>
      </c>
      <c r="R6738" t="s">
        <v>2388</v>
      </c>
      <c r="S6738" t="s">
        <v>1762</v>
      </c>
    </row>
    <row r="6739" spans="1:19" ht="15" customHeight="1" x14ac:dyDescent="0.25">
      <c r="A6739" t="s">
        <v>686</v>
      </c>
      <c r="B6739" s="57">
        <v>41183</v>
      </c>
      <c r="C6739">
        <v>3934</v>
      </c>
      <c r="D6739" s="60" t="s">
        <v>1205</v>
      </c>
      <c r="E6739" s="60" t="s">
        <v>2388</v>
      </c>
      <c r="F6739">
        <v>7</v>
      </c>
      <c r="G6739" t="s">
        <v>690</v>
      </c>
      <c r="H6739">
        <v>0.73</v>
      </c>
      <c r="I6739" t="s">
        <v>400</v>
      </c>
      <c r="J6739">
        <v>5250</v>
      </c>
      <c r="K6739">
        <v>13</v>
      </c>
      <c r="L6739">
        <v>295</v>
      </c>
      <c r="M6739" t="s">
        <v>689</v>
      </c>
      <c r="N6739" t="s">
        <v>2390</v>
      </c>
      <c r="O6739" t="s">
        <v>24</v>
      </c>
      <c r="P6739" t="s">
        <v>1431</v>
      </c>
      <c r="Q6739">
        <v>501</v>
      </c>
      <c r="R6739" t="s">
        <v>2388</v>
      </c>
      <c r="S6739" t="s">
        <v>1762</v>
      </c>
    </row>
    <row r="6740" spans="1:19" ht="15" customHeight="1" x14ac:dyDescent="0.25">
      <c r="A6740" t="s">
        <v>686</v>
      </c>
      <c r="B6740" s="57">
        <v>41183</v>
      </c>
      <c r="C6740">
        <v>3934</v>
      </c>
      <c r="D6740" s="60" t="s">
        <v>1205</v>
      </c>
      <c r="E6740" s="60" t="s">
        <v>2388</v>
      </c>
      <c r="F6740">
        <v>7</v>
      </c>
      <c r="G6740" t="s">
        <v>690</v>
      </c>
      <c r="H6740">
        <v>0.73</v>
      </c>
      <c r="I6740" t="s">
        <v>599</v>
      </c>
      <c r="J6740">
        <v>5618</v>
      </c>
      <c r="K6740">
        <v>13</v>
      </c>
      <c r="L6740">
        <v>316</v>
      </c>
      <c r="M6740" t="s">
        <v>688</v>
      </c>
      <c r="N6740" t="s">
        <v>2392</v>
      </c>
      <c r="O6740" t="s">
        <v>25</v>
      </c>
      <c r="P6740" t="s">
        <v>1431</v>
      </c>
      <c r="Q6740">
        <v>500</v>
      </c>
      <c r="R6740" t="s">
        <v>2388</v>
      </c>
      <c r="S6740" t="s">
        <v>1762</v>
      </c>
    </row>
    <row r="6741" spans="1:19" ht="15" customHeight="1" x14ac:dyDescent="0.25">
      <c r="A6741" t="s">
        <v>686</v>
      </c>
      <c r="B6741" s="57">
        <v>41183</v>
      </c>
      <c r="C6741">
        <v>3934</v>
      </c>
      <c r="D6741" s="60" t="s">
        <v>1205</v>
      </c>
      <c r="E6741" s="60" t="s">
        <v>2388</v>
      </c>
      <c r="F6741">
        <v>7</v>
      </c>
      <c r="G6741" t="s">
        <v>690</v>
      </c>
      <c r="H6741">
        <v>0.73</v>
      </c>
      <c r="I6741" t="s">
        <v>401</v>
      </c>
      <c r="J6741">
        <v>5250</v>
      </c>
      <c r="K6741">
        <v>13</v>
      </c>
      <c r="L6741">
        <v>295</v>
      </c>
      <c r="M6741" t="s">
        <v>689</v>
      </c>
      <c r="N6741" t="s">
        <v>2391</v>
      </c>
      <c r="O6741" t="s">
        <v>24</v>
      </c>
      <c r="P6741" t="s">
        <v>1431</v>
      </c>
      <c r="Q6741">
        <v>501</v>
      </c>
      <c r="R6741" t="s">
        <v>2388</v>
      </c>
      <c r="S6741" t="s">
        <v>1762</v>
      </c>
    </row>
    <row r="6742" spans="1:19" ht="15" customHeight="1" x14ac:dyDescent="0.25">
      <c r="A6742" t="s">
        <v>686</v>
      </c>
      <c r="B6742" s="57">
        <v>41183</v>
      </c>
      <c r="C6742">
        <v>3934</v>
      </c>
      <c r="D6742" s="60" t="s">
        <v>1205</v>
      </c>
      <c r="E6742" s="60" t="s">
        <v>2388</v>
      </c>
      <c r="F6742">
        <v>7</v>
      </c>
      <c r="G6742" t="s">
        <v>690</v>
      </c>
      <c r="H6742">
        <v>0.73</v>
      </c>
      <c r="I6742" t="s">
        <v>1399</v>
      </c>
      <c r="J6742">
        <v>5302</v>
      </c>
      <c r="K6742">
        <v>13</v>
      </c>
      <c r="L6742">
        <v>298</v>
      </c>
      <c r="M6742" t="s">
        <v>688</v>
      </c>
      <c r="N6742" t="s">
        <v>2396</v>
      </c>
      <c r="O6742" t="s">
        <v>47</v>
      </c>
      <c r="P6742" t="s">
        <v>1431</v>
      </c>
      <c r="Q6742">
        <v>500</v>
      </c>
      <c r="R6742" t="s">
        <v>2388</v>
      </c>
      <c r="S6742" t="s">
        <v>1762</v>
      </c>
    </row>
    <row r="6743" spans="1:19" ht="15" customHeight="1" x14ac:dyDescent="0.25">
      <c r="A6743" t="s">
        <v>686</v>
      </c>
      <c r="B6743" s="57">
        <v>41183</v>
      </c>
      <c r="C6743">
        <v>3934</v>
      </c>
      <c r="D6743" s="60" t="s">
        <v>1205</v>
      </c>
      <c r="E6743" s="60" t="s">
        <v>2388</v>
      </c>
      <c r="F6743">
        <v>7</v>
      </c>
      <c r="G6743" t="s">
        <v>690</v>
      </c>
      <c r="H6743">
        <v>0.73</v>
      </c>
      <c r="I6743" t="s">
        <v>566</v>
      </c>
      <c r="J6743">
        <v>5744</v>
      </c>
      <c r="K6743">
        <v>13</v>
      </c>
      <c r="L6743">
        <v>323</v>
      </c>
      <c r="M6743" t="s">
        <v>688</v>
      </c>
      <c r="N6743" t="s">
        <v>2395</v>
      </c>
      <c r="O6743" t="s">
        <v>25</v>
      </c>
      <c r="P6743" t="s">
        <v>1431</v>
      </c>
      <c r="Q6743">
        <v>500</v>
      </c>
      <c r="R6743" t="s">
        <v>2388</v>
      </c>
      <c r="S6743" t="s">
        <v>1762</v>
      </c>
    </row>
    <row r="6744" spans="1:19" ht="15" customHeight="1" x14ac:dyDescent="0.25">
      <c r="A6744" t="s">
        <v>686</v>
      </c>
      <c r="B6744" s="57">
        <v>41183</v>
      </c>
      <c r="C6744">
        <v>3934</v>
      </c>
      <c r="D6744" s="60" t="s">
        <v>1205</v>
      </c>
      <c r="E6744" s="60" t="s">
        <v>2388</v>
      </c>
      <c r="F6744">
        <v>7</v>
      </c>
      <c r="G6744" t="s">
        <v>690</v>
      </c>
      <c r="H6744">
        <v>0.73</v>
      </c>
      <c r="I6744" t="s">
        <v>101</v>
      </c>
      <c r="J6744">
        <v>5618</v>
      </c>
      <c r="K6744">
        <v>13</v>
      </c>
      <c r="L6744">
        <v>316</v>
      </c>
      <c r="M6744" t="s">
        <v>688</v>
      </c>
      <c r="N6744" t="s">
        <v>2393</v>
      </c>
      <c r="O6744" t="s">
        <v>25</v>
      </c>
      <c r="P6744" t="s">
        <v>1431</v>
      </c>
      <c r="Q6744">
        <v>500</v>
      </c>
      <c r="R6744" t="s">
        <v>2388</v>
      </c>
      <c r="S6744" t="s">
        <v>1762</v>
      </c>
    </row>
    <row r="6745" spans="1:19" ht="15" customHeight="1" x14ac:dyDescent="0.25">
      <c r="A6745" t="s">
        <v>686</v>
      </c>
      <c r="B6745" s="57">
        <v>41183</v>
      </c>
      <c r="C6745">
        <v>3934</v>
      </c>
      <c r="D6745" s="60" t="s">
        <v>1205</v>
      </c>
      <c r="E6745" s="60" t="s">
        <v>2388</v>
      </c>
      <c r="F6745">
        <v>7</v>
      </c>
      <c r="G6745" t="s">
        <v>690</v>
      </c>
      <c r="H6745">
        <v>0.73</v>
      </c>
      <c r="I6745" t="s">
        <v>600</v>
      </c>
      <c r="J6745">
        <v>5618</v>
      </c>
      <c r="K6745">
        <v>13</v>
      </c>
      <c r="L6745">
        <v>316</v>
      </c>
      <c r="M6745" t="s">
        <v>688</v>
      </c>
      <c r="N6745" t="s">
        <v>2399</v>
      </c>
      <c r="O6745" t="s">
        <v>25</v>
      </c>
      <c r="P6745" t="s">
        <v>1431</v>
      </c>
      <c r="Q6745">
        <v>500</v>
      </c>
      <c r="R6745" t="s">
        <v>2388</v>
      </c>
      <c r="S6745" t="s">
        <v>1762</v>
      </c>
    </row>
    <row r="6746" spans="1:19" ht="15" customHeight="1" x14ac:dyDescent="0.25">
      <c r="A6746" t="s">
        <v>686</v>
      </c>
      <c r="B6746" s="57">
        <v>41183</v>
      </c>
      <c r="C6746">
        <v>3934</v>
      </c>
      <c r="D6746" s="60" t="s">
        <v>1205</v>
      </c>
      <c r="E6746" s="60" t="s">
        <v>2388</v>
      </c>
      <c r="F6746">
        <v>7</v>
      </c>
      <c r="G6746" t="s">
        <v>690</v>
      </c>
      <c r="H6746">
        <v>0.73</v>
      </c>
      <c r="I6746" t="s">
        <v>1400</v>
      </c>
      <c r="J6746">
        <v>5302</v>
      </c>
      <c r="K6746">
        <v>13</v>
      </c>
      <c r="L6746">
        <v>298</v>
      </c>
      <c r="M6746" t="s">
        <v>688</v>
      </c>
      <c r="N6746" t="s">
        <v>2397</v>
      </c>
      <c r="O6746" t="s">
        <v>47</v>
      </c>
      <c r="P6746" t="s">
        <v>1431</v>
      </c>
      <c r="Q6746">
        <v>500</v>
      </c>
      <c r="R6746" t="s">
        <v>2388</v>
      </c>
      <c r="S6746" t="s">
        <v>1762</v>
      </c>
    </row>
    <row r="6747" spans="1:19" ht="15" customHeight="1" x14ac:dyDescent="0.25">
      <c r="A6747" t="s">
        <v>686</v>
      </c>
      <c r="B6747" s="57">
        <v>41183</v>
      </c>
      <c r="C6747">
        <v>3934</v>
      </c>
      <c r="D6747" s="60" t="s">
        <v>1205</v>
      </c>
      <c r="E6747" s="60" t="s">
        <v>2388</v>
      </c>
      <c r="F6747">
        <v>7</v>
      </c>
      <c r="G6747" t="s">
        <v>690</v>
      </c>
      <c r="H6747">
        <v>0.73</v>
      </c>
      <c r="I6747" t="s">
        <v>1401</v>
      </c>
      <c r="J6747">
        <v>5302</v>
      </c>
      <c r="K6747">
        <v>13</v>
      </c>
      <c r="L6747">
        <v>298</v>
      </c>
      <c r="M6747" t="s">
        <v>688</v>
      </c>
      <c r="N6747" t="s">
        <v>2398</v>
      </c>
      <c r="O6747" t="s">
        <v>133</v>
      </c>
      <c r="P6747" t="s">
        <v>1431</v>
      </c>
      <c r="Q6747">
        <v>500</v>
      </c>
      <c r="R6747" t="s">
        <v>2388</v>
      </c>
      <c r="S6747" t="s">
        <v>1762</v>
      </c>
    </row>
    <row r="6748" spans="1:19" ht="15" customHeight="1" x14ac:dyDescent="0.25">
      <c r="A6748" t="s">
        <v>686</v>
      </c>
      <c r="B6748" s="57">
        <v>41183</v>
      </c>
      <c r="C6748">
        <v>3934</v>
      </c>
      <c r="D6748" s="60" t="s">
        <v>1205</v>
      </c>
      <c r="E6748" s="60" t="s">
        <v>2388</v>
      </c>
      <c r="F6748">
        <v>7</v>
      </c>
      <c r="G6748" t="s">
        <v>690</v>
      </c>
      <c r="H6748">
        <v>0.73</v>
      </c>
      <c r="I6748" t="s">
        <v>1402</v>
      </c>
      <c r="J6748">
        <v>5308</v>
      </c>
      <c r="K6748">
        <v>13</v>
      </c>
      <c r="L6748">
        <v>299</v>
      </c>
      <c r="M6748" t="s">
        <v>688</v>
      </c>
      <c r="N6748" t="s">
        <v>2400</v>
      </c>
      <c r="O6748" t="s">
        <v>47</v>
      </c>
      <c r="P6748" t="s">
        <v>1431</v>
      </c>
      <c r="Q6748">
        <v>500</v>
      </c>
      <c r="R6748" t="s">
        <v>2388</v>
      </c>
      <c r="S6748" t="s">
        <v>1762</v>
      </c>
    </row>
    <row r="6749" spans="1:19" ht="15" customHeight="1" x14ac:dyDescent="0.25">
      <c r="A6749" t="s">
        <v>686</v>
      </c>
      <c r="B6749" s="57">
        <v>41183</v>
      </c>
      <c r="C6749">
        <v>3934</v>
      </c>
      <c r="D6749" s="60" t="s">
        <v>1205</v>
      </c>
      <c r="E6749" s="60" t="s">
        <v>2388</v>
      </c>
      <c r="F6749">
        <v>7</v>
      </c>
      <c r="G6749" t="s">
        <v>690</v>
      </c>
      <c r="H6749">
        <v>0.73</v>
      </c>
      <c r="I6749" t="s">
        <v>1258</v>
      </c>
      <c r="J6749">
        <v>5250</v>
      </c>
      <c r="K6749">
        <v>13</v>
      </c>
      <c r="L6749">
        <v>295</v>
      </c>
      <c r="M6749" t="s">
        <v>689</v>
      </c>
      <c r="N6749" t="s">
        <v>2401</v>
      </c>
      <c r="O6749" t="s">
        <v>47</v>
      </c>
      <c r="P6749" t="s">
        <v>1431</v>
      </c>
      <c r="Q6749">
        <v>501</v>
      </c>
      <c r="R6749" t="s">
        <v>2388</v>
      </c>
      <c r="S6749" t="s">
        <v>1762</v>
      </c>
    </row>
    <row r="6750" spans="1:19" ht="15" customHeight="1" x14ac:dyDescent="0.25">
      <c r="A6750" t="s">
        <v>686</v>
      </c>
      <c r="B6750" s="57">
        <v>41183</v>
      </c>
      <c r="C6750">
        <v>3934</v>
      </c>
      <c r="D6750" s="60" t="s">
        <v>1205</v>
      </c>
      <c r="E6750" s="60" t="s">
        <v>2388</v>
      </c>
      <c r="F6750">
        <v>7</v>
      </c>
      <c r="G6750" t="s">
        <v>690</v>
      </c>
      <c r="H6750">
        <v>0.73</v>
      </c>
      <c r="I6750" t="s">
        <v>402</v>
      </c>
      <c r="J6750">
        <v>5250</v>
      </c>
      <c r="K6750">
        <v>13</v>
      </c>
      <c r="L6750">
        <v>295</v>
      </c>
      <c r="M6750" t="s">
        <v>689</v>
      </c>
      <c r="N6750" t="s">
        <v>2394</v>
      </c>
      <c r="O6750" t="s">
        <v>47</v>
      </c>
      <c r="P6750" t="s">
        <v>1431</v>
      </c>
      <c r="Q6750">
        <v>501</v>
      </c>
      <c r="R6750" t="s">
        <v>2388</v>
      </c>
      <c r="S6750" t="s">
        <v>1762</v>
      </c>
    </row>
    <row r="6751" spans="1:19" ht="15" customHeight="1" x14ac:dyDescent="0.25">
      <c r="A6751" t="s">
        <v>686</v>
      </c>
      <c r="B6751" s="57">
        <v>41091</v>
      </c>
      <c r="C6751">
        <v>4063</v>
      </c>
      <c r="D6751" s="60" t="s">
        <v>224</v>
      </c>
      <c r="E6751" s="60" t="s">
        <v>3581</v>
      </c>
      <c r="F6751">
        <v>7</v>
      </c>
      <c r="G6751" t="s">
        <v>692</v>
      </c>
      <c r="H6751">
        <v>0.64</v>
      </c>
      <c r="I6751" t="s">
        <v>617</v>
      </c>
      <c r="J6751">
        <v>4832</v>
      </c>
      <c r="K6751">
        <v>6</v>
      </c>
      <c r="L6751">
        <v>519</v>
      </c>
      <c r="M6751" t="s">
        <v>693</v>
      </c>
      <c r="N6751" t="s">
        <v>3587</v>
      </c>
      <c r="O6751" t="s">
        <v>80</v>
      </c>
      <c r="P6751" t="s">
        <v>224</v>
      </c>
      <c r="Q6751">
        <v>310</v>
      </c>
      <c r="R6751" t="s">
        <v>3581</v>
      </c>
      <c r="S6751" t="s">
        <v>1762</v>
      </c>
    </row>
    <row r="6752" spans="1:19" ht="15" customHeight="1" x14ac:dyDescent="0.25">
      <c r="A6752" t="s">
        <v>686</v>
      </c>
      <c r="B6752" s="57">
        <v>41091</v>
      </c>
      <c r="C6752">
        <v>4063</v>
      </c>
      <c r="D6752" s="60" t="s">
        <v>224</v>
      </c>
      <c r="E6752" s="60" t="s">
        <v>3581</v>
      </c>
      <c r="F6752">
        <v>7</v>
      </c>
      <c r="G6752" t="s">
        <v>692</v>
      </c>
      <c r="H6752">
        <v>0.64</v>
      </c>
      <c r="I6752" t="s">
        <v>618</v>
      </c>
      <c r="J6752">
        <v>4832</v>
      </c>
      <c r="K6752">
        <v>6</v>
      </c>
      <c r="L6752">
        <v>519</v>
      </c>
      <c r="M6752" t="s">
        <v>693</v>
      </c>
      <c r="N6752" t="s">
        <v>3586</v>
      </c>
      <c r="O6752" t="s">
        <v>80</v>
      </c>
      <c r="P6752" t="s">
        <v>224</v>
      </c>
      <c r="Q6752">
        <v>310</v>
      </c>
      <c r="R6752" t="s">
        <v>3581</v>
      </c>
      <c r="S6752" t="s">
        <v>1762</v>
      </c>
    </row>
    <row r="6753" spans="1:19" ht="15" customHeight="1" x14ac:dyDescent="0.25">
      <c r="A6753" t="s">
        <v>686</v>
      </c>
      <c r="B6753" s="57">
        <v>41091</v>
      </c>
      <c r="C6753">
        <v>4063</v>
      </c>
      <c r="D6753" s="60" t="s">
        <v>224</v>
      </c>
      <c r="E6753" s="60" t="s">
        <v>3581</v>
      </c>
      <c r="F6753">
        <v>7</v>
      </c>
      <c r="G6753" t="s">
        <v>692</v>
      </c>
      <c r="H6753">
        <v>0.64</v>
      </c>
      <c r="I6753" t="s">
        <v>616</v>
      </c>
      <c r="J6753">
        <v>4832</v>
      </c>
      <c r="K6753">
        <v>6</v>
      </c>
      <c r="L6753">
        <v>519</v>
      </c>
      <c r="M6753" t="s">
        <v>693</v>
      </c>
      <c r="N6753" t="s">
        <v>3585</v>
      </c>
      <c r="O6753" t="s">
        <v>80</v>
      </c>
      <c r="P6753" t="s">
        <v>224</v>
      </c>
      <c r="Q6753">
        <v>310</v>
      </c>
      <c r="R6753" t="s">
        <v>3581</v>
      </c>
      <c r="S6753" t="s">
        <v>1762</v>
      </c>
    </row>
    <row r="6754" spans="1:19" ht="15" customHeight="1" x14ac:dyDescent="0.25">
      <c r="A6754" t="s">
        <v>686</v>
      </c>
      <c r="B6754" s="57">
        <v>41091</v>
      </c>
      <c r="C6754">
        <v>4063</v>
      </c>
      <c r="D6754" s="60" t="s">
        <v>224</v>
      </c>
      <c r="E6754" s="60" t="s">
        <v>3581</v>
      </c>
      <c r="F6754">
        <v>7</v>
      </c>
      <c r="G6754" t="s">
        <v>692</v>
      </c>
      <c r="H6754">
        <v>0.64</v>
      </c>
      <c r="I6754" t="s">
        <v>615</v>
      </c>
      <c r="J6754">
        <v>4832</v>
      </c>
      <c r="K6754">
        <v>6</v>
      </c>
      <c r="L6754">
        <v>519</v>
      </c>
      <c r="M6754" t="s">
        <v>693</v>
      </c>
      <c r="N6754" t="s">
        <v>3584</v>
      </c>
      <c r="O6754" t="s">
        <v>80</v>
      </c>
      <c r="P6754" t="s">
        <v>224</v>
      </c>
      <c r="Q6754">
        <v>310</v>
      </c>
      <c r="R6754" t="s">
        <v>3581</v>
      </c>
      <c r="S6754" t="s">
        <v>1762</v>
      </c>
    </row>
    <row r="6755" spans="1:19" ht="15" customHeight="1" x14ac:dyDescent="0.25">
      <c r="A6755" t="s">
        <v>686</v>
      </c>
      <c r="B6755" s="57">
        <v>41091</v>
      </c>
      <c r="C6755">
        <v>4063</v>
      </c>
      <c r="D6755" s="60" t="s">
        <v>224</v>
      </c>
      <c r="E6755" s="60" t="s">
        <v>3581</v>
      </c>
      <c r="F6755">
        <v>7</v>
      </c>
      <c r="G6755" t="s">
        <v>692</v>
      </c>
      <c r="H6755">
        <v>0.64</v>
      </c>
      <c r="I6755" t="s">
        <v>917</v>
      </c>
      <c r="J6755">
        <v>4918</v>
      </c>
      <c r="K6755">
        <v>6</v>
      </c>
      <c r="L6755">
        <v>528</v>
      </c>
      <c r="M6755" t="s">
        <v>693</v>
      </c>
      <c r="N6755" t="s">
        <v>3583</v>
      </c>
      <c r="O6755" t="s">
        <v>113</v>
      </c>
      <c r="P6755" t="s">
        <v>224</v>
      </c>
      <c r="Q6755">
        <v>350</v>
      </c>
      <c r="R6755" t="s">
        <v>3581</v>
      </c>
      <c r="S6755" t="s">
        <v>1762</v>
      </c>
    </row>
    <row r="6756" spans="1:19" ht="15" customHeight="1" x14ac:dyDescent="0.25">
      <c r="A6756" t="s">
        <v>686</v>
      </c>
      <c r="B6756" s="57">
        <v>41091</v>
      </c>
      <c r="C6756">
        <v>4063</v>
      </c>
      <c r="D6756" s="60" t="s">
        <v>224</v>
      </c>
      <c r="E6756" s="60" t="s">
        <v>3581</v>
      </c>
      <c r="F6756">
        <v>7</v>
      </c>
      <c r="G6756" t="s">
        <v>692</v>
      </c>
      <c r="H6756">
        <v>0.64</v>
      </c>
      <c r="I6756" t="s">
        <v>614</v>
      </c>
      <c r="J6756">
        <v>4832</v>
      </c>
      <c r="K6756">
        <v>6</v>
      </c>
      <c r="L6756">
        <v>519</v>
      </c>
      <c r="M6756" t="s">
        <v>693</v>
      </c>
      <c r="N6756" t="s">
        <v>3582</v>
      </c>
      <c r="O6756" t="s">
        <v>80</v>
      </c>
      <c r="P6756" t="s">
        <v>224</v>
      </c>
      <c r="Q6756">
        <v>310</v>
      </c>
      <c r="R6756" t="s">
        <v>3581</v>
      </c>
      <c r="S6756" t="s">
        <v>1762</v>
      </c>
    </row>
    <row r="6757" spans="1:19" ht="15" customHeight="1" x14ac:dyDescent="0.25">
      <c r="A6757" t="s">
        <v>686</v>
      </c>
      <c r="B6757" s="57">
        <v>41183</v>
      </c>
      <c r="C6757">
        <v>4063</v>
      </c>
      <c r="D6757" s="60" t="s">
        <v>224</v>
      </c>
      <c r="E6757" s="60" t="s">
        <v>3581</v>
      </c>
      <c r="F6757">
        <v>7</v>
      </c>
      <c r="G6757" t="s">
        <v>692</v>
      </c>
      <c r="H6757">
        <v>0.64</v>
      </c>
      <c r="I6757" t="s">
        <v>615</v>
      </c>
      <c r="J6757">
        <v>4832</v>
      </c>
      <c r="K6757">
        <v>6</v>
      </c>
      <c r="L6757">
        <v>519</v>
      </c>
      <c r="M6757" t="s">
        <v>693</v>
      </c>
      <c r="N6757" t="s">
        <v>3584</v>
      </c>
      <c r="O6757" t="s">
        <v>80</v>
      </c>
      <c r="P6757" t="s">
        <v>224</v>
      </c>
      <c r="Q6757">
        <v>310</v>
      </c>
      <c r="R6757" t="s">
        <v>3581</v>
      </c>
      <c r="S6757" t="s">
        <v>1762</v>
      </c>
    </row>
    <row r="6758" spans="1:19" ht="15" customHeight="1" x14ac:dyDescent="0.25">
      <c r="A6758" t="s">
        <v>686</v>
      </c>
      <c r="B6758" s="57">
        <v>41183</v>
      </c>
      <c r="C6758">
        <v>4063</v>
      </c>
      <c r="D6758" s="60" t="s">
        <v>224</v>
      </c>
      <c r="E6758" s="60" t="s">
        <v>3581</v>
      </c>
      <c r="F6758">
        <v>7</v>
      </c>
      <c r="G6758" t="s">
        <v>692</v>
      </c>
      <c r="H6758">
        <v>0.64</v>
      </c>
      <c r="I6758" t="s">
        <v>616</v>
      </c>
      <c r="J6758">
        <v>4832</v>
      </c>
      <c r="K6758">
        <v>6</v>
      </c>
      <c r="L6758">
        <v>519</v>
      </c>
      <c r="M6758" t="s">
        <v>693</v>
      </c>
      <c r="N6758" t="s">
        <v>3585</v>
      </c>
      <c r="O6758" t="s">
        <v>80</v>
      </c>
      <c r="P6758" t="s">
        <v>224</v>
      </c>
      <c r="Q6758">
        <v>310</v>
      </c>
      <c r="R6758" t="s">
        <v>3581</v>
      </c>
      <c r="S6758" t="s">
        <v>1762</v>
      </c>
    </row>
    <row r="6759" spans="1:19" ht="15" customHeight="1" x14ac:dyDescent="0.25">
      <c r="A6759" t="s">
        <v>686</v>
      </c>
      <c r="B6759" s="57">
        <v>41183</v>
      </c>
      <c r="C6759">
        <v>4063</v>
      </c>
      <c r="D6759" s="60" t="s">
        <v>224</v>
      </c>
      <c r="E6759" s="60" t="s">
        <v>3581</v>
      </c>
      <c r="F6759">
        <v>7</v>
      </c>
      <c r="G6759" t="s">
        <v>692</v>
      </c>
      <c r="H6759">
        <v>0.64</v>
      </c>
      <c r="I6759" t="s">
        <v>916</v>
      </c>
      <c r="J6759">
        <v>4918</v>
      </c>
      <c r="K6759">
        <v>6</v>
      </c>
      <c r="L6759">
        <v>528</v>
      </c>
      <c r="M6759" t="s">
        <v>693</v>
      </c>
      <c r="N6759" t="s">
        <v>3588</v>
      </c>
      <c r="O6759" t="s">
        <v>113</v>
      </c>
      <c r="P6759" t="s">
        <v>224</v>
      </c>
      <c r="Q6759">
        <v>350</v>
      </c>
      <c r="R6759" t="s">
        <v>3581</v>
      </c>
      <c r="S6759" t="s">
        <v>1762</v>
      </c>
    </row>
    <row r="6760" spans="1:19" ht="15" customHeight="1" x14ac:dyDescent="0.25">
      <c r="A6760" t="s">
        <v>686</v>
      </c>
      <c r="B6760" s="57">
        <v>41183</v>
      </c>
      <c r="C6760">
        <v>4063</v>
      </c>
      <c r="D6760" s="60" t="s">
        <v>224</v>
      </c>
      <c r="E6760" s="60" t="s">
        <v>3581</v>
      </c>
      <c r="F6760">
        <v>7</v>
      </c>
      <c r="G6760" t="s">
        <v>692</v>
      </c>
      <c r="H6760">
        <v>0.64</v>
      </c>
      <c r="I6760" t="s">
        <v>614</v>
      </c>
      <c r="J6760">
        <v>4832</v>
      </c>
      <c r="K6760">
        <v>6</v>
      </c>
      <c r="L6760">
        <v>519</v>
      </c>
      <c r="M6760" t="s">
        <v>693</v>
      </c>
      <c r="N6760" t="s">
        <v>3582</v>
      </c>
      <c r="O6760" t="s">
        <v>80</v>
      </c>
      <c r="P6760" t="s">
        <v>224</v>
      </c>
      <c r="Q6760">
        <v>310</v>
      </c>
      <c r="R6760" t="s">
        <v>3581</v>
      </c>
      <c r="S6760" t="s">
        <v>1762</v>
      </c>
    </row>
    <row r="6761" spans="1:19" ht="15" customHeight="1" x14ac:dyDescent="0.25">
      <c r="A6761" t="s">
        <v>686</v>
      </c>
      <c r="B6761" s="57">
        <v>41183</v>
      </c>
      <c r="C6761">
        <v>4063</v>
      </c>
      <c r="D6761" s="60" t="s">
        <v>224</v>
      </c>
      <c r="E6761" s="60" t="s">
        <v>3581</v>
      </c>
      <c r="F6761">
        <v>7</v>
      </c>
      <c r="G6761" t="s">
        <v>692</v>
      </c>
      <c r="H6761">
        <v>0.64</v>
      </c>
      <c r="I6761" t="s">
        <v>618</v>
      </c>
      <c r="J6761">
        <v>4832</v>
      </c>
      <c r="K6761">
        <v>6</v>
      </c>
      <c r="L6761">
        <v>519</v>
      </c>
      <c r="M6761" t="s">
        <v>693</v>
      </c>
      <c r="N6761" t="s">
        <v>3586</v>
      </c>
      <c r="O6761" t="s">
        <v>80</v>
      </c>
      <c r="P6761" t="s">
        <v>224</v>
      </c>
      <c r="Q6761">
        <v>310</v>
      </c>
      <c r="R6761" t="s">
        <v>3581</v>
      </c>
      <c r="S6761" t="s">
        <v>1762</v>
      </c>
    </row>
    <row r="6762" spans="1:19" ht="15" customHeight="1" x14ac:dyDescent="0.25">
      <c r="A6762" t="s">
        <v>686</v>
      </c>
      <c r="B6762" s="57">
        <v>41183</v>
      </c>
      <c r="C6762">
        <v>4063</v>
      </c>
      <c r="D6762" s="60" t="s">
        <v>224</v>
      </c>
      <c r="E6762" s="60" t="s">
        <v>3581</v>
      </c>
      <c r="F6762">
        <v>7</v>
      </c>
      <c r="G6762" t="s">
        <v>692</v>
      </c>
      <c r="H6762">
        <v>0.64</v>
      </c>
      <c r="I6762" t="s">
        <v>617</v>
      </c>
      <c r="J6762">
        <v>4832</v>
      </c>
      <c r="K6762">
        <v>6</v>
      </c>
      <c r="L6762">
        <v>519</v>
      </c>
      <c r="M6762" t="s">
        <v>693</v>
      </c>
      <c r="N6762" t="s">
        <v>3587</v>
      </c>
      <c r="O6762" t="s">
        <v>80</v>
      </c>
      <c r="P6762" t="s">
        <v>224</v>
      </c>
      <c r="Q6762">
        <v>310</v>
      </c>
      <c r="R6762" t="s">
        <v>3581</v>
      </c>
      <c r="S6762" t="s">
        <v>1762</v>
      </c>
    </row>
    <row r="6763" spans="1:19" ht="15" customHeight="1" x14ac:dyDescent="0.25">
      <c r="A6763" t="s">
        <v>686</v>
      </c>
      <c r="B6763" s="57">
        <v>41091</v>
      </c>
      <c r="C6763">
        <v>4142</v>
      </c>
      <c r="D6763" s="60" t="s">
        <v>45</v>
      </c>
      <c r="E6763" s="60" t="s">
        <v>1534</v>
      </c>
      <c r="F6763">
        <v>7</v>
      </c>
      <c r="G6763" t="s">
        <v>1337</v>
      </c>
      <c r="H6763">
        <v>1</v>
      </c>
      <c r="I6763" t="s">
        <v>450</v>
      </c>
      <c r="J6763">
        <v>8204</v>
      </c>
      <c r="K6763">
        <v>6</v>
      </c>
      <c r="L6763">
        <v>1368</v>
      </c>
      <c r="M6763" t="s">
        <v>45</v>
      </c>
      <c r="N6763" t="s">
        <v>3593</v>
      </c>
      <c r="O6763" t="s">
        <v>23</v>
      </c>
      <c r="P6763" t="s">
        <v>683</v>
      </c>
      <c r="Q6763">
        <v>700</v>
      </c>
      <c r="R6763" t="s">
        <v>1534</v>
      </c>
      <c r="S6763" t="s">
        <v>1762</v>
      </c>
    </row>
    <row r="6764" spans="1:19" ht="15" customHeight="1" x14ac:dyDescent="0.25">
      <c r="A6764" t="s">
        <v>686</v>
      </c>
      <c r="B6764" s="57">
        <v>41091</v>
      </c>
      <c r="C6764">
        <v>4142</v>
      </c>
      <c r="D6764" s="60" t="s">
        <v>45</v>
      </c>
      <c r="E6764" s="60" t="s">
        <v>1534</v>
      </c>
      <c r="F6764">
        <v>7</v>
      </c>
      <c r="G6764" t="s">
        <v>1337</v>
      </c>
      <c r="H6764">
        <v>1</v>
      </c>
      <c r="I6764" t="s">
        <v>452</v>
      </c>
      <c r="J6764">
        <v>8402</v>
      </c>
      <c r="K6764">
        <v>6</v>
      </c>
      <c r="L6764">
        <v>1401</v>
      </c>
      <c r="M6764" t="s">
        <v>45</v>
      </c>
      <c r="N6764" t="s">
        <v>3590</v>
      </c>
      <c r="O6764" t="s">
        <v>47</v>
      </c>
      <c r="P6764" t="s">
        <v>683</v>
      </c>
      <c r="Q6764">
        <v>700</v>
      </c>
      <c r="R6764" t="s">
        <v>1534</v>
      </c>
      <c r="S6764" t="s">
        <v>1762</v>
      </c>
    </row>
    <row r="6765" spans="1:19" ht="15" customHeight="1" x14ac:dyDescent="0.25">
      <c r="A6765" t="s">
        <v>686</v>
      </c>
      <c r="B6765" s="57">
        <v>41091</v>
      </c>
      <c r="C6765">
        <v>4142</v>
      </c>
      <c r="D6765" s="60" t="s">
        <v>45</v>
      </c>
      <c r="E6765" s="60" t="s">
        <v>1534</v>
      </c>
      <c r="F6765">
        <v>7</v>
      </c>
      <c r="G6765" t="s">
        <v>1337</v>
      </c>
      <c r="H6765">
        <v>1</v>
      </c>
      <c r="I6765" t="s">
        <v>1674</v>
      </c>
      <c r="J6765">
        <v>13092</v>
      </c>
      <c r="K6765">
        <v>6</v>
      </c>
      <c r="L6765">
        <v>2182</v>
      </c>
      <c r="M6765" t="s">
        <v>45</v>
      </c>
      <c r="N6765" t="s">
        <v>3498</v>
      </c>
      <c r="O6765" t="s">
        <v>23</v>
      </c>
      <c r="P6765" t="s">
        <v>683</v>
      </c>
      <c r="Q6765">
        <v>800</v>
      </c>
      <c r="R6765" t="s">
        <v>1534</v>
      </c>
      <c r="S6765" t="s">
        <v>1762</v>
      </c>
    </row>
    <row r="6766" spans="1:19" ht="15" customHeight="1" x14ac:dyDescent="0.25">
      <c r="A6766" t="s">
        <v>686</v>
      </c>
      <c r="B6766" s="57">
        <v>41091</v>
      </c>
      <c r="C6766">
        <v>4142</v>
      </c>
      <c r="D6766" s="60" t="s">
        <v>45</v>
      </c>
      <c r="E6766" s="60" t="s">
        <v>1534</v>
      </c>
      <c r="F6766">
        <v>7</v>
      </c>
      <c r="G6766" t="s">
        <v>1337</v>
      </c>
      <c r="H6766">
        <v>1</v>
      </c>
      <c r="I6766" t="s">
        <v>527</v>
      </c>
      <c r="J6766">
        <v>8034</v>
      </c>
      <c r="K6766">
        <v>6</v>
      </c>
      <c r="L6766">
        <v>1339</v>
      </c>
      <c r="M6766" t="s">
        <v>45</v>
      </c>
      <c r="N6766" t="s">
        <v>3591</v>
      </c>
      <c r="O6766" t="s">
        <v>47</v>
      </c>
      <c r="P6766" t="s">
        <v>683</v>
      </c>
      <c r="Q6766">
        <v>550</v>
      </c>
      <c r="R6766" t="s">
        <v>1534</v>
      </c>
      <c r="S6766" t="s">
        <v>1762</v>
      </c>
    </row>
    <row r="6767" spans="1:19" ht="15" customHeight="1" x14ac:dyDescent="0.25">
      <c r="A6767" t="s">
        <v>686</v>
      </c>
      <c r="B6767" s="57">
        <v>41091</v>
      </c>
      <c r="C6767">
        <v>4142</v>
      </c>
      <c r="D6767" s="60" t="s">
        <v>45</v>
      </c>
      <c r="E6767" s="60" t="s">
        <v>1534</v>
      </c>
      <c r="F6767">
        <v>7</v>
      </c>
      <c r="G6767" t="s">
        <v>1337</v>
      </c>
      <c r="H6767">
        <v>1</v>
      </c>
      <c r="I6767" t="s">
        <v>490</v>
      </c>
      <c r="J6767">
        <v>8034</v>
      </c>
      <c r="K6767">
        <v>6</v>
      </c>
      <c r="L6767">
        <v>1339</v>
      </c>
      <c r="M6767" t="s">
        <v>45</v>
      </c>
      <c r="N6767" t="s">
        <v>3592</v>
      </c>
      <c r="O6767" t="s">
        <v>23</v>
      </c>
      <c r="P6767" t="s">
        <v>683</v>
      </c>
      <c r="Q6767">
        <v>550</v>
      </c>
      <c r="R6767" t="s">
        <v>1534</v>
      </c>
      <c r="S6767" t="s">
        <v>1762</v>
      </c>
    </row>
    <row r="6768" spans="1:19" ht="15" customHeight="1" x14ac:dyDescent="0.25">
      <c r="A6768" t="s">
        <v>686</v>
      </c>
      <c r="B6768" s="57">
        <v>41091</v>
      </c>
      <c r="C6768">
        <v>4142</v>
      </c>
      <c r="D6768" s="60" t="s">
        <v>45</v>
      </c>
      <c r="E6768" s="60" t="s">
        <v>1534</v>
      </c>
      <c r="F6768">
        <v>7</v>
      </c>
      <c r="G6768" t="s">
        <v>1337</v>
      </c>
      <c r="H6768">
        <v>1</v>
      </c>
      <c r="I6768" t="s">
        <v>446</v>
      </c>
      <c r="J6768">
        <v>8034</v>
      </c>
      <c r="K6768">
        <v>6</v>
      </c>
      <c r="L6768">
        <v>1339</v>
      </c>
      <c r="M6768" t="s">
        <v>45</v>
      </c>
      <c r="N6768" t="s">
        <v>3589</v>
      </c>
      <c r="O6768" t="s">
        <v>47</v>
      </c>
      <c r="P6768" t="s">
        <v>683</v>
      </c>
      <c r="Q6768">
        <v>550</v>
      </c>
      <c r="R6768" t="s">
        <v>1534</v>
      </c>
      <c r="S6768" t="s">
        <v>1762</v>
      </c>
    </row>
    <row r="6769" spans="1:19" ht="15" customHeight="1" x14ac:dyDescent="0.25">
      <c r="A6769" t="s">
        <v>686</v>
      </c>
      <c r="B6769" s="57">
        <v>41183</v>
      </c>
      <c r="C6769">
        <v>4142</v>
      </c>
      <c r="D6769" s="60" t="s">
        <v>45</v>
      </c>
      <c r="E6769" s="60" t="s">
        <v>1534</v>
      </c>
      <c r="F6769">
        <v>7</v>
      </c>
      <c r="G6769" t="s">
        <v>1337</v>
      </c>
      <c r="H6769">
        <v>1</v>
      </c>
      <c r="I6769" t="s">
        <v>527</v>
      </c>
      <c r="J6769">
        <v>8034</v>
      </c>
      <c r="K6769">
        <v>6</v>
      </c>
      <c r="L6769">
        <v>1339</v>
      </c>
      <c r="M6769" t="s">
        <v>45</v>
      </c>
      <c r="N6769" t="s">
        <v>3591</v>
      </c>
      <c r="O6769" t="s">
        <v>47</v>
      </c>
      <c r="P6769" t="s">
        <v>683</v>
      </c>
      <c r="Q6769">
        <v>550</v>
      </c>
      <c r="R6769" t="s">
        <v>1534</v>
      </c>
      <c r="S6769" t="s">
        <v>1762</v>
      </c>
    </row>
    <row r="6770" spans="1:19" ht="15" customHeight="1" x14ac:dyDescent="0.25">
      <c r="A6770" t="s">
        <v>686</v>
      </c>
      <c r="B6770" s="57">
        <v>41183</v>
      </c>
      <c r="C6770">
        <v>4142</v>
      </c>
      <c r="D6770" s="60" t="s">
        <v>45</v>
      </c>
      <c r="E6770" s="60" t="s">
        <v>1534</v>
      </c>
      <c r="F6770">
        <v>7</v>
      </c>
      <c r="G6770" t="s">
        <v>1337</v>
      </c>
      <c r="H6770">
        <v>1</v>
      </c>
      <c r="I6770" t="s">
        <v>446</v>
      </c>
      <c r="J6770">
        <v>8034</v>
      </c>
      <c r="K6770">
        <v>6</v>
      </c>
      <c r="L6770">
        <v>1339</v>
      </c>
      <c r="M6770" t="s">
        <v>45</v>
      </c>
      <c r="N6770" t="s">
        <v>3589</v>
      </c>
      <c r="O6770" t="s">
        <v>47</v>
      </c>
      <c r="P6770" t="s">
        <v>683</v>
      </c>
      <c r="Q6770">
        <v>550</v>
      </c>
      <c r="R6770" t="s">
        <v>1534</v>
      </c>
      <c r="S6770" t="s">
        <v>1762</v>
      </c>
    </row>
    <row r="6771" spans="1:19" ht="15" customHeight="1" x14ac:dyDescent="0.25">
      <c r="A6771" t="s">
        <v>686</v>
      </c>
      <c r="B6771" s="57">
        <v>41183</v>
      </c>
      <c r="C6771">
        <v>4142</v>
      </c>
      <c r="D6771" s="60" t="s">
        <v>45</v>
      </c>
      <c r="E6771" s="60" t="s">
        <v>1534</v>
      </c>
      <c r="F6771">
        <v>7</v>
      </c>
      <c r="G6771" t="s">
        <v>1337</v>
      </c>
      <c r="H6771">
        <v>1</v>
      </c>
      <c r="I6771" t="s">
        <v>452</v>
      </c>
      <c r="J6771">
        <v>8402</v>
      </c>
      <c r="K6771">
        <v>6</v>
      </c>
      <c r="L6771">
        <v>1401</v>
      </c>
      <c r="M6771" t="s">
        <v>45</v>
      </c>
      <c r="N6771" t="s">
        <v>3590</v>
      </c>
      <c r="O6771" t="s">
        <v>47</v>
      </c>
      <c r="P6771" t="s">
        <v>683</v>
      </c>
      <c r="Q6771">
        <v>700</v>
      </c>
      <c r="R6771" t="s">
        <v>1534</v>
      </c>
      <c r="S6771" t="s">
        <v>1762</v>
      </c>
    </row>
    <row r="6772" spans="1:19" ht="15" customHeight="1" x14ac:dyDescent="0.25">
      <c r="A6772" t="s">
        <v>686</v>
      </c>
      <c r="B6772" s="57">
        <v>41183</v>
      </c>
      <c r="C6772">
        <v>4142</v>
      </c>
      <c r="D6772" s="60" t="s">
        <v>45</v>
      </c>
      <c r="E6772" s="60" t="s">
        <v>1534</v>
      </c>
      <c r="F6772">
        <v>7</v>
      </c>
      <c r="G6772" t="s">
        <v>1337</v>
      </c>
      <c r="H6772">
        <v>1</v>
      </c>
      <c r="I6772" t="s">
        <v>1234</v>
      </c>
      <c r="J6772">
        <v>8400</v>
      </c>
      <c r="K6772">
        <v>6</v>
      </c>
      <c r="L6772">
        <v>1400</v>
      </c>
      <c r="M6772" t="s">
        <v>45</v>
      </c>
      <c r="N6772" t="s">
        <v>3594</v>
      </c>
      <c r="O6772" t="s">
        <v>47</v>
      </c>
      <c r="P6772" t="s">
        <v>683</v>
      </c>
      <c r="Q6772">
        <v>700</v>
      </c>
      <c r="R6772" t="s">
        <v>1534</v>
      </c>
      <c r="S6772" t="s">
        <v>1762</v>
      </c>
    </row>
    <row r="6773" spans="1:19" ht="15" customHeight="1" x14ac:dyDescent="0.25">
      <c r="A6773" t="s">
        <v>686</v>
      </c>
      <c r="B6773" s="57">
        <v>41183</v>
      </c>
      <c r="C6773">
        <v>4142</v>
      </c>
      <c r="D6773" s="60" t="s">
        <v>45</v>
      </c>
      <c r="E6773" s="60" t="s">
        <v>1534</v>
      </c>
      <c r="F6773">
        <v>7</v>
      </c>
      <c r="G6773" t="s">
        <v>1337</v>
      </c>
      <c r="H6773">
        <v>1</v>
      </c>
      <c r="I6773" t="s">
        <v>450</v>
      </c>
      <c r="J6773">
        <v>8204</v>
      </c>
      <c r="K6773">
        <v>6</v>
      </c>
      <c r="L6773">
        <v>1368</v>
      </c>
      <c r="M6773" t="s">
        <v>45</v>
      </c>
      <c r="N6773" t="s">
        <v>3593</v>
      </c>
      <c r="O6773" t="s">
        <v>23</v>
      </c>
      <c r="P6773" t="s">
        <v>683</v>
      </c>
      <c r="Q6773">
        <v>700</v>
      </c>
      <c r="R6773" t="s">
        <v>1534</v>
      </c>
      <c r="S6773" t="s">
        <v>1762</v>
      </c>
    </row>
    <row r="6774" spans="1:19" ht="15" customHeight="1" x14ac:dyDescent="0.25">
      <c r="A6774" t="s">
        <v>686</v>
      </c>
      <c r="B6774" s="57">
        <v>41183</v>
      </c>
      <c r="C6774">
        <v>4142</v>
      </c>
      <c r="D6774" s="60" t="s">
        <v>45</v>
      </c>
      <c r="E6774" s="60" t="s">
        <v>1534</v>
      </c>
      <c r="F6774">
        <v>7</v>
      </c>
      <c r="G6774" t="s">
        <v>1337</v>
      </c>
      <c r="H6774">
        <v>1</v>
      </c>
      <c r="I6774" t="s">
        <v>490</v>
      </c>
      <c r="J6774">
        <v>8034</v>
      </c>
      <c r="K6774">
        <v>6</v>
      </c>
      <c r="L6774">
        <v>1339</v>
      </c>
      <c r="M6774" t="s">
        <v>45</v>
      </c>
      <c r="N6774" t="s">
        <v>3592</v>
      </c>
      <c r="O6774" t="s">
        <v>23</v>
      </c>
      <c r="P6774" t="s">
        <v>683</v>
      </c>
      <c r="Q6774">
        <v>550</v>
      </c>
      <c r="R6774" t="s">
        <v>1534</v>
      </c>
      <c r="S6774" t="s">
        <v>1762</v>
      </c>
    </row>
    <row r="6775" spans="1:19" ht="15" customHeight="1" x14ac:dyDescent="0.25">
      <c r="A6775" t="s">
        <v>686</v>
      </c>
      <c r="B6775" s="57">
        <v>41091</v>
      </c>
      <c r="C6775">
        <v>4196</v>
      </c>
      <c r="D6775" s="60" t="s">
        <v>224</v>
      </c>
      <c r="E6775" s="60" t="s">
        <v>1066</v>
      </c>
      <c r="F6775">
        <v>7</v>
      </c>
      <c r="G6775" t="s">
        <v>692</v>
      </c>
      <c r="H6775">
        <v>0.88</v>
      </c>
      <c r="I6775" t="s">
        <v>1142</v>
      </c>
      <c r="J6775">
        <v>6350</v>
      </c>
      <c r="K6775">
        <v>6</v>
      </c>
      <c r="L6775">
        <v>933</v>
      </c>
      <c r="M6775" t="s">
        <v>694</v>
      </c>
      <c r="N6775" t="s">
        <v>3600</v>
      </c>
      <c r="O6775" t="s">
        <v>16</v>
      </c>
      <c r="P6775" t="s">
        <v>224</v>
      </c>
      <c r="Q6775">
        <v>500</v>
      </c>
      <c r="R6775" t="s">
        <v>1066</v>
      </c>
      <c r="S6775" t="s">
        <v>1762</v>
      </c>
    </row>
    <row r="6776" spans="1:19" ht="15" customHeight="1" x14ac:dyDescent="0.25">
      <c r="A6776" t="s">
        <v>686</v>
      </c>
      <c r="B6776" s="57">
        <v>41091</v>
      </c>
      <c r="C6776">
        <v>4196</v>
      </c>
      <c r="D6776" s="60" t="s">
        <v>224</v>
      </c>
      <c r="E6776" s="60" t="s">
        <v>1066</v>
      </c>
      <c r="F6776">
        <v>7</v>
      </c>
      <c r="G6776" t="s">
        <v>692</v>
      </c>
      <c r="H6776">
        <v>0.88</v>
      </c>
      <c r="I6776" t="s">
        <v>531</v>
      </c>
      <c r="J6776">
        <v>6763</v>
      </c>
      <c r="K6776">
        <v>6</v>
      </c>
      <c r="L6776">
        <v>993</v>
      </c>
      <c r="M6776" t="s">
        <v>694</v>
      </c>
      <c r="N6776" t="s">
        <v>3599</v>
      </c>
      <c r="O6776" t="s">
        <v>16</v>
      </c>
      <c r="P6776" t="s">
        <v>224</v>
      </c>
      <c r="Q6776">
        <v>600</v>
      </c>
      <c r="R6776" t="s">
        <v>1066</v>
      </c>
      <c r="S6776" t="s">
        <v>1762</v>
      </c>
    </row>
    <row r="6777" spans="1:19" ht="15" customHeight="1" x14ac:dyDescent="0.25">
      <c r="A6777" t="s">
        <v>686</v>
      </c>
      <c r="B6777" s="57">
        <v>41091</v>
      </c>
      <c r="C6777">
        <v>4196</v>
      </c>
      <c r="D6777" s="60" t="s">
        <v>224</v>
      </c>
      <c r="E6777" s="60" t="s">
        <v>1066</v>
      </c>
      <c r="F6777">
        <v>7</v>
      </c>
      <c r="G6777" t="s">
        <v>692</v>
      </c>
      <c r="H6777">
        <v>0.88</v>
      </c>
      <c r="I6777" t="s">
        <v>1193</v>
      </c>
      <c r="J6777">
        <v>6350</v>
      </c>
      <c r="K6777">
        <v>6</v>
      </c>
      <c r="L6777">
        <v>933</v>
      </c>
      <c r="M6777" t="s">
        <v>694</v>
      </c>
      <c r="N6777" t="s">
        <v>3598</v>
      </c>
      <c r="O6777" t="s">
        <v>16</v>
      </c>
      <c r="P6777" t="s">
        <v>224</v>
      </c>
      <c r="Q6777">
        <v>500</v>
      </c>
      <c r="R6777" t="s">
        <v>1066</v>
      </c>
      <c r="S6777" t="s">
        <v>1762</v>
      </c>
    </row>
    <row r="6778" spans="1:19" ht="15" customHeight="1" x14ac:dyDescent="0.25">
      <c r="A6778" t="s">
        <v>686</v>
      </c>
      <c r="B6778" s="57">
        <v>41091</v>
      </c>
      <c r="C6778">
        <v>4196</v>
      </c>
      <c r="D6778" s="60" t="s">
        <v>224</v>
      </c>
      <c r="E6778" s="60" t="s">
        <v>1066</v>
      </c>
      <c r="F6778">
        <v>7</v>
      </c>
      <c r="G6778" t="s">
        <v>692</v>
      </c>
      <c r="H6778">
        <v>0.88</v>
      </c>
      <c r="I6778" t="s">
        <v>1192</v>
      </c>
      <c r="J6778">
        <v>6350</v>
      </c>
      <c r="K6778">
        <v>6</v>
      </c>
      <c r="L6778">
        <v>933</v>
      </c>
      <c r="M6778" t="s">
        <v>694</v>
      </c>
      <c r="N6778" t="s">
        <v>3597</v>
      </c>
      <c r="O6778" t="s">
        <v>16</v>
      </c>
      <c r="P6778" t="s">
        <v>224</v>
      </c>
      <c r="Q6778">
        <v>500</v>
      </c>
      <c r="R6778" t="s">
        <v>1066</v>
      </c>
      <c r="S6778" t="s">
        <v>1762</v>
      </c>
    </row>
    <row r="6779" spans="1:19" ht="15" customHeight="1" x14ac:dyDescent="0.25">
      <c r="A6779" t="s">
        <v>686</v>
      </c>
      <c r="B6779" s="57">
        <v>41091</v>
      </c>
      <c r="C6779">
        <v>4196</v>
      </c>
      <c r="D6779" s="60" t="s">
        <v>224</v>
      </c>
      <c r="E6779" s="60" t="s">
        <v>1066</v>
      </c>
      <c r="F6779">
        <v>7</v>
      </c>
      <c r="G6779" t="s">
        <v>692</v>
      </c>
      <c r="H6779">
        <v>0.88</v>
      </c>
      <c r="I6779" t="s">
        <v>1191</v>
      </c>
      <c r="J6779">
        <v>6250</v>
      </c>
      <c r="K6779">
        <v>6</v>
      </c>
      <c r="L6779">
        <v>918</v>
      </c>
      <c r="M6779" t="s">
        <v>694</v>
      </c>
      <c r="N6779" t="s">
        <v>3595</v>
      </c>
      <c r="O6779" t="s">
        <v>16</v>
      </c>
      <c r="P6779" t="s">
        <v>224</v>
      </c>
      <c r="Q6779">
        <v>500</v>
      </c>
      <c r="R6779" t="s">
        <v>1066</v>
      </c>
      <c r="S6779" t="s">
        <v>1762</v>
      </c>
    </row>
    <row r="6780" spans="1:19" ht="15" customHeight="1" x14ac:dyDescent="0.25">
      <c r="A6780" t="s">
        <v>686</v>
      </c>
      <c r="B6780" s="57">
        <v>41091</v>
      </c>
      <c r="C6780">
        <v>4196</v>
      </c>
      <c r="D6780" s="60" t="s">
        <v>224</v>
      </c>
      <c r="E6780" s="60" t="s">
        <v>1066</v>
      </c>
      <c r="F6780">
        <v>7</v>
      </c>
      <c r="G6780" t="s">
        <v>692</v>
      </c>
      <c r="H6780">
        <v>0.88</v>
      </c>
      <c r="I6780" t="s">
        <v>1280</v>
      </c>
      <c r="J6780">
        <v>6350</v>
      </c>
      <c r="K6780">
        <v>6</v>
      </c>
      <c r="L6780">
        <v>933</v>
      </c>
      <c r="M6780" t="s">
        <v>694</v>
      </c>
      <c r="N6780" t="s">
        <v>3596</v>
      </c>
      <c r="O6780" t="s">
        <v>16</v>
      </c>
      <c r="P6780" t="s">
        <v>224</v>
      </c>
      <c r="Q6780">
        <v>500</v>
      </c>
      <c r="R6780" t="s">
        <v>1066</v>
      </c>
      <c r="S6780" t="s">
        <v>1762</v>
      </c>
    </row>
    <row r="6781" spans="1:19" ht="15" customHeight="1" x14ac:dyDescent="0.25">
      <c r="A6781" t="s">
        <v>686</v>
      </c>
      <c r="B6781" s="57">
        <v>41183</v>
      </c>
      <c r="C6781">
        <v>4196</v>
      </c>
      <c r="D6781" s="60" t="s">
        <v>224</v>
      </c>
      <c r="E6781" s="60" t="s">
        <v>1066</v>
      </c>
      <c r="F6781">
        <v>7</v>
      </c>
      <c r="G6781" t="s">
        <v>692</v>
      </c>
      <c r="H6781">
        <v>0.88</v>
      </c>
      <c r="I6781" t="s">
        <v>531</v>
      </c>
      <c r="J6781">
        <v>6763</v>
      </c>
      <c r="K6781">
        <v>6</v>
      </c>
      <c r="L6781">
        <v>995</v>
      </c>
      <c r="M6781" t="s">
        <v>694</v>
      </c>
      <c r="N6781" t="s">
        <v>3599</v>
      </c>
      <c r="O6781" t="s">
        <v>16</v>
      </c>
      <c r="P6781" t="s">
        <v>224</v>
      </c>
      <c r="Q6781">
        <v>600</v>
      </c>
      <c r="R6781" t="s">
        <v>1066</v>
      </c>
      <c r="S6781" t="s">
        <v>1762</v>
      </c>
    </row>
    <row r="6782" spans="1:19" ht="15" customHeight="1" x14ac:dyDescent="0.25">
      <c r="A6782" t="s">
        <v>686</v>
      </c>
      <c r="B6782" s="57">
        <v>41183</v>
      </c>
      <c r="C6782">
        <v>4196</v>
      </c>
      <c r="D6782" s="60" t="s">
        <v>224</v>
      </c>
      <c r="E6782" s="60" t="s">
        <v>1066</v>
      </c>
      <c r="F6782">
        <v>7</v>
      </c>
      <c r="G6782" t="s">
        <v>692</v>
      </c>
      <c r="H6782">
        <v>0.88</v>
      </c>
      <c r="I6782" t="s">
        <v>1193</v>
      </c>
      <c r="J6782">
        <v>6350</v>
      </c>
      <c r="K6782">
        <v>6</v>
      </c>
      <c r="L6782">
        <v>934</v>
      </c>
      <c r="M6782" t="s">
        <v>694</v>
      </c>
      <c r="N6782" t="s">
        <v>3598</v>
      </c>
      <c r="O6782" t="s">
        <v>16</v>
      </c>
      <c r="P6782" t="s">
        <v>224</v>
      </c>
      <c r="Q6782">
        <v>500</v>
      </c>
      <c r="R6782" t="s">
        <v>1066</v>
      </c>
      <c r="S6782" t="s">
        <v>1762</v>
      </c>
    </row>
    <row r="6783" spans="1:19" ht="15" customHeight="1" x14ac:dyDescent="0.25">
      <c r="A6783" t="s">
        <v>686</v>
      </c>
      <c r="B6783" s="57">
        <v>41183</v>
      </c>
      <c r="C6783">
        <v>4196</v>
      </c>
      <c r="D6783" s="60" t="s">
        <v>224</v>
      </c>
      <c r="E6783" s="60" t="s">
        <v>1066</v>
      </c>
      <c r="F6783">
        <v>7</v>
      </c>
      <c r="G6783" t="s">
        <v>692</v>
      </c>
      <c r="H6783">
        <v>0.88</v>
      </c>
      <c r="I6783" t="s">
        <v>1142</v>
      </c>
      <c r="J6783">
        <v>6350</v>
      </c>
      <c r="K6783">
        <v>6</v>
      </c>
      <c r="L6783">
        <v>934</v>
      </c>
      <c r="M6783" t="s">
        <v>694</v>
      </c>
      <c r="N6783" t="s">
        <v>3600</v>
      </c>
      <c r="O6783" t="s">
        <v>16</v>
      </c>
      <c r="P6783" t="s">
        <v>224</v>
      </c>
      <c r="Q6783">
        <v>500</v>
      </c>
      <c r="R6783" t="s">
        <v>1066</v>
      </c>
      <c r="S6783" t="s">
        <v>1762</v>
      </c>
    </row>
    <row r="6784" spans="1:19" ht="15" customHeight="1" x14ac:dyDescent="0.25">
      <c r="A6784" t="s">
        <v>686</v>
      </c>
      <c r="B6784" s="57">
        <v>41183</v>
      </c>
      <c r="C6784">
        <v>4196</v>
      </c>
      <c r="D6784" s="60" t="s">
        <v>224</v>
      </c>
      <c r="E6784" s="60" t="s">
        <v>1066</v>
      </c>
      <c r="F6784">
        <v>7</v>
      </c>
      <c r="G6784" t="s">
        <v>692</v>
      </c>
      <c r="H6784">
        <v>0.88</v>
      </c>
      <c r="I6784" t="s">
        <v>1191</v>
      </c>
      <c r="J6784">
        <v>6250</v>
      </c>
      <c r="K6784">
        <v>6</v>
      </c>
      <c r="L6784">
        <v>920</v>
      </c>
      <c r="M6784" t="s">
        <v>694</v>
      </c>
      <c r="N6784" t="s">
        <v>3595</v>
      </c>
      <c r="O6784" t="s">
        <v>16</v>
      </c>
      <c r="P6784" t="s">
        <v>224</v>
      </c>
      <c r="Q6784">
        <v>500</v>
      </c>
      <c r="R6784" t="s">
        <v>1066</v>
      </c>
      <c r="S6784" t="s">
        <v>1762</v>
      </c>
    </row>
    <row r="6785" spans="1:19" ht="15" customHeight="1" x14ac:dyDescent="0.25">
      <c r="A6785" t="s">
        <v>686</v>
      </c>
      <c r="B6785" s="57">
        <v>41183</v>
      </c>
      <c r="C6785">
        <v>4196</v>
      </c>
      <c r="D6785" s="60" t="s">
        <v>224</v>
      </c>
      <c r="E6785" s="60" t="s">
        <v>1066</v>
      </c>
      <c r="F6785">
        <v>7</v>
      </c>
      <c r="G6785" t="s">
        <v>692</v>
      </c>
      <c r="H6785">
        <v>0.88</v>
      </c>
      <c r="I6785" t="s">
        <v>1280</v>
      </c>
      <c r="J6785">
        <v>6350</v>
      </c>
      <c r="K6785">
        <v>6</v>
      </c>
      <c r="L6785">
        <v>934</v>
      </c>
      <c r="M6785" t="s">
        <v>694</v>
      </c>
      <c r="N6785" t="s">
        <v>3596</v>
      </c>
      <c r="O6785" t="s">
        <v>16</v>
      </c>
      <c r="P6785" t="s">
        <v>224</v>
      </c>
      <c r="Q6785">
        <v>500</v>
      </c>
      <c r="R6785" t="s">
        <v>1066</v>
      </c>
      <c r="S6785" t="s">
        <v>1762</v>
      </c>
    </row>
    <row r="6786" spans="1:19" ht="15" customHeight="1" x14ac:dyDescent="0.25">
      <c r="A6786" t="s">
        <v>686</v>
      </c>
      <c r="B6786" s="57">
        <v>41183</v>
      </c>
      <c r="C6786">
        <v>4196</v>
      </c>
      <c r="D6786" s="60" t="s">
        <v>224</v>
      </c>
      <c r="E6786" s="60" t="s">
        <v>1066</v>
      </c>
      <c r="F6786">
        <v>7</v>
      </c>
      <c r="G6786" t="s">
        <v>692</v>
      </c>
      <c r="H6786">
        <v>0.88</v>
      </c>
      <c r="I6786" t="s">
        <v>1192</v>
      </c>
      <c r="J6786">
        <v>6350</v>
      </c>
      <c r="K6786">
        <v>6</v>
      </c>
      <c r="L6786">
        <v>934</v>
      </c>
      <c r="M6786" t="s">
        <v>694</v>
      </c>
      <c r="N6786" t="s">
        <v>3597</v>
      </c>
      <c r="O6786" t="s">
        <v>16</v>
      </c>
      <c r="P6786" t="s">
        <v>224</v>
      </c>
      <c r="Q6786">
        <v>500</v>
      </c>
      <c r="R6786" t="s">
        <v>1066</v>
      </c>
      <c r="S6786" t="s">
        <v>1762</v>
      </c>
    </row>
    <row r="6787" spans="1:19" ht="15" customHeight="1" x14ac:dyDescent="0.25">
      <c r="A6787" t="s">
        <v>686</v>
      </c>
      <c r="B6787" s="57">
        <v>41091</v>
      </c>
      <c r="C6787">
        <v>4629</v>
      </c>
      <c r="D6787" s="60" t="s">
        <v>1205</v>
      </c>
      <c r="E6787" s="60" t="s">
        <v>1542</v>
      </c>
      <c r="F6787">
        <v>7</v>
      </c>
      <c r="G6787" t="s">
        <v>690</v>
      </c>
      <c r="H6787">
        <v>0.8</v>
      </c>
      <c r="I6787" t="s">
        <v>468</v>
      </c>
      <c r="J6787">
        <v>5302</v>
      </c>
      <c r="K6787">
        <v>6</v>
      </c>
      <c r="L6787">
        <v>706</v>
      </c>
      <c r="M6787" t="s">
        <v>688</v>
      </c>
      <c r="N6787" t="s">
        <v>3601</v>
      </c>
      <c r="O6787" t="s">
        <v>47</v>
      </c>
      <c r="P6787" t="s">
        <v>1431</v>
      </c>
      <c r="Q6787">
        <v>500</v>
      </c>
      <c r="R6787" t="s">
        <v>1542</v>
      </c>
      <c r="S6787" t="s">
        <v>1762</v>
      </c>
    </row>
    <row r="6788" spans="1:19" ht="15" customHeight="1" x14ac:dyDescent="0.25">
      <c r="A6788" t="s">
        <v>686</v>
      </c>
      <c r="B6788" s="57">
        <v>41091</v>
      </c>
      <c r="C6788">
        <v>4629</v>
      </c>
      <c r="D6788" s="60" t="s">
        <v>1205</v>
      </c>
      <c r="E6788" s="60" t="s">
        <v>1542</v>
      </c>
      <c r="F6788">
        <v>7</v>
      </c>
      <c r="G6788" t="s">
        <v>690</v>
      </c>
      <c r="H6788">
        <v>0.8</v>
      </c>
      <c r="I6788" t="s">
        <v>469</v>
      </c>
      <c r="J6788">
        <v>5744</v>
      </c>
      <c r="K6788">
        <v>6</v>
      </c>
      <c r="L6788">
        <v>765</v>
      </c>
      <c r="M6788" t="s">
        <v>688</v>
      </c>
      <c r="N6788" t="s">
        <v>3604</v>
      </c>
      <c r="O6788" t="s">
        <v>25</v>
      </c>
      <c r="P6788" t="s">
        <v>1431</v>
      </c>
      <c r="Q6788">
        <v>500</v>
      </c>
      <c r="R6788" t="s">
        <v>1542</v>
      </c>
      <c r="S6788" t="s">
        <v>1762</v>
      </c>
    </row>
    <row r="6789" spans="1:19" ht="15" customHeight="1" x14ac:dyDescent="0.25">
      <c r="A6789" t="s">
        <v>686</v>
      </c>
      <c r="B6789" s="57">
        <v>41091</v>
      </c>
      <c r="C6789">
        <v>4629</v>
      </c>
      <c r="D6789" s="60" t="s">
        <v>1205</v>
      </c>
      <c r="E6789" s="60" t="s">
        <v>1542</v>
      </c>
      <c r="F6789">
        <v>7</v>
      </c>
      <c r="G6789" t="s">
        <v>690</v>
      </c>
      <c r="H6789">
        <v>0.8</v>
      </c>
      <c r="I6789" t="s">
        <v>472</v>
      </c>
      <c r="J6789">
        <v>5308</v>
      </c>
      <c r="K6789">
        <v>6</v>
      </c>
      <c r="L6789">
        <v>707</v>
      </c>
      <c r="M6789" t="s">
        <v>688</v>
      </c>
      <c r="N6789" t="s">
        <v>3605</v>
      </c>
      <c r="O6789" t="s">
        <v>47</v>
      </c>
      <c r="P6789" t="s">
        <v>1431</v>
      </c>
      <c r="Q6789">
        <v>500</v>
      </c>
      <c r="R6789" t="s">
        <v>1542</v>
      </c>
      <c r="S6789" t="s">
        <v>1762</v>
      </c>
    </row>
    <row r="6790" spans="1:19" ht="15" customHeight="1" x14ac:dyDescent="0.25">
      <c r="A6790" t="s">
        <v>686</v>
      </c>
      <c r="B6790" s="57">
        <v>41091</v>
      </c>
      <c r="C6790">
        <v>4629</v>
      </c>
      <c r="D6790" s="60" t="s">
        <v>1205</v>
      </c>
      <c r="E6790" s="60" t="s">
        <v>1542</v>
      </c>
      <c r="F6790">
        <v>7</v>
      </c>
      <c r="G6790" t="s">
        <v>690</v>
      </c>
      <c r="H6790">
        <v>0.8</v>
      </c>
      <c r="I6790" t="s">
        <v>467</v>
      </c>
      <c r="J6790">
        <v>5302</v>
      </c>
      <c r="K6790">
        <v>6</v>
      </c>
      <c r="L6790">
        <v>706</v>
      </c>
      <c r="M6790" t="s">
        <v>688</v>
      </c>
      <c r="N6790" t="s">
        <v>3603</v>
      </c>
      <c r="O6790" t="s">
        <v>47</v>
      </c>
      <c r="P6790" t="s">
        <v>1431</v>
      </c>
      <c r="Q6790">
        <v>500</v>
      </c>
      <c r="R6790" t="s">
        <v>1542</v>
      </c>
      <c r="S6790" t="s">
        <v>1762</v>
      </c>
    </row>
    <row r="6791" spans="1:19" ht="15" customHeight="1" x14ac:dyDescent="0.25">
      <c r="A6791" t="s">
        <v>686</v>
      </c>
      <c r="B6791" s="57">
        <v>41091</v>
      </c>
      <c r="C6791">
        <v>4629</v>
      </c>
      <c r="D6791" s="60" t="s">
        <v>1205</v>
      </c>
      <c r="E6791" s="60" t="s">
        <v>1542</v>
      </c>
      <c r="F6791">
        <v>7</v>
      </c>
      <c r="G6791" t="s">
        <v>690</v>
      </c>
      <c r="H6791">
        <v>0.8</v>
      </c>
      <c r="I6791" t="s">
        <v>235</v>
      </c>
      <c r="J6791">
        <v>5744</v>
      </c>
      <c r="K6791">
        <v>6</v>
      </c>
      <c r="L6791">
        <v>765</v>
      </c>
      <c r="M6791" t="s">
        <v>688</v>
      </c>
      <c r="N6791" t="s">
        <v>3602</v>
      </c>
      <c r="O6791" t="s">
        <v>25</v>
      </c>
      <c r="P6791" t="s">
        <v>1431</v>
      </c>
      <c r="Q6791">
        <v>500</v>
      </c>
      <c r="R6791" t="s">
        <v>1542</v>
      </c>
      <c r="S6791" t="s">
        <v>1762</v>
      </c>
    </row>
    <row r="6792" spans="1:19" ht="15" customHeight="1" x14ac:dyDescent="0.25">
      <c r="A6792" t="s">
        <v>686</v>
      </c>
      <c r="B6792" s="57">
        <v>41091</v>
      </c>
      <c r="C6792">
        <v>4629</v>
      </c>
      <c r="D6792" s="60" t="s">
        <v>1205</v>
      </c>
      <c r="E6792" s="60" t="s">
        <v>1542</v>
      </c>
      <c r="F6792">
        <v>7</v>
      </c>
      <c r="G6792" t="s">
        <v>690</v>
      </c>
      <c r="H6792">
        <v>0.8</v>
      </c>
      <c r="I6792" t="s">
        <v>568</v>
      </c>
      <c r="J6792">
        <v>5618</v>
      </c>
      <c r="K6792">
        <v>6</v>
      </c>
      <c r="L6792">
        <v>748</v>
      </c>
      <c r="M6792" t="s">
        <v>688</v>
      </c>
      <c r="N6792" t="s">
        <v>2338</v>
      </c>
      <c r="O6792" t="s">
        <v>25</v>
      </c>
      <c r="P6792" t="s">
        <v>1431</v>
      </c>
      <c r="Q6792">
        <v>500</v>
      </c>
      <c r="R6792" t="s">
        <v>1542</v>
      </c>
      <c r="S6792" t="s">
        <v>1762</v>
      </c>
    </row>
    <row r="6793" spans="1:19" ht="15" customHeight="1" x14ac:dyDescent="0.25">
      <c r="A6793" t="s">
        <v>686</v>
      </c>
      <c r="B6793" s="57">
        <v>41183</v>
      </c>
      <c r="C6793">
        <v>4629</v>
      </c>
      <c r="D6793" s="60" t="s">
        <v>1205</v>
      </c>
      <c r="E6793" s="60" t="s">
        <v>1542</v>
      </c>
      <c r="F6793">
        <v>7</v>
      </c>
      <c r="G6793" t="s">
        <v>690</v>
      </c>
      <c r="H6793">
        <v>0.8</v>
      </c>
      <c r="I6793" t="s">
        <v>1739</v>
      </c>
      <c r="J6793">
        <v>4545</v>
      </c>
      <c r="K6793">
        <v>6</v>
      </c>
      <c r="L6793">
        <v>607</v>
      </c>
      <c r="M6793" t="s">
        <v>688</v>
      </c>
      <c r="N6793" t="s">
        <v>3385</v>
      </c>
      <c r="O6793" t="s">
        <v>25</v>
      </c>
      <c r="P6793" t="s">
        <v>1431</v>
      </c>
      <c r="Q6793">
        <v>350</v>
      </c>
      <c r="R6793" t="s">
        <v>1542</v>
      </c>
      <c r="S6793" t="s">
        <v>1762</v>
      </c>
    </row>
    <row r="6794" spans="1:19" ht="15" customHeight="1" x14ac:dyDescent="0.25">
      <c r="A6794" t="s">
        <v>686</v>
      </c>
      <c r="B6794" s="57">
        <v>41183</v>
      </c>
      <c r="C6794">
        <v>4629</v>
      </c>
      <c r="D6794" s="60" t="s">
        <v>1205</v>
      </c>
      <c r="E6794" s="60" t="s">
        <v>1542</v>
      </c>
      <c r="F6794">
        <v>7</v>
      </c>
      <c r="G6794" t="s">
        <v>690</v>
      </c>
      <c r="H6794">
        <v>0.8</v>
      </c>
      <c r="I6794" t="s">
        <v>467</v>
      </c>
      <c r="J6794">
        <v>5302</v>
      </c>
      <c r="K6794">
        <v>6</v>
      </c>
      <c r="L6794">
        <v>708</v>
      </c>
      <c r="M6794" t="s">
        <v>688</v>
      </c>
      <c r="N6794" t="s">
        <v>3603</v>
      </c>
      <c r="O6794" t="s">
        <v>47</v>
      </c>
      <c r="P6794" t="s">
        <v>1431</v>
      </c>
      <c r="Q6794">
        <v>500</v>
      </c>
      <c r="R6794" t="s">
        <v>1542</v>
      </c>
      <c r="S6794" t="s">
        <v>1762</v>
      </c>
    </row>
    <row r="6795" spans="1:19" ht="15" customHeight="1" x14ac:dyDescent="0.25">
      <c r="A6795" t="s">
        <v>686</v>
      </c>
      <c r="B6795" s="57">
        <v>41183</v>
      </c>
      <c r="C6795">
        <v>4629</v>
      </c>
      <c r="D6795" s="60" t="s">
        <v>1205</v>
      </c>
      <c r="E6795" s="60" t="s">
        <v>1542</v>
      </c>
      <c r="F6795">
        <v>7</v>
      </c>
      <c r="G6795" t="s">
        <v>690</v>
      </c>
      <c r="H6795">
        <v>0.8</v>
      </c>
      <c r="I6795" t="s">
        <v>235</v>
      </c>
      <c r="J6795">
        <v>5744</v>
      </c>
      <c r="K6795">
        <v>6</v>
      </c>
      <c r="L6795">
        <v>768</v>
      </c>
      <c r="M6795" t="s">
        <v>688</v>
      </c>
      <c r="N6795" t="s">
        <v>3602</v>
      </c>
      <c r="O6795" t="s">
        <v>25</v>
      </c>
      <c r="P6795" t="s">
        <v>1431</v>
      </c>
      <c r="Q6795">
        <v>500</v>
      </c>
      <c r="R6795" t="s">
        <v>1542</v>
      </c>
      <c r="S6795" t="s">
        <v>1762</v>
      </c>
    </row>
    <row r="6796" spans="1:19" ht="15" customHeight="1" x14ac:dyDescent="0.25">
      <c r="A6796" t="s">
        <v>686</v>
      </c>
      <c r="B6796" s="57">
        <v>41183</v>
      </c>
      <c r="C6796">
        <v>4629</v>
      </c>
      <c r="D6796" s="60" t="s">
        <v>1205</v>
      </c>
      <c r="E6796" s="60" t="s">
        <v>1542</v>
      </c>
      <c r="F6796">
        <v>7</v>
      </c>
      <c r="G6796" t="s">
        <v>690</v>
      </c>
      <c r="H6796">
        <v>0.8</v>
      </c>
      <c r="I6796" t="s">
        <v>1004</v>
      </c>
      <c r="J6796">
        <v>4545</v>
      </c>
      <c r="K6796">
        <v>6</v>
      </c>
      <c r="L6796">
        <v>607</v>
      </c>
      <c r="M6796" t="s">
        <v>688</v>
      </c>
      <c r="N6796" t="s">
        <v>3384</v>
      </c>
      <c r="O6796" t="s">
        <v>25</v>
      </c>
      <c r="P6796" t="s">
        <v>1431</v>
      </c>
      <c r="Q6796">
        <v>350</v>
      </c>
      <c r="R6796" t="s">
        <v>1542</v>
      </c>
      <c r="S6796" t="s">
        <v>1762</v>
      </c>
    </row>
    <row r="6797" spans="1:19" ht="15" customHeight="1" x14ac:dyDescent="0.25">
      <c r="A6797" t="s">
        <v>686</v>
      </c>
      <c r="B6797" s="57">
        <v>41183</v>
      </c>
      <c r="C6797">
        <v>4629</v>
      </c>
      <c r="D6797" s="60" t="s">
        <v>1205</v>
      </c>
      <c r="E6797" s="60" t="s">
        <v>1542</v>
      </c>
      <c r="F6797">
        <v>7</v>
      </c>
      <c r="G6797" t="s">
        <v>690</v>
      </c>
      <c r="H6797">
        <v>0.8</v>
      </c>
      <c r="I6797" t="s">
        <v>468</v>
      </c>
      <c r="J6797">
        <v>5302</v>
      </c>
      <c r="K6797">
        <v>6</v>
      </c>
      <c r="L6797">
        <v>708</v>
      </c>
      <c r="M6797" t="s">
        <v>688</v>
      </c>
      <c r="N6797" t="s">
        <v>3601</v>
      </c>
      <c r="O6797" t="s">
        <v>47</v>
      </c>
      <c r="P6797" t="s">
        <v>1431</v>
      </c>
      <c r="Q6797">
        <v>500</v>
      </c>
      <c r="R6797" t="s">
        <v>1542</v>
      </c>
      <c r="S6797" t="s">
        <v>1762</v>
      </c>
    </row>
    <row r="6798" spans="1:19" ht="15" customHeight="1" x14ac:dyDescent="0.25">
      <c r="A6798" t="s">
        <v>686</v>
      </c>
      <c r="B6798" s="57">
        <v>41183</v>
      </c>
      <c r="C6798">
        <v>4629</v>
      </c>
      <c r="D6798" s="60" t="s">
        <v>1205</v>
      </c>
      <c r="E6798" s="60" t="s">
        <v>1542</v>
      </c>
      <c r="F6798">
        <v>7</v>
      </c>
      <c r="G6798" t="s">
        <v>690</v>
      </c>
      <c r="H6798">
        <v>0.8</v>
      </c>
      <c r="I6798" t="s">
        <v>472</v>
      </c>
      <c r="J6798">
        <v>5308</v>
      </c>
      <c r="K6798">
        <v>6</v>
      </c>
      <c r="L6798">
        <v>709</v>
      </c>
      <c r="M6798" t="s">
        <v>688</v>
      </c>
      <c r="N6798" t="s">
        <v>3605</v>
      </c>
      <c r="O6798" t="s">
        <v>47</v>
      </c>
      <c r="P6798" t="s">
        <v>1431</v>
      </c>
      <c r="Q6798">
        <v>500</v>
      </c>
      <c r="R6798" t="s">
        <v>1542</v>
      </c>
      <c r="S6798" t="s">
        <v>1762</v>
      </c>
    </row>
    <row r="6799" spans="1:19" ht="15" customHeight="1" x14ac:dyDescent="0.25">
      <c r="A6799" t="s">
        <v>686</v>
      </c>
      <c r="B6799" s="57">
        <v>41091</v>
      </c>
      <c r="C6799">
        <v>4789</v>
      </c>
      <c r="D6799" s="60" t="s">
        <v>147</v>
      </c>
      <c r="E6799" s="60" t="s">
        <v>1544</v>
      </c>
      <c r="F6799">
        <v>7</v>
      </c>
      <c r="G6799" t="s">
        <v>1340</v>
      </c>
      <c r="H6799">
        <v>0.75</v>
      </c>
      <c r="I6799" t="s">
        <v>492</v>
      </c>
      <c r="J6799">
        <v>8400</v>
      </c>
      <c r="K6799">
        <v>6</v>
      </c>
      <c r="L6799">
        <v>1047</v>
      </c>
      <c r="M6799" t="s">
        <v>684</v>
      </c>
      <c r="N6799" t="s">
        <v>3610</v>
      </c>
      <c r="O6799" t="s">
        <v>25</v>
      </c>
      <c r="P6799" t="s">
        <v>147</v>
      </c>
      <c r="Q6799">
        <v>700</v>
      </c>
      <c r="R6799" t="s">
        <v>1544</v>
      </c>
      <c r="S6799" t="s">
        <v>1762</v>
      </c>
    </row>
    <row r="6800" spans="1:19" ht="15" customHeight="1" x14ac:dyDescent="0.25">
      <c r="A6800" t="s">
        <v>686</v>
      </c>
      <c r="B6800" s="57">
        <v>41091</v>
      </c>
      <c r="C6800">
        <v>4789</v>
      </c>
      <c r="D6800" s="60" t="s">
        <v>147</v>
      </c>
      <c r="E6800" s="60" t="s">
        <v>1544</v>
      </c>
      <c r="F6800">
        <v>7</v>
      </c>
      <c r="G6800" t="s">
        <v>1340</v>
      </c>
      <c r="H6800">
        <v>0.75</v>
      </c>
      <c r="I6800" t="s">
        <v>493</v>
      </c>
      <c r="J6800">
        <v>8400</v>
      </c>
      <c r="K6800">
        <v>6</v>
      </c>
      <c r="L6800">
        <v>1047</v>
      </c>
      <c r="M6800" t="s">
        <v>684</v>
      </c>
      <c r="N6800" t="s">
        <v>3608</v>
      </c>
      <c r="O6800" t="s">
        <v>25</v>
      </c>
      <c r="P6800" t="s">
        <v>147</v>
      </c>
      <c r="Q6800">
        <v>700</v>
      </c>
      <c r="R6800" t="s">
        <v>1544</v>
      </c>
      <c r="S6800" t="s">
        <v>1762</v>
      </c>
    </row>
    <row r="6801" spans="1:19" ht="15" customHeight="1" x14ac:dyDescent="0.25">
      <c r="A6801" t="s">
        <v>686</v>
      </c>
      <c r="B6801" s="57">
        <v>41091</v>
      </c>
      <c r="C6801">
        <v>4789</v>
      </c>
      <c r="D6801" s="60" t="s">
        <v>147</v>
      </c>
      <c r="E6801" s="60" t="s">
        <v>1544</v>
      </c>
      <c r="F6801">
        <v>7</v>
      </c>
      <c r="G6801" t="s">
        <v>1340</v>
      </c>
      <c r="H6801">
        <v>0.75</v>
      </c>
      <c r="I6801" t="s">
        <v>816</v>
      </c>
      <c r="J6801">
        <v>8749</v>
      </c>
      <c r="K6801">
        <v>6</v>
      </c>
      <c r="L6801">
        <v>1091</v>
      </c>
      <c r="M6801" t="s">
        <v>684</v>
      </c>
      <c r="N6801" t="s">
        <v>3609</v>
      </c>
      <c r="O6801" t="s">
        <v>23</v>
      </c>
      <c r="P6801" t="s">
        <v>147</v>
      </c>
      <c r="Q6801">
        <v>730</v>
      </c>
      <c r="R6801" t="s">
        <v>1544</v>
      </c>
      <c r="S6801" t="s">
        <v>1762</v>
      </c>
    </row>
    <row r="6802" spans="1:19" ht="15" customHeight="1" x14ac:dyDescent="0.25">
      <c r="A6802" t="s">
        <v>686</v>
      </c>
      <c r="B6802" s="57">
        <v>41091</v>
      </c>
      <c r="C6802">
        <v>4789</v>
      </c>
      <c r="D6802" s="60" t="s">
        <v>147</v>
      </c>
      <c r="E6802" s="60" t="s">
        <v>1544</v>
      </c>
      <c r="F6802">
        <v>7</v>
      </c>
      <c r="G6802" t="s">
        <v>1340</v>
      </c>
      <c r="H6802">
        <v>0.75</v>
      </c>
      <c r="I6802" t="s">
        <v>840</v>
      </c>
      <c r="J6802">
        <v>8749</v>
      </c>
      <c r="K6802">
        <v>6</v>
      </c>
      <c r="L6802">
        <v>1091</v>
      </c>
      <c r="M6802" t="s">
        <v>684</v>
      </c>
      <c r="N6802" t="s">
        <v>3611</v>
      </c>
      <c r="O6802" t="s">
        <v>23</v>
      </c>
      <c r="P6802" t="s">
        <v>147</v>
      </c>
      <c r="Q6802">
        <v>730</v>
      </c>
      <c r="R6802" t="s">
        <v>1544</v>
      </c>
      <c r="S6802" t="s">
        <v>1762</v>
      </c>
    </row>
    <row r="6803" spans="1:19" ht="15" customHeight="1" x14ac:dyDescent="0.25">
      <c r="A6803" t="s">
        <v>686</v>
      </c>
      <c r="B6803" s="57">
        <v>41091</v>
      </c>
      <c r="C6803">
        <v>4789</v>
      </c>
      <c r="D6803" s="60" t="s">
        <v>147</v>
      </c>
      <c r="E6803" s="60" t="s">
        <v>1544</v>
      </c>
      <c r="F6803">
        <v>7</v>
      </c>
      <c r="G6803" t="s">
        <v>1340</v>
      </c>
      <c r="H6803">
        <v>0.75</v>
      </c>
      <c r="I6803" t="s">
        <v>216</v>
      </c>
      <c r="J6803">
        <v>8749</v>
      </c>
      <c r="K6803">
        <v>6</v>
      </c>
      <c r="L6803">
        <v>1091</v>
      </c>
      <c r="M6803" t="s">
        <v>684</v>
      </c>
      <c r="N6803" t="s">
        <v>3607</v>
      </c>
      <c r="O6803" t="s">
        <v>25</v>
      </c>
      <c r="P6803" t="s">
        <v>147</v>
      </c>
      <c r="Q6803">
        <v>730</v>
      </c>
      <c r="R6803" t="s">
        <v>1544</v>
      </c>
      <c r="S6803" t="s">
        <v>1762</v>
      </c>
    </row>
    <row r="6804" spans="1:19" ht="15" customHeight="1" x14ac:dyDescent="0.25">
      <c r="A6804" t="s">
        <v>686</v>
      </c>
      <c r="B6804" s="57">
        <v>41091</v>
      </c>
      <c r="C6804">
        <v>4789</v>
      </c>
      <c r="D6804" s="60" t="s">
        <v>147</v>
      </c>
      <c r="E6804" s="60" t="s">
        <v>1544</v>
      </c>
      <c r="F6804">
        <v>7</v>
      </c>
      <c r="G6804" t="s">
        <v>1340</v>
      </c>
      <c r="H6804">
        <v>0.75</v>
      </c>
      <c r="I6804" t="s">
        <v>987</v>
      </c>
      <c r="J6804">
        <v>8749</v>
      </c>
      <c r="K6804">
        <v>6</v>
      </c>
      <c r="L6804">
        <v>1091</v>
      </c>
      <c r="M6804" t="s">
        <v>684</v>
      </c>
      <c r="N6804" t="s">
        <v>3606</v>
      </c>
      <c r="O6804" t="s">
        <v>25</v>
      </c>
      <c r="P6804" t="s">
        <v>147</v>
      </c>
      <c r="Q6804">
        <v>730</v>
      </c>
      <c r="R6804" t="s">
        <v>1544</v>
      </c>
      <c r="S6804" t="s">
        <v>1762</v>
      </c>
    </row>
    <row r="6805" spans="1:19" ht="15" customHeight="1" x14ac:dyDescent="0.25">
      <c r="A6805" t="s">
        <v>686</v>
      </c>
      <c r="B6805" s="57">
        <v>41183</v>
      </c>
      <c r="C6805">
        <v>4789</v>
      </c>
      <c r="D6805" s="60" t="s">
        <v>147</v>
      </c>
      <c r="E6805" s="60" t="s">
        <v>1544</v>
      </c>
      <c r="F6805">
        <v>7</v>
      </c>
      <c r="G6805" t="s">
        <v>1340</v>
      </c>
      <c r="H6805">
        <v>0.75</v>
      </c>
      <c r="I6805" t="s">
        <v>840</v>
      </c>
      <c r="J6805">
        <v>8749</v>
      </c>
      <c r="K6805">
        <v>6</v>
      </c>
      <c r="L6805">
        <v>1092</v>
      </c>
      <c r="M6805" t="s">
        <v>684</v>
      </c>
      <c r="N6805" t="s">
        <v>3611</v>
      </c>
      <c r="O6805" t="s">
        <v>23</v>
      </c>
      <c r="P6805" t="s">
        <v>147</v>
      </c>
      <c r="Q6805">
        <v>730</v>
      </c>
      <c r="R6805" t="s">
        <v>1544</v>
      </c>
      <c r="S6805" t="s">
        <v>1762</v>
      </c>
    </row>
    <row r="6806" spans="1:19" ht="15" customHeight="1" x14ac:dyDescent="0.25">
      <c r="A6806" t="s">
        <v>686</v>
      </c>
      <c r="B6806" s="57">
        <v>41183</v>
      </c>
      <c r="C6806">
        <v>4789</v>
      </c>
      <c r="D6806" s="60" t="s">
        <v>147</v>
      </c>
      <c r="E6806" s="60" t="s">
        <v>1544</v>
      </c>
      <c r="F6806">
        <v>7</v>
      </c>
      <c r="G6806" t="s">
        <v>1340</v>
      </c>
      <c r="H6806">
        <v>0.75</v>
      </c>
      <c r="I6806" t="s">
        <v>816</v>
      </c>
      <c r="J6806">
        <v>8749</v>
      </c>
      <c r="K6806">
        <v>6</v>
      </c>
      <c r="L6806">
        <v>1092</v>
      </c>
      <c r="M6806" t="s">
        <v>684</v>
      </c>
      <c r="N6806" t="s">
        <v>3609</v>
      </c>
      <c r="O6806" t="s">
        <v>23</v>
      </c>
      <c r="P6806" t="s">
        <v>147</v>
      </c>
      <c r="Q6806">
        <v>730</v>
      </c>
      <c r="R6806" t="s">
        <v>1544</v>
      </c>
      <c r="S6806" t="s">
        <v>1762</v>
      </c>
    </row>
    <row r="6807" spans="1:19" ht="15" customHeight="1" x14ac:dyDescent="0.25">
      <c r="A6807" t="s">
        <v>686</v>
      </c>
      <c r="B6807" s="57">
        <v>41183</v>
      </c>
      <c r="C6807">
        <v>4789</v>
      </c>
      <c r="D6807" s="60" t="s">
        <v>147</v>
      </c>
      <c r="E6807" s="60" t="s">
        <v>1544</v>
      </c>
      <c r="F6807">
        <v>7</v>
      </c>
      <c r="G6807" t="s">
        <v>1340</v>
      </c>
      <c r="H6807">
        <v>0.75</v>
      </c>
      <c r="I6807" t="s">
        <v>492</v>
      </c>
      <c r="J6807">
        <v>8400</v>
      </c>
      <c r="K6807">
        <v>6</v>
      </c>
      <c r="L6807">
        <v>1049</v>
      </c>
      <c r="M6807" t="s">
        <v>684</v>
      </c>
      <c r="N6807" t="s">
        <v>3610</v>
      </c>
      <c r="O6807" t="s">
        <v>25</v>
      </c>
      <c r="P6807" t="s">
        <v>147</v>
      </c>
      <c r="Q6807">
        <v>700</v>
      </c>
      <c r="R6807" t="s">
        <v>1544</v>
      </c>
      <c r="S6807" t="s">
        <v>1762</v>
      </c>
    </row>
    <row r="6808" spans="1:19" ht="15" customHeight="1" x14ac:dyDescent="0.25">
      <c r="A6808" t="s">
        <v>686</v>
      </c>
      <c r="B6808" s="57">
        <v>41183</v>
      </c>
      <c r="C6808">
        <v>4789</v>
      </c>
      <c r="D6808" s="60" t="s">
        <v>147</v>
      </c>
      <c r="E6808" s="60" t="s">
        <v>1544</v>
      </c>
      <c r="F6808">
        <v>7</v>
      </c>
      <c r="G6808" t="s">
        <v>1340</v>
      </c>
      <c r="H6808">
        <v>0.75</v>
      </c>
      <c r="I6808" t="s">
        <v>493</v>
      </c>
      <c r="J6808">
        <v>8400</v>
      </c>
      <c r="K6808">
        <v>6</v>
      </c>
      <c r="L6808">
        <v>1049</v>
      </c>
      <c r="M6808" t="s">
        <v>684</v>
      </c>
      <c r="N6808" t="s">
        <v>3608</v>
      </c>
      <c r="O6808" t="s">
        <v>25</v>
      </c>
      <c r="P6808" t="s">
        <v>147</v>
      </c>
      <c r="Q6808">
        <v>700</v>
      </c>
      <c r="R6808" t="s">
        <v>1544</v>
      </c>
      <c r="S6808" t="s">
        <v>1762</v>
      </c>
    </row>
    <row r="6809" spans="1:19" ht="15" customHeight="1" x14ac:dyDescent="0.25">
      <c r="A6809" t="s">
        <v>686</v>
      </c>
      <c r="B6809" s="57">
        <v>41183</v>
      </c>
      <c r="C6809">
        <v>4789</v>
      </c>
      <c r="D6809" s="60" t="s">
        <v>147</v>
      </c>
      <c r="E6809" s="60" t="s">
        <v>1544</v>
      </c>
      <c r="F6809">
        <v>7</v>
      </c>
      <c r="G6809" t="s">
        <v>1340</v>
      </c>
      <c r="H6809">
        <v>0.75</v>
      </c>
      <c r="I6809" t="s">
        <v>216</v>
      </c>
      <c r="J6809">
        <v>8749</v>
      </c>
      <c r="K6809">
        <v>6</v>
      </c>
      <c r="L6809">
        <v>1092</v>
      </c>
      <c r="M6809" t="s">
        <v>684</v>
      </c>
      <c r="N6809" t="s">
        <v>3607</v>
      </c>
      <c r="O6809" t="s">
        <v>25</v>
      </c>
      <c r="P6809" t="s">
        <v>147</v>
      </c>
      <c r="Q6809">
        <v>730</v>
      </c>
      <c r="R6809" t="s">
        <v>1544</v>
      </c>
      <c r="S6809" t="s">
        <v>1762</v>
      </c>
    </row>
    <row r="6810" spans="1:19" ht="15" customHeight="1" x14ac:dyDescent="0.25">
      <c r="A6810" t="s">
        <v>686</v>
      </c>
      <c r="B6810" s="57">
        <v>41183</v>
      </c>
      <c r="C6810">
        <v>4789</v>
      </c>
      <c r="D6810" s="60" t="s">
        <v>147</v>
      </c>
      <c r="E6810" s="60" t="s">
        <v>1544</v>
      </c>
      <c r="F6810">
        <v>7</v>
      </c>
      <c r="G6810" t="s">
        <v>1340</v>
      </c>
      <c r="H6810">
        <v>0.75</v>
      </c>
      <c r="I6810" t="s">
        <v>987</v>
      </c>
      <c r="J6810">
        <v>8749</v>
      </c>
      <c r="K6810">
        <v>6</v>
      </c>
      <c r="L6810">
        <v>1092</v>
      </c>
      <c r="M6810" t="s">
        <v>684</v>
      </c>
      <c r="N6810" t="s">
        <v>3606</v>
      </c>
      <c r="O6810" t="s">
        <v>25</v>
      </c>
      <c r="P6810" t="s">
        <v>147</v>
      </c>
      <c r="Q6810">
        <v>730</v>
      </c>
      <c r="R6810" t="s">
        <v>1544</v>
      </c>
      <c r="S6810" t="s">
        <v>1762</v>
      </c>
    </row>
    <row r="6811" spans="1:19" ht="15" customHeight="1" x14ac:dyDescent="0.25">
      <c r="A6811" t="s">
        <v>686</v>
      </c>
      <c r="B6811" s="57">
        <v>41091</v>
      </c>
      <c r="C6811">
        <v>4805</v>
      </c>
      <c r="D6811" s="60" t="s">
        <v>1205</v>
      </c>
      <c r="E6811" s="60" t="s">
        <v>1545</v>
      </c>
      <c r="F6811">
        <v>7</v>
      </c>
      <c r="G6811" t="s">
        <v>690</v>
      </c>
      <c r="H6811">
        <v>0.8</v>
      </c>
      <c r="I6811" t="s">
        <v>3612</v>
      </c>
      <c r="J6811">
        <v>3987</v>
      </c>
      <c r="K6811">
        <v>5</v>
      </c>
      <c r="L6811">
        <v>639</v>
      </c>
      <c r="M6811" t="s">
        <v>691</v>
      </c>
      <c r="N6811" t="s">
        <v>3613</v>
      </c>
      <c r="O6811" t="s">
        <v>21</v>
      </c>
      <c r="P6811" t="s">
        <v>1431</v>
      </c>
      <c r="Q6811">
        <v>405</v>
      </c>
      <c r="R6811" t="s">
        <v>1545</v>
      </c>
      <c r="S6811" t="s">
        <v>1762</v>
      </c>
    </row>
    <row r="6812" spans="1:19" ht="15" customHeight="1" x14ac:dyDescent="0.25">
      <c r="A6812" t="s">
        <v>686</v>
      </c>
      <c r="B6812" s="57">
        <v>41091</v>
      </c>
      <c r="C6812">
        <v>4805</v>
      </c>
      <c r="D6812" s="60" t="s">
        <v>1205</v>
      </c>
      <c r="E6812" s="60" t="s">
        <v>1545</v>
      </c>
      <c r="F6812">
        <v>7</v>
      </c>
      <c r="G6812" t="s">
        <v>690</v>
      </c>
      <c r="H6812">
        <v>0.8</v>
      </c>
      <c r="I6812" t="s">
        <v>204</v>
      </c>
      <c r="J6812">
        <v>3725</v>
      </c>
      <c r="K6812">
        <v>5</v>
      </c>
      <c r="L6812">
        <v>597</v>
      </c>
      <c r="M6812" t="s">
        <v>702</v>
      </c>
      <c r="N6812" t="s">
        <v>3617</v>
      </c>
      <c r="O6812" t="s">
        <v>1323</v>
      </c>
      <c r="P6812" t="s">
        <v>1431</v>
      </c>
      <c r="Q6812">
        <v>200</v>
      </c>
      <c r="R6812" t="s">
        <v>1545</v>
      </c>
      <c r="S6812" t="s">
        <v>1762</v>
      </c>
    </row>
    <row r="6813" spans="1:19" ht="15" customHeight="1" x14ac:dyDescent="0.25">
      <c r="A6813" t="s">
        <v>686</v>
      </c>
      <c r="B6813" s="57">
        <v>41091</v>
      </c>
      <c r="C6813">
        <v>4805</v>
      </c>
      <c r="D6813" s="60" t="s">
        <v>1205</v>
      </c>
      <c r="E6813" s="60" t="s">
        <v>1545</v>
      </c>
      <c r="F6813">
        <v>7</v>
      </c>
      <c r="G6813" t="s">
        <v>690</v>
      </c>
      <c r="H6813">
        <v>0.8</v>
      </c>
      <c r="I6813" t="s">
        <v>459</v>
      </c>
      <c r="J6813">
        <v>5500</v>
      </c>
      <c r="K6813">
        <v>5</v>
      </c>
      <c r="L6813">
        <v>881</v>
      </c>
      <c r="M6813" t="s">
        <v>702</v>
      </c>
      <c r="N6813" t="s">
        <v>3616</v>
      </c>
      <c r="O6813" t="s">
        <v>47</v>
      </c>
      <c r="P6813" t="s">
        <v>1431</v>
      </c>
      <c r="Q6813">
        <v>400</v>
      </c>
      <c r="R6813" t="s">
        <v>1545</v>
      </c>
      <c r="S6813" t="s">
        <v>1762</v>
      </c>
    </row>
    <row r="6814" spans="1:19" ht="15" customHeight="1" x14ac:dyDescent="0.25">
      <c r="A6814" t="s">
        <v>686</v>
      </c>
      <c r="B6814" s="57">
        <v>41091</v>
      </c>
      <c r="C6814">
        <v>4805</v>
      </c>
      <c r="D6814" s="60" t="s">
        <v>1205</v>
      </c>
      <c r="E6814" s="60" t="s">
        <v>1545</v>
      </c>
      <c r="F6814">
        <v>7</v>
      </c>
      <c r="G6814" t="s">
        <v>690</v>
      </c>
      <c r="H6814">
        <v>0.8</v>
      </c>
      <c r="I6814" t="s">
        <v>1409</v>
      </c>
      <c r="J6814">
        <v>4031</v>
      </c>
      <c r="K6814">
        <v>5</v>
      </c>
      <c r="L6814">
        <v>646</v>
      </c>
      <c r="M6814" t="s">
        <v>702</v>
      </c>
      <c r="N6814" t="s">
        <v>3615</v>
      </c>
      <c r="O6814" t="s">
        <v>16</v>
      </c>
      <c r="P6814" t="s">
        <v>1431</v>
      </c>
      <c r="Q6814">
        <v>200</v>
      </c>
      <c r="R6814" t="s">
        <v>1545</v>
      </c>
      <c r="S6814" t="s">
        <v>1762</v>
      </c>
    </row>
    <row r="6815" spans="1:19" ht="15" customHeight="1" x14ac:dyDescent="0.25">
      <c r="A6815" t="s">
        <v>686</v>
      </c>
      <c r="B6815" s="57">
        <v>41091</v>
      </c>
      <c r="C6815">
        <v>4805</v>
      </c>
      <c r="D6815" s="60" t="s">
        <v>1205</v>
      </c>
      <c r="E6815" s="60" t="s">
        <v>1545</v>
      </c>
      <c r="F6815">
        <v>7</v>
      </c>
      <c r="G6815" t="s">
        <v>690</v>
      </c>
      <c r="H6815">
        <v>0.8</v>
      </c>
      <c r="I6815" t="s">
        <v>457</v>
      </c>
      <c r="J6815">
        <v>4250</v>
      </c>
      <c r="K6815">
        <v>5</v>
      </c>
      <c r="L6815">
        <v>681</v>
      </c>
      <c r="M6815" t="s">
        <v>702</v>
      </c>
      <c r="N6815" t="s">
        <v>3614</v>
      </c>
      <c r="O6815" t="s">
        <v>24</v>
      </c>
      <c r="P6815" t="s">
        <v>1431</v>
      </c>
      <c r="Q6815">
        <v>400</v>
      </c>
      <c r="R6815" t="s">
        <v>1545</v>
      </c>
      <c r="S6815" t="s">
        <v>1762</v>
      </c>
    </row>
    <row r="6816" spans="1:19" ht="15" customHeight="1" x14ac:dyDescent="0.25">
      <c r="A6816" t="s">
        <v>686</v>
      </c>
      <c r="B6816" s="57">
        <v>41183</v>
      </c>
      <c r="C6816">
        <v>4805</v>
      </c>
      <c r="D6816" s="60" t="s">
        <v>1205</v>
      </c>
      <c r="E6816" s="60" t="s">
        <v>1545</v>
      </c>
      <c r="F6816">
        <v>7</v>
      </c>
      <c r="G6816" t="s">
        <v>690</v>
      </c>
      <c r="H6816">
        <v>0.8</v>
      </c>
      <c r="I6816" t="s">
        <v>3612</v>
      </c>
      <c r="J6816">
        <v>3987</v>
      </c>
      <c r="K6816">
        <v>5</v>
      </c>
      <c r="L6816">
        <v>639</v>
      </c>
      <c r="M6816" t="s">
        <v>691</v>
      </c>
      <c r="N6816" t="s">
        <v>3613</v>
      </c>
      <c r="O6816" t="s">
        <v>21</v>
      </c>
      <c r="P6816" t="s">
        <v>1431</v>
      </c>
      <c r="Q6816">
        <v>405</v>
      </c>
      <c r="R6816" t="s">
        <v>1545</v>
      </c>
      <c r="S6816" t="s">
        <v>1762</v>
      </c>
    </row>
    <row r="6817" spans="1:19" ht="15" customHeight="1" x14ac:dyDescent="0.25">
      <c r="A6817" t="s">
        <v>686</v>
      </c>
      <c r="B6817" s="57">
        <v>41183</v>
      </c>
      <c r="C6817">
        <v>4805</v>
      </c>
      <c r="D6817" s="60" t="s">
        <v>1205</v>
      </c>
      <c r="E6817" s="60" t="s">
        <v>1545</v>
      </c>
      <c r="F6817">
        <v>7</v>
      </c>
      <c r="G6817" t="s">
        <v>690</v>
      </c>
      <c r="H6817">
        <v>0.8</v>
      </c>
      <c r="I6817" t="s">
        <v>1409</v>
      </c>
      <c r="J6817">
        <v>4031</v>
      </c>
      <c r="K6817">
        <v>5</v>
      </c>
      <c r="L6817">
        <v>646</v>
      </c>
      <c r="M6817" t="s">
        <v>702</v>
      </c>
      <c r="N6817" t="s">
        <v>3615</v>
      </c>
      <c r="O6817" t="s">
        <v>16</v>
      </c>
      <c r="P6817" t="s">
        <v>1431</v>
      </c>
      <c r="Q6817">
        <v>200</v>
      </c>
      <c r="R6817" t="s">
        <v>1545</v>
      </c>
      <c r="S6817" t="s">
        <v>1762</v>
      </c>
    </row>
    <row r="6818" spans="1:19" ht="15" customHeight="1" x14ac:dyDescent="0.25">
      <c r="A6818" t="s">
        <v>686</v>
      </c>
      <c r="B6818" s="57">
        <v>41183</v>
      </c>
      <c r="C6818">
        <v>4805</v>
      </c>
      <c r="D6818" s="60" t="s">
        <v>1205</v>
      </c>
      <c r="E6818" s="60" t="s">
        <v>1545</v>
      </c>
      <c r="F6818">
        <v>7</v>
      </c>
      <c r="G6818" t="s">
        <v>690</v>
      </c>
      <c r="H6818">
        <v>0.8</v>
      </c>
      <c r="I6818" t="s">
        <v>459</v>
      </c>
      <c r="J6818">
        <v>5500</v>
      </c>
      <c r="K6818">
        <v>5</v>
      </c>
      <c r="L6818">
        <v>882</v>
      </c>
      <c r="M6818" t="s">
        <v>702</v>
      </c>
      <c r="N6818" t="s">
        <v>3616</v>
      </c>
      <c r="O6818" t="s">
        <v>47</v>
      </c>
      <c r="P6818" t="s">
        <v>1431</v>
      </c>
      <c r="Q6818">
        <v>400</v>
      </c>
      <c r="R6818" t="s">
        <v>1545</v>
      </c>
      <c r="S6818" t="s">
        <v>1762</v>
      </c>
    </row>
    <row r="6819" spans="1:19" ht="15" customHeight="1" x14ac:dyDescent="0.25">
      <c r="A6819" t="s">
        <v>686</v>
      </c>
      <c r="B6819" s="57">
        <v>41183</v>
      </c>
      <c r="C6819">
        <v>4805</v>
      </c>
      <c r="D6819" s="60" t="s">
        <v>1205</v>
      </c>
      <c r="E6819" s="60" t="s">
        <v>1545</v>
      </c>
      <c r="F6819">
        <v>7</v>
      </c>
      <c r="G6819" t="s">
        <v>690</v>
      </c>
      <c r="H6819">
        <v>0.8</v>
      </c>
      <c r="I6819" t="s">
        <v>457</v>
      </c>
      <c r="J6819">
        <v>4250</v>
      </c>
      <c r="K6819">
        <v>5</v>
      </c>
      <c r="L6819">
        <v>682</v>
      </c>
      <c r="M6819" t="s">
        <v>702</v>
      </c>
      <c r="N6819" t="s">
        <v>3614</v>
      </c>
      <c r="O6819" t="s">
        <v>24</v>
      </c>
      <c r="P6819" t="s">
        <v>1431</v>
      </c>
      <c r="Q6819">
        <v>400</v>
      </c>
      <c r="R6819" t="s">
        <v>1545</v>
      </c>
      <c r="S6819" t="s">
        <v>1762</v>
      </c>
    </row>
    <row r="6820" spans="1:19" ht="15" customHeight="1" x14ac:dyDescent="0.25">
      <c r="A6820" t="s">
        <v>686</v>
      </c>
      <c r="B6820" s="57">
        <v>41183</v>
      </c>
      <c r="C6820">
        <v>4805</v>
      </c>
      <c r="D6820" s="60" t="s">
        <v>1205</v>
      </c>
      <c r="E6820" s="60" t="s">
        <v>1545</v>
      </c>
      <c r="F6820">
        <v>7</v>
      </c>
      <c r="G6820" t="s">
        <v>690</v>
      </c>
      <c r="H6820">
        <v>0.8</v>
      </c>
      <c r="I6820" t="s">
        <v>204</v>
      </c>
      <c r="J6820">
        <v>3725</v>
      </c>
      <c r="K6820">
        <v>5</v>
      </c>
      <c r="L6820">
        <v>597</v>
      </c>
      <c r="M6820" t="s">
        <v>702</v>
      </c>
      <c r="N6820" t="s">
        <v>3617</v>
      </c>
      <c r="O6820" t="s">
        <v>1323</v>
      </c>
      <c r="P6820" t="s">
        <v>1431</v>
      </c>
      <c r="Q6820">
        <v>200</v>
      </c>
      <c r="R6820" t="s">
        <v>1545</v>
      </c>
      <c r="S6820" t="s">
        <v>1762</v>
      </c>
    </row>
    <row r="6821" spans="1:19" ht="15" customHeight="1" x14ac:dyDescent="0.25">
      <c r="A6821" t="s">
        <v>686</v>
      </c>
      <c r="B6821" s="57">
        <v>41091</v>
      </c>
      <c r="C6821">
        <v>4865</v>
      </c>
      <c r="D6821" s="60" t="s">
        <v>1014</v>
      </c>
      <c r="E6821" s="60" t="s">
        <v>1547</v>
      </c>
      <c r="F6821">
        <v>7</v>
      </c>
      <c r="G6821" t="s">
        <v>1418</v>
      </c>
      <c r="H6821">
        <v>0.02</v>
      </c>
      <c r="I6821" t="s">
        <v>195</v>
      </c>
      <c r="J6821">
        <v>4800</v>
      </c>
      <c r="K6821">
        <v>10</v>
      </c>
      <c r="L6821">
        <v>9</v>
      </c>
      <c r="M6821" t="s">
        <v>1014</v>
      </c>
      <c r="N6821" t="s">
        <v>3659</v>
      </c>
      <c r="O6821" t="s">
        <v>187</v>
      </c>
      <c r="P6821" t="s">
        <v>1014</v>
      </c>
      <c r="Q6821">
        <v>550</v>
      </c>
      <c r="R6821" t="s">
        <v>1547</v>
      </c>
      <c r="S6821" t="s">
        <v>1762</v>
      </c>
    </row>
    <row r="6822" spans="1:19" ht="15" customHeight="1" x14ac:dyDescent="0.25">
      <c r="A6822" t="s">
        <v>686</v>
      </c>
      <c r="B6822" s="57">
        <v>41091</v>
      </c>
      <c r="C6822">
        <v>4865</v>
      </c>
      <c r="D6822" s="60" t="s">
        <v>1014</v>
      </c>
      <c r="E6822" s="60" t="s">
        <v>1547</v>
      </c>
      <c r="F6822">
        <v>7</v>
      </c>
      <c r="G6822" t="s">
        <v>1418</v>
      </c>
      <c r="H6822">
        <v>0.02</v>
      </c>
      <c r="I6822" t="s">
        <v>185</v>
      </c>
      <c r="J6822">
        <v>5040</v>
      </c>
      <c r="K6822">
        <v>10</v>
      </c>
      <c r="L6822">
        <v>9</v>
      </c>
      <c r="M6822" t="s">
        <v>1014</v>
      </c>
      <c r="N6822" t="s">
        <v>3660</v>
      </c>
      <c r="O6822" t="s">
        <v>23</v>
      </c>
      <c r="P6822" t="s">
        <v>1014</v>
      </c>
      <c r="Q6822">
        <v>450</v>
      </c>
      <c r="R6822" t="s">
        <v>1547</v>
      </c>
      <c r="S6822" t="s">
        <v>1762</v>
      </c>
    </row>
    <row r="6823" spans="1:19" ht="15" customHeight="1" x14ac:dyDescent="0.25">
      <c r="A6823" t="s">
        <v>686</v>
      </c>
      <c r="B6823" s="57">
        <v>41091</v>
      </c>
      <c r="C6823">
        <v>4865</v>
      </c>
      <c r="D6823" s="60" t="s">
        <v>1014</v>
      </c>
      <c r="E6823" s="60" t="s">
        <v>1547</v>
      </c>
      <c r="F6823">
        <v>7</v>
      </c>
      <c r="G6823" t="s">
        <v>1418</v>
      </c>
      <c r="H6823">
        <v>0.02</v>
      </c>
      <c r="I6823" t="s">
        <v>189</v>
      </c>
      <c r="J6823">
        <v>4839</v>
      </c>
      <c r="K6823">
        <v>10</v>
      </c>
      <c r="L6823">
        <v>9</v>
      </c>
      <c r="M6823" t="s">
        <v>1014</v>
      </c>
      <c r="N6823" t="s">
        <v>3661</v>
      </c>
      <c r="O6823" t="s">
        <v>187</v>
      </c>
      <c r="P6823" t="s">
        <v>1014</v>
      </c>
      <c r="Q6823">
        <v>500</v>
      </c>
      <c r="R6823" t="s">
        <v>1547</v>
      </c>
      <c r="S6823" t="s">
        <v>1762</v>
      </c>
    </row>
    <row r="6824" spans="1:19" ht="15" customHeight="1" x14ac:dyDescent="0.25">
      <c r="A6824" t="s">
        <v>686</v>
      </c>
      <c r="B6824" s="57">
        <v>41091</v>
      </c>
      <c r="C6824">
        <v>4865</v>
      </c>
      <c r="D6824" s="60" t="s">
        <v>1014</v>
      </c>
      <c r="E6824" s="60" t="s">
        <v>1547</v>
      </c>
      <c r="F6824">
        <v>7</v>
      </c>
      <c r="G6824" t="s">
        <v>1418</v>
      </c>
      <c r="H6824">
        <v>0.02</v>
      </c>
      <c r="I6824" t="s">
        <v>186</v>
      </c>
      <c r="J6824">
        <v>5040</v>
      </c>
      <c r="K6824">
        <v>10</v>
      </c>
      <c r="L6824">
        <v>9</v>
      </c>
      <c r="M6824" t="s">
        <v>1014</v>
      </c>
      <c r="N6824" t="s">
        <v>3662</v>
      </c>
      <c r="O6824" t="s">
        <v>187</v>
      </c>
      <c r="P6824" t="s">
        <v>1014</v>
      </c>
      <c r="Q6824">
        <v>450</v>
      </c>
      <c r="R6824" t="s">
        <v>1547</v>
      </c>
      <c r="S6824" t="s">
        <v>1762</v>
      </c>
    </row>
    <row r="6825" spans="1:19" ht="15" customHeight="1" x14ac:dyDescent="0.25">
      <c r="A6825" t="s">
        <v>686</v>
      </c>
      <c r="B6825" s="57">
        <v>41091</v>
      </c>
      <c r="C6825">
        <v>4865</v>
      </c>
      <c r="D6825" s="60" t="s">
        <v>1014</v>
      </c>
      <c r="E6825" s="60" t="s">
        <v>1547</v>
      </c>
      <c r="F6825">
        <v>7</v>
      </c>
      <c r="G6825" t="s">
        <v>1418</v>
      </c>
      <c r="H6825">
        <v>0.02</v>
      </c>
      <c r="I6825" t="s">
        <v>190</v>
      </c>
      <c r="J6825">
        <v>4839</v>
      </c>
      <c r="K6825">
        <v>10</v>
      </c>
      <c r="L6825">
        <v>9</v>
      </c>
      <c r="M6825" t="s">
        <v>1014</v>
      </c>
      <c r="N6825" t="s">
        <v>3663</v>
      </c>
      <c r="O6825" t="s">
        <v>187</v>
      </c>
      <c r="P6825" t="s">
        <v>1014</v>
      </c>
      <c r="Q6825">
        <v>500</v>
      </c>
      <c r="R6825" t="s">
        <v>1547</v>
      </c>
      <c r="S6825" t="s">
        <v>1762</v>
      </c>
    </row>
    <row r="6826" spans="1:19" ht="15" customHeight="1" x14ac:dyDescent="0.25">
      <c r="A6826" t="s">
        <v>686</v>
      </c>
      <c r="B6826" s="57">
        <v>41091</v>
      </c>
      <c r="C6826">
        <v>4865</v>
      </c>
      <c r="D6826" s="60" t="s">
        <v>1014</v>
      </c>
      <c r="E6826" s="60" t="s">
        <v>1547</v>
      </c>
      <c r="F6826">
        <v>7</v>
      </c>
      <c r="G6826" t="s">
        <v>1418</v>
      </c>
      <c r="H6826">
        <v>0.02</v>
      </c>
      <c r="I6826" t="s">
        <v>196</v>
      </c>
      <c r="J6826">
        <v>4992</v>
      </c>
      <c r="K6826">
        <v>10</v>
      </c>
      <c r="L6826">
        <v>9</v>
      </c>
      <c r="M6826" t="s">
        <v>1014</v>
      </c>
      <c r="N6826" t="s">
        <v>3664</v>
      </c>
      <c r="O6826" t="s">
        <v>16</v>
      </c>
      <c r="P6826" t="s">
        <v>1014</v>
      </c>
      <c r="Q6826">
        <v>500</v>
      </c>
      <c r="R6826" t="s">
        <v>1547</v>
      </c>
      <c r="S6826" t="s">
        <v>1762</v>
      </c>
    </row>
    <row r="6827" spans="1:19" ht="15" customHeight="1" x14ac:dyDescent="0.25">
      <c r="A6827" t="s">
        <v>686</v>
      </c>
      <c r="B6827" s="57">
        <v>41091</v>
      </c>
      <c r="C6827">
        <v>4865</v>
      </c>
      <c r="D6827" s="60" t="s">
        <v>1014</v>
      </c>
      <c r="E6827" s="60" t="s">
        <v>1547</v>
      </c>
      <c r="F6827">
        <v>7</v>
      </c>
      <c r="G6827" t="s">
        <v>1418</v>
      </c>
      <c r="H6827">
        <v>0.02</v>
      </c>
      <c r="I6827" t="s">
        <v>197</v>
      </c>
      <c r="J6827">
        <v>4992</v>
      </c>
      <c r="K6827">
        <v>10</v>
      </c>
      <c r="L6827">
        <v>9</v>
      </c>
      <c r="M6827" t="s">
        <v>1014</v>
      </c>
      <c r="N6827" t="s">
        <v>3665</v>
      </c>
      <c r="O6827" t="s">
        <v>16</v>
      </c>
      <c r="P6827" t="s">
        <v>1014</v>
      </c>
      <c r="Q6827">
        <v>550</v>
      </c>
      <c r="R6827" t="s">
        <v>1547</v>
      </c>
      <c r="S6827" t="s">
        <v>1762</v>
      </c>
    </row>
    <row r="6828" spans="1:19" ht="15" customHeight="1" x14ac:dyDescent="0.25">
      <c r="A6828" t="s">
        <v>686</v>
      </c>
      <c r="B6828" s="57">
        <v>41091</v>
      </c>
      <c r="C6828">
        <v>4865</v>
      </c>
      <c r="D6828" s="60" t="s">
        <v>1014</v>
      </c>
      <c r="E6828" s="60" t="s">
        <v>1547</v>
      </c>
      <c r="F6828">
        <v>7</v>
      </c>
      <c r="G6828" t="s">
        <v>1418</v>
      </c>
      <c r="H6828">
        <v>0.02</v>
      </c>
      <c r="I6828" t="s">
        <v>188</v>
      </c>
      <c r="J6828">
        <v>5040</v>
      </c>
      <c r="K6828">
        <v>10</v>
      </c>
      <c r="L6828">
        <v>9</v>
      </c>
      <c r="M6828" t="s">
        <v>1014</v>
      </c>
      <c r="N6828" t="s">
        <v>3666</v>
      </c>
      <c r="O6828" t="s">
        <v>23</v>
      </c>
      <c r="P6828" t="s">
        <v>1014</v>
      </c>
      <c r="Q6828">
        <v>450</v>
      </c>
      <c r="R6828" t="s">
        <v>1547</v>
      </c>
      <c r="S6828" t="s">
        <v>1762</v>
      </c>
    </row>
    <row r="6829" spans="1:19" ht="15" customHeight="1" x14ac:dyDescent="0.25">
      <c r="A6829" t="s">
        <v>686</v>
      </c>
      <c r="B6829" s="57">
        <v>41091</v>
      </c>
      <c r="C6829">
        <v>4865</v>
      </c>
      <c r="D6829" s="60" t="s">
        <v>1014</v>
      </c>
      <c r="E6829" s="60" t="s">
        <v>1547</v>
      </c>
      <c r="F6829">
        <v>7</v>
      </c>
      <c r="G6829" t="s">
        <v>1418</v>
      </c>
      <c r="H6829">
        <v>0.02</v>
      </c>
      <c r="I6829" t="s">
        <v>192</v>
      </c>
      <c r="J6829">
        <v>4839</v>
      </c>
      <c r="K6829">
        <v>10</v>
      </c>
      <c r="L6829">
        <v>9</v>
      </c>
      <c r="M6829" t="s">
        <v>1014</v>
      </c>
      <c r="N6829" t="s">
        <v>3667</v>
      </c>
      <c r="O6829" t="s">
        <v>108</v>
      </c>
      <c r="P6829" t="s">
        <v>1014</v>
      </c>
      <c r="Q6829">
        <v>350</v>
      </c>
      <c r="R6829" t="s">
        <v>1547</v>
      </c>
      <c r="S6829" t="s">
        <v>1762</v>
      </c>
    </row>
    <row r="6830" spans="1:19" ht="15" customHeight="1" x14ac:dyDescent="0.25">
      <c r="A6830" t="s">
        <v>686</v>
      </c>
      <c r="B6830" s="57">
        <v>41091</v>
      </c>
      <c r="C6830">
        <v>4865</v>
      </c>
      <c r="D6830" s="60" t="s">
        <v>1014</v>
      </c>
      <c r="E6830" s="60" t="s">
        <v>1547</v>
      </c>
      <c r="F6830">
        <v>7</v>
      </c>
      <c r="G6830" t="s">
        <v>1418</v>
      </c>
      <c r="H6830">
        <v>0.02</v>
      </c>
      <c r="I6830" t="s">
        <v>198</v>
      </c>
      <c r="J6830">
        <v>4992</v>
      </c>
      <c r="K6830">
        <v>10</v>
      </c>
      <c r="L6830">
        <v>9</v>
      </c>
      <c r="M6830" t="s">
        <v>1014</v>
      </c>
      <c r="N6830" t="s">
        <v>3668</v>
      </c>
      <c r="O6830" t="s">
        <v>16</v>
      </c>
      <c r="P6830" t="s">
        <v>1014</v>
      </c>
      <c r="Q6830">
        <v>550</v>
      </c>
      <c r="R6830" t="s">
        <v>1547</v>
      </c>
      <c r="S6830" t="s">
        <v>1762</v>
      </c>
    </row>
    <row r="6831" spans="1:19" ht="15" customHeight="1" x14ac:dyDescent="0.25">
      <c r="A6831" t="s">
        <v>686</v>
      </c>
      <c r="B6831" s="57">
        <v>41183</v>
      </c>
      <c r="C6831">
        <v>4865</v>
      </c>
      <c r="D6831" s="60" t="s">
        <v>1014</v>
      </c>
      <c r="E6831" s="60" t="s">
        <v>1547</v>
      </c>
      <c r="F6831">
        <v>7</v>
      </c>
      <c r="G6831" t="s">
        <v>1418</v>
      </c>
      <c r="H6831">
        <v>0.02</v>
      </c>
      <c r="I6831" t="s">
        <v>197</v>
      </c>
      <c r="J6831">
        <v>4992</v>
      </c>
      <c r="K6831">
        <v>10</v>
      </c>
      <c r="L6831">
        <v>10</v>
      </c>
      <c r="M6831" t="s">
        <v>1014</v>
      </c>
      <c r="N6831" t="s">
        <v>3665</v>
      </c>
      <c r="O6831" t="s">
        <v>16</v>
      </c>
      <c r="P6831" t="s">
        <v>1014</v>
      </c>
      <c r="Q6831">
        <v>550</v>
      </c>
      <c r="R6831" t="s">
        <v>1547</v>
      </c>
      <c r="S6831" t="s">
        <v>1762</v>
      </c>
    </row>
    <row r="6832" spans="1:19" ht="15" customHeight="1" x14ac:dyDescent="0.25">
      <c r="A6832" t="s">
        <v>686</v>
      </c>
      <c r="B6832" s="57">
        <v>41183</v>
      </c>
      <c r="C6832">
        <v>4865</v>
      </c>
      <c r="D6832" s="60" t="s">
        <v>1014</v>
      </c>
      <c r="E6832" s="60" t="s">
        <v>1547</v>
      </c>
      <c r="F6832">
        <v>7</v>
      </c>
      <c r="G6832" t="s">
        <v>1418</v>
      </c>
      <c r="H6832">
        <v>0.02</v>
      </c>
      <c r="I6832" t="s">
        <v>188</v>
      </c>
      <c r="J6832">
        <v>5040</v>
      </c>
      <c r="K6832">
        <v>10</v>
      </c>
      <c r="L6832">
        <v>10</v>
      </c>
      <c r="M6832" t="s">
        <v>1014</v>
      </c>
      <c r="N6832" t="s">
        <v>3666</v>
      </c>
      <c r="O6832" t="s">
        <v>23</v>
      </c>
      <c r="P6832" t="s">
        <v>1014</v>
      </c>
      <c r="Q6832">
        <v>450</v>
      </c>
      <c r="R6832" t="s">
        <v>1547</v>
      </c>
      <c r="S6832" t="s">
        <v>1762</v>
      </c>
    </row>
    <row r="6833" spans="1:19" ht="15" customHeight="1" x14ac:dyDescent="0.25">
      <c r="A6833" t="s">
        <v>686</v>
      </c>
      <c r="B6833" s="57">
        <v>41183</v>
      </c>
      <c r="C6833">
        <v>4865</v>
      </c>
      <c r="D6833" s="60" t="s">
        <v>1014</v>
      </c>
      <c r="E6833" s="60" t="s">
        <v>1547</v>
      </c>
      <c r="F6833">
        <v>7</v>
      </c>
      <c r="G6833" t="s">
        <v>1418</v>
      </c>
      <c r="H6833">
        <v>0.02</v>
      </c>
      <c r="I6833" t="s">
        <v>198</v>
      </c>
      <c r="J6833">
        <v>4992</v>
      </c>
      <c r="K6833">
        <v>10</v>
      </c>
      <c r="L6833">
        <v>10</v>
      </c>
      <c r="M6833" t="s">
        <v>1014</v>
      </c>
      <c r="N6833" t="s">
        <v>3668</v>
      </c>
      <c r="O6833" t="s">
        <v>16</v>
      </c>
      <c r="P6833" t="s">
        <v>1014</v>
      </c>
      <c r="Q6833">
        <v>550</v>
      </c>
      <c r="R6833" t="s">
        <v>1547</v>
      </c>
      <c r="S6833" t="s">
        <v>1762</v>
      </c>
    </row>
    <row r="6834" spans="1:19" ht="15" customHeight="1" x14ac:dyDescent="0.25">
      <c r="A6834" t="s">
        <v>686</v>
      </c>
      <c r="B6834" s="57">
        <v>41183</v>
      </c>
      <c r="C6834">
        <v>4865</v>
      </c>
      <c r="D6834" s="60" t="s">
        <v>1014</v>
      </c>
      <c r="E6834" s="60" t="s">
        <v>1547</v>
      </c>
      <c r="F6834">
        <v>7</v>
      </c>
      <c r="G6834" t="s">
        <v>1418</v>
      </c>
      <c r="H6834">
        <v>0.02</v>
      </c>
      <c r="I6834" t="s">
        <v>195</v>
      </c>
      <c r="J6834">
        <v>4800</v>
      </c>
      <c r="K6834">
        <v>10</v>
      </c>
      <c r="L6834">
        <v>10</v>
      </c>
      <c r="M6834" t="s">
        <v>1014</v>
      </c>
      <c r="N6834" t="s">
        <v>3659</v>
      </c>
      <c r="O6834" t="s">
        <v>187</v>
      </c>
      <c r="P6834" t="s">
        <v>1014</v>
      </c>
      <c r="Q6834">
        <v>550</v>
      </c>
      <c r="R6834" t="s">
        <v>1547</v>
      </c>
      <c r="S6834" t="s">
        <v>1762</v>
      </c>
    </row>
    <row r="6835" spans="1:19" ht="15" customHeight="1" x14ac:dyDescent="0.25">
      <c r="A6835" t="s">
        <v>686</v>
      </c>
      <c r="B6835" s="57">
        <v>41183</v>
      </c>
      <c r="C6835">
        <v>4865</v>
      </c>
      <c r="D6835" s="60" t="s">
        <v>1014</v>
      </c>
      <c r="E6835" s="60" t="s">
        <v>1547</v>
      </c>
      <c r="F6835">
        <v>7</v>
      </c>
      <c r="G6835" t="s">
        <v>1418</v>
      </c>
      <c r="H6835">
        <v>0.02</v>
      </c>
      <c r="I6835" t="s">
        <v>185</v>
      </c>
      <c r="J6835">
        <v>5040</v>
      </c>
      <c r="K6835">
        <v>10</v>
      </c>
      <c r="L6835">
        <v>10</v>
      </c>
      <c r="M6835" t="s">
        <v>1014</v>
      </c>
      <c r="N6835" t="s">
        <v>3660</v>
      </c>
      <c r="O6835" t="s">
        <v>23</v>
      </c>
      <c r="P6835" t="s">
        <v>1014</v>
      </c>
      <c r="Q6835">
        <v>450</v>
      </c>
      <c r="R6835" t="s">
        <v>1547</v>
      </c>
      <c r="S6835" t="s">
        <v>1762</v>
      </c>
    </row>
    <row r="6836" spans="1:19" ht="15" customHeight="1" x14ac:dyDescent="0.25">
      <c r="A6836" t="s">
        <v>686</v>
      </c>
      <c r="B6836" s="57">
        <v>41183</v>
      </c>
      <c r="C6836">
        <v>4865</v>
      </c>
      <c r="D6836" s="60" t="s">
        <v>1014</v>
      </c>
      <c r="E6836" s="60" t="s">
        <v>1547</v>
      </c>
      <c r="F6836">
        <v>7</v>
      </c>
      <c r="G6836" t="s">
        <v>1418</v>
      </c>
      <c r="H6836">
        <v>0.02</v>
      </c>
      <c r="I6836" t="s">
        <v>189</v>
      </c>
      <c r="J6836">
        <v>4839</v>
      </c>
      <c r="K6836">
        <v>10</v>
      </c>
      <c r="L6836">
        <v>10</v>
      </c>
      <c r="M6836" t="s">
        <v>1014</v>
      </c>
      <c r="N6836" t="s">
        <v>3661</v>
      </c>
      <c r="O6836" t="s">
        <v>187</v>
      </c>
      <c r="P6836" t="s">
        <v>1014</v>
      </c>
      <c r="Q6836">
        <v>500</v>
      </c>
      <c r="R6836" t="s">
        <v>1547</v>
      </c>
      <c r="S6836" t="s">
        <v>1762</v>
      </c>
    </row>
    <row r="6837" spans="1:19" ht="15" customHeight="1" x14ac:dyDescent="0.25">
      <c r="A6837" t="s">
        <v>686</v>
      </c>
      <c r="B6837" s="57">
        <v>41183</v>
      </c>
      <c r="C6837">
        <v>4865</v>
      </c>
      <c r="D6837" s="60" t="s">
        <v>1014</v>
      </c>
      <c r="E6837" s="60" t="s">
        <v>1547</v>
      </c>
      <c r="F6837">
        <v>7</v>
      </c>
      <c r="G6837" t="s">
        <v>1418</v>
      </c>
      <c r="H6837">
        <v>0.02</v>
      </c>
      <c r="I6837" t="s">
        <v>186</v>
      </c>
      <c r="J6837">
        <v>5040</v>
      </c>
      <c r="K6837">
        <v>10</v>
      </c>
      <c r="L6837">
        <v>10</v>
      </c>
      <c r="M6837" t="s">
        <v>1014</v>
      </c>
      <c r="N6837" t="s">
        <v>3662</v>
      </c>
      <c r="O6837" t="s">
        <v>187</v>
      </c>
      <c r="P6837" t="s">
        <v>1014</v>
      </c>
      <c r="Q6837">
        <v>450</v>
      </c>
      <c r="R6837" t="s">
        <v>1547</v>
      </c>
      <c r="S6837" t="s">
        <v>1762</v>
      </c>
    </row>
    <row r="6838" spans="1:19" ht="15" customHeight="1" x14ac:dyDescent="0.25">
      <c r="A6838" t="s">
        <v>686</v>
      </c>
      <c r="B6838" s="57">
        <v>41183</v>
      </c>
      <c r="C6838">
        <v>4865</v>
      </c>
      <c r="D6838" s="60" t="s">
        <v>1014</v>
      </c>
      <c r="E6838" s="60" t="s">
        <v>1547</v>
      </c>
      <c r="F6838">
        <v>7</v>
      </c>
      <c r="G6838" t="s">
        <v>1418</v>
      </c>
      <c r="H6838">
        <v>0.02</v>
      </c>
      <c r="I6838" t="s">
        <v>285</v>
      </c>
      <c r="J6838">
        <v>4250</v>
      </c>
      <c r="K6838">
        <v>10</v>
      </c>
      <c r="L6838">
        <v>9</v>
      </c>
      <c r="M6838" t="s">
        <v>1014</v>
      </c>
      <c r="N6838" t="s">
        <v>2252</v>
      </c>
      <c r="O6838" t="s">
        <v>16</v>
      </c>
      <c r="P6838" t="s">
        <v>1014</v>
      </c>
      <c r="Q6838">
        <v>400</v>
      </c>
      <c r="R6838" t="s">
        <v>1547</v>
      </c>
      <c r="S6838" t="s">
        <v>1762</v>
      </c>
    </row>
    <row r="6839" spans="1:19" ht="15" customHeight="1" x14ac:dyDescent="0.25">
      <c r="A6839" t="s">
        <v>686</v>
      </c>
      <c r="B6839" s="57">
        <v>41183</v>
      </c>
      <c r="C6839">
        <v>4865</v>
      </c>
      <c r="D6839" s="60" t="s">
        <v>1014</v>
      </c>
      <c r="E6839" s="60" t="s">
        <v>1547</v>
      </c>
      <c r="F6839">
        <v>7</v>
      </c>
      <c r="G6839" t="s">
        <v>1418</v>
      </c>
      <c r="H6839">
        <v>0.02</v>
      </c>
      <c r="I6839" t="s">
        <v>190</v>
      </c>
      <c r="J6839">
        <v>4839</v>
      </c>
      <c r="K6839">
        <v>10</v>
      </c>
      <c r="L6839">
        <v>10</v>
      </c>
      <c r="M6839" t="s">
        <v>1014</v>
      </c>
      <c r="N6839" t="s">
        <v>3663</v>
      </c>
      <c r="O6839" t="s">
        <v>187</v>
      </c>
      <c r="P6839" t="s">
        <v>1014</v>
      </c>
      <c r="Q6839">
        <v>500</v>
      </c>
      <c r="R6839" t="s">
        <v>1547</v>
      </c>
      <c r="S6839" t="s">
        <v>1762</v>
      </c>
    </row>
    <row r="6840" spans="1:19" ht="15" customHeight="1" x14ac:dyDescent="0.25">
      <c r="A6840" t="s">
        <v>686</v>
      </c>
      <c r="B6840" s="57">
        <v>41183</v>
      </c>
      <c r="C6840">
        <v>4865</v>
      </c>
      <c r="D6840" s="60" t="s">
        <v>1014</v>
      </c>
      <c r="E6840" s="60" t="s">
        <v>1547</v>
      </c>
      <c r="F6840">
        <v>7</v>
      </c>
      <c r="G6840" t="s">
        <v>1418</v>
      </c>
      <c r="H6840">
        <v>0.02</v>
      </c>
      <c r="I6840" t="s">
        <v>196</v>
      </c>
      <c r="J6840">
        <v>4992</v>
      </c>
      <c r="K6840">
        <v>10</v>
      </c>
      <c r="L6840">
        <v>10</v>
      </c>
      <c r="M6840" t="s">
        <v>1014</v>
      </c>
      <c r="N6840" t="s">
        <v>3664</v>
      </c>
      <c r="O6840" t="s">
        <v>16</v>
      </c>
      <c r="P6840" t="s">
        <v>1014</v>
      </c>
      <c r="Q6840">
        <v>500</v>
      </c>
      <c r="R6840" t="s">
        <v>1547</v>
      </c>
      <c r="S6840" t="s">
        <v>1762</v>
      </c>
    </row>
    <row r="6841" spans="1:19" ht="15" customHeight="1" x14ac:dyDescent="0.25">
      <c r="A6841" t="s">
        <v>686</v>
      </c>
      <c r="B6841" s="57">
        <v>41091</v>
      </c>
      <c r="C6841">
        <v>4986</v>
      </c>
      <c r="D6841" s="60" t="s">
        <v>111</v>
      </c>
      <c r="E6841" s="60" t="s">
        <v>2417</v>
      </c>
      <c r="F6841">
        <v>7</v>
      </c>
      <c r="G6841" t="s">
        <v>111</v>
      </c>
      <c r="H6841">
        <v>0.75</v>
      </c>
      <c r="I6841" t="s">
        <v>919</v>
      </c>
      <c r="J6841">
        <v>5364</v>
      </c>
      <c r="K6841">
        <v>14</v>
      </c>
      <c r="L6841">
        <v>287</v>
      </c>
      <c r="M6841" t="s">
        <v>111</v>
      </c>
      <c r="N6841" t="s">
        <v>2420</v>
      </c>
      <c r="O6841" t="s">
        <v>47</v>
      </c>
      <c r="P6841" t="s">
        <v>111</v>
      </c>
      <c r="Q6841">
        <v>562</v>
      </c>
      <c r="R6841" t="s">
        <v>2417</v>
      </c>
      <c r="S6841" t="s">
        <v>1762</v>
      </c>
    </row>
    <row r="6842" spans="1:19" ht="15" customHeight="1" x14ac:dyDescent="0.25">
      <c r="A6842" t="s">
        <v>686</v>
      </c>
      <c r="B6842" s="57">
        <v>41091</v>
      </c>
      <c r="C6842">
        <v>4986</v>
      </c>
      <c r="D6842" s="60" t="s">
        <v>111</v>
      </c>
      <c r="E6842" s="60" t="s">
        <v>2417</v>
      </c>
      <c r="F6842">
        <v>7</v>
      </c>
      <c r="G6842" t="s">
        <v>111</v>
      </c>
      <c r="H6842">
        <v>0.75</v>
      </c>
      <c r="I6842" t="s">
        <v>436</v>
      </c>
      <c r="J6842">
        <v>5652</v>
      </c>
      <c r="K6842">
        <v>14</v>
      </c>
      <c r="L6842">
        <v>302</v>
      </c>
      <c r="M6842" t="s">
        <v>111</v>
      </c>
      <c r="N6842" t="s">
        <v>2421</v>
      </c>
      <c r="O6842" t="s">
        <v>47</v>
      </c>
      <c r="P6842" t="s">
        <v>111</v>
      </c>
      <c r="Q6842">
        <v>562</v>
      </c>
      <c r="R6842" t="s">
        <v>2417</v>
      </c>
      <c r="S6842" t="s">
        <v>1762</v>
      </c>
    </row>
    <row r="6843" spans="1:19" ht="15" customHeight="1" x14ac:dyDescent="0.25">
      <c r="A6843" t="s">
        <v>686</v>
      </c>
      <c r="B6843" s="57">
        <v>41091</v>
      </c>
      <c r="C6843">
        <v>4986</v>
      </c>
      <c r="D6843" s="60" t="s">
        <v>111</v>
      </c>
      <c r="E6843" s="60" t="s">
        <v>2417</v>
      </c>
      <c r="F6843">
        <v>7</v>
      </c>
      <c r="G6843" t="s">
        <v>111</v>
      </c>
      <c r="H6843">
        <v>0.75</v>
      </c>
      <c r="I6843" t="s">
        <v>1396</v>
      </c>
      <c r="J6843">
        <v>5652</v>
      </c>
      <c r="K6843">
        <v>14</v>
      </c>
      <c r="L6843">
        <v>302</v>
      </c>
      <c r="M6843" t="s">
        <v>111</v>
      </c>
      <c r="N6843" t="s">
        <v>2422</v>
      </c>
      <c r="O6843" t="s">
        <v>47</v>
      </c>
      <c r="P6843" t="s">
        <v>111</v>
      </c>
      <c r="Q6843">
        <v>562</v>
      </c>
      <c r="R6843" t="s">
        <v>2417</v>
      </c>
      <c r="S6843" t="s">
        <v>1762</v>
      </c>
    </row>
    <row r="6844" spans="1:19" ht="15" customHeight="1" x14ac:dyDescent="0.25">
      <c r="A6844" t="s">
        <v>686</v>
      </c>
      <c r="B6844" s="57">
        <v>41091</v>
      </c>
      <c r="C6844">
        <v>4986</v>
      </c>
      <c r="D6844" s="60" t="s">
        <v>111</v>
      </c>
      <c r="E6844" s="60" t="s">
        <v>2417</v>
      </c>
      <c r="F6844">
        <v>7</v>
      </c>
      <c r="G6844" t="s">
        <v>111</v>
      </c>
      <c r="H6844">
        <v>0.75</v>
      </c>
      <c r="I6844" t="s">
        <v>435</v>
      </c>
      <c r="J6844">
        <v>5652</v>
      </c>
      <c r="K6844">
        <v>14</v>
      </c>
      <c r="L6844">
        <v>302</v>
      </c>
      <c r="M6844" t="s">
        <v>111</v>
      </c>
      <c r="N6844" t="s">
        <v>2419</v>
      </c>
      <c r="O6844" t="s">
        <v>47</v>
      </c>
      <c r="P6844" t="s">
        <v>111</v>
      </c>
      <c r="Q6844">
        <v>562</v>
      </c>
      <c r="R6844" t="s">
        <v>2417</v>
      </c>
      <c r="S6844" t="s">
        <v>1762</v>
      </c>
    </row>
    <row r="6845" spans="1:19" ht="15" customHeight="1" x14ac:dyDescent="0.25">
      <c r="A6845" t="s">
        <v>686</v>
      </c>
      <c r="B6845" s="57">
        <v>41091</v>
      </c>
      <c r="C6845">
        <v>4986</v>
      </c>
      <c r="D6845" s="60" t="s">
        <v>111</v>
      </c>
      <c r="E6845" s="60" t="s">
        <v>2417</v>
      </c>
      <c r="F6845">
        <v>7</v>
      </c>
      <c r="G6845" t="s">
        <v>111</v>
      </c>
      <c r="H6845">
        <v>0.75</v>
      </c>
      <c r="I6845" t="s">
        <v>2433</v>
      </c>
      <c r="J6845">
        <v>5652</v>
      </c>
      <c r="K6845">
        <v>14</v>
      </c>
      <c r="L6845">
        <v>302</v>
      </c>
      <c r="M6845" t="s">
        <v>111</v>
      </c>
      <c r="N6845" t="s">
        <v>2434</v>
      </c>
      <c r="O6845" t="s">
        <v>29</v>
      </c>
      <c r="P6845" t="s">
        <v>111</v>
      </c>
      <c r="Q6845">
        <v>562</v>
      </c>
      <c r="R6845" t="s">
        <v>2417</v>
      </c>
      <c r="S6845" t="s">
        <v>1762</v>
      </c>
    </row>
    <row r="6846" spans="1:19" ht="15" customHeight="1" x14ac:dyDescent="0.25">
      <c r="A6846" t="s">
        <v>686</v>
      </c>
      <c r="B6846" s="57">
        <v>41091</v>
      </c>
      <c r="C6846">
        <v>4986</v>
      </c>
      <c r="D6846" s="60" t="s">
        <v>111</v>
      </c>
      <c r="E6846" s="60" t="s">
        <v>2417</v>
      </c>
      <c r="F6846">
        <v>7</v>
      </c>
      <c r="G6846" t="s">
        <v>111</v>
      </c>
      <c r="H6846">
        <v>0.75</v>
      </c>
      <c r="I6846" t="s">
        <v>1346</v>
      </c>
      <c r="J6846">
        <v>5652</v>
      </c>
      <c r="K6846">
        <v>14</v>
      </c>
      <c r="L6846">
        <v>302</v>
      </c>
      <c r="M6846" t="s">
        <v>111</v>
      </c>
      <c r="N6846" t="s">
        <v>2430</v>
      </c>
      <c r="O6846" t="s">
        <v>29</v>
      </c>
      <c r="P6846" t="s">
        <v>111</v>
      </c>
      <c r="Q6846">
        <v>562</v>
      </c>
      <c r="R6846" t="s">
        <v>2417</v>
      </c>
      <c r="S6846" t="s">
        <v>1762</v>
      </c>
    </row>
    <row r="6847" spans="1:19" ht="15" customHeight="1" x14ac:dyDescent="0.25">
      <c r="A6847" t="s">
        <v>686</v>
      </c>
      <c r="B6847" s="57">
        <v>41091</v>
      </c>
      <c r="C6847">
        <v>4986</v>
      </c>
      <c r="D6847" s="60" t="s">
        <v>111</v>
      </c>
      <c r="E6847" s="60" t="s">
        <v>2417</v>
      </c>
      <c r="F6847">
        <v>7</v>
      </c>
      <c r="G6847" t="s">
        <v>111</v>
      </c>
      <c r="H6847">
        <v>0.75</v>
      </c>
      <c r="I6847" t="s">
        <v>2431</v>
      </c>
      <c r="J6847">
        <v>5652</v>
      </c>
      <c r="K6847">
        <v>14</v>
      </c>
      <c r="L6847">
        <v>302</v>
      </c>
      <c r="M6847" t="s">
        <v>111</v>
      </c>
      <c r="N6847" t="s">
        <v>2432</v>
      </c>
      <c r="O6847" t="s">
        <v>29</v>
      </c>
      <c r="P6847" t="s">
        <v>111</v>
      </c>
      <c r="Q6847">
        <v>562</v>
      </c>
      <c r="R6847" t="s">
        <v>2417</v>
      </c>
      <c r="S6847" t="s">
        <v>1762</v>
      </c>
    </row>
    <row r="6848" spans="1:19" ht="15" customHeight="1" x14ac:dyDescent="0.25">
      <c r="A6848" t="s">
        <v>686</v>
      </c>
      <c r="B6848" s="57">
        <v>41091</v>
      </c>
      <c r="C6848">
        <v>4986</v>
      </c>
      <c r="D6848" s="60" t="s">
        <v>111</v>
      </c>
      <c r="E6848" s="60" t="s">
        <v>2417</v>
      </c>
      <c r="F6848">
        <v>7</v>
      </c>
      <c r="G6848" t="s">
        <v>111</v>
      </c>
      <c r="H6848">
        <v>0.75</v>
      </c>
      <c r="I6848" t="s">
        <v>921</v>
      </c>
      <c r="J6848">
        <v>5364</v>
      </c>
      <c r="K6848">
        <v>14</v>
      </c>
      <c r="L6848">
        <v>287</v>
      </c>
      <c r="M6848" t="s">
        <v>111</v>
      </c>
      <c r="N6848" t="s">
        <v>2424</v>
      </c>
      <c r="O6848" t="s">
        <v>47</v>
      </c>
      <c r="P6848" t="s">
        <v>111</v>
      </c>
      <c r="Q6848">
        <v>562</v>
      </c>
      <c r="R6848" t="s">
        <v>2417</v>
      </c>
      <c r="S6848" t="s">
        <v>1762</v>
      </c>
    </row>
    <row r="6849" spans="1:19" ht="15" customHeight="1" x14ac:dyDescent="0.25">
      <c r="A6849" t="s">
        <v>686</v>
      </c>
      <c r="B6849" s="57">
        <v>41091</v>
      </c>
      <c r="C6849">
        <v>4986</v>
      </c>
      <c r="D6849" s="60" t="s">
        <v>111</v>
      </c>
      <c r="E6849" s="60" t="s">
        <v>2417</v>
      </c>
      <c r="F6849">
        <v>7</v>
      </c>
      <c r="G6849" t="s">
        <v>111</v>
      </c>
      <c r="H6849">
        <v>0.75</v>
      </c>
      <c r="I6849" t="s">
        <v>1138</v>
      </c>
      <c r="J6849">
        <v>5364</v>
      </c>
      <c r="K6849">
        <v>14</v>
      </c>
      <c r="L6849">
        <v>287</v>
      </c>
      <c r="M6849" t="s">
        <v>111</v>
      </c>
      <c r="N6849" t="s">
        <v>2423</v>
      </c>
      <c r="O6849" t="s">
        <v>47</v>
      </c>
      <c r="P6849" t="s">
        <v>111</v>
      </c>
      <c r="Q6849">
        <v>562</v>
      </c>
      <c r="R6849" t="s">
        <v>2417</v>
      </c>
      <c r="S6849" t="s">
        <v>1762</v>
      </c>
    </row>
    <row r="6850" spans="1:19" ht="15" customHeight="1" x14ac:dyDescent="0.25">
      <c r="A6850" t="s">
        <v>686</v>
      </c>
      <c r="B6850" s="57">
        <v>41091</v>
      </c>
      <c r="C6850">
        <v>4986</v>
      </c>
      <c r="D6850" s="60" t="s">
        <v>111</v>
      </c>
      <c r="E6850" s="60" t="s">
        <v>2417</v>
      </c>
      <c r="F6850">
        <v>7</v>
      </c>
      <c r="G6850" t="s">
        <v>111</v>
      </c>
      <c r="H6850">
        <v>0.75</v>
      </c>
      <c r="I6850" t="s">
        <v>434</v>
      </c>
      <c r="J6850">
        <v>5364</v>
      </c>
      <c r="K6850">
        <v>14</v>
      </c>
      <c r="L6850">
        <v>287</v>
      </c>
      <c r="M6850" t="s">
        <v>111</v>
      </c>
      <c r="N6850" t="s">
        <v>2425</v>
      </c>
      <c r="O6850" t="s">
        <v>47</v>
      </c>
      <c r="P6850" t="s">
        <v>111</v>
      </c>
      <c r="Q6850">
        <v>562</v>
      </c>
      <c r="R6850" t="s">
        <v>2417</v>
      </c>
      <c r="S6850" t="s">
        <v>1762</v>
      </c>
    </row>
    <row r="6851" spans="1:19" ht="15" customHeight="1" x14ac:dyDescent="0.25">
      <c r="A6851" t="s">
        <v>686</v>
      </c>
      <c r="B6851" s="57">
        <v>41091</v>
      </c>
      <c r="C6851">
        <v>4986</v>
      </c>
      <c r="D6851" s="60" t="s">
        <v>111</v>
      </c>
      <c r="E6851" s="60" t="s">
        <v>2417</v>
      </c>
      <c r="F6851">
        <v>7</v>
      </c>
      <c r="G6851" t="s">
        <v>111</v>
      </c>
      <c r="H6851">
        <v>0.75</v>
      </c>
      <c r="I6851" t="s">
        <v>112</v>
      </c>
      <c r="J6851">
        <v>5652</v>
      </c>
      <c r="K6851">
        <v>14</v>
      </c>
      <c r="L6851">
        <v>302</v>
      </c>
      <c r="M6851" t="s">
        <v>111</v>
      </c>
      <c r="N6851" t="s">
        <v>2426</v>
      </c>
      <c r="O6851" t="s">
        <v>47</v>
      </c>
      <c r="P6851" t="s">
        <v>111</v>
      </c>
      <c r="Q6851">
        <v>562</v>
      </c>
      <c r="R6851" t="s">
        <v>2417</v>
      </c>
      <c r="S6851" t="s">
        <v>1762</v>
      </c>
    </row>
    <row r="6852" spans="1:19" ht="15" customHeight="1" x14ac:dyDescent="0.25">
      <c r="A6852" t="s">
        <v>686</v>
      </c>
      <c r="B6852" s="57">
        <v>41091</v>
      </c>
      <c r="C6852">
        <v>4986</v>
      </c>
      <c r="D6852" s="60" t="s">
        <v>111</v>
      </c>
      <c r="E6852" s="60" t="s">
        <v>2417</v>
      </c>
      <c r="F6852">
        <v>7</v>
      </c>
      <c r="G6852" t="s">
        <v>111</v>
      </c>
      <c r="H6852">
        <v>0.75</v>
      </c>
      <c r="I6852" t="s">
        <v>1139</v>
      </c>
      <c r="J6852">
        <v>5364</v>
      </c>
      <c r="K6852">
        <v>14</v>
      </c>
      <c r="L6852">
        <v>287</v>
      </c>
      <c r="M6852" t="s">
        <v>111</v>
      </c>
      <c r="N6852" t="s">
        <v>2427</v>
      </c>
      <c r="O6852" t="s">
        <v>47</v>
      </c>
      <c r="P6852" t="s">
        <v>111</v>
      </c>
      <c r="Q6852">
        <v>562</v>
      </c>
      <c r="R6852" t="s">
        <v>2417</v>
      </c>
      <c r="S6852" t="s">
        <v>1762</v>
      </c>
    </row>
    <row r="6853" spans="1:19" ht="15" customHeight="1" x14ac:dyDescent="0.25">
      <c r="A6853" t="s">
        <v>686</v>
      </c>
      <c r="B6853" s="57">
        <v>41091</v>
      </c>
      <c r="C6853">
        <v>4986</v>
      </c>
      <c r="D6853" s="60" t="s">
        <v>111</v>
      </c>
      <c r="E6853" s="60" t="s">
        <v>2417</v>
      </c>
      <c r="F6853">
        <v>7</v>
      </c>
      <c r="G6853" t="s">
        <v>111</v>
      </c>
      <c r="H6853">
        <v>0.75</v>
      </c>
      <c r="I6853" t="s">
        <v>787</v>
      </c>
      <c r="J6853">
        <v>5652</v>
      </c>
      <c r="K6853">
        <v>14</v>
      </c>
      <c r="L6853">
        <v>302</v>
      </c>
      <c r="M6853" t="s">
        <v>111</v>
      </c>
      <c r="N6853" t="s">
        <v>2428</v>
      </c>
      <c r="O6853" t="s">
        <v>47</v>
      </c>
      <c r="P6853" t="s">
        <v>111</v>
      </c>
      <c r="Q6853">
        <v>562</v>
      </c>
      <c r="R6853" t="s">
        <v>2417</v>
      </c>
      <c r="S6853" t="s">
        <v>1762</v>
      </c>
    </row>
    <row r="6854" spans="1:19" ht="15" customHeight="1" x14ac:dyDescent="0.25">
      <c r="A6854" t="s">
        <v>686</v>
      </c>
      <c r="B6854" s="57">
        <v>41091</v>
      </c>
      <c r="C6854">
        <v>4986</v>
      </c>
      <c r="D6854" s="60" t="s">
        <v>111</v>
      </c>
      <c r="E6854" s="60" t="s">
        <v>2417</v>
      </c>
      <c r="F6854">
        <v>7</v>
      </c>
      <c r="G6854" t="s">
        <v>111</v>
      </c>
      <c r="H6854">
        <v>0.75</v>
      </c>
      <c r="I6854" t="s">
        <v>437</v>
      </c>
      <c r="J6854">
        <v>5652</v>
      </c>
      <c r="K6854">
        <v>14</v>
      </c>
      <c r="L6854">
        <v>302</v>
      </c>
      <c r="M6854" t="s">
        <v>111</v>
      </c>
      <c r="N6854" t="s">
        <v>2429</v>
      </c>
      <c r="O6854" t="s">
        <v>47</v>
      </c>
      <c r="P6854" t="s">
        <v>111</v>
      </c>
      <c r="Q6854">
        <v>562</v>
      </c>
      <c r="R6854" t="s">
        <v>2417</v>
      </c>
      <c r="S6854" t="s">
        <v>1762</v>
      </c>
    </row>
    <row r="6855" spans="1:19" ht="15" customHeight="1" x14ac:dyDescent="0.25">
      <c r="A6855" t="s">
        <v>686</v>
      </c>
      <c r="B6855" s="57">
        <v>41183</v>
      </c>
      <c r="C6855">
        <v>4986</v>
      </c>
      <c r="D6855" s="60" t="s">
        <v>111</v>
      </c>
      <c r="E6855" s="60" t="s">
        <v>2417</v>
      </c>
      <c r="F6855">
        <v>7</v>
      </c>
      <c r="G6855" t="s">
        <v>111</v>
      </c>
      <c r="H6855">
        <v>0.75</v>
      </c>
      <c r="I6855" t="s">
        <v>1396</v>
      </c>
      <c r="J6855">
        <v>5652</v>
      </c>
      <c r="K6855">
        <v>14</v>
      </c>
      <c r="L6855">
        <v>302</v>
      </c>
      <c r="M6855" t="s">
        <v>111</v>
      </c>
      <c r="N6855" t="s">
        <v>2422</v>
      </c>
      <c r="O6855" t="s">
        <v>47</v>
      </c>
      <c r="P6855" t="s">
        <v>111</v>
      </c>
      <c r="Q6855">
        <v>562</v>
      </c>
      <c r="R6855" t="s">
        <v>2417</v>
      </c>
      <c r="S6855" t="s">
        <v>1762</v>
      </c>
    </row>
    <row r="6856" spans="1:19" ht="15" customHeight="1" x14ac:dyDescent="0.25">
      <c r="A6856" t="s">
        <v>686</v>
      </c>
      <c r="B6856" s="57">
        <v>41183</v>
      </c>
      <c r="C6856">
        <v>4986</v>
      </c>
      <c r="D6856" s="60" t="s">
        <v>111</v>
      </c>
      <c r="E6856" s="60" t="s">
        <v>2417</v>
      </c>
      <c r="F6856">
        <v>7</v>
      </c>
      <c r="G6856" t="s">
        <v>111</v>
      </c>
      <c r="H6856">
        <v>0.75</v>
      </c>
      <c r="I6856" t="s">
        <v>436</v>
      </c>
      <c r="J6856">
        <v>5652</v>
      </c>
      <c r="K6856">
        <v>14</v>
      </c>
      <c r="L6856">
        <v>302</v>
      </c>
      <c r="M6856" t="s">
        <v>111</v>
      </c>
      <c r="N6856" t="s">
        <v>2421</v>
      </c>
      <c r="O6856" t="s">
        <v>47</v>
      </c>
      <c r="P6856" t="s">
        <v>111</v>
      </c>
      <c r="Q6856">
        <v>562</v>
      </c>
      <c r="R6856" t="s">
        <v>2417</v>
      </c>
      <c r="S6856" t="s">
        <v>1762</v>
      </c>
    </row>
    <row r="6857" spans="1:19" ht="15" customHeight="1" x14ac:dyDescent="0.25">
      <c r="A6857" t="s">
        <v>686</v>
      </c>
      <c r="B6857" s="57">
        <v>41183</v>
      </c>
      <c r="C6857">
        <v>4986</v>
      </c>
      <c r="D6857" s="60" t="s">
        <v>111</v>
      </c>
      <c r="E6857" s="60" t="s">
        <v>2417</v>
      </c>
      <c r="F6857">
        <v>7</v>
      </c>
      <c r="G6857" t="s">
        <v>111</v>
      </c>
      <c r="H6857">
        <v>0.75</v>
      </c>
      <c r="I6857" t="s">
        <v>1138</v>
      </c>
      <c r="J6857">
        <v>5364</v>
      </c>
      <c r="K6857">
        <v>14</v>
      </c>
      <c r="L6857">
        <v>287</v>
      </c>
      <c r="M6857" t="s">
        <v>111</v>
      </c>
      <c r="N6857" t="s">
        <v>2423</v>
      </c>
      <c r="O6857" t="s">
        <v>47</v>
      </c>
      <c r="P6857" t="s">
        <v>111</v>
      </c>
      <c r="Q6857">
        <v>562</v>
      </c>
      <c r="R6857" t="s">
        <v>2417</v>
      </c>
      <c r="S6857" t="s">
        <v>1762</v>
      </c>
    </row>
    <row r="6858" spans="1:19" ht="15" customHeight="1" x14ac:dyDescent="0.25">
      <c r="A6858" t="s">
        <v>686</v>
      </c>
      <c r="B6858" s="57">
        <v>41183</v>
      </c>
      <c r="C6858">
        <v>4986</v>
      </c>
      <c r="D6858" s="60" t="s">
        <v>111</v>
      </c>
      <c r="E6858" s="60" t="s">
        <v>2417</v>
      </c>
      <c r="F6858">
        <v>7</v>
      </c>
      <c r="G6858" t="s">
        <v>111</v>
      </c>
      <c r="H6858">
        <v>0.75</v>
      </c>
      <c r="I6858" t="s">
        <v>921</v>
      </c>
      <c r="J6858">
        <v>5364</v>
      </c>
      <c r="K6858">
        <v>14</v>
      </c>
      <c r="L6858">
        <v>287</v>
      </c>
      <c r="M6858" t="s">
        <v>111</v>
      </c>
      <c r="N6858" t="s">
        <v>2424</v>
      </c>
      <c r="O6858" t="s">
        <v>47</v>
      </c>
      <c r="P6858" t="s">
        <v>111</v>
      </c>
      <c r="Q6858">
        <v>562</v>
      </c>
      <c r="R6858" t="s">
        <v>2417</v>
      </c>
      <c r="S6858" t="s">
        <v>1762</v>
      </c>
    </row>
    <row r="6859" spans="1:19" ht="15" customHeight="1" x14ac:dyDescent="0.25">
      <c r="A6859" t="s">
        <v>686</v>
      </c>
      <c r="B6859" s="57">
        <v>41183</v>
      </c>
      <c r="C6859">
        <v>4986</v>
      </c>
      <c r="D6859" s="60" t="s">
        <v>111</v>
      </c>
      <c r="E6859" s="60" t="s">
        <v>2417</v>
      </c>
      <c r="F6859">
        <v>7</v>
      </c>
      <c r="G6859" t="s">
        <v>111</v>
      </c>
      <c r="H6859">
        <v>0.75</v>
      </c>
      <c r="I6859" t="s">
        <v>434</v>
      </c>
      <c r="J6859">
        <v>5364</v>
      </c>
      <c r="K6859">
        <v>14</v>
      </c>
      <c r="L6859">
        <v>287</v>
      </c>
      <c r="M6859" t="s">
        <v>111</v>
      </c>
      <c r="N6859" t="s">
        <v>2425</v>
      </c>
      <c r="O6859" t="s">
        <v>47</v>
      </c>
      <c r="P6859" t="s">
        <v>111</v>
      </c>
      <c r="Q6859">
        <v>562</v>
      </c>
      <c r="R6859" t="s">
        <v>2417</v>
      </c>
      <c r="S6859" t="s">
        <v>1762</v>
      </c>
    </row>
    <row r="6860" spans="1:19" ht="15" customHeight="1" x14ac:dyDescent="0.25">
      <c r="A6860" t="s">
        <v>686</v>
      </c>
      <c r="B6860" s="57">
        <v>41183</v>
      </c>
      <c r="C6860">
        <v>4986</v>
      </c>
      <c r="D6860" s="60" t="s">
        <v>111</v>
      </c>
      <c r="E6860" s="60" t="s">
        <v>2417</v>
      </c>
      <c r="F6860">
        <v>7</v>
      </c>
      <c r="G6860" t="s">
        <v>111</v>
      </c>
      <c r="H6860">
        <v>0.75</v>
      </c>
      <c r="I6860" t="s">
        <v>1139</v>
      </c>
      <c r="J6860">
        <v>5364</v>
      </c>
      <c r="K6860">
        <v>14</v>
      </c>
      <c r="L6860">
        <v>287</v>
      </c>
      <c r="M6860" t="s">
        <v>111</v>
      </c>
      <c r="N6860" t="s">
        <v>2427</v>
      </c>
      <c r="O6860" t="s">
        <v>47</v>
      </c>
      <c r="P6860" t="s">
        <v>111</v>
      </c>
      <c r="Q6860">
        <v>562</v>
      </c>
      <c r="R6860" t="s">
        <v>2417</v>
      </c>
      <c r="S6860" t="s">
        <v>1762</v>
      </c>
    </row>
    <row r="6861" spans="1:19" ht="15" customHeight="1" x14ac:dyDescent="0.25">
      <c r="A6861" t="s">
        <v>686</v>
      </c>
      <c r="B6861" s="57">
        <v>41183</v>
      </c>
      <c r="C6861">
        <v>4986</v>
      </c>
      <c r="D6861" s="60" t="s">
        <v>111</v>
      </c>
      <c r="E6861" s="60" t="s">
        <v>2417</v>
      </c>
      <c r="F6861">
        <v>7</v>
      </c>
      <c r="G6861" t="s">
        <v>111</v>
      </c>
      <c r="H6861">
        <v>0.75</v>
      </c>
      <c r="I6861" t="s">
        <v>112</v>
      </c>
      <c r="J6861">
        <v>5652</v>
      </c>
      <c r="K6861">
        <v>14</v>
      </c>
      <c r="L6861">
        <v>302</v>
      </c>
      <c r="M6861" t="s">
        <v>111</v>
      </c>
      <c r="N6861" t="s">
        <v>2426</v>
      </c>
      <c r="O6861" t="s">
        <v>47</v>
      </c>
      <c r="P6861" t="s">
        <v>111</v>
      </c>
      <c r="Q6861">
        <v>562</v>
      </c>
      <c r="R6861" t="s">
        <v>2417</v>
      </c>
      <c r="S6861" t="s">
        <v>1762</v>
      </c>
    </row>
    <row r="6862" spans="1:19" ht="15" customHeight="1" x14ac:dyDescent="0.25">
      <c r="A6862" t="s">
        <v>686</v>
      </c>
      <c r="B6862" s="57">
        <v>41183</v>
      </c>
      <c r="C6862">
        <v>4986</v>
      </c>
      <c r="D6862" s="60" t="s">
        <v>111</v>
      </c>
      <c r="E6862" s="60" t="s">
        <v>2417</v>
      </c>
      <c r="F6862">
        <v>7</v>
      </c>
      <c r="G6862" t="s">
        <v>111</v>
      </c>
      <c r="H6862">
        <v>0.75</v>
      </c>
      <c r="I6862" t="s">
        <v>919</v>
      </c>
      <c r="J6862">
        <v>5364</v>
      </c>
      <c r="K6862">
        <v>14</v>
      </c>
      <c r="L6862">
        <v>287</v>
      </c>
      <c r="M6862" t="s">
        <v>111</v>
      </c>
      <c r="N6862" t="s">
        <v>2420</v>
      </c>
      <c r="O6862" t="s">
        <v>47</v>
      </c>
      <c r="P6862" t="s">
        <v>111</v>
      </c>
      <c r="Q6862">
        <v>562</v>
      </c>
      <c r="R6862" t="s">
        <v>2417</v>
      </c>
      <c r="S6862" t="s">
        <v>1762</v>
      </c>
    </row>
    <row r="6863" spans="1:19" ht="15" customHeight="1" x14ac:dyDescent="0.25">
      <c r="A6863" t="s">
        <v>686</v>
      </c>
      <c r="B6863" s="57">
        <v>41183</v>
      </c>
      <c r="C6863">
        <v>4986</v>
      </c>
      <c r="D6863" s="60" t="s">
        <v>111</v>
      </c>
      <c r="E6863" s="60" t="s">
        <v>2417</v>
      </c>
      <c r="F6863">
        <v>7</v>
      </c>
      <c r="G6863" t="s">
        <v>111</v>
      </c>
      <c r="H6863">
        <v>0.75</v>
      </c>
      <c r="I6863" t="s">
        <v>435</v>
      </c>
      <c r="J6863">
        <v>5652</v>
      </c>
      <c r="K6863">
        <v>14</v>
      </c>
      <c r="L6863">
        <v>302</v>
      </c>
      <c r="M6863" t="s">
        <v>111</v>
      </c>
      <c r="N6863" t="s">
        <v>2419</v>
      </c>
      <c r="O6863" t="s">
        <v>47</v>
      </c>
      <c r="P6863" t="s">
        <v>111</v>
      </c>
      <c r="Q6863">
        <v>562</v>
      </c>
      <c r="R6863" t="s">
        <v>2417</v>
      </c>
      <c r="S6863" t="s">
        <v>1762</v>
      </c>
    </row>
    <row r="6864" spans="1:19" ht="15" customHeight="1" x14ac:dyDescent="0.25">
      <c r="A6864" t="s">
        <v>686</v>
      </c>
      <c r="B6864" s="57">
        <v>41183</v>
      </c>
      <c r="C6864">
        <v>4986</v>
      </c>
      <c r="D6864" s="60" t="s">
        <v>111</v>
      </c>
      <c r="E6864" s="60" t="s">
        <v>2417</v>
      </c>
      <c r="F6864">
        <v>7</v>
      </c>
      <c r="G6864" t="s">
        <v>111</v>
      </c>
      <c r="H6864">
        <v>0.75</v>
      </c>
      <c r="I6864" t="s">
        <v>437</v>
      </c>
      <c r="J6864">
        <v>5652</v>
      </c>
      <c r="K6864">
        <v>14</v>
      </c>
      <c r="L6864">
        <v>302</v>
      </c>
      <c r="M6864" t="s">
        <v>111</v>
      </c>
      <c r="N6864" t="s">
        <v>2429</v>
      </c>
      <c r="O6864" t="s">
        <v>47</v>
      </c>
      <c r="P6864" t="s">
        <v>111</v>
      </c>
      <c r="Q6864">
        <v>562</v>
      </c>
      <c r="R6864" t="s">
        <v>2417</v>
      </c>
      <c r="S6864" t="s">
        <v>1762</v>
      </c>
    </row>
    <row r="6865" spans="1:19" ht="15" customHeight="1" x14ac:dyDescent="0.25">
      <c r="A6865" t="s">
        <v>686</v>
      </c>
      <c r="B6865" s="57">
        <v>41183</v>
      </c>
      <c r="C6865">
        <v>4986</v>
      </c>
      <c r="D6865" s="60" t="s">
        <v>111</v>
      </c>
      <c r="E6865" s="60" t="s">
        <v>2417</v>
      </c>
      <c r="F6865">
        <v>7</v>
      </c>
      <c r="G6865" t="s">
        <v>111</v>
      </c>
      <c r="H6865">
        <v>0.75</v>
      </c>
      <c r="I6865" t="s">
        <v>787</v>
      </c>
      <c r="J6865">
        <v>5652</v>
      </c>
      <c r="K6865">
        <v>14</v>
      </c>
      <c r="L6865">
        <v>302</v>
      </c>
      <c r="M6865" t="s">
        <v>111</v>
      </c>
      <c r="N6865" t="s">
        <v>2428</v>
      </c>
      <c r="O6865" t="s">
        <v>47</v>
      </c>
      <c r="P6865" t="s">
        <v>111</v>
      </c>
      <c r="Q6865">
        <v>562</v>
      </c>
      <c r="R6865" t="s">
        <v>2417</v>
      </c>
      <c r="S6865" t="s">
        <v>1762</v>
      </c>
    </row>
    <row r="6866" spans="1:19" ht="15" customHeight="1" x14ac:dyDescent="0.25">
      <c r="A6866" t="s">
        <v>686</v>
      </c>
      <c r="B6866" s="57">
        <v>41183</v>
      </c>
      <c r="C6866">
        <v>4986</v>
      </c>
      <c r="D6866" s="60" t="s">
        <v>111</v>
      </c>
      <c r="E6866" s="60" t="s">
        <v>2417</v>
      </c>
      <c r="F6866">
        <v>7</v>
      </c>
      <c r="G6866" t="s">
        <v>111</v>
      </c>
      <c r="H6866">
        <v>0.75</v>
      </c>
      <c r="I6866" t="s">
        <v>1346</v>
      </c>
      <c r="J6866">
        <v>5652</v>
      </c>
      <c r="K6866">
        <v>14</v>
      </c>
      <c r="L6866">
        <v>302</v>
      </c>
      <c r="M6866" t="s">
        <v>111</v>
      </c>
      <c r="N6866" t="s">
        <v>2430</v>
      </c>
      <c r="O6866" t="s">
        <v>29</v>
      </c>
      <c r="P6866" t="s">
        <v>111</v>
      </c>
      <c r="Q6866">
        <v>562</v>
      </c>
      <c r="R6866" t="s">
        <v>2417</v>
      </c>
      <c r="S6866" t="s">
        <v>1762</v>
      </c>
    </row>
    <row r="6867" spans="1:19" ht="15" customHeight="1" x14ac:dyDescent="0.25">
      <c r="A6867" t="s">
        <v>686</v>
      </c>
      <c r="B6867" s="57">
        <v>41183</v>
      </c>
      <c r="C6867">
        <v>4986</v>
      </c>
      <c r="D6867" s="60" t="s">
        <v>111</v>
      </c>
      <c r="E6867" s="60" t="s">
        <v>2417</v>
      </c>
      <c r="F6867">
        <v>7</v>
      </c>
      <c r="G6867" t="s">
        <v>111</v>
      </c>
      <c r="H6867">
        <v>0.75</v>
      </c>
      <c r="I6867" t="s">
        <v>2431</v>
      </c>
      <c r="J6867">
        <v>5652</v>
      </c>
      <c r="K6867">
        <v>14</v>
      </c>
      <c r="L6867">
        <v>302</v>
      </c>
      <c r="M6867" t="s">
        <v>111</v>
      </c>
      <c r="N6867" t="s">
        <v>2432</v>
      </c>
      <c r="O6867" t="s">
        <v>29</v>
      </c>
      <c r="P6867" t="s">
        <v>111</v>
      </c>
      <c r="Q6867">
        <v>562</v>
      </c>
      <c r="R6867" t="s">
        <v>2417</v>
      </c>
      <c r="S6867" t="s">
        <v>1762</v>
      </c>
    </row>
    <row r="6868" spans="1:19" ht="15" customHeight="1" x14ac:dyDescent="0.25">
      <c r="A6868" t="s">
        <v>686</v>
      </c>
      <c r="B6868" s="57">
        <v>41183</v>
      </c>
      <c r="C6868">
        <v>4986</v>
      </c>
      <c r="D6868" s="60" t="s">
        <v>111</v>
      </c>
      <c r="E6868" s="60" t="s">
        <v>2417</v>
      </c>
      <c r="F6868">
        <v>7</v>
      </c>
      <c r="G6868" t="s">
        <v>111</v>
      </c>
      <c r="H6868">
        <v>0.75</v>
      </c>
      <c r="I6868" t="s">
        <v>2433</v>
      </c>
      <c r="J6868">
        <v>5652</v>
      </c>
      <c r="K6868">
        <v>14</v>
      </c>
      <c r="L6868">
        <v>302</v>
      </c>
      <c r="M6868" t="s">
        <v>111</v>
      </c>
      <c r="N6868" t="s">
        <v>2434</v>
      </c>
      <c r="O6868" t="s">
        <v>29</v>
      </c>
      <c r="P6868" t="s">
        <v>111</v>
      </c>
      <c r="Q6868">
        <v>562</v>
      </c>
      <c r="R6868" t="s">
        <v>2417</v>
      </c>
      <c r="S6868" t="s">
        <v>1762</v>
      </c>
    </row>
    <row r="6869" spans="1:19" ht="15" customHeight="1" x14ac:dyDescent="0.25">
      <c r="A6869" t="s">
        <v>686</v>
      </c>
      <c r="B6869" s="57">
        <v>41091</v>
      </c>
      <c r="C6869">
        <v>5285</v>
      </c>
      <c r="D6869" s="60" t="s">
        <v>1205</v>
      </c>
      <c r="E6869" s="60" t="s">
        <v>3618</v>
      </c>
      <c r="F6869">
        <v>7</v>
      </c>
      <c r="G6869" t="s">
        <v>3619</v>
      </c>
      <c r="H6869">
        <v>1</v>
      </c>
      <c r="I6869" t="s">
        <v>652</v>
      </c>
      <c r="J6869">
        <v>4252</v>
      </c>
      <c r="K6869">
        <v>5</v>
      </c>
      <c r="L6869">
        <v>851</v>
      </c>
      <c r="M6869" t="s">
        <v>729</v>
      </c>
      <c r="N6869" t="s">
        <v>3625</v>
      </c>
      <c r="O6869" t="s">
        <v>113</v>
      </c>
      <c r="P6869" t="s">
        <v>691</v>
      </c>
      <c r="Q6869">
        <v>400</v>
      </c>
      <c r="R6869" t="s">
        <v>3618</v>
      </c>
      <c r="S6869" t="s">
        <v>1762</v>
      </c>
    </row>
    <row r="6870" spans="1:19" ht="15" customHeight="1" x14ac:dyDescent="0.25">
      <c r="A6870" t="s">
        <v>686</v>
      </c>
      <c r="B6870" s="57">
        <v>41091</v>
      </c>
      <c r="C6870">
        <v>5285</v>
      </c>
      <c r="D6870" s="60" t="s">
        <v>1205</v>
      </c>
      <c r="E6870" s="60" t="s">
        <v>3618</v>
      </c>
      <c r="F6870">
        <v>7</v>
      </c>
      <c r="G6870" t="s">
        <v>3619</v>
      </c>
      <c r="H6870">
        <v>1</v>
      </c>
      <c r="I6870" t="s">
        <v>1286</v>
      </c>
      <c r="J6870">
        <v>4252</v>
      </c>
      <c r="K6870">
        <v>5</v>
      </c>
      <c r="L6870">
        <v>851</v>
      </c>
      <c r="M6870" t="s">
        <v>729</v>
      </c>
      <c r="N6870" t="s">
        <v>3624</v>
      </c>
      <c r="O6870" t="s">
        <v>113</v>
      </c>
      <c r="P6870" t="s">
        <v>691</v>
      </c>
      <c r="Q6870">
        <v>400</v>
      </c>
      <c r="R6870" t="s">
        <v>3618</v>
      </c>
      <c r="S6870" t="s">
        <v>1762</v>
      </c>
    </row>
    <row r="6871" spans="1:19" ht="15" customHeight="1" x14ac:dyDescent="0.25">
      <c r="A6871" t="s">
        <v>686</v>
      </c>
      <c r="B6871" s="57">
        <v>41091</v>
      </c>
      <c r="C6871">
        <v>5285</v>
      </c>
      <c r="D6871" s="60" t="s">
        <v>1205</v>
      </c>
      <c r="E6871" s="60" t="s">
        <v>3618</v>
      </c>
      <c r="F6871">
        <v>7</v>
      </c>
      <c r="G6871" t="s">
        <v>3619</v>
      </c>
      <c r="H6871">
        <v>1</v>
      </c>
      <c r="I6871" t="s">
        <v>3622</v>
      </c>
      <c r="J6871">
        <v>4738</v>
      </c>
      <c r="K6871">
        <v>5</v>
      </c>
      <c r="L6871">
        <v>948</v>
      </c>
      <c r="M6871" t="s">
        <v>691</v>
      </c>
      <c r="N6871" t="s">
        <v>3623</v>
      </c>
      <c r="O6871" t="s">
        <v>47</v>
      </c>
      <c r="P6871" t="s">
        <v>691</v>
      </c>
      <c r="Q6871">
        <v>374</v>
      </c>
      <c r="R6871" t="s">
        <v>3618</v>
      </c>
      <c r="S6871" t="s">
        <v>1762</v>
      </c>
    </row>
    <row r="6872" spans="1:19" ht="15" customHeight="1" x14ac:dyDescent="0.25">
      <c r="A6872" t="s">
        <v>686</v>
      </c>
      <c r="B6872" s="57">
        <v>41091</v>
      </c>
      <c r="C6872">
        <v>5285</v>
      </c>
      <c r="D6872" s="60" t="s">
        <v>1205</v>
      </c>
      <c r="E6872" s="60" t="s">
        <v>3618</v>
      </c>
      <c r="F6872">
        <v>7</v>
      </c>
      <c r="G6872" t="s">
        <v>3619</v>
      </c>
      <c r="H6872">
        <v>1</v>
      </c>
      <c r="I6872" t="s">
        <v>575</v>
      </c>
      <c r="J6872">
        <v>4738</v>
      </c>
      <c r="K6872">
        <v>5</v>
      </c>
      <c r="L6872">
        <v>948</v>
      </c>
      <c r="M6872" t="s">
        <v>691</v>
      </c>
      <c r="N6872" t="s">
        <v>3621</v>
      </c>
      <c r="O6872" t="s">
        <v>47</v>
      </c>
      <c r="P6872" t="s">
        <v>691</v>
      </c>
      <c r="Q6872">
        <v>374</v>
      </c>
      <c r="R6872" t="s">
        <v>3618</v>
      </c>
      <c r="S6872" t="s">
        <v>1762</v>
      </c>
    </row>
    <row r="6873" spans="1:19" ht="15" customHeight="1" x14ac:dyDescent="0.25">
      <c r="A6873" t="s">
        <v>686</v>
      </c>
      <c r="B6873" s="57">
        <v>41091</v>
      </c>
      <c r="C6873">
        <v>5285</v>
      </c>
      <c r="D6873" s="60" t="s">
        <v>1205</v>
      </c>
      <c r="E6873" s="60" t="s">
        <v>3618</v>
      </c>
      <c r="F6873">
        <v>7</v>
      </c>
      <c r="G6873" t="s">
        <v>3619</v>
      </c>
      <c r="H6873">
        <v>1</v>
      </c>
      <c r="I6873" t="s">
        <v>1329</v>
      </c>
      <c r="J6873">
        <v>4432</v>
      </c>
      <c r="K6873">
        <v>5</v>
      </c>
      <c r="L6873">
        <v>887</v>
      </c>
      <c r="M6873" t="s">
        <v>691</v>
      </c>
      <c r="N6873" t="s">
        <v>3620</v>
      </c>
      <c r="O6873" t="s">
        <v>47</v>
      </c>
      <c r="P6873" t="s">
        <v>691</v>
      </c>
      <c r="Q6873">
        <v>300</v>
      </c>
      <c r="R6873" t="s">
        <v>3618</v>
      </c>
      <c r="S6873" t="s">
        <v>1762</v>
      </c>
    </row>
    <row r="6874" spans="1:19" ht="15" customHeight="1" x14ac:dyDescent="0.25">
      <c r="A6874" t="s">
        <v>686</v>
      </c>
      <c r="B6874" s="57">
        <v>41183</v>
      </c>
      <c r="C6874">
        <v>5285</v>
      </c>
      <c r="D6874" s="60" t="s">
        <v>1205</v>
      </c>
      <c r="E6874" s="60" t="s">
        <v>3618</v>
      </c>
      <c r="F6874">
        <v>7</v>
      </c>
      <c r="G6874" t="s">
        <v>3619</v>
      </c>
      <c r="H6874">
        <v>1</v>
      </c>
      <c r="I6874" t="s">
        <v>3628</v>
      </c>
      <c r="J6874">
        <v>4532</v>
      </c>
      <c r="K6874">
        <v>5</v>
      </c>
      <c r="L6874">
        <v>907</v>
      </c>
      <c r="M6874" t="s">
        <v>729</v>
      </c>
      <c r="N6874" t="s">
        <v>3629</v>
      </c>
      <c r="O6874" t="s">
        <v>113</v>
      </c>
      <c r="P6874" t="s">
        <v>691</v>
      </c>
      <c r="Q6874">
        <v>500</v>
      </c>
      <c r="R6874" t="s">
        <v>3618</v>
      </c>
      <c r="S6874" t="s">
        <v>1762</v>
      </c>
    </row>
    <row r="6875" spans="1:19" ht="15" customHeight="1" x14ac:dyDescent="0.25">
      <c r="A6875" t="s">
        <v>686</v>
      </c>
      <c r="B6875" s="57">
        <v>41183</v>
      </c>
      <c r="C6875">
        <v>5285</v>
      </c>
      <c r="D6875" s="60" t="s">
        <v>1205</v>
      </c>
      <c r="E6875" s="60" t="s">
        <v>3618</v>
      </c>
      <c r="F6875">
        <v>7</v>
      </c>
      <c r="G6875" t="s">
        <v>3619</v>
      </c>
      <c r="H6875">
        <v>1</v>
      </c>
      <c r="I6875" t="s">
        <v>1406</v>
      </c>
      <c r="J6875">
        <v>4520</v>
      </c>
      <c r="K6875">
        <v>5</v>
      </c>
      <c r="L6875">
        <v>904</v>
      </c>
      <c r="M6875" t="s">
        <v>691</v>
      </c>
      <c r="N6875" t="s">
        <v>3627</v>
      </c>
      <c r="O6875" t="s">
        <v>24</v>
      </c>
      <c r="P6875" t="s">
        <v>691</v>
      </c>
      <c r="Q6875">
        <v>300</v>
      </c>
      <c r="R6875" t="s">
        <v>3618</v>
      </c>
      <c r="S6875" t="s">
        <v>1762</v>
      </c>
    </row>
    <row r="6876" spans="1:19" ht="15" customHeight="1" x14ac:dyDescent="0.25">
      <c r="A6876" t="s">
        <v>686</v>
      </c>
      <c r="B6876" s="57">
        <v>41183</v>
      </c>
      <c r="C6876">
        <v>5285</v>
      </c>
      <c r="D6876" s="60" t="s">
        <v>1205</v>
      </c>
      <c r="E6876" s="60" t="s">
        <v>3618</v>
      </c>
      <c r="F6876">
        <v>7</v>
      </c>
      <c r="G6876" t="s">
        <v>3619</v>
      </c>
      <c r="H6876">
        <v>1</v>
      </c>
      <c r="I6876" t="s">
        <v>1286</v>
      </c>
      <c r="J6876">
        <v>4252</v>
      </c>
      <c r="K6876">
        <v>5</v>
      </c>
      <c r="L6876">
        <v>851</v>
      </c>
      <c r="M6876" t="s">
        <v>729</v>
      </c>
      <c r="N6876" t="s">
        <v>3624</v>
      </c>
      <c r="O6876" t="s">
        <v>113</v>
      </c>
      <c r="P6876" t="s">
        <v>691</v>
      </c>
      <c r="Q6876">
        <v>400</v>
      </c>
      <c r="R6876" t="s">
        <v>3618</v>
      </c>
      <c r="S6876" t="s">
        <v>1762</v>
      </c>
    </row>
    <row r="6877" spans="1:19" ht="15" customHeight="1" x14ac:dyDescent="0.25">
      <c r="A6877" t="s">
        <v>686</v>
      </c>
      <c r="B6877" s="57">
        <v>41183</v>
      </c>
      <c r="C6877">
        <v>5285</v>
      </c>
      <c r="D6877" s="60" t="s">
        <v>1205</v>
      </c>
      <c r="E6877" s="60" t="s">
        <v>3618</v>
      </c>
      <c r="F6877">
        <v>7</v>
      </c>
      <c r="G6877" t="s">
        <v>3619</v>
      </c>
      <c r="H6877">
        <v>1</v>
      </c>
      <c r="I6877" t="s">
        <v>1329</v>
      </c>
      <c r="J6877">
        <v>4432</v>
      </c>
      <c r="K6877">
        <v>5</v>
      </c>
      <c r="L6877">
        <v>887</v>
      </c>
      <c r="M6877" t="s">
        <v>691</v>
      </c>
      <c r="N6877" t="s">
        <v>3620</v>
      </c>
      <c r="O6877" t="s">
        <v>47</v>
      </c>
      <c r="P6877" t="s">
        <v>691</v>
      </c>
      <c r="Q6877">
        <v>300</v>
      </c>
      <c r="R6877" t="s">
        <v>3618</v>
      </c>
      <c r="S6877" t="s">
        <v>1762</v>
      </c>
    </row>
    <row r="6878" spans="1:19" ht="15" customHeight="1" x14ac:dyDescent="0.25">
      <c r="A6878" t="s">
        <v>686</v>
      </c>
      <c r="B6878" s="57">
        <v>41183</v>
      </c>
      <c r="C6878">
        <v>5285</v>
      </c>
      <c r="D6878" s="60" t="s">
        <v>1205</v>
      </c>
      <c r="E6878" s="60" t="s">
        <v>3618</v>
      </c>
      <c r="F6878">
        <v>7</v>
      </c>
      <c r="G6878" t="s">
        <v>3619</v>
      </c>
      <c r="H6878">
        <v>1</v>
      </c>
      <c r="I6878" t="s">
        <v>958</v>
      </c>
      <c r="J6878">
        <v>4432</v>
      </c>
      <c r="K6878">
        <v>5</v>
      </c>
      <c r="L6878">
        <v>887</v>
      </c>
      <c r="M6878" t="s">
        <v>691</v>
      </c>
      <c r="N6878" t="s">
        <v>3626</v>
      </c>
      <c r="O6878" t="s">
        <v>47</v>
      </c>
      <c r="P6878" t="s">
        <v>691</v>
      </c>
      <c r="Q6878">
        <v>300</v>
      </c>
      <c r="R6878" t="s">
        <v>3618</v>
      </c>
      <c r="S6878" t="s">
        <v>1762</v>
      </c>
    </row>
    <row r="6879" spans="1:19" ht="15" customHeight="1" x14ac:dyDescent="0.25">
      <c r="A6879" t="s">
        <v>686</v>
      </c>
      <c r="B6879" s="57">
        <v>41091</v>
      </c>
      <c r="C6879">
        <v>5292</v>
      </c>
      <c r="D6879" s="60" t="s">
        <v>147</v>
      </c>
      <c r="E6879" s="60" t="s">
        <v>3630</v>
      </c>
      <c r="F6879">
        <v>7</v>
      </c>
      <c r="G6879" t="s">
        <v>3631</v>
      </c>
      <c r="H6879">
        <v>1</v>
      </c>
      <c r="I6879" t="s">
        <v>3632</v>
      </c>
      <c r="J6879">
        <v>3380</v>
      </c>
      <c r="K6879">
        <v>5</v>
      </c>
      <c r="L6879">
        <v>676</v>
      </c>
      <c r="M6879" t="s">
        <v>685</v>
      </c>
      <c r="N6879" t="s">
        <v>3633</v>
      </c>
      <c r="O6879" t="s">
        <v>21</v>
      </c>
      <c r="P6879" t="s">
        <v>147</v>
      </c>
      <c r="Q6879">
        <v>300</v>
      </c>
      <c r="R6879" t="s">
        <v>3630</v>
      </c>
      <c r="S6879" t="s">
        <v>1762</v>
      </c>
    </row>
    <row r="6880" spans="1:19" ht="15" customHeight="1" x14ac:dyDescent="0.25">
      <c r="A6880" t="s">
        <v>686</v>
      </c>
      <c r="B6880" s="57">
        <v>41091</v>
      </c>
      <c r="C6880">
        <v>5292</v>
      </c>
      <c r="D6880" s="60" t="s">
        <v>147</v>
      </c>
      <c r="E6880" s="60" t="s">
        <v>3630</v>
      </c>
      <c r="F6880">
        <v>7</v>
      </c>
      <c r="G6880" t="s">
        <v>3631</v>
      </c>
      <c r="H6880">
        <v>1</v>
      </c>
      <c r="I6880" t="s">
        <v>1281</v>
      </c>
      <c r="J6880">
        <v>3398</v>
      </c>
      <c r="K6880">
        <v>5</v>
      </c>
      <c r="L6880">
        <v>680</v>
      </c>
      <c r="M6880" t="s">
        <v>688</v>
      </c>
      <c r="N6880" t="s">
        <v>3634</v>
      </c>
      <c r="O6880" t="s">
        <v>143</v>
      </c>
      <c r="P6880" t="s">
        <v>147</v>
      </c>
      <c r="Q6880">
        <v>300</v>
      </c>
      <c r="R6880" t="s">
        <v>3630</v>
      </c>
      <c r="S6880" t="s">
        <v>1762</v>
      </c>
    </row>
    <row r="6881" spans="1:19" ht="15" customHeight="1" x14ac:dyDescent="0.25">
      <c r="A6881" t="s">
        <v>686</v>
      </c>
      <c r="B6881" s="57">
        <v>41091</v>
      </c>
      <c r="C6881">
        <v>5292</v>
      </c>
      <c r="D6881" s="60" t="s">
        <v>147</v>
      </c>
      <c r="E6881" s="60" t="s">
        <v>3630</v>
      </c>
      <c r="F6881">
        <v>7</v>
      </c>
      <c r="G6881" t="s">
        <v>3631</v>
      </c>
      <c r="H6881">
        <v>1</v>
      </c>
      <c r="I6881" t="s">
        <v>3638</v>
      </c>
      <c r="J6881">
        <v>3398</v>
      </c>
      <c r="K6881">
        <v>5</v>
      </c>
      <c r="L6881">
        <v>680</v>
      </c>
      <c r="M6881" t="s">
        <v>682</v>
      </c>
      <c r="N6881" t="s">
        <v>3639</v>
      </c>
      <c r="O6881" t="s">
        <v>23</v>
      </c>
      <c r="P6881" t="s">
        <v>147</v>
      </c>
      <c r="Q6881">
        <v>300</v>
      </c>
      <c r="R6881" t="s">
        <v>3630</v>
      </c>
      <c r="S6881" t="s">
        <v>1762</v>
      </c>
    </row>
    <row r="6882" spans="1:19" ht="15" customHeight="1" x14ac:dyDescent="0.25">
      <c r="A6882" t="s">
        <v>686</v>
      </c>
      <c r="B6882" s="57">
        <v>41091</v>
      </c>
      <c r="C6882">
        <v>5292</v>
      </c>
      <c r="D6882" s="60" t="s">
        <v>147</v>
      </c>
      <c r="E6882" s="60" t="s">
        <v>3630</v>
      </c>
      <c r="F6882">
        <v>7</v>
      </c>
      <c r="G6882" t="s">
        <v>3631</v>
      </c>
      <c r="H6882">
        <v>1</v>
      </c>
      <c r="I6882" t="s">
        <v>3636</v>
      </c>
      <c r="J6882">
        <v>3586</v>
      </c>
      <c r="K6882">
        <v>5</v>
      </c>
      <c r="L6882">
        <v>718</v>
      </c>
      <c r="M6882" t="s">
        <v>682</v>
      </c>
      <c r="N6882" t="s">
        <v>3637</v>
      </c>
      <c r="O6882" t="s">
        <v>36</v>
      </c>
      <c r="P6882" t="s">
        <v>147</v>
      </c>
      <c r="Q6882">
        <v>500</v>
      </c>
      <c r="R6882" t="s">
        <v>3630</v>
      </c>
      <c r="S6882" t="s">
        <v>1762</v>
      </c>
    </row>
    <row r="6883" spans="1:19" ht="15" customHeight="1" x14ac:dyDescent="0.25">
      <c r="A6883" t="s">
        <v>686</v>
      </c>
      <c r="B6883" s="57">
        <v>41091</v>
      </c>
      <c r="C6883">
        <v>5292</v>
      </c>
      <c r="D6883" s="60" t="s">
        <v>147</v>
      </c>
      <c r="E6883" s="60" t="s">
        <v>3630</v>
      </c>
      <c r="F6883">
        <v>7</v>
      </c>
      <c r="G6883" t="s">
        <v>3631</v>
      </c>
      <c r="H6883">
        <v>1</v>
      </c>
      <c r="I6883" t="s">
        <v>360</v>
      </c>
      <c r="J6883">
        <v>3856</v>
      </c>
      <c r="K6883">
        <v>5</v>
      </c>
      <c r="L6883">
        <v>772</v>
      </c>
      <c r="M6883" t="s">
        <v>684</v>
      </c>
      <c r="N6883" t="s">
        <v>3635</v>
      </c>
      <c r="O6883" t="s">
        <v>23</v>
      </c>
      <c r="P6883" t="s">
        <v>147</v>
      </c>
      <c r="Q6883">
        <v>500</v>
      </c>
      <c r="R6883" t="s">
        <v>3630</v>
      </c>
      <c r="S6883" t="s">
        <v>1762</v>
      </c>
    </row>
    <row r="6884" spans="1:19" ht="15" customHeight="1" x14ac:dyDescent="0.25">
      <c r="A6884" t="s">
        <v>686</v>
      </c>
      <c r="B6884" s="57">
        <v>41183</v>
      </c>
      <c r="C6884">
        <v>5292</v>
      </c>
      <c r="D6884" s="60" t="s">
        <v>147</v>
      </c>
      <c r="E6884" s="60" t="s">
        <v>3630</v>
      </c>
      <c r="F6884">
        <v>7</v>
      </c>
      <c r="G6884" t="s">
        <v>3631</v>
      </c>
      <c r="H6884">
        <v>1</v>
      </c>
      <c r="I6884" t="s">
        <v>360</v>
      </c>
      <c r="J6884">
        <v>3856</v>
      </c>
      <c r="K6884">
        <v>5</v>
      </c>
      <c r="L6884">
        <v>772</v>
      </c>
      <c r="M6884" t="s">
        <v>684</v>
      </c>
      <c r="N6884" t="s">
        <v>3635</v>
      </c>
      <c r="O6884" t="s">
        <v>23</v>
      </c>
      <c r="P6884" t="s">
        <v>147</v>
      </c>
      <c r="Q6884">
        <v>500</v>
      </c>
      <c r="R6884" t="s">
        <v>3630</v>
      </c>
      <c r="S6884" t="s">
        <v>1762</v>
      </c>
    </row>
    <row r="6885" spans="1:19" ht="15" customHeight="1" x14ac:dyDescent="0.25">
      <c r="A6885" t="s">
        <v>686</v>
      </c>
      <c r="B6885" s="57">
        <v>41183</v>
      </c>
      <c r="C6885">
        <v>5292</v>
      </c>
      <c r="D6885" s="60" t="s">
        <v>147</v>
      </c>
      <c r="E6885" s="60" t="s">
        <v>3630</v>
      </c>
      <c r="F6885">
        <v>7</v>
      </c>
      <c r="G6885" t="s">
        <v>3631</v>
      </c>
      <c r="H6885">
        <v>1</v>
      </c>
      <c r="I6885" t="s">
        <v>3636</v>
      </c>
      <c r="J6885">
        <v>3586</v>
      </c>
      <c r="K6885">
        <v>5</v>
      </c>
      <c r="L6885">
        <v>718</v>
      </c>
      <c r="M6885" t="s">
        <v>682</v>
      </c>
      <c r="N6885" t="s">
        <v>3637</v>
      </c>
      <c r="O6885" t="s">
        <v>36</v>
      </c>
      <c r="P6885" t="s">
        <v>147</v>
      </c>
      <c r="Q6885">
        <v>500</v>
      </c>
      <c r="R6885" t="s">
        <v>3630</v>
      </c>
      <c r="S6885" t="s">
        <v>1762</v>
      </c>
    </row>
    <row r="6886" spans="1:19" ht="15" customHeight="1" x14ac:dyDescent="0.25">
      <c r="A6886" t="s">
        <v>686</v>
      </c>
      <c r="B6886" s="57">
        <v>41183</v>
      </c>
      <c r="C6886">
        <v>5292</v>
      </c>
      <c r="D6886" s="60" t="s">
        <v>147</v>
      </c>
      <c r="E6886" s="60" t="s">
        <v>3630</v>
      </c>
      <c r="F6886">
        <v>7</v>
      </c>
      <c r="G6886" t="s">
        <v>3631</v>
      </c>
      <c r="H6886">
        <v>1</v>
      </c>
      <c r="I6886" t="s">
        <v>3638</v>
      </c>
      <c r="J6886">
        <v>3398</v>
      </c>
      <c r="K6886">
        <v>5</v>
      </c>
      <c r="L6886">
        <v>680</v>
      </c>
      <c r="M6886" t="s">
        <v>682</v>
      </c>
      <c r="N6886" t="s">
        <v>3639</v>
      </c>
      <c r="O6886" t="s">
        <v>23</v>
      </c>
      <c r="P6886" t="s">
        <v>147</v>
      </c>
      <c r="Q6886">
        <v>300</v>
      </c>
      <c r="R6886" t="s">
        <v>3630</v>
      </c>
      <c r="S6886" t="s">
        <v>1762</v>
      </c>
    </row>
    <row r="6887" spans="1:19" ht="15" customHeight="1" x14ac:dyDescent="0.25">
      <c r="A6887" t="s">
        <v>686</v>
      </c>
      <c r="B6887" s="57">
        <v>41183</v>
      </c>
      <c r="C6887">
        <v>5292</v>
      </c>
      <c r="D6887" s="60" t="s">
        <v>147</v>
      </c>
      <c r="E6887" s="60" t="s">
        <v>3630</v>
      </c>
      <c r="F6887">
        <v>7</v>
      </c>
      <c r="G6887" t="s">
        <v>3631</v>
      </c>
      <c r="H6887">
        <v>1</v>
      </c>
      <c r="I6887" t="s">
        <v>1281</v>
      </c>
      <c r="J6887">
        <v>3398</v>
      </c>
      <c r="K6887">
        <v>5</v>
      </c>
      <c r="L6887">
        <v>680</v>
      </c>
      <c r="M6887" t="s">
        <v>688</v>
      </c>
      <c r="N6887" t="s">
        <v>3634</v>
      </c>
      <c r="O6887" t="s">
        <v>143</v>
      </c>
      <c r="P6887" t="s">
        <v>147</v>
      </c>
      <c r="Q6887">
        <v>300</v>
      </c>
      <c r="R6887" t="s">
        <v>3630</v>
      </c>
      <c r="S6887" t="s">
        <v>1762</v>
      </c>
    </row>
    <row r="6888" spans="1:19" ht="15" customHeight="1" x14ac:dyDescent="0.25">
      <c r="A6888" t="s">
        <v>686</v>
      </c>
      <c r="B6888" s="57">
        <v>41183</v>
      </c>
      <c r="C6888">
        <v>5292</v>
      </c>
      <c r="D6888" s="60" t="s">
        <v>147</v>
      </c>
      <c r="E6888" s="60" t="s">
        <v>3630</v>
      </c>
      <c r="F6888">
        <v>7</v>
      </c>
      <c r="G6888" t="s">
        <v>3631</v>
      </c>
      <c r="H6888">
        <v>1</v>
      </c>
      <c r="I6888" t="s">
        <v>3632</v>
      </c>
      <c r="J6888">
        <v>3380</v>
      </c>
      <c r="K6888">
        <v>5</v>
      </c>
      <c r="L6888">
        <v>676</v>
      </c>
      <c r="M6888" t="s">
        <v>685</v>
      </c>
      <c r="N6888" t="s">
        <v>3633</v>
      </c>
      <c r="O6888" t="s">
        <v>21</v>
      </c>
      <c r="P6888" t="s">
        <v>147</v>
      </c>
      <c r="Q6888">
        <v>300</v>
      </c>
      <c r="R6888" t="s">
        <v>3630</v>
      </c>
      <c r="S6888" t="s">
        <v>1762</v>
      </c>
    </row>
    <row r="6889" spans="1:19" ht="15" customHeight="1" x14ac:dyDescent="0.25">
      <c r="A6889" t="s">
        <v>696</v>
      </c>
      <c r="B6889" s="57">
        <v>41091</v>
      </c>
      <c r="C6889">
        <v>26</v>
      </c>
      <c r="D6889" s="60" t="s">
        <v>224</v>
      </c>
      <c r="E6889" s="60" t="s">
        <v>1432</v>
      </c>
      <c r="F6889">
        <v>7</v>
      </c>
      <c r="G6889" t="s">
        <v>692</v>
      </c>
      <c r="H6889">
        <v>0.4</v>
      </c>
      <c r="I6889" t="s">
        <v>1028</v>
      </c>
      <c r="J6889">
        <v>5014</v>
      </c>
      <c r="K6889">
        <v>13</v>
      </c>
      <c r="L6889">
        <v>155</v>
      </c>
      <c r="M6889" t="s">
        <v>695</v>
      </c>
      <c r="N6889" t="s">
        <v>2545</v>
      </c>
      <c r="O6889" t="s">
        <v>47</v>
      </c>
      <c r="P6889" t="s">
        <v>224</v>
      </c>
      <c r="Q6889">
        <v>330</v>
      </c>
      <c r="R6889" t="s">
        <v>1432</v>
      </c>
      <c r="S6889" t="s">
        <v>1762</v>
      </c>
    </row>
    <row r="6890" spans="1:19" ht="15" customHeight="1" x14ac:dyDescent="0.25">
      <c r="A6890" t="s">
        <v>696</v>
      </c>
      <c r="B6890" s="57">
        <v>41091</v>
      </c>
      <c r="C6890">
        <v>26</v>
      </c>
      <c r="D6890" s="60" t="s">
        <v>224</v>
      </c>
      <c r="E6890" s="60" t="s">
        <v>1432</v>
      </c>
      <c r="F6890">
        <v>7</v>
      </c>
      <c r="G6890" t="s">
        <v>692</v>
      </c>
      <c r="H6890">
        <v>0.4</v>
      </c>
      <c r="I6890" t="s">
        <v>487</v>
      </c>
      <c r="J6890">
        <v>4589</v>
      </c>
      <c r="K6890">
        <v>13</v>
      </c>
      <c r="L6890">
        <v>142</v>
      </c>
      <c r="M6890" t="s">
        <v>695</v>
      </c>
      <c r="N6890" t="s">
        <v>2546</v>
      </c>
      <c r="O6890" t="s">
        <v>47</v>
      </c>
      <c r="P6890" t="s">
        <v>224</v>
      </c>
      <c r="Q6890">
        <v>400</v>
      </c>
      <c r="R6890" t="s">
        <v>1432</v>
      </c>
      <c r="S6890" t="s">
        <v>1762</v>
      </c>
    </row>
    <row r="6891" spans="1:19" ht="15" customHeight="1" x14ac:dyDescent="0.25">
      <c r="A6891" t="s">
        <v>696</v>
      </c>
      <c r="B6891" s="57">
        <v>41091</v>
      </c>
      <c r="C6891">
        <v>26</v>
      </c>
      <c r="D6891" s="60" t="s">
        <v>224</v>
      </c>
      <c r="E6891" s="60" t="s">
        <v>1432</v>
      </c>
      <c r="F6891">
        <v>7</v>
      </c>
      <c r="G6891" t="s">
        <v>692</v>
      </c>
      <c r="H6891">
        <v>0.4</v>
      </c>
      <c r="I6891" t="s">
        <v>2543</v>
      </c>
      <c r="J6891">
        <v>4589</v>
      </c>
      <c r="K6891">
        <v>13</v>
      </c>
      <c r="L6891">
        <v>142</v>
      </c>
      <c r="M6891" t="s">
        <v>695</v>
      </c>
      <c r="N6891" t="s">
        <v>2544</v>
      </c>
      <c r="O6891" t="s">
        <v>47</v>
      </c>
      <c r="P6891" t="s">
        <v>224</v>
      </c>
      <c r="Q6891">
        <v>400</v>
      </c>
      <c r="R6891" t="s">
        <v>1432</v>
      </c>
      <c r="S6891" t="s">
        <v>1762</v>
      </c>
    </row>
    <row r="6892" spans="1:19" ht="15" customHeight="1" x14ac:dyDescent="0.25">
      <c r="A6892" t="s">
        <v>696</v>
      </c>
      <c r="B6892" s="57">
        <v>41091</v>
      </c>
      <c r="C6892">
        <v>26</v>
      </c>
      <c r="D6892" s="60" t="s">
        <v>224</v>
      </c>
      <c r="E6892" s="60" t="s">
        <v>1432</v>
      </c>
      <c r="F6892">
        <v>7</v>
      </c>
      <c r="G6892" t="s">
        <v>692</v>
      </c>
      <c r="H6892">
        <v>0.4</v>
      </c>
      <c r="I6892" t="s">
        <v>118</v>
      </c>
      <c r="J6892">
        <v>4589</v>
      </c>
      <c r="K6892">
        <v>13</v>
      </c>
      <c r="L6892">
        <v>142</v>
      </c>
      <c r="M6892" t="s">
        <v>695</v>
      </c>
      <c r="N6892" t="s">
        <v>2542</v>
      </c>
      <c r="O6892" t="s">
        <v>47</v>
      </c>
      <c r="P6892" t="s">
        <v>224</v>
      </c>
      <c r="Q6892">
        <v>400</v>
      </c>
      <c r="R6892" t="s">
        <v>1432</v>
      </c>
      <c r="S6892" t="s">
        <v>1762</v>
      </c>
    </row>
    <row r="6893" spans="1:19" ht="15" customHeight="1" x14ac:dyDescent="0.25">
      <c r="A6893" t="s">
        <v>696</v>
      </c>
      <c r="B6893" s="57">
        <v>41091</v>
      </c>
      <c r="C6893">
        <v>26</v>
      </c>
      <c r="D6893" s="60" t="s">
        <v>224</v>
      </c>
      <c r="E6893" s="60" t="s">
        <v>1432</v>
      </c>
      <c r="F6893">
        <v>7</v>
      </c>
      <c r="G6893" t="s">
        <v>692</v>
      </c>
      <c r="H6893">
        <v>0.4</v>
      </c>
      <c r="I6893" t="s">
        <v>117</v>
      </c>
      <c r="J6893">
        <v>4589</v>
      </c>
      <c r="K6893">
        <v>13</v>
      </c>
      <c r="L6893">
        <v>142</v>
      </c>
      <c r="M6893" t="s">
        <v>695</v>
      </c>
      <c r="N6893" t="s">
        <v>2541</v>
      </c>
      <c r="O6893" t="s">
        <v>47</v>
      </c>
      <c r="P6893" t="s">
        <v>224</v>
      </c>
      <c r="Q6893">
        <v>400</v>
      </c>
      <c r="R6893" t="s">
        <v>1432</v>
      </c>
      <c r="S6893" t="s">
        <v>1762</v>
      </c>
    </row>
    <row r="6894" spans="1:19" ht="15" customHeight="1" x14ac:dyDescent="0.25">
      <c r="A6894" t="s">
        <v>696</v>
      </c>
      <c r="B6894" s="57">
        <v>41091</v>
      </c>
      <c r="C6894">
        <v>26</v>
      </c>
      <c r="D6894" s="60" t="s">
        <v>224</v>
      </c>
      <c r="E6894" s="60" t="s">
        <v>1432</v>
      </c>
      <c r="F6894">
        <v>7</v>
      </c>
      <c r="G6894" t="s">
        <v>692</v>
      </c>
      <c r="H6894">
        <v>0.4</v>
      </c>
      <c r="I6894" t="s">
        <v>993</v>
      </c>
      <c r="J6894">
        <v>4589</v>
      </c>
      <c r="K6894">
        <v>13</v>
      </c>
      <c r="L6894">
        <v>142</v>
      </c>
      <c r="M6894" t="s">
        <v>695</v>
      </c>
      <c r="N6894" t="s">
        <v>2540</v>
      </c>
      <c r="O6894" t="s">
        <v>47</v>
      </c>
      <c r="P6894" t="s">
        <v>224</v>
      </c>
      <c r="Q6894">
        <v>400</v>
      </c>
      <c r="R6894" t="s">
        <v>1432</v>
      </c>
      <c r="S6894" t="s">
        <v>1762</v>
      </c>
    </row>
    <row r="6895" spans="1:19" ht="15" customHeight="1" x14ac:dyDescent="0.25">
      <c r="A6895" t="s">
        <v>696</v>
      </c>
      <c r="B6895" s="57">
        <v>41091</v>
      </c>
      <c r="C6895">
        <v>26</v>
      </c>
      <c r="D6895" s="60" t="s">
        <v>224</v>
      </c>
      <c r="E6895" s="60" t="s">
        <v>1432</v>
      </c>
      <c r="F6895">
        <v>7</v>
      </c>
      <c r="G6895" t="s">
        <v>692</v>
      </c>
      <c r="H6895">
        <v>0.4</v>
      </c>
      <c r="I6895" t="s">
        <v>1696</v>
      </c>
      <c r="J6895">
        <v>5014</v>
      </c>
      <c r="K6895">
        <v>13</v>
      </c>
      <c r="L6895">
        <v>155</v>
      </c>
      <c r="M6895" t="s">
        <v>695</v>
      </c>
      <c r="N6895" t="s">
        <v>2539</v>
      </c>
      <c r="O6895" t="s">
        <v>47</v>
      </c>
      <c r="P6895" t="s">
        <v>224</v>
      </c>
      <c r="Q6895">
        <v>330</v>
      </c>
      <c r="R6895" t="s">
        <v>1432</v>
      </c>
      <c r="S6895" t="s">
        <v>1762</v>
      </c>
    </row>
    <row r="6896" spans="1:19" ht="15" customHeight="1" x14ac:dyDescent="0.25">
      <c r="A6896" t="s">
        <v>696</v>
      </c>
      <c r="B6896" s="57">
        <v>41091</v>
      </c>
      <c r="C6896">
        <v>26</v>
      </c>
      <c r="D6896" s="60" t="s">
        <v>224</v>
      </c>
      <c r="E6896" s="60" t="s">
        <v>1432</v>
      </c>
      <c r="F6896">
        <v>7</v>
      </c>
      <c r="G6896" t="s">
        <v>692</v>
      </c>
      <c r="H6896">
        <v>0.4</v>
      </c>
      <c r="I6896" t="s">
        <v>764</v>
      </c>
      <c r="J6896">
        <v>4729</v>
      </c>
      <c r="K6896">
        <v>13</v>
      </c>
      <c r="L6896">
        <v>146</v>
      </c>
      <c r="M6896" t="s">
        <v>693</v>
      </c>
      <c r="N6896" t="s">
        <v>2538</v>
      </c>
      <c r="O6896" t="s">
        <v>113</v>
      </c>
      <c r="P6896" t="s">
        <v>224</v>
      </c>
      <c r="Q6896">
        <v>350</v>
      </c>
      <c r="R6896" t="s">
        <v>1432</v>
      </c>
      <c r="S6896" t="s">
        <v>1762</v>
      </c>
    </row>
    <row r="6897" spans="1:19" ht="15" customHeight="1" x14ac:dyDescent="0.25">
      <c r="A6897" t="s">
        <v>696</v>
      </c>
      <c r="B6897" s="57">
        <v>41091</v>
      </c>
      <c r="C6897">
        <v>26</v>
      </c>
      <c r="D6897" s="60" t="s">
        <v>224</v>
      </c>
      <c r="E6897" s="60" t="s">
        <v>1432</v>
      </c>
      <c r="F6897">
        <v>7</v>
      </c>
      <c r="G6897" t="s">
        <v>692</v>
      </c>
      <c r="H6897">
        <v>0.4</v>
      </c>
      <c r="I6897" t="s">
        <v>755</v>
      </c>
      <c r="J6897">
        <v>4729</v>
      </c>
      <c r="K6897">
        <v>13</v>
      </c>
      <c r="L6897">
        <v>146</v>
      </c>
      <c r="M6897" t="s">
        <v>693</v>
      </c>
      <c r="N6897" t="s">
        <v>2537</v>
      </c>
      <c r="O6897" t="s">
        <v>113</v>
      </c>
      <c r="P6897" t="s">
        <v>224</v>
      </c>
      <c r="Q6897">
        <v>350</v>
      </c>
      <c r="R6897" t="s">
        <v>1432</v>
      </c>
      <c r="S6897" t="s">
        <v>1762</v>
      </c>
    </row>
    <row r="6898" spans="1:19" ht="15" customHeight="1" x14ac:dyDescent="0.25">
      <c r="A6898" t="s">
        <v>696</v>
      </c>
      <c r="B6898" s="57">
        <v>41091</v>
      </c>
      <c r="C6898">
        <v>26</v>
      </c>
      <c r="D6898" s="60" t="s">
        <v>224</v>
      </c>
      <c r="E6898" s="60" t="s">
        <v>1432</v>
      </c>
      <c r="F6898">
        <v>7</v>
      </c>
      <c r="G6898" t="s">
        <v>692</v>
      </c>
      <c r="H6898">
        <v>0.4</v>
      </c>
      <c r="I6898" t="s">
        <v>122</v>
      </c>
      <c r="J6898">
        <v>4890</v>
      </c>
      <c r="K6898">
        <v>13</v>
      </c>
      <c r="L6898">
        <v>151</v>
      </c>
      <c r="M6898" t="s">
        <v>693</v>
      </c>
      <c r="N6898" t="s">
        <v>2536</v>
      </c>
      <c r="O6898" t="s">
        <v>23</v>
      </c>
      <c r="P6898" t="s">
        <v>224</v>
      </c>
      <c r="Q6898">
        <v>370</v>
      </c>
      <c r="R6898" t="s">
        <v>1432</v>
      </c>
      <c r="S6898" t="s">
        <v>1762</v>
      </c>
    </row>
    <row r="6899" spans="1:19" ht="15" customHeight="1" x14ac:dyDescent="0.25">
      <c r="A6899" t="s">
        <v>696</v>
      </c>
      <c r="B6899" s="57">
        <v>41091</v>
      </c>
      <c r="C6899">
        <v>26</v>
      </c>
      <c r="D6899" s="60" t="s">
        <v>224</v>
      </c>
      <c r="E6899" s="60" t="s">
        <v>1432</v>
      </c>
      <c r="F6899">
        <v>7</v>
      </c>
      <c r="G6899" t="s">
        <v>692</v>
      </c>
      <c r="H6899">
        <v>0.4</v>
      </c>
      <c r="I6899" t="s">
        <v>121</v>
      </c>
      <c r="J6899">
        <v>4890</v>
      </c>
      <c r="K6899">
        <v>13</v>
      </c>
      <c r="L6899">
        <v>151</v>
      </c>
      <c r="M6899" t="s">
        <v>693</v>
      </c>
      <c r="N6899" t="s">
        <v>2534</v>
      </c>
      <c r="O6899" t="s">
        <v>23</v>
      </c>
      <c r="P6899" t="s">
        <v>224</v>
      </c>
      <c r="Q6899">
        <v>370</v>
      </c>
      <c r="R6899" t="s">
        <v>1432</v>
      </c>
      <c r="S6899" t="s">
        <v>1762</v>
      </c>
    </row>
    <row r="6900" spans="1:19" ht="15" customHeight="1" x14ac:dyDescent="0.25">
      <c r="A6900" t="s">
        <v>696</v>
      </c>
      <c r="B6900" s="57">
        <v>41091</v>
      </c>
      <c r="C6900">
        <v>26</v>
      </c>
      <c r="D6900" s="60" t="s">
        <v>224</v>
      </c>
      <c r="E6900" s="60" t="s">
        <v>1432</v>
      </c>
      <c r="F6900">
        <v>7</v>
      </c>
      <c r="G6900" t="s">
        <v>692</v>
      </c>
      <c r="H6900">
        <v>0.4</v>
      </c>
      <c r="I6900" t="s">
        <v>114</v>
      </c>
      <c r="J6900">
        <v>4729</v>
      </c>
      <c r="K6900">
        <v>13</v>
      </c>
      <c r="L6900">
        <v>146</v>
      </c>
      <c r="M6900" t="s">
        <v>693</v>
      </c>
      <c r="N6900" t="s">
        <v>2535</v>
      </c>
      <c r="O6900" t="s">
        <v>113</v>
      </c>
      <c r="P6900" t="s">
        <v>224</v>
      </c>
      <c r="Q6900">
        <v>350</v>
      </c>
      <c r="R6900" t="s">
        <v>1432</v>
      </c>
      <c r="S6900" t="s">
        <v>1762</v>
      </c>
    </row>
    <row r="6901" spans="1:19" ht="15" customHeight="1" x14ac:dyDescent="0.25">
      <c r="A6901" t="s">
        <v>696</v>
      </c>
      <c r="B6901" s="57">
        <v>41091</v>
      </c>
      <c r="C6901">
        <v>26</v>
      </c>
      <c r="D6901" s="60" t="s">
        <v>224</v>
      </c>
      <c r="E6901" s="60" t="s">
        <v>1432</v>
      </c>
      <c r="F6901">
        <v>7</v>
      </c>
      <c r="G6901" t="s">
        <v>692</v>
      </c>
      <c r="H6901">
        <v>0.4</v>
      </c>
      <c r="I6901" t="s">
        <v>120</v>
      </c>
      <c r="J6901">
        <v>4890</v>
      </c>
      <c r="K6901">
        <v>13</v>
      </c>
      <c r="L6901">
        <v>151</v>
      </c>
      <c r="M6901" t="s">
        <v>693</v>
      </c>
      <c r="N6901" t="s">
        <v>2533</v>
      </c>
      <c r="O6901" t="s">
        <v>23</v>
      </c>
      <c r="P6901" t="s">
        <v>224</v>
      </c>
      <c r="Q6901">
        <v>370</v>
      </c>
      <c r="R6901" t="s">
        <v>1432</v>
      </c>
      <c r="S6901" t="s">
        <v>1762</v>
      </c>
    </row>
    <row r="6902" spans="1:19" ht="15" customHeight="1" x14ac:dyDescent="0.25">
      <c r="A6902" t="s">
        <v>696</v>
      </c>
      <c r="B6902" s="57">
        <v>41183</v>
      </c>
      <c r="C6902">
        <v>26</v>
      </c>
      <c r="D6902" s="60" t="s">
        <v>224</v>
      </c>
      <c r="E6902" s="60" t="s">
        <v>1432</v>
      </c>
      <c r="F6902">
        <v>7</v>
      </c>
      <c r="G6902" t="s">
        <v>692</v>
      </c>
      <c r="H6902">
        <v>0.45</v>
      </c>
      <c r="I6902" t="s">
        <v>2543</v>
      </c>
      <c r="J6902">
        <v>4589</v>
      </c>
      <c r="K6902">
        <v>13</v>
      </c>
      <c r="L6902">
        <v>158</v>
      </c>
      <c r="M6902" t="s">
        <v>695</v>
      </c>
      <c r="N6902" t="s">
        <v>2544</v>
      </c>
      <c r="O6902" t="s">
        <v>47</v>
      </c>
      <c r="P6902" t="s">
        <v>224</v>
      </c>
      <c r="Q6902">
        <v>400</v>
      </c>
      <c r="R6902" t="s">
        <v>1432</v>
      </c>
      <c r="S6902" t="s">
        <v>1762</v>
      </c>
    </row>
    <row r="6903" spans="1:19" ht="15" customHeight="1" x14ac:dyDescent="0.25">
      <c r="A6903" t="s">
        <v>696</v>
      </c>
      <c r="B6903" s="57">
        <v>41183</v>
      </c>
      <c r="C6903">
        <v>26</v>
      </c>
      <c r="D6903" s="60" t="s">
        <v>224</v>
      </c>
      <c r="E6903" s="60" t="s">
        <v>1432</v>
      </c>
      <c r="F6903">
        <v>7</v>
      </c>
      <c r="G6903" t="s">
        <v>692</v>
      </c>
      <c r="H6903">
        <v>0.45</v>
      </c>
      <c r="I6903" t="s">
        <v>118</v>
      </c>
      <c r="J6903">
        <v>4589</v>
      </c>
      <c r="K6903">
        <v>13</v>
      </c>
      <c r="L6903">
        <v>158</v>
      </c>
      <c r="M6903" t="s">
        <v>695</v>
      </c>
      <c r="N6903" t="s">
        <v>2542</v>
      </c>
      <c r="O6903" t="s">
        <v>47</v>
      </c>
      <c r="P6903" t="s">
        <v>224</v>
      </c>
      <c r="Q6903">
        <v>400</v>
      </c>
      <c r="R6903" t="s">
        <v>1432</v>
      </c>
      <c r="S6903" t="s">
        <v>1762</v>
      </c>
    </row>
    <row r="6904" spans="1:19" ht="15" customHeight="1" x14ac:dyDescent="0.25">
      <c r="A6904" t="s">
        <v>696</v>
      </c>
      <c r="B6904" s="57">
        <v>41183</v>
      </c>
      <c r="C6904">
        <v>26</v>
      </c>
      <c r="D6904" s="60" t="s">
        <v>224</v>
      </c>
      <c r="E6904" s="60" t="s">
        <v>1432</v>
      </c>
      <c r="F6904">
        <v>7</v>
      </c>
      <c r="G6904" t="s">
        <v>692</v>
      </c>
      <c r="H6904">
        <v>0.45</v>
      </c>
      <c r="I6904" t="s">
        <v>487</v>
      </c>
      <c r="J6904">
        <v>4589</v>
      </c>
      <c r="K6904">
        <v>13</v>
      </c>
      <c r="L6904">
        <v>158</v>
      </c>
      <c r="M6904" t="s">
        <v>695</v>
      </c>
      <c r="N6904" t="s">
        <v>2546</v>
      </c>
      <c r="O6904" t="s">
        <v>47</v>
      </c>
      <c r="P6904" t="s">
        <v>224</v>
      </c>
      <c r="Q6904">
        <v>400</v>
      </c>
      <c r="R6904" t="s">
        <v>1432</v>
      </c>
      <c r="S6904" t="s">
        <v>1762</v>
      </c>
    </row>
    <row r="6905" spans="1:19" ht="15" customHeight="1" x14ac:dyDescent="0.25">
      <c r="A6905" t="s">
        <v>696</v>
      </c>
      <c r="B6905" s="57">
        <v>41183</v>
      </c>
      <c r="C6905">
        <v>26</v>
      </c>
      <c r="D6905" s="60" t="s">
        <v>224</v>
      </c>
      <c r="E6905" s="60" t="s">
        <v>1432</v>
      </c>
      <c r="F6905">
        <v>7</v>
      </c>
      <c r="G6905" t="s">
        <v>692</v>
      </c>
      <c r="H6905">
        <v>0.45</v>
      </c>
      <c r="I6905" t="s">
        <v>115</v>
      </c>
      <c r="J6905">
        <v>5100</v>
      </c>
      <c r="K6905">
        <v>13</v>
      </c>
      <c r="L6905">
        <v>175</v>
      </c>
      <c r="M6905" t="s">
        <v>695</v>
      </c>
      <c r="N6905" t="s">
        <v>2549</v>
      </c>
      <c r="O6905" t="s">
        <v>47</v>
      </c>
      <c r="P6905" t="s">
        <v>224</v>
      </c>
      <c r="Q6905">
        <v>330</v>
      </c>
      <c r="R6905" t="s">
        <v>1432</v>
      </c>
      <c r="S6905" t="s">
        <v>1762</v>
      </c>
    </row>
    <row r="6906" spans="1:19" ht="15" customHeight="1" x14ac:dyDescent="0.25">
      <c r="A6906" t="s">
        <v>696</v>
      </c>
      <c r="B6906" s="57">
        <v>41183</v>
      </c>
      <c r="C6906">
        <v>26</v>
      </c>
      <c r="D6906" s="60" t="s">
        <v>224</v>
      </c>
      <c r="E6906" s="60" t="s">
        <v>1432</v>
      </c>
      <c r="F6906">
        <v>7</v>
      </c>
      <c r="G6906" t="s">
        <v>692</v>
      </c>
      <c r="H6906">
        <v>0.45</v>
      </c>
      <c r="I6906" t="s">
        <v>117</v>
      </c>
      <c r="J6906">
        <v>4589</v>
      </c>
      <c r="K6906">
        <v>13</v>
      </c>
      <c r="L6906">
        <v>158</v>
      </c>
      <c r="M6906" t="s">
        <v>695</v>
      </c>
      <c r="N6906" t="s">
        <v>2541</v>
      </c>
      <c r="O6906" t="s">
        <v>47</v>
      </c>
      <c r="P6906" t="s">
        <v>224</v>
      </c>
      <c r="Q6906">
        <v>400</v>
      </c>
      <c r="R6906" t="s">
        <v>1432</v>
      </c>
      <c r="S6906" t="s">
        <v>1762</v>
      </c>
    </row>
    <row r="6907" spans="1:19" ht="15" customHeight="1" x14ac:dyDescent="0.25">
      <c r="A6907" t="s">
        <v>696</v>
      </c>
      <c r="B6907" s="57">
        <v>41183</v>
      </c>
      <c r="C6907">
        <v>26</v>
      </c>
      <c r="D6907" s="60" t="s">
        <v>224</v>
      </c>
      <c r="E6907" s="60" t="s">
        <v>1432</v>
      </c>
      <c r="F6907">
        <v>7</v>
      </c>
      <c r="G6907" t="s">
        <v>692</v>
      </c>
      <c r="H6907">
        <v>0.45</v>
      </c>
      <c r="I6907" t="s">
        <v>993</v>
      </c>
      <c r="J6907">
        <v>4589</v>
      </c>
      <c r="K6907">
        <v>13</v>
      </c>
      <c r="L6907">
        <v>158</v>
      </c>
      <c r="M6907" t="s">
        <v>695</v>
      </c>
      <c r="N6907" t="s">
        <v>2540</v>
      </c>
      <c r="O6907" t="s">
        <v>47</v>
      </c>
      <c r="P6907" t="s">
        <v>224</v>
      </c>
      <c r="Q6907">
        <v>400</v>
      </c>
      <c r="R6907" t="s">
        <v>1432</v>
      </c>
      <c r="S6907" t="s">
        <v>1762</v>
      </c>
    </row>
    <row r="6908" spans="1:19" ht="15" customHeight="1" x14ac:dyDescent="0.25">
      <c r="A6908" t="s">
        <v>696</v>
      </c>
      <c r="B6908" s="57">
        <v>41183</v>
      </c>
      <c r="C6908">
        <v>26</v>
      </c>
      <c r="D6908" s="60" t="s">
        <v>224</v>
      </c>
      <c r="E6908" s="60" t="s">
        <v>1432</v>
      </c>
      <c r="F6908">
        <v>7</v>
      </c>
      <c r="G6908" t="s">
        <v>692</v>
      </c>
      <c r="H6908">
        <v>0.45</v>
      </c>
      <c r="I6908" t="s">
        <v>116</v>
      </c>
      <c r="J6908">
        <v>4589</v>
      </c>
      <c r="K6908">
        <v>13</v>
      </c>
      <c r="L6908">
        <v>158</v>
      </c>
      <c r="M6908" t="s">
        <v>695</v>
      </c>
      <c r="N6908" t="s">
        <v>2548</v>
      </c>
      <c r="O6908" t="s">
        <v>47</v>
      </c>
      <c r="P6908" t="s">
        <v>224</v>
      </c>
      <c r="Q6908">
        <v>400</v>
      </c>
      <c r="R6908" t="s">
        <v>1432</v>
      </c>
      <c r="S6908" t="s">
        <v>1762</v>
      </c>
    </row>
    <row r="6909" spans="1:19" ht="15" customHeight="1" x14ac:dyDescent="0.25">
      <c r="A6909" t="s">
        <v>696</v>
      </c>
      <c r="B6909" s="57">
        <v>41183</v>
      </c>
      <c r="C6909">
        <v>26</v>
      </c>
      <c r="D6909" s="60" t="s">
        <v>224</v>
      </c>
      <c r="E6909" s="60" t="s">
        <v>1432</v>
      </c>
      <c r="F6909">
        <v>7</v>
      </c>
      <c r="G6909" t="s">
        <v>692</v>
      </c>
      <c r="H6909">
        <v>0.45</v>
      </c>
      <c r="I6909" t="s">
        <v>755</v>
      </c>
      <c r="J6909">
        <v>4729</v>
      </c>
      <c r="K6909">
        <v>13</v>
      </c>
      <c r="L6909">
        <v>162</v>
      </c>
      <c r="M6909" t="s">
        <v>693</v>
      </c>
      <c r="N6909" t="s">
        <v>2537</v>
      </c>
      <c r="O6909" t="s">
        <v>113</v>
      </c>
      <c r="P6909" t="s">
        <v>224</v>
      </c>
      <c r="Q6909">
        <v>350</v>
      </c>
      <c r="R6909" t="s">
        <v>1432</v>
      </c>
      <c r="S6909" t="s">
        <v>1762</v>
      </c>
    </row>
    <row r="6910" spans="1:19" ht="15" customHeight="1" x14ac:dyDescent="0.25">
      <c r="A6910" t="s">
        <v>696</v>
      </c>
      <c r="B6910" s="57">
        <v>41183</v>
      </c>
      <c r="C6910">
        <v>26</v>
      </c>
      <c r="D6910" s="60" t="s">
        <v>224</v>
      </c>
      <c r="E6910" s="60" t="s">
        <v>1432</v>
      </c>
      <c r="F6910">
        <v>7</v>
      </c>
      <c r="G6910" t="s">
        <v>692</v>
      </c>
      <c r="H6910">
        <v>0.45</v>
      </c>
      <c r="I6910" t="s">
        <v>122</v>
      </c>
      <c r="J6910">
        <v>4890</v>
      </c>
      <c r="K6910">
        <v>13</v>
      </c>
      <c r="L6910">
        <v>168</v>
      </c>
      <c r="M6910" t="s">
        <v>693</v>
      </c>
      <c r="N6910" t="s">
        <v>2536</v>
      </c>
      <c r="O6910" t="s">
        <v>23</v>
      </c>
      <c r="P6910" t="s">
        <v>224</v>
      </c>
      <c r="Q6910">
        <v>370</v>
      </c>
      <c r="R6910" t="s">
        <v>1432</v>
      </c>
      <c r="S6910" t="s">
        <v>1762</v>
      </c>
    </row>
    <row r="6911" spans="1:19" ht="15" customHeight="1" x14ac:dyDescent="0.25">
      <c r="A6911" t="s">
        <v>696</v>
      </c>
      <c r="B6911" s="57">
        <v>41183</v>
      </c>
      <c r="C6911">
        <v>26</v>
      </c>
      <c r="D6911" s="60" t="s">
        <v>224</v>
      </c>
      <c r="E6911" s="60" t="s">
        <v>1432</v>
      </c>
      <c r="F6911">
        <v>7</v>
      </c>
      <c r="G6911" t="s">
        <v>692</v>
      </c>
      <c r="H6911">
        <v>0.45</v>
      </c>
      <c r="I6911" t="s">
        <v>114</v>
      </c>
      <c r="J6911">
        <v>4729</v>
      </c>
      <c r="K6911">
        <v>13</v>
      </c>
      <c r="L6911">
        <v>162</v>
      </c>
      <c r="M6911" t="s">
        <v>693</v>
      </c>
      <c r="N6911" t="s">
        <v>2535</v>
      </c>
      <c r="O6911" t="s">
        <v>113</v>
      </c>
      <c r="P6911" t="s">
        <v>224</v>
      </c>
      <c r="Q6911">
        <v>350</v>
      </c>
      <c r="R6911" t="s">
        <v>1432</v>
      </c>
      <c r="S6911" t="s">
        <v>1762</v>
      </c>
    </row>
    <row r="6912" spans="1:19" ht="15" customHeight="1" x14ac:dyDescent="0.25">
      <c r="A6912" t="s">
        <v>696</v>
      </c>
      <c r="B6912" s="57">
        <v>41183</v>
      </c>
      <c r="C6912">
        <v>26</v>
      </c>
      <c r="D6912" s="60" t="s">
        <v>224</v>
      </c>
      <c r="E6912" s="60" t="s">
        <v>1432</v>
      </c>
      <c r="F6912">
        <v>7</v>
      </c>
      <c r="G6912" t="s">
        <v>692</v>
      </c>
      <c r="H6912">
        <v>0.45</v>
      </c>
      <c r="I6912" t="s">
        <v>754</v>
      </c>
      <c r="J6912">
        <v>4729</v>
      </c>
      <c r="K6912">
        <v>13</v>
      </c>
      <c r="L6912">
        <v>162</v>
      </c>
      <c r="M6912" t="s">
        <v>693</v>
      </c>
      <c r="N6912" t="s">
        <v>2547</v>
      </c>
      <c r="O6912" t="s">
        <v>113</v>
      </c>
      <c r="P6912" t="s">
        <v>224</v>
      </c>
      <c r="Q6912">
        <v>350</v>
      </c>
      <c r="R6912" t="s">
        <v>1432</v>
      </c>
      <c r="S6912" t="s">
        <v>1762</v>
      </c>
    </row>
    <row r="6913" spans="1:19" ht="15" customHeight="1" x14ac:dyDescent="0.25">
      <c r="A6913" t="s">
        <v>696</v>
      </c>
      <c r="B6913" s="57">
        <v>41183</v>
      </c>
      <c r="C6913">
        <v>26</v>
      </c>
      <c r="D6913" s="60" t="s">
        <v>224</v>
      </c>
      <c r="E6913" s="60" t="s">
        <v>1432</v>
      </c>
      <c r="F6913">
        <v>7</v>
      </c>
      <c r="G6913" t="s">
        <v>692</v>
      </c>
      <c r="H6913">
        <v>0.45</v>
      </c>
      <c r="I6913" t="s">
        <v>120</v>
      </c>
      <c r="J6913">
        <v>4890</v>
      </c>
      <c r="K6913">
        <v>13</v>
      </c>
      <c r="L6913">
        <v>168</v>
      </c>
      <c r="M6913" t="s">
        <v>693</v>
      </c>
      <c r="N6913" t="s">
        <v>2533</v>
      </c>
      <c r="O6913" t="s">
        <v>23</v>
      </c>
      <c r="P6913" t="s">
        <v>224</v>
      </c>
      <c r="Q6913">
        <v>370</v>
      </c>
      <c r="R6913" t="s">
        <v>1432</v>
      </c>
      <c r="S6913" t="s">
        <v>1762</v>
      </c>
    </row>
    <row r="6914" spans="1:19" ht="15" customHeight="1" x14ac:dyDescent="0.25">
      <c r="A6914" t="s">
        <v>696</v>
      </c>
      <c r="B6914" s="57">
        <v>41183</v>
      </c>
      <c r="C6914">
        <v>26</v>
      </c>
      <c r="D6914" s="60" t="s">
        <v>224</v>
      </c>
      <c r="E6914" s="60" t="s">
        <v>1432</v>
      </c>
      <c r="F6914">
        <v>7</v>
      </c>
      <c r="G6914" t="s">
        <v>692</v>
      </c>
      <c r="H6914">
        <v>0.45</v>
      </c>
      <c r="I6914" t="s">
        <v>121</v>
      </c>
      <c r="J6914">
        <v>4890</v>
      </c>
      <c r="K6914">
        <v>13</v>
      </c>
      <c r="L6914">
        <v>168</v>
      </c>
      <c r="M6914" t="s">
        <v>693</v>
      </c>
      <c r="N6914" t="s">
        <v>2534</v>
      </c>
      <c r="O6914" t="s">
        <v>23</v>
      </c>
      <c r="P6914" t="s">
        <v>224</v>
      </c>
      <c r="Q6914">
        <v>370</v>
      </c>
      <c r="R6914" t="s">
        <v>1432</v>
      </c>
      <c r="S6914" t="s">
        <v>1762</v>
      </c>
    </row>
    <row r="6915" spans="1:19" ht="15" customHeight="1" x14ac:dyDescent="0.25">
      <c r="A6915" t="s">
        <v>696</v>
      </c>
      <c r="B6915" s="57">
        <v>41091</v>
      </c>
      <c r="C6915">
        <v>42</v>
      </c>
      <c r="D6915" s="60" t="s">
        <v>1205</v>
      </c>
      <c r="E6915" s="60" t="s">
        <v>1658</v>
      </c>
      <c r="F6915">
        <v>7</v>
      </c>
      <c r="G6915" t="s">
        <v>1305</v>
      </c>
      <c r="H6915">
        <v>0.73</v>
      </c>
      <c r="I6915" t="s">
        <v>601</v>
      </c>
      <c r="J6915">
        <v>4024</v>
      </c>
      <c r="K6915">
        <v>9</v>
      </c>
      <c r="L6915">
        <v>329</v>
      </c>
      <c r="M6915" t="s">
        <v>688</v>
      </c>
      <c r="N6915" t="s">
        <v>3669</v>
      </c>
      <c r="O6915" t="s">
        <v>23</v>
      </c>
      <c r="P6915" t="s">
        <v>1431</v>
      </c>
      <c r="Q6915">
        <v>354</v>
      </c>
      <c r="R6915" t="s">
        <v>3670</v>
      </c>
      <c r="S6915" t="s">
        <v>1762</v>
      </c>
    </row>
    <row r="6916" spans="1:19" ht="15" customHeight="1" x14ac:dyDescent="0.25">
      <c r="A6916" t="s">
        <v>696</v>
      </c>
      <c r="B6916" s="57">
        <v>41091</v>
      </c>
      <c r="C6916">
        <v>42</v>
      </c>
      <c r="D6916" s="60" t="s">
        <v>1205</v>
      </c>
      <c r="E6916" s="60" t="s">
        <v>1658</v>
      </c>
      <c r="F6916">
        <v>7</v>
      </c>
      <c r="G6916" t="s">
        <v>1305</v>
      </c>
      <c r="H6916">
        <v>0.73</v>
      </c>
      <c r="I6916" t="s">
        <v>3671</v>
      </c>
      <c r="J6916">
        <v>4024</v>
      </c>
      <c r="K6916">
        <v>9</v>
      </c>
      <c r="L6916">
        <v>329</v>
      </c>
      <c r="M6916" t="s">
        <v>688</v>
      </c>
      <c r="N6916" t="s">
        <v>3672</v>
      </c>
      <c r="O6916" t="s">
        <v>47</v>
      </c>
      <c r="P6916" t="s">
        <v>1431</v>
      </c>
      <c r="Q6916">
        <v>354</v>
      </c>
      <c r="R6916" t="s">
        <v>3670</v>
      </c>
      <c r="S6916" t="s">
        <v>1762</v>
      </c>
    </row>
    <row r="6917" spans="1:19" ht="15" customHeight="1" x14ac:dyDescent="0.25">
      <c r="A6917" t="s">
        <v>696</v>
      </c>
      <c r="B6917" s="57">
        <v>41091</v>
      </c>
      <c r="C6917">
        <v>42</v>
      </c>
      <c r="D6917" s="60" t="s">
        <v>1205</v>
      </c>
      <c r="E6917" s="60" t="s">
        <v>1658</v>
      </c>
      <c r="F6917">
        <v>7</v>
      </c>
      <c r="G6917" t="s">
        <v>1305</v>
      </c>
      <c r="H6917">
        <v>0.73</v>
      </c>
      <c r="I6917" t="s">
        <v>132</v>
      </c>
      <c r="J6917">
        <v>4024</v>
      </c>
      <c r="K6917">
        <v>9</v>
      </c>
      <c r="L6917">
        <v>329</v>
      </c>
      <c r="M6917" t="s">
        <v>688</v>
      </c>
      <c r="N6917" t="s">
        <v>3673</v>
      </c>
      <c r="O6917" t="s">
        <v>133</v>
      </c>
      <c r="P6917" t="s">
        <v>1431</v>
      </c>
      <c r="Q6917">
        <v>354</v>
      </c>
      <c r="R6917" t="s">
        <v>3670</v>
      </c>
      <c r="S6917" t="s">
        <v>1762</v>
      </c>
    </row>
    <row r="6918" spans="1:19" ht="15" customHeight="1" x14ac:dyDescent="0.25">
      <c r="A6918" t="s">
        <v>696</v>
      </c>
      <c r="B6918" s="57">
        <v>41091</v>
      </c>
      <c r="C6918">
        <v>42</v>
      </c>
      <c r="D6918" s="60" t="s">
        <v>1205</v>
      </c>
      <c r="E6918" s="60" t="s">
        <v>1658</v>
      </c>
      <c r="F6918">
        <v>7</v>
      </c>
      <c r="G6918" t="s">
        <v>1305</v>
      </c>
      <c r="H6918">
        <v>0.73</v>
      </c>
      <c r="I6918" t="s">
        <v>135</v>
      </c>
      <c r="J6918">
        <v>4024</v>
      </c>
      <c r="K6918">
        <v>9</v>
      </c>
      <c r="L6918">
        <v>329</v>
      </c>
      <c r="M6918" t="s">
        <v>688</v>
      </c>
      <c r="N6918" t="s">
        <v>3674</v>
      </c>
      <c r="O6918" t="s">
        <v>133</v>
      </c>
      <c r="P6918" t="s">
        <v>1431</v>
      </c>
      <c r="Q6918">
        <v>354</v>
      </c>
      <c r="R6918" t="s">
        <v>3670</v>
      </c>
      <c r="S6918" t="s">
        <v>1762</v>
      </c>
    </row>
    <row r="6919" spans="1:19" ht="15" customHeight="1" x14ac:dyDescent="0.25">
      <c r="A6919" t="s">
        <v>696</v>
      </c>
      <c r="B6919" s="57">
        <v>41091</v>
      </c>
      <c r="C6919">
        <v>42</v>
      </c>
      <c r="D6919" s="60" t="s">
        <v>1205</v>
      </c>
      <c r="E6919" s="60" t="s">
        <v>1658</v>
      </c>
      <c r="F6919">
        <v>7</v>
      </c>
      <c r="G6919" t="s">
        <v>1305</v>
      </c>
      <c r="H6919">
        <v>0.73</v>
      </c>
      <c r="I6919" t="s">
        <v>750</v>
      </c>
      <c r="J6919">
        <v>4024</v>
      </c>
      <c r="K6919">
        <v>9</v>
      </c>
      <c r="L6919">
        <v>329</v>
      </c>
      <c r="M6919" t="s">
        <v>688</v>
      </c>
      <c r="N6919" t="s">
        <v>3675</v>
      </c>
      <c r="O6919" t="s">
        <v>47</v>
      </c>
      <c r="P6919" t="s">
        <v>1431</v>
      </c>
      <c r="Q6919">
        <v>354</v>
      </c>
      <c r="R6919" t="s">
        <v>3670</v>
      </c>
      <c r="S6919" t="s">
        <v>1762</v>
      </c>
    </row>
    <row r="6920" spans="1:19" ht="15" customHeight="1" x14ac:dyDescent="0.25">
      <c r="A6920" t="s">
        <v>696</v>
      </c>
      <c r="B6920" s="57">
        <v>41091</v>
      </c>
      <c r="C6920">
        <v>42</v>
      </c>
      <c r="D6920" s="60" t="s">
        <v>1205</v>
      </c>
      <c r="E6920" s="60" t="s">
        <v>1658</v>
      </c>
      <c r="F6920">
        <v>7</v>
      </c>
      <c r="G6920" t="s">
        <v>1305</v>
      </c>
      <c r="H6920">
        <v>0.73</v>
      </c>
      <c r="I6920" t="s">
        <v>136</v>
      </c>
      <c r="J6920">
        <v>4024</v>
      </c>
      <c r="K6920">
        <v>9</v>
      </c>
      <c r="L6920">
        <v>329</v>
      </c>
      <c r="M6920" t="s">
        <v>688</v>
      </c>
      <c r="N6920" t="s">
        <v>3676</v>
      </c>
      <c r="O6920" t="s">
        <v>133</v>
      </c>
      <c r="P6920" t="s">
        <v>1431</v>
      </c>
      <c r="Q6920">
        <v>354</v>
      </c>
      <c r="R6920" t="s">
        <v>3670</v>
      </c>
      <c r="S6920" t="s">
        <v>1762</v>
      </c>
    </row>
    <row r="6921" spans="1:19" ht="15" customHeight="1" x14ac:dyDescent="0.25">
      <c r="A6921" t="s">
        <v>696</v>
      </c>
      <c r="B6921" s="57">
        <v>41091</v>
      </c>
      <c r="C6921">
        <v>42</v>
      </c>
      <c r="D6921" s="60" t="s">
        <v>1205</v>
      </c>
      <c r="E6921" s="60" t="s">
        <v>1658</v>
      </c>
      <c r="F6921">
        <v>7</v>
      </c>
      <c r="G6921" t="s">
        <v>1305</v>
      </c>
      <c r="H6921">
        <v>0.73</v>
      </c>
      <c r="I6921" t="s">
        <v>137</v>
      </c>
      <c r="J6921">
        <v>4024</v>
      </c>
      <c r="K6921">
        <v>9</v>
      </c>
      <c r="L6921">
        <v>329</v>
      </c>
      <c r="M6921" t="s">
        <v>688</v>
      </c>
      <c r="N6921" t="s">
        <v>3677</v>
      </c>
      <c r="O6921" t="s">
        <v>47</v>
      </c>
      <c r="P6921" t="s">
        <v>1431</v>
      </c>
      <c r="Q6921">
        <v>354</v>
      </c>
      <c r="R6921" t="s">
        <v>3670</v>
      </c>
      <c r="S6921" t="s">
        <v>1762</v>
      </c>
    </row>
    <row r="6922" spans="1:19" ht="15" customHeight="1" x14ac:dyDescent="0.25">
      <c r="A6922" t="s">
        <v>696</v>
      </c>
      <c r="B6922" s="57">
        <v>41091</v>
      </c>
      <c r="C6922">
        <v>42</v>
      </c>
      <c r="D6922" s="60" t="s">
        <v>1205</v>
      </c>
      <c r="E6922" s="60" t="s">
        <v>1658</v>
      </c>
      <c r="F6922">
        <v>7</v>
      </c>
      <c r="G6922" t="s">
        <v>1305</v>
      </c>
      <c r="H6922">
        <v>0.73</v>
      </c>
      <c r="I6922" t="s">
        <v>138</v>
      </c>
      <c r="J6922">
        <v>4024</v>
      </c>
      <c r="K6922">
        <v>9</v>
      </c>
      <c r="L6922">
        <v>329</v>
      </c>
      <c r="M6922" t="s">
        <v>688</v>
      </c>
      <c r="N6922" t="s">
        <v>3678</v>
      </c>
      <c r="O6922" t="s">
        <v>47</v>
      </c>
      <c r="P6922" t="s">
        <v>1431</v>
      </c>
      <c r="Q6922">
        <v>354</v>
      </c>
      <c r="R6922" t="s">
        <v>3670</v>
      </c>
      <c r="S6922" t="s">
        <v>1762</v>
      </c>
    </row>
    <row r="6923" spans="1:19" ht="15" customHeight="1" x14ac:dyDescent="0.25">
      <c r="A6923" t="s">
        <v>696</v>
      </c>
      <c r="B6923" s="57">
        <v>41091</v>
      </c>
      <c r="C6923">
        <v>42</v>
      </c>
      <c r="D6923" s="60" t="s">
        <v>1205</v>
      </c>
      <c r="E6923" s="60" t="s">
        <v>1658</v>
      </c>
      <c r="F6923">
        <v>7</v>
      </c>
      <c r="G6923" t="s">
        <v>1305</v>
      </c>
      <c r="H6923">
        <v>0.73</v>
      </c>
      <c r="I6923" t="s">
        <v>139</v>
      </c>
      <c r="J6923">
        <v>4024</v>
      </c>
      <c r="K6923">
        <v>9</v>
      </c>
      <c r="L6923">
        <v>329</v>
      </c>
      <c r="M6923" t="s">
        <v>688</v>
      </c>
      <c r="N6923" t="s">
        <v>3679</v>
      </c>
      <c r="O6923" t="s">
        <v>47</v>
      </c>
      <c r="P6923" t="s">
        <v>1431</v>
      </c>
      <c r="Q6923">
        <v>354</v>
      </c>
      <c r="R6923" t="s">
        <v>3670</v>
      </c>
      <c r="S6923" t="s">
        <v>1762</v>
      </c>
    </row>
    <row r="6924" spans="1:19" ht="15" customHeight="1" x14ac:dyDescent="0.25">
      <c r="A6924" t="s">
        <v>696</v>
      </c>
      <c r="B6924" s="57">
        <v>41183</v>
      </c>
      <c r="C6924">
        <v>42</v>
      </c>
      <c r="D6924" s="60" t="s">
        <v>1205</v>
      </c>
      <c r="E6924" s="60" t="s">
        <v>3670</v>
      </c>
      <c r="F6924">
        <v>7</v>
      </c>
      <c r="G6924" t="s">
        <v>690</v>
      </c>
      <c r="H6924">
        <v>0.85</v>
      </c>
      <c r="I6924" t="s">
        <v>137</v>
      </c>
      <c r="J6924">
        <v>4024</v>
      </c>
      <c r="K6924">
        <v>9</v>
      </c>
      <c r="L6924">
        <v>378</v>
      </c>
      <c r="M6924" t="s">
        <v>688</v>
      </c>
      <c r="N6924" t="s">
        <v>3677</v>
      </c>
      <c r="O6924" t="s">
        <v>47</v>
      </c>
      <c r="P6924" t="s">
        <v>1431</v>
      </c>
      <c r="Q6924">
        <v>354</v>
      </c>
      <c r="R6924" t="s">
        <v>3670</v>
      </c>
      <c r="S6924" t="s">
        <v>1762</v>
      </c>
    </row>
    <row r="6925" spans="1:19" ht="15" customHeight="1" x14ac:dyDescent="0.25">
      <c r="A6925" t="s">
        <v>696</v>
      </c>
      <c r="B6925" s="57">
        <v>41183</v>
      </c>
      <c r="C6925">
        <v>42</v>
      </c>
      <c r="D6925" s="60" t="s">
        <v>1205</v>
      </c>
      <c r="E6925" s="60" t="s">
        <v>3670</v>
      </c>
      <c r="F6925">
        <v>7</v>
      </c>
      <c r="G6925" t="s">
        <v>690</v>
      </c>
      <c r="H6925">
        <v>0.85</v>
      </c>
      <c r="I6925" t="s">
        <v>138</v>
      </c>
      <c r="J6925">
        <v>4024</v>
      </c>
      <c r="K6925">
        <v>9</v>
      </c>
      <c r="L6925">
        <v>378</v>
      </c>
      <c r="M6925" t="s">
        <v>688</v>
      </c>
      <c r="N6925" t="s">
        <v>3678</v>
      </c>
      <c r="O6925" t="s">
        <v>47</v>
      </c>
      <c r="P6925" t="s">
        <v>1431</v>
      </c>
      <c r="Q6925">
        <v>354</v>
      </c>
      <c r="R6925" t="s">
        <v>3670</v>
      </c>
      <c r="S6925" t="s">
        <v>1762</v>
      </c>
    </row>
    <row r="6926" spans="1:19" ht="15" customHeight="1" x14ac:dyDescent="0.25">
      <c r="A6926" t="s">
        <v>696</v>
      </c>
      <c r="B6926" s="57">
        <v>41183</v>
      </c>
      <c r="C6926">
        <v>42</v>
      </c>
      <c r="D6926" s="60" t="s">
        <v>1205</v>
      </c>
      <c r="E6926" s="60" t="s">
        <v>3670</v>
      </c>
      <c r="F6926">
        <v>7</v>
      </c>
      <c r="G6926" t="s">
        <v>690</v>
      </c>
      <c r="H6926">
        <v>0.85</v>
      </c>
      <c r="I6926" t="s">
        <v>139</v>
      </c>
      <c r="J6926">
        <v>4024</v>
      </c>
      <c r="K6926">
        <v>9</v>
      </c>
      <c r="L6926">
        <v>378</v>
      </c>
      <c r="M6926" t="s">
        <v>688</v>
      </c>
      <c r="N6926" t="s">
        <v>3679</v>
      </c>
      <c r="O6926" t="s">
        <v>47</v>
      </c>
      <c r="P6926" t="s">
        <v>1431</v>
      </c>
      <c r="Q6926">
        <v>354</v>
      </c>
      <c r="R6926" t="s">
        <v>3670</v>
      </c>
      <c r="S6926" t="s">
        <v>1762</v>
      </c>
    </row>
    <row r="6927" spans="1:19" ht="15" customHeight="1" x14ac:dyDescent="0.25">
      <c r="A6927" t="s">
        <v>696</v>
      </c>
      <c r="B6927" s="57">
        <v>41183</v>
      </c>
      <c r="C6927">
        <v>42</v>
      </c>
      <c r="D6927" s="60" t="s">
        <v>1205</v>
      </c>
      <c r="E6927" s="60" t="s">
        <v>3670</v>
      </c>
      <c r="F6927">
        <v>7</v>
      </c>
      <c r="G6927" t="s">
        <v>690</v>
      </c>
      <c r="H6927">
        <v>0.85</v>
      </c>
      <c r="I6927" t="s">
        <v>132</v>
      </c>
      <c r="J6927">
        <v>4024</v>
      </c>
      <c r="K6927">
        <v>9</v>
      </c>
      <c r="L6927">
        <v>378</v>
      </c>
      <c r="M6927" t="s">
        <v>688</v>
      </c>
      <c r="N6927" t="s">
        <v>3673</v>
      </c>
      <c r="O6927" t="s">
        <v>133</v>
      </c>
      <c r="P6927" t="s">
        <v>1431</v>
      </c>
      <c r="Q6927">
        <v>354</v>
      </c>
      <c r="R6927" t="s">
        <v>3670</v>
      </c>
      <c r="S6927" t="s">
        <v>1762</v>
      </c>
    </row>
    <row r="6928" spans="1:19" ht="15" customHeight="1" x14ac:dyDescent="0.25">
      <c r="A6928" t="s">
        <v>696</v>
      </c>
      <c r="B6928" s="57">
        <v>41183</v>
      </c>
      <c r="C6928">
        <v>42</v>
      </c>
      <c r="D6928" s="60" t="s">
        <v>1205</v>
      </c>
      <c r="E6928" s="60" t="s">
        <v>3670</v>
      </c>
      <c r="F6928">
        <v>7</v>
      </c>
      <c r="G6928" t="s">
        <v>690</v>
      </c>
      <c r="H6928">
        <v>0.85</v>
      </c>
      <c r="I6928" t="s">
        <v>135</v>
      </c>
      <c r="J6928">
        <v>4024</v>
      </c>
      <c r="K6928">
        <v>9</v>
      </c>
      <c r="L6928">
        <v>378</v>
      </c>
      <c r="M6928" t="s">
        <v>688</v>
      </c>
      <c r="N6928" t="s">
        <v>3674</v>
      </c>
      <c r="O6928" t="s">
        <v>133</v>
      </c>
      <c r="P6928" t="s">
        <v>1431</v>
      </c>
      <c r="Q6928">
        <v>354</v>
      </c>
      <c r="R6928" t="s">
        <v>3670</v>
      </c>
      <c r="S6928" t="s">
        <v>1762</v>
      </c>
    </row>
    <row r="6929" spans="1:19" ht="15" customHeight="1" x14ac:dyDescent="0.25">
      <c r="A6929" t="s">
        <v>696</v>
      </c>
      <c r="B6929" s="57">
        <v>41183</v>
      </c>
      <c r="C6929">
        <v>42</v>
      </c>
      <c r="D6929" s="60" t="s">
        <v>1205</v>
      </c>
      <c r="E6929" s="60" t="s">
        <v>3670</v>
      </c>
      <c r="F6929">
        <v>7</v>
      </c>
      <c r="G6929" t="s">
        <v>690</v>
      </c>
      <c r="H6929">
        <v>0.85</v>
      </c>
      <c r="I6929" t="s">
        <v>750</v>
      </c>
      <c r="J6929">
        <v>4024</v>
      </c>
      <c r="K6929">
        <v>9</v>
      </c>
      <c r="L6929">
        <v>378</v>
      </c>
      <c r="M6929" t="s">
        <v>688</v>
      </c>
      <c r="N6929" t="s">
        <v>3675</v>
      </c>
      <c r="O6929" t="s">
        <v>47</v>
      </c>
      <c r="P6929" t="s">
        <v>1431</v>
      </c>
      <c r="Q6929">
        <v>354</v>
      </c>
      <c r="R6929" t="s">
        <v>3670</v>
      </c>
      <c r="S6929" t="s">
        <v>1762</v>
      </c>
    </row>
    <row r="6930" spans="1:19" ht="15" customHeight="1" x14ac:dyDescent="0.25">
      <c r="A6930" t="s">
        <v>696</v>
      </c>
      <c r="B6930" s="57">
        <v>41183</v>
      </c>
      <c r="C6930">
        <v>42</v>
      </c>
      <c r="D6930" s="60" t="s">
        <v>1205</v>
      </c>
      <c r="E6930" s="60" t="s">
        <v>3670</v>
      </c>
      <c r="F6930">
        <v>7</v>
      </c>
      <c r="G6930" t="s">
        <v>690</v>
      </c>
      <c r="H6930">
        <v>0.85</v>
      </c>
      <c r="I6930" t="s">
        <v>136</v>
      </c>
      <c r="J6930">
        <v>4024</v>
      </c>
      <c r="K6930">
        <v>9</v>
      </c>
      <c r="L6930">
        <v>378</v>
      </c>
      <c r="M6930" t="s">
        <v>688</v>
      </c>
      <c r="N6930" t="s">
        <v>3676</v>
      </c>
      <c r="O6930" t="s">
        <v>133</v>
      </c>
      <c r="P6930" t="s">
        <v>1431</v>
      </c>
      <c r="Q6930">
        <v>354</v>
      </c>
      <c r="R6930" t="s">
        <v>3670</v>
      </c>
      <c r="S6930" t="s">
        <v>1762</v>
      </c>
    </row>
    <row r="6931" spans="1:19" ht="15" customHeight="1" x14ac:dyDescent="0.25">
      <c r="A6931" t="s">
        <v>696</v>
      </c>
      <c r="B6931" s="57">
        <v>41183</v>
      </c>
      <c r="C6931">
        <v>42</v>
      </c>
      <c r="D6931" s="60" t="s">
        <v>1205</v>
      </c>
      <c r="E6931" s="60" t="s">
        <v>3670</v>
      </c>
      <c r="F6931">
        <v>7</v>
      </c>
      <c r="G6931" t="s">
        <v>690</v>
      </c>
      <c r="H6931">
        <v>0.85</v>
      </c>
      <c r="I6931" t="s">
        <v>601</v>
      </c>
      <c r="J6931">
        <v>4024</v>
      </c>
      <c r="K6931">
        <v>9</v>
      </c>
      <c r="L6931">
        <v>378</v>
      </c>
      <c r="M6931" t="s">
        <v>688</v>
      </c>
      <c r="N6931" t="s">
        <v>3669</v>
      </c>
      <c r="O6931" t="s">
        <v>23</v>
      </c>
      <c r="P6931" t="s">
        <v>1431</v>
      </c>
      <c r="Q6931">
        <v>354</v>
      </c>
      <c r="R6931" t="s">
        <v>3670</v>
      </c>
      <c r="S6931" t="s">
        <v>1762</v>
      </c>
    </row>
    <row r="6932" spans="1:19" ht="15" customHeight="1" x14ac:dyDescent="0.25">
      <c r="A6932" t="s">
        <v>696</v>
      </c>
      <c r="B6932" s="57">
        <v>41183</v>
      </c>
      <c r="C6932">
        <v>42</v>
      </c>
      <c r="D6932" s="60" t="s">
        <v>1205</v>
      </c>
      <c r="E6932" s="60" t="s">
        <v>3670</v>
      </c>
      <c r="F6932">
        <v>7</v>
      </c>
      <c r="G6932" t="s">
        <v>690</v>
      </c>
      <c r="H6932">
        <v>0.85</v>
      </c>
      <c r="I6932" t="s">
        <v>3671</v>
      </c>
      <c r="J6932">
        <v>4024</v>
      </c>
      <c r="K6932">
        <v>9</v>
      </c>
      <c r="L6932">
        <v>378</v>
      </c>
      <c r="M6932" t="s">
        <v>688</v>
      </c>
      <c r="N6932" t="s">
        <v>3672</v>
      </c>
      <c r="O6932" t="s">
        <v>47</v>
      </c>
      <c r="P6932" t="s">
        <v>1431</v>
      </c>
      <c r="Q6932">
        <v>354</v>
      </c>
      <c r="R6932" t="s">
        <v>3670</v>
      </c>
      <c r="S6932" t="s">
        <v>1762</v>
      </c>
    </row>
    <row r="6933" spans="1:19" ht="15" customHeight="1" x14ac:dyDescent="0.25">
      <c r="A6933" t="s">
        <v>696</v>
      </c>
      <c r="B6933" s="57">
        <v>41091</v>
      </c>
      <c r="C6933">
        <v>85</v>
      </c>
      <c r="D6933" s="60" t="s">
        <v>147</v>
      </c>
      <c r="E6933" s="60" t="s">
        <v>148</v>
      </c>
      <c r="F6933">
        <v>7</v>
      </c>
      <c r="G6933" t="s">
        <v>699</v>
      </c>
      <c r="H6933">
        <v>0.28999999999999998</v>
      </c>
      <c r="I6933" t="s">
        <v>2560</v>
      </c>
      <c r="J6933">
        <v>4612</v>
      </c>
      <c r="K6933">
        <v>14</v>
      </c>
      <c r="L6933">
        <v>96</v>
      </c>
      <c r="M6933" t="s">
        <v>684</v>
      </c>
      <c r="N6933" t="s">
        <v>2561</v>
      </c>
      <c r="O6933" t="s">
        <v>25</v>
      </c>
      <c r="P6933" t="s">
        <v>147</v>
      </c>
      <c r="Q6933">
        <v>350</v>
      </c>
      <c r="R6933" t="s">
        <v>148</v>
      </c>
      <c r="S6933" t="s">
        <v>1762</v>
      </c>
    </row>
    <row r="6934" spans="1:19" ht="15" customHeight="1" x14ac:dyDescent="0.25">
      <c r="A6934" t="s">
        <v>696</v>
      </c>
      <c r="B6934" s="57">
        <v>41091</v>
      </c>
      <c r="C6934">
        <v>85</v>
      </c>
      <c r="D6934" s="60" t="s">
        <v>147</v>
      </c>
      <c r="E6934" s="60" t="s">
        <v>148</v>
      </c>
      <c r="F6934">
        <v>7</v>
      </c>
      <c r="G6934" t="s">
        <v>699</v>
      </c>
      <c r="H6934">
        <v>0.28999999999999998</v>
      </c>
      <c r="I6934" t="s">
        <v>2558</v>
      </c>
      <c r="J6934">
        <v>4800</v>
      </c>
      <c r="K6934">
        <v>14</v>
      </c>
      <c r="L6934">
        <v>100</v>
      </c>
      <c r="M6934" t="s">
        <v>684</v>
      </c>
      <c r="N6934" t="s">
        <v>2559</v>
      </c>
      <c r="O6934" t="s">
        <v>25</v>
      </c>
      <c r="P6934" t="s">
        <v>147</v>
      </c>
      <c r="Q6934">
        <v>370</v>
      </c>
      <c r="R6934" t="s">
        <v>148</v>
      </c>
      <c r="S6934" t="s">
        <v>1762</v>
      </c>
    </row>
    <row r="6935" spans="1:19" ht="15" customHeight="1" x14ac:dyDescent="0.25">
      <c r="A6935" t="s">
        <v>696</v>
      </c>
      <c r="B6935" s="57">
        <v>41091</v>
      </c>
      <c r="C6935">
        <v>85</v>
      </c>
      <c r="D6935" s="60" t="s">
        <v>147</v>
      </c>
      <c r="E6935" s="60" t="s">
        <v>148</v>
      </c>
      <c r="F6935">
        <v>7</v>
      </c>
      <c r="G6935" t="s">
        <v>699</v>
      </c>
      <c r="H6935">
        <v>0.28999999999999998</v>
      </c>
      <c r="I6935" t="s">
        <v>154</v>
      </c>
      <c r="J6935">
        <v>4626</v>
      </c>
      <c r="K6935">
        <v>14</v>
      </c>
      <c r="L6935">
        <v>97</v>
      </c>
      <c r="M6935" t="s">
        <v>684</v>
      </c>
      <c r="N6935" t="s">
        <v>2562</v>
      </c>
      <c r="O6935" t="s">
        <v>25</v>
      </c>
      <c r="P6935" t="s">
        <v>147</v>
      </c>
      <c r="Q6935">
        <v>452</v>
      </c>
      <c r="R6935" t="s">
        <v>148</v>
      </c>
      <c r="S6935" t="s">
        <v>1762</v>
      </c>
    </row>
    <row r="6936" spans="1:19" ht="15" customHeight="1" x14ac:dyDescent="0.25">
      <c r="A6936" t="s">
        <v>696</v>
      </c>
      <c r="B6936" s="57">
        <v>41091</v>
      </c>
      <c r="C6936">
        <v>85</v>
      </c>
      <c r="D6936" s="60" t="s">
        <v>147</v>
      </c>
      <c r="E6936" s="60" t="s">
        <v>148</v>
      </c>
      <c r="F6936">
        <v>7</v>
      </c>
      <c r="G6936" t="s">
        <v>699</v>
      </c>
      <c r="H6936">
        <v>0.28999999999999998</v>
      </c>
      <c r="I6936" t="s">
        <v>1698</v>
      </c>
      <c r="J6936">
        <v>4843</v>
      </c>
      <c r="K6936">
        <v>14</v>
      </c>
      <c r="L6936">
        <v>101</v>
      </c>
      <c r="M6936" t="s">
        <v>684</v>
      </c>
      <c r="N6936" t="s">
        <v>2563</v>
      </c>
      <c r="O6936" t="s">
        <v>108</v>
      </c>
      <c r="P6936" t="s">
        <v>147</v>
      </c>
      <c r="Q6936">
        <v>350</v>
      </c>
      <c r="R6936" t="s">
        <v>148</v>
      </c>
      <c r="S6936" t="s">
        <v>1762</v>
      </c>
    </row>
    <row r="6937" spans="1:19" ht="15" customHeight="1" x14ac:dyDescent="0.25">
      <c r="A6937" t="s">
        <v>696</v>
      </c>
      <c r="B6937" s="57">
        <v>41091</v>
      </c>
      <c r="C6937">
        <v>85</v>
      </c>
      <c r="D6937" s="60" t="s">
        <v>147</v>
      </c>
      <c r="E6937" s="60" t="s">
        <v>148</v>
      </c>
      <c r="F6937">
        <v>7</v>
      </c>
      <c r="G6937" t="s">
        <v>699</v>
      </c>
      <c r="H6937">
        <v>0.28999999999999998</v>
      </c>
      <c r="I6937" t="s">
        <v>156</v>
      </c>
      <c r="J6937">
        <v>4626</v>
      </c>
      <c r="K6937">
        <v>14</v>
      </c>
      <c r="L6937">
        <v>97</v>
      </c>
      <c r="M6937" t="s">
        <v>684</v>
      </c>
      <c r="N6937" t="s">
        <v>2565</v>
      </c>
      <c r="O6937" t="s">
        <v>25</v>
      </c>
      <c r="P6937" t="s">
        <v>147</v>
      </c>
      <c r="Q6937">
        <v>452</v>
      </c>
      <c r="R6937" t="s">
        <v>148</v>
      </c>
      <c r="S6937" t="s">
        <v>1762</v>
      </c>
    </row>
    <row r="6938" spans="1:19" ht="15" customHeight="1" x14ac:dyDescent="0.25">
      <c r="A6938" t="s">
        <v>696</v>
      </c>
      <c r="B6938" s="57">
        <v>41091</v>
      </c>
      <c r="C6938">
        <v>85</v>
      </c>
      <c r="D6938" s="60" t="s">
        <v>147</v>
      </c>
      <c r="E6938" s="60" t="s">
        <v>148</v>
      </c>
      <c r="F6938">
        <v>7</v>
      </c>
      <c r="G6938" t="s">
        <v>699</v>
      </c>
      <c r="H6938">
        <v>0.28999999999999998</v>
      </c>
      <c r="I6938" t="s">
        <v>155</v>
      </c>
      <c r="J6938">
        <v>4626</v>
      </c>
      <c r="K6938">
        <v>14</v>
      </c>
      <c r="L6938">
        <v>97</v>
      </c>
      <c r="M6938" t="s">
        <v>684</v>
      </c>
      <c r="N6938" t="s">
        <v>2564</v>
      </c>
      <c r="O6938" t="s">
        <v>25</v>
      </c>
      <c r="P6938" t="s">
        <v>147</v>
      </c>
      <c r="Q6938">
        <v>452</v>
      </c>
      <c r="R6938" t="s">
        <v>148</v>
      </c>
      <c r="S6938" t="s">
        <v>1762</v>
      </c>
    </row>
    <row r="6939" spans="1:19" ht="15" customHeight="1" x14ac:dyDescent="0.25">
      <c r="A6939" t="s">
        <v>696</v>
      </c>
      <c r="B6939" s="57">
        <v>41091</v>
      </c>
      <c r="C6939">
        <v>85</v>
      </c>
      <c r="D6939" s="60" t="s">
        <v>147</v>
      </c>
      <c r="E6939" s="60" t="s">
        <v>148</v>
      </c>
      <c r="F6939">
        <v>7</v>
      </c>
      <c r="G6939" t="s">
        <v>699</v>
      </c>
      <c r="H6939">
        <v>0.28999999999999998</v>
      </c>
      <c r="I6939" t="s">
        <v>149</v>
      </c>
      <c r="J6939">
        <v>4843</v>
      </c>
      <c r="K6939">
        <v>14</v>
      </c>
      <c r="L6939">
        <v>101</v>
      </c>
      <c r="M6939" t="s">
        <v>684</v>
      </c>
      <c r="N6939" t="s">
        <v>2568</v>
      </c>
      <c r="O6939" t="s">
        <v>108</v>
      </c>
      <c r="P6939" t="s">
        <v>147</v>
      </c>
      <c r="Q6939">
        <v>350</v>
      </c>
      <c r="R6939" t="s">
        <v>148</v>
      </c>
      <c r="S6939" t="s">
        <v>1762</v>
      </c>
    </row>
    <row r="6940" spans="1:19" ht="15" customHeight="1" x14ac:dyDescent="0.25">
      <c r="A6940" t="s">
        <v>696</v>
      </c>
      <c r="B6940" s="57">
        <v>41091</v>
      </c>
      <c r="C6940">
        <v>85</v>
      </c>
      <c r="D6940" s="60" t="s">
        <v>147</v>
      </c>
      <c r="E6940" s="60" t="s">
        <v>148</v>
      </c>
      <c r="F6940">
        <v>7</v>
      </c>
      <c r="G6940" t="s">
        <v>699</v>
      </c>
      <c r="H6940">
        <v>0.28999999999999998</v>
      </c>
      <c r="I6940" t="s">
        <v>151</v>
      </c>
      <c r="J6940">
        <v>4612</v>
      </c>
      <c r="K6940">
        <v>14</v>
      </c>
      <c r="L6940">
        <v>96</v>
      </c>
      <c r="M6940" t="s">
        <v>684</v>
      </c>
      <c r="N6940" t="s">
        <v>2567</v>
      </c>
      <c r="O6940" t="s">
        <v>25</v>
      </c>
      <c r="P6940" t="s">
        <v>147</v>
      </c>
      <c r="Q6940">
        <v>350</v>
      </c>
      <c r="R6940" t="s">
        <v>148</v>
      </c>
      <c r="S6940" t="s">
        <v>1762</v>
      </c>
    </row>
    <row r="6941" spans="1:19" ht="15" customHeight="1" x14ac:dyDescent="0.25">
      <c r="A6941" t="s">
        <v>696</v>
      </c>
      <c r="B6941" s="57">
        <v>41091</v>
      </c>
      <c r="C6941">
        <v>85</v>
      </c>
      <c r="D6941" s="60" t="s">
        <v>147</v>
      </c>
      <c r="E6941" s="60" t="s">
        <v>148</v>
      </c>
      <c r="F6941">
        <v>7</v>
      </c>
      <c r="G6941" t="s">
        <v>699</v>
      </c>
      <c r="H6941">
        <v>0.28999999999999998</v>
      </c>
      <c r="I6941" t="s">
        <v>153</v>
      </c>
      <c r="J6941">
        <v>4800</v>
      </c>
      <c r="K6941">
        <v>14</v>
      </c>
      <c r="L6941">
        <v>100</v>
      </c>
      <c r="M6941" t="s">
        <v>684</v>
      </c>
      <c r="N6941" t="s">
        <v>2572</v>
      </c>
      <c r="O6941" t="s">
        <v>25</v>
      </c>
      <c r="P6941" t="s">
        <v>147</v>
      </c>
      <c r="Q6941">
        <v>370</v>
      </c>
      <c r="R6941" t="s">
        <v>148</v>
      </c>
      <c r="S6941" t="s">
        <v>1762</v>
      </c>
    </row>
    <row r="6942" spans="1:19" ht="15" customHeight="1" x14ac:dyDescent="0.25">
      <c r="A6942" t="s">
        <v>696</v>
      </c>
      <c r="B6942" s="57">
        <v>41091</v>
      </c>
      <c r="C6942">
        <v>85</v>
      </c>
      <c r="D6942" s="60" t="s">
        <v>147</v>
      </c>
      <c r="E6942" s="60" t="s">
        <v>148</v>
      </c>
      <c r="F6942">
        <v>7</v>
      </c>
      <c r="G6942" t="s">
        <v>699</v>
      </c>
      <c r="H6942">
        <v>0.28999999999999998</v>
      </c>
      <c r="I6942" t="s">
        <v>2570</v>
      </c>
      <c r="J6942">
        <v>4890</v>
      </c>
      <c r="K6942">
        <v>14</v>
      </c>
      <c r="L6942">
        <v>102</v>
      </c>
      <c r="M6942" t="s">
        <v>684</v>
      </c>
      <c r="N6942" t="s">
        <v>2571</v>
      </c>
      <c r="O6942" t="s">
        <v>25</v>
      </c>
      <c r="P6942" t="s">
        <v>147</v>
      </c>
      <c r="Q6942">
        <v>370</v>
      </c>
      <c r="R6942" t="s">
        <v>148</v>
      </c>
      <c r="S6942" t="s">
        <v>1762</v>
      </c>
    </row>
    <row r="6943" spans="1:19" ht="15" customHeight="1" x14ac:dyDescent="0.25">
      <c r="A6943" t="s">
        <v>696</v>
      </c>
      <c r="B6943" s="57">
        <v>41091</v>
      </c>
      <c r="C6943">
        <v>85</v>
      </c>
      <c r="D6943" s="60" t="s">
        <v>147</v>
      </c>
      <c r="E6943" s="60" t="s">
        <v>148</v>
      </c>
      <c r="F6943">
        <v>7</v>
      </c>
      <c r="G6943" t="s">
        <v>699</v>
      </c>
      <c r="H6943">
        <v>0.28999999999999998</v>
      </c>
      <c r="I6943" t="s">
        <v>150</v>
      </c>
      <c r="J6943">
        <v>4612</v>
      </c>
      <c r="K6943">
        <v>14</v>
      </c>
      <c r="L6943">
        <v>96</v>
      </c>
      <c r="M6943" t="s">
        <v>684</v>
      </c>
      <c r="N6943" t="s">
        <v>2566</v>
      </c>
      <c r="O6943" t="s">
        <v>25</v>
      </c>
      <c r="P6943" t="s">
        <v>147</v>
      </c>
      <c r="Q6943">
        <v>350</v>
      </c>
      <c r="R6943" t="s">
        <v>148</v>
      </c>
      <c r="S6943" t="s">
        <v>1762</v>
      </c>
    </row>
    <row r="6944" spans="1:19" ht="15" customHeight="1" x14ac:dyDescent="0.25">
      <c r="A6944" t="s">
        <v>696</v>
      </c>
      <c r="B6944" s="57">
        <v>41091</v>
      </c>
      <c r="C6944">
        <v>85</v>
      </c>
      <c r="D6944" s="60" t="s">
        <v>147</v>
      </c>
      <c r="E6944" s="60" t="s">
        <v>148</v>
      </c>
      <c r="F6944">
        <v>7</v>
      </c>
      <c r="G6944" t="s">
        <v>699</v>
      </c>
      <c r="H6944">
        <v>0.28999999999999998</v>
      </c>
      <c r="I6944" t="s">
        <v>1356</v>
      </c>
      <c r="J6944">
        <v>4545</v>
      </c>
      <c r="K6944">
        <v>14</v>
      </c>
      <c r="L6944">
        <v>95</v>
      </c>
      <c r="M6944" t="s">
        <v>684</v>
      </c>
      <c r="N6944" t="s">
        <v>2569</v>
      </c>
      <c r="O6944" t="s">
        <v>25</v>
      </c>
      <c r="P6944" t="s">
        <v>147</v>
      </c>
      <c r="Q6944">
        <v>350</v>
      </c>
      <c r="R6944" t="s">
        <v>148</v>
      </c>
      <c r="S6944" t="s">
        <v>1762</v>
      </c>
    </row>
    <row r="6945" spans="1:19" ht="15" customHeight="1" x14ac:dyDescent="0.25">
      <c r="A6945" t="s">
        <v>696</v>
      </c>
      <c r="B6945" s="57">
        <v>41091</v>
      </c>
      <c r="C6945">
        <v>85</v>
      </c>
      <c r="D6945" s="60" t="s">
        <v>147</v>
      </c>
      <c r="E6945" s="60" t="s">
        <v>148</v>
      </c>
      <c r="F6945">
        <v>7</v>
      </c>
      <c r="G6945" t="s">
        <v>699</v>
      </c>
      <c r="H6945">
        <v>0.28999999999999998</v>
      </c>
      <c r="I6945" t="s">
        <v>152</v>
      </c>
      <c r="J6945">
        <v>4890</v>
      </c>
      <c r="K6945">
        <v>14</v>
      </c>
      <c r="L6945">
        <v>102</v>
      </c>
      <c r="M6945" t="s">
        <v>684</v>
      </c>
      <c r="N6945" t="s">
        <v>2574</v>
      </c>
      <c r="O6945" t="s">
        <v>25</v>
      </c>
      <c r="P6945" t="s">
        <v>147</v>
      </c>
      <c r="Q6945">
        <v>370</v>
      </c>
      <c r="R6945" t="s">
        <v>148</v>
      </c>
      <c r="S6945" t="s">
        <v>1762</v>
      </c>
    </row>
    <row r="6946" spans="1:19" ht="15" customHeight="1" x14ac:dyDescent="0.25">
      <c r="A6946" t="s">
        <v>696</v>
      </c>
      <c r="B6946" s="57">
        <v>41091</v>
      </c>
      <c r="C6946">
        <v>85</v>
      </c>
      <c r="D6946" s="60" t="s">
        <v>147</v>
      </c>
      <c r="E6946" s="60" t="s">
        <v>148</v>
      </c>
      <c r="F6946">
        <v>7</v>
      </c>
      <c r="G6946" t="s">
        <v>699</v>
      </c>
      <c r="H6946">
        <v>0.28999999999999998</v>
      </c>
      <c r="I6946" t="s">
        <v>158</v>
      </c>
      <c r="J6946">
        <v>4626</v>
      </c>
      <c r="K6946">
        <v>14</v>
      </c>
      <c r="L6946">
        <v>97</v>
      </c>
      <c r="M6946" t="s">
        <v>684</v>
      </c>
      <c r="N6946" t="s">
        <v>2573</v>
      </c>
      <c r="O6946" t="s">
        <v>25</v>
      </c>
      <c r="P6946" t="s">
        <v>147</v>
      </c>
      <c r="Q6946">
        <v>452</v>
      </c>
      <c r="R6946" t="s">
        <v>148</v>
      </c>
      <c r="S6946" t="s">
        <v>1762</v>
      </c>
    </row>
    <row r="6947" spans="1:19" ht="15" customHeight="1" x14ac:dyDescent="0.25">
      <c r="A6947" t="s">
        <v>696</v>
      </c>
      <c r="B6947" s="57">
        <v>41183</v>
      </c>
      <c r="C6947">
        <v>85</v>
      </c>
      <c r="D6947" s="60" t="s">
        <v>147</v>
      </c>
      <c r="E6947" s="60" t="s">
        <v>148</v>
      </c>
      <c r="F6947">
        <v>7</v>
      </c>
      <c r="G6947" t="s">
        <v>699</v>
      </c>
      <c r="H6947">
        <v>0.28000000000000003</v>
      </c>
      <c r="I6947" t="s">
        <v>154</v>
      </c>
      <c r="J6947">
        <v>4626</v>
      </c>
      <c r="K6947">
        <v>14</v>
      </c>
      <c r="L6947">
        <v>94</v>
      </c>
      <c r="M6947" t="s">
        <v>684</v>
      </c>
      <c r="N6947" t="s">
        <v>2562</v>
      </c>
      <c r="O6947" t="s">
        <v>25</v>
      </c>
      <c r="P6947" t="s">
        <v>147</v>
      </c>
      <c r="Q6947">
        <v>452</v>
      </c>
      <c r="R6947" t="s">
        <v>148</v>
      </c>
      <c r="S6947" t="s">
        <v>1762</v>
      </c>
    </row>
    <row r="6948" spans="1:19" ht="15" customHeight="1" x14ac:dyDescent="0.25">
      <c r="A6948" t="s">
        <v>696</v>
      </c>
      <c r="B6948" s="57">
        <v>41183</v>
      </c>
      <c r="C6948">
        <v>85</v>
      </c>
      <c r="D6948" s="60" t="s">
        <v>147</v>
      </c>
      <c r="E6948" s="60" t="s">
        <v>148</v>
      </c>
      <c r="F6948">
        <v>7</v>
      </c>
      <c r="G6948" t="s">
        <v>699</v>
      </c>
      <c r="H6948">
        <v>0.28000000000000003</v>
      </c>
      <c r="I6948" t="s">
        <v>2560</v>
      </c>
      <c r="J6948">
        <v>4612</v>
      </c>
      <c r="K6948">
        <v>14</v>
      </c>
      <c r="L6948">
        <v>94</v>
      </c>
      <c r="M6948" t="s">
        <v>684</v>
      </c>
      <c r="N6948" t="s">
        <v>2561</v>
      </c>
      <c r="O6948" t="s">
        <v>25</v>
      </c>
      <c r="P6948" t="s">
        <v>147</v>
      </c>
      <c r="Q6948">
        <v>350</v>
      </c>
      <c r="R6948" t="s">
        <v>148</v>
      </c>
      <c r="S6948" t="s">
        <v>1762</v>
      </c>
    </row>
    <row r="6949" spans="1:19" ht="15" customHeight="1" x14ac:dyDescent="0.25">
      <c r="A6949" t="s">
        <v>696</v>
      </c>
      <c r="B6949" s="57">
        <v>41183</v>
      </c>
      <c r="C6949">
        <v>85</v>
      </c>
      <c r="D6949" s="60" t="s">
        <v>147</v>
      </c>
      <c r="E6949" s="60" t="s">
        <v>148</v>
      </c>
      <c r="F6949">
        <v>7</v>
      </c>
      <c r="G6949" t="s">
        <v>699</v>
      </c>
      <c r="H6949">
        <v>0.28000000000000003</v>
      </c>
      <c r="I6949" t="s">
        <v>2558</v>
      </c>
      <c r="J6949">
        <v>4800</v>
      </c>
      <c r="K6949">
        <v>14</v>
      </c>
      <c r="L6949">
        <v>98</v>
      </c>
      <c r="M6949" t="s">
        <v>684</v>
      </c>
      <c r="N6949" t="s">
        <v>2559</v>
      </c>
      <c r="O6949" t="s">
        <v>25</v>
      </c>
      <c r="P6949" t="s">
        <v>147</v>
      </c>
      <c r="Q6949">
        <v>370</v>
      </c>
      <c r="R6949" t="s">
        <v>148</v>
      </c>
      <c r="S6949" t="s">
        <v>1762</v>
      </c>
    </row>
    <row r="6950" spans="1:19" ht="15" customHeight="1" x14ac:dyDescent="0.25">
      <c r="A6950" t="s">
        <v>696</v>
      </c>
      <c r="B6950" s="57">
        <v>41183</v>
      </c>
      <c r="C6950">
        <v>85</v>
      </c>
      <c r="D6950" s="60" t="s">
        <v>147</v>
      </c>
      <c r="E6950" s="60" t="s">
        <v>148</v>
      </c>
      <c r="F6950">
        <v>7</v>
      </c>
      <c r="G6950" t="s">
        <v>699</v>
      </c>
      <c r="H6950">
        <v>0.28000000000000003</v>
      </c>
      <c r="I6950" t="s">
        <v>2570</v>
      </c>
      <c r="J6950">
        <v>4890</v>
      </c>
      <c r="K6950">
        <v>14</v>
      </c>
      <c r="L6950">
        <v>99</v>
      </c>
      <c r="M6950" t="s">
        <v>684</v>
      </c>
      <c r="N6950" t="s">
        <v>2571</v>
      </c>
      <c r="O6950" t="s">
        <v>25</v>
      </c>
      <c r="P6950" t="s">
        <v>147</v>
      </c>
      <c r="Q6950">
        <v>370</v>
      </c>
      <c r="R6950" t="s">
        <v>148</v>
      </c>
      <c r="S6950" t="s">
        <v>1762</v>
      </c>
    </row>
    <row r="6951" spans="1:19" ht="15" customHeight="1" x14ac:dyDescent="0.25">
      <c r="A6951" t="s">
        <v>696</v>
      </c>
      <c r="B6951" s="57">
        <v>41183</v>
      </c>
      <c r="C6951">
        <v>85</v>
      </c>
      <c r="D6951" s="60" t="s">
        <v>147</v>
      </c>
      <c r="E6951" s="60" t="s">
        <v>148</v>
      </c>
      <c r="F6951">
        <v>7</v>
      </c>
      <c r="G6951" t="s">
        <v>699</v>
      </c>
      <c r="H6951">
        <v>0.28000000000000003</v>
      </c>
      <c r="I6951" t="s">
        <v>152</v>
      </c>
      <c r="J6951">
        <v>4890</v>
      </c>
      <c r="K6951">
        <v>14</v>
      </c>
      <c r="L6951">
        <v>99</v>
      </c>
      <c r="M6951" t="s">
        <v>684</v>
      </c>
      <c r="N6951" t="s">
        <v>2574</v>
      </c>
      <c r="O6951" t="s">
        <v>25</v>
      </c>
      <c r="P6951" t="s">
        <v>147</v>
      </c>
      <c r="Q6951">
        <v>370</v>
      </c>
      <c r="R6951" t="s">
        <v>148</v>
      </c>
      <c r="S6951" t="s">
        <v>1762</v>
      </c>
    </row>
    <row r="6952" spans="1:19" ht="15" customHeight="1" x14ac:dyDescent="0.25">
      <c r="A6952" t="s">
        <v>696</v>
      </c>
      <c r="B6952" s="57">
        <v>41183</v>
      </c>
      <c r="C6952">
        <v>85</v>
      </c>
      <c r="D6952" s="60" t="s">
        <v>147</v>
      </c>
      <c r="E6952" s="60" t="s">
        <v>148</v>
      </c>
      <c r="F6952">
        <v>7</v>
      </c>
      <c r="G6952" t="s">
        <v>699</v>
      </c>
      <c r="H6952">
        <v>0.28000000000000003</v>
      </c>
      <c r="I6952" t="s">
        <v>149</v>
      </c>
      <c r="J6952">
        <v>4843</v>
      </c>
      <c r="K6952">
        <v>14</v>
      </c>
      <c r="L6952">
        <v>98</v>
      </c>
      <c r="M6952" t="s">
        <v>684</v>
      </c>
      <c r="N6952" t="s">
        <v>2568</v>
      </c>
      <c r="O6952" t="s">
        <v>108</v>
      </c>
      <c r="P6952" t="s">
        <v>147</v>
      </c>
      <c r="Q6952">
        <v>350</v>
      </c>
      <c r="R6952" t="s">
        <v>148</v>
      </c>
      <c r="S6952" t="s">
        <v>1762</v>
      </c>
    </row>
    <row r="6953" spans="1:19" ht="15" customHeight="1" x14ac:dyDescent="0.25">
      <c r="A6953" t="s">
        <v>696</v>
      </c>
      <c r="B6953" s="57">
        <v>41183</v>
      </c>
      <c r="C6953">
        <v>85</v>
      </c>
      <c r="D6953" s="60" t="s">
        <v>147</v>
      </c>
      <c r="E6953" s="60" t="s">
        <v>148</v>
      </c>
      <c r="F6953">
        <v>7</v>
      </c>
      <c r="G6953" t="s">
        <v>699</v>
      </c>
      <c r="H6953">
        <v>0.28000000000000003</v>
      </c>
      <c r="I6953" t="s">
        <v>1356</v>
      </c>
      <c r="J6953">
        <v>4545</v>
      </c>
      <c r="K6953">
        <v>14</v>
      </c>
      <c r="L6953">
        <v>92</v>
      </c>
      <c r="M6953" t="s">
        <v>684</v>
      </c>
      <c r="N6953" t="s">
        <v>2569</v>
      </c>
      <c r="O6953" t="s">
        <v>25</v>
      </c>
      <c r="P6953" t="s">
        <v>147</v>
      </c>
      <c r="Q6953">
        <v>350</v>
      </c>
      <c r="R6953" t="s">
        <v>148</v>
      </c>
      <c r="S6953" t="s">
        <v>1762</v>
      </c>
    </row>
    <row r="6954" spans="1:19" ht="15" customHeight="1" x14ac:dyDescent="0.25">
      <c r="A6954" t="s">
        <v>696</v>
      </c>
      <c r="B6954" s="57">
        <v>41183</v>
      </c>
      <c r="C6954">
        <v>85</v>
      </c>
      <c r="D6954" s="60" t="s">
        <v>147</v>
      </c>
      <c r="E6954" s="60" t="s">
        <v>148</v>
      </c>
      <c r="F6954">
        <v>7</v>
      </c>
      <c r="G6954" t="s">
        <v>699</v>
      </c>
      <c r="H6954">
        <v>0.28000000000000003</v>
      </c>
      <c r="I6954" t="s">
        <v>153</v>
      </c>
      <c r="J6954">
        <v>4800</v>
      </c>
      <c r="K6954">
        <v>14</v>
      </c>
      <c r="L6954">
        <v>98</v>
      </c>
      <c r="M6954" t="s">
        <v>684</v>
      </c>
      <c r="N6954" t="s">
        <v>2572</v>
      </c>
      <c r="O6954" t="s">
        <v>25</v>
      </c>
      <c r="P6954" t="s">
        <v>147</v>
      </c>
      <c r="Q6954">
        <v>370</v>
      </c>
      <c r="R6954" t="s">
        <v>148</v>
      </c>
      <c r="S6954" t="s">
        <v>1762</v>
      </c>
    </row>
    <row r="6955" spans="1:19" ht="15" customHeight="1" x14ac:dyDescent="0.25">
      <c r="A6955" t="s">
        <v>696</v>
      </c>
      <c r="B6955" s="57">
        <v>41183</v>
      </c>
      <c r="C6955">
        <v>85</v>
      </c>
      <c r="D6955" s="60" t="s">
        <v>147</v>
      </c>
      <c r="E6955" s="60" t="s">
        <v>148</v>
      </c>
      <c r="F6955">
        <v>7</v>
      </c>
      <c r="G6955" t="s">
        <v>699</v>
      </c>
      <c r="H6955">
        <v>0.28000000000000003</v>
      </c>
      <c r="I6955" t="s">
        <v>1698</v>
      </c>
      <c r="J6955">
        <v>4843</v>
      </c>
      <c r="K6955">
        <v>14</v>
      </c>
      <c r="L6955">
        <v>98</v>
      </c>
      <c r="M6955" t="s">
        <v>684</v>
      </c>
      <c r="N6955" t="s">
        <v>2563</v>
      </c>
      <c r="O6955" t="s">
        <v>108</v>
      </c>
      <c r="P6955" t="s">
        <v>147</v>
      </c>
      <c r="Q6955">
        <v>350</v>
      </c>
      <c r="R6955" t="s">
        <v>148</v>
      </c>
      <c r="S6955" t="s">
        <v>1762</v>
      </c>
    </row>
    <row r="6956" spans="1:19" ht="15" customHeight="1" x14ac:dyDescent="0.25">
      <c r="A6956" t="s">
        <v>696</v>
      </c>
      <c r="B6956" s="57">
        <v>41183</v>
      </c>
      <c r="C6956">
        <v>85</v>
      </c>
      <c r="D6956" s="60" t="s">
        <v>147</v>
      </c>
      <c r="E6956" s="60" t="s">
        <v>148</v>
      </c>
      <c r="F6956">
        <v>7</v>
      </c>
      <c r="G6956" t="s">
        <v>699</v>
      </c>
      <c r="H6956">
        <v>0.28000000000000003</v>
      </c>
      <c r="I6956" t="s">
        <v>155</v>
      </c>
      <c r="J6956">
        <v>4626</v>
      </c>
      <c r="K6956">
        <v>14</v>
      </c>
      <c r="L6956">
        <v>94</v>
      </c>
      <c r="M6956" t="s">
        <v>684</v>
      </c>
      <c r="N6956" t="s">
        <v>2564</v>
      </c>
      <c r="O6956" t="s">
        <v>25</v>
      </c>
      <c r="P6956" t="s">
        <v>147</v>
      </c>
      <c r="Q6956">
        <v>452</v>
      </c>
      <c r="R6956" t="s">
        <v>148</v>
      </c>
      <c r="S6956" t="s">
        <v>1762</v>
      </c>
    </row>
    <row r="6957" spans="1:19" ht="15" customHeight="1" x14ac:dyDescent="0.25">
      <c r="A6957" t="s">
        <v>696</v>
      </c>
      <c r="B6957" s="57">
        <v>41183</v>
      </c>
      <c r="C6957">
        <v>85</v>
      </c>
      <c r="D6957" s="60" t="s">
        <v>147</v>
      </c>
      <c r="E6957" s="60" t="s">
        <v>148</v>
      </c>
      <c r="F6957">
        <v>7</v>
      </c>
      <c r="G6957" t="s">
        <v>699</v>
      </c>
      <c r="H6957">
        <v>0.28000000000000003</v>
      </c>
      <c r="I6957" t="s">
        <v>156</v>
      </c>
      <c r="J6957">
        <v>4626</v>
      </c>
      <c r="K6957">
        <v>14</v>
      </c>
      <c r="L6957">
        <v>94</v>
      </c>
      <c r="M6957" t="s">
        <v>684</v>
      </c>
      <c r="N6957" t="s">
        <v>2565</v>
      </c>
      <c r="O6957" t="s">
        <v>25</v>
      </c>
      <c r="P6957" t="s">
        <v>147</v>
      </c>
      <c r="Q6957">
        <v>452</v>
      </c>
      <c r="R6957" t="s">
        <v>148</v>
      </c>
      <c r="S6957" t="s">
        <v>1762</v>
      </c>
    </row>
    <row r="6958" spans="1:19" ht="15" customHeight="1" x14ac:dyDescent="0.25">
      <c r="A6958" t="s">
        <v>696</v>
      </c>
      <c r="B6958" s="57">
        <v>41183</v>
      </c>
      <c r="C6958">
        <v>85</v>
      </c>
      <c r="D6958" s="60" t="s">
        <v>147</v>
      </c>
      <c r="E6958" s="60" t="s">
        <v>148</v>
      </c>
      <c r="F6958">
        <v>7</v>
      </c>
      <c r="G6958" t="s">
        <v>699</v>
      </c>
      <c r="H6958">
        <v>0.28000000000000003</v>
      </c>
      <c r="I6958" t="s">
        <v>1555</v>
      </c>
      <c r="J6958">
        <v>1</v>
      </c>
      <c r="K6958">
        <v>14</v>
      </c>
      <c r="L6958">
        <v>1</v>
      </c>
      <c r="M6958" t="s">
        <v>1430</v>
      </c>
      <c r="N6958" t="s">
        <v>1830</v>
      </c>
      <c r="O6958" t="s">
        <v>1831</v>
      </c>
      <c r="P6958" t="s">
        <v>147</v>
      </c>
      <c r="Q6958" t="s">
        <v>1762</v>
      </c>
      <c r="R6958" t="s">
        <v>148</v>
      </c>
      <c r="S6958" t="s">
        <v>1762</v>
      </c>
    </row>
    <row r="6959" spans="1:19" ht="15" customHeight="1" x14ac:dyDescent="0.25">
      <c r="A6959" t="s">
        <v>696</v>
      </c>
      <c r="B6959" s="57">
        <v>41183</v>
      </c>
      <c r="C6959">
        <v>85</v>
      </c>
      <c r="D6959" s="60" t="s">
        <v>147</v>
      </c>
      <c r="E6959" s="60" t="s">
        <v>148</v>
      </c>
      <c r="F6959">
        <v>7</v>
      </c>
      <c r="G6959" t="s">
        <v>699</v>
      </c>
      <c r="H6959">
        <v>0.28000000000000003</v>
      </c>
      <c r="I6959" t="s">
        <v>150</v>
      </c>
      <c r="J6959">
        <v>4612</v>
      </c>
      <c r="K6959">
        <v>14</v>
      </c>
      <c r="L6959">
        <v>94</v>
      </c>
      <c r="M6959" t="s">
        <v>684</v>
      </c>
      <c r="N6959" t="s">
        <v>2566</v>
      </c>
      <c r="O6959" t="s">
        <v>25</v>
      </c>
      <c r="P6959" t="s">
        <v>147</v>
      </c>
      <c r="Q6959">
        <v>350</v>
      </c>
      <c r="R6959" t="s">
        <v>148</v>
      </c>
      <c r="S6959" t="s">
        <v>1762</v>
      </c>
    </row>
    <row r="6960" spans="1:19" ht="15" customHeight="1" x14ac:dyDescent="0.25">
      <c r="A6960" t="s">
        <v>696</v>
      </c>
      <c r="B6960" s="57">
        <v>41183</v>
      </c>
      <c r="C6960">
        <v>85</v>
      </c>
      <c r="D6960" s="60" t="s">
        <v>147</v>
      </c>
      <c r="E6960" s="60" t="s">
        <v>148</v>
      </c>
      <c r="F6960">
        <v>7</v>
      </c>
      <c r="G6960" t="s">
        <v>699</v>
      </c>
      <c r="H6960">
        <v>0.28000000000000003</v>
      </c>
      <c r="I6960" t="s">
        <v>151</v>
      </c>
      <c r="J6960">
        <v>4612</v>
      </c>
      <c r="K6960">
        <v>14</v>
      </c>
      <c r="L6960">
        <v>94</v>
      </c>
      <c r="M6960" t="s">
        <v>684</v>
      </c>
      <c r="N6960" t="s">
        <v>2567</v>
      </c>
      <c r="O6960" t="s">
        <v>25</v>
      </c>
      <c r="P6960" t="s">
        <v>147</v>
      </c>
      <c r="Q6960">
        <v>350</v>
      </c>
      <c r="R6960" t="s">
        <v>148</v>
      </c>
      <c r="S6960" t="s">
        <v>1762</v>
      </c>
    </row>
    <row r="6961" spans="1:19" ht="15" customHeight="1" x14ac:dyDescent="0.25">
      <c r="A6961" t="s">
        <v>696</v>
      </c>
      <c r="B6961" s="57">
        <v>41091</v>
      </c>
      <c r="C6961">
        <v>87</v>
      </c>
      <c r="D6961" s="60" t="s">
        <v>147</v>
      </c>
      <c r="E6961" s="60" t="s">
        <v>1441</v>
      </c>
      <c r="F6961">
        <v>7</v>
      </c>
      <c r="G6961" t="s">
        <v>699</v>
      </c>
      <c r="H6961">
        <v>0.54</v>
      </c>
      <c r="I6961" t="s">
        <v>1031</v>
      </c>
      <c r="J6961">
        <v>5888</v>
      </c>
      <c r="K6961">
        <v>10</v>
      </c>
      <c r="L6961">
        <v>317</v>
      </c>
      <c r="M6961" t="s">
        <v>684</v>
      </c>
      <c r="N6961" t="s">
        <v>2216</v>
      </c>
      <c r="O6961" t="s">
        <v>24</v>
      </c>
      <c r="P6961" t="s">
        <v>147</v>
      </c>
      <c r="Q6961">
        <v>500</v>
      </c>
      <c r="R6961" t="s">
        <v>1441</v>
      </c>
      <c r="S6961" t="s">
        <v>1762</v>
      </c>
    </row>
    <row r="6962" spans="1:19" ht="15" customHeight="1" x14ac:dyDescent="0.25">
      <c r="A6962" t="s">
        <v>696</v>
      </c>
      <c r="B6962" s="57">
        <v>41091</v>
      </c>
      <c r="C6962">
        <v>87</v>
      </c>
      <c r="D6962" s="60" t="s">
        <v>147</v>
      </c>
      <c r="E6962" s="60" t="s">
        <v>1441</v>
      </c>
      <c r="F6962">
        <v>7</v>
      </c>
      <c r="G6962" t="s">
        <v>699</v>
      </c>
      <c r="H6962">
        <v>0.54</v>
      </c>
      <c r="I6962" t="s">
        <v>715</v>
      </c>
      <c r="J6962">
        <v>5888</v>
      </c>
      <c r="K6962">
        <v>10</v>
      </c>
      <c r="L6962">
        <v>317</v>
      </c>
      <c r="M6962" t="s">
        <v>685</v>
      </c>
      <c r="N6962" t="s">
        <v>2218</v>
      </c>
      <c r="O6962" t="s">
        <v>47</v>
      </c>
      <c r="P6962" t="s">
        <v>147</v>
      </c>
      <c r="Q6962">
        <v>500</v>
      </c>
      <c r="R6962" t="s">
        <v>1441</v>
      </c>
      <c r="S6962" t="s">
        <v>1762</v>
      </c>
    </row>
    <row r="6963" spans="1:19" ht="15" customHeight="1" x14ac:dyDescent="0.25">
      <c r="A6963" t="s">
        <v>696</v>
      </c>
      <c r="B6963" s="57">
        <v>41091</v>
      </c>
      <c r="C6963">
        <v>87</v>
      </c>
      <c r="D6963" s="60" t="s">
        <v>147</v>
      </c>
      <c r="E6963" s="60" t="s">
        <v>1441</v>
      </c>
      <c r="F6963">
        <v>7</v>
      </c>
      <c r="G6963" t="s">
        <v>699</v>
      </c>
      <c r="H6963">
        <v>0.54</v>
      </c>
      <c r="I6963" t="s">
        <v>1026</v>
      </c>
      <c r="J6963">
        <v>5888</v>
      </c>
      <c r="K6963">
        <v>10</v>
      </c>
      <c r="L6963">
        <v>317</v>
      </c>
      <c r="M6963" t="s">
        <v>685</v>
      </c>
      <c r="N6963" t="s">
        <v>2221</v>
      </c>
      <c r="O6963" t="s">
        <v>24</v>
      </c>
      <c r="P6963" t="s">
        <v>147</v>
      </c>
      <c r="Q6963">
        <v>500</v>
      </c>
      <c r="R6963" t="s">
        <v>1441</v>
      </c>
      <c r="S6963" t="s">
        <v>1762</v>
      </c>
    </row>
    <row r="6964" spans="1:19" ht="15" customHeight="1" x14ac:dyDescent="0.25">
      <c r="A6964" t="s">
        <v>696</v>
      </c>
      <c r="B6964" s="57">
        <v>41091</v>
      </c>
      <c r="C6964">
        <v>87</v>
      </c>
      <c r="D6964" s="60" t="s">
        <v>147</v>
      </c>
      <c r="E6964" s="60" t="s">
        <v>1441</v>
      </c>
      <c r="F6964">
        <v>7</v>
      </c>
      <c r="G6964" t="s">
        <v>699</v>
      </c>
      <c r="H6964">
        <v>0.54</v>
      </c>
      <c r="I6964" t="s">
        <v>845</v>
      </c>
      <c r="J6964">
        <v>4960</v>
      </c>
      <c r="K6964">
        <v>10</v>
      </c>
      <c r="L6964">
        <v>267</v>
      </c>
      <c r="M6964" t="s">
        <v>685</v>
      </c>
      <c r="N6964" t="s">
        <v>2219</v>
      </c>
      <c r="O6964" t="s">
        <v>24</v>
      </c>
      <c r="P6964" t="s">
        <v>147</v>
      </c>
      <c r="Q6964">
        <v>340</v>
      </c>
      <c r="R6964" t="s">
        <v>1441</v>
      </c>
      <c r="S6964" t="s">
        <v>1762</v>
      </c>
    </row>
    <row r="6965" spans="1:19" ht="15" customHeight="1" x14ac:dyDescent="0.25">
      <c r="A6965" t="s">
        <v>696</v>
      </c>
      <c r="B6965" s="57">
        <v>41091</v>
      </c>
      <c r="C6965">
        <v>87</v>
      </c>
      <c r="D6965" s="60" t="s">
        <v>147</v>
      </c>
      <c r="E6965" s="60" t="s">
        <v>1441</v>
      </c>
      <c r="F6965">
        <v>7</v>
      </c>
      <c r="G6965" t="s">
        <v>699</v>
      </c>
      <c r="H6965">
        <v>0.54</v>
      </c>
      <c r="I6965" t="s">
        <v>161</v>
      </c>
      <c r="J6965">
        <v>4960</v>
      </c>
      <c r="K6965">
        <v>10</v>
      </c>
      <c r="L6965">
        <v>267</v>
      </c>
      <c r="M6965" t="s">
        <v>685</v>
      </c>
      <c r="N6965" t="s">
        <v>2220</v>
      </c>
      <c r="O6965" t="s">
        <v>24</v>
      </c>
      <c r="P6965" t="s">
        <v>147</v>
      </c>
      <c r="Q6965">
        <v>340</v>
      </c>
      <c r="R6965" t="s">
        <v>1441</v>
      </c>
      <c r="S6965" t="s">
        <v>1762</v>
      </c>
    </row>
    <row r="6966" spans="1:19" ht="15" customHeight="1" x14ac:dyDescent="0.25">
      <c r="A6966" t="s">
        <v>696</v>
      </c>
      <c r="B6966" s="57">
        <v>41091</v>
      </c>
      <c r="C6966">
        <v>87</v>
      </c>
      <c r="D6966" s="60" t="s">
        <v>147</v>
      </c>
      <c r="E6966" s="60" t="s">
        <v>1441</v>
      </c>
      <c r="F6966">
        <v>7</v>
      </c>
      <c r="G6966" t="s">
        <v>699</v>
      </c>
      <c r="H6966">
        <v>0.54</v>
      </c>
      <c r="I6966" t="s">
        <v>924</v>
      </c>
      <c r="J6966">
        <v>5888</v>
      </c>
      <c r="K6966">
        <v>10</v>
      </c>
      <c r="L6966">
        <v>317</v>
      </c>
      <c r="M6966" t="s">
        <v>684</v>
      </c>
      <c r="N6966" t="s">
        <v>2217</v>
      </c>
      <c r="O6966" t="s">
        <v>47</v>
      </c>
      <c r="P6966" t="s">
        <v>147</v>
      </c>
      <c r="Q6966">
        <v>500</v>
      </c>
      <c r="R6966" t="s">
        <v>1441</v>
      </c>
      <c r="S6966" t="s">
        <v>1762</v>
      </c>
    </row>
    <row r="6967" spans="1:19" ht="15" customHeight="1" x14ac:dyDescent="0.25">
      <c r="A6967" t="s">
        <v>696</v>
      </c>
      <c r="B6967" s="57">
        <v>41091</v>
      </c>
      <c r="C6967">
        <v>87</v>
      </c>
      <c r="D6967" s="60" t="s">
        <v>147</v>
      </c>
      <c r="E6967" s="60" t="s">
        <v>1441</v>
      </c>
      <c r="F6967">
        <v>7</v>
      </c>
      <c r="G6967" t="s">
        <v>699</v>
      </c>
      <c r="H6967">
        <v>0.54</v>
      </c>
      <c r="I6967" t="s">
        <v>926</v>
      </c>
      <c r="J6967">
        <v>5888</v>
      </c>
      <c r="K6967">
        <v>10</v>
      </c>
      <c r="L6967">
        <v>317</v>
      </c>
      <c r="M6967" t="s">
        <v>684</v>
      </c>
      <c r="N6967" t="s">
        <v>2226</v>
      </c>
      <c r="O6967" t="s">
        <v>24</v>
      </c>
      <c r="P6967" t="s">
        <v>147</v>
      </c>
      <c r="Q6967">
        <v>586</v>
      </c>
      <c r="R6967" t="s">
        <v>1441</v>
      </c>
      <c r="S6967" t="s">
        <v>1762</v>
      </c>
    </row>
    <row r="6968" spans="1:19" ht="15" customHeight="1" x14ac:dyDescent="0.25">
      <c r="A6968" t="s">
        <v>696</v>
      </c>
      <c r="B6968" s="57">
        <v>41091</v>
      </c>
      <c r="C6968">
        <v>87</v>
      </c>
      <c r="D6968" s="60" t="s">
        <v>147</v>
      </c>
      <c r="E6968" s="60" t="s">
        <v>1441</v>
      </c>
      <c r="F6968">
        <v>7</v>
      </c>
      <c r="G6968" t="s">
        <v>699</v>
      </c>
      <c r="H6968">
        <v>0.54</v>
      </c>
      <c r="I6968" t="s">
        <v>2222</v>
      </c>
      <c r="J6968">
        <v>5888</v>
      </c>
      <c r="K6968">
        <v>10</v>
      </c>
      <c r="L6968">
        <v>317</v>
      </c>
      <c r="M6968" t="s">
        <v>685</v>
      </c>
      <c r="N6968" t="s">
        <v>2223</v>
      </c>
      <c r="O6968" t="s">
        <v>24</v>
      </c>
      <c r="P6968" t="s">
        <v>147</v>
      </c>
      <c r="Q6968">
        <v>586</v>
      </c>
      <c r="R6968" t="s">
        <v>1441</v>
      </c>
      <c r="S6968" t="s">
        <v>1762</v>
      </c>
    </row>
    <row r="6969" spans="1:19" ht="15" customHeight="1" x14ac:dyDescent="0.25">
      <c r="A6969" t="s">
        <v>696</v>
      </c>
      <c r="B6969" s="57">
        <v>41091</v>
      </c>
      <c r="C6969">
        <v>87</v>
      </c>
      <c r="D6969" s="60" t="s">
        <v>147</v>
      </c>
      <c r="E6969" s="60" t="s">
        <v>1441</v>
      </c>
      <c r="F6969">
        <v>7</v>
      </c>
      <c r="G6969" t="s">
        <v>699</v>
      </c>
      <c r="H6969">
        <v>0.54</v>
      </c>
      <c r="I6969" t="s">
        <v>159</v>
      </c>
      <c r="J6969">
        <v>5888</v>
      </c>
      <c r="K6969">
        <v>10</v>
      </c>
      <c r="L6969">
        <v>317</v>
      </c>
      <c r="M6969" t="s">
        <v>685</v>
      </c>
      <c r="N6969" t="s">
        <v>2224</v>
      </c>
      <c r="O6969" t="s">
        <v>47</v>
      </c>
      <c r="P6969" t="s">
        <v>147</v>
      </c>
      <c r="Q6969">
        <v>586</v>
      </c>
      <c r="R6969" t="s">
        <v>1441</v>
      </c>
      <c r="S6969" t="s">
        <v>1762</v>
      </c>
    </row>
    <row r="6970" spans="1:19" ht="15" customHeight="1" x14ac:dyDescent="0.25">
      <c r="A6970" t="s">
        <v>696</v>
      </c>
      <c r="B6970" s="57">
        <v>41091</v>
      </c>
      <c r="C6970">
        <v>87</v>
      </c>
      <c r="D6970" s="60" t="s">
        <v>147</v>
      </c>
      <c r="E6970" s="60" t="s">
        <v>1441</v>
      </c>
      <c r="F6970">
        <v>7</v>
      </c>
      <c r="G6970" t="s">
        <v>699</v>
      </c>
      <c r="H6970">
        <v>0.54</v>
      </c>
      <c r="I6970" t="s">
        <v>925</v>
      </c>
      <c r="J6970">
        <v>5888</v>
      </c>
      <c r="K6970">
        <v>10</v>
      </c>
      <c r="L6970">
        <v>317</v>
      </c>
      <c r="M6970" t="s">
        <v>684</v>
      </c>
      <c r="N6970" t="s">
        <v>2225</v>
      </c>
      <c r="O6970" t="s">
        <v>47</v>
      </c>
      <c r="P6970" t="s">
        <v>147</v>
      </c>
      <c r="Q6970">
        <v>586</v>
      </c>
      <c r="R6970" t="s">
        <v>1441</v>
      </c>
      <c r="S6970" t="s">
        <v>1762</v>
      </c>
    </row>
    <row r="6971" spans="1:19" ht="15" customHeight="1" x14ac:dyDescent="0.25">
      <c r="A6971" t="s">
        <v>696</v>
      </c>
      <c r="B6971" s="57">
        <v>41183</v>
      </c>
      <c r="C6971">
        <v>87</v>
      </c>
      <c r="D6971" s="60" t="s">
        <v>147</v>
      </c>
      <c r="E6971" s="60" t="s">
        <v>1441</v>
      </c>
      <c r="F6971">
        <v>7</v>
      </c>
      <c r="G6971" t="s">
        <v>699</v>
      </c>
      <c r="H6971">
        <v>0.6</v>
      </c>
      <c r="I6971" t="s">
        <v>1031</v>
      </c>
      <c r="J6971">
        <v>5888</v>
      </c>
      <c r="K6971">
        <v>10</v>
      </c>
      <c r="L6971">
        <v>352</v>
      </c>
      <c r="M6971" t="s">
        <v>684</v>
      </c>
      <c r="N6971" t="s">
        <v>2216</v>
      </c>
      <c r="O6971" t="s">
        <v>24</v>
      </c>
      <c r="P6971" t="s">
        <v>147</v>
      </c>
      <c r="Q6971">
        <v>500</v>
      </c>
      <c r="R6971" t="s">
        <v>1441</v>
      </c>
      <c r="S6971" t="s">
        <v>1762</v>
      </c>
    </row>
    <row r="6972" spans="1:19" ht="15" customHeight="1" x14ac:dyDescent="0.25">
      <c r="A6972" t="s">
        <v>696</v>
      </c>
      <c r="B6972" s="57">
        <v>41183</v>
      </c>
      <c r="C6972">
        <v>87</v>
      </c>
      <c r="D6972" s="60" t="s">
        <v>147</v>
      </c>
      <c r="E6972" s="60" t="s">
        <v>1441</v>
      </c>
      <c r="F6972">
        <v>7</v>
      </c>
      <c r="G6972" t="s">
        <v>699</v>
      </c>
      <c r="H6972">
        <v>0.6</v>
      </c>
      <c r="I6972" t="s">
        <v>2227</v>
      </c>
      <c r="J6972">
        <v>5762</v>
      </c>
      <c r="K6972">
        <v>10</v>
      </c>
      <c r="L6972">
        <v>344</v>
      </c>
      <c r="M6972" t="s">
        <v>684</v>
      </c>
      <c r="N6972" t="s">
        <v>2228</v>
      </c>
      <c r="O6972" t="s">
        <v>23</v>
      </c>
      <c r="P6972" t="s">
        <v>147</v>
      </c>
      <c r="Q6972">
        <v>656</v>
      </c>
      <c r="R6972" t="s">
        <v>1441</v>
      </c>
      <c r="S6972" t="s">
        <v>1762</v>
      </c>
    </row>
    <row r="6973" spans="1:19" ht="15" customHeight="1" x14ac:dyDescent="0.25">
      <c r="A6973" t="s">
        <v>696</v>
      </c>
      <c r="B6973" s="57">
        <v>41183</v>
      </c>
      <c r="C6973">
        <v>87</v>
      </c>
      <c r="D6973" s="60" t="s">
        <v>147</v>
      </c>
      <c r="E6973" s="60" t="s">
        <v>1441</v>
      </c>
      <c r="F6973">
        <v>7</v>
      </c>
      <c r="G6973" t="s">
        <v>699</v>
      </c>
      <c r="H6973">
        <v>0.6</v>
      </c>
      <c r="I6973" t="s">
        <v>161</v>
      </c>
      <c r="J6973">
        <v>4960</v>
      </c>
      <c r="K6973">
        <v>10</v>
      </c>
      <c r="L6973">
        <v>296</v>
      </c>
      <c r="M6973" t="s">
        <v>685</v>
      </c>
      <c r="N6973" t="s">
        <v>2220</v>
      </c>
      <c r="O6973" t="s">
        <v>24</v>
      </c>
      <c r="P6973" t="s">
        <v>147</v>
      </c>
      <c r="Q6973">
        <v>340</v>
      </c>
      <c r="R6973" t="s">
        <v>1441</v>
      </c>
      <c r="S6973" t="s">
        <v>1762</v>
      </c>
    </row>
    <row r="6974" spans="1:19" ht="15" customHeight="1" x14ac:dyDescent="0.25">
      <c r="A6974" t="s">
        <v>696</v>
      </c>
      <c r="B6974" s="57">
        <v>41183</v>
      </c>
      <c r="C6974">
        <v>87</v>
      </c>
      <c r="D6974" s="60" t="s">
        <v>147</v>
      </c>
      <c r="E6974" s="60" t="s">
        <v>1441</v>
      </c>
      <c r="F6974">
        <v>7</v>
      </c>
      <c r="G6974" t="s">
        <v>699</v>
      </c>
      <c r="H6974">
        <v>0.6</v>
      </c>
      <c r="I6974" t="s">
        <v>159</v>
      </c>
      <c r="J6974">
        <v>5888</v>
      </c>
      <c r="K6974">
        <v>10</v>
      </c>
      <c r="L6974">
        <v>352</v>
      </c>
      <c r="M6974" t="s">
        <v>685</v>
      </c>
      <c r="N6974" t="s">
        <v>2224</v>
      </c>
      <c r="O6974" t="s">
        <v>47</v>
      </c>
      <c r="P6974" t="s">
        <v>147</v>
      </c>
      <c r="Q6974">
        <v>586</v>
      </c>
      <c r="R6974" t="s">
        <v>1441</v>
      </c>
      <c r="S6974" t="s">
        <v>1762</v>
      </c>
    </row>
    <row r="6975" spans="1:19" ht="15" customHeight="1" x14ac:dyDescent="0.25">
      <c r="A6975" t="s">
        <v>696</v>
      </c>
      <c r="B6975" s="57">
        <v>41183</v>
      </c>
      <c r="C6975">
        <v>87</v>
      </c>
      <c r="D6975" s="60" t="s">
        <v>147</v>
      </c>
      <c r="E6975" s="60" t="s">
        <v>1441</v>
      </c>
      <c r="F6975">
        <v>7</v>
      </c>
      <c r="G6975" t="s">
        <v>699</v>
      </c>
      <c r="H6975">
        <v>0.6</v>
      </c>
      <c r="I6975" t="s">
        <v>924</v>
      </c>
      <c r="J6975">
        <v>5888</v>
      </c>
      <c r="K6975">
        <v>10</v>
      </c>
      <c r="L6975">
        <v>352</v>
      </c>
      <c r="M6975" t="s">
        <v>684</v>
      </c>
      <c r="N6975" t="s">
        <v>2217</v>
      </c>
      <c r="O6975" t="s">
        <v>47</v>
      </c>
      <c r="P6975" t="s">
        <v>147</v>
      </c>
      <c r="Q6975">
        <v>500</v>
      </c>
      <c r="R6975" t="s">
        <v>1441</v>
      </c>
      <c r="S6975" t="s">
        <v>1762</v>
      </c>
    </row>
    <row r="6976" spans="1:19" ht="15" customHeight="1" x14ac:dyDescent="0.25">
      <c r="A6976" t="s">
        <v>696</v>
      </c>
      <c r="B6976" s="57">
        <v>41183</v>
      </c>
      <c r="C6976">
        <v>87</v>
      </c>
      <c r="D6976" s="60" t="s">
        <v>147</v>
      </c>
      <c r="E6976" s="60" t="s">
        <v>1441</v>
      </c>
      <c r="F6976">
        <v>7</v>
      </c>
      <c r="G6976" t="s">
        <v>699</v>
      </c>
      <c r="H6976">
        <v>0.6</v>
      </c>
      <c r="I6976" t="s">
        <v>2229</v>
      </c>
      <c r="J6976">
        <v>5344</v>
      </c>
      <c r="K6976">
        <v>10</v>
      </c>
      <c r="L6976">
        <v>319</v>
      </c>
      <c r="M6976" t="s">
        <v>685</v>
      </c>
      <c r="N6976" t="s">
        <v>2230</v>
      </c>
      <c r="O6976" t="s">
        <v>24</v>
      </c>
      <c r="P6976" t="s">
        <v>147</v>
      </c>
      <c r="Q6976">
        <v>340</v>
      </c>
      <c r="R6976" t="s">
        <v>1441</v>
      </c>
      <c r="S6976" t="s">
        <v>1762</v>
      </c>
    </row>
    <row r="6977" spans="1:19" ht="15" customHeight="1" x14ac:dyDescent="0.25">
      <c r="A6977" t="s">
        <v>696</v>
      </c>
      <c r="B6977" s="57">
        <v>41183</v>
      </c>
      <c r="C6977">
        <v>87</v>
      </c>
      <c r="D6977" s="60" t="s">
        <v>147</v>
      </c>
      <c r="E6977" s="60" t="s">
        <v>1441</v>
      </c>
      <c r="F6977">
        <v>7</v>
      </c>
      <c r="G6977" t="s">
        <v>699</v>
      </c>
      <c r="H6977">
        <v>0.6</v>
      </c>
      <c r="I6977" t="s">
        <v>845</v>
      </c>
      <c r="J6977">
        <v>4960</v>
      </c>
      <c r="K6977">
        <v>10</v>
      </c>
      <c r="L6977">
        <v>296</v>
      </c>
      <c r="M6977" t="s">
        <v>685</v>
      </c>
      <c r="N6977" t="s">
        <v>2219</v>
      </c>
      <c r="O6977" t="s">
        <v>24</v>
      </c>
      <c r="P6977" t="s">
        <v>147</v>
      </c>
      <c r="Q6977">
        <v>340</v>
      </c>
      <c r="R6977" t="s">
        <v>1441</v>
      </c>
      <c r="S6977" t="s">
        <v>1762</v>
      </c>
    </row>
    <row r="6978" spans="1:19" ht="15" customHeight="1" x14ac:dyDescent="0.25">
      <c r="A6978" t="s">
        <v>696</v>
      </c>
      <c r="B6978" s="57">
        <v>41183</v>
      </c>
      <c r="C6978">
        <v>87</v>
      </c>
      <c r="D6978" s="60" t="s">
        <v>147</v>
      </c>
      <c r="E6978" s="60" t="s">
        <v>1441</v>
      </c>
      <c r="F6978">
        <v>7</v>
      </c>
      <c r="G6978" t="s">
        <v>699</v>
      </c>
      <c r="H6978">
        <v>0.6</v>
      </c>
      <c r="I6978" t="s">
        <v>715</v>
      </c>
      <c r="J6978">
        <v>5888</v>
      </c>
      <c r="K6978">
        <v>10</v>
      </c>
      <c r="L6978">
        <v>352</v>
      </c>
      <c r="M6978" t="s">
        <v>685</v>
      </c>
      <c r="N6978" t="s">
        <v>2218</v>
      </c>
      <c r="O6978" t="s">
        <v>47</v>
      </c>
      <c r="P6978" t="s">
        <v>147</v>
      </c>
      <c r="Q6978">
        <v>500</v>
      </c>
      <c r="R6978" t="s">
        <v>1441</v>
      </c>
      <c r="S6978" t="s">
        <v>1762</v>
      </c>
    </row>
    <row r="6979" spans="1:19" ht="15" customHeight="1" x14ac:dyDescent="0.25">
      <c r="A6979" t="s">
        <v>696</v>
      </c>
      <c r="B6979" s="57">
        <v>41183</v>
      </c>
      <c r="C6979">
        <v>87</v>
      </c>
      <c r="D6979" s="60" t="s">
        <v>147</v>
      </c>
      <c r="E6979" s="60" t="s">
        <v>1441</v>
      </c>
      <c r="F6979">
        <v>7</v>
      </c>
      <c r="G6979" t="s">
        <v>699</v>
      </c>
      <c r="H6979">
        <v>0.6</v>
      </c>
      <c r="I6979" t="s">
        <v>160</v>
      </c>
      <c r="J6979">
        <v>5344</v>
      </c>
      <c r="K6979">
        <v>10</v>
      </c>
      <c r="L6979">
        <v>319</v>
      </c>
      <c r="M6979" t="s">
        <v>685</v>
      </c>
      <c r="N6979" t="s">
        <v>2231</v>
      </c>
      <c r="O6979" t="s">
        <v>24</v>
      </c>
      <c r="P6979" t="s">
        <v>147</v>
      </c>
      <c r="Q6979">
        <v>340</v>
      </c>
      <c r="R6979" t="s">
        <v>1441</v>
      </c>
      <c r="S6979" t="s">
        <v>1762</v>
      </c>
    </row>
    <row r="6980" spans="1:19" ht="15" customHeight="1" x14ac:dyDescent="0.25">
      <c r="A6980" t="s">
        <v>696</v>
      </c>
      <c r="B6980" s="57">
        <v>41183</v>
      </c>
      <c r="C6980">
        <v>87</v>
      </c>
      <c r="D6980" s="60" t="s">
        <v>147</v>
      </c>
      <c r="E6980" s="60" t="s">
        <v>1441</v>
      </c>
      <c r="F6980">
        <v>7</v>
      </c>
      <c r="G6980" t="s">
        <v>699</v>
      </c>
      <c r="H6980">
        <v>0.6</v>
      </c>
      <c r="I6980" t="s">
        <v>926</v>
      </c>
      <c r="J6980">
        <v>5888</v>
      </c>
      <c r="K6980">
        <v>10</v>
      </c>
      <c r="L6980">
        <v>352</v>
      </c>
      <c r="M6980" t="s">
        <v>684</v>
      </c>
      <c r="N6980" t="s">
        <v>2226</v>
      </c>
      <c r="O6980" t="s">
        <v>24</v>
      </c>
      <c r="P6980" t="s">
        <v>147</v>
      </c>
      <c r="Q6980">
        <v>586</v>
      </c>
      <c r="R6980" t="s">
        <v>1441</v>
      </c>
      <c r="S6980" t="s">
        <v>1762</v>
      </c>
    </row>
    <row r="6981" spans="1:19" ht="15" customHeight="1" x14ac:dyDescent="0.25">
      <c r="A6981" t="s">
        <v>696</v>
      </c>
      <c r="B6981" s="57">
        <v>41091</v>
      </c>
      <c r="C6981">
        <v>407</v>
      </c>
      <c r="D6981" s="60" t="s">
        <v>45</v>
      </c>
      <c r="E6981" s="60" t="s">
        <v>1317</v>
      </c>
      <c r="F6981">
        <v>7</v>
      </c>
      <c r="G6981" t="s">
        <v>45</v>
      </c>
      <c r="H6981">
        <v>0.87</v>
      </c>
      <c r="I6981" t="s">
        <v>1564</v>
      </c>
      <c r="J6981">
        <v>9200</v>
      </c>
      <c r="K6981">
        <v>13</v>
      </c>
      <c r="L6981">
        <v>619</v>
      </c>
      <c r="M6981" t="s">
        <v>45</v>
      </c>
      <c r="N6981" t="s">
        <v>3680</v>
      </c>
      <c r="O6981" t="s">
        <v>47</v>
      </c>
      <c r="P6981" t="s">
        <v>683</v>
      </c>
      <c r="Q6981">
        <v>700</v>
      </c>
      <c r="R6981" t="s">
        <v>1317</v>
      </c>
      <c r="S6981" t="s">
        <v>1762</v>
      </c>
    </row>
    <row r="6982" spans="1:19" ht="15" customHeight="1" x14ac:dyDescent="0.25">
      <c r="A6982" t="s">
        <v>696</v>
      </c>
      <c r="B6982" s="57">
        <v>41091</v>
      </c>
      <c r="C6982">
        <v>407</v>
      </c>
      <c r="D6982" s="60" t="s">
        <v>45</v>
      </c>
      <c r="E6982" s="60" t="s">
        <v>1317</v>
      </c>
      <c r="F6982">
        <v>7</v>
      </c>
      <c r="G6982" t="s">
        <v>45</v>
      </c>
      <c r="H6982">
        <v>0.87</v>
      </c>
      <c r="I6982" t="s">
        <v>454</v>
      </c>
      <c r="J6982">
        <v>8034</v>
      </c>
      <c r="K6982">
        <v>13</v>
      </c>
      <c r="L6982">
        <v>541</v>
      </c>
      <c r="M6982" t="s">
        <v>45</v>
      </c>
      <c r="N6982" t="s">
        <v>3681</v>
      </c>
      <c r="O6982" t="s">
        <v>23</v>
      </c>
      <c r="P6982" t="s">
        <v>683</v>
      </c>
      <c r="Q6982">
        <v>550</v>
      </c>
      <c r="R6982" t="s">
        <v>1317</v>
      </c>
      <c r="S6982" t="s">
        <v>1762</v>
      </c>
    </row>
    <row r="6983" spans="1:19" ht="15" customHeight="1" x14ac:dyDescent="0.25">
      <c r="A6983" t="s">
        <v>696</v>
      </c>
      <c r="B6983" s="57">
        <v>41091</v>
      </c>
      <c r="C6983">
        <v>407</v>
      </c>
      <c r="D6983" s="60" t="s">
        <v>45</v>
      </c>
      <c r="E6983" s="60" t="s">
        <v>1317</v>
      </c>
      <c r="F6983">
        <v>7</v>
      </c>
      <c r="G6983" t="s">
        <v>45</v>
      </c>
      <c r="H6983">
        <v>0.87</v>
      </c>
      <c r="I6983" t="s">
        <v>522</v>
      </c>
      <c r="J6983">
        <v>9200</v>
      </c>
      <c r="K6983">
        <v>13</v>
      </c>
      <c r="L6983">
        <v>619</v>
      </c>
      <c r="M6983" t="s">
        <v>45</v>
      </c>
      <c r="N6983" t="s">
        <v>3682</v>
      </c>
      <c r="O6983" t="s">
        <v>47</v>
      </c>
      <c r="P6983" t="s">
        <v>683</v>
      </c>
      <c r="Q6983">
        <v>700</v>
      </c>
      <c r="R6983" t="s">
        <v>1317</v>
      </c>
      <c r="S6983" t="s">
        <v>1762</v>
      </c>
    </row>
    <row r="6984" spans="1:19" ht="15" customHeight="1" x14ac:dyDescent="0.25">
      <c r="A6984" t="s">
        <v>696</v>
      </c>
      <c r="B6984" s="57">
        <v>41091</v>
      </c>
      <c r="C6984">
        <v>407</v>
      </c>
      <c r="D6984" s="60" t="s">
        <v>45</v>
      </c>
      <c r="E6984" s="60" t="s">
        <v>1317</v>
      </c>
      <c r="F6984">
        <v>7</v>
      </c>
      <c r="G6984" t="s">
        <v>45</v>
      </c>
      <c r="H6984">
        <v>0.87</v>
      </c>
      <c r="I6984" t="s">
        <v>275</v>
      </c>
      <c r="J6984">
        <v>9200</v>
      </c>
      <c r="K6984">
        <v>13</v>
      </c>
      <c r="L6984">
        <v>619</v>
      </c>
      <c r="M6984" t="s">
        <v>45</v>
      </c>
      <c r="N6984" t="s">
        <v>3683</v>
      </c>
      <c r="O6984" t="s">
        <v>23</v>
      </c>
      <c r="P6984" t="s">
        <v>683</v>
      </c>
      <c r="Q6984">
        <v>700</v>
      </c>
      <c r="R6984" t="s">
        <v>1317</v>
      </c>
      <c r="S6984" t="s">
        <v>1762</v>
      </c>
    </row>
    <row r="6985" spans="1:19" ht="15" customHeight="1" x14ac:dyDescent="0.25">
      <c r="A6985" t="s">
        <v>696</v>
      </c>
      <c r="B6985" s="57">
        <v>41091</v>
      </c>
      <c r="C6985">
        <v>407</v>
      </c>
      <c r="D6985" s="60" t="s">
        <v>45</v>
      </c>
      <c r="E6985" s="60" t="s">
        <v>1317</v>
      </c>
      <c r="F6985">
        <v>7</v>
      </c>
      <c r="G6985" t="s">
        <v>45</v>
      </c>
      <c r="H6985">
        <v>0.87</v>
      </c>
      <c r="I6985" t="s">
        <v>3684</v>
      </c>
      <c r="J6985">
        <v>8034</v>
      </c>
      <c r="K6985">
        <v>13</v>
      </c>
      <c r="L6985">
        <v>541</v>
      </c>
      <c r="M6985" t="s">
        <v>45</v>
      </c>
      <c r="N6985" t="s">
        <v>3685</v>
      </c>
      <c r="O6985" t="s">
        <v>23</v>
      </c>
      <c r="P6985" t="s">
        <v>683</v>
      </c>
      <c r="Q6985">
        <v>550</v>
      </c>
      <c r="R6985" t="s">
        <v>1317</v>
      </c>
      <c r="S6985" t="s">
        <v>1762</v>
      </c>
    </row>
    <row r="6986" spans="1:19" ht="15" customHeight="1" x14ac:dyDescent="0.25">
      <c r="A6986" t="s">
        <v>696</v>
      </c>
      <c r="B6986" s="57">
        <v>41091</v>
      </c>
      <c r="C6986">
        <v>407</v>
      </c>
      <c r="D6986" s="60" t="s">
        <v>45</v>
      </c>
      <c r="E6986" s="60" t="s">
        <v>1317</v>
      </c>
      <c r="F6986">
        <v>7</v>
      </c>
      <c r="G6986" t="s">
        <v>45</v>
      </c>
      <c r="H6986">
        <v>0.87</v>
      </c>
      <c r="I6986" t="s">
        <v>1563</v>
      </c>
      <c r="J6986">
        <v>8034</v>
      </c>
      <c r="K6986">
        <v>13</v>
      </c>
      <c r="L6986">
        <v>541</v>
      </c>
      <c r="M6986" t="s">
        <v>45</v>
      </c>
      <c r="N6986" t="s">
        <v>3686</v>
      </c>
      <c r="O6986" t="s">
        <v>23</v>
      </c>
      <c r="P6986" t="s">
        <v>683</v>
      </c>
      <c r="Q6986">
        <v>550</v>
      </c>
      <c r="R6986" t="s">
        <v>1317</v>
      </c>
      <c r="S6986" t="s">
        <v>1762</v>
      </c>
    </row>
    <row r="6987" spans="1:19" ht="15" customHeight="1" x14ac:dyDescent="0.25">
      <c r="A6987" t="s">
        <v>696</v>
      </c>
      <c r="B6987" s="57">
        <v>41091</v>
      </c>
      <c r="C6987">
        <v>407</v>
      </c>
      <c r="D6987" s="60" t="s">
        <v>45</v>
      </c>
      <c r="E6987" s="60" t="s">
        <v>1317</v>
      </c>
      <c r="F6987">
        <v>7</v>
      </c>
      <c r="G6987" t="s">
        <v>45</v>
      </c>
      <c r="H6987">
        <v>0.87</v>
      </c>
      <c r="I6987" t="s">
        <v>276</v>
      </c>
      <c r="J6987">
        <v>9200</v>
      </c>
      <c r="K6987">
        <v>13</v>
      </c>
      <c r="L6987">
        <v>619</v>
      </c>
      <c r="M6987" t="s">
        <v>45</v>
      </c>
      <c r="N6987" t="s">
        <v>3687</v>
      </c>
      <c r="O6987" t="s">
        <v>23</v>
      </c>
      <c r="P6987" t="s">
        <v>683</v>
      </c>
      <c r="Q6987">
        <v>700</v>
      </c>
      <c r="R6987" t="s">
        <v>1317</v>
      </c>
      <c r="S6987" t="s">
        <v>1762</v>
      </c>
    </row>
    <row r="6988" spans="1:19" ht="15" customHeight="1" x14ac:dyDescent="0.25">
      <c r="A6988" t="s">
        <v>696</v>
      </c>
      <c r="B6988" s="57">
        <v>41091</v>
      </c>
      <c r="C6988">
        <v>407</v>
      </c>
      <c r="D6988" s="60" t="s">
        <v>45</v>
      </c>
      <c r="E6988" s="60" t="s">
        <v>1317</v>
      </c>
      <c r="F6988">
        <v>7</v>
      </c>
      <c r="G6988" t="s">
        <v>45</v>
      </c>
      <c r="H6988">
        <v>0.87</v>
      </c>
      <c r="I6988" t="s">
        <v>449</v>
      </c>
      <c r="J6988">
        <v>8189</v>
      </c>
      <c r="K6988">
        <v>13</v>
      </c>
      <c r="L6988">
        <v>551</v>
      </c>
      <c r="M6988" t="s">
        <v>45</v>
      </c>
      <c r="N6988" t="s">
        <v>2008</v>
      </c>
      <c r="O6988" t="s">
        <v>47</v>
      </c>
      <c r="P6988" t="s">
        <v>683</v>
      </c>
      <c r="Q6988">
        <v>700</v>
      </c>
      <c r="R6988" t="s">
        <v>1317</v>
      </c>
      <c r="S6988" t="s">
        <v>1762</v>
      </c>
    </row>
    <row r="6989" spans="1:19" ht="15" customHeight="1" x14ac:dyDescent="0.25">
      <c r="A6989" t="s">
        <v>696</v>
      </c>
      <c r="B6989" s="57">
        <v>41091</v>
      </c>
      <c r="C6989">
        <v>407</v>
      </c>
      <c r="D6989" s="60" t="s">
        <v>45</v>
      </c>
      <c r="E6989" s="60" t="s">
        <v>1317</v>
      </c>
      <c r="F6989">
        <v>7</v>
      </c>
      <c r="G6989" t="s">
        <v>45</v>
      </c>
      <c r="H6989">
        <v>0.87</v>
      </c>
      <c r="I6989" t="s">
        <v>525</v>
      </c>
      <c r="J6989">
        <v>9200</v>
      </c>
      <c r="K6989">
        <v>13</v>
      </c>
      <c r="L6989">
        <v>619</v>
      </c>
      <c r="M6989" t="s">
        <v>45</v>
      </c>
      <c r="N6989" t="s">
        <v>3688</v>
      </c>
      <c r="O6989" t="s">
        <v>23</v>
      </c>
      <c r="P6989" t="s">
        <v>683</v>
      </c>
      <c r="Q6989">
        <v>700</v>
      </c>
      <c r="R6989" t="s">
        <v>1317</v>
      </c>
      <c r="S6989" t="s">
        <v>1762</v>
      </c>
    </row>
    <row r="6990" spans="1:19" ht="15" customHeight="1" x14ac:dyDescent="0.25">
      <c r="A6990" t="s">
        <v>696</v>
      </c>
      <c r="B6990" s="57">
        <v>41091</v>
      </c>
      <c r="C6990">
        <v>407</v>
      </c>
      <c r="D6990" s="60" t="s">
        <v>45</v>
      </c>
      <c r="E6990" s="60" t="s">
        <v>1317</v>
      </c>
      <c r="F6990">
        <v>7</v>
      </c>
      <c r="G6990" t="s">
        <v>45</v>
      </c>
      <c r="H6990">
        <v>0.87</v>
      </c>
      <c r="I6990" t="s">
        <v>453</v>
      </c>
      <c r="J6990">
        <v>8400</v>
      </c>
      <c r="K6990">
        <v>13</v>
      </c>
      <c r="L6990">
        <v>565</v>
      </c>
      <c r="M6990" t="s">
        <v>45</v>
      </c>
      <c r="N6990" t="s">
        <v>3689</v>
      </c>
      <c r="O6990" t="s">
        <v>47</v>
      </c>
      <c r="P6990" t="s">
        <v>683</v>
      </c>
      <c r="Q6990">
        <v>700</v>
      </c>
      <c r="R6990" t="s">
        <v>1317</v>
      </c>
      <c r="S6990" t="s">
        <v>1762</v>
      </c>
    </row>
    <row r="6991" spans="1:19" ht="15" customHeight="1" x14ac:dyDescent="0.25">
      <c r="A6991" t="s">
        <v>696</v>
      </c>
      <c r="B6991" s="57">
        <v>41091</v>
      </c>
      <c r="C6991">
        <v>407</v>
      </c>
      <c r="D6991" s="60" t="s">
        <v>45</v>
      </c>
      <c r="E6991" s="60" t="s">
        <v>1317</v>
      </c>
      <c r="F6991">
        <v>7</v>
      </c>
      <c r="G6991" t="s">
        <v>45</v>
      </c>
      <c r="H6991">
        <v>0.87</v>
      </c>
      <c r="I6991" t="s">
        <v>746</v>
      </c>
      <c r="J6991">
        <v>9200</v>
      </c>
      <c r="K6991">
        <v>13</v>
      </c>
      <c r="L6991">
        <v>619</v>
      </c>
      <c r="M6991" t="s">
        <v>45</v>
      </c>
      <c r="N6991" t="s">
        <v>3690</v>
      </c>
      <c r="O6991" t="s">
        <v>47</v>
      </c>
      <c r="P6991" t="s">
        <v>683</v>
      </c>
      <c r="Q6991">
        <v>700</v>
      </c>
      <c r="R6991" t="s">
        <v>1317</v>
      </c>
      <c r="S6991" t="s">
        <v>1762</v>
      </c>
    </row>
    <row r="6992" spans="1:19" ht="15" customHeight="1" x14ac:dyDescent="0.25">
      <c r="A6992" t="s">
        <v>696</v>
      </c>
      <c r="B6992" s="57">
        <v>41091</v>
      </c>
      <c r="C6992">
        <v>407</v>
      </c>
      <c r="D6992" s="60" t="s">
        <v>45</v>
      </c>
      <c r="E6992" s="60" t="s">
        <v>1317</v>
      </c>
      <c r="F6992">
        <v>7</v>
      </c>
      <c r="G6992" t="s">
        <v>45</v>
      </c>
      <c r="H6992">
        <v>0.87</v>
      </c>
      <c r="I6992" t="s">
        <v>561</v>
      </c>
      <c r="J6992">
        <v>8189</v>
      </c>
      <c r="K6992">
        <v>13</v>
      </c>
      <c r="L6992">
        <v>551</v>
      </c>
      <c r="M6992" t="s">
        <v>45</v>
      </c>
      <c r="N6992" t="s">
        <v>3691</v>
      </c>
      <c r="O6992" t="s">
        <v>25</v>
      </c>
      <c r="P6992" t="s">
        <v>683</v>
      </c>
      <c r="Q6992">
        <v>700</v>
      </c>
      <c r="R6992" t="s">
        <v>1317</v>
      </c>
      <c r="S6992" t="s">
        <v>1762</v>
      </c>
    </row>
    <row r="6993" spans="1:19" ht="15" customHeight="1" x14ac:dyDescent="0.25">
      <c r="A6993" t="s">
        <v>696</v>
      </c>
      <c r="B6993" s="57">
        <v>41091</v>
      </c>
      <c r="C6993">
        <v>407</v>
      </c>
      <c r="D6993" s="60" t="s">
        <v>45</v>
      </c>
      <c r="E6993" s="60" t="s">
        <v>1317</v>
      </c>
      <c r="F6993">
        <v>7</v>
      </c>
      <c r="G6993" t="s">
        <v>45</v>
      </c>
      <c r="H6993">
        <v>0.87</v>
      </c>
      <c r="I6993" t="s">
        <v>1235</v>
      </c>
      <c r="J6993">
        <v>8400</v>
      </c>
      <c r="K6993">
        <v>13</v>
      </c>
      <c r="L6993">
        <v>565</v>
      </c>
      <c r="M6993" t="s">
        <v>45</v>
      </c>
      <c r="N6993" t="s">
        <v>3692</v>
      </c>
      <c r="O6993" t="s">
        <v>47</v>
      </c>
      <c r="P6993" t="s">
        <v>683</v>
      </c>
      <c r="Q6993">
        <v>700</v>
      </c>
      <c r="R6993" t="s">
        <v>1317</v>
      </c>
      <c r="S6993" t="s">
        <v>1762</v>
      </c>
    </row>
    <row r="6994" spans="1:19" ht="15" customHeight="1" x14ac:dyDescent="0.25">
      <c r="A6994" t="s">
        <v>696</v>
      </c>
      <c r="B6994" s="57">
        <v>41183</v>
      </c>
      <c r="C6994">
        <v>407</v>
      </c>
      <c r="D6994" s="60" t="s">
        <v>45</v>
      </c>
      <c r="E6994" s="60" t="s">
        <v>1317</v>
      </c>
      <c r="F6994">
        <v>7</v>
      </c>
      <c r="G6994" t="s">
        <v>45</v>
      </c>
      <c r="H6994">
        <v>0.9</v>
      </c>
      <c r="I6994" t="s">
        <v>454</v>
      </c>
      <c r="J6994">
        <v>8034</v>
      </c>
      <c r="K6994">
        <v>13</v>
      </c>
      <c r="L6994">
        <v>554</v>
      </c>
      <c r="M6994" t="s">
        <v>45</v>
      </c>
      <c r="N6994" t="s">
        <v>3681</v>
      </c>
      <c r="O6994" t="s">
        <v>23</v>
      </c>
      <c r="P6994" t="s">
        <v>683</v>
      </c>
      <c r="Q6994">
        <v>550</v>
      </c>
      <c r="R6994" t="s">
        <v>1317</v>
      </c>
      <c r="S6994" t="s">
        <v>1762</v>
      </c>
    </row>
    <row r="6995" spans="1:19" ht="15" customHeight="1" x14ac:dyDescent="0.25">
      <c r="A6995" t="s">
        <v>696</v>
      </c>
      <c r="B6995" s="57">
        <v>41183</v>
      </c>
      <c r="C6995">
        <v>407</v>
      </c>
      <c r="D6995" s="60" t="s">
        <v>45</v>
      </c>
      <c r="E6995" s="60" t="s">
        <v>1317</v>
      </c>
      <c r="F6995">
        <v>7</v>
      </c>
      <c r="G6995" t="s">
        <v>45</v>
      </c>
      <c r="H6995">
        <v>0.9</v>
      </c>
      <c r="I6995" t="s">
        <v>453</v>
      </c>
      <c r="J6995">
        <v>8400</v>
      </c>
      <c r="K6995">
        <v>13</v>
      </c>
      <c r="L6995">
        <v>579</v>
      </c>
      <c r="M6995" t="s">
        <v>45</v>
      </c>
      <c r="N6995" t="s">
        <v>3689</v>
      </c>
      <c r="O6995" t="s">
        <v>47</v>
      </c>
      <c r="P6995" t="s">
        <v>683</v>
      </c>
      <c r="Q6995">
        <v>700</v>
      </c>
      <c r="R6995" t="s">
        <v>1317</v>
      </c>
      <c r="S6995" t="s">
        <v>1762</v>
      </c>
    </row>
    <row r="6996" spans="1:19" ht="15" customHeight="1" x14ac:dyDescent="0.25">
      <c r="A6996" t="s">
        <v>696</v>
      </c>
      <c r="B6996" s="57">
        <v>41183</v>
      </c>
      <c r="C6996">
        <v>407</v>
      </c>
      <c r="D6996" s="60" t="s">
        <v>45</v>
      </c>
      <c r="E6996" s="60" t="s">
        <v>1317</v>
      </c>
      <c r="F6996">
        <v>7</v>
      </c>
      <c r="G6996" t="s">
        <v>45</v>
      </c>
      <c r="H6996">
        <v>0.9</v>
      </c>
      <c r="I6996" t="s">
        <v>746</v>
      </c>
      <c r="J6996">
        <v>9200</v>
      </c>
      <c r="K6996">
        <v>13</v>
      </c>
      <c r="L6996">
        <v>634</v>
      </c>
      <c r="M6996" t="s">
        <v>45</v>
      </c>
      <c r="N6996" t="s">
        <v>3690</v>
      </c>
      <c r="O6996" t="s">
        <v>47</v>
      </c>
      <c r="P6996" t="s">
        <v>683</v>
      </c>
      <c r="Q6996">
        <v>700</v>
      </c>
      <c r="R6996" t="s">
        <v>1317</v>
      </c>
      <c r="S6996" t="s">
        <v>1762</v>
      </c>
    </row>
    <row r="6997" spans="1:19" ht="15" customHeight="1" x14ac:dyDescent="0.25">
      <c r="A6997" t="s">
        <v>696</v>
      </c>
      <c r="B6997" s="57">
        <v>41183</v>
      </c>
      <c r="C6997">
        <v>407</v>
      </c>
      <c r="D6997" s="60" t="s">
        <v>45</v>
      </c>
      <c r="E6997" s="60" t="s">
        <v>1317</v>
      </c>
      <c r="F6997">
        <v>7</v>
      </c>
      <c r="G6997" t="s">
        <v>45</v>
      </c>
      <c r="H6997">
        <v>0.9</v>
      </c>
      <c r="I6997" t="s">
        <v>1564</v>
      </c>
      <c r="J6997">
        <v>9200</v>
      </c>
      <c r="K6997">
        <v>13</v>
      </c>
      <c r="L6997">
        <v>634</v>
      </c>
      <c r="M6997" t="s">
        <v>45</v>
      </c>
      <c r="N6997" t="s">
        <v>3680</v>
      </c>
      <c r="O6997" t="s">
        <v>47</v>
      </c>
      <c r="P6997" t="s">
        <v>683</v>
      </c>
      <c r="Q6997">
        <v>700</v>
      </c>
      <c r="R6997" t="s">
        <v>1317</v>
      </c>
      <c r="S6997" t="s">
        <v>1762</v>
      </c>
    </row>
    <row r="6998" spans="1:19" ht="15" customHeight="1" x14ac:dyDescent="0.25">
      <c r="A6998" t="s">
        <v>696</v>
      </c>
      <c r="B6998" s="57">
        <v>41183</v>
      </c>
      <c r="C6998">
        <v>407</v>
      </c>
      <c r="D6998" s="60" t="s">
        <v>45</v>
      </c>
      <c r="E6998" s="60" t="s">
        <v>1317</v>
      </c>
      <c r="F6998">
        <v>7</v>
      </c>
      <c r="G6998" t="s">
        <v>45</v>
      </c>
      <c r="H6998">
        <v>0.9</v>
      </c>
      <c r="I6998" t="s">
        <v>561</v>
      </c>
      <c r="J6998">
        <v>8189</v>
      </c>
      <c r="K6998">
        <v>13</v>
      </c>
      <c r="L6998">
        <v>564</v>
      </c>
      <c r="M6998" t="s">
        <v>45</v>
      </c>
      <c r="N6998" t="s">
        <v>3691</v>
      </c>
      <c r="O6998" t="s">
        <v>25</v>
      </c>
      <c r="P6998" t="s">
        <v>683</v>
      </c>
      <c r="Q6998">
        <v>700</v>
      </c>
      <c r="R6998" t="s">
        <v>1317</v>
      </c>
      <c r="S6998" t="s">
        <v>1762</v>
      </c>
    </row>
    <row r="6999" spans="1:19" ht="15" customHeight="1" x14ac:dyDescent="0.25">
      <c r="A6999" t="s">
        <v>696</v>
      </c>
      <c r="B6999" s="57">
        <v>41183</v>
      </c>
      <c r="C6999">
        <v>407</v>
      </c>
      <c r="D6999" s="60" t="s">
        <v>45</v>
      </c>
      <c r="E6999" s="60" t="s">
        <v>1317</v>
      </c>
      <c r="F6999">
        <v>7</v>
      </c>
      <c r="G6999" t="s">
        <v>45</v>
      </c>
      <c r="H6999">
        <v>0.9</v>
      </c>
      <c r="I6999" t="s">
        <v>1235</v>
      </c>
      <c r="J6999">
        <v>8400</v>
      </c>
      <c r="K6999">
        <v>13</v>
      </c>
      <c r="L6999">
        <v>579</v>
      </c>
      <c r="M6999" t="s">
        <v>45</v>
      </c>
      <c r="N6999" t="s">
        <v>3692</v>
      </c>
      <c r="O6999" t="s">
        <v>47</v>
      </c>
      <c r="P6999" t="s">
        <v>683</v>
      </c>
      <c r="Q6999">
        <v>700</v>
      </c>
      <c r="R6999" t="s">
        <v>1317</v>
      </c>
      <c r="S6999" t="s">
        <v>1762</v>
      </c>
    </row>
    <row r="7000" spans="1:19" ht="15" customHeight="1" x14ac:dyDescent="0.25">
      <c r="A7000" t="s">
        <v>696</v>
      </c>
      <c r="B7000" s="57">
        <v>41183</v>
      </c>
      <c r="C7000">
        <v>407</v>
      </c>
      <c r="D7000" s="60" t="s">
        <v>45</v>
      </c>
      <c r="E7000" s="60" t="s">
        <v>1317</v>
      </c>
      <c r="F7000">
        <v>7</v>
      </c>
      <c r="G7000" t="s">
        <v>45</v>
      </c>
      <c r="H7000">
        <v>0.9</v>
      </c>
      <c r="I7000" t="s">
        <v>1555</v>
      </c>
      <c r="J7000">
        <v>1</v>
      </c>
      <c r="K7000">
        <v>13</v>
      </c>
      <c r="L7000">
        <v>1</v>
      </c>
      <c r="M7000" t="s">
        <v>1430</v>
      </c>
      <c r="N7000" t="s">
        <v>1830</v>
      </c>
      <c r="O7000" t="s">
        <v>1831</v>
      </c>
      <c r="P7000" t="s">
        <v>683</v>
      </c>
      <c r="Q7000" t="s">
        <v>1762</v>
      </c>
      <c r="R7000" t="s">
        <v>1317</v>
      </c>
      <c r="S7000" t="s">
        <v>1762</v>
      </c>
    </row>
    <row r="7001" spans="1:19" ht="15" customHeight="1" x14ac:dyDescent="0.25">
      <c r="A7001" t="s">
        <v>696</v>
      </c>
      <c r="B7001" s="57">
        <v>41183</v>
      </c>
      <c r="C7001">
        <v>407</v>
      </c>
      <c r="D7001" s="60" t="s">
        <v>45</v>
      </c>
      <c r="E7001" s="60" t="s">
        <v>1317</v>
      </c>
      <c r="F7001">
        <v>7</v>
      </c>
      <c r="G7001" t="s">
        <v>45</v>
      </c>
      <c r="H7001">
        <v>0.9</v>
      </c>
      <c r="I7001" t="s">
        <v>522</v>
      </c>
      <c r="J7001">
        <v>9200</v>
      </c>
      <c r="K7001">
        <v>13</v>
      </c>
      <c r="L7001">
        <v>634</v>
      </c>
      <c r="M7001" t="s">
        <v>45</v>
      </c>
      <c r="N7001" t="s">
        <v>3682</v>
      </c>
      <c r="O7001" t="s">
        <v>47</v>
      </c>
      <c r="P7001" t="s">
        <v>683</v>
      </c>
      <c r="Q7001">
        <v>700</v>
      </c>
      <c r="R7001" t="s">
        <v>1317</v>
      </c>
      <c r="S7001" t="s">
        <v>1762</v>
      </c>
    </row>
    <row r="7002" spans="1:19" ht="15" customHeight="1" x14ac:dyDescent="0.25">
      <c r="A7002" t="s">
        <v>696</v>
      </c>
      <c r="B7002" s="57">
        <v>41183</v>
      </c>
      <c r="C7002">
        <v>407</v>
      </c>
      <c r="D7002" s="60" t="s">
        <v>45</v>
      </c>
      <c r="E7002" s="60" t="s">
        <v>1317</v>
      </c>
      <c r="F7002">
        <v>7</v>
      </c>
      <c r="G7002" t="s">
        <v>45</v>
      </c>
      <c r="H7002">
        <v>0.9</v>
      </c>
      <c r="I7002" t="s">
        <v>275</v>
      </c>
      <c r="J7002">
        <v>9200</v>
      </c>
      <c r="K7002">
        <v>13</v>
      </c>
      <c r="L7002">
        <v>634</v>
      </c>
      <c r="M7002" t="s">
        <v>45</v>
      </c>
      <c r="N7002" t="s">
        <v>3683</v>
      </c>
      <c r="O7002" t="s">
        <v>23</v>
      </c>
      <c r="P7002" t="s">
        <v>683</v>
      </c>
      <c r="Q7002">
        <v>700</v>
      </c>
      <c r="R7002" t="s">
        <v>1317</v>
      </c>
      <c r="S7002" t="s">
        <v>1762</v>
      </c>
    </row>
    <row r="7003" spans="1:19" ht="15" customHeight="1" x14ac:dyDescent="0.25">
      <c r="A7003" t="s">
        <v>696</v>
      </c>
      <c r="B7003" s="57">
        <v>41183</v>
      </c>
      <c r="C7003">
        <v>407</v>
      </c>
      <c r="D7003" s="60" t="s">
        <v>45</v>
      </c>
      <c r="E7003" s="60" t="s">
        <v>1317</v>
      </c>
      <c r="F7003">
        <v>7</v>
      </c>
      <c r="G7003" t="s">
        <v>45</v>
      </c>
      <c r="H7003">
        <v>0.9</v>
      </c>
      <c r="I7003" t="s">
        <v>3684</v>
      </c>
      <c r="J7003">
        <v>8034</v>
      </c>
      <c r="K7003">
        <v>13</v>
      </c>
      <c r="L7003">
        <v>554</v>
      </c>
      <c r="M7003" t="s">
        <v>45</v>
      </c>
      <c r="N7003" t="s">
        <v>3685</v>
      </c>
      <c r="O7003" t="s">
        <v>23</v>
      </c>
      <c r="P7003" t="s">
        <v>683</v>
      </c>
      <c r="Q7003">
        <v>550</v>
      </c>
      <c r="R7003" t="s">
        <v>1317</v>
      </c>
      <c r="S7003" t="s">
        <v>1762</v>
      </c>
    </row>
    <row r="7004" spans="1:19" ht="15" customHeight="1" x14ac:dyDescent="0.25">
      <c r="A7004" t="s">
        <v>696</v>
      </c>
      <c r="B7004" s="57">
        <v>41183</v>
      </c>
      <c r="C7004">
        <v>407</v>
      </c>
      <c r="D7004" s="60" t="s">
        <v>45</v>
      </c>
      <c r="E7004" s="60" t="s">
        <v>1317</v>
      </c>
      <c r="F7004">
        <v>7</v>
      </c>
      <c r="G7004" t="s">
        <v>45</v>
      </c>
      <c r="H7004">
        <v>0.9</v>
      </c>
      <c r="I7004" t="s">
        <v>1563</v>
      </c>
      <c r="J7004">
        <v>8034</v>
      </c>
      <c r="K7004">
        <v>13</v>
      </c>
      <c r="L7004">
        <v>554</v>
      </c>
      <c r="M7004" t="s">
        <v>45</v>
      </c>
      <c r="N7004" t="s">
        <v>3686</v>
      </c>
      <c r="O7004" t="s">
        <v>23</v>
      </c>
      <c r="P7004" t="s">
        <v>683</v>
      </c>
      <c r="Q7004">
        <v>550</v>
      </c>
      <c r="R7004" t="s">
        <v>1317</v>
      </c>
      <c r="S7004" t="s">
        <v>1762</v>
      </c>
    </row>
    <row r="7005" spans="1:19" ht="15" customHeight="1" x14ac:dyDescent="0.25">
      <c r="A7005" t="s">
        <v>696</v>
      </c>
      <c r="B7005" s="57">
        <v>41183</v>
      </c>
      <c r="C7005">
        <v>407</v>
      </c>
      <c r="D7005" s="60" t="s">
        <v>45</v>
      </c>
      <c r="E7005" s="60" t="s">
        <v>1317</v>
      </c>
      <c r="F7005">
        <v>7</v>
      </c>
      <c r="G7005" t="s">
        <v>45</v>
      </c>
      <c r="H7005">
        <v>0.9</v>
      </c>
      <c r="I7005" t="s">
        <v>276</v>
      </c>
      <c r="J7005">
        <v>9200</v>
      </c>
      <c r="K7005">
        <v>13</v>
      </c>
      <c r="L7005">
        <v>634</v>
      </c>
      <c r="M7005" t="s">
        <v>45</v>
      </c>
      <c r="N7005" t="s">
        <v>3687</v>
      </c>
      <c r="O7005" t="s">
        <v>23</v>
      </c>
      <c r="P7005" t="s">
        <v>683</v>
      </c>
      <c r="Q7005">
        <v>700</v>
      </c>
      <c r="R7005" t="s">
        <v>1317</v>
      </c>
      <c r="S7005" t="s">
        <v>1762</v>
      </c>
    </row>
    <row r="7006" spans="1:19" ht="15" customHeight="1" x14ac:dyDescent="0.25">
      <c r="A7006" t="s">
        <v>696</v>
      </c>
      <c r="B7006" s="57">
        <v>41183</v>
      </c>
      <c r="C7006">
        <v>407</v>
      </c>
      <c r="D7006" s="60" t="s">
        <v>45</v>
      </c>
      <c r="E7006" s="60" t="s">
        <v>1317</v>
      </c>
      <c r="F7006">
        <v>7</v>
      </c>
      <c r="G7006" t="s">
        <v>45</v>
      </c>
      <c r="H7006">
        <v>0.9</v>
      </c>
      <c r="I7006" t="s">
        <v>525</v>
      </c>
      <c r="J7006">
        <v>9200</v>
      </c>
      <c r="K7006">
        <v>13</v>
      </c>
      <c r="L7006">
        <v>634</v>
      </c>
      <c r="M7006" t="s">
        <v>45</v>
      </c>
      <c r="N7006" t="s">
        <v>3688</v>
      </c>
      <c r="O7006" t="s">
        <v>23</v>
      </c>
      <c r="P7006" t="s">
        <v>683</v>
      </c>
      <c r="Q7006">
        <v>700</v>
      </c>
      <c r="R7006" t="s">
        <v>1317</v>
      </c>
      <c r="S7006" t="s">
        <v>1762</v>
      </c>
    </row>
    <row r="7007" spans="1:19" ht="15" customHeight="1" x14ac:dyDescent="0.25">
      <c r="A7007" t="s">
        <v>696</v>
      </c>
      <c r="B7007" s="57">
        <v>41091</v>
      </c>
      <c r="C7007">
        <v>873</v>
      </c>
      <c r="D7007" s="60" t="s">
        <v>1205</v>
      </c>
      <c r="E7007" s="60" t="s">
        <v>1465</v>
      </c>
      <c r="F7007">
        <v>7</v>
      </c>
      <c r="G7007" t="s">
        <v>690</v>
      </c>
      <c r="H7007">
        <v>0.62</v>
      </c>
      <c r="I7007" t="s">
        <v>3693</v>
      </c>
      <c r="J7007">
        <v>4250</v>
      </c>
      <c r="K7007">
        <v>9</v>
      </c>
      <c r="L7007">
        <v>293</v>
      </c>
      <c r="M7007" t="s">
        <v>689</v>
      </c>
      <c r="N7007" t="s">
        <v>3694</v>
      </c>
      <c r="O7007" t="s">
        <v>47</v>
      </c>
      <c r="P7007" t="s">
        <v>1431</v>
      </c>
      <c r="Q7007">
        <v>400</v>
      </c>
      <c r="R7007" t="s">
        <v>1465</v>
      </c>
      <c r="S7007" t="s">
        <v>1762</v>
      </c>
    </row>
    <row r="7008" spans="1:19" ht="15" customHeight="1" x14ac:dyDescent="0.25">
      <c r="A7008" t="s">
        <v>696</v>
      </c>
      <c r="B7008" s="57">
        <v>41091</v>
      </c>
      <c r="C7008">
        <v>873</v>
      </c>
      <c r="D7008" s="60" t="s">
        <v>1205</v>
      </c>
      <c r="E7008" s="60" t="s">
        <v>1465</v>
      </c>
      <c r="F7008">
        <v>7</v>
      </c>
      <c r="G7008" t="s">
        <v>690</v>
      </c>
      <c r="H7008">
        <v>0.62</v>
      </c>
      <c r="I7008" t="s">
        <v>817</v>
      </c>
      <c r="J7008">
        <v>5050</v>
      </c>
      <c r="K7008">
        <v>9</v>
      </c>
      <c r="L7008">
        <v>348</v>
      </c>
      <c r="M7008" t="s">
        <v>689</v>
      </c>
      <c r="N7008" t="s">
        <v>3695</v>
      </c>
      <c r="O7008" t="s">
        <v>47</v>
      </c>
      <c r="P7008" t="s">
        <v>1431</v>
      </c>
      <c r="Q7008">
        <v>386</v>
      </c>
      <c r="R7008" t="s">
        <v>1465</v>
      </c>
      <c r="S7008" t="s">
        <v>1762</v>
      </c>
    </row>
    <row r="7009" spans="1:19" ht="15" customHeight="1" x14ac:dyDescent="0.25">
      <c r="A7009" t="s">
        <v>696</v>
      </c>
      <c r="B7009" s="57">
        <v>41091</v>
      </c>
      <c r="C7009">
        <v>873</v>
      </c>
      <c r="D7009" s="60" t="s">
        <v>1205</v>
      </c>
      <c r="E7009" s="60" t="s">
        <v>1465</v>
      </c>
      <c r="F7009">
        <v>7</v>
      </c>
      <c r="G7009" t="s">
        <v>690</v>
      </c>
      <c r="H7009">
        <v>0.62</v>
      </c>
      <c r="I7009" t="s">
        <v>3696</v>
      </c>
      <c r="J7009">
        <v>4506</v>
      </c>
      <c r="K7009">
        <v>9</v>
      </c>
      <c r="L7009">
        <v>310</v>
      </c>
      <c r="M7009" t="s">
        <v>689</v>
      </c>
      <c r="N7009" t="s">
        <v>3697</v>
      </c>
      <c r="O7009" t="s">
        <v>47</v>
      </c>
      <c r="P7009" t="s">
        <v>1431</v>
      </c>
      <c r="Q7009">
        <v>330</v>
      </c>
      <c r="R7009" t="s">
        <v>1465</v>
      </c>
      <c r="S7009" t="s">
        <v>1762</v>
      </c>
    </row>
    <row r="7010" spans="1:19" ht="15" customHeight="1" x14ac:dyDescent="0.25">
      <c r="A7010" t="s">
        <v>696</v>
      </c>
      <c r="B7010" s="57">
        <v>41091</v>
      </c>
      <c r="C7010">
        <v>873</v>
      </c>
      <c r="D7010" s="60" t="s">
        <v>1205</v>
      </c>
      <c r="E7010" s="60" t="s">
        <v>1465</v>
      </c>
      <c r="F7010">
        <v>7</v>
      </c>
      <c r="G7010" t="s">
        <v>690</v>
      </c>
      <c r="H7010">
        <v>0.62</v>
      </c>
      <c r="I7010" t="s">
        <v>761</v>
      </c>
      <c r="J7010">
        <v>5050</v>
      </c>
      <c r="K7010">
        <v>9</v>
      </c>
      <c r="L7010">
        <v>348</v>
      </c>
      <c r="M7010" t="s">
        <v>689</v>
      </c>
      <c r="N7010" t="s">
        <v>3698</v>
      </c>
      <c r="O7010" t="s">
        <v>47</v>
      </c>
      <c r="P7010" t="s">
        <v>1431</v>
      </c>
      <c r="Q7010">
        <v>386</v>
      </c>
      <c r="R7010" t="s">
        <v>1465</v>
      </c>
      <c r="S7010" t="s">
        <v>1762</v>
      </c>
    </row>
    <row r="7011" spans="1:19" ht="15" customHeight="1" x14ac:dyDescent="0.25">
      <c r="A7011" t="s">
        <v>696</v>
      </c>
      <c r="B7011" s="57">
        <v>41091</v>
      </c>
      <c r="C7011">
        <v>873</v>
      </c>
      <c r="D7011" s="60" t="s">
        <v>1205</v>
      </c>
      <c r="E7011" s="60" t="s">
        <v>1465</v>
      </c>
      <c r="F7011">
        <v>7</v>
      </c>
      <c r="G7011" t="s">
        <v>690</v>
      </c>
      <c r="H7011">
        <v>0.62</v>
      </c>
      <c r="I7011" t="s">
        <v>1102</v>
      </c>
      <c r="J7011">
        <v>4506</v>
      </c>
      <c r="K7011">
        <v>9</v>
      </c>
      <c r="L7011">
        <v>310</v>
      </c>
      <c r="M7011" t="s">
        <v>689</v>
      </c>
      <c r="N7011" t="s">
        <v>3699</v>
      </c>
      <c r="O7011" t="s">
        <v>47</v>
      </c>
      <c r="P7011" t="s">
        <v>1431</v>
      </c>
      <c r="Q7011">
        <v>330</v>
      </c>
      <c r="R7011" t="s">
        <v>1465</v>
      </c>
      <c r="S7011" t="s">
        <v>1762</v>
      </c>
    </row>
    <row r="7012" spans="1:19" ht="15" customHeight="1" x14ac:dyDescent="0.25">
      <c r="A7012" t="s">
        <v>696</v>
      </c>
      <c r="B7012" s="57">
        <v>41091</v>
      </c>
      <c r="C7012">
        <v>873</v>
      </c>
      <c r="D7012" s="60" t="s">
        <v>1205</v>
      </c>
      <c r="E7012" s="60" t="s">
        <v>1465</v>
      </c>
      <c r="F7012">
        <v>7</v>
      </c>
      <c r="G7012" t="s">
        <v>690</v>
      </c>
      <c r="H7012">
        <v>0.62</v>
      </c>
      <c r="I7012" t="s">
        <v>231</v>
      </c>
      <c r="J7012">
        <v>3800</v>
      </c>
      <c r="K7012">
        <v>9</v>
      </c>
      <c r="L7012">
        <v>262</v>
      </c>
      <c r="M7012" t="s">
        <v>689</v>
      </c>
      <c r="N7012" t="s">
        <v>3700</v>
      </c>
      <c r="O7012" t="s">
        <v>47</v>
      </c>
      <c r="P7012" t="s">
        <v>1431</v>
      </c>
      <c r="Q7012">
        <v>240</v>
      </c>
      <c r="R7012" t="s">
        <v>1465</v>
      </c>
      <c r="S7012" t="s">
        <v>1762</v>
      </c>
    </row>
    <row r="7013" spans="1:19" ht="15" customHeight="1" x14ac:dyDescent="0.25">
      <c r="A7013" t="s">
        <v>696</v>
      </c>
      <c r="B7013" s="57">
        <v>41091</v>
      </c>
      <c r="C7013">
        <v>873</v>
      </c>
      <c r="D7013" s="60" t="s">
        <v>1205</v>
      </c>
      <c r="E7013" s="60" t="s">
        <v>1465</v>
      </c>
      <c r="F7013">
        <v>7</v>
      </c>
      <c r="G7013" t="s">
        <v>690</v>
      </c>
      <c r="H7013">
        <v>0.62</v>
      </c>
      <c r="I7013" t="s">
        <v>1268</v>
      </c>
      <c r="J7013">
        <v>5089</v>
      </c>
      <c r="K7013">
        <v>9</v>
      </c>
      <c r="L7013">
        <v>350</v>
      </c>
      <c r="M7013" t="s">
        <v>689</v>
      </c>
      <c r="N7013" t="s">
        <v>3701</v>
      </c>
      <c r="O7013" t="s">
        <v>103</v>
      </c>
      <c r="P7013" t="s">
        <v>1431</v>
      </c>
      <c r="Q7013">
        <v>450</v>
      </c>
      <c r="R7013" t="s">
        <v>1465</v>
      </c>
      <c r="S7013" t="s">
        <v>1762</v>
      </c>
    </row>
    <row r="7014" spans="1:19" ht="15" customHeight="1" x14ac:dyDescent="0.25">
      <c r="A7014" t="s">
        <v>696</v>
      </c>
      <c r="B7014" s="57">
        <v>41091</v>
      </c>
      <c r="C7014">
        <v>873</v>
      </c>
      <c r="D7014" s="60" t="s">
        <v>1205</v>
      </c>
      <c r="E7014" s="60" t="s">
        <v>1465</v>
      </c>
      <c r="F7014">
        <v>7</v>
      </c>
      <c r="G7014" t="s">
        <v>690</v>
      </c>
      <c r="H7014">
        <v>0.62</v>
      </c>
      <c r="I7014" t="s">
        <v>3702</v>
      </c>
      <c r="J7014">
        <v>5089</v>
      </c>
      <c r="K7014">
        <v>9</v>
      </c>
      <c r="L7014">
        <v>350</v>
      </c>
      <c r="M7014" t="s">
        <v>689</v>
      </c>
      <c r="N7014" t="s">
        <v>3703</v>
      </c>
      <c r="O7014" t="s">
        <v>103</v>
      </c>
      <c r="P7014" t="s">
        <v>1431</v>
      </c>
      <c r="Q7014">
        <v>450</v>
      </c>
      <c r="R7014" t="s">
        <v>1465</v>
      </c>
      <c r="S7014" t="s">
        <v>1762</v>
      </c>
    </row>
    <row r="7015" spans="1:19" ht="15" customHeight="1" x14ac:dyDescent="0.25">
      <c r="A7015" t="s">
        <v>696</v>
      </c>
      <c r="B7015" s="57">
        <v>41091</v>
      </c>
      <c r="C7015">
        <v>873</v>
      </c>
      <c r="D7015" s="60" t="s">
        <v>1205</v>
      </c>
      <c r="E7015" s="60" t="s">
        <v>1465</v>
      </c>
      <c r="F7015">
        <v>7</v>
      </c>
      <c r="G7015" t="s">
        <v>690</v>
      </c>
      <c r="H7015">
        <v>0.62</v>
      </c>
      <c r="I7015" t="s">
        <v>1287</v>
      </c>
      <c r="J7015">
        <v>3764</v>
      </c>
      <c r="K7015">
        <v>9</v>
      </c>
      <c r="L7015">
        <v>259</v>
      </c>
      <c r="M7015" t="s">
        <v>689</v>
      </c>
      <c r="N7015" t="s">
        <v>3704</v>
      </c>
      <c r="O7015" t="s">
        <v>103</v>
      </c>
      <c r="P7015" t="s">
        <v>1431</v>
      </c>
      <c r="Q7015">
        <v>240</v>
      </c>
      <c r="R7015" t="s">
        <v>1465</v>
      </c>
      <c r="S7015" t="s">
        <v>1762</v>
      </c>
    </row>
    <row r="7016" spans="1:19" ht="15" customHeight="1" x14ac:dyDescent="0.25">
      <c r="A7016" t="s">
        <v>696</v>
      </c>
      <c r="B7016" s="57">
        <v>41183</v>
      </c>
      <c r="C7016">
        <v>873</v>
      </c>
      <c r="D7016" s="60" t="s">
        <v>1205</v>
      </c>
      <c r="E7016" s="60" t="s">
        <v>1465</v>
      </c>
      <c r="F7016">
        <v>7</v>
      </c>
      <c r="G7016" t="s">
        <v>690</v>
      </c>
      <c r="H7016">
        <v>0.6</v>
      </c>
      <c r="I7016" t="s">
        <v>3705</v>
      </c>
      <c r="J7016">
        <v>4250</v>
      </c>
      <c r="K7016">
        <v>9</v>
      </c>
      <c r="L7016">
        <v>286</v>
      </c>
      <c r="M7016" t="s">
        <v>689</v>
      </c>
      <c r="N7016" t="s">
        <v>3706</v>
      </c>
      <c r="O7016" t="s">
        <v>47</v>
      </c>
      <c r="P7016" t="s">
        <v>1431</v>
      </c>
      <c r="Q7016">
        <v>400</v>
      </c>
      <c r="R7016" t="s">
        <v>1465</v>
      </c>
      <c r="S7016" t="s">
        <v>1762</v>
      </c>
    </row>
    <row r="7017" spans="1:19" ht="15" customHeight="1" x14ac:dyDescent="0.25">
      <c r="A7017" t="s">
        <v>696</v>
      </c>
      <c r="B7017" s="57">
        <v>41183</v>
      </c>
      <c r="C7017">
        <v>873</v>
      </c>
      <c r="D7017" s="60" t="s">
        <v>1205</v>
      </c>
      <c r="E7017" s="60" t="s">
        <v>1465</v>
      </c>
      <c r="F7017">
        <v>7</v>
      </c>
      <c r="G7017" t="s">
        <v>690</v>
      </c>
      <c r="H7017">
        <v>0.6</v>
      </c>
      <c r="I7017" t="s">
        <v>3693</v>
      </c>
      <c r="J7017">
        <v>4250</v>
      </c>
      <c r="K7017">
        <v>9</v>
      </c>
      <c r="L7017">
        <v>286</v>
      </c>
      <c r="M7017" t="s">
        <v>689</v>
      </c>
      <c r="N7017" t="s">
        <v>3694</v>
      </c>
      <c r="O7017" t="s">
        <v>47</v>
      </c>
      <c r="P7017" t="s">
        <v>1431</v>
      </c>
      <c r="Q7017">
        <v>400</v>
      </c>
      <c r="R7017" t="s">
        <v>1465</v>
      </c>
      <c r="S7017" t="s">
        <v>1762</v>
      </c>
    </row>
    <row r="7018" spans="1:19" ht="15" customHeight="1" x14ac:dyDescent="0.25">
      <c r="A7018" t="s">
        <v>696</v>
      </c>
      <c r="B7018" s="57">
        <v>41183</v>
      </c>
      <c r="C7018">
        <v>873</v>
      </c>
      <c r="D7018" s="60" t="s">
        <v>1205</v>
      </c>
      <c r="E7018" s="60" t="s">
        <v>1465</v>
      </c>
      <c r="F7018">
        <v>7</v>
      </c>
      <c r="G7018" t="s">
        <v>690</v>
      </c>
      <c r="H7018">
        <v>0.6</v>
      </c>
      <c r="I7018" t="s">
        <v>817</v>
      </c>
      <c r="J7018">
        <v>5050</v>
      </c>
      <c r="K7018">
        <v>9</v>
      </c>
      <c r="L7018">
        <v>340</v>
      </c>
      <c r="M7018" t="s">
        <v>689</v>
      </c>
      <c r="N7018" t="s">
        <v>3695</v>
      </c>
      <c r="O7018" t="s">
        <v>47</v>
      </c>
      <c r="P7018" t="s">
        <v>1431</v>
      </c>
      <c r="Q7018">
        <v>386</v>
      </c>
      <c r="R7018" t="s">
        <v>1465</v>
      </c>
      <c r="S7018" t="s">
        <v>1762</v>
      </c>
    </row>
    <row r="7019" spans="1:19" ht="15" customHeight="1" x14ac:dyDescent="0.25">
      <c r="A7019" t="s">
        <v>696</v>
      </c>
      <c r="B7019" s="57">
        <v>41183</v>
      </c>
      <c r="C7019">
        <v>873</v>
      </c>
      <c r="D7019" s="60" t="s">
        <v>1205</v>
      </c>
      <c r="E7019" s="60" t="s">
        <v>1465</v>
      </c>
      <c r="F7019">
        <v>7</v>
      </c>
      <c r="G7019" t="s">
        <v>690</v>
      </c>
      <c r="H7019">
        <v>0.6</v>
      </c>
      <c r="I7019" t="s">
        <v>761</v>
      </c>
      <c r="J7019">
        <v>5050</v>
      </c>
      <c r="K7019">
        <v>9</v>
      </c>
      <c r="L7019">
        <v>340</v>
      </c>
      <c r="M7019" t="s">
        <v>689</v>
      </c>
      <c r="N7019" t="s">
        <v>3698</v>
      </c>
      <c r="O7019" t="s">
        <v>47</v>
      </c>
      <c r="P7019" t="s">
        <v>1431</v>
      </c>
      <c r="Q7019">
        <v>386</v>
      </c>
      <c r="R7019" t="s">
        <v>1465</v>
      </c>
      <c r="S7019" t="s">
        <v>1762</v>
      </c>
    </row>
    <row r="7020" spans="1:19" ht="15" customHeight="1" x14ac:dyDescent="0.25">
      <c r="A7020" t="s">
        <v>696</v>
      </c>
      <c r="B7020" s="57">
        <v>41183</v>
      </c>
      <c r="C7020">
        <v>873</v>
      </c>
      <c r="D7020" s="60" t="s">
        <v>1205</v>
      </c>
      <c r="E7020" s="60" t="s">
        <v>1465</v>
      </c>
      <c r="F7020">
        <v>7</v>
      </c>
      <c r="G7020" t="s">
        <v>690</v>
      </c>
      <c r="H7020">
        <v>0.6</v>
      </c>
      <c r="I7020" t="s">
        <v>1102</v>
      </c>
      <c r="J7020">
        <v>4506</v>
      </c>
      <c r="K7020">
        <v>9</v>
      </c>
      <c r="L7020">
        <v>303</v>
      </c>
      <c r="M7020" t="s">
        <v>689</v>
      </c>
      <c r="N7020" t="s">
        <v>3699</v>
      </c>
      <c r="O7020" t="s">
        <v>47</v>
      </c>
      <c r="P7020" t="s">
        <v>1431</v>
      </c>
      <c r="Q7020">
        <v>330</v>
      </c>
      <c r="R7020" t="s">
        <v>1465</v>
      </c>
      <c r="S7020" t="s">
        <v>1762</v>
      </c>
    </row>
    <row r="7021" spans="1:19" ht="15" customHeight="1" x14ac:dyDescent="0.25">
      <c r="A7021" t="s">
        <v>696</v>
      </c>
      <c r="B7021" s="57">
        <v>41183</v>
      </c>
      <c r="C7021">
        <v>873</v>
      </c>
      <c r="D7021" s="60" t="s">
        <v>1205</v>
      </c>
      <c r="E7021" s="60" t="s">
        <v>1465</v>
      </c>
      <c r="F7021">
        <v>7</v>
      </c>
      <c r="G7021" t="s">
        <v>690</v>
      </c>
      <c r="H7021">
        <v>0.6</v>
      </c>
      <c r="I7021" t="s">
        <v>3696</v>
      </c>
      <c r="J7021">
        <v>4506</v>
      </c>
      <c r="K7021">
        <v>9</v>
      </c>
      <c r="L7021">
        <v>303</v>
      </c>
      <c r="M7021" t="s">
        <v>689</v>
      </c>
      <c r="N7021" t="s">
        <v>3697</v>
      </c>
      <c r="O7021" t="s">
        <v>47</v>
      </c>
      <c r="P7021" t="s">
        <v>1431</v>
      </c>
      <c r="Q7021">
        <v>330</v>
      </c>
      <c r="R7021" t="s">
        <v>1465</v>
      </c>
      <c r="S7021" t="s">
        <v>1762</v>
      </c>
    </row>
    <row r="7022" spans="1:19" ht="15" customHeight="1" x14ac:dyDescent="0.25">
      <c r="A7022" t="s">
        <v>696</v>
      </c>
      <c r="B7022" s="57">
        <v>41183</v>
      </c>
      <c r="C7022">
        <v>873</v>
      </c>
      <c r="D7022" s="60" t="s">
        <v>1205</v>
      </c>
      <c r="E7022" s="60" t="s">
        <v>1465</v>
      </c>
      <c r="F7022">
        <v>7</v>
      </c>
      <c r="G7022" t="s">
        <v>690</v>
      </c>
      <c r="H7022">
        <v>0.6</v>
      </c>
      <c r="I7022" t="s">
        <v>231</v>
      </c>
      <c r="J7022">
        <v>3800</v>
      </c>
      <c r="K7022">
        <v>9</v>
      </c>
      <c r="L7022">
        <v>256</v>
      </c>
      <c r="M7022" t="s">
        <v>689</v>
      </c>
      <c r="N7022" t="s">
        <v>3700</v>
      </c>
      <c r="O7022" t="s">
        <v>47</v>
      </c>
      <c r="P7022" t="s">
        <v>1431</v>
      </c>
      <c r="Q7022">
        <v>240</v>
      </c>
      <c r="R7022" t="s">
        <v>1465</v>
      </c>
      <c r="S7022" t="s">
        <v>1762</v>
      </c>
    </row>
    <row r="7023" spans="1:19" ht="15" customHeight="1" x14ac:dyDescent="0.25">
      <c r="A7023" t="s">
        <v>696</v>
      </c>
      <c r="B7023" s="57">
        <v>41183</v>
      </c>
      <c r="C7023">
        <v>873</v>
      </c>
      <c r="D7023" s="60" t="s">
        <v>1205</v>
      </c>
      <c r="E7023" s="60" t="s">
        <v>1465</v>
      </c>
      <c r="F7023">
        <v>7</v>
      </c>
      <c r="G7023" t="s">
        <v>690</v>
      </c>
      <c r="H7023">
        <v>0.6</v>
      </c>
      <c r="I7023" t="s">
        <v>3702</v>
      </c>
      <c r="J7023">
        <v>5089</v>
      </c>
      <c r="K7023">
        <v>9</v>
      </c>
      <c r="L7023">
        <v>343</v>
      </c>
      <c r="M7023" t="s">
        <v>689</v>
      </c>
      <c r="N7023" t="s">
        <v>3703</v>
      </c>
      <c r="O7023" t="s">
        <v>103</v>
      </c>
      <c r="P7023" t="s">
        <v>1431</v>
      </c>
      <c r="Q7023">
        <v>450</v>
      </c>
      <c r="R7023" t="s">
        <v>1465</v>
      </c>
      <c r="S7023" t="s">
        <v>1762</v>
      </c>
    </row>
    <row r="7024" spans="1:19" ht="15" customHeight="1" x14ac:dyDescent="0.25">
      <c r="A7024" t="s">
        <v>696</v>
      </c>
      <c r="B7024" s="57">
        <v>41183</v>
      </c>
      <c r="C7024">
        <v>873</v>
      </c>
      <c r="D7024" s="60" t="s">
        <v>1205</v>
      </c>
      <c r="E7024" s="60" t="s">
        <v>1465</v>
      </c>
      <c r="F7024">
        <v>7</v>
      </c>
      <c r="G7024" t="s">
        <v>690</v>
      </c>
      <c r="H7024">
        <v>0.6</v>
      </c>
      <c r="I7024" t="s">
        <v>1287</v>
      </c>
      <c r="J7024">
        <v>3764</v>
      </c>
      <c r="K7024">
        <v>9</v>
      </c>
      <c r="L7024">
        <v>254</v>
      </c>
      <c r="M7024" t="s">
        <v>689</v>
      </c>
      <c r="N7024" t="s">
        <v>3704</v>
      </c>
      <c r="O7024" t="s">
        <v>103</v>
      </c>
      <c r="P7024" t="s">
        <v>1431</v>
      </c>
      <c r="Q7024">
        <v>240</v>
      </c>
      <c r="R7024" t="s">
        <v>1465</v>
      </c>
      <c r="S7024" t="s">
        <v>1762</v>
      </c>
    </row>
    <row r="7025" spans="1:19" ht="15" customHeight="1" x14ac:dyDescent="0.25">
      <c r="A7025" t="s">
        <v>696</v>
      </c>
      <c r="B7025" s="57">
        <v>41091</v>
      </c>
      <c r="C7025">
        <v>874</v>
      </c>
      <c r="D7025" s="60" t="s">
        <v>1204</v>
      </c>
      <c r="E7025" s="60" t="s">
        <v>3707</v>
      </c>
      <c r="F7025">
        <v>7</v>
      </c>
      <c r="G7025" t="s">
        <v>3708</v>
      </c>
      <c r="H7025">
        <v>1</v>
      </c>
      <c r="I7025" t="s">
        <v>651</v>
      </c>
      <c r="J7025">
        <v>4250</v>
      </c>
      <c r="K7025">
        <v>9</v>
      </c>
      <c r="L7025">
        <v>473</v>
      </c>
      <c r="M7025" t="s">
        <v>1204</v>
      </c>
      <c r="N7025" t="s">
        <v>3709</v>
      </c>
      <c r="O7025" t="s">
        <v>24</v>
      </c>
      <c r="P7025" t="s">
        <v>706</v>
      </c>
      <c r="Q7025">
        <v>400</v>
      </c>
      <c r="R7025" t="s">
        <v>3707</v>
      </c>
      <c r="S7025" t="s">
        <v>1762</v>
      </c>
    </row>
    <row r="7026" spans="1:19" ht="15" customHeight="1" x14ac:dyDescent="0.25">
      <c r="A7026" t="s">
        <v>696</v>
      </c>
      <c r="B7026" s="57">
        <v>41091</v>
      </c>
      <c r="C7026">
        <v>874</v>
      </c>
      <c r="D7026" s="60" t="s">
        <v>1204</v>
      </c>
      <c r="E7026" s="60" t="s">
        <v>3707</v>
      </c>
      <c r="F7026">
        <v>7</v>
      </c>
      <c r="G7026" t="s">
        <v>3708</v>
      </c>
      <c r="H7026">
        <v>1</v>
      </c>
      <c r="I7026" t="s">
        <v>1743</v>
      </c>
      <c r="J7026">
        <v>4250</v>
      </c>
      <c r="K7026">
        <v>9</v>
      </c>
      <c r="L7026">
        <v>473</v>
      </c>
      <c r="M7026" t="s">
        <v>1204</v>
      </c>
      <c r="N7026" t="s">
        <v>3710</v>
      </c>
      <c r="O7026" t="s">
        <v>24</v>
      </c>
      <c r="P7026" t="s">
        <v>706</v>
      </c>
      <c r="Q7026">
        <v>400</v>
      </c>
      <c r="R7026" t="s">
        <v>3707</v>
      </c>
      <c r="S7026" t="s">
        <v>1762</v>
      </c>
    </row>
    <row r="7027" spans="1:19" ht="15" customHeight="1" x14ac:dyDescent="0.25">
      <c r="A7027" t="s">
        <v>696</v>
      </c>
      <c r="B7027" s="57">
        <v>41091</v>
      </c>
      <c r="C7027">
        <v>874</v>
      </c>
      <c r="D7027" s="60" t="s">
        <v>1204</v>
      </c>
      <c r="E7027" s="60" t="s">
        <v>3707</v>
      </c>
      <c r="F7027">
        <v>7</v>
      </c>
      <c r="G7027" t="s">
        <v>3708</v>
      </c>
      <c r="H7027">
        <v>1</v>
      </c>
      <c r="I7027" t="s">
        <v>396</v>
      </c>
      <c r="J7027">
        <v>4250</v>
      </c>
      <c r="K7027">
        <v>9</v>
      </c>
      <c r="L7027">
        <v>473</v>
      </c>
      <c r="M7027" t="s">
        <v>1204</v>
      </c>
      <c r="N7027" t="s">
        <v>3711</v>
      </c>
      <c r="O7027" t="s">
        <v>36</v>
      </c>
      <c r="P7027" t="s">
        <v>706</v>
      </c>
      <c r="Q7027">
        <v>400</v>
      </c>
      <c r="R7027" t="s">
        <v>3707</v>
      </c>
      <c r="S7027" t="s">
        <v>1762</v>
      </c>
    </row>
    <row r="7028" spans="1:19" ht="15" customHeight="1" x14ac:dyDescent="0.25">
      <c r="A7028" t="s">
        <v>696</v>
      </c>
      <c r="B7028" s="57">
        <v>41091</v>
      </c>
      <c r="C7028">
        <v>874</v>
      </c>
      <c r="D7028" s="60" t="s">
        <v>1204</v>
      </c>
      <c r="E7028" s="60" t="s">
        <v>3707</v>
      </c>
      <c r="F7028">
        <v>7</v>
      </c>
      <c r="G7028" t="s">
        <v>3708</v>
      </c>
      <c r="H7028">
        <v>1</v>
      </c>
      <c r="I7028" t="s">
        <v>397</v>
      </c>
      <c r="J7028">
        <v>4250</v>
      </c>
      <c r="K7028">
        <v>9</v>
      </c>
      <c r="L7028">
        <v>473</v>
      </c>
      <c r="M7028" t="s">
        <v>1204</v>
      </c>
      <c r="N7028" t="s">
        <v>3712</v>
      </c>
      <c r="O7028" t="s">
        <v>24</v>
      </c>
      <c r="P7028" t="s">
        <v>706</v>
      </c>
      <c r="Q7028">
        <v>400</v>
      </c>
      <c r="R7028" t="s">
        <v>3707</v>
      </c>
      <c r="S7028" t="s">
        <v>1762</v>
      </c>
    </row>
    <row r="7029" spans="1:19" ht="15" customHeight="1" x14ac:dyDescent="0.25">
      <c r="A7029" t="s">
        <v>696</v>
      </c>
      <c r="B7029" s="57">
        <v>41091</v>
      </c>
      <c r="C7029">
        <v>874</v>
      </c>
      <c r="D7029" s="60" t="s">
        <v>1204</v>
      </c>
      <c r="E7029" s="60" t="s">
        <v>3707</v>
      </c>
      <c r="F7029">
        <v>7</v>
      </c>
      <c r="G7029" t="s">
        <v>3708</v>
      </c>
      <c r="H7029">
        <v>1</v>
      </c>
      <c r="I7029" t="s">
        <v>1566</v>
      </c>
      <c r="J7029">
        <v>4253</v>
      </c>
      <c r="K7029">
        <v>9</v>
      </c>
      <c r="L7029">
        <v>473</v>
      </c>
      <c r="M7029" t="s">
        <v>1348</v>
      </c>
      <c r="N7029" t="s">
        <v>3713</v>
      </c>
      <c r="O7029" t="s">
        <v>23</v>
      </c>
      <c r="P7029" t="s">
        <v>706</v>
      </c>
      <c r="Q7029">
        <v>400</v>
      </c>
      <c r="R7029" t="s">
        <v>3707</v>
      </c>
      <c r="S7029" t="s">
        <v>1762</v>
      </c>
    </row>
    <row r="7030" spans="1:19" ht="15" customHeight="1" x14ac:dyDescent="0.25">
      <c r="A7030" t="s">
        <v>696</v>
      </c>
      <c r="B7030" s="57">
        <v>41091</v>
      </c>
      <c r="C7030">
        <v>874</v>
      </c>
      <c r="D7030" s="60" t="s">
        <v>1204</v>
      </c>
      <c r="E7030" s="60" t="s">
        <v>3707</v>
      </c>
      <c r="F7030">
        <v>7</v>
      </c>
      <c r="G7030" t="s">
        <v>3708</v>
      </c>
      <c r="H7030">
        <v>1</v>
      </c>
      <c r="I7030" t="s">
        <v>826</v>
      </c>
      <c r="J7030">
        <v>4255</v>
      </c>
      <c r="K7030">
        <v>9</v>
      </c>
      <c r="L7030">
        <v>473</v>
      </c>
      <c r="M7030" t="s">
        <v>1204</v>
      </c>
      <c r="N7030" t="s">
        <v>3714</v>
      </c>
      <c r="O7030" t="s">
        <v>23</v>
      </c>
      <c r="P7030" t="s">
        <v>706</v>
      </c>
      <c r="Q7030">
        <v>560</v>
      </c>
      <c r="R7030" t="s">
        <v>3707</v>
      </c>
      <c r="S7030" t="s">
        <v>1762</v>
      </c>
    </row>
    <row r="7031" spans="1:19" ht="15" customHeight="1" x14ac:dyDescent="0.25">
      <c r="A7031" t="s">
        <v>696</v>
      </c>
      <c r="B7031" s="57">
        <v>41091</v>
      </c>
      <c r="C7031">
        <v>874</v>
      </c>
      <c r="D7031" s="60" t="s">
        <v>1204</v>
      </c>
      <c r="E7031" s="60" t="s">
        <v>3707</v>
      </c>
      <c r="F7031">
        <v>7</v>
      </c>
      <c r="G7031" t="s">
        <v>3708</v>
      </c>
      <c r="H7031">
        <v>1</v>
      </c>
      <c r="I7031" t="s">
        <v>1237</v>
      </c>
      <c r="J7031">
        <v>4255</v>
      </c>
      <c r="K7031">
        <v>9</v>
      </c>
      <c r="L7031">
        <v>473</v>
      </c>
      <c r="M7031" t="s">
        <v>1348</v>
      </c>
      <c r="N7031" t="s">
        <v>3715</v>
      </c>
      <c r="O7031" t="s">
        <v>16</v>
      </c>
      <c r="P7031" t="s">
        <v>706</v>
      </c>
      <c r="Q7031">
        <v>560</v>
      </c>
      <c r="R7031" t="s">
        <v>3707</v>
      </c>
      <c r="S7031" t="s">
        <v>1762</v>
      </c>
    </row>
    <row r="7032" spans="1:19" ht="15" customHeight="1" x14ac:dyDescent="0.25">
      <c r="A7032" t="s">
        <v>696</v>
      </c>
      <c r="B7032" s="57">
        <v>41091</v>
      </c>
      <c r="C7032">
        <v>874</v>
      </c>
      <c r="D7032" s="60" t="s">
        <v>1204</v>
      </c>
      <c r="E7032" s="60" t="s">
        <v>3707</v>
      </c>
      <c r="F7032">
        <v>7</v>
      </c>
      <c r="G7032" t="s">
        <v>3708</v>
      </c>
      <c r="H7032">
        <v>1</v>
      </c>
      <c r="I7032" t="s">
        <v>894</v>
      </c>
      <c r="J7032">
        <v>4252</v>
      </c>
      <c r="K7032">
        <v>9</v>
      </c>
      <c r="L7032">
        <v>473</v>
      </c>
      <c r="M7032" t="s">
        <v>1204</v>
      </c>
      <c r="N7032" t="s">
        <v>3716</v>
      </c>
      <c r="O7032" t="s">
        <v>113</v>
      </c>
      <c r="P7032" t="s">
        <v>706</v>
      </c>
      <c r="Q7032">
        <v>400</v>
      </c>
      <c r="R7032" t="s">
        <v>3707</v>
      </c>
      <c r="S7032" t="s">
        <v>1762</v>
      </c>
    </row>
    <row r="7033" spans="1:19" ht="15" customHeight="1" x14ac:dyDescent="0.25">
      <c r="A7033" t="s">
        <v>696</v>
      </c>
      <c r="B7033" s="57">
        <v>41091</v>
      </c>
      <c r="C7033">
        <v>874</v>
      </c>
      <c r="D7033" s="60" t="s">
        <v>1204</v>
      </c>
      <c r="E7033" s="60" t="s">
        <v>3707</v>
      </c>
      <c r="F7033">
        <v>7</v>
      </c>
      <c r="G7033" t="s">
        <v>3708</v>
      </c>
      <c r="H7033">
        <v>1</v>
      </c>
      <c r="I7033" t="s">
        <v>3717</v>
      </c>
      <c r="J7033">
        <v>4051</v>
      </c>
      <c r="K7033">
        <v>9</v>
      </c>
      <c r="L7033">
        <v>451</v>
      </c>
      <c r="M7033" t="s">
        <v>1204</v>
      </c>
      <c r="N7033" t="s">
        <v>3718</v>
      </c>
      <c r="O7033" t="s">
        <v>103</v>
      </c>
      <c r="P7033" t="s">
        <v>706</v>
      </c>
      <c r="Q7033">
        <v>400</v>
      </c>
      <c r="R7033" t="s">
        <v>3707</v>
      </c>
      <c r="S7033" t="s">
        <v>1762</v>
      </c>
    </row>
    <row r="7034" spans="1:19" ht="15" customHeight="1" x14ac:dyDescent="0.25">
      <c r="A7034" t="s">
        <v>696</v>
      </c>
      <c r="B7034" s="57">
        <v>41183</v>
      </c>
      <c r="C7034">
        <v>874</v>
      </c>
      <c r="D7034" s="60" t="s">
        <v>1204</v>
      </c>
      <c r="E7034" s="60" t="s">
        <v>3707</v>
      </c>
      <c r="F7034">
        <v>7</v>
      </c>
      <c r="G7034" t="s">
        <v>3708</v>
      </c>
      <c r="H7034">
        <v>1</v>
      </c>
      <c r="I7034" t="s">
        <v>651</v>
      </c>
      <c r="J7034">
        <v>4250</v>
      </c>
      <c r="K7034">
        <v>9</v>
      </c>
      <c r="L7034">
        <v>473</v>
      </c>
      <c r="M7034" t="s">
        <v>1204</v>
      </c>
      <c r="N7034" t="s">
        <v>3709</v>
      </c>
      <c r="O7034" t="s">
        <v>24</v>
      </c>
      <c r="P7034" t="s">
        <v>706</v>
      </c>
      <c r="Q7034">
        <v>400</v>
      </c>
      <c r="R7034" t="s">
        <v>3707</v>
      </c>
      <c r="S7034" t="s">
        <v>1762</v>
      </c>
    </row>
    <row r="7035" spans="1:19" ht="15" customHeight="1" x14ac:dyDescent="0.25">
      <c r="A7035" t="s">
        <v>696</v>
      </c>
      <c r="B7035" s="57">
        <v>41183</v>
      </c>
      <c r="C7035">
        <v>874</v>
      </c>
      <c r="D7035" s="60" t="s">
        <v>1204</v>
      </c>
      <c r="E7035" s="60" t="s">
        <v>3707</v>
      </c>
      <c r="F7035">
        <v>7</v>
      </c>
      <c r="G7035" t="s">
        <v>3708</v>
      </c>
      <c r="H7035">
        <v>1</v>
      </c>
      <c r="I7035" t="s">
        <v>489</v>
      </c>
      <c r="J7035">
        <v>4250</v>
      </c>
      <c r="K7035">
        <v>9</v>
      </c>
      <c r="L7035">
        <v>473</v>
      </c>
      <c r="M7035" t="s">
        <v>1204</v>
      </c>
      <c r="N7035" t="s">
        <v>2978</v>
      </c>
      <c r="O7035" t="s">
        <v>36</v>
      </c>
      <c r="P7035" t="s">
        <v>706</v>
      </c>
      <c r="Q7035">
        <v>400</v>
      </c>
      <c r="R7035" t="s">
        <v>3707</v>
      </c>
      <c r="S7035" t="s">
        <v>1762</v>
      </c>
    </row>
    <row r="7036" spans="1:19" ht="15" customHeight="1" x14ac:dyDescent="0.25">
      <c r="A7036" t="s">
        <v>696</v>
      </c>
      <c r="B7036" s="57">
        <v>41183</v>
      </c>
      <c r="C7036">
        <v>874</v>
      </c>
      <c r="D7036" s="60" t="s">
        <v>1204</v>
      </c>
      <c r="E7036" s="60" t="s">
        <v>3707</v>
      </c>
      <c r="F7036">
        <v>7</v>
      </c>
      <c r="G7036" t="s">
        <v>3708</v>
      </c>
      <c r="H7036">
        <v>1</v>
      </c>
      <c r="I7036" t="s">
        <v>397</v>
      </c>
      <c r="J7036">
        <v>4250</v>
      </c>
      <c r="K7036">
        <v>9</v>
      </c>
      <c r="L7036">
        <v>473</v>
      </c>
      <c r="M7036" t="s">
        <v>1204</v>
      </c>
      <c r="N7036" t="s">
        <v>3712</v>
      </c>
      <c r="O7036" t="s">
        <v>24</v>
      </c>
      <c r="P7036" t="s">
        <v>706</v>
      </c>
      <c r="Q7036">
        <v>400</v>
      </c>
      <c r="R7036" t="s">
        <v>3707</v>
      </c>
      <c r="S7036" t="s">
        <v>1762</v>
      </c>
    </row>
    <row r="7037" spans="1:19" ht="15" customHeight="1" x14ac:dyDescent="0.25">
      <c r="A7037" t="s">
        <v>696</v>
      </c>
      <c r="B7037" s="57">
        <v>41183</v>
      </c>
      <c r="C7037">
        <v>874</v>
      </c>
      <c r="D7037" s="60" t="s">
        <v>1204</v>
      </c>
      <c r="E7037" s="60" t="s">
        <v>3707</v>
      </c>
      <c r="F7037">
        <v>7</v>
      </c>
      <c r="G7037" t="s">
        <v>3708</v>
      </c>
      <c r="H7037">
        <v>1</v>
      </c>
      <c r="I7037" t="s">
        <v>1566</v>
      </c>
      <c r="J7037">
        <v>4253</v>
      </c>
      <c r="K7037">
        <v>9</v>
      </c>
      <c r="L7037">
        <v>473</v>
      </c>
      <c r="M7037" t="s">
        <v>1348</v>
      </c>
      <c r="N7037" t="s">
        <v>3713</v>
      </c>
      <c r="O7037" t="s">
        <v>23</v>
      </c>
      <c r="P7037" t="s">
        <v>706</v>
      </c>
      <c r="Q7037">
        <v>400</v>
      </c>
      <c r="R7037" t="s">
        <v>3707</v>
      </c>
      <c r="S7037" t="s">
        <v>1762</v>
      </c>
    </row>
    <row r="7038" spans="1:19" ht="15" customHeight="1" x14ac:dyDescent="0.25">
      <c r="A7038" t="s">
        <v>696</v>
      </c>
      <c r="B7038" s="57">
        <v>41183</v>
      </c>
      <c r="C7038">
        <v>874</v>
      </c>
      <c r="D7038" s="60" t="s">
        <v>1204</v>
      </c>
      <c r="E7038" s="60" t="s">
        <v>3707</v>
      </c>
      <c r="F7038">
        <v>7</v>
      </c>
      <c r="G7038" t="s">
        <v>3708</v>
      </c>
      <c r="H7038">
        <v>1</v>
      </c>
      <c r="I7038" t="s">
        <v>826</v>
      </c>
      <c r="J7038">
        <v>4255</v>
      </c>
      <c r="K7038">
        <v>9</v>
      </c>
      <c r="L7038">
        <v>473</v>
      </c>
      <c r="M7038" t="s">
        <v>1348</v>
      </c>
      <c r="N7038" t="s">
        <v>3714</v>
      </c>
      <c r="O7038" t="s">
        <v>23</v>
      </c>
      <c r="P7038" t="s">
        <v>706</v>
      </c>
      <c r="Q7038">
        <v>560</v>
      </c>
      <c r="R7038" t="s">
        <v>3707</v>
      </c>
      <c r="S7038" t="s">
        <v>1762</v>
      </c>
    </row>
    <row r="7039" spans="1:19" ht="15" customHeight="1" x14ac:dyDescent="0.25">
      <c r="A7039" t="s">
        <v>696</v>
      </c>
      <c r="B7039" s="57">
        <v>41183</v>
      </c>
      <c r="C7039">
        <v>874</v>
      </c>
      <c r="D7039" s="60" t="s">
        <v>1204</v>
      </c>
      <c r="E7039" s="60" t="s">
        <v>3707</v>
      </c>
      <c r="F7039">
        <v>7</v>
      </c>
      <c r="G7039" t="s">
        <v>3708</v>
      </c>
      <c r="H7039">
        <v>1</v>
      </c>
      <c r="I7039" t="s">
        <v>1237</v>
      </c>
      <c r="J7039">
        <v>4255</v>
      </c>
      <c r="K7039">
        <v>9</v>
      </c>
      <c r="L7039">
        <v>473</v>
      </c>
      <c r="M7039" t="s">
        <v>1348</v>
      </c>
      <c r="N7039" t="s">
        <v>3715</v>
      </c>
      <c r="O7039" t="s">
        <v>16</v>
      </c>
      <c r="P7039" t="s">
        <v>706</v>
      </c>
      <c r="Q7039">
        <v>560</v>
      </c>
      <c r="R7039" t="s">
        <v>3707</v>
      </c>
      <c r="S7039" t="s">
        <v>1762</v>
      </c>
    </row>
    <row r="7040" spans="1:19" ht="15" customHeight="1" x14ac:dyDescent="0.25">
      <c r="A7040" t="s">
        <v>696</v>
      </c>
      <c r="B7040" s="57">
        <v>41183</v>
      </c>
      <c r="C7040">
        <v>874</v>
      </c>
      <c r="D7040" s="60" t="s">
        <v>1204</v>
      </c>
      <c r="E7040" s="60" t="s">
        <v>3707</v>
      </c>
      <c r="F7040">
        <v>7</v>
      </c>
      <c r="G7040" t="s">
        <v>3708</v>
      </c>
      <c r="H7040">
        <v>1</v>
      </c>
      <c r="I7040" t="s">
        <v>894</v>
      </c>
      <c r="J7040">
        <v>4252</v>
      </c>
      <c r="K7040">
        <v>9</v>
      </c>
      <c r="L7040">
        <v>473</v>
      </c>
      <c r="M7040" t="s">
        <v>1204</v>
      </c>
      <c r="N7040" t="s">
        <v>3716</v>
      </c>
      <c r="O7040" t="s">
        <v>113</v>
      </c>
      <c r="P7040" t="s">
        <v>706</v>
      </c>
      <c r="Q7040">
        <v>400</v>
      </c>
      <c r="R7040" t="s">
        <v>3707</v>
      </c>
      <c r="S7040" t="s">
        <v>1762</v>
      </c>
    </row>
    <row r="7041" spans="1:19" ht="15" customHeight="1" x14ac:dyDescent="0.25">
      <c r="A7041" t="s">
        <v>696</v>
      </c>
      <c r="B7041" s="57">
        <v>41183</v>
      </c>
      <c r="C7041">
        <v>874</v>
      </c>
      <c r="D7041" s="60" t="s">
        <v>1204</v>
      </c>
      <c r="E7041" s="60" t="s">
        <v>3707</v>
      </c>
      <c r="F7041">
        <v>7</v>
      </c>
      <c r="G7041" t="s">
        <v>3708</v>
      </c>
      <c r="H7041">
        <v>1</v>
      </c>
      <c r="I7041" t="s">
        <v>3717</v>
      </c>
      <c r="J7041">
        <v>4051</v>
      </c>
      <c r="K7041">
        <v>9</v>
      </c>
      <c r="L7041">
        <v>451</v>
      </c>
      <c r="M7041" t="s">
        <v>1204</v>
      </c>
      <c r="N7041" t="s">
        <v>3718</v>
      </c>
      <c r="O7041" t="s">
        <v>103</v>
      </c>
      <c r="P7041" t="s">
        <v>706</v>
      </c>
      <c r="Q7041">
        <v>400</v>
      </c>
      <c r="R7041" t="s">
        <v>3707</v>
      </c>
      <c r="S7041" t="s">
        <v>1762</v>
      </c>
    </row>
    <row r="7042" spans="1:19" ht="15" customHeight="1" x14ac:dyDescent="0.25">
      <c r="A7042" t="s">
        <v>696</v>
      </c>
      <c r="B7042" s="57">
        <v>41183</v>
      </c>
      <c r="C7042">
        <v>874</v>
      </c>
      <c r="D7042" s="60" t="s">
        <v>1204</v>
      </c>
      <c r="E7042" s="60" t="s">
        <v>3707</v>
      </c>
      <c r="F7042">
        <v>7</v>
      </c>
      <c r="G7042" t="s">
        <v>3708</v>
      </c>
      <c r="H7042">
        <v>1</v>
      </c>
      <c r="I7042" t="s">
        <v>3719</v>
      </c>
      <c r="J7042">
        <v>4250</v>
      </c>
      <c r="K7042">
        <v>9</v>
      </c>
      <c r="L7042">
        <v>473</v>
      </c>
      <c r="M7042" t="s">
        <v>1204</v>
      </c>
      <c r="N7042" t="s">
        <v>3720</v>
      </c>
      <c r="O7042" t="s">
        <v>103</v>
      </c>
      <c r="P7042" t="s">
        <v>706</v>
      </c>
      <c r="Q7042">
        <v>400</v>
      </c>
      <c r="R7042" t="s">
        <v>3707</v>
      </c>
      <c r="S7042" t="s">
        <v>1762</v>
      </c>
    </row>
    <row r="7043" spans="1:19" ht="15" customHeight="1" x14ac:dyDescent="0.25">
      <c r="A7043" t="s">
        <v>696</v>
      </c>
      <c r="B7043" s="57">
        <v>41091</v>
      </c>
      <c r="C7043">
        <v>928</v>
      </c>
      <c r="D7043" s="60" t="s">
        <v>111</v>
      </c>
      <c r="E7043" s="60" t="s">
        <v>406</v>
      </c>
      <c r="F7043">
        <v>7</v>
      </c>
      <c r="G7043" t="s">
        <v>111</v>
      </c>
      <c r="H7043">
        <v>0.94</v>
      </c>
      <c r="I7043" t="s">
        <v>762</v>
      </c>
      <c r="J7043">
        <v>4211</v>
      </c>
      <c r="K7043">
        <v>9</v>
      </c>
      <c r="L7043">
        <v>440</v>
      </c>
      <c r="M7043" t="s">
        <v>111</v>
      </c>
      <c r="N7043" t="s">
        <v>3721</v>
      </c>
      <c r="O7043" t="s">
        <v>47</v>
      </c>
      <c r="P7043" t="s">
        <v>111</v>
      </c>
      <c r="Q7043">
        <v>476</v>
      </c>
      <c r="R7043" t="s">
        <v>406</v>
      </c>
      <c r="S7043" t="s">
        <v>1762</v>
      </c>
    </row>
    <row r="7044" spans="1:19" ht="15" customHeight="1" x14ac:dyDescent="0.25">
      <c r="A7044" t="s">
        <v>696</v>
      </c>
      <c r="B7044" s="57">
        <v>41091</v>
      </c>
      <c r="C7044">
        <v>928</v>
      </c>
      <c r="D7044" s="60" t="s">
        <v>111</v>
      </c>
      <c r="E7044" s="60" t="s">
        <v>406</v>
      </c>
      <c r="F7044">
        <v>7</v>
      </c>
      <c r="G7044" t="s">
        <v>111</v>
      </c>
      <c r="H7044">
        <v>0.94</v>
      </c>
      <c r="I7044" t="s">
        <v>1238</v>
      </c>
      <c r="J7044">
        <v>4211</v>
      </c>
      <c r="K7044">
        <v>9</v>
      </c>
      <c r="L7044">
        <v>440</v>
      </c>
      <c r="M7044" t="s">
        <v>111</v>
      </c>
      <c r="N7044" t="s">
        <v>3722</v>
      </c>
      <c r="O7044" t="s">
        <v>47</v>
      </c>
      <c r="P7044" t="s">
        <v>111</v>
      </c>
      <c r="Q7044">
        <v>476</v>
      </c>
      <c r="R7044" t="s">
        <v>406</v>
      </c>
      <c r="S7044" t="s">
        <v>1762</v>
      </c>
    </row>
    <row r="7045" spans="1:19" ht="15" customHeight="1" x14ac:dyDescent="0.25">
      <c r="A7045" t="s">
        <v>696</v>
      </c>
      <c r="B7045" s="57">
        <v>41091</v>
      </c>
      <c r="C7045">
        <v>928</v>
      </c>
      <c r="D7045" s="60" t="s">
        <v>111</v>
      </c>
      <c r="E7045" s="60" t="s">
        <v>406</v>
      </c>
      <c r="F7045">
        <v>7</v>
      </c>
      <c r="G7045" t="s">
        <v>111</v>
      </c>
      <c r="H7045">
        <v>0.94</v>
      </c>
      <c r="I7045" t="s">
        <v>407</v>
      </c>
      <c r="J7045">
        <v>4211</v>
      </c>
      <c r="K7045">
        <v>9</v>
      </c>
      <c r="L7045">
        <v>440</v>
      </c>
      <c r="M7045" t="s">
        <v>111</v>
      </c>
      <c r="N7045" t="s">
        <v>3723</v>
      </c>
      <c r="O7045" t="s">
        <v>47</v>
      </c>
      <c r="P7045" t="s">
        <v>111</v>
      </c>
      <c r="Q7045">
        <v>476</v>
      </c>
      <c r="R7045" t="s">
        <v>406</v>
      </c>
      <c r="S7045" t="s">
        <v>1762</v>
      </c>
    </row>
    <row r="7046" spans="1:19" ht="15" customHeight="1" x14ac:dyDescent="0.25">
      <c r="A7046" t="s">
        <v>696</v>
      </c>
      <c r="B7046" s="57">
        <v>41091</v>
      </c>
      <c r="C7046">
        <v>928</v>
      </c>
      <c r="D7046" s="60" t="s">
        <v>111</v>
      </c>
      <c r="E7046" s="60" t="s">
        <v>406</v>
      </c>
      <c r="F7046">
        <v>7</v>
      </c>
      <c r="G7046" t="s">
        <v>111</v>
      </c>
      <c r="H7046">
        <v>0.94</v>
      </c>
      <c r="I7046" t="s">
        <v>408</v>
      </c>
      <c r="J7046">
        <v>4211</v>
      </c>
      <c r="K7046">
        <v>9</v>
      </c>
      <c r="L7046">
        <v>440</v>
      </c>
      <c r="M7046" t="s">
        <v>111</v>
      </c>
      <c r="N7046" t="s">
        <v>3724</v>
      </c>
      <c r="O7046" t="s">
        <v>47</v>
      </c>
      <c r="P7046" t="s">
        <v>111</v>
      </c>
      <c r="Q7046">
        <v>476</v>
      </c>
      <c r="R7046" t="s">
        <v>406</v>
      </c>
      <c r="S7046" t="s">
        <v>1762</v>
      </c>
    </row>
    <row r="7047" spans="1:19" ht="15" customHeight="1" x14ac:dyDescent="0.25">
      <c r="A7047" t="s">
        <v>696</v>
      </c>
      <c r="B7047" s="57">
        <v>41091</v>
      </c>
      <c r="C7047">
        <v>928</v>
      </c>
      <c r="D7047" s="60" t="s">
        <v>111</v>
      </c>
      <c r="E7047" s="60" t="s">
        <v>406</v>
      </c>
      <c r="F7047">
        <v>7</v>
      </c>
      <c r="G7047" t="s">
        <v>111</v>
      </c>
      <c r="H7047">
        <v>0.94</v>
      </c>
      <c r="I7047" t="s">
        <v>432</v>
      </c>
      <c r="J7047">
        <v>4211</v>
      </c>
      <c r="K7047">
        <v>9</v>
      </c>
      <c r="L7047">
        <v>440</v>
      </c>
      <c r="M7047" t="s">
        <v>111</v>
      </c>
      <c r="N7047" t="s">
        <v>3725</v>
      </c>
      <c r="O7047" t="s">
        <v>47</v>
      </c>
      <c r="P7047" t="s">
        <v>111</v>
      </c>
      <c r="Q7047">
        <v>476</v>
      </c>
      <c r="R7047" t="s">
        <v>406</v>
      </c>
      <c r="S7047" t="s">
        <v>1762</v>
      </c>
    </row>
    <row r="7048" spans="1:19" ht="15" customHeight="1" x14ac:dyDescent="0.25">
      <c r="A7048" t="s">
        <v>696</v>
      </c>
      <c r="B7048" s="57">
        <v>41091</v>
      </c>
      <c r="C7048">
        <v>928</v>
      </c>
      <c r="D7048" s="60" t="s">
        <v>111</v>
      </c>
      <c r="E7048" s="60" t="s">
        <v>406</v>
      </c>
      <c r="F7048">
        <v>7</v>
      </c>
      <c r="G7048" t="s">
        <v>111</v>
      </c>
      <c r="H7048">
        <v>0.94</v>
      </c>
      <c r="I7048" t="s">
        <v>410</v>
      </c>
      <c r="J7048">
        <v>4211</v>
      </c>
      <c r="K7048">
        <v>9</v>
      </c>
      <c r="L7048">
        <v>440</v>
      </c>
      <c r="M7048" t="s">
        <v>111</v>
      </c>
      <c r="N7048" t="s">
        <v>3726</v>
      </c>
      <c r="O7048" t="s">
        <v>47</v>
      </c>
      <c r="P7048" t="s">
        <v>111</v>
      </c>
      <c r="Q7048">
        <v>476</v>
      </c>
      <c r="R7048" t="s">
        <v>406</v>
      </c>
      <c r="S7048" t="s">
        <v>1762</v>
      </c>
    </row>
    <row r="7049" spans="1:19" ht="15" customHeight="1" x14ac:dyDescent="0.25">
      <c r="A7049" t="s">
        <v>696</v>
      </c>
      <c r="B7049" s="57">
        <v>41091</v>
      </c>
      <c r="C7049">
        <v>928</v>
      </c>
      <c r="D7049" s="60" t="s">
        <v>111</v>
      </c>
      <c r="E7049" s="60" t="s">
        <v>406</v>
      </c>
      <c r="F7049">
        <v>7</v>
      </c>
      <c r="G7049" t="s">
        <v>111</v>
      </c>
      <c r="H7049">
        <v>0.94</v>
      </c>
      <c r="I7049" t="s">
        <v>411</v>
      </c>
      <c r="J7049">
        <v>4211</v>
      </c>
      <c r="K7049">
        <v>9</v>
      </c>
      <c r="L7049">
        <v>440</v>
      </c>
      <c r="M7049" t="s">
        <v>111</v>
      </c>
      <c r="N7049" t="s">
        <v>3727</v>
      </c>
      <c r="O7049" t="s">
        <v>47</v>
      </c>
      <c r="P7049" t="s">
        <v>111</v>
      </c>
      <c r="Q7049">
        <v>476</v>
      </c>
      <c r="R7049" t="s">
        <v>406</v>
      </c>
      <c r="S7049" t="s">
        <v>1762</v>
      </c>
    </row>
    <row r="7050" spans="1:19" ht="15" customHeight="1" x14ac:dyDescent="0.25">
      <c r="A7050" t="s">
        <v>696</v>
      </c>
      <c r="B7050" s="57">
        <v>41091</v>
      </c>
      <c r="C7050">
        <v>928</v>
      </c>
      <c r="D7050" s="60" t="s">
        <v>111</v>
      </c>
      <c r="E7050" s="60" t="s">
        <v>406</v>
      </c>
      <c r="F7050">
        <v>7</v>
      </c>
      <c r="G7050" t="s">
        <v>111</v>
      </c>
      <c r="H7050">
        <v>0.94</v>
      </c>
      <c r="I7050" t="s">
        <v>412</v>
      </c>
      <c r="J7050">
        <v>4211</v>
      </c>
      <c r="K7050">
        <v>9</v>
      </c>
      <c r="L7050">
        <v>440</v>
      </c>
      <c r="M7050" t="s">
        <v>111</v>
      </c>
      <c r="N7050" t="s">
        <v>3728</v>
      </c>
      <c r="O7050" t="s">
        <v>47</v>
      </c>
      <c r="P7050" t="s">
        <v>111</v>
      </c>
      <c r="Q7050">
        <v>476</v>
      </c>
      <c r="R7050" t="s">
        <v>406</v>
      </c>
      <c r="S7050" t="s">
        <v>1762</v>
      </c>
    </row>
    <row r="7051" spans="1:19" ht="15" customHeight="1" x14ac:dyDescent="0.25">
      <c r="A7051" t="s">
        <v>696</v>
      </c>
      <c r="B7051" s="57">
        <v>41091</v>
      </c>
      <c r="C7051">
        <v>928</v>
      </c>
      <c r="D7051" s="60" t="s">
        <v>111</v>
      </c>
      <c r="E7051" s="60" t="s">
        <v>406</v>
      </c>
      <c r="F7051">
        <v>7</v>
      </c>
      <c r="G7051" t="s">
        <v>111</v>
      </c>
      <c r="H7051">
        <v>0.94</v>
      </c>
      <c r="I7051" t="s">
        <v>3729</v>
      </c>
      <c r="J7051">
        <v>5042</v>
      </c>
      <c r="K7051">
        <v>9</v>
      </c>
      <c r="L7051">
        <v>526</v>
      </c>
      <c r="M7051" t="s">
        <v>111</v>
      </c>
      <c r="N7051" t="s">
        <v>3730</v>
      </c>
      <c r="O7051" t="s">
        <v>25</v>
      </c>
      <c r="P7051" t="s">
        <v>111</v>
      </c>
      <c r="Q7051">
        <v>550</v>
      </c>
      <c r="R7051" t="s">
        <v>406</v>
      </c>
      <c r="S7051" t="s">
        <v>1762</v>
      </c>
    </row>
    <row r="7052" spans="1:19" ht="15" customHeight="1" x14ac:dyDescent="0.25">
      <c r="A7052" t="s">
        <v>696</v>
      </c>
      <c r="B7052" s="57">
        <v>41183</v>
      </c>
      <c r="C7052">
        <v>928</v>
      </c>
      <c r="D7052" s="60" t="s">
        <v>111</v>
      </c>
      <c r="E7052" s="60" t="s">
        <v>406</v>
      </c>
      <c r="F7052">
        <v>7</v>
      </c>
      <c r="G7052" t="s">
        <v>111</v>
      </c>
      <c r="H7052">
        <v>0.94</v>
      </c>
      <c r="I7052" t="s">
        <v>762</v>
      </c>
      <c r="J7052">
        <v>4211</v>
      </c>
      <c r="K7052">
        <v>9</v>
      </c>
      <c r="L7052">
        <v>439</v>
      </c>
      <c r="M7052" t="s">
        <v>111</v>
      </c>
      <c r="N7052" t="s">
        <v>3721</v>
      </c>
      <c r="O7052" t="s">
        <v>47</v>
      </c>
      <c r="P7052" t="s">
        <v>111</v>
      </c>
      <c r="Q7052">
        <v>476</v>
      </c>
      <c r="R7052" t="s">
        <v>406</v>
      </c>
      <c r="S7052" t="s">
        <v>1762</v>
      </c>
    </row>
    <row r="7053" spans="1:19" ht="15" customHeight="1" x14ac:dyDescent="0.25">
      <c r="A7053" t="s">
        <v>696</v>
      </c>
      <c r="B7053" s="57">
        <v>41183</v>
      </c>
      <c r="C7053">
        <v>928</v>
      </c>
      <c r="D7053" s="60" t="s">
        <v>111</v>
      </c>
      <c r="E7053" s="60" t="s">
        <v>406</v>
      </c>
      <c r="F7053">
        <v>7</v>
      </c>
      <c r="G7053" t="s">
        <v>111</v>
      </c>
      <c r="H7053">
        <v>0.94</v>
      </c>
      <c r="I7053" t="s">
        <v>1238</v>
      </c>
      <c r="J7053">
        <v>4211</v>
      </c>
      <c r="K7053">
        <v>9</v>
      </c>
      <c r="L7053">
        <v>439</v>
      </c>
      <c r="M7053" t="s">
        <v>111</v>
      </c>
      <c r="N7053" t="s">
        <v>3722</v>
      </c>
      <c r="O7053" t="s">
        <v>47</v>
      </c>
      <c r="P7053" t="s">
        <v>111</v>
      </c>
      <c r="Q7053">
        <v>476</v>
      </c>
      <c r="R7053" t="s">
        <v>406</v>
      </c>
      <c r="S7053" t="s">
        <v>1762</v>
      </c>
    </row>
    <row r="7054" spans="1:19" ht="15" customHeight="1" x14ac:dyDescent="0.25">
      <c r="A7054" t="s">
        <v>696</v>
      </c>
      <c r="B7054" s="57">
        <v>41183</v>
      </c>
      <c r="C7054">
        <v>928</v>
      </c>
      <c r="D7054" s="60" t="s">
        <v>111</v>
      </c>
      <c r="E7054" s="60" t="s">
        <v>406</v>
      </c>
      <c r="F7054">
        <v>7</v>
      </c>
      <c r="G7054" t="s">
        <v>111</v>
      </c>
      <c r="H7054">
        <v>0.94</v>
      </c>
      <c r="I7054" t="s">
        <v>407</v>
      </c>
      <c r="J7054">
        <v>4211</v>
      </c>
      <c r="K7054">
        <v>9</v>
      </c>
      <c r="L7054">
        <v>439</v>
      </c>
      <c r="M7054" t="s">
        <v>111</v>
      </c>
      <c r="N7054" t="s">
        <v>3723</v>
      </c>
      <c r="O7054" t="s">
        <v>47</v>
      </c>
      <c r="P7054" t="s">
        <v>111</v>
      </c>
      <c r="Q7054">
        <v>476</v>
      </c>
      <c r="R7054" t="s">
        <v>406</v>
      </c>
      <c r="S7054" t="s">
        <v>1762</v>
      </c>
    </row>
    <row r="7055" spans="1:19" ht="15" customHeight="1" x14ac:dyDescent="0.25">
      <c r="A7055" t="s">
        <v>696</v>
      </c>
      <c r="B7055" s="57">
        <v>41183</v>
      </c>
      <c r="C7055">
        <v>928</v>
      </c>
      <c r="D7055" s="60" t="s">
        <v>111</v>
      </c>
      <c r="E7055" s="60" t="s">
        <v>406</v>
      </c>
      <c r="F7055">
        <v>7</v>
      </c>
      <c r="G7055" t="s">
        <v>111</v>
      </c>
      <c r="H7055">
        <v>0.94</v>
      </c>
      <c r="I7055" t="s">
        <v>408</v>
      </c>
      <c r="J7055">
        <v>4211</v>
      </c>
      <c r="K7055">
        <v>9</v>
      </c>
      <c r="L7055">
        <v>439</v>
      </c>
      <c r="M7055" t="s">
        <v>111</v>
      </c>
      <c r="N7055" t="s">
        <v>3724</v>
      </c>
      <c r="O7055" t="s">
        <v>47</v>
      </c>
      <c r="P7055" t="s">
        <v>111</v>
      </c>
      <c r="Q7055">
        <v>476</v>
      </c>
      <c r="R7055" t="s">
        <v>406</v>
      </c>
      <c r="S7055" t="s">
        <v>1762</v>
      </c>
    </row>
    <row r="7056" spans="1:19" ht="15" customHeight="1" x14ac:dyDescent="0.25">
      <c r="A7056" t="s">
        <v>696</v>
      </c>
      <c r="B7056" s="57">
        <v>41183</v>
      </c>
      <c r="C7056">
        <v>928</v>
      </c>
      <c r="D7056" s="60" t="s">
        <v>111</v>
      </c>
      <c r="E7056" s="60" t="s">
        <v>406</v>
      </c>
      <c r="F7056">
        <v>7</v>
      </c>
      <c r="G7056" t="s">
        <v>111</v>
      </c>
      <c r="H7056">
        <v>0.94</v>
      </c>
      <c r="I7056" t="s">
        <v>432</v>
      </c>
      <c r="J7056">
        <v>4211</v>
      </c>
      <c r="K7056">
        <v>9</v>
      </c>
      <c r="L7056">
        <v>439</v>
      </c>
      <c r="M7056" t="s">
        <v>111</v>
      </c>
      <c r="N7056" t="s">
        <v>3725</v>
      </c>
      <c r="O7056" t="s">
        <v>47</v>
      </c>
      <c r="P7056" t="s">
        <v>111</v>
      </c>
      <c r="Q7056">
        <v>476</v>
      </c>
      <c r="R7056" t="s">
        <v>406</v>
      </c>
      <c r="S7056" t="s">
        <v>1762</v>
      </c>
    </row>
    <row r="7057" spans="1:19" ht="15" customHeight="1" x14ac:dyDescent="0.25">
      <c r="A7057" t="s">
        <v>696</v>
      </c>
      <c r="B7057" s="57">
        <v>41183</v>
      </c>
      <c r="C7057">
        <v>928</v>
      </c>
      <c r="D7057" s="60" t="s">
        <v>111</v>
      </c>
      <c r="E7057" s="60" t="s">
        <v>406</v>
      </c>
      <c r="F7057">
        <v>7</v>
      </c>
      <c r="G7057" t="s">
        <v>111</v>
      </c>
      <c r="H7057">
        <v>0.94</v>
      </c>
      <c r="I7057" t="s">
        <v>410</v>
      </c>
      <c r="J7057">
        <v>4211</v>
      </c>
      <c r="K7057">
        <v>9</v>
      </c>
      <c r="L7057">
        <v>439</v>
      </c>
      <c r="M7057" t="s">
        <v>111</v>
      </c>
      <c r="N7057" t="s">
        <v>3726</v>
      </c>
      <c r="O7057" t="s">
        <v>47</v>
      </c>
      <c r="P7057" t="s">
        <v>111</v>
      </c>
      <c r="Q7057">
        <v>476</v>
      </c>
      <c r="R7057" t="s">
        <v>406</v>
      </c>
      <c r="S7057" t="s">
        <v>1762</v>
      </c>
    </row>
    <row r="7058" spans="1:19" ht="15" customHeight="1" x14ac:dyDescent="0.25">
      <c r="A7058" t="s">
        <v>696</v>
      </c>
      <c r="B7058" s="57">
        <v>41183</v>
      </c>
      <c r="C7058">
        <v>928</v>
      </c>
      <c r="D7058" s="60" t="s">
        <v>111</v>
      </c>
      <c r="E7058" s="60" t="s">
        <v>406</v>
      </c>
      <c r="F7058">
        <v>7</v>
      </c>
      <c r="G7058" t="s">
        <v>111</v>
      </c>
      <c r="H7058">
        <v>0.94</v>
      </c>
      <c r="I7058" t="s">
        <v>411</v>
      </c>
      <c r="J7058">
        <v>4211</v>
      </c>
      <c r="K7058">
        <v>9</v>
      </c>
      <c r="L7058">
        <v>439</v>
      </c>
      <c r="M7058" t="s">
        <v>111</v>
      </c>
      <c r="N7058" t="s">
        <v>3727</v>
      </c>
      <c r="O7058" t="s">
        <v>47</v>
      </c>
      <c r="P7058" t="s">
        <v>111</v>
      </c>
      <c r="Q7058">
        <v>476</v>
      </c>
      <c r="R7058" t="s">
        <v>406</v>
      </c>
      <c r="S7058" t="s">
        <v>1762</v>
      </c>
    </row>
    <row r="7059" spans="1:19" ht="15" customHeight="1" x14ac:dyDescent="0.25">
      <c r="A7059" t="s">
        <v>696</v>
      </c>
      <c r="B7059" s="57">
        <v>41183</v>
      </c>
      <c r="C7059">
        <v>928</v>
      </c>
      <c r="D7059" s="60" t="s">
        <v>111</v>
      </c>
      <c r="E7059" s="60" t="s">
        <v>406</v>
      </c>
      <c r="F7059">
        <v>7</v>
      </c>
      <c r="G7059" t="s">
        <v>111</v>
      </c>
      <c r="H7059">
        <v>0.94</v>
      </c>
      <c r="I7059" t="s">
        <v>412</v>
      </c>
      <c r="J7059">
        <v>4211</v>
      </c>
      <c r="K7059">
        <v>9</v>
      </c>
      <c r="L7059">
        <v>439</v>
      </c>
      <c r="M7059" t="s">
        <v>111</v>
      </c>
      <c r="N7059" t="s">
        <v>3728</v>
      </c>
      <c r="O7059" t="s">
        <v>47</v>
      </c>
      <c r="P7059" t="s">
        <v>111</v>
      </c>
      <c r="Q7059">
        <v>476</v>
      </c>
      <c r="R7059" t="s">
        <v>406</v>
      </c>
      <c r="S7059" t="s">
        <v>1762</v>
      </c>
    </row>
    <row r="7060" spans="1:19" ht="15" customHeight="1" x14ac:dyDescent="0.25">
      <c r="A7060" t="s">
        <v>696</v>
      </c>
      <c r="B7060" s="57">
        <v>41183</v>
      </c>
      <c r="C7060">
        <v>928</v>
      </c>
      <c r="D7060" s="60" t="s">
        <v>111</v>
      </c>
      <c r="E7060" s="60" t="s">
        <v>406</v>
      </c>
      <c r="F7060">
        <v>7</v>
      </c>
      <c r="G7060" t="s">
        <v>111</v>
      </c>
      <c r="H7060">
        <v>0.94</v>
      </c>
      <c r="I7060" t="s">
        <v>3729</v>
      </c>
      <c r="J7060">
        <v>5042</v>
      </c>
      <c r="K7060">
        <v>9</v>
      </c>
      <c r="L7060">
        <v>526</v>
      </c>
      <c r="M7060" t="s">
        <v>111</v>
      </c>
      <c r="N7060" t="s">
        <v>3730</v>
      </c>
      <c r="O7060" t="s">
        <v>25</v>
      </c>
      <c r="P7060" t="s">
        <v>111</v>
      </c>
      <c r="Q7060">
        <v>550</v>
      </c>
      <c r="R7060" t="s">
        <v>406</v>
      </c>
      <c r="S7060" t="s">
        <v>1762</v>
      </c>
    </row>
    <row r="7061" spans="1:19" ht="15" customHeight="1" x14ac:dyDescent="0.25">
      <c r="A7061" t="s">
        <v>696</v>
      </c>
      <c r="B7061" s="57">
        <v>41091</v>
      </c>
      <c r="C7061">
        <v>1319</v>
      </c>
      <c r="D7061" s="60" t="s">
        <v>28</v>
      </c>
      <c r="E7061" s="60" t="s">
        <v>3731</v>
      </c>
      <c r="F7061">
        <v>15</v>
      </c>
      <c r="G7061" t="s">
        <v>1893</v>
      </c>
      <c r="H7061">
        <v>0</v>
      </c>
      <c r="I7061" t="s">
        <v>1430</v>
      </c>
      <c r="J7061" t="s">
        <v>1762</v>
      </c>
      <c r="K7061" t="s">
        <v>1762</v>
      </c>
      <c r="L7061">
        <v>0</v>
      </c>
      <c r="M7061" t="s">
        <v>1430</v>
      </c>
      <c r="N7061" t="s">
        <v>1430</v>
      </c>
      <c r="O7061" t="s">
        <v>1430</v>
      </c>
      <c r="P7061" t="s">
        <v>1893</v>
      </c>
      <c r="Q7061" t="s">
        <v>1762</v>
      </c>
      <c r="R7061" t="s">
        <v>3731</v>
      </c>
      <c r="S7061" t="s">
        <v>1762</v>
      </c>
    </row>
    <row r="7062" spans="1:19" ht="15" customHeight="1" x14ac:dyDescent="0.25">
      <c r="A7062" t="s">
        <v>696</v>
      </c>
      <c r="B7062" s="57">
        <v>41183</v>
      </c>
      <c r="C7062">
        <v>1319</v>
      </c>
      <c r="D7062" s="60" t="s">
        <v>28</v>
      </c>
      <c r="E7062" s="60" t="s">
        <v>3731</v>
      </c>
      <c r="F7062">
        <v>15</v>
      </c>
      <c r="G7062" t="s">
        <v>1893</v>
      </c>
      <c r="H7062">
        <v>0</v>
      </c>
      <c r="I7062" t="s">
        <v>1430</v>
      </c>
      <c r="J7062" t="s">
        <v>1762</v>
      </c>
      <c r="K7062" t="s">
        <v>1762</v>
      </c>
      <c r="L7062">
        <v>0</v>
      </c>
      <c r="M7062" t="s">
        <v>1430</v>
      </c>
      <c r="N7062" t="s">
        <v>1430</v>
      </c>
      <c r="O7062" t="s">
        <v>1430</v>
      </c>
      <c r="P7062" t="s">
        <v>1893</v>
      </c>
      <c r="Q7062" t="s">
        <v>1762</v>
      </c>
      <c r="R7062" t="s">
        <v>3731</v>
      </c>
      <c r="S7062" t="s">
        <v>1762</v>
      </c>
    </row>
    <row r="7063" spans="1:19" ht="15" customHeight="1" x14ac:dyDescent="0.25">
      <c r="A7063" t="s">
        <v>696</v>
      </c>
      <c r="B7063" s="57">
        <v>41091</v>
      </c>
      <c r="C7063">
        <v>1457</v>
      </c>
      <c r="D7063" s="60" t="s">
        <v>111</v>
      </c>
      <c r="E7063" s="60" t="s">
        <v>425</v>
      </c>
      <c r="F7063">
        <v>7</v>
      </c>
      <c r="G7063" t="s">
        <v>111</v>
      </c>
      <c r="H7063">
        <v>0.69</v>
      </c>
      <c r="I7063" t="s">
        <v>433</v>
      </c>
      <c r="J7063">
        <v>4229</v>
      </c>
      <c r="K7063">
        <v>9</v>
      </c>
      <c r="L7063">
        <v>325</v>
      </c>
      <c r="M7063" t="s">
        <v>111</v>
      </c>
      <c r="N7063" t="s">
        <v>3642</v>
      </c>
      <c r="O7063" t="s">
        <v>431</v>
      </c>
      <c r="P7063" t="s">
        <v>111</v>
      </c>
      <c r="Q7063">
        <v>450</v>
      </c>
      <c r="R7063" t="s">
        <v>425</v>
      </c>
      <c r="S7063" t="s">
        <v>1762</v>
      </c>
    </row>
    <row r="7064" spans="1:19" ht="15" customHeight="1" x14ac:dyDescent="0.25">
      <c r="A7064" t="s">
        <v>696</v>
      </c>
      <c r="B7064" s="57">
        <v>41091</v>
      </c>
      <c r="C7064">
        <v>1457</v>
      </c>
      <c r="D7064" s="60" t="s">
        <v>111</v>
      </c>
      <c r="E7064" s="60" t="s">
        <v>425</v>
      </c>
      <c r="F7064">
        <v>7</v>
      </c>
      <c r="G7064" t="s">
        <v>111</v>
      </c>
      <c r="H7064">
        <v>0.69</v>
      </c>
      <c r="I7064" t="s">
        <v>956</v>
      </c>
      <c r="J7064">
        <v>4229</v>
      </c>
      <c r="K7064">
        <v>9</v>
      </c>
      <c r="L7064">
        <v>325</v>
      </c>
      <c r="M7064" t="s">
        <v>111</v>
      </c>
      <c r="N7064" t="s">
        <v>3640</v>
      </c>
      <c r="O7064" t="s">
        <v>431</v>
      </c>
      <c r="P7064" t="s">
        <v>111</v>
      </c>
      <c r="Q7064">
        <v>450</v>
      </c>
      <c r="R7064" t="s">
        <v>425</v>
      </c>
      <c r="S7064" t="s">
        <v>1762</v>
      </c>
    </row>
    <row r="7065" spans="1:19" ht="15" customHeight="1" x14ac:dyDescent="0.25">
      <c r="A7065" t="s">
        <v>696</v>
      </c>
      <c r="B7065" s="57">
        <v>41091</v>
      </c>
      <c r="C7065">
        <v>1457</v>
      </c>
      <c r="D7065" s="60" t="s">
        <v>111</v>
      </c>
      <c r="E7065" s="60" t="s">
        <v>425</v>
      </c>
      <c r="F7065">
        <v>7</v>
      </c>
      <c r="G7065" t="s">
        <v>111</v>
      </c>
      <c r="H7065">
        <v>0.69</v>
      </c>
      <c r="I7065" t="s">
        <v>429</v>
      </c>
      <c r="J7065">
        <v>4229</v>
      </c>
      <c r="K7065">
        <v>9</v>
      </c>
      <c r="L7065">
        <v>325</v>
      </c>
      <c r="M7065" t="s">
        <v>111</v>
      </c>
      <c r="N7065" t="s">
        <v>3648</v>
      </c>
      <c r="O7065" t="s">
        <v>47</v>
      </c>
      <c r="P7065" t="s">
        <v>111</v>
      </c>
      <c r="Q7065">
        <v>450</v>
      </c>
      <c r="R7065" t="s">
        <v>425</v>
      </c>
      <c r="S7065" t="s">
        <v>1762</v>
      </c>
    </row>
    <row r="7066" spans="1:19" ht="15" customHeight="1" x14ac:dyDescent="0.25">
      <c r="A7066" t="s">
        <v>696</v>
      </c>
      <c r="B7066" s="57">
        <v>41091</v>
      </c>
      <c r="C7066">
        <v>1457</v>
      </c>
      <c r="D7066" s="60" t="s">
        <v>111</v>
      </c>
      <c r="E7066" s="60" t="s">
        <v>425</v>
      </c>
      <c r="F7066">
        <v>7</v>
      </c>
      <c r="G7066" t="s">
        <v>111</v>
      </c>
      <c r="H7066">
        <v>0.69</v>
      </c>
      <c r="I7066" t="s">
        <v>430</v>
      </c>
      <c r="J7066">
        <v>4229</v>
      </c>
      <c r="K7066">
        <v>9</v>
      </c>
      <c r="L7066">
        <v>325</v>
      </c>
      <c r="M7066" t="s">
        <v>111</v>
      </c>
      <c r="N7066" t="s">
        <v>3641</v>
      </c>
      <c r="O7066" t="s">
        <v>431</v>
      </c>
      <c r="P7066" t="s">
        <v>111</v>
      </c>
      <c r="Q7066">
        <v>450</v>
      </c>
      <c r="R7066" t="s">
        <v>425</v>
      </c>
      <c r="S7066" t="s">
        <v>1762</v>
      </c>
    </row>
    <row r="7067" spans="1:19" ht="15" customHeight="1" x14ac:dyDescent="0.25">
      <c r="A7067" t="s">
        <v>696</v>
      </c>
      <c r="B7067" s="57">
        <v>41091</v>
      </c>
      <c r="C7067">
        <v>1457</v>
      </c>
      <c r="D7067" s="60" t="s">
        <v>111</v>
      </c>
      <c r="E7067" s="60" t="s">
        <v>425</v>
      </c>
      <c r="F7067">
        <v>7</v>
      </c>
      <c r="G7067" t="s">
        <v>111</v>
      </c>
      <c r="H7067">
        <v>0.69</v>
      </c>
      <c r="I7067" t="s">
        <v>859</v>
      </c>
      <c r="J7067">
        <v>4229</v>
      </c>
      <c r="K7067">
        <v>9</v>
      </c>
      <c r="L7067">
        <v>325</v>
      </c>
      <c r="M7067" t="s">
        <v>111</v>
      </c>
      <c r="N7067" t="s">
        <v>3647</v>
      </c>
      <c r="O7067" t="s">
        <v>47</v>
      </c>
      <c r="P7067" t="s">
        <v>111</v>
      </c>
      <c r="Q7067">
        <v>450</v>
      </c>
      <c r="R7067" t="s">
        <v>425</v>
      </c>
      <c r="S7067" t="s">
        <v>1762</v>
      </c>
    </row>
    <row r="7068" spans="1:19" ht="15" customHeight="1" x14ac:dyDescent="0.25">
      <c r="A7068" t="s">
        <v>696</v>
      </c>
      <c r="B7068" s="57">
        <v>41091</v>
      </c>
      <c r="C7068">
        <v>1457</v>
      </c>
      <c r="D7068" s="60" t="s">
        <v>111</v>
      </c>
      <c r="E7068" s="60" t="s">
        <v>425</v>
      </c>
      <c r="F7068">
        <v>7</v>
      </c>
      <c r="G7068" t="s">
        <v>111</v>
      </c>
      <c r="H7068">
        <v>0.69</v>
      </c>
      <c r="I7068" t="s">
        <v>428</v>
      </c>
      <c r="J7068">
        <v>4229</v>
      </c>
      <c r="K7068">
        <v>9</v>
      </c>
      <c r="L7068">
        <v>325</v>
      </c>
      <c r="M7068" t="s">
        <v>111</v>
      </c>
      <c r="N7068" t="s">
        <v>3646</v>
      </c>
      <c r="O7068" t="s">
        <v>47</v>
      </c>
      <c r="P7068" t="s">
        <v>111</v>
      </c>
      <c r="Q7068">
        <v>450</v>
      </c>
      <c r="R7068" t="s">
        <v>425</v>
      </c>
      <c r="S7068" t="s">
        <v>1762</v>
      </c>
    </row>
    <row r="7069" spans="1:19" ht="15" customHeight="1" x14ac:dyDescent="0.25">
      <c r="A7069" t="s">
        <v>696</v>
      </c>
      <c r="B7069" s="57">
        <v>41091</v>
      </c>
      <c r="C7069">
        <v>1457</v>
      </c>
      <c r="D7069" s="60" t="s">
        <v>111</v>
      </c>
      <c r="E7069" s="60" t="s">
        <v>425</v>
      </c>
      <c r="F7069">
        <v>7</v>
      </c>
      <c r="G7069" t="s">
        <v>111</v>
      </c>
      <c r="H7069">
        <v>0.69</v>
      </c>
      <c r="I7069" t="s">
        <v>1061</v>
      </c>
      <c r="J7069">
        <v>4229</v>
      </c>
      <c r="K7069">
        <v>9</v>
      </c>
      <c r="L7069">
        <v>325</v>
      </c>
      <c r="M7069" t="s">
        <v>111</v>
      </c>
      <c r="N7069" t="s">
        <v>3643</v>
      </c>
      <c r="O7069" t="s">
        <v>47</v>
      </c>
      <c r="P7069" t="s">
        <v>111</v>
      </c>
      <c r="Q7069">
        <v>450</v>
      </c>
      <c r="R7069" t="s">
        <v>425</v>
      </c>
      <c r="S7069" t="s">
        <v>1762</v>
      </c>
    </row>
    <row r="7070" spans="1:19" ht="15" customHeight="1" x14ac:dyDescent="0.25">
      <c r="A7070" t="s">
        <v>696</v>
      </c>
      <c r="B7070" s="57">
        <v>41091</v>
      </c>
      <c r="C7070">
        <v>1457</v>
      </c>
      <c r="D7070" s="60" t="s">
        <v>111</v>
      </c>
      <c r="E7070" s="60" t="s">
        <v>425</v>
      </c>
      <c r="F7070">
        <v>7</v>
      </c>
      <c r="G7070" t="s">
        <v>111</v>
      </c>
      <c r="H7070">
        <v>0.69</v>
      </c>
      <c r="I7070" t="s">
        <v>427</v>
      </c>
      <c r="J7070">
        <v>4229</v>
      </c>
      <c r="K7070">
        <v>9</v>
      </c>
      <c r="L7070">
        <v>325</v>
      </c>
      <c r="M7070" t="s">
        <v>111</v>
      </c>
      <c r="N7070" t="s">
        <v>3645</v>
      </c>
      <c r="O7070" t="s">
        <v>47</v>
      </c>
      <c r="P7070" t="s">
        <v>111</v>
      </c>
      <c r="Q7070">
        <v>450</v>
      </c>
      <c r="R7070" t="s">
        <v>425</v>
      </c>
      <c r="S7070" t="s">
        <v>1762</v>
      </c>
    </row>
    <row r="7071" spans="1:19" ht="15" customHeight="1" x14ac:dyDescent="0.25">
      <c r="A7071" t="s">
        <v>696</v>
      </c>
      <c r="B7071" s="57">
        <v>41091</v>
      </c>
      <c r="C7071">
        <v>1457</v>
      </c>
      <c r="D7071" s="60" t="s">
        <v>111</v>
      </c>
      <c r="E7071" s="60" t="s">
        <v>425</v>
      </c>
      <c r="F7071">
        <v>7</v>
      </c>
      <c r="G7071" t="s">
        <v>111</v>
      </c>
      <c r="H7071">
        <v>0.69</v>
      </c>
      <c r="I7071" t="s">
        <v>426</v>
      </c>
      <c r="J7071">
        <v>4229</v>
      </c>
      <c r="K7071">
        <v>9</v>
      </c>
      <c r="L7071">
        <v>325</v>
      </c>
      <c r="M7071" t="s">
        <v>111</v>
      </c>
      <c r="N7071" t="s">
        <v>3644</v>
      </c>
      <c r="O7071" t="s">
        <v>47</v>
      </c>
      <c r="P7071" t="s">
        <v>111</v>
      </c>
      <c r="Q7071">
        <v>450</v>
      </c>
      <c r="R7071" t="s">
        <v>425</v>
      </c>
      <c r="S7071" t="s">
        <v>1762</v>
      </c>
    </row>
    <row r="7072" spans="1:19" ht="15" customHeight="1" x14ac:dyDescent="0.25">
      <c r="A7072" t="s">
        <v>696</v>
      </c>
      <c r="B7072" s="57">
        <v>41183</v>
      </c>
      <c r="C7072">
        <v>1457</v>
      </c>
      <c r="D7072" s="60" t="s">
        <v>111</v>
      </c>
      <c r="E7072" s="60" t="s">
        <v>425</v>
      </c>
      <c r="F7072">
        <v>7</v>
      </c>
      <c r="G7072" t="s">
        <v>111</v>
      </c>
      <c r="H7072">
        <v>0.77</v>
      </c>
      <c r="I7072" t="s">
        <v>426</v>
      </c>
      <c r="J7072">
        <v>4229</v>
      </c>
      <c r="K7072">
        <v>9</v>
      </c>
      <c r="L7072">
        <v>362</v>
      </c>
      <c r="M7072" t="s">
        <v>111</v>
      </c>
      <c r="N7072" t="s">
        <v>3644</v>
      </c>
      <c r="O7072" t="s">
        <v>47</v>
      </c>
      <c r="P7072" t="s">
        <v>111</v>
      </c>
      <c r="Q7072">
        <v>450</v>
      </c>
      <c r="R7072" t="s">
        <v>425</v>
      </c>
      <c r="S7072" t="s">
        <v>1762</v>
      </c>
    </row>
    <row r="7073" spans="1:19" ht="15" customHeight="1" x14ac:dyDescent="0.25">
      <c r="A7073" t="s">
        <v>696</v>
      </c>
      <c r="B7073" s="57">
        <v>41183</v>
      </c>
      <c r="C7073">
        <v>1457</v>
      </c>
      <c r="D7073" s="60" t="s">
        <v>111</v>
      </c>
      <c r="E7073" s="60" t="s">
        <v>425</v>
      </c>
      <c r="F7073">
        <v>7</v>
      </c>
      <c r="G7073" t="s">
        <v>111</v>
      </c>
      <c r="H7073">
        <v>0.77</v>
      </c>
      <c r="I7073" t="s">
        <v>1061</v>
      </c>
      <c r="J7073">
        <v>4229</v>
      </c>
      <c r="K7073">
        <v>9</v>
      </c>
      <c r="L7073">
        <v>362</v>
      </c>
      <c r="M7073" t="s">
        <v>111</v>
      </c>
      <c r="N7073" t="s">
        <v>3643</v>
      </c>
      <c r="O7073" t="s">
        <v>47</v>
      </c>
      <c r="P7073" t="s">
        <v>111</v>
      </c>
      <c r="Q7073">
        <v>450</v>
      </c>
      <c r="R7073" t="s">
        <v>425</v>
      </c>
      <c r="S7073" t="s">
        <v>1762</v>
      </c>
    </row>
    <row r="7074" spans="1:19" ht="15" customHeight="1" x14ac:dyDescent="0.25">
      <c r="A7074" t="s">
        <v>696</v>
      </c>
      <c r="B7074" s="57">
        <v>41183</v>
      </c>
      <c r="C7074">
        <v>1457</v>
      </c>
      <c r="D7074" s="60" t="s">
        <v>111</v>
      </c>
      <c r="E7074" s="60" t="s">
        <v>425</v>
      </c>
      <c r="F7074">
        <v>7</v>
      </c>
      <c r="G7074" t="s">
        <v>111</v>
      </c>
      <c r="H7074">
        <v>0.77</v>
      </c>
      <c r="I7074" t="s">
        <v>859</v>
      </c>
      <c r="J7074">
        <v>4229</v>
      </c>
      <c r="K7074">
        <v>9</v>
      </c>
      <c r="L7074">
        <v>362</v>
      </c>
      <c r="M7074" t="s">
        <v>111</v>
      </c>
      <c r="N7074" t="s">
        <v>3647</v>
      </c>
      <c r="O7074" t="s">
        <v>47</v>
      </c>
      <c r="P7074" t="s">
        <v>111</v>
      </c>
      <c r="Q7074">
        <v>450</v>
      </c>
      <c r="R7074" t="s">
        <v>425</v>
      </c>
      <c r="S7074" t="s">
        <v>1762</v>
      </c>
    </row>
    <row r="7075" spans="1:19" ht="15" customHeight="1" x14ac:dyDescent="0.25">
      <c r="A7075" t="s">
        <v>696</v>
      </c>
      <c r="B7075" s="57">
        <v>41183</v>
      </c>
      <c r="C7075">
        <v>1457</v>
      </c>
      <c r="D7075" s="60" t="s">
        <v>111</v>
      </c>
      <c r="E7075" s="60" t="s">
        <v>425</v>
      </c>
      <c r="F7075">
        <v>7</v>
      </c>
      <c r="G7075" t="s">
        <v>111</v>
      </c>
      <c r="H7075">
        <v>0.77</v>
      </c>
      <c r="I7075" t="s">
        <v>433</v>
      </c>
      <c r="J7075">
        <v>4229</v>
      </c>
      <c r="K7075">
        <v>9</v>
      </c>
      <c r="L7075">
        <v>362</v>
      </c>
      <c r="M7075" t="s">
        <v>111</v>
      </c>
      <c r="N7075" t="s">
        <v>3642</v>
      </c>
      <c r="O7075" t="s">
        <v>431</v>
      </c>
      <c r="P7075" t="s">
        <v>111</v>
      </c>
      <c r="Q7075">
        <v>450</v>
      </c>
      <c r="R7075" t="s">
        <v>425</v>
      </c>
      <c r="S7075" t="s">
        <v>1762</v>
      </c>
    </row>
    <row r="7076" spans="1:19" ht="15" customHeight="1" x14ac:dyDescent="0.25">
      <c r="A7076" t="s">
        <v>696</v>
      </c>
      <c r="B7076" s="57">
        <v>41183</v>
      </c>
      <c r="C7076">
        <v>1457</v>
      </c>
      <c r="D7076" s="60" t="s">
        <v>111</v>
      </c>
      <c r="E7076" s="60" t="s">
        <v>425</v>
      </c>
      <c r="F7076">
        <v>7</v>
      </c>
      <c r="G7076" t="s">
        <v>111</v>
      </c>
      <c r="H7076">
        <v>0.77</v>
      </c>
      <c r="I7076" t="s">
        <v>956</v>
      </c>
      <c r="J7076">
        <v>4229</v>
      </c>
      <c r="K7076">
        <v>9</v>
      </c>
      <c r="L7076">
        <v>362</v>
      </c>
      <c r="M7076" t="s">
        <v>111</v>
      </c>
      <c r="N7076" t="s">
        <v>3640</v>
      </c>
      <c r="O7076" t="s">
        <v>431</v>
      </c>
      <c r="P7076" t="s">
        <v>111</v>
      </c>
      <c r="Q7076">
        <v>450</v>
      </c>
      <c r="R7076" t="s">
        <v>425</v>
      </c>
      <c r="S7076" t="s">
        <v>1762</v>
      </c>
    </row>
    <row r="7077" spans="1:19" ht="15" customHeight="1" x14ac:dyDescent="0.25">
      <c r="A7077" t="s">
        <v>696</v>
      </c>
      <c r="B7077" s="57">
        <v>41183</v>
      </c>
      <c r="C7077">
        <v>1457</v>
      </c>
      <c r="D7077" s="60" t="s">
        <v>111</v>
      </c>
      <c r="E7077" s="60" t="s">
        <v>425</v>
      </c>
      <c r="F7077">
        <v>7</v>
      </c>
      <c r="G7077" t="s">
        <v>111</v>
      </c>
      <c r="H7077">
        <v>0.77</v>
      </c>
      <c r="I7077" t="s">
        <v>3649</v>
      </c>
      <c r="J7077">
        <v>5060</v>
      </c>
      <c r="K7077">
        <v>9</v>
      </c>
      <c r="L7077">
        <v>433</v>
      </c>
      <c r="M7077" t="s">
        <v>111</v>
      </c>
      <c r="N7077" t="s">
        <v>2747</v>
      </c>
      <c r="O7077" t="s">
        <v>23</v>
      </c>
      <c r="P7077" t="s">
        <v>111</v>
      </c>
      <c r="Q7077">
        <v>500</v>
      </c>
      <c r="R7077" t="s">
        <v>425</v>
      </c>
      <c r="S7077" t="s">
        <v>1762</v>
      </c>
    </row>
    <row r="7078" spans="1:19" ht="15" customHeight="1" x14ac:dyDescent="0.25">
      <c r="A7078" t="s">
        <v>696</v>
      </c>
      <c r="B7078" s="57">
        <v>41183</v>
      </c>
      <c r="C7078">
        <v>1457</v>
      </c>
      <c r="D7078" s="60" t="s">
        <v>111</v>
      </c>
      <c r="E7078" s="60" t="s">
        <v>425</v>
      </c>
      <c r="F7078">
        <v>7</v>
      </c>
      <c r="G7078" t="s">
        <v>111</v>
      </c>
      <c r="H7078">
        <v>0.77</v>
      </c>
      <c r="I7078" t="s">
        <v>430</v>
      </c>
      <c r="J7078">
        <v>4229</v>
      </c>
      <c r="K7078">
        <v>9</v>
      </c>
      <c r="L7078">
        <v>362</v>
      </c>
      <c r="M7078" t="s">
        <v>111</v>
      </c>
      <c r="N7078" t="s">
        <v>3641</v>
      </c>
      <c r="O7078" t="s">
        <v>431</v>
      </c>
      <c r="P7078" t="s">
        <v>111</v>
      </c>
      <c r="Q7078">
        <v>450</v>
      </c>
      <c r="R7078" t="s">
        <v>425</v>
      </c>
      <c r="S7078" t="s">
        <v>1762</v>
      </c>
    </row>
    <row r="7079" spans="1:19" ht="15" customHeight="1" x14ac:dyDescent="0.25">
      <c r="A7079" t="s">
        <v>696</v>
      </c>
      <c r="B7079" s="57">
        <v>41183</v>
      </c>
      <c r="C7079">
        <v>1457</v>
      </c>
      <c r="D7079" s="60" t="s">
        <v>111</v>
      </c>
      <c r="E7079" s="60" t="s">
        <v>425</v>
      </c>
      <c r="F7079">
        <v>7</v>
      </c>
      <c r="G7079" t="s">
        <v>111</v>
      </c>
      <c r="H7079">
        <v>0.77</v>
      </c>
      <c r="I7079" t="s">
        <v>427</v>
      </c>
      <c r="J7079">
        <v>4229</v>
      </c>
      <c r="K7079">
        <v>9</v>
      </c>
      <c r="L7079">
        <v>362</v>
      </c>
      <c r="M7079" t="s">
        <v>111</v>
      </c>
      <c r="N7079" t="s">
        <v>3645</v>
      </c>
      <c r="O7079" t="s">
        <v>47</v>
      </c>
      <c r="P7079" t="s">
        <v>111</v>
      </c>
      <c r="Q7079">
        <v>450</v>
      </c>
      <c r="R7079" t="s">
        <v>425</v>
      </c>
      <c r="S7079" t="s">
        <v>1762</v>
      </c>
    </row>
    <row r="7080" spans="1:19" ht="15" customHeight="1" x14ac:dyDescent="0.25">
      <c r="A7080" t="s">
        <v>696</v>
      </c>
      <c r="B7080" s="57">
        <v>41183</v>
      </c>
      <c r="C7080">
        <v>1457</v>
      </c>
      <c r="D7080" s="60" t="s">
        <v>111</v>
      </c>
      <c r="E7080" s="60" t="s">
        <v>425</v>
      </c>
      <c r="F7080">
        <v>7</v>
      </c>
      <c r="G7080" t="s">
        <v>111</v>
      </c>
      <c r="H7080">
        <v>0.77</v>
      </c>
      <c r="I7080" t="s">
        <v>428</v>
      </c>
      <c r="J7080">
        <v>4229</v>
      </c>
      <c r="K7080">
        <v>9</v>
      </c>
      <c r="L7080">
        <v>362</v>
      </c>
      <c r="M7080" t="s">
        <v>111</v>
      </c>
      <c r="N7080" t="s">
        <v>3646</v>
      </c>
      <c r="O7080" t="s">
        <v>47</v>
      </c>
      <c r="P7080" t="s">
        <v>111</v>
      </c>
      <c r="Q7080">
        <v>450</v>
      </c>
      <c r="R7080" t="s">
        <v>425</v>
      </c>
      <c r="S7080" t="s">
        <v>1762</v>
      </c>
    </row>
    <row r="7081" spans="1:19" ht="15" customHeight="1" x14ac:dyDescent="0.25">
      <c r="A7081" t="s">
        <v>696</v>
      </c>
      <c r="B7081" s="57">
        <v>41091</v>
      </c>
      <c r="C7081">
        <v>1637</v>
      </c>
      <c r="D7081" s="60" t="s">
        <v>28</v>
      </c>
      <c r="E7081" s="60" t="s">
        <v>3732</v>
      </c>
      <c r="F7081">
        <v>15</v>
      </c>
      <c r="G7081" t="s">
        <v>3733</v>
      </c>
      <c r="H7081">
        <v>0</v>
      </c>
      <c r="I7081" t="s">
        <v>1430</v>
      </c>
      <c r="J7081" t="s">
        <v>1762</v>
      </c>
      <c r="K7081" t="s">
        <v>1762</v>
      </c>
      <c r="L7081">
        <v>0</v>
      </c>
      <c r="M7081" t="s">
        <v>1430</v>
      </c>
      <c r="N7081" t="s">
        <v>1430</v>
      </c>
      <c r="O7081" t="s">
        <v>1430</v>
      </c>
      <c r="P7081" t="s">
        <v>3733</v>
      </c>
      <c r="Q7081" t="s">
        <v>1762</v>
      </c>
      <c r="R7081" t="s">
        <v>3732</v>
      </c>
      <c r="S7081" t="s">
        <v>1762</v>
      </c>
    </row>
    <row r="7082" spans="1:19" ht="15" customHeight="1" x14ac:dyDescent="0.25">
      <c r="A7082" t="s">
        <v>696</v>
      </c>
      <c r="B7082" s="57">
        <v>41183</v>
      </c>
      <c r="C7082">
        <v>1637</v>
      </c>
      <c r="D7082" s="60" t="s">
        <v>28</v>
      </c>
      <c r="E7082" s="60" t="s">
        <v>3732</v>
      </c>
      <c r="F7082">
        <v>15</v>
      </c>
      <c r="G7082" t="s">
        <v>3733</v>
      </c>
      <c r="H7082">
        <v>0</v>
      </c>
      <c r="I7082" t="s">
        <v>1430</v>
      </c>
      <c r="J7082" t="s">
        <v>1762</v>
      </c>
      <c r="K7082" t="s">
        <v>1762</v>
      </c>
      <c r="L7082">
        <v>0</v>
      </c>
      <c r="M7082" t="s">
        <v>1430</v>
      </c>
      <c r="N7082" t="s">
        <v>1430</v>
      </c>
      <c r="O7082" t="s">
        <v>1430</v>
      </c>
      <c r="P7082" t="s">
        <v>3733</v>
      </c>
      <c r="Q7082" t="s">
        <v>1762</v>
      </c>
      <c r="R7082" t="s">
        <v>3732</v>
      </c>
      <c r="S7082" t="s">
        <v>1762</v>
      </c>
    </row>
    <row r="7083" spans="1:19" ht="15" customHeight="1" x14ac:dyDescent="0.25">
      <c r="A7083"/>
      <c r="B7083" s="57"/>
      <c r="C7083"/>
      <c r="D7083" s="60"/>
      <c r="E7083" s="60"/>
      <c r="F7083"/>
      <c r="G7083"/>
      <c r="H7083"/>
      <c r="I7083"/>
      <c r="J7083"/>
      <c r="K7083"/>
      <c r="L7083"/>
      <c r="M7083"/>
      <c r="N7083"/>
      <c r="O7083"/>
      <c r="P7083"/>
      <c r="Q7083"/>
      <c r="R7083"/>
      <c r="S7083"/>
    </row>
    <row r="7084" spans="1:19" ht="15" customHeight="1" x14ac:dyDescent="0.25">
      <c r="A7084"/>
      <c r="B7084" s="57"/>
      <c r="C7084"/>
      <c r="D7084" s="60"/>
      <c r="E7084" s="60"/>
      <c r="F7084"/>
      <c r="G7084"/>
      <c r="H7084"/>
      <c r="I7084"/>
      <c r="J7084"/>
      <c r="K7084"/>
      <c r="L7084"/>
      <c r="M7084"/>
      <c r="N7084"/>
      <c r="O7084"/>
      <c r="P7084"/>
      <c r="Q7084"/>
      <c r="R7084"/>
      <c r="S7084"/>
    </row>
    <row r="7085" spans="1:19" ht="15" customHeight="1" x14ac:dyDescent="0.25">
      <c r="A7085" t="s">
        <v>696</v>
      </c>
      <c r="B7085" s="57">
        <v>41091</v>
      </c>
      <c r="C7085">
        <v>1688</v>
      </c>
      <c r="D7085" s="60" t="s">
        <v>1205</v>
      </c>
      <c r="E7085" s="60" t="s">
        <v>1479</v>
      </c>
      <c r="F7085">
        <v>7</v>
      </c>
      <c r="G7085" t="s">
        <v>690</v>
      </c>
      <c r="H7085">
        <v>0.81</v>
      </c>
      <c r="I7085" t="s">
        <v>203</v>
      </c>
      <c r="J7085">
        <v>3725</v>
      </c>
      <c r="K7085">
        <v>9</v>
      </c>
      <c r="L7085">
        <v>337</v>
      </c>
      <c r="M7085" t="s">
        <v>702</v>
      </c>
      <c r="N7085" t="s">
        <v>3734</v>
      </c>
      <c r="O7085" t="s">
        <v>1323</v>
      </c>
      <c r="P7085" t="s">
        <v>1431</v>
      </c>
      <c r="Q7085">
        <v>200</v>
      </c>
      <c r="R7085" t="s">
        <v>1479</v>
      </c>
      <c r="S7085" t="s">
        <v>1762</v>
      </c>
    </row>
    <row r="7086" spans="1:19" ht="15" customHeight="1" x14ac:dyDescent="0.25">
      <c r="A7086" t="s">
        <v>696</v>
      </c>
      <c r="B7086" s="57">
        <v>41091</v>
      </c>
      <c r="C7086">
        <v>1688</v>
      </c>
      <c r="D7086" s="60" t="s">
        <v>1205</v>
      </c>
      <c r="E7086" s="60" t="s">
        <v>1479</v>
      </c>
      <c r="F7086">
        <v>7</v>
      </c>
      <c r="G7086" t="s">
        <v>690</v>
      </c>
      <c r="H7086">
        <v>0.81</v>
      </c>
      <c r="I7086" t="s">
        <v>1569</v>
      </c>
      <c r="J7086">
        <v>4250</v>
      </c>
      <c r="K7086">
        <v>9</v>
      </c>
      <c r="L7086">
        <v>384</v>
      </c>
      <c r="M7086" t="s">
        <v>702</v>
      </c>
      <c r="N7086" t="s">
        <v>3735</v>
      </c>
      <c r="O7086" t="s">
        <v>23</v>
      </c>
      <c r="P7086" t="s">
        <v>1431</v>
      </c>
      <c r="Q7086">
        <v>350</v>
      </c>
      <c r="R7086" t="s">
        <v>1479</v>
      </c>
      <c r="S7086" t="s">
        <v>1762</v>
      </c>
    </row>
    <row r="7087" spans="1:19" ht="15" customHeight="1" x14ac:dyDescent="0.25">
      <c r="A7087" t="s">
        <v>696</v>
      </c>
      <c r="B7087" s="57">
        <v>41091</v>
      </c>
      <c r="C7087">
        <v>1688</v>
      </c>
      <c r="D7087" s="60" t="s">
        <v>1205</v>
      </c>
      <c r="E7087" s="60" t="s">
        <v>1479</v>
      </c>
      <c r="F7087">
        <v>7</v>
      </c>
      <c r="G7087" t="s">
        <v>690</v>
      </c>
      <c r="H7087">
        <v>0.81</v>
      </c>
      <c r="I7087" t="s">
        <v>881</v>
      </c>
      <c r="J7087">
        <v>4250</v>
      </c>
      <c r="K7087">
        <v>9</v>
      </c>
      <c r="L7087">
        <v>384</v>
      </c>
      <c r="M7087" t="s">
        <v>702</v>
      </c>
      <c r="N7087" t="s">
        <v>3736</v>
      </c>
      <c r="O7087" t="s">
        <v>23</v>
      </c>
      <c r="P7087" t="s">
        <v>1431</v>
      </c>
      <c r="Q7087">
        <v>350</v>
      </c>
      <c r="R7087" t="s">
        <v>1479</v>
      </c>
      <c r="S7087" t="s">
        <v>1762</v>
      </c>
    </row>
    <row r="7088" spans="1:19" ht="15" customHeight="1" x14ac:dyDescent="0.25">
      <c r="A7088" t="s">
        <v>696</v>
      </c>
      <c r="B7088" s="57">
        <v>41091</v>
      </c>
      <c r="C7088">
        <v>1688</v>
      </c>
      <c r="D7088" s="60" t="s">
        <v>1205</v>
      </c>
      <c r="E7088" s="60" t="s">
        <v>1479</v>
      </c>
      <c r="F7088">
        <v>7</v>
      </c>
      <c r="G7088" t="s">
        <v>690</v>
      </c>
      <c r="H7088">
        <v>0.81</v>
      </c>
      <c r="I7088" t="s">
        <v>458</v>
      </c>
      <c r="J7088">
        <v>4250</v>
      </c>
      <c r="K7088">
        <v>9</v>
      </c>
      <c r="L7088">
        <v>384</v>
      </c>
      <c r="M7088" t="s">
        <v>702</v>
      </c>
      <c r="N7088" t="s">
        <v>3737</v>
      </c>
      <c r="O7088" t="s">
        <v>23</v>
      </c>
      <c r="P7088" t="s">
        <v>1431</v>
      </c>
      <c r="Q7088">
        <v>350</v>
      </c>
      <c r="R7088" t="s">
        <v>1479</v>
      </c>
      <c r="S7088" t="s">
        <v>1762</v>
      </c>
    </row>
    <row r="7089" spans="1:19" ht="15" customHeight="1" x14ac:dyDescent="0.25">
      <c r="A7089" t="s">
        <v>696</v>
      </c>
      <c r="B7089" s="57">
        <v>41091</v>
      </c>
      <c r="C7089">
        <v>1688</v>
      </c>
      <c r="D7089" s="60" t="s">
        <v>1205</v>
      </c>
      <c r="E7089" s="60" t="s">
        <v>1479</v>
      </c>
      <c r="F7089">
        <v>7</v>
      </c>
      <c r="G7089" t="s">
        <v>690</v>
      </c>
      <c r="H7089">
        <v>0.81</v>
      </c>
      <c r="I7089" t="s">
        <v>1742</v>
      </c>
      <c r="J7089">
        <v>4250</v>
      </c>
      <c r="K7089">
        <v>9</v>
      </c>
      <c r="L7089">
        <v>384</v>
      </c>
      <c r="M7089" t="s">
        <v>702</v>
      </c>
      <c r="N7089" t="s">
        <v>3738</v>
      </c>
      <c r="O7089" t="s">
        <v>23</v>
      </c>
      <c r="P7089" t="s">
        <v>1431</v>
      </c>
      <c r="Q7089">
        <v>350</v>
      </c>
      <c r="R7089" t="s">
        <v>1479</v>
      </c>
      <c r="S7089" t="s">
        <v>1762</v>
      </c>
    </row>
    <row r="7090" spans="1:19" ht="15" customHeight="1" x14ac:dyDescent="0.25">
      <c r="A7090" t="s">
        <v>696</v>
      </c>
      <c r="B7090" s="57">
        <v>41091</v>
      </c>
      <c r="C7090">
        <v>1688</v>
      </c>
      <c r="D7090" s="60" t="s">
        <v>1205</v>
      </c>
      <c r="E7090" s="60" t="s">
        <v>1479</v>
      </c>
      <c r="F7090">
        <v>7</v>
      </c>
      <c r="G7090" t="s">
        <v>690</v>
      </c>
      <c r="H7090">
        <v>0.81</v>
      </c>
      <c r="I7090" t="s">
        <v>1570</v>
      </c>
      <c r="J7090">
        <v>4250</v>
      </c>
      <c r="K7090">
        <v>9</v>
      </c>
      <c r="L7090">
        <v>384</v>
      </c>
      <c r="M7090" t="s">
        <v>702</v>
      </c>
      <c r="N7090" t="s">
        <v>3739</v>
      </c>
      <c r="O7090" t="s">
        <v>23</v>
      </c>
      <c r="P7090" t="s">
        <v>1431</v>
      </c>
      <c r="Q7090">
        <v>350</v>
      </c>
      <c r="R7090" t="s">
        <v>1479</v>
      </c>
      <c r="S7090" t="s">
        <v>1762</v>
      </c>
    </row>
    <row r="7091" spans="1:19" ht="15" customHeight="1" x14ac:dyDescent="0.25">
      <c r="A7091" t="s">
        <v>696</v>
      </c>
      <c r="B7091" s="57">
        <v>41091</v>
      </c>
      <c r="C7091">
        <v>1688</v>
      </c>
      <c r="D7091" s="60" t="s">
        <v>1205</v>
      </c>
      <c r="E7091" s="60" t="s">
        <v>1479</v>
      </c>
      <c r="F7091">
        <v>7</v>
      </c>
      <c r="G7091" t="s">
        <v>690</v>
      </c>
      <c r="H7091">
        <v>0.81</v>
      </c>
      <c r="I7091" t="s">
        <v>653</v>
      </c>
      <c r="J7091">
        <v>4250</v>
      </c>
      <c r="K7091">
        <v>9</v>
      </c>
      <c r="L7091">
        <v>384</v>
      </c>
      <c r="M7091" t="s">
        <v>702</v>
      </c>
      <c r="N7091" t="s">
        <v>3740</v>
      </c>
      <c r="O7091" t="s">
        <v>24</v>
      </c>
      <c r="P7091" t="s">
        <v>1431</v>
      </c>
      <c r="Q7091">
        <v>400</v>
      </c>
      <c r="R7091" t="s">
        <v>1479</v>
      </c>
      <c r="S7091" t="s">
        <v>1762</v>
      </c>
    </row>
    <row r="7092" spans="1:19" ht="15" customHeight="1" x14ac:dyDescent="0.25">
      <c r="A7092" t="s">
        <v>696</v>
      </c>
      <c r="B7092" s="57">
        <v>41091</v>
      </c>
      <c r="C7092">
        <v>1688</v>
      </c>
      <c r="D7092" s="60" t="s">
        <v>1205</v>
      </c>
      <c r="E7092" s="60" t="s">
        <v>1479</v>
      </c>
      <c r="F7092">
        <v>7</v>
      </c>
      <c r="G7092" t="s">
        <v>690</v>
      </c>
      <c r="H7092">
        <v>0.81</v>
      </c>
      <c r="I7092" t="s">
        <v>882</v>
      </c>
      <c r="J7092">
        <v>4300</v>
      </c>
      <c r="K7092">
        <v>9</v>
      </c>
      <c r="L7092">
        <v>389</v>
      </c>
      <c r="M7092" t="s">
        <v>702</v>
      </c>
      <c r="N7092" t="s">
        <v>3741</v>
      </c>
      <c r="O7092" t="s">
        <v>23</v>
      </c>
      <c r="P7092" t="s">
        <v>1431</v>
      </c>
      <c r="Q7092">
        <v>600</v>
      </c>
      <c r="R7092" t="s">
        <v>1479</v>
      </c>
      <c r="S7092" t="s">
        <v>1762</v>
      </c>
    </row>
    <row r="7093" spans="1:19" ht="15" customHeight="1" x14ac:dyDescent="0.25">
      <c r="A7093" t="s">
        <v>696</v>
      </c>
      <c r="B7093" s="57">
        <v>41091</v>
      </c>
      <c r="C7093">
        <v>1688</v>
      </c>
      <c r="D7093" s="60" t="s">
        <v>1205</v>
      </c>
      <c r="E7093" s="60" t="s">
        <v>1479</v>
      </c>
      <c r="F7093">
        <v>7</v>
      </c>
      <c r="G7093" t="s">
        <v>690</v>
      </c>
      <c r="H7093">
        <v>0.81</v>
      </c>
      <c r="I7093" t="s">
        <v>1410</v>
      </c>
      <c r="J7093">
        <v>4444</v>
      </c>
      <c r="K7093">
        <v>9</v>
      </c>
      <c r="L7093">
        <v>402</v>
      </c>
      <c r="M7093" t="s">
        <v>702</v>
      </c>
      <c r="N7093" t="s">
        <v>3742</v>
      </c>
      <c r="O7093" t="s">
        <v>25</v>
      </c>
      <c r="P7093" t="s">
        <v>1431</v>
      </c>
      <c r="Q7093">
        <v>450</v>
      </c>
      <c r="R7093" t="s">
        <v>1479</v>
      </c>
      <c r="S7093" t="s">
        <v>1762</v>
      </c>
    </row>
    <row r="7094" spans="1:19" ht="15" customHeight="1" x14ac:dyDescent="0.25">
      <c r="A7094" t="s">
        <v>696</v>
      </c>
      <c r="B7094" s="57">
        <v>41183</v>
      </c>
      <c r="C7094">
        <v>1688</v>
      </c>
      <c r="D7094" s="60" t="s">
        <v>1205</v>
      </c>
      <c r="E7094" s="60" t="s">
        <v>1479</v>
      </c>
      <c r="F7094">
        <v>7</v>
      </c>
      <c r="G7094" t="s">
        <v>690</v>
      </c>
      <c r="H7094">
        <v>0.5</v>
      </c>
      <c r="I7094" t="s">
        <v>203</v>
      </c>
      <c r="J7094">
        <v>3725</v>
      </c>
      <c r="K7094">
        <v>9</v>
      </c>
      <c r="L7094">
        <v>206</v>
      </c>
      <c r="M7094" t="s">
        <v>702</v>
      </c>
      <c r="N7094" t="s">
        <v>3734</v>
      </c>
      <c r="O7094" t="s">
        <v>1323</v>
      </c>
      <c r="P7094" t="s">
        <v>1431</v>
      </c>
      <c r="Q7094">
        <v>200</v>
      </c>
      <c r="R7094" t="s">
        <v>1479</v>
      </c>
      <c r="S7094" t="s">
        <v>1762</v>
      </c>
    </row>
    <row r="7095" spans="1:19" ht="15" customHeight="1" x14ac:dyDescent="0.25">
      <c r="A7095" t="s">
        <v>696</v>
      </c>
      <c r="B7095" s="57">
        <v>41183</v>
      </c>
      <c r="C7095">
        <v>1688</v>
      </c>
      <c r="D7095" s="60" t="s">
        <v>1205</v>
      </c>
      <c r="E7095" s="60" t="s">
        <v>1479</v>
      </c>
      <c r="F7095">
        <v>7</v>
      </c>
      <c r="G7095" t="s">
        <v>690</v>
      </c>
      <c r="H7095">
        <v>0.5</v>
      </c>
      <c r="I7095" t="s">
        <v>1569</v>
      </c>
      <c r="J7095">
        <v>4250</v>
      </c>
      <c r="K7095">
        <v>9</v>
      </c>
      <c r="L7095">
        <v>235</v>
      </c>
      <c r="M7095" t="s">
        <v>702</v>
      </c>
      <c r="N7095" t="s">
        <v>3735</v>
      </c>
      <c r="O7095" t="s">
        <v>23</v>
      </c>
      <c r="P7095" t="s">
        <v>1431</v>
      </c>
      <c r="Q7095">
        <v>350</v>
      </c>
      <c r="R7095" t="s">
        <v>1479</v>
      </c>
      <c r="S7095" t="s">
        <v>1762</v>
      </c>
    </row>
    <row r="7096" spans="1:19" ht="15" customHeight="1" x14ac:dyDescent="0.25">
      <c r="A7096" t="s">
        <v>696</v>
      </c>
      <c r="B7096" s="57">
        <v>41183</v>
      </c>
      <c r="C7096">
        <v>1688</v>
      </c>
      <c r="D7096" s="60" t="s">
        <v>1205</v>
      </c>
      <c r="E7096" s="60" t="s">
        <v>1479</v>
      </c>
      <c r="F7096">
        <v>7</v>
      </c>
      <c r="G7096" t="s">
        <v>690</v>
      </c>
      <c r="H7096">
        <v>0.5</v>
      </c>
      <c r="I7096" t="s">
        <v>881</v>
      </c>
      <c r="J7096">
        <v>4250</v>
      </c>
      <c r="K7096">
        <v>9</v>
      </c>
      <c r="L7096">
        <v>235</v>
      </c>
      <c r="M7096" t="s">
        <v>702</v>
      </c>
      <c r="N7096" t="s">
        <v>3736</v>
      </c>
      <c r="O7096" t="s">
        <v>23</v>
      </c>
      <c r="P7096" t="s">
        <v>1431</v>
      </c>
      <c r="Q7096">
        <v>350</v>
      </c>
      <c r="R7096" t="s">
        <v>1479</v>
      </c>
      <c r="S7096" t="s">
        <v>1762</v>
      </c>
    </row>
    <row r="7097" spans="1:19" ht="15" customHeight="1" x14ac:dyDescent="0.25">
      <c r="A7097" t="s">
        <v>696</v>
      </c>
      <c r="B7097" s="57">
        <v>41183</v>
      </c>
      <c r="C7097">
        <v>1688</v>
      </c>
      <c r="D7097" s="60" t="s">
        <v>1205</v>
      </c>
      <c r="E7097" s="60" t="s">
        <v>1479</v>
      </c>
      <c r="F7097">
        <v>7</v>
      </c>
      <c r="G7097" t="s">
        <v>690</v>
      </c>
      <c r="H7097">
        <v>0.5</v>
      </c>
      <c r="I7097" t="s">
        <v>458</v>
      </c>
      <c r="J7097">
        <v>4250</v>
      </c>
      <c r="K7097">
        <v>9</v>
      </c>
      <c r="L7097">
        <v>235</v>
      </c>
      <c r="M7097" t="s">
        <v>702</v>
      </c>
      <c r="N7097" t="s">
        <v>3737</v>
      </c>
      <c r="O7097" t="s">
        <v>23</v>
      </c>
      <c r="P7097" t="s">
        <v>1431</v>
      </c>
      <c r="Q7097">
        <v>350</v>
      </c>
      <c r="R7097" t="s">
        <v>1479</v>
      </c>
      <c r="S7097" t="s">
        <v>1762</v>
      </c>
    </row>
    <row r="7098" spans="1:19" ht="15" customHeight="1" x14ac:dyDescent="0.25">
      <c r="A7098" t="s">
        <v>696</v>
      </c>
      <c r="B7098" s="57">
        <v>41183</v>
      </c>
      <c r="C7098">
        <v>1688</v>
      </c>
      <c r="D7098" s="60" t="s">
        <v>1205</v>
      </c>
      <c r="E7098" s="60" t="s">
        <v>1479</v>
      </c>
      <c r="F7098">
        <v>7</v>
      </c>
      <c r="G7098" t="s">
        <v>690</v>
      </c>
      <c r="H7098">
        <v>0.5</v>
      </c>
      <c r="I7098" t="s">
        <v>1742</v>
      </c>
      <c r="J7098">
        <v>4250</v>
      </c>
      <c r="K7098">
        <v>9</v>
      </c>
      <c r="L7098">
        <v>235</v>
      </c>
      <c r="M7098" t="s">
        <v>702</v>
      </c>
      <c r="N7098" t="s">
        <v>3738</v>
      </c>
      <c r="O7098" t="s">
        <v>23</v>
      </c>
      <c r="P7098" t="s">
        <v>1431</v>
      </c>
      <c r="Q7098">
        <v>350</v>
      </c>
      <c r="R7098" t="s">
        <v>1479</v>
      </c>
      <c r="S7098" t="s">
        <v>1762</v>
      </c>
    </row>
    <row r="7099" spans="1:19" ht="15" customHeight="1" x14ac:dyDescent="0.25">
      <c r="A7099" t="s">
        <v>696</v>
      </c>
      <c r="B7099" s="57">
        <v>41183</v>
      </c>
      <c r="C7099">
        <v>1688</v>
      </c>
      <c r="D7099" s="60" t="s">
        <v>1205</v>
      </c>
      <c r="E7099" s="60" t="s">
        <v>1479</v>
      </c>
      <c r="F7099">
        <v>7</v>
      </c>
      <c r="G7099" t="s">
        <v>690</v>
      </c>
      <c r="H7099">
        <v>0.5</v>
      </c>
      <c r="I7099" t="s">
        <v>1570</v>
      </c>
      <c r="J7099">
        <v>4250</v>
      </c>
      <c r="K7099">
        <v>9</v>
      </c>
      <c r="L7099">
        <v>235</v>
      </c>
      <c r="M7099" t="s">
        <v>702</v>
      </c>
      <c r="N7099" t="s">
        <v>3739</v>
      </c>
      <c r="O7099" t="s">
        <v>23</v>
      </c>
      <c r="P7099" t="s">
        <v>1431</v>
      </c>
      <c r="Q7099">
        <v>350</v>
      </c>
      <c r="R7099" t="s">
        <v>1479</v>
      </c>
      <c r="S7099" t="s">
        <v>1762</v>
      </c>
    </row>
    <row r="7100" spans="1:19" ht="15" customHeight="1" x14ac:dyDescent="0.25">
      <c r="A7100" t="s">
        <v>696</v>
      </c>
      <c r="B7100" s="57">
        <v>41183</v>
      </c>
      <c r="C7100">
        <v>1688</v>
      </c>
      <c r="D7100" s="60" t="s">
        <v>1205</v>
      </c>
      <c r="E7100" s="60" t="s">
        <v>1479</v>
      </c>
      <c r="F7100">
        <v>7</v>
      </c>
      <c r="G7100" t="s">
        <v>690</v>
      </c>
      <c r="H7100">
        <v>0.5</v>
      </c>
      <c r="I7100" t="s">
        <v>653</v>
      </c>
      <c r="J7100">
        <v>4250</v>
      </c>
      <c r="K7100">
        <v>9</v>
      </c>
      <c r="L7100">
        <v>235</v>
      </c>
      <c r="M7100" t="s">
        <v>702</v>
      </c>
      <c r="N7100" t="s">
        <v>3740</v>
      </c>
      <c r="O7100" t="s">
        <v>24</v>
      </c>
      <c r="P7100" t="s">
        <v>1431</v>
      </c>
      <c r="Q7100">
        <v>400</v>
      </c>
      <c r="R7100" t="s">
        <v>1479</v>
      </c>
      <c r="S7100" t="s">
        <v>1762</v>
      </c>
    </row>
    <row r="7101" spans="1:19" ht="15" customHeight="1" x14ac:dyDescent="0.25">
      <c r="A7101" t="s">
        <v>696</v>
      </c>
      <c r="B7101" s="57">
        <v>41183</v>
      </c>
      <c r="C7101">
        <v>1688</v>
      </c>
      <c r="D7101" s="60" t="s">
        <v>1205</v>
      </c>
      <c r="E7101" s="60" t="s">
        <v>1479</v>
      </c>
      <c r="F7101">
        <v>7</v>
      </c>
      <c r="G7101" t="s">
        <v>690</v>
      </c>
      <c r="H7101">
        <v>0.5</v>
      </c>
      <c r="I7101" t="s">
        <v>1410</v>
      </c>
      <c r="J7101">
        <v>4444</v>
      </c>
      <c r="K7101">
        <v>9</v>
      </c>
      <c r="L7101">
        <v>245</v>
      </c>
      <c r="M7101" t="s">
        <v>702</v>
      </c>
      <c r="N7101" t="s">
        <v>3742</v>
      </c>
      <c r="O7101" t="s">
        <v>25</v>
      </c>
      <c r="P7101" t="s">
        <v>1431</v>
      </c>
      <c r="Q7101">
        <v>450</v>
      </c>
      <c r="R7101" t="s">
        <v>1479</v>
      </c>
      <c r="S7101" t="s">
        <v>1762</v>
      </c>
    </row>
    <row r="7102" spans="1:19" ht="15" customHeight="1" x14ac:dyDescent="0.25">
      <c r="A7102" t="s">
        <v>696</v>
      </c>
      <c r="B7102" s="57">
        <v>41183</v>
      </c>
      <c r="C7102">
        <v>1688</v>
      </c>
      <c r="D7102" s="60" t="s">
        <v>1205</v>
      </c>
      <c r="E7102" s="60" t="s">
        <v>1479</v>
      </c>
      <c r="F7102">
        <v>7</v>
      </c>
      <c r="G7102" t="s">
        <v>690</v>
      </c>
      <c r="H7102">
        <v>0.5</v>
      </c>
      <c r="I7102" t="s">
        <v>882</v>
      </c>
      <c r="J7102">
        <v>4300</v>
      </c>
      <c r="K7102">
        <v>9</v>
      </c>
      <c r="L7102">
        <v>237</v>
      </c>
      <c r="M7102" t="s">
        <v>702</v>
      </c>
      <c r="N7102" t="s">
        <v>3741</v>
      </c>
      <c r="O7102" t="s">
        <v>23</v>
      </c>
      <c r="P7102" t="s">
        <v>1431</v>
      </c>
      <c r="Q7102">
        <v>600</v>
      </c>
      <c r="R7102" t="s">
        <v>1479</v>
      </c>
      <c r="S7102" t="s">
        <v>1762</v>
      </c>
    </row>
    <row r="7103" spans="1:19" ht="15" customHeight="1" x14ac:dyDescent="0.25">
      <c r="A7103" t="s">
        <v>696</v>
      </c>
      <c r="B7103" s="57">
        <v>41091</v>
      </c>
      <c r="C7103">
        <v>2027</v>
      </c>
      <c r="D7103" s="60" t="s">
        <v>147</v>
      </c>
      <c r="E7103" s="60" t="s">
        <v>1485</v>
      </c>
      <c r="F7103">
        <v>7</v>
      </c>
      <c r="G7103" t="s">
        <v>699</v>
      </c>
      <c r="H7103">
        <v>0.84</v>
      </c>
      <c r="I7103" t="s">
        <v>966</v>
      </c>
      <c r="J7103">
        <v>4922</v>
      </c>
      <c r="K7103">
        <v>9</v>
      </c>
      <c r="L7103">
        <v>462</v>
      </c>
      <c r="M7103" t="s">
        <v>682</v>
      </c>
      <c r="N7103" t="s">
        <v>3743</v>
      </c>
      <c r="O7103" t="s">
        <v>113</v>
      </c>
      <c r="P7103" t="s">
        <v>147</v>
      </c>
      <c r="Q7103">
        <v>330</v>
      </c>
      <c r="R7103" t="s">
        <v>1485</v>
      </c>
      <c r="S7103" t="s">
        <v>1762</v>
      </c>
    </row>
    <row r="7104" spans="1:19" ht="15" customHeight="1" x14ac:dyDescent="0.25">
      <c r="A7104" t="s">
        <v>696</v>
      </c>
      <c r="B7104" s="57">
        <v>41091</v>
      </c>
      <c r="C7104">
        <v>2027</v>
      </c>
      <c r="D7104" s="60" t="s">
        <v>147</v>
      </c>
      <c r="E7104" s="60" t="s">
        <v>1485</v>
      </c>
      <c r="F7104">
        <v>7</v>
      </c>
      <c r="G7104" t="s">
        <v>699</v>
      </c>
      <c r="H7104">
        <v>0.84</v>
      </c>
      <c r="I7104" t="s">
        <v>965</v>
      </c>
      <c r="J7104">
        <v>4922</v>
      </c>
      <c r="K7104">
        <v>9</v>
      </c>
      <c r="L7104">
        <v>462</v>
      </c>
      <c r="M7104" t="s">
        <v>682</v>
      </c>
      <c r="N7104" t="s">
        <v>3744</v>
      </c>
      <c r="O7104" t="s">
        <v>113</v>
      </c>
      <c r="P7104" t="s">
        <v>147</v>
      </c>
      <c r="Q7104">
        <v>400</v>
      </c>
      <c r="R7104" t="s">
        <v>1485</v>
      </c>
      <c r="S7104" t="s">
        <v>1762</v>
      </c>
    </row>
    <row r="7105" spans="1:19" ht="15" customHeight="1" x14ac:dyDescent="0.25">
      <c r="A7105" t="s">
        <v>696</v>
      </c>
      <c r="B7105" s="57">
        <v>41091</v>
      </c>
      <c r="C7105">
        <v>2027</v>
      </c>
      <c r="D7105" s="60" t="s">
        <v>147</v>
      </c>
      <c r="E7105" s="60" t="s">
        <v>1485</v>
      </c>
      <c r="F7105">
        <v>7</v>
      </c>
      <c r="G7105" t="s">
        <v>699</v>
      </c>
      <c r="H7105">
        <v>0.84</v>
      </c>
      <c r="I7105" t="s">
        <v>558</v>
      </c>
      <c r="J7105">
        <v>4900</v>
      </c>
      <c r="K7105">
        <v>9</v>
      </c>
      <c r="L7105">
        <v>460</v>
      </c>
      <c r="M7105" t="s">
        <v>682</v>
      </c>
      <c r="N7105" t="s">
        <v>3745</v>
      </c>
      <c r="O7105" t="s">
        <v>47</v>
      </c>
      <c r="P7105" t="s">
        <v>147</v>
      </c>
      <c r="Q7105">
        <v>330</v>
      </c>
      <c r="R7105" t="s">
        <v>1485</v>
      </c>
      <c r="S7105" t="s">
        <v>1762</v>
      </c>
    </row>
    <row r="7106" spans="1:19" ht="15" customHeight="1" x14ac:dyDescent="0.25">
      <c r="A7106" t="s">
        <v>696</v>
      </c>
      <c r="B7106" s="57">
        <v>41091</v>
      </c>
      <c r="C7106">
        <v>2027</v>
      </c>
      <c r="D7106" s="60" t="s">
        <v>147</v>
      </c>
      <c r="E7106" s="60" t="s">
        <v>1485</v>
      </c>
      <c r="F7106">
        <v>7</v>
      </c>
      <c r="G7106" t="s">
        <v>699</v>
      </c>
      <c r="H7106">
        <v>0.84</v>
      </c>
      <c r="I7106" t="s">
        <v>678</v>
      </c>
      <c r="J7106">
        <v>4882</v>
      </c>
      <c r="K7106">
        <v>9</v>
      </c>
      <c r="L7106">
        <v>459</v>
      </c>
      <c r="M7106" t="s">
        <v>682</v>
      </c>
      <c r="N7106" t="s">
        <v>3746</v>
      </c>
      <c r="O7106" t="s">
        <v>47</v>
      </c>
      <c r="P7106" t="s">
        <v>147</v>
      </c>
      <c r="Q7106">
        <v>330</v>
      </c>
      <c r="R7106" t="s">
        <v>1485</v>
      </c>
      <c r="S7106" t="s">
        <v>1762</v>
      </c>
    </row>
    <row r="7107" spans="1:19" ht="15" customHeight="1" x14ac:dyDescent="0.25">
      <c r="A7107" t="s">
        <v>696</v>
      </c>
      <c r="B7107" s="57">
        <v>41091</v>
      </c>
      <c r="C7107">
        <v>2027</v>
      </c>
      <c r="D7107" s="60" t="s">
        <v>147</v>
      </c>
      <c r="E7107" s="60" t="s">
        <v>1485</v>
      </c>
      <c r="F7107">
        <v>7</v>
      </c>
      <c r="G7107" t="s">
        <v>699</v>
      </c>
      <c r="H7107">
        <v>0.84</v>
      </c>
      <c r="I7107" t="s">
        <v>555</v>
      </c>
      <c r="J7107">
        <v>4882</v>
      </c>
      <c r="K7107">
        <v>9</v>
      </c>
      <c r="L7107">
        <v>459</v>
      </c>
      <c r="M7107" t="s">
        <v>682</v>
      </c>
      <c r="N7107" t="s">
        <v>3747</v>
      </c>
      <c r="O7107" t="s">
        <v>47</v>
      </c>
      <c r="P7107" t="s">
        <v>147</v>
      </c>
      <c r="Q7107">
        <v>330</v>
      </c>
      <c r="R7107" t="s">
        <v>1485</v>
      </c>
      <c r="S7107" t="s">
        <v>1762</v>
      </c>
    </row>
    <row r="7108" spans="1:19" ht="15" customHeight="1" x14ac:dyDescent="0.25">
      <c r="A7108" t="s">
        <v>696</v>
      </c>
      <c r="B7108" s="57">
        <v>41091</v>
      </c>
      <c r="C7108">
        <v>2027</v>
      </c>
      <c r="D7108" s="60" t="s">
        <v>147</v>
      </c>
      <c r="E7108" s="60" t="s">
        <v>1485</v>
      </c>
      <c r="F7108">
        <v>7</v>
      </c>
      <c r="G7108" t="s">
        <v>699</v>
      </c>
      <c r="H7108">
        <v>0.84</v>
      </c>
      <c r="I7108" t="s">
        <v>485</v>
      </c>
      <c r="J7108">
        <v>4900</v>
      </c>
      <c r="K7108">
        <v>9</v>
      </c>
      <c r="L7108">
        <v>460</v>
      </c>
      <c r="M7108" t="s">
        <v>682</v>
      </c>
      <c r="N7108" t="s">
        <v>3748</v>
      </c>
      <c r="O7108" t="s">
        <v>57</v>
      </c>
      <c r="P7108" t="s">
        <v>147</v>
      </c>
      <c r="Q7108">
        <v>330</v>
      </c>
      <c r="R7108" t="s">
        <v>1485</v>
      </c>
      <c r="S7108" t="s">
        <v>1762</v>
      </c>
    </row>
    <row r="7109" spans="1:19" ht="15" customHeight="1" x14ac:dyDescent="0.25">
      <c r="A7109" t="s">
        <v>696</v>
      </c>
      <c r="B7109" s="57">
        <v>41091</v>
      </c>
      <c r="C7109">
        <v>2027</v>
      </c>
      <c r="D7109" s="60" t="s">
        <v>147</v>
      </c>
      <c r="E7109" s="60" t="s">
        <v>1485</v>
      </c>
      <c r="F7109">
        <v>7</v>
      </c>
      <c r="G7109" t="s">
        <v>699</v>
      </c>
      <c r="H7109">
        <v>0.84</v>
      </c>
      <c r="I7109" t="s">
        <v>486</v>
      </c>
      <c r="J7109">
        <v>4900</v>
      </c>
      <c r="K7109">
        <v>9</v>
      </c>
      <c r="L7109">
        <v>460</v>
      </c>
      <c r="M7109" t="s">
        <v>682</v>
      </c>
      <c r="N7109" t="s">
        <v>3749</v>
      </c>
      <c r="O7109" t="s">
        <v>47</v>
      </c>
      <c r="P7109" t="s">
        <v>147</v>
      </c>
      <c r="Q7109">
        <v>330</v>
      </c>
      <c r="R7109" t="s">
        <v>1485</v>
      </c>
      <c r="S7109" t="s">
        <v>1762</v>
      </c>
    </row>
    <row r="7110" spans="1:19" ht="15" customHeight="1" x14ac:dyDescent="0.25">
      <c r="A7110" t="s">
        <v>696</v>
      </c>
      <c r="B7110" s="57">
        <v>41091</v>
      </c>
      <c r="C7110">
        <v>2027</v>
      </c>
      <c r="D7110" s="60" t="s">
        <v>147</v>
      </c>
      <c r="E7110" s="60" t="s">
        <v>1485</v>
      </c>
      <c r="F7110">
        <v>7</v>
      </c>
      <c r="G7110" t="s">
        <v>699</v>
      </c>
      <c r="H7110">
        <v>0.84</v>
      </c>
      <c r="I7110" t="s">
        <v>553</v>
      </c>
      <c r="J7110">
        <v>4900</v>
      </c>
      <c r="K7110">
        <v>9</v>
      </c>
      <c r="L7110">
        <v>460</v>
      </c>
      <c r="M7110" t="s">
        <v>682</v>
      </c>
      <c r="N7110" t="s">
        <v>3750</v>
      </c>
      <c r="O7110" t="s">
        <v>47</v>
      </c>
      <c r="P7110" t="s">
        <v>147</v>
      </c>
      <c r="Q7110">
        <v>330</v>
      </c>
      <c r="R7110" t="s">
        <v>1485</v>
      </c>
      <c r="S7110" t="s">
        <v>1762</v>
      </c>
    </row>
    <row r="7111" spans="1:19" ht="15" customHeight="1" x14ac:dyDescent="0.25">
      <c r="A7111" t="s">
        <v>696</v>
      </c>
      <c r="B7111" s="57">
        <v>41091</v>
      </c>
      <c r="C7111">
        <v>2027</v>
      </c>
      <c r="D7111" s="60" t="s">
        <v>147</v>
      </c>
      <c r="E7111" s="60" t="s">
        <v>1485</v>
      </c>
      <c r="F7111">
        <v>7</v>
      </c>
      <c r="G7111" t="s">
        <v>699</v>
      </c>
      <c r="H7111">
        <v>0.84</v>
      </c>
      <c r="I7111" t="s">
        <v>677</v>
      </c>
      <c r="J7111">
        <v>4900</v>
      </c>
      <c r="K7111">
        <v>9</v>
      </c>
      <c r="L7111">
        <v>460</v>
      </c>
      <c r="M7111" t="s">
        <v>682</v>
      </c>
      <c r="N7111" t="s">
        <v>3751</v>
      </c>
      <c r="O7111" t="s">
        <v>47</v>
      </c>
      <c r="P7111" t="s">
        <v>147</v>
      </c>
      <c r="Q7111">
        <v>330</v>
      </c>
      <c r="R7111" t="s">
        <v>1485</v>
      </c>
      <c r="S7111" t="s">
        <v>1762</v>
      </c>
    </row>
    <row r="7112" spans="1:19" ht="15" customHeight="1" x14ac:dyDescent="0.25">
      <c r="A7112" t="s">
        <v>696</v>
      </c>
      <c r="B7112" s="57">
        <v>41183</v>
      </c>
      <c r="C7112">
        <v>2027</v>
      </c>
      <c r="D7112" s="60" t="s">
        <v>147</v>
      </c>
      <c r="E7112" s="60" t="s">
        <v>1485</v>
      </c>
      <c r="F7112">
        <v>7</v>
      </c>
      <c r="G7112" t="s">
        <v>699</v>
      </c>
      <c r="H7112">
        <v>0.94</v>
      </c>
      <c r="I7112" t="s">
        <v>485</v>
      </c>
      <c r="J7112">
        <v>4900</v>
      </c>
      <c r="K7112">
        <v>9</v>
      </c>
      <c r="L7112">
        <v>511</v>
      </c>
      <c r="M7112" t="s">
        <v>682</v>
      </c>
      <c r="N7112" t="s">
        <v>3748</v>
      </c>
      <c r="O7112" t="s">
        <v>57</v>
      </c>
      <c r="P7112" t="s">
        <v>147</v>
      </c>
      <c r="Q7112">
        <v>330</v>
      </c>
      <c r="R7112" t="s">
        <v>1485</v>
      </c>
      <c r="S7112" t="s">
        <v>1762</v>
      </c>
    </row>
    <row r="7113" spans="1:19" ht="15" customHeight="1" x14ac:dyDescent="0.25">
      <c r="A7113" t="s">
        <v>696</v>
      </c>
      <c r="B7113" s="57">
        <v>41183</v>
      </c>
      <c r="C7113">
        <v>2027</v>
      </c>
      <c r="D7113" s="60" t="s">
        <v>147</v>
      </c>
      <c r="E7113" s="60" t="s">
        <v>1485</v>
      </c>
      <c r="F7113">
        <v>7</v>
      </c>
      <c r="G7113" t="s">
        <v>699</v>
      </c>
      <c r="H7113">
        <v>0.94</v>
      </c>
      <c r="I7113" t="s">
        <v>486</v>
      </c>
      <c r="J7113">
        <v>4900</v>
      </c>
      <c r="K7113">
        <v>9</v>
      </c>
      <c r="L7113">
        <v>511</v>
      </c>
      <c r="M7113" t="s">
        <v>682</v>
      </c>
      <c r="N7113" t="s">
        <v>3749</v>
      </c>
      <c r="O7113" t="s">
        <v>47</v>
      </c>
      <c r="P7113" t="s">
        <v>147</v>
      </c>
      <c r="Q7113">
        <v>330</v>
      </c>
      <c r="R7113" t="s">
        <v>1485</v>
      </c>
      <c r="S7113" t="s">
        <v>1762</v>
      </c>
    </row>
    <row r="7114" spans="1:19" ht="15" customHeight="1" x14ac:dyDescent="0.25">
      <c r="A7114" t="s">
        <v>696</v>
      </c>
      <c r="B7114" s="57">
        <v>41183</v>
      </c>
      <c r="C7114">
        <v>2027</v>
      </c>
      <c r="D7114" s="60" t="s">
        <v>147</v>
      </c>
      <c r="E7114" s="60" t="s">
        <v>1485</v>
      </c>
      <c r="F7114">
        <v>7</v>
      </c>
      <c r="G7114" t="s">
        <v>699</v>
      </c>
      <c r="H7114">
        <v>0.94</v>
      </c>
      <c r="I7114" t="s">
        <v>553</v>
      </c>
      <c r="J7114">
        <v>4900</v>
      </c>
      <c r="K7114">
        <v>9</v>
      </c>
      <c r="L7114">
        <v>511</v>
      </c>
      <c r="M7114" t="s">
        <v>682</v>
      </c>
      <c r="N7114" t="s">
        <v>3750</v>
      </c>
      <c r="O7114" t="s">
        <v>47</v>
      </c>
      <c r="P7114" t="s">
        <v>147</v>
      </c>
      <c r="Q7114">
        <v>330</v>
      </c>
      <c r="R7114" t="s">
        <v>1485</v>
      </c>
      <c r="S7114" t="s">
        <v>1762</v>
      </c>
    </row>
    <row r="7115" spans="1:19" ht="15" customHeight="1" x14ac:dyDescent="0.25">
      <c r="A7115" t="s">
        <v>696</v>
      </c>
      <c r="B7115" s="57">
        <v>41183</v>
      </c>
      <c r="C7115">
        <v>2027</v>
      </c>
      <c r="D7115" s="60" t="s">
        <v>147</v>
      </c>
      <c r="E7115" s="60" t="s">
        <v>1485</v>
      </c>
      <c r="F7115">
        <v>7</v>
      </c>
      <c r="G7115" t="s">
        <v>699</v>
      </c>
      <c r="H7115">
        <v>0.94</v>
      </c>
      <c r="I7115" t="s">
        <v>677</v>
      </c>
      <c r="J7115">
        <v>4900</v>
      </c>
      <c r="K7115">
        <v>9</v>
      </c>
      <c r="L7115">
        <v>511</v>
      </c>
      <c r="M7115" t="s">
        <v>682</v>
      </c>
      <c r="N7115" t="s">
        <v>3751</v>
      </c>
      <c r="O7115" t="s">
        <v>47</v>
      </c>
      <c r="P7115" t="s">
        <v>147</v>
      </c>
      <c r="Q7115">
        <v>330</v>
      </c>
      <c r="R7115" t="s">
        <v>1485</v>
      </c>
      <c r="S7115" t="s">
        <v>1762</v>
      </c>
    </row>
    <row r="7116" spans="1:19" ht="15" customHeight="1" x14ac:dyDescent="0.25">
      <c r="A7116" t="s">
        <v>696</v>
      </c>
      <c r="B7116" s="57">
        <v>41183</v>
      </c>
      <c r="C7116">
        <v>2027</v>
      </c>
      <c r="D7116" s="60" t="s">
        <v>147</v>
      </c>
      <c r="E7116" s="60" t="s">
        <v>1485</v>
      </c>
      <c r="F7116">
        <v>7</v>
      </c>
      <c r="G7116" t="s">
        <v>699</v>
      </c>
      <c r="H7116">
        <v>0.94</v>
      </c>
      <c r="I7116" t="s">
        <v>966</v>
      </c>
      <c r="J7116">
        <v>4922</v>
      </c>
      <c r="K7116">
        <v>9</v>
      </c>
      <c r="L7116">
        <v>513</v>
      </c>
      <c r="M7116" t="s">
        <v>682</v>
      </c>
      <c r="N7116" t="s">
        <v>3743</v>
      </c>
      <c r="O7116" t="s">
        <v>113</v>
      </c>
      <c r="P7116" t="s">
        <v>147</v>
      </c>
      <c r="Q7116">
        <v>330</v>
      </c>
      <c r="R7116" t="s">
        <v>1485</v>
      </c>
      <c r="S7116" t="s">
        <v>1762</v>
      </c>
    </row>
    <row r="7117" spans="1:19" ht="15" customHeight="1" x14ac:dyDescent="0.25">
      <c r="A7117" t="s">
        <v>696</v>
      </c>
      <c r="B7117" s="57">
        <v>41183</v>
      </c>
      <c r="C7117">
        <v>2027</v>
      </c>
      <c r="D7117" s="60" t="s">
        <v>147</v>
      </c>
      <c r="E7117" s="60" t="s">
        <v>1485</v>
      </c>
      <c r="F7117">
        <v>7</v>
      </c>
      <c r="G7117" t="s">
        <v>699</v>
      </c>
      <c r="H7117">
        <v>0.94</v>
      </c>
      <c r="I7117" t="s">
        <v>965</v>
      </c>
      <c r="J7117">
        <v>4922</v>
      </c>
      <c r="K7117">
        <v>9</v>
      </c>
      <c r="L7117">
        <v>513</v>
      </c>
      <c r="M7117" t="s">
        <v>682</v>
      </c>
      <c r="N7117" t="s">
        <v>3744</v>
      </c>
      <c r="O7117" t="s">
        <v>113</v>
      </c>
      <c r="P7117" t="s">
        <v>147</v>
      </c>
      <c r="Q7117">
        <v>400</v>
      </c>
      <c r="R7117" t="s">
        <v>1485</v>
      </c>
      <c r="S7117" t="s">
        <v>1762</v>
      </c>
    </row>
    <row r="7118" spans="1:19" ht="15" customHeight="1" x14ac:dyDescent="0.25">
      <c r="A7118" t="s">
        <v>696</v>
      </c>
      <c r="B7118" s="57">
        <v>41183</v>
      </c>
      <c r="C7118">
        <v>2027</v>
      </c>
      <c r="D7118" s="60" t="s">
        <v>147</v>
      </c>
      <c r="E7118" s="60" t="s">
        <v>1485</v>
      </c>
      <c r="F7118">
        <v>7</v>
      </c>
      <c r="G7118" t="s">
        <v>699</v>
      </c>
      <c r="H7118">
        <v>0.94</v>
      </c>
      <c r="I7118" t="s">
        <v>558</v>
      </c>
      <c r="J7118">
        <v>4900</v>
      </c>
      <c r="K7118">
        <v>9</v>
      </c>
      <c r="L7118">
        <v>511</v>
      </c>
      <c r="M7118" t="s">
        <v>682</v>
      </c>
      <c r="N7118" t="s">
        <v>3745</v>
      </c>
      <c r="O7118" t="s">
        <v>47</v>
      </c>
      <c r="P7118" t="s">
        <v>147</v>
      </c>
      <c r="Q7118">
        <v>330</v>
      </c>
      <c r="R7118" t="s">
        <v>1485</v>
      </c>
      <c r="S7118" t="s">
        <v>1762</v>
      </c>
    </row>
    <row r="7119" spans="1:19" ht="15" customHeight="1" x14ac:dyDescent="0.25">
      <c r="A7119" t="s">
        <v>696</v>
      </c>
      <c r="B7119" s="57">
        <v>41183</v>
      </c>
      <c r="C7119">
        <v>2027</v>
      </c>
      <c r="D7119" s="60" t="s">
        <v>147</v>
      </c>
      <c r="E7119" s="60" t="s">
        <v>1485</v>
      </c>
      <c r="F7119">
        <v>7</v>
      </c>
      <c r="G7119" t="s">
        <v>699</v>
      </c>
      <c r="H7119">
        <v>0.94</v>
      </c>
      <c r="I7119" t="s">
        <v>554</v>
      </c>
      <c r="J7119">
        <v>4900</v>
      </c>
      <c r="K7119">
        <v>9</v>
      </c>
      <c r="L7119">
        <v>511</v>
      </c>
      <c r="M7119" t="s">
        <v>682</v>
      </c>
      <c r="N7119" t="s">
        <v>3752</v>
      </c>
      <c r="O7119" t="s">
        <v>47</v>
      </c>
      <c r="P7119" t="s">
        <v>147</v>
      </c>
      <c r="Q7119">
        <v>330</v>
      </c>
      <c r="R7119" t="s">
        <v>1485</v>
      </c>
      <c r="S7119" t="s">
        <v>1762</v>
      </c>
    </row>
    <row r="7120" spans="1:19" ht="15" customHeight="1" x14ac:dyDescent="0.25">
      <c r="A7120" t="s">
        <v>696</v>
      </c>
      <c r="B7120" s="57">
        <v>41183</v>
      </c>
      <c r="C7120">
        <v>2027</v>
      </c>
      <c r="D7120" s="60" t="s">
        <v>147</v>
      </c>
      <c r="E7120" s="60" t="s">
        <v>1485</v>
      </c>
      <c r="F7120">
        <v>7</v>
      </c>
      <c r="G7120" t="s">
        <v>699</v>
      </c>
      <c r="H7120">
        <v>0.94</v>
      </c>
      <c r="I7120" t="s">
        <v>557</v>
      </c>
      <c r="J7120">
        <v>4922</v>
      </c>
      <c r="K7120">
        <v>9</v>
      </c>
      <c r="L7120">
        <v>513</v>
      </c>
      <c r="M7120" t="s">
        <v>682</v>
      </c>
      <c r="N7120" t="s">
        <v>3753</v>
      </c>
      <c r="O7120" t="s">
        <v>47</v>
      </c>
      <c r="P7120" t="s">
        <v>147</v>
      </c>
      <c r="Q7120">
        <v>330</v>
      </c>
      <c r="R7120" t="s">
        <v>1485</v>
      </c>
      <c r="S7120" t="s">
        <v>1762</v>
      </c>
    </row>
    <row r="7121" spans="1:19" ht="15" customHeight="1" x14ac:dyDescent="0.25">
      <c r="A7121" t="s">
        <v>696</v>
      </c>
      <c r="B7121" s="57">
        <v>41091</v>
      </c>
      <c r="C7121">
        <v>2101</v>
      </c>
      <c r="D7121" s="60" t="s">
        <v>1205</v>
      </c>
      <c r="E7121" s="60" t="s">
        <v>1486</v>
      </c>
      <c r="F7121">
        <v>7</v>
      </c>
      <c r="G7121" t="s">
        <v>1013</v>
      </c>
      <c r="H7121">
        <v>1</v>
      </c>
      <c r="I7121" t="s">
        <v>842</v>
      </c>
      <c r="J7121">
        <v>5610</v>
      </c>
      <c r="K7121">
        <v>9</v>
      </c>
      <c r="L7121">
        <v>624</v>
      </c>
      <c r="M7121" t="s">
        <v>691</v>
      </c>
      <c r="N7121" t="s">
        <v>3754</v>
      </c>
      <c r="O7121" t="s">
        <v>47</v>
      </c>
      <c r="P7121" t="s">
        <v>1431</v>
      </c>
      <c r="Q7121">
        <v>500</v>
      </c>
      <c r="R7121" t="s">
        <v>3755</v>
      </c>
      <c r="S7121" t="s">
        <v>1762</v>
      </c>
    </row>
    <row r="7122" spans="1:19" ht="15" customHeight="1" x14ac:dyDescent="0.25">
      <c r="A7122" t="s">
        <v>696</v>
      </c>
      <c r="B7122" s="57">
        <v>41091</v>
      </c>
      <c r="C7122">
        <v>2101</v>
      </c>
      <c r="D7122" s="60" t="s">
        <v>1205</v>
      </c>
      <c r="E7122" s="60" t="s">
        <v>1486</v>
      </c>
      <c r="F7122">
        <v>7</v>
      </c>
      <c r="G7122" t="s">
        <v>1013</v>
      </c>
      <c r="H7122">
        <v>1</v>
      </c>
      <c r="I7122" t="s">
        <v>622</v>
      </c>
      <c r="J7122">
        <v>5610</v>
      </c>
      <c r="K7122">
        <v>9</v>
      </c>
      <c r="L7122">
        <v>624</v>
      </c>
      <c r="M7122" t="s">
        <v>691</v>
      </c>
      <c r="N7122" t="s">
        <v>3756</v>
      </c>
      <c r="O7122" t="s">
        <v>47</v>
      </c>
      <c r="P7122" t="s">
        <v>1431</v>
      </c>
      <c r="Q7122">
        <v>500</v>
      </c>
      <c r="R7122" t="s">
        <v>3755</v>
      </c>
      <c r="S7122" t="s">
        <v>1762</v>
      </c>
    </row>
    <row r="7123" spans="1:19" ht="15" customHeight="1" x14ac:dyDescent="0.25">
      <c r="A7123" t="s">
        <v>696</v>
      </c>
      <c r="B7123" s="57">
        <v>41091</v>
      </c>
      <c r="C7123">
        <v>2101</v>
      </c>
      <c r="D7123" s="60" t="s">
        <v>1205</v>
      </c>
      <c r="E7123" s="60" t="s">
        <v>1486</v>
      </c>
      <c r="F7123">
        <v>7</v>
      </c>
      <c r="G7123" t="s">
        <v>1013</v>
      </c>
      <c r="H7123">
        <v>1</v>
      </c>
      <c r="I7123" t="s">
        <v>1391</v>
      </c>
      <c r="J7123">
        <v>5576</v>
      </c>
      <c r="K7123">
        <v>9</v>
      </c>
      <c r="L7123">
        <v>620</v>
      </c>
      <c r="M7123" t="s">
        <v>689</v>
      </c>
      <c r="N7123" t="s">
        <v>3757</v>
      </c>
      <c r="O7123" t="s">
        <v>47</v>
      </c>
      <c r="P7123" t="s">
        <v>1431</v>
      </c>
      <c r="Q7123">
        <v>500</v>
      </c>
      <c r="R7123" t="s">
        <v>3755</v>
      </c>
      <c r="S7123" t="s">
        <v>1762</v>
      </c>
    </row>
    <row r="7124" spans="1:19" ht="15" customHeight="1" x14ac:dyDescent="0.25">
      <c r="A7124" t="s">
        <v>696</v>
      </c>
      <c r="B7124" s="57">
        <v>41091</v>
      </c>
      <c r="C7124">
        <v>2101</v>
      </c>
      <c r="D7124" s="60" t="s">
        <v>1205</v>
      </c>
      <c r="E7124" s="60" t="s">
        <v>1486</v>
      </c>
      <c r="F7124">
        <v>7</v>
      </c>
      <c r="G7124" t="s">
        <v>1013</v>
      </c>
      <c r="H7124">
        <v>1</v>
      </c>
      <c r="I7124" t="s">
        <v>3033</v>
      </c>
      <c r="J7124">
        <v>5447</v>
      </c>
      <c r="K7124">
        <v>9</v>
      </c>
      <c r="L7124">
        <v>606</v>
      </c>
      <c r="M7124" t="s">
        <v>688</v>
      </c>
      <c r="N7124" t="s">
        <v>3034</v>
      </c>
      <c r="O7124" t="s">
        <v>25</v>
      </c>
      <c r="P7124" t="s">
        <v>1431</v>
      </c>
      <c r="Q7124">
        <v>500</v>
      </c>
      <c r="R7124" t="s">
        <v>3755</v>
      </c>
      <c r="S7124" t="s">
        <v>1762</v>
      </c>
    </row>
    <row r="7125" spans="1:19" ht="15" customHeight="1" x14ac:dyDescent="0.25">
      <c r="A7125" t="s">
        <v>696</v>
      </c>
      <c r="B7125" s="57">
        <v>41091</v>
      </c>
      <c r="C7125">
        <v>2101</v>
      </c>
      <c r="D7125" s="60" t="s">
        <v>1205</v>
      </c>
      <c r="E7125" s="60" t="s">
        <v>1486</v>
      </c>
      <c r="F7125">
        <v>7</v>
      </c>
      <c r="G7125" t="s">
        <v>1013</v>
      </c>
      <c r="H7125">
        <v>1</v>
      </c>
      <c r="I7125" t="s">
        <v>714</v>
      </c>
      <c r="J7125">
        <v>5618</v>
      </c>
      <c r="K7125">
        <v>9</v>
      </c>
      <c r="L7125">
        <v>625</v>
      </c>
      <c r="M7125" t="s">
        <v>688</v>
      </c>
      <c r="N7125" t="s">
        <v>3758</v>
      </c>
      <c r="O7125" t="s">
        <v>25</v>
      </c>
      <c r="P7125" t="s">
        <v>1431</v>
      </c>
      <c r="Q7125">
        <v>500</v>
      </c>
      <c r="R7125" t="s">
        <v>3755</v>
      </c>
      <c r="S7125" t="s">
        <v>1762</v>
      </c>
    </row>
    <row r="7126" spans="1:19" ht="15" customHeight="1" x14ac:dyDescent="0.25">
      <c r="A7126" t="s">
        <v>696</v>
      </c>
      <c r="B7126" s="57">
        <v>41091</v>
      </c>
      <c r="C7126">
        <v>2101</v>
      </c>
      <c r="D7126" s="60" t="s">
        <v>1205</v>
      </c>
      <c r="E7126" s="60" t="s">
        <v>1486</v>
      </c>
      <c r="F7126">
        <v>7</v>
      </c>
      <c r="G7126" t="s">
        <v>1013</v>
      </c>
      <c r="H7126">
        <v>1</v>
      </c>
      <c r="I7126" t="s">
        <v>1586</v>
      </c>
      <c r="J7126">
        <v>6589</v>
      </c>
      <c r="K7126">
        <v>9</v>
      </c>
      <c r="L7126">
        <v>733</v>
      </c>
      <c r="M7126" t="s">
        <v>702</v>
      </c>
      <c r="N7126" t="s">
        <v>3759</v>
      </c>
      <c r="O7126" t="s">
        <v>23</v>
      </c>
      <c r="P7126" t="s">
        <v>1431</v>
      </c>
      <c r="Q7126">
        <v>500</v>
      </c>
      <c r="R7126" t="s">
        <v>3755</v>
      </c>
      <c r="S7126" t="s">
        <v>1762</v>
      </c>
    </row>
    <row r="7127" spans="1:19" ht="15" customHeight="1" x14ac:dyDescent="0.25">
      <c r="A7127" t="s">
        <v>696</v>
      </c>
      <c r="B7127" s="57">
        <v>41091</v>
      </c>
      <c r="C7127">
        <v>2101</v>
      </c>
      <c r="D7127" s="60" t="s">
        <v>1205</v>
      </c>
      <c r="E7127" s="60" t="s">
        <v>1486</v>
      </c>
      <c r="F7127">
        <v>7</v>
      </c>
      <c r="G7127" t="s">
        <v>1013</v>
      </c>
      <c r="H7127">
        <v>1</v>
      </c>
      <c r="I7127" t="s">
        <v>1116</v>
      </c>
      <c r="J7127">
        <v>5610</v>
      </c>
      <c r="K7127">
        <v>9</v>
      </c>
      <c r="L7127">
        <v>624</v>
      </c>
      <c r="M7127" t="s">
        <v>691</v>
      </c>
      <c r="N7127" t="s">
        <v>3760</v>
      </c>
      <c r="O7127" t="s">
        <v>47</v>
      </c>
      <c r="P7127" t="s">
        <v>1431</v>
      </c>
      <c r="Q7127">
        <v>500</v>
      </c>
      <c r="R7127" t="s">
        <v>3755</v>
      </c>
      <c r="S7127" t="s">
        <v>1762</v>
      </c>
    </row>
    <row r="7128" spans="1:19" ht="15" customHeight="1" x14ac:dyDescent="0.25">
      <c r="A7128" t="s">
        <v>696</v>
      </c>
      <c r="B7128" s="57">
        <v>41091</v>
      </c>
      <c r="C7128">
        <v>2101</v>
      </c>
      <c r="D7128" s="60" t="s">
        <v>1205</v>
      </c>
      <c r="E7128" s="60" t="s">
        <v>1486</v>
      </c>
      <c r="F7128">
        <v>7</v>
      </c>
      <c r="G7128" t="s">
        <v>1013</v>
      </c>
      <c r="H7128">
        <v>1</v>
      </c>
      <c r="I7128" t="s">
        <v>969</v>
      </c>
      <c r="J7128">
        <v>5610</v>
      </c>
      <c r="K7128">
        <v>9</v>
      </c>
      <c r="L7128">
        <v>624</v>
      </c>
      <c r="M7128" t="s">
        <v>691</v>
      </c>
      <c r="N7128" t="s">
        <v>3761</v>
      </c>
      <c r="O7128" t="s">
        <v>47</v>
      </c>
      <c r="P7128" t="s">
        <v>1431</v>
      </c>
      <c r="Q7128">
        <v>500</v>
      </c>
      <c r="R7128" t="s">
        <v>3755</v>
      </c>
      <c r="S7128" t="s">
        <v>1762</v>
      </c>
    </row>
    <row r="7129" spans="1:19" ht="15" customHeight="1" x14ac:dyDescent="0.25">
      <c r="A7129" t="s">
        <v>696</v>
      </c>
      <c r="B7129" s="57">
        <v>41091</v>
      </c>
      <c r="C7129">
        <v>2101</v>
      </c>
      <c r="D7129" s="60" t="s">
        <v>1205</v>
      </c>
      <c r="E7129" s="60" t="s">
        <v>1486</v>
      </c>
      <c r="F7129">
        <v>7</v>
      </c>
      <c r="G7129" t="s">
        <v>1013</v>
      </c>
      <c r="H7129">
        <v>1</v>
      </c>
      <c r="I7129" t="s">
        <v>228</v>
      </c>
      <c r="J7129">
        <v>6350</v>
      </c>
      <c r="K7129">
        <v>9</v>
      </c>
      <c r="L7129">
        <v>706</v>
      </c>
      <c r="M7129" t="s">
        <v>695</v>
      </c>
      <c r="N7129" t="s">
        <v>2469</v>
      </c>
      <c r="O7129" t="s">
        <v>47</v>
      </c>
      <c r="P7129" t="s">
        <v>1431</v>
      </c>
      <c r="Q7129">
        <v>580</v>
      </c>
      <c r="R7129" t="s">
        <v>3755</v>
      </c>
      <c r="S7129" t="s">
        <v>1762</v>
      </c>
    </row>
    <row r="7130" spans="1:19" ht="15" customHeight="1" x14ac:dyDescent="0.25">
      <c r="A7130" t="s">
        <v>696</v>
      </c>
      <c r="B7130" s="57">
        <v>41183</v>
      </c>
      <c r="C7130">
        <v>2101</v>
      </c>
      <c r="D7130" s="60" t="s">
        <v>1205</v>
      </c>
      <c r="E7130" s="60" t="s">
        <v>3755</v>
      </c>
      <c r="F7130">
        <v>7</v>
      </c>
      <c r="G7130" t="s">
        <v>1013</v>
      </c>
      <c r="H7130">
        <v>1</v>
      </c>
      <c r="I7130" t="s">
        <v>842</v>
      </c>
      <c r="J7130">
        <v>5610</v>
      </c>
      <c r="K7130">
        <v>9</v>
      </c>
      <c r="L7130">
        <v>624</v>
      </c>
      <c r="M7130" t="s">
        <v>691</v>
      </c>
      <c r="N7130" t="s">
        <v>3754</v>
      </c>
      <c r="O7130" t="s">
        <v>47</v>
      </c>
      <c r="P7130" t="s">
        <v>1431</v>
      </c>
      <c r="Q7130">
        <v>500</v>
      </c>
      <c r="R7130" t="s">
        <v>3755</v>
      </c>
      <c r="S7130" t="s">
        <v>1762</v>
      </c>
    </row>
    <row r="7131" spans="1:19" ht="15" customHeight="1" x14ac:dyDescent="0.25">
      <c r="A7131" t="s">
        <v>696</v>
      </c>
      <c r="B7131" s="57">
        <v>41183</v>
      </c>
      <c r="C7131">
        <v>2101</v>
      </c>
      <c r="D7131" s="60" t="s">
        <v>1205</v>
      </c>
      <c r="E7131" s="60" t="s">
        <v>3755</v>
      </c>
      <c r="F7131">
        <v>7</v>
      </c>
      <c r="G7131" t="s">
        <v>1013</v>
      </c>
      <c r="H7131">
        <v>1</v>
      </c>
      <c r="I7131" t="s">
        <v>622</v>
      </c>
      <c r="J7131">
        <v>5610</v>
      </c>
      <c r="K7131">
        <v>9</v>
      </c>
      <c r="L7131">
        <v>624</v>
      </c>
      <c r="M7131" t="s">
        <v>691</v>
      </c>
      <c r="N7131" t="s">
        <v>3756</v>
      </c>
      <c r="O7131" t="s">
        <v>47</v>
      </c>
      <c r="P7131" t="s">
        <v>1431</v>
      </c>
      <c r="Q7131">
        <v>500</v>
      </c>
      <c r="R7131" t="s">
        <v>3755</v>
      </c>
      <c r="S7131" t="s">
        <v>1762</v>
      </c>
    </row>
    <row r="7132" spans="1:19" ht="15" customHeight="1" x14ac:dyDescent="0.25">
      <c r="A7132" t="s">
        <v>696</v>
      </c>
      <c r="B7132" s="57">
        <v>41183</v>
      </c>
      <c r="C7132">
        <v>2101</v>
      </c>
      <c r="D7132" s="60" t="s">
        <v>1205</v>
      </c>
      <c r="E7132" s="60" t="s">
        <v>3755</v>
      </c>
      <c r="F7132">
        <v>7</v>
      </c>
      <c r="G7132" t="s">
        <v>1013</v>
      </c>
      <c r="H7132">
        <v>1</v>
      </c>
      <c r="I7132" t="s">
        <v>967</v>
      </c>
      <c r="J7132">
        <v>5610</v>
      </c>
      <c r="K7132">
        <v>9</v>
      </c>
      <c r="L7132">
        <v>624</v>
      </c>
      <c r="M7132" t="s">
        <v>691</v>
      </c>
      <c r="N7132" t="s">
        <v>3762</v>
      </c>
      <c r="O7132" t="s">
        <v>47</v>
      </c>
      <c r="P7132" t="s">
        <v>1431</v>
      </c>
      <c r="Q7132">
        <v>500</v>
      </c>
      <c r="R7132" t="s">
        <v>3755</v>
      </c>
      <c r="S7132" t="s">
        <v>1762</v>
      </c>
    </row>
    <row r="7133" spans="1:19" ht="15" customHeight="1" x14ac:dyDescent="0.25">
      <c r="A7133" t="s">
        <v>696</v>
      </c>
      <c r="B7133" s="57">
        <v>41183</v>
      </c>
      <c r="C7133">
        <v>2101</v>
      </c>
      <c r="D7133" s="60" t="s">
        <v>1205</v>
      </c>
      <c r="E7133" s="60" t="s">
        <v>3755</v>
      </c>
      <c r="F7133">
        <v>7</v>
      </c>
      <c r="G7133" t="s">
        <v>1013</v>
      </c>
      <c r="H7133">
        <v>1</v>
      </c>
      <c r="I7133" t="s">
        <v>469</v>
      </c>
      <c r="J7133">
        <v>5744</v>
      </c>
      <c r="K7133">
        <v>9</v>
      </c>
      <c r="L7133">
        <v>639</v>
      </c>
      <c r="M7133" t="s">
        <v>688</v>
      </c>
      <c r="N7133" t="s">
        <v>3604</v>
      </c>
      <c r="O7133" t="s">
        <v>25</v>
      </c>
      <c r="P7133" t="s">
        <v>1431</v>
      </c>
      <c r="Q7133">
        <v>500</v>
      </c>
      <c r="R7133" t="s">
        <v>3755</v>
      </c>
      <c r="S7133" t="s">
        <v>1762</v>
      </c>
    </row>
    <row r="7134" spans="1:19" ht="15" customHeight="1" x14ac:dyDescent="0.25">
      <c r="A7134" t="s">
        <v>696</v>
      </c>
      <c r="B7134" s="57">
        <v>41183</v>
      </c>
      <c r="C7134">
        <v>2101</v>
      </c>
      <c r="D7134" s="60" t="s">
        <v>1205</v>
      </c>
      <c r="E7134" s="60" t="s">
        <v>3755</v>
      </c>
      <c r="F7134">
        <v>7</v>
      </c>
      <c r="G7134" t="s">
        <v>1013</v>
      </c>
      <c r="H7134">
        <v>1</v>
      </c>
      <c r="I7134" t="s">
        <v>714</v>
      </c>
      <c r="J7134">
        <v>5618</v>
      </c>
      <c r="K7134">
        <v>9</v>
      </c>
      <c r="L7134">
        <v>625</v>
      </c>
      <c r="M7134" t="s">
        <v>688</v>
      </c>
      <c r="N7134" t="s">
        <v>3758</v>
      </c>
      <c r="O7134" t="s">
        <v>25</v>
      </c>
      <c r="P7134" t="s">
        <v>1431</v>
      </c>
      <c r="Q7134">
        <v>500</v>
      </c>
      <c r="R7134" t="s">
        <v>3755</v>
      </c>
      <c r="S7134" t="s">
        <v>1762</v>
      </c>
    </row>
    <row r="7135" spans="1:19" ht="15" customHeight="1" x14ac:dyDescent="0.25">
      <c r="A7135" t="s">
        <v>696</v>
      </c>
      <c r="B7135" s="57">
        <v>41183</v>
      </c>
      <c r="C7135">
        <v>2101</v>
      </c>
      <c r="D7135" s="60" t="s">
        <v>1205</v>
      </c>
      <c r="E7135" s="60" t="s">
        <v>3755</v>
      </c>
      <c r="F7135">
        <v>7</v>
      </c>
      <c r="G7135" t="s">
        <v>1013</v>
      </c>
      <c r="H7135">
        <v>1</v>
      </c>
      <c r="I7135" t="s">
        <v>1116</v>
      </c>
      <c r="J7135">
        <v>5610</v>
      </c>
      <c r="K7135">
        <v>9</v>
      </c>
      <c r="L7135">
        <v>624</v>
      </c>
      <c r="M7135" t="s">
        <v>691</v>
      </c>
      <c r="N7135" t="s">
        <v>3760</v>
      </c>
      <c r="O7135" t="s">
        <v>47</v>
      </c>
      <c r="P7135" t="s">
        <v>1431</v>
      </c>
      <c r="Q7135">
        <v>500</v>
      </c>
      <c r="R7135" t="s">
        <v>3755</v>
      </c>
      <c r="S7135" t="s">
        <v>1762</v>
      </c>
    </row>
    <row r="7136" spans="1:19" ht="15" customHeight="1" x14ac:dyDescent="0.25">
      <c r="A7136" t="s">
        <v>696</v>
      </c>
      <c r="B7136" s="57">
        <v>41183</v>
      </c>
      <c r="C7136">
        <v>2101</v>
      </c>
      <c r="D7136" s="60" t="s">
        <v>1205</v>
      </c>
      <c r="E7136" s="60" t="s">
        <v>3755</v>
      </c>
      <c r="F7136">
        <v>7</v>
      </c>
      <c r="G7136" t="s">
        <v>1013</v>
      </c>
      <c r="H7136">
        <v>1</v>
      </c>
      <c r="I7136" t="s">
        <v>969</v>
      </c>
      <c r="J7136">
        <v>5610</v>
      </c>
      <c r="K7136">
        <v>9</v>
      </c>
      <c r="L7136">
        <v>624</v>
      </c>
      <c r="M7136" t="s">
        <v>691</v>
      </c>
      <c r="N7136" t="s">
        <v>3761</v>
      </c>
      <c r="O7136" t="s">
        <v>47</v>
      </c>
      <c r="P7136" t="s">
        <v>1431</v>
      </c>
      <c r="Q7136">
        <v>500</v>
      </c>
      <c r="R7136" t="s">
        <v>3755</v>
      </c>
      <c r="S7136" t="s">
        <v>1762</v>
      </c>
    </row>
    <row r="7137" spans="1:19" ht="15" customHeight="1" x14ac:dyDescent="0.25">
      <c r="A7137" t="s">
        <v>696</v>
      </c>
      <c r="B7137" s="57">
        <v>41183</v>
      </c>
      <c r="C7137">
        <v>2101</v>
      </c>
      <c r="D7137" s="60" t="s">
        <v>1205</v>
      </c>
      <c r="E7137" s="60" t="s">
        <v>3755</v>
      </c>
      <c r="F7137">
        <v>7</v>
      </c>
      <c r="G7137" t="s">
        <v>1013</v>
      </c>
      <c r="H7137">
        <v>1</v>
      </c>
      <c r="I7137" t="s">
        <v>2952</v>
      </c>
      <c r="J7137">
        <v>5608</v>
      </c>
      <c r="K7137">
        <v>9</v>
      </c>
      <c r="L7137">
        <v>624</v>
      </c>
      <c r="M7137" t="s">
        <v>691</v>
      </c>
      <c r="N7137" t="s">
        <v>2953</v>
      </c>
      <c r="O7137" t="s">
        <v>47</v>
      </c>
      <c r="P7137" t="s">
        <v>1431</v>
      </c>
      <c r="Q7137">
        <v>500</v>
      </c>
      <c r="R7137" t="s">
        <v>3755</v>
      </c>
      <c r="S7137" t="s">
        <v>1762</v>
      </c>
    </row>
    <row r="7138" spans="1:19" ht="15" customHeight="1" x14ac:dyDescent="0.25">
      <c r="A7138" t="s">
        <v>696</v>
      </c>
      <c r="B7138" s="57">
        <v>41183</v>
      </c>
      <c r="C7138">
        <v>2101</v>
      </c>
      <c r="D7138" s="60" t="s">
        <v>1205</v>
      </c>
      <c r="E7138" s="60" t="s">
        <v>3755</v>
      </c>
      <c r="F7138">
        <v>7</v>
      </c>
      <c r="G7138" t="s">
        <v>1013</v>
      </c>
      <c r="H7138">
        <v>1</v>
      </c>
      <c r="I7138" t="s">
        <v>1586</v>
      </c>
      <c r="J7138">
        <v>6589</v>
      </c>
      <c r="K7138">
        <v>9</v>
      </c>
      <c r="L7138">
        <v>733</v>
      </c>
      <c r="M7138" t="s">
        <v>702</v>
      </c>
      <c r="N7138" t="s">
        <v>3759</v>
      </c>
      <c r="O7138" t="s">
        <v>23</v>
      </c>
      <c r="P7138" t="s">
        <v>1431</v>
      </c>
      <c r="Q7138">
        <v>500</v>
      </c>
      <c r="R7138" t="s">
        <v>3755</v>
      </c>
      <c r="S7138" t="s">
        <v>1762</v>
      </c>
    </row>
    <row r="7139" spans="1:19" ht="15" customHeight="1" x14ac:dyDescent="0.25">
      <c r="A7139" t="s">
        <v>696</v>
      </c>
      <c r="B7139" s="57">
        <v>41091</v>
      </c>
      <c r="C7139">
        <v>2289</v>
      </c>
      <c r="D7139" s="60" t="s">
        <v>13</v>
      </c>
      <c r="E7139" s="60" t="s">
        <v>3763</v>
      </c>
      <c r="F7139">
        <v>7</v>
      </c>
      <c r="G7139" t="s">
        <v>3764</v>
      </c>
      <c r="H7139">
        <v>0.51</v>
      </c>
      <c r="I7139" t="s">
        <v>596</v>
      </c>
      <c r="J7139">
        <v>5095</v>
      </c>
      <c r="K7139">
        <v>11</v>
      </c>
      <c r="L7139">
        <v>236</v>
      </c>
      <c r="M7139" t="s">
        <v>13</v>
      </c>
      <c r="N7139" t="s">
        <v>3765</v>
      </c>
      <c r="O7139" t="s">
        <v>16</v>
      </c>
      <c r="P7139" t="s">
        <v>13</v>
      </c>
      <c r="Q7139">
        <v>330</v>
      </c>
      <c r="R7139" t="s">
        <v>3766</v>
      </c>
      <c r="S7139" t="s">
        <v>1762</v>
      </c>
    </row>
    <row r="7140" spans="1:19" ht="15" customHeight="1" x14ac:dyDescent="0.25">
      <c r="A7140" t="s">
        <v>696</v>
      </c>
      <c r="B7140" s="57">
        <v>41091</v>
      </c>
      <c r="C7140">
        <v>2289</v>
      </c>
      <c r="D7140" s="60" t="s">
        <v>13</v>
      </c>
      <c r="E7140" s="60" t="s">
        <v>3763</v>
      </c>
      <c r="F7140">
        <v>7</v>
      </c>
      <c r="G7140" t="s">
        <v>3764</v>
      </c>
      <c r="H7140">
        <v>0.51</v>
      </c>
      <c r="I7140" t="s">
        <v>597</v>
      </c>
      <c r="J7140">
        <v>5095</v>
      </c>
      <c r="K7140">
        <v>11</v>
      </c>
      <c r="L7140">
        <v>236</v>
      </c>
      <c r="M7140" t="s">
        <v>13</v>
      </c>
      <c r="N7140" t="s">
        <v>3767</v>
      </c>
      <c r="O7140" t="s">
        <v>16</v>
      </c>
      <c r="P7140" t="s">
        <v>13</v>
      </c>
      <c r="Q7140">
        <v>330</v>
      </c>
      <c r="R7140" t="s">
        <v>3766</v>
      </c>
      <c r="S7140" t="s">
        <v>1762</v>
      </c>
    </row>
    <row r="7141" spans="1:19" ht="15" customHeight="1" x14ac:dyDescent="0.25">
      <c r="A7141" t="s">
        <v>696</v>
      </c>
      <c r="B7141" s="57">
        <v>41091</v>
      </c>
      <c r="C7141">
        <v>2289</v>
      </c>
      <c r="D7141" s="60" t="s">
        <v>13</v>
      </c>
      <c r="E7141" s="60" t="s">
        <v>3763</v>
      </c>
      <c r="F7141">
        <v>7</v>
      </c>
      <c r="G7141" t="s">
        <v>3764</v>
      </c>
      <c r="H7141">
        <v>0.51</v>
      </c>
      <c r="I7141" t="s">
        <v>744</v>
      </c>
      <c r="J7141">
        <v>5078</v>
      </c>
      <c r="K7141">
        <v>11</v>
      </c>
      <c r="L7141">
        <v>235</v>
      </c>
      <c r="M7141" t="s">
        <v>13</v>
      </c>
      <c r="N7141" t="s">
        <v>3768</v>
      </c>
      <c r="O7141" t="s">
        <v>16</v>
      </c>
      <c r="P7141" t="s">
        <v>13</v>
      </c>
      <c r="Q7141">
        <v>330</v>
      </c>
      <c r="R7141" t="s">
        <v>3766</v>
      </c>
      <c r="S7141" t="s">
        <v>1762</v>
      </c>
    </row>
    <row r="7142" spans="1:19" ht="15" customHeight="1" x14ac:dyDescent="0.25">
      <c r="A7142" t="s">
        <v>696</v>
      </c>
      <c r="B7142" s="57">
        <v>41091</v>
      </c>
      <c r="C7142">
        <v>2289</v>
      </c>
      <c r="D7142" s="60" t="s">
        <v>13</v>
      </c>
      <c r="E7142" s="60" t="s">
        <v>3763</v>
      </c>
      <c r="F7142">
        <v>7</v>
      </c>
      <c r="G7142" t="s">
        <v>3764</v>
      </c>
      <c r="H7142">
        <v>0.51</v>
      </c>
      <c r="I7142" t="s">
        <v>1555</v>
      </c>
      <c r="J7142">
        <v>1</v>
      </c>
      <c r="K7142">
        <v>11</v>
      </c>
      <c r="L7142">
        <v>1</v>
      </c>
      <c r="M7142" t="s">
        <v>1430</v>
      </c>
      <c r="N7142" t="s">
        <v>1830</v>
      </c>
      <c r="O7142" t="s">
        <v>1831</v>
      </c>
      <c r="P7142" t="s">
        <v>13</v>
      </c>
      <c r="Q7142" t="s">
        <v>1762</v>
      </c>
      <c r="R7142" t="s">
        <v>3766</v>
      </c>
      <c r="S7142" t="s">
        <v>1762</v>
      </c>
    </row>
    <row r="7143" spans="1:19" ht="15" customHeight="1" x14ac:dyDescent="0.25">
      <c r="A7143" t="s">
        <v>696</v>
      </c>
      <c r="B7143" s="57">
        <v>41091</v>
      </c>
      <c r="C7143">
        <v>2289</v>
      </c>
      <c r="D7143" s="60" t="s">
        <v>13</v>
      </c>
      <c r="E7143" s="60" t="s">
        <v>3763</v>
      </c>
      <c r="F7143">
        <v>7</v>
      </c>
      <c r="G7143" t="s">
        <v>3764</v>
      </c>
      <c r="H7143">
        <v>0.51</v>
      </c>
      <c r="I7143" t="s">
        <v>3769</v>
      </c>
      <c r="J7143">
        <v>3388</v>
      </c>
      <c r="K7143">
        <v>11</v>
      </c>
      <c r="L7143">
        <v>157</v>
      </c>
      <c r="M7143" t="s">
        <v>13</v>
      </c>
      <c r="N7143" t="s">
        <v>3770</v>
      </c>
      <c r="O7143" t="s">
        <v>21</v>
      </c>
      <c r="P7143" t="s">
        <v>13</v>
      </c>
      <c r="Q7143">
        <v>300</v>
      </c>
      <c r="R7143" t="s">
        <v>3766</v>
      </c>
      <c r="S7143" t="s">
        <v>1762</v>
      </c>
    </row>
    <row r="7144" spans="1:19" ht="15" customHeight="1" x14ac:dyDescent="0.25">
      <c r="A7144" t="s">
        <v>696</v>
      </c>
      <c r="B7144" s="57">
        <v>41091</v>
      </c>
      <c r="C7144">
        <v>2289</v>
      </c>
      <c r="D7144" s="60" t="s">
        <v>13</v>
      </c>
      <c r="E7144" s="60" t="s">
        <v>3763</v>
      </c>
      <c r="F7144">
        <v>7</v>
      </c>
      <c r="G7144" t="s">
        <v>3764</v>
      </c>
      <c r="H7144">
        <v>0.51</v>
      </c>
      <c r="I7144" t="s">
        <v>592</v>
      </c>
      <c r="J7144">
        <v>5078</v>
      </c>
      <c r="K7144">
        <v>11</v>
      </c>
      <c r="L7144">
        <v>235</v>
      </c>
      <c r="M7144" t="s">
        <v>13</v>
      </c>
      <c r="N7144" t="s">
        <v>3771</v>
      </c>
      <c r="O7144" t="s">
        <v>16</v>
      </c>
      <c r="P7144" t="s">
        <v>13</v>
      </c>
      <c r="Q7144">
        <v>330</v>
      </c>
      <c r="R7144" t="s">
        <v>3766</v>
      </c>
      <c r="S7144" t="s">
        <v>1762</v>
      </c>
    </row>
    <row r="7145" spans="1:19" ht="15" customHeight="1" x14ac:dyDescent="0.25">
      <c r="A7145" t="s">
        <v>696</v>
      </c>
      <c r="B7145" s="57">
        <v>41091</v>
      </c>
      <c r="C7145">
        <v>2289</v>
      </c>
      <c r="D7145" s="60" t="s">
        <v>13</v>
      </c>
      <c r="E7145" s="60" t="s">
        <v>3763</v>
      </c>
      <c r="F7145">
        <v>7</v>
      </c>
      <c r="G7145" t="s">
        <v>3764</v>
      </c>
      <c r="H7145">
        <v>0.51</v>
      </c>
      <c r="I7145" t="s">
        <v>680</v>
      </c>
      <c r="J7145">
        <v>5078</v>
      </c>
      <c r="K7145">
        <v>11</v>
      </c>
      <c r="L7145">
        <v>235</v>
      </c>
      <c r="M7145" t="s">
        <v>13</v>
      </c>
      <c r="N7145" t="s">
        <v>3772</v>
      </c>
      <c r="O7145" t="s">
        <v>16</v>
      </c>
      <c r="P7145" t="s">
        <v>13</v>
      </c>
      <c r="Q7145">
        <v>330</v>
      </c>
      <c r="R7145" t="s">
        <v>3766</v>
      </c>
      <c r="S7145" t="s">
        <v>1762</v>
      </c>
    </row>
    <row r="7146" spans="1:19" ht="15" customHeight="1" x14ac:dyDescent="0.25">
      <c r="A7146" t="s">
        <v>696</v>
      </c>
      <c r="B7146" s="57">
        <v>41091</v>
      </c>
      <c r="C7146">
        <v>2289</v>
      </c>
      <c r="D7146" s="60" t="s">
        <v>13</v>
      </c>
      <c r="E7146" s="60" t="s">
        <v>3763</v>
      </c>
      <c r="F7146">
        <v>7</v>
      </c>
      <c r="G7146" t="s">
        <v>3764</v>
      </c>
      <c r="H7146">
        <v>0.51</v>
      </c>
      <c r="I7146" t="s">
        <v>743</v>
      </c>
      <c r="J7146">
        <v>5078</v>
      </c>
      <c r="K7146">
        <v>11</v>
      </c>
      <c r="L7146">
        <v>235</v>
      </c>
      <c r="M7146" t="s">
        <v>13</v>
      </c>
      <c r="N7146" t="s">
        <v>3773</v>
      </c>
      <c r="O7146" t="s">
        <v>16</v>
      </c>
      <c r="P7146" t="s">
        <v>13</v>
      </c>
      <c r="Q7146">
        <v>330</v>
      </c>
      <c r="R7146" t="s">
        <v>3766</v>
      </c>
      <c r="S7146" t="s">
        <v>1762</v>
      </c>
    </row>
    <row r="7147" spans="1:19" ht="15" customHeight="1" x14ac:dyDescent="0.25">
      <c r="A7147" t="s">
        <v>696</v>
      </c>
      <c r="B7147" s="57">
        <v>41091</v>
      </c>
      <c r="C7147">
        <v>2289</v>
      </c>
      <c r="D7147" s="60" t="s">
        <v>13</v>
      </c>
      <c r="E7147" s="60" t="s">
        <v>3763</v>
      </c>
      <c r="F7147">
        <v>7</v>
      </c>
      <c r="G7147" t="s">
        <v>3764</v>
      </c>
      <c r="H7147">
        <v>0.51</v>
      </c>
      <c r="I7147" t="s">
        <v>594</v>
      </c>
      <c r="J7147">
        <v>5095</v>
      </c>
      <c r="K7147">
        <v>11</v>
      </c>
      <c r="L7147">
        <v>236</v>
      </c>
      <c r="M7147" t="s">
        <v>13</v>
      </c>
      <c r="N7147" t="s">
        <v>3774</v>
      </c>
      <c r="O7147" t="s">
        <v>16</v>
      </c>
      <c r="P7147" t="s">
        <v>13</v>
      </c>
      <c r="Q7147">
        <v>330</v>
      </c>
      <c r="R7147" t="s">
        <v>3766</v>
      </c>
      <c r="S7147" t="s">
        <v>1762</v>
      </c>
    </row>
    <row r="7148" spans="1:19" ht="15" customHeight="1" x14ac:dyDescent="0.25">
      <c r="A7148" t="s">
        <v>696</v>
      </c>
      <c r="B7148" s="57">
        <v>41091</v>
      </c>
      <c r="C7148">
        <v>2289</v>
      </c>
      <c r="D7148" s="60" t="s">
        <v>13</v>
      </c>
      <c r="E7148" s="60" t="s">
        <v>3763</v>
      </c>
      <c r="F7148">
        <v>7</v>
      </c>
      <c r="G7148" t="s">
        <v>3764</v>
      </c>
      <c r="H7148">
        <v>0.51</v>
      </c>
      <c r="I7148" t="s">
        <v>398</v>
      </c>
      <c r="J7148">
        <v>5078</v>
      </c>
      <c r="K7148">
        <v>11</v>
      </c>
      <c r="L7148">
        <v>235</v>
      </c>
      <c r="M7148" t="s">
        <v>13</v>
      </c>
      <c r="N7148" t="s">
        <v>3775</v>
      </c>
      <c r="O7148" t="s">
        <v>16</v>
      </c>
      <c r="P7148" t="s">
        <v>13</v>
      </c>
      <c r="Q7148">
        <v>330</v>
      </c>
      <c r="R7148" t="s">
        <v>3766</v>
      </c>
      <c r="S7148" t="s">
        <v>1762</v>
      </c>
    </row>
    <row r="7149" spans="1:19" ht="15" customHeight="1" x14ac:dyDescent="0.25">
      <c r="A7149" t="s">
        <v>696</v>
      </c>
      <c r="B7149" s="57">
        <v>41091</v>
      </c>
      <c r="C7149">
        <v>2289</v>
      </c>
      <c r="D7149" s="60" t="s">
        <v>13</v>
      </c>
      <c r="E7149" s="60" t="s">
        <v>3763</v>
      </c>
      <c r="F7149">
        <v>7</v>
      </c>
      <c r="G7149" t="s">
        <v>3764</v>
      </c>
      <c r="H7149">
        <v>0.51</v>
      </c>
      <c r="I7149" t="s">
        <v>390</v>
      </c>
      <c r="J7149">
        <v>4367</v>
      </c>
      <c r="K7149">
        <v>11</v>
      </c>
      <c r="L7149">
        <v>203</v>
      </c>
      <c r="M7149" t="s">
        <v>13</v>
      </c>
      <c r="N7149" t="s">
        <v>3776</v>
      </c>
      <c r="O7149" t="s">
        <v>52</v>
      </c>
      <c r="P7149" t="s">
        <v>13</v>
      </c>
      <c r="Q7149">
        <v>400</v>
      </c>
      <c r="R7149" t="s">
        <v>3766</v>
      </c>
      <c r="S7149" t="s">
        <v>1762</v>
      </c>
    </row>
    <row r="7150" spans="1:19" ht="15" customHeight="1" x14ac:dyDescent="0.25">
      <c r="A7150" t="s">
        <v>696</v>
      </c>
      <c r="B7150" s="57">
        <v>41183</v>
      </c>
      <c r="C7150">
        <v>2289</v>
      </c>
      <c r="D7150" s="60" t="s">
        <v>13</v>
      </c>
      <c r="E7150" s="60" t="s">
        <v>3766</v>
      </c>
      <c r="F7150">
        <v>7</v>
      </c>
      <c r="G7150" t="s">
        <v>3764</v>
      </c>
      <c r="H7150">
        <v>0.26</v>
      </c>
      <c r="I7150" t="s">
        <v>680</v>
      </c>
      <c r="J7150">
        <v>5078</v>
      </c>
      <c r="K7150">
        <v>11</v>
      </c>
      <c r="L7150">
        <v>119</v>
      </c>
      <c r="M7150" t="s">
        <v>13</v>
      </c>
      <c r="N7150" t="s">
        <v>3772</v>
      </c>
      <c r="O7150" t="s">
        <v>16</v>
      </c>
      <c r="P7150" t="s">
        <v>13</v>
      </c>
      <c r="Q7150">
        <v>330</v>
      </c>
      <c r="R7150" t="s">
        <v>3766</v>
      </c>
      <c r="S7150" t="s">
        <v>1762</v>
      </c>
    </row>
    <row r="7151" spans="1:19" ht="15" customHeight="1" x14ac:dyDescent="0.25">
      <c r="A7151" t="s">
        <v>696</v>
      </c>
      <c r="B7151" s="57">
        <v>41183</v>
      </c>
      <c r="C7151">
        <v>2289</v>
      </c>
      <c r="D7151" s="60" t="s">
        <v>13</v>
      </c>
      <c r="E7151" s="60" t="s">
        <v>3766</v>
      </c>
      <c r="F7151">
        <v>7</v>
      </c>
      <c r="G7151" t="s">
        <v>3764</v>
      </c>
      <c r="H7151">
        <v>0.26</v>
      </c>
      <c r="I7151" t="s">
        <v>743</v>
      </c>
      <c r="J7151">
        <v>5078</v>
      </c>
      <c r="K7151">
        <v>11</v>
      </c>
      <c r="L7151">
        <v>119</v>
      </c>
      <c r="M7151" t="s">
        <v>13</v>
      </c>
      <c r="N7151" t="s">
        <v>3773</v>
      </c>
      <c r="O7151" t="s">
        <v>16</v>
      </c>
      <c r="P7151" t="s">
        <v>13</v>
      </c>
      <c r="Q7151">
        <v>330</v>
      </c>
      <c r="R7151" t="s">
        <v>3766</v>
      </c>
      <c r="S7151" t="s">
        <v>1762</v>
      </c>
    </row>
    <row r="7152" spans="1:19" ht="15" customHeight="1" x14ac:dyDescent="0.25">
      <c r="A7152" t="s">
        <v>696</v>
      </c>
      <c r="B7152" s="57">
        <v>41183</v>
      </c>
      <c r="C7152">
        <v>2289</v>
      </c>
      <c r="D7152" s="60" t="s">
        <v>13</v>
      </c>
      <c r="E7152" s="60" t="s">
        <v>3766</v>
      </c>
      <c r="F7152">
        <v>7</v>
      </c>
      <c r="G7152" t="s">
        <v>3764</v>
      </c>
      <c r="H7152">
        <v>0.26</v>
      </c>
      <c r="I7152" t="s">
        <v>593</v>
      </c>
      <c r="J7152">
        <v>5095</v>
      </c>
      <c r="K7152">
        <v>11</v>
      </c>
      <c r="L7152">
        <v>119</v>
      </c>
      <c r="M7152" t="s">
        <v>13</v>
      </c>
      <c r="N7152" t="s">
        <v>3777</v>
      </c>
      <c r="O7152" t="s">
        <v>16</v>
      </c>
      <c r="P7152" t="s">
        <v>13</v>
      </c>
      <c r="Q7152">
        <v>330</v>
      </c>
      <c r="R7152" t="s">
        <v>3766</v>
      </c>
      <c r="S7152" t="s">
        <v>1762</v>
      </c>
    </row>
    <row r="7153" spans="1:19" ht="15" customHeight="1" x14ac:dyDescent="0.25">
      <c r="A7153" t="s">
        <v>696</v>
      </c>
      <c r="B7153" s="57">
        <v>41183</v>
      </c>
      <c r="C7153">
        <v>2289</v>
      </c>
      <c r="D7153" s="60" t="s">
        <v>13</v>
      </c>
      <c r="E7153" s="60" t="s">
        <v>3766</v>
      </c>
      <c r="F7153">
        <v>7</v>
      </c>
      <c r="G7153" t="s">
        <v>3764</v>
      </c>
      <c r="H7153">
        <v>0.26</v>
      </c>
      <c r="I7153" t="s">
        <v>594</v>
      </c>
      <c r="J7153">
        <v>5095</v>
      </c>
      <c r="K7153">
        <v>11</v>
      </c>
      <c r="L7153">
        <v>119</v>
      </c>
      <c r="M7153" t="s">
        <v>13</v>
      </c>
      <c r="N7153" t="s">
        <v>3774</v>
      </c>
      <c r="O7153" t="s">
        <v>16</v>
      </c>
      <c r="P7153" t="s">
        <v>13</v>
      </c>
      <c r="Q7153">
        <v>330</v>
      </c>
      <c r="R7153" t="s">
        <v>3766</v>
      </c>
      <c r="S7153" t="s">
        <v>1762</v>
      </c>
    </row>
    <row r="7154" spans="1:19" ht="15" customHeight="1" x14ac:dyDescent="0.25">
      <c r="A7154" t="s">
        <v>696</v>
      </c>
      <c r="B7154" s="57">
        <v>41183</v>
      </c>
      <c r="C7154">
        <v>2289</v>
      </c>
      <c r="D7154" s="60" t="s">
        <v>13</v>
      </c>
      <c r="E7154" s="60" t="s">
        <v>3766</v>
      </c>
      <c r="F7154">
        <v>7</v>
      </c>
      <c r="G7154" t="s">
        <v>3764</v>
      </c>
      <c r="H7154">
        <v>0.26</v>
      </c>
      <c r="I7154" t="s">
        <v>398</v>
      </c>
      <c r="J7154">
        <v>5078</v>
      </c>
      <c r="K7154">
        <v>11</v>
      </c>
      <c r="L7154">
        <v>119</v>
      </c>
      <c r="M7154" t="s">
        <v>13</v>
      </c>
      <c r="N7154" t="s">
        <v>3775</v>
      </c>
      <c r="O7154" t="s">
        <v>16</v>
      </c>
      <c r="P7154" t="s">
        <v>13</v>
      </c>
      <c r="Q7154">
        <v>330</v>
      </c>
      <c r="R7154" t="s">
        <v>3766</v>
      </c>
      <c r="S7154" t="s">
        <v>1762</v>
      </c>
    </row>
    <row r="7155" spans="1:19" ht="15" customHeight="1" x14ac:dyDescent="0.25">
      <c r="A7155" t="s">
        <v>696</v>
      </c>
      <c r="B7155" s="57">
        <v>41183</v>
      </c>
      <c r="C7155">
        <v>2289</v>
      </c>
      <c r="D7155" s="60" t="s">
        <v>13</v>
      </c>
      <c r="E7155" s="60" t="s">
        <v>3766</v>
      </c>
      <c r="F7155">
        <v>7</v>
      </c>
      <c r="G7155" t="s">
        <v>3764</v>
      </c>
      <c r="H7155">
        <v>0.26</v>
      </c>
      <c r="I7155" t="s">
        <v>390</v>
      </c>
      <c r="J7155">
        <v>4367</v>
      </c>
      <c r="K7155">
        <v>11</v>
      </c>
      <c r="L7155">
        <v>102</v>
      </c>
      <c r="M7155" t="s">
        <v>13</v>
      </c>
      <c r="N7155" t="s">
        <v>3776</v>
      </c>
      <c r="O7155" t="s">
        <v>52</v>
      </c>
      <c r="P7155" t="s">
        <v>13</v>
      </c>
      <c r="Q7155">
        <v>400</v>
      </c>
      <c r="R7155" t="s">
        <v>3766</v>
      </c>
      <c r="S7155" t="s">
        <v>1762</v>
      </c>
    </row>
    <row r="7156" spans="1:19" ht="15" customHeight="1" x14ac:dyDescent="0.25">
      <c r="A7156" t="s">
        <v>696</v>
      </c>
      <c r="B7156" s="57">
        <v>41183</v>
      </c>
      <c r="C7156">
        <v>2289</v>
      </c>
      <c r="D7156" s="60" t="s">
        <v>13</v>
      </c>
      <c r="E7156" s="60" t="s">
        <v>3766</v>
      </c>
      <c r="F7156">
        <v>7</v>
      </c>
      <c r="G7156" t="s">
        <v>3764</v>
      </c>
      <c r="H7156">
        <v>0.26</v>
      </c>
      <c r="I7156" t="s">
        <v>596</v>
      </c>
      <c r="J7156">
        <v>5095</v>
      </c>
      <c r="K7156">
        <v>11</v>
      </c>
      <c r="L7156">
        <v>119</v>
      </c>
      <c r="M7156" t="s">
        <v>13</v>
      </c>
      <c r="N7156" t="s">
        <v>3765</v>
      </c>
      <c r="O7156" t="s">
        <v>16</v>
      </c>
      <c r="P7156" t="s">
        <v>13</v>
      </c>
      <c r="Q7156">
        <v>330</v>
      </c>
      <c r="R7156" t="s">
        <v>3766</v>
      </c>
      <c r="S7156" t="s">
        <v>1762</v>
      </c>
    </row>
    <row r="7157" spans="1:19" ht="15" customHeight="1" x14ac:dyDescent="0.25">
      <c r="A7157" t="s">
        <v>696</v>
      </c>
      <c r="B7157" s="57">
        <v>41183</v>
      </c>
      <c r="C7157">
        <v>2289</v>
      </c>
      <c r="D7157" s="60" t="s">
        <v>13</v>
      </c>
      <c r="E7157" s="60" t="s">
        <v>3766</v>
      </c>
      <c r="F7157">
        <v>7</v>
      </c>
      <c r="G7157" t="s">
        <v>3764</v>
      </c>
      <c r="H7157">
        <v>0.26</v>
      </c>
      <c r="I7157" t="s">
        <v>597</v>
      </c>
      <c r="J7157">
        <v>5095</v>
      </c>
      <c r="K7157">
        <v>11</v>
      </c>
      <c r="L7157">
        <v>119</v>
      </c>
      <c r="M7157" t="s">
        <v>13</v>
      </c>
      <c r="N7157" t="s">
        <v>3767</v>
      </c>
      <c r="O7157" t="s">
        <v>16</v>
      </c>
      <c r="P7157" t="s">
        <v>13</v>
      </c>
      <c r="Q7157">
        <v>330</v>
      </c>
      <c r="R7157" t="s">
        <v>3766</v>
      </c>
      <c r="S7157" t="s">
        <v>1762</v>
      </c>
    </row>
    <row r="7158" spans="1:19" ht="15" customHeight="1" x14ac:dyDescent="0.25">
      <c r="A7158" t="s">
        <v>696</v>
      </c>
      <c r="B7158" s="57">
        <v>41183</v>
      </c>
      <c r="C7158">
        <v>2289</v>
      </c>
      <c r="D7158" s="60" t="s">
        <v>13</v>
      </c>
      <c r="E7158" s="60" t="s">
        <v>3766</v>
      </c>
      <c r="F7158">
        <v>7</v>
      </c>
      <c r="G7158" t="s">
        <v>3764</v>
      </c>
      <c r="H7158">
        <v>0.26</v>
      </c>
      <c r="I7158" t="s">
        <v>592</v>
      </c>
      <c r="J7158">
        <v>5078</v>
      </c>
      <c r="K7158">
        <v>11</v>
      </c>
      <c r="L7158">
        <v>119</v>
      </c>
      <c r="M7158" t="s">
        <v>13</v>
      </c>
      <c r="N7158" t="s">
        <v>3771</v>
      </c>
      <c r="O7158" t="s">
        <v>16</v>
      </c>
      <c r="P7158" t="s">
        <v>13</v>
      </c>
      <c r="Q7158">
        <v>330</v>
      </c>
      <c r="R7158" t="s">
        <v>3766</v>
      </c>
      <c r="S7158" t="s">
        <v>1762</v>
      </c>
    </row>
    <row r="7159" spans="1:19" ht="15" customHeight="1" x14ac:dyDescent="0.25">
      <c r="A7159" t="s">
        <v>696</v>
      </c>
      <c r="B7159" s="57">
        <v>41183</v>
      </c>
      <c r="C7159">
        <v>2289</v>
      </c>
      <c r="D7159" s="60" t="s">
        <v>13</v>
      </c>
      <c r="E7159" s="60" t="s">
        <v>3766</v>
      </c>
      <c r="F7159">
        <v>7</v>
      </c>
      <c r="G7159" t="s">
        <v>3764</v>
      </c>
      <c r="H7159">
        <v>0.26</v>
      </c>
      <c r="I7159" t="s">
        <v>598</v>
      </c>
      <c r="J7159">
        <v>5095</v>
      </c>
      <c r="K7159">
        <v>11</v>
      </c>
      <c r="L7159">
        <v>119</v>
      </c>
      <c r="M7159" t="s">
        <v>13</v>
      </c>
      <c r="N7159" t="s">
        <v>3778</v>
      </c>
      <c r="O7159" t="s">
        <v>16</v>
      </c>
      <c r="P7159" t="s">
        <v>13</v>
      </c>
      <c r="Q7159">
        <v>330</v>
      </c>
      <c r="R7159" t="s">
        <v>3766</v>
      </c>
      <c r="S7159" t="s">
        <v>1762</v>
      </c>
    </row>
    <row r="7160" spans="1:19" ht="15" customHeight="1" x14ac:dyDescent="0.25">
      <c r="A7160" t="s">
        <v>696</v>
      </c>
      <c r="B7160" s="57">
        <v>41183</v>
      </c>
      <c r="C7160">
        <v>2289</v>
      </c>
      <c r="D7160" s="60" t="s">
        <v>13</v>
      </c>
      <c r="E7160" s="60" t="s">
        <v>3766</v>
      </c>
      <c r="F7160">
        <v>7</v>
      </c>
      <c r="G7160" t="s">
        <v>3764</v>
      </c>
      <c r="H7160">
        <v>0.26</v>
      </c>
      <c r="I7160" t="s">
        <v>744</v>
      </c>
      <c r="J7160">
        <v>5078</v>
      </c>
      <c r="K7160">
        <v>11</v>
      </c>
      <c r="L7160">
        <v>119</v>
      </c>
      <c r="M7160" t="s">
        <v>13</v>
      </c>
      <c r="N7160" t="s">
        <v>3768</v>
      </c>
      <c r="O7160" t="s">
        <v>16</v>
      </c>
      <c r="P7160" t="s">
        <v>13</v>
      </c>
      <c r="Q7160">
        <v>330</v>
      </c>
      <c r="R7160" t="s">
        <v>3766</v>
      </c>
      <c r="S7160" t="s">
        <v>1762</v>
      </c>
    </row>
    <row r="7161" spans="1:19" ht="15" customHeight="1" x14ac:dyDescent="0.25">
      <c r="A7161" t="s">
        <v>696</v>
      </c>
      <c r="B7161" s="57">
        <v>41091</v>
      </c>
      <c r="C7161">
        <v>2453</v>
      </c>
      <c r="D7161" s="60" t="s">
        <v>39</v>
      </c>
      <c r="E7161" s="60" t="s">
        <v>1164</v>
      </c>
      <c r="F7161">
        <v>7</v>
      </c>
      <c r="G7161" t="s">
        <v>39</v>
      </c>
      <c r="H7161">
        <v>0.54</v>
      </c>
      <c r="I7161" t="s">
        <v>1385</v>
      </c>
      <c r="J7161">
        <v>5060</v>
      </c>
      <c r="K7161">
        <v>10</v>
      </c>
      <c r="L7161">
        <v>275</v>
      </c>
      <c r="M7161" t="s">
        <v>39</v>
      </c>
      <c r="N7161" t="s">
        <v>3650</v>
      </c>
      <c r="O7161" t="s">
        <v>57</v>
      </c>
      <c r="P7161" t="s">
        <v>39</v>
      </c>
      <c r="Q7161">
        <v>454</v>
      </c>
      <c r="R7161" t="s">
        <v>1164</v>
      </c>
      <c r="S7161" t="s">
        <v>1762</v>
      </c>
    </row>
    <row r="7162" spans="1:19" ht="15" customHeight="1" x14ac:dyDescent="0.25">
      <c r="A7162" t="s">
        <v>696</v>
      </c>
      <c r="B7162" s="57">
        <v>41091</v>
      </c>
      <c r="C7162">
        <v>2453</v>
      </c>
      <c r="D7162" s="60" t="s">
        <v>39</v>
      </c>
      <c r="E7162" s="60" t="s">
        <v>1164</v>
      </c>
      <c r="F7162">
        <v>7</v>
      </c>
      <c r="G7162" t="s">
        <v>39</v>
      </c>
      <c r="H7162">
        <v>0.54</v>
      </c>
      <c r="I7162" t="s">
        <v>1165</v>
      </c>
      <c r="J7162">
        <v>5089</v>
      </c>
      <c r="K7162">
        <v>10</v>
      </c>
      <c r="L7162">
        <v>277</v>
      </c>
      <c r="M7162" t="s">
        <v>39</v>
      </c>
      <c r="N7162" t="s">
        <v>3657</v>
      </c>
      <c r="O7162" t="s">
        <v>57</v>
      </c>
      <c r="P7162" t="s">
        <v>39</v>
      </c>
      <c r="Q7162">
        <v>454</v>
      </c>
      <c r="R7162" t="s">
        <v>1164</v>
      </c>
      <c r="S7162" t="s">
        <v>1762</v>
      </c>
    </row>
    <row r="7163" spans="1:19" ht="15" customHeight="1" x14ac:dyDescent="0.25">
      <c r="A7163" t="s">
        <v>696</v>
      </c>
      <c r="B7163" s="57">
        <v>41091</v>
      </c>
      <c r="C7163">
        <v>2453</v>
      </c>
      <c r="D7163" s="60" t="s">
        <v>39</v>
      </c>
      <c r="E7163" s="60" t="s">
        <v>1164</v>
      </c>
      <c r="F7163">
        <v>7</v>
      </c>
      <c r="G7163" t="s">
        <v>39</v>
      </c>
      <c r="H7163">
        <v>0.54</v>
      </c>
      <c r="I7163" t="s">
        <v>605</v>
      </c>
      <c r="J7163">
        <v>5762</v>
      </c>
      <c r="K7163">
        <v>10</v>
      </c>
      <c r="L7163">
        <v>314</v>
      </c>
      <c r="M7163" t="s">
        <v>39</v>
      </c>
      <c r="N7163" t="s">
        <v>3658</v>
      </c>
      <c r="O7163" t="s">
        <v>23</v>
      </c>
      <c r="P7163" t="s">
        <v>39</v>
      </c>
      <c r="Q7163">
        <v>482</v>
      </c>
      <c r="R7163" t="s">
        <v>1164</v>
      </c>
      <c r="S7163" t="s">
        <v>1762</v>
      </c>
    </row>
    <row r="7164" spans="1:19" ht="15" customHeight="1" x14ac:dyDescent="0.25">
      <c r="A7164" t="s">
        <v>696</v>
      </c>
      <c r="B7164" s="57">
        <v>41091</v>
      </c>
      <c r="C7164">
        <v>2453</v>
      </c>
      <c r="D7164" s="60" t="s">
        <v>39</v>
      </c>
      <c r="E7164" s="60" t="s">
        <v>1164</v>
      </c>
      <c r="F7164">
        <v>7</v>
      </c>
      <c r="G7164" t="s">
        <v>39</v>
      </c>
      <c r="H7164">
        <v>0.54</v>
      </c>
      <c r="I7164" t="s">
        <v>603</v>
      </c>
      <c r="J7164">
        <v>5042</v>
      </c>
      <c r="K7164">
        <v>10</v>
      </c>
      <c r="L7164">
        <v>274</v>
      </c>
      <c r="M7164" t="s">
        <v>39</v>
      </c>
      <c r="N7164" t="s">
        <v>3653</v>
      </c>
      <c r="O7164" t="s">
        <v>25</v>
      </c>
      <c r="P7164" t="s">
        <v>39</v>
      </c>
      <c r="Q7164">
        <v>550</v>
      </c>
      <c r="R7164" t="s">
        <v>1164</v>
      </c>
      <c r="S7164" t="s">
        <v>1762</v>
      </c>
    </row>
    <row r="7165" spans="1:19" ht="15" customHeight="1" x14ac:dyDescent="0.25">
      <c r="A7165" t="s">
        <v>696</v>
      </c>
      <c r="B7165" s="57">
        <v>41091</v>
      </c>
      <c r="C7165">
        <v>2453</v>
      </c>
      <c r="D7165" s="60" t="s">
        <v>39</v>
      </c>
      <c r="E7165" s="60" t="s">
        <v>1164</v>
      </c>
      <c r="F7165">
        <v>7</v>
      </c>
      <c r="G7165" t="s">
        <v>39</v>
      </c>
      <c r="H7165">
        <v>0.54</v>
      </c>
      <c r="I7165" t="s">
        <v>1384</v>
      </c>
      <c r="J7165">
        <v>5089</v>
      </c>
      <c r="K7165">
        <v>10</v>
      </c>
      <c r="L7165">
        <v>277</v>
      </c>
      <c r="M7165" t="s">
        <v>39</v>
      </c>
      <c r="N7165" t="s">
        <v>3656</v>
      </c>
      <c r="O7165" t="s">
        <v>25</v>
      </c>
      <c r="P7165" t="s">
        <v>39</v>
      </c>
      <c r="Q7165">
        <v>454</v>
      </c>
      <c r="R7165" t="s">
        <v>1164</v>
      </c>
      <c r="S7165" t="s">
        <v>1762</v>
      </c>
    </row>
    <row r="7166" spans="1:19" ht="15" customHeight="1" x14ac:dyDescent="0.25">
      <c r="A7166" t="s">
        <v>696</v>
      </c>
      <c r="B7166" s="57">
        <v>41091</v>
      </c>
      <c r="C7166">
        <v>2453</v>
      </c>
      <c r="D7166" s="60" t="s">
        <v>39</v>
      </c>
      <c r="E7166" s="60" t="s">
        <v>1164</v>
      </c>
      <c r="F7166">
        <v>7</v>
      </c>
      <c r="G7166" t="s">
        <v>39</v>
      </c>
      <c r="H7166">
        <v>0.54</v>
      </c>
      <c r="I7166" t="s">
        <v>604</v>
      </c>
      <c r="J7166">
        <v>5762</v>
      </c>
      <c r="K7166">
        <v>10</v>
      </c>
      <c r="L7166">
        <v>314</v>
      </c>
      <c r="M7166" t="s">
        <v>39</v>
      </c>
      <c r="N7166" t="s">
        <v>3654</v>
      </c>
      <c r="O7166" t="s">
        <v>23</v>
      </c>
      <c r="P7166" t="s">
        <v>39</v>
      </c>
      <c r="Q7166">
        <v>482</v>
      </c>
      <c r="R7166" t="s">
        <v>1164</v>
      </c>
      <c r="S7166" t="s">
        <v>1762</v>
      </c>
    </row>
    <row r="7167" spans="1:19" ht="15" customHeight="1" x14ac:dyDescent="0.25">
      <c r="A7167" t="s">
        <v>696</v>
      </c>
      <c r="B7167" s="57">
        <v>41091</v>
      </c>
      <c r="C7167">
        <v>2453</v>
      </c>
      <c r="D7167" s="60" t="s">
        <v>39</v>
      </c>
      <c r="E7167" s="60" t="s">
        <v>1164</v>
      </c>
      <c r="F7167">
        <v>7</v>
      </c>
      <c r="G7167" t="s">
        <v>39</v>
      </c>
      <c r="H7167">
        <v>0.54</v>
      </c>
      <c r="I7167" t="s">
        <v>1610</v>
      </c>
      <c r="J7167">
        <v>4992</v>
      </c>
      <c r="K7167">
        <v>10</v>
      </c>
      <c r="L7167">
        <v>272</v>
      </c>
      <c r="M7167" t="s">
        <v>39</v>
      </c>
      <c r="N7167" t="s">
        <v>3655</v>
      </c>
      <c r="O7167" t="s">
        <v>23</v>
      </c>
      <c r="P7167" t="s">
        <v>39</v>
      </c>
      <c r="Q7167">
        <v>400</v>
      </c>
      <c r="R7167" t="s">
        <v>1164</v>
      </c>
      <c r="S7167" t="s">
        <v>1762</v>
      </c>
    </row>
    <row r="7168" spans="1:19" ht="15" customHeight="1" x14ac:dyDescent="0.25">
      <c r="A7168" t="s">
        <v>696</v>
      </c>
      <c r="B7168" s="57">
        <v>41091</v>
      </c>
      <c r="C7168">
        <v>2453</v>
      </c>
      <c r="D7168" s="60" t="s">
        <v>39</v>
      </c>
      <c r="E7168" s="60" t="s">
        <v>1164</v>
      </c>
      <c r="F7168">
        <v>7</v>
      </c>
      <c r="G7168" t="s">
        <v>39</v>
      </c>
      <c r="H7168">
        <v>0.54</v>
      </c>
      <c r="I7168" t="s">
        <v>1342</v>
      </c>
      <c r="J7168">
        <v>4573</v>
      </c>
      <c r="K7168">
        <v>10</v>
      </c>
      <c r="L7168">
        <v>249</v>
      </c>
      <c r="M7168" t="s">
        <v>39</v>
      </c>
      <c r="N7168" t="s">
        <v>2730</v>
      </c>
      <c r="O7168" t="s">
        <v>113</v>
      </c>
      <c r="P7168" t="s">
        <v>39</v>
      </c>
      <c r="Q7168">
        <v>486</v>
      </c>
      <c r="R7168" t="s">
        <v>1164</v>
      </c>
      <c r="S7168" t="s">
        <v>1762</v>
      </c>
    </row>
    <row r="7169" spans="1:19" ht="15" customHeight="1" x14ac:dyDescent="0.25">
      <c r="A7169" t="s">
        <v>696</v>
      </c>
      <c r="B7169" s="57">
        <v>41091</v>
      </c>
      <c r="C7169">
        <v>2453</v>
      </c>
      <c r="D7169" s="60" t="s">
        <v>39</v>
      </c>
      <c r="E7169" s="60" t="s">
        <v>1164</v>
      </c>
      <c r="F7169">
        <v>7</v>
      </c>
      <c r="G7169" t="s">
        <v>39</v>
      </c>
      <c r="H7169">
        <v>0.54</v>
      </c>
      <c r="I7169" t="s">
        <v>1343</v>
      </c>
      <c r="J7169">
        <v>4796</v>
      </c>
      <c r="K7169">
        <v>10</v>
      </c>
      <c r="L7169">
        <v>261</v>
      </c>
      <c r="M7169" t="s">
        <v>39</v>
      </c>
      <c r="N7169" t="s">
        <v>3652</v>
      </c>
      <c r="O7169" t="s">
        <v>113</v>
      </c>
      <c r="P7169" t="s">
        <v>39</v>
      </c>
      <c r="Q7169">
        <v>486</v>
      </c>
      <c r="R7169" t="s">
        <v>1164</v>
      </c>
      <c r="S7169" t="s">
        <v>1762</v>
      </c>
    </row>
    <row r="7170" spans="1:19" ht="15" customHeight="1" x14ac:dyDescent="0.25">
      <c r="A7170" t="s">
        <v>696</v>
      </c>
      <c r="B7170" s="57">
        <v>41091</v>
      </c>
      <c r="C7170">
        <v>2453</v>
      </c>
      <c r="D7170" s="60" t="s">
        <v>39</v>
      </c>
      <c r="E7170" s="60" t="s">
        <v>1164</v>
      </c>
      <c r="F7170">
        <v>7</v>
      </c>
      <c r="G7170" t="s">
        <v>39</v>
      </c>
      <c r="H7170">
        <v>0.54</v>
      </c>
      <c r="I7170" t="s">
        <v>1412</v>
      </c>
      <c r="J7170">
        <v>5041</v>
      </c>
      <c r="K7170">
        <v>10</v>
      </c>
      <c r="L7170">
        <v>274</v>
      </c>
      <c r="M7170" t="s">
        <v>39</v>
      </c>
      <c r="N7170" t="s">
        <v>3651</v>
      </c>
      <c r="O7170" t="s">
        <v>23</v>
      </c>
      <c r="P7170" t="s">
        <v>39</v>
      </c>
      <c r="Q7170">
        <v>600</v>
      </c>
      <c r="R7170" t="s">
        <v>1164</v>
      </c>
      <c r="S7170" t="s">
        <v>1762</v>
      </c>
    </row>
    <row r="7171" spans="1:19" ht="15" customHeight="1" x14ac:dyDescent="0.25">
      <c r="A7171" t="s">
        <v>696</v>
      </c>
      <c r="B7171" s="57">
        <v>41183</v>
      </c>
      <c r="C7171">
        <v>2453</v>
      </c>
      <c r="D7171" s="60" t="s">
        <v>39</v>
      </c>
      <c r="E7171" s="60" t="s">
        <v>1164</v>
      </c>
      <c r="F7171">
        <v>7</v>
      </c>
      <c r="G7171" t="s">
        <v>39</v>
      </c>
      <c r="H7171">
        <v>0.55000000000000004</v>
      </c>
      <c r="I7171" t="s">
        <v>1412</v>
      </c>
      <c r="J7171">
        <v>5041</v>
      </c>
      <c r="K7171">
        <v>10</v>
      </c>
      <c r="L7171">
        <v>280</v>
      </c>
      <c r="M7171" t="s">
        <v>39</v>
      </c>
      <c r="N7171" t="s">
        <v>3651</v>
      </c>
      <c r="O7171" t="s">
        <v>23</v>
      </c>
      <c r="P7171" t="s">
        <v>39</v>
      </c>
      <c r="Q7171">
        <v>600</v>
      </c>
      <c r="R7171" t="s">
        <v>1164</v>
      </c>
      <c r="S7171" t="s">
        <v>1762</v>
      </c>
    </row>
    <row r="7172" spans="1:19" ht="15" customHeight="1" x14ac:dyDescent="0.25">
      <c r="A7172" t="s">
        <v>696</v>
      </c>
      <c r="B7172" s="57">
        <v>41183</v>
      </c>
      <c r="C7172">
        <v>2453</v>
      </c>
      <c r="D7172" s="60" t="s">
        <v>39</v>
      </c>
      <c r="E7172" s="60" t="s">
        <v>1164</v>
      </c>
      <c r="F7172">
        <v>7</v>
      </c>
      <c r="G7172" t="s">
        <v>39</v>
      </c>
      <c r="H7172">
        <v>0.55000000000000004</v>
      </c>
      <c r="I7172" t="s">
        <v>605</v>
      </c>
      <c r="J7172">
        <v>5762</v>
      </c>
      <c r="K7172">
        <v>10</v>
      </c>
      <c r="L7172">
        <v>320</v>
      </c>
      <c r="M7172" t="s">
        <v>39</v>
      </c>
      <c r="N7172" t="s">
        <v>3658</v>
      </c>
      <c r="O7172" t="s">
        <v>23</v>
      </c>
      <c r="P7172" t="s">
        <v>39</v>
      </c>
      <c r="Q7172">
        <v>482</v>
      </c>
      <c r="R7172" t="s">
        <v>1164</v>
      </c>
      <c r="S7172" t="s">
        <v>1762</v>
      </c>
    </row>
    <row r="7173" spans="1:19" ht="15" customHeight="1" x14ac:dyDescent="0.25">
      <c r="A7173" t="s">
        <v>696</v>
      </c>
      <c r="B7173" s="57">
        <v>41183</v>
      </c>
      <c r="C7173">
        <v>2453</v>
      </c>
      <c r="D7173" s="60" t="s">
        <v>39</v>
      </c>
      <c r="E7173" s="60" t="s">
        <v>1164</v>
      </c>
      <c r="F7173">
        <v>7</v>
      </c>
      <c r="G7173" t="s">
        <v>39</v>
      </c>
      <c r="H7173">
        <v>0.55000000000000004</v>
      </c>
      <c r="I7173" t="s">
        <v>603</v>
      </c>
      <c r="J7173">
        <v>5042</v>
      </c>
      <c r="K7173">
        <v>10</v>
      </c>
      <c r="L7173">
        <v>280</v>
      </c>
      <c r="M7173" t="s">
        <v>39</v>
      </c>
      <c r="N7173" t="s">
        <v>3653</v>
      </c>
      <c r="O7173" t="s">
        <v>25</v>
      </c>
      <c r="P7173" t="s">
        <v>39</v>
      </c>
      <c r="Q7173">
        <v>550</v>
      </c>
      <c r="R7173" t="s">
        <v>1164</v>
      </c>
      <c r="S7173" t="s">
        <v>1762</v>
      </c>
    </row>
    <row r="7174" spans="1:19" ht="15" customHeight="1" x14ac:dyDescent="0.25">
      <c r="A7174" t="s">
        <v>696</v>
      </c>
      <c r="B7174" s="57">
        <v>41183</v>
      </c>
      <c r="C7174">
        <v>2453</v>
      </c>
      <c r="D7174" s="60" t="s">
        <v>39</v>
      </c>
      <c r="E7174" s="60" t="s">
        <v>1164</v>
      </c>
      <c r="F7174">
        <v>7</v>
      </c>
      <c r="G7174" t="s">
        <v>39</v>
      </c>
      <c r="H7174">
        <v>0.55000000000000004</v>
      </c>
      <c r="I7174" t="s">
        <v>1165</v>
      </c>
      <c r="J7174">
        <v>5089</v>
      </c>
      <c r="K7174">
        <v>10</v>
      </c>
      <c r="L7174">
        <v>283</v>
      </c>
      <c r="M7174" t="s">
        <v>39</v>
      </c>
      <c r="N7174" t="s">
        <v>3657</v>
      </c>
      <c r="O7174" t="s">
        <v>57</v>
      </c>
      <c r="P7174" t="s">
        <v>39</v>
      </c>
      <c r="Q7174">
        <v>454</v>
      </c>
      <c r="R7174" t="s">
        <v>1164</v>
      </c>
      <c r="S7174" t="s">
        <v>1762</v>
      </c>
    </row>
    <row r="7175" spans="1:19" ht="15" customHeight="1" x14ac:dyDescent="0.25">
      <c r="A7175" t="s">
        <v>696</v>
      </c>
      <c r="B7175" s="57">
        <v>41183</v>
      </c>
      <c r="C7175">
        <v>2453</v>
      </c>
      <c r="D7175" s="60" t="s">
        <v>39</v>
      </c>
      <c r="E7175" s="60" t="s">
        <v>1164</v>
      </c>
      <c r="F7175">
        <v>7</v>
      </c>
      <c r="G7175" t="s">
        <v>39</v>
      </c>
      <c r="H7175">
        <v>0.55000000000000004</v>
      </c>
      <c r="I7175" t="s">
        <v>1384</v>
      </c>
      <c r="J7175">
        <v>5089</v>
      </c>
      <c r="K7175">
        <v>10</v>
      </c>
      <c r="L7175">
        <v>283</v>
      </c>
      <c r="M7175" t="s">
        <v>39</v>
      </c>
      <c r="N7175" t="s">
        <v>3656</v>
      </c>
      <c r="O7175" t="s">
        <v>25</v>
      </c>
      <c r="P7175" t="s">
        <v>39</v>
      </c>
      <c r="Q7175">
        <v>454</v>
      </c>
      <c r="R7175" t="s">
        <v>1164</v>
      </c>
      <c r="S7175" t="s">
        <v>1762</v>
      </c>
    </row>
    <row r="7176" spans="1:19" ht="15" customHeight="1" x14ac:dyDescent="0.25">
      <c r="A7176" t="s">
        <v>696</v>
      </c>
      <c r="B7176" s="57">
        <v>41183</v>
      </c>
      <c r="C7176">
        <v>2453</v>
      </c>
      <c r="D7176" s="60" t="s">
        <v>39</v>
      </c>
      <c r="E7176" s="60" t="s">
        <v>1164</v>
      </c>
      <c r="F7176">
        <v>7</v>
      </c>
      <c r="G7176" t="s">
        <v>39</v>
      </c>
      <c r="H7176">
        <v>0.55000000000000004</v>
      </c>
      <c r="I7176" t="s">
        <v>1610</v>
      </c>
      <c r="J7176">
        <v>4992</v>
      </c>
      <c r="K7176">
        <v>10</v>
      </c>
      <c r="L7176">
        <v>277</v>
      </c>
      <c r="M7176" t="s">
        <v>39</v>
      </c>
      <c r="N7176" t="s">
        <v>3655</v>
      </c>
      <c r="O7176" t="s">
        <v>23</v>
      </c>
      <c r="P7176" t="s">
        <v>39</v>
      </c>
      <c r="Q7176">
        <v>400</v>
      </c>
      <c r="R7176" t="s">
        <v>1164</v>
      </c>
      <c r="S7176" t="s">
        <v>1762</v>
      </c>
    </row>
    <row r="7177" spans="1:19" ht="15" customHeight="1" x14ac:dyDescent="0.25">
      <c r="A7177" t="s">
        <v>696</v>
      </c>
      <c r="B7177" s="57">
        <v>41183</v>
      </c>
      <c r="C7177">
        <v>2453</v>
      </c>
      <c r="D7177" s="60" t="s">
        <v>39</v>
      </c>
      <c r="E7177" s="60" t="s">
        <v>1164</v>
      </c>
      <c r="F7177">
        <v>7</v>
      </c>
      <c r="G7177" t="s">
        <v>39</v>
      </c>
      <c r="H7177">
        <v>0.55000000000000004</v>
      </c>
      <c r="I7177" t="s">
        <v>1383</v>
      </c>
      <c r="J7177">
        <v>4992</v>
      </c>
      <c r="K7177">
        <v>10</v>
      </c>
      <c r="L7177">
        <v>277</v>
      </c>
      <c r="M7177" t="s">
        <v>39</v>
      </c>
      <c r="N7177" t="s">
        <v>3026</v>
      </c>
      <c r="O7177" t="s">
        <v>23</v>
      </c>
      <c r="P7177" t="s">
        <v>39</v>
      </c>
      <c r="Q7177">
        <v>400</v>
      </c>
      <c r="R7177" t="s">
        <v>1164</v>
      </c>
      <c r="S7177" t="s">
        <v>1762</v>
      </c>
    </row>
    <row r="7178" spans="1:19" ht="15" customHeight="1" x14ac:dyDescent="0.25">
      <c r="A7178" t="s">
        <v>696</v>
      </c>
      <c r="B7178" s="57">
        <v>41183</v>
      </c>
      <c r="C7178">
        <v>2453</v>
      </c>
      <c r="D7178" s="60" t="s">
        <v>39</v>
      </c>
      <c r="E7178" s="60" t="s">
        <v>1164</v>
      </c>
      <c r="F7178">
        <v>7</v>
      </c>
      <c r="G7178" t="s">
        <v>39</v>
      </c>
      <c r="H7178">
        <v>0.55000000000000004</v>
      </c>
      <c r="I7178" t="s">
        <v>604</v>
      </c>
      <c r="J7178">
        <v>5762</v>
      </c>
      <c r="K7178">
        <v>10</v>
      </c>
      <c r="L7178">
        <v>320</v>
      </c>
      <c r="M7178" t="s">
        <v>39</v>
      </c>
      <c r="N7178" t="s">
        <v>3654</v>
      </c>
      <c r="O7178" t="s">
        <v>23</v>
      </c>
      <c r="P7178" t="s">
        <v>39</v>
      </c>
      <c r="Q7178">
        <v>482</v>
      </c>
      <c r="R7178" t="s">
        <v>1164</v>
      </c>
      <c r="S7178" t="s">
        <v>1762</v>
      </c>
    </row>
    <row r="7179" spans="1:19" ht="15" customHeight="1" x14ac:dyDescent="0.25">
      <c r="A7179" t="s">
        <v>696</v>
      </c>
      <c r="B7179" s="57">
        <v>41183</v>
      </c>
      <c r="C7179">
        <v>2453</v>
      </c>
      <c r="D7179" s="60" t="s">
        <v>39</v>
      </c>
      <c r="E7179" s="60" t="s">
        <v>1164</v>
      </c>
      <c r="F7179">
        <v>7</v>
      </c>
      <c r="G7179" t="s">
        <v>39</v>
      </c>
      <c r="H7179">
        <v>0.55000000000000004</v>
      </c>
      <c r="I7179" t="s">
        <v>1343</v>
      </c>
      <c r="J7179">
        <v>4796</v>
      </c>
      <c r="K7179">
        <v>10</v>
      </c>
      <c r="L7179">
        <v>266</v>
      </c>
      <c r="M7179" t="s">
        <v>39</v>
      </c>
      <c r="N7179" t="s">
        <v>3652</v>
      </c>
      <c r="O7179" t="s">
        <v>113</v>
      </c>
      <c r="P7179" t="s">
        <v>39</v>
      </c>
      <c r="Q7179">
        <v>486</v>
      </c>
      <c r="R7179" t="s">
        <v>1164</v>
      </c>
      <c r="S7179" t="s">
        <v>1762</v>
      </c>
    </row>
    <row r="7180" spans="1:19" ht="15" customHeight="1" x14ac:dyDescent="0.25">
      <c r="A7180" t="s">
        <v>696</v>
      </c>
      <c r="B7180" s="57">
        <v>41183</v>
      </c>
      <c r="C7180">
        <v>2453</v>
      </c>
      <c r="D7180" s="60" t="s">
        <v>39</v>
      </c>
      <c r="E7180" s="60" t="s">
        <v>1164</v>
      </c>
      <c r="F7180">
        <v>7</v>
      </c>
      <c r="G7180" t="s">
        <v>39</v>
      </c>
      <c r="H7180">
        <v>0.55000000000000004</v>
      </c>
      <c r="I7180" t="s">
        <v>1385</v>
      </c>
      <c r="J7180">
        <v>5060</v>
      </c>
      <c r="K7180">
        <v>10</v>
      </c>
      <c r="L7180">
        <v>281</v>
      </c>
      <c r="M7180" t="s">
        <v>39</v>
      </c>
      <c r="N7180" t="s">
        <v>3650</v>
      </c>
      <c r="O7180" t="s">
        <v>57</v>
      </c>
      <c r="P7180" t="s">
        <v>39</v>
      </c>
      <c r="Q7180">
        <v>454</v>
      </c>
      <c r="R7180" t="s">
        <v>1164</v>
      </c>
      <c r="S7180" t="s">
        <v>1762</v>
      </c>
    </row>
    <row r="7181" spans="1:19" ht="15" customHeight="1" x14ac:dyDescent="0.25">
      <c r="A7181" t="s">
        <v>696</v>
      </c>
      <c r="B7181" s="57">
        <v>41091</v>
      </c>
      <c r="C7181">
        <v>2745</v>
      </c>
      <c r="D7181" s="60" t="s">
        <v>224</v>
      </c>
      <c r="E7181" s="60" t="s">
        <v>1517</v>
      </c>
      <c r="F7181">
        <v>7</v>
      </c>
      <c r="G7181" t="s">
        <v>807</v>
      </c>
      <c r="H7181">
        <v>0.48</v>
      </c>
      <c r="I7181" t="s">
        <v>650</v>
      </c>
      <c r="J7181">
        <v>5020</v>
      </c>
      <c r="K7181">
        <v>9</v>
      </c>
      <c r="L7181">
        <v>269</v>
      </c>
      <c r="M7181" t="s">
        <v>693</v>
      </c>
      <c r="N7181" t="s">
        <v>3779</v>
      </c>
      <c r="O7181" t="s">
        <v>113</v>
      </c>
      <c r="P7181" t="s">
        <v>224</v>
      </c>
      <c r="Q7181">
        <v>350</v>
      </c>
      <c r="R7181" t="s">
        <v>1517</v>
      </c>
      <c r="S7181" t="s">
        <v>1762</v>
      </c>
    </row>
    <row r="7182" spans="1:19" ht="15" customHeight="1" x14ac:dyDescent="0.25">
      <c r="A7182" t="s">
        <v>696</v>
      </c>
      <c r="B7182" s="57">
        <v>41091</v>
      </c>
      <c r="C7182">
        <v>2745</v>
      </c>
      <c r="D7182" s="60" t="s">
        <v>224</v>
      </c>
      <c r="E7182" s="60" t="s">
        <v>1517</v>
      </c>
      <c r="F7182">
        <v>7</v>
      </c>
      <c r="G7182" t="s">
        <v>807</v>
      </c>
      <c r="H7182">
        <v>0.48</v>
      </c>
      <c r="I7182" t="s">
        <v>1260</v>
      </c>
      <c r="J7182">
        <v>5020</v>
      </c>
      <c r="K7182">
        <v>9</v>
      </c>
      <c r="L7182">
        <v>269</v>
      </c>
      <c r="M7182" t="s">
        <v>693</v>
      </c>
      <c r="N7182" t="s">
        <v>3780</v>
      </c>
      <c r="O7182" t="s">
        <v>113</v>
      </c>
      <c r="P7182" t="s">
        <v>224</v>
      </c>
      <c r="Q7182">
        <v>350</v>
      </c>
      <c r="R7182" t="s">
        <v>1517</v>
      </c>
      <c r="S7182" t="s">
        <v>1762</v>
      </c>
    </row>
    <row r="7183" spans="1:19" ht="15" customHeight="1" x14ac:dyDescent="0.25">
      <c r="A7183" t="s">
        <v>696</v>
      </c>
      <c r="B7183" s="57">
        <v>41091</v>
      </c>
      <c r="C7183">
        <v>2745</v>
      </c>
      <c r="D7183" s="60" t="s">
        <v>224</v>
      </c>
      <c r="E7183" s="60" t="s">
        <v>1517</v>
      </c>
      <c r="F7183">
        <v>7</v>
      </c>
      <c r="G7183" t="s">
        <v>807</v>
      </c>
      <c r="H7183">
        <v>0.48</v>
      </c>
      <c r="I7183" t="s">
        <v>647</v>
      </c>
      <c r="J7183">
        <v>5020</v>
      </c>
      <c r="K7183">
        <v>9</v>
      </c>
      <c r="L7183">
        <v>269</v>
      </c>
      <c r="M7183" t="s">
        <v>693</v>
      </c>
      <c r="N7183" t="s">
        <v>3781</v>
      </c>
      <c r="O7183" t="s">
        <v>113</v>
      </c>
      <c r="P7183" t="s">
        <v>224</v>
      </c>
      <c r="Q7183">
        <v>350</v>
      </c>
      <c r="R7183" t="s">
        <v>1517</v>
      </c>
      <c r="S7183" t="s">
        <v>1762</v>
      </c>
    </row>
    <row r="7184" spans="1:19" ht="15" customHeight="1" x14ac:dyDescent="0.25">
      <c r="A7184" t="s">
        <v>696</v>
      </c>
      <c r="B7184" s="57">
        <v>41091</v>
      </c>
      <c r="C7184">
        <v>2745</v>
      </c>
      <c r="D7184" s="60" t="s">
        <v>224</v>
      </c>
      <c r="E7184" s="60" t="s">
        <v>1517</v>
      </c>
      <c r="F7184">
        <v>7</v>
      </c>
      <c r="G7184" t="s">
        <v>807</v>
      </c>
      <c r="H7184">
        <v>0.48</v>
      </c>
      <c r="I7184" t="s">
        <v>648</v>
      </c>
      <c r="J7184">
        <v>5020</v>
      </c>
      <c r="K7184">
        <v>9</v>
      </c>
      <c r="L7184">
        <v>269</v>
      </c>
      <c r="M7184" t="s">
        <v>693</v>
      </c>
      <c r="N7184" t="s">
        <v>3782</v>
      </c>
      <c r="O7184" t="s">
        <v>80</v>
      </c>
      <c r="P7184" t="s">
        <v>224</v>
      </c>
      <c r="Q7184">
        <v>350</v>
      </c>
      <c r="R7184" t="s">
        <v>1517</v>
      </c>
      <c r="S7184" t="s">
        <v>1762</v>
      </c>
    </row>
    <row r="7185" spans="1:19" ht="15" customHeight="1" x14ac:dyDescent="0.25">
      <c r="A7185" t="s">
        <v>696</v>
      </c>
      <c r="B7185" s="57">
        <v>41091</v>
      </c>
      <c r="C7185">
        <v>2745</v>
      </c>
      <c r="D7185" s="60" t="s">
        <v>224</v>
      </c>
      <c r="E7185" s="60" t="s">
        <v>1517</v>
      </c>
      <c r="F7185">
        <v>7</v>
      </c>
      <c r="G7185" t="s">
        <v>807</v>
      </c>
      <c r="H7185">
        <v>0.48</v>
      </c>
      <c r="I7185" t="s">
        <v>643</v>
      </c>
      <c r="J7185">
        <v>4340</v>
      </c>
      <c r="K7185">
        <v>9</v>
      </c>
      <c r="L7185">
        <v>233</v>
      </c>
      <c r="M7185" t="s">
        <v>693</v>
      </c>
      <c r="N7185" t="s">
        <v>3783</v>
      </c>
      <c r="O7185" t="s">
        <v>80</v>
      </c>
      <c r="P7185" t="s">
        <v>224</v>
      </c>
      <c r="Q7185">
        <v>250</v>
      </c>
      <c r="R7185" t="s">
        <v>1517</v>
      </c>
      <c r="S7185" t="s">
        <v>1762</v>
      </c>
    </row>
    <row r="7186" spans="1:19" ht="15" customHeight="1" x14ac:dyDescent="0.25">
      <c r="A7186" t="s">
        <v>696</v>
      </c>
      <c r="B7186" s="57">
        <v>41091</v>
      </c>
      <c r="C7186">
        <v>2745</v>
      </c>
      <c r="D7186" s="60" t="s">
        <v>224</v>
      </c>
      <c r="E7186" s="60" t="s">
        <v>1517</v>
      </c>
      <c r="F7186">
        <v>7</v>
      </c>
      <c r="G7186" t="s">
        <v>807</v>
      </c>
      <c r="H7186">
        <v>0.48</v>
      </c>
      <c r="I7186" t="s">
        <v>644</v>
      </c>
      <c r="J7186">
        <v>4340</v>
      </c>
      <c r="K7186">
        <v>9</v>
      </c>
      <c r="L7186">
        <v>233</v>
      </c>
      <c r="M7186" t="s">
        <v>693</v>
      </c>
      <c r="N7186" t="s">
        <v>3784</v>
      </c>
      <c r="O7186" t="s">
        <v>80</v>
      </c>
      <c r="P7186" t="s">
        <v>224</v>
      </c>
      <c r="Q7186">
        <v>250</v>
      </c>
      <c r="R7186" t="s">
        <v>1517</v>
      </c>
      <c r="S7186" t="s">
        <v>1762</v>
      </c>
    </row>
    <row r="7187" spans="1:19" ht="15" customHeight="1" x14ac:dyDescent="0.25">
      <c r="A7187" t="s">
        <v>696</v>
      </c>
      <c r="B7187" s="57">
        <v>41091</v>
      </c>
      <c r="C7187">
        <v>2745</v>
      </c>
      <c r="D7187" s="60" t="s">
        <v>224</v>
      </c>
      <c r="E7187" s="60" t="s">
        <v>1517</v>
      </c>
      <c r="F7187">
        <v>7</v>
      </c>
      <c r="G7187" t="s">
        <v>807</v>
      </c>
      <c r="H7187">
        <v>0.48</v>
      </c>
      <c r="I7187" t="s">
        <v>645</v>
      </c>
      <c r="J7187">
        <v>4340</v>
      </c>
      <c r="K7187">
        <v>9</v>
      </c>
      <c r="L7187">
        <v>233</v>
      </c>
      <c r="M7187" t="s">
        <v>693</v>
      </c>
      <c r="N7187" t="s">
        <v>3785</v>
      </c>
      <c r="O7187" t="s">
        <v>80</v>
      </c>
      <c r="P7187" t="s">
        <v>224</v>
      </c>
      <c r="Q7187">
        <v>250</v>
      </c>
      <c r="R7187" t="s">
        <v>1517</v>
      </c>
      <c r="S7187" t="s">
        <v>1762</v>
      </c>
    </row>
    <row r="7188" spans="1:19" ht="15" customHeight="1" x14ac:dyDescent="0.25">
      <c r="A7188" t="s">
        <v>696</v>
      </c>
      <c r="B7188" s="57">
        <v>41091</v>
      </c>
      <c r="C7188">
        <v>2745</v>
      </c>
      <c r="D7188" s="60" t="s">
        <v>224</v>
      </c>
      <c r="E7188" s="60" t="s">
        <v>1517</v>
      </c>
      <c r="F7188">
        <v>7</v>
      </c>
      <c r="G7188" t="s">
        <v>807</v>
      </c>
      <c r="H7188">
        <v>0.48</v>
      </c>
      <c r="I7188" t="s">
        <v>646</v>
      </c>
      <c r="J7188">
        <v>4340</v>
      </c>
      <c r="K7188">
        <v>9</v>
      </c>
      <c r="L7188">
        <v>233</v>
      </c>
      <c r="M7188" t="s">
        <v>693</v>
      </c>
      <c r="N7188" t="s">
        <v>3786</v>
      </c>
      <c r="O7188" t="s">
        <v>80</v>
      </c>
      <c r="P7188" t="s">
        <v>224</v>
      </c>
      <c r="Q7188">
        <v>250</v>
      </c>
      <c r="R7188" t="s">
        <v>1517</v>
      </c>
      <c r="S7188" t="s">
        <v>1762</v>
      </c>
    </row>
    <row r="7189" spans="1:19" ht="15" customHeight="1" x14ac:dyDescent="0.25">
      <c r="A7189" t="s">
        <v>696</v>
      </c>
      <c r="B7189" s="57">
        <v>41091</v>
      </c>
      <c r="C7189">
        <v>2745</v>
      </c>
      <c r="D7189" s="60" t="s">
        <v>224</v>
      </c>
      <c r="E7189" s="60" t="s">
        <v>1517</v>
      </c>
      <c r="F7189">
        <v>7</v>
      </c>
      <c r="G7189" t="s">
        <v>807</v>
      </c>
      <c r="H7189">
        <v>0.48</v>
      </c>
      <c r="I7189" t="s">
        <v>649</v>
      </c>
      <c r="J7189">
        <v>4832</v>
      </c>
      <c r="K7189">
        <v>9</v>
      </c>
      <c r="L7189">
        <v>259</v>
      </c>
      <c r="M7189" t="s">
        <v>693</v>
      </c>
      <c r="N7189" t="s">
        <v>3787</v>
      </c>
      <c r="O7189" t="s">
        <v>113</v>
      </c>
      <c r="P7189" t="s">
        <v>224</v>
      </c>
      <c r="Q7189">
        <v>310</v>
      </c>
      <c r="R7189" t="s">
        <v>1517</v>
      </c>
      <c r="S7189" t="s">
        <v>1762</v>
      </c>
    </row>
    <row r="7190" spans="1:19" ht="15" customHeight="1" x14ac:dyDescent="0.25">
      <c r="A7190" t="s">
        <v>696</v>
      </c>
      <c r="B7190" s="57">
        <v>41183</v>
      </c>
      <c r="C7190">
        <v>2745</v>
      </c>
      <c r="D7190" s="60" t="s">
        <v>224</v>
      </c>
      <c r="E7190" s="60" t="s">
        <v>1517</v>
      </c>
      <c r="F7190">
        <v>7</v>
      </c>
      <c r="G7190" t="s">
        <v>807</v>
      </c>
      <c r="H7190">
        <v>0.57999999999999996</v>
      </c>
      <c r="I7190" t="s">
        <v>650</v>
      </c>
      <c r="J7190">
        <v>5020</v>
      </c>
      <c r="K7190">
        <v>9</v>
      </c>
      <c r="L7190">
        <v>324</v>
      </c>
      <c r="M7190" t="s">
        <v>693</v>
      </c>
      <c r="N7190" t="s">
        <v>3779</v>
      </c>
      <c r="O7190" t="s">
        <v>113</v>
      </c>
      <c r="P7190" t="s">
        <v>224</v>
      </c>
      <c r="Q7190">
        <v>350</v>
      </c>
      <c r="R7190" t="s">
        <v>1517</v>
      </c>
      <c r="S7190" t="s">
        <v>1762</v>
      </c>
    </row>
    <row r="7191" spans="1:19" ht="15" customHeight="1" x14ac:dyDescent="0.25">
      <c r="A7191" t="s">
        <v>696</v>
      </c>
      <c r="B7191" s="57">
        <v>41183</v>
      </c>
      <c r="C7191">
        <v>2745</v>
      </c>
      <c r="D7191" s="60" t="s">
        <v>224</v>
      </c>
      <c r="E7191" s="60" t="s">
        <v>1517</v>
      </c>
      <c r="F7191">
        <v>7</v>
      </c>
      <c r="G7191" t="s">
        <v>807</v>
      </c>
      <c r="H7191">
        <v>0.57999999999999996</v>
      </c>
      <c r="I7191" t="s">
        <v>1260</v>
      </c>
      <c r="J7191">
        <v>5020</v>
      </c>
      <c r="K7191">
        <v>9</v>
      </c>
      <c r="L7191">
        <v>324</v>
      </c>
      <c r="M7191" t="s">
        <v>693</v>
      </c>
      <c r="N7191" t="s">
        <v>3780</v>
      </c>
      <c r="O7191" t="s">
        <v>113</v>
      </c>
      <c r="P7191" t="s">
        <v>224</v>
      </c>
      <c r="Q7191">
        <v>350</v>
      </c>
      <c r="R7191" t="s">
        <v>1517</v>
      </c>
      <c r="S7191" t="s">
        <v>1762</v>
      </c>
    </row>
    <row r="7192" spans="1:19" ht="15" customHeight="1" x14ac:dyDescent="0.25">
      <c r="A7192" t="s">
        <v>696</v>
      </c>
      <c r="B7192" s="57">
        <v>41183</v>
      </c>
      <c r="C7192">
        <v>2745</v>
      </c>
      <c r="D7192" s="60" t="s">
        <v>224</v>
      </c>
      <c r="E7192" s="60" t="s">
        <v>1517</v>
      </c>
      <c r="F7192">
        <v>7</v>
      </c>
      <c r="G7192" t="s">
        <v>807</v>
      </c>
      <c r="H7192">
        <v>0.57999999999999996</v>
      </c>
      <c r="I7192" t="s">
        <v>647</v>
      </c>
      <c r="J7192">
        <v>5020</v>
      </c>
      <c r="K7192">
        <v>9</v>
      </c>
      <c r="L7192">
        <v>324</v>
      </c>
      <c r="M7192" t="s">
        <v>693</v>
      </c>
      <c r="N7192" t="s">
        <v>3781</v>
      </c>
      <c r="O7192" t="s">
        <v>113</v>
      </c>
      <c r="P7192" t="s">
        <v>224</v>
      </c>
      <c r="Q7192">
        <v>350</v>
      </c>
      <c r="R7192" t="s">
        <v>1517</v>
      </c>
      <c r="S7192" t="s">
        <v>1762</v>
      </c>
    </row>
    <row r="7193" spans="1:19" ht="15" customHeight="1" x14ac:dyDescent="0.25">
      <c r="A7193" t="s">
        <v>696</v>
      </c>
      <c r="B7193" s="57">
        <v>41183</v>
      </c>
      <c r="C7193">
        <v>2745</v>
      </c>
      <c r="D7193" s="60" t="s">
        <v>224</v>
      </c>
      <c r="E7193" s="60" t="s">
        <v>1517</v>
      </c>
      <c r="F7193">
        <v>7</v>
      </c>
      <c r="G7193" t="s">
        <v>807</v>
      </c>
      <c r="H7193">
        <v>0.57999999999999996</v>
      </c>
      <c r="I7193" t="s">
        <v>649</v>
      </c>
      <c r="J7193">
        <v>4832</v>
      </c>
      <c r="K7193">
        <v>9</v>
      </c>
      <c r="L7193">
        <v>311</v>
      </c>
      <c r="M7193" t="s">
        <v>693</v>
      </c>
      <c r="N7193" t="s">
        <v>3787</v>
      </c>
      <c r="O7193" t="s">
        <v>113</v>
      </c>
      <c r="P7193" t="s">
        <v>224</v>
      </c>
      <c r="Q7193">
        <v>310</v>
      </c>
      <c r="R7193" t="s">
        <v>1517</v>
      </c>
      <c r="S7193" t="s">
        <v>1762</v>
      </c>
    </row>
    <row r="7194" spans="1:19" ht="15" customHeight="1" x14ac:dyDescent="0.25">
      <c r="A7194" t="s">
        <v>696</v>
      </c>
      <c r="B7194" s="57">
        <v>41183</v>
      </c>
      <c r="C7194">
        <v>2745</v>
      </c>
      <c r="D7194" s="60" t="s">
        <v>224</v>
      </c>
      <c r="E7194" s="60" t="s">
        <v>1517</v>
      </c>
      <c r="F7194">
        <v>7</v>
      </c>
      <c r="G7194" t="s">
        <v>807</v>
      </c>
      <c r="H7194">
        <v>0.57999999999999996</v>
      </c>
      <c r="I7194" t="s">
        <v>648</v>
      </c>
      <c r="J7194">
        <v>5020</v>
      </c>
      <c r="K7194">
        <v>9</v>
      </c>
      <c r="L7194">
        <v>324</v>
      </c>
      <c r="M7194" t="s">
        <v>693</v>
      </c>
      <c r="N7194" t="s">
        <v>3782</v>
      </c>
      <c r="O7194" t="s">
        <v>80</v>
      </c>
      <c r="P7194" t="s">
        <v>224</v>
      </c>
      <c r="Q7194">
        <v>350</v>
      </c>
      <c r="R7194" t="s">
        <v>1517</v>
      </c>
      <c r="S7194" t="s">
        <v>1762</v>
      </c>
    </row>
    <row r="7195" spans="1:19" ht="15" customHeight="1" x14ac:dyDescent="0.25">
      <c r="A7195" t="s">
        <v>696</v>
      </c>
      <c r="B7195" s="57">
        <v>41183</v>
      </c>
      <c r="C7195">
        <v>2745</v>
      </c>
      <c r="D7195" s="60" t="s">
        <v>224</v>
      </c>
      <c r="E7195" s="60" t="s">
        <v>1517</v>
      </c>
      <c r="F7195">
        <v>7</v>
      </c>
      <c r="G7195" t="s">
        <v>807</v>
      </c>
      <c r="H7195">
        <v>0.57999999999999996</v>
      </c>
      <c r="I7195" t="s">
        <v>643</v>
      </c>
      <c r="J7195">
        <v>4340</v>
      </c>
      <c r="K7195">
        <v>9</v>
      </c>
      <c r="L7195">
        <v>280</v>
      </c>
      <c r="M7195" t="s">
        <v>693</v>
      </c>
      <c r="N7195" t="s">
        <v>3783</v>
      </c>
      <c r="O7195" t="s">
        <v>80</v>
      </c>
      <c r="P7195" t="s">
        <v>224</v>
      </c>
      <c r="Q7195">
        <v>250</v>
      </c>
      <c r="R7195" t="s">
        <v>1517</v>
      </c>
      <c r="S7195" t="s">
        <v>1762</v>
      </c>
    </row>
    <row r="7196" spans="1:19" ht="15" customHeight="1" x14ac:dyDescent="0.25">
      <c r="A7196" t="s">
        <v>696</v>
      </c>
      <c r="B7196" s="57">
        <v>41183</v>
      </c>
      <c r="C7196">
        <v>2745</v>
      </c>
      <c r="D7196" s="60" t="s">
        <v>224</v>
      </c>
      <c r="E7196" s="60" t="s">
        <v>1517</v>
      </c>
      <c r="F7196">
        <v>7</v>
      </c>
      <c r="G7196" t="s">
        <v>807</v>
      </c>
      <c r="H7196">
        <v>0.57999999999999996</v>
      </c>
      <c r="I7196" t="s">
        <v>644</v>
      </c>
      <c r="J7196">
        <v>4340</v>
      </c>
      <c r="K7196">
        <v>9</v>
      </c>
      <c r="L7196">
        <v>280</v>
      </c>
      <c r="M7196" t="s">
        <v>693</v>
      </c>
      <c r="N7196" t="s">
        <v>3784</v>
      </c>
      <c r="O7196" t="s">
        <v>80</v>
      </c>
      <c r="P7196" t="s">
        <v>224</v>
      </c>
      <c r="Q7196">
        <v>250</v>
      </c>
      <c r="R7196" t="s">
        <v>1517</v>
      </c>
      <c r="S7196" t="s">
        <v>1762</v>
      </c>
    </row>
    <row r="7197" spans="1:19" ht="15" customHeight="1" x14ac:dyDescent="0.25">
      <c r="A7197" t="s">
        <v>696</v>
      </c>
      <c r="B7197" s="57">
        <v>41183</v>
      </c>
      <c r="C7197">
        <v>2745</v>
      </c>
      <c r="D7197" s="60" t="s">
        <v>224</v>
      </c>
      <c r="E7197" s="60" t="s">
        <v>1517</v>
      </c>
      <c r="F7197">
        <v>7</v>
      </c>
      <c r="G7197" t="s">
        <v>807</v>
      </c>
      <c r="H7197">
        <v>0.57999999999999996</v>
      </c>
      <c r="I7197" t="s">
        <v>645</v>
      </c>
      <c r="J7197">
        <v>4340</v>
      </c>
      <c r="K7197">
        <v>9</v>
      </c>
      <c r="L7197">
        <v>280</v>
      </c>
      <c r="M7197" t="s">
        <v>693</v>
      </c>
      <c r="N7197" t="s">
        <v>3785</v>
      </c>
      <c r="O7197" t="s">
        <v>80</v>
      </c>
      <c r="P7197" t="s">
        <v>224</v>
      </c>
      <c r="Q7197">
        <v>250</v>
      </c>
      <c r="R7197" t="s">
        <v>1517</v>
      </c>
      <c r="S7197" t="s">
        <v>1762</v>
      </c>
    </row>
    <row r="7198" spans="1:19" ht="15" customHeight="1" x14ac:dyDescent="0.25">
      <c r="A7198" t="s">
        <v>696</v>
      </c>
      <c r="B7198" s="57">
        <v>41183</v>
      </c>
      <c r="C7198">
        <v>2745</v>
      </c>
      <c r="D7198" s="60" t="s">
        <v>224</v>
      </c>
      <c r="E7198" s="60" t="s">
        <v>1517</v>
      </c>
      <c r="F7198">
        <v>7</v>
      </c>
      <c r="G7198" t="s">
        <v>807</v>
      </c>
      <c r="H7198">
        <v>0.57999999999999996</v>
      </c>
      <c r="I7198" t="s">
        <v>646</v>
      </c>
      <c r="J7198">
        <v>4340</v>
      </c>
      <c r="K7198">
        <v>9</v>
      </c>
      <c r="L7198">
        <v>280</v>
      </c>
      <c r="M7198" t="s">
        <v>693</v>
      </c>
      <c r="N7198" t="s">
        <v>3786</v>
      </c>
      <c r="O7198" t="s">
        <v>80</v>
      </c>
      <c r="P7198" t="s">
        <v>224</v>
      </c>
      <c r="Q7198">
        <v>250</v>
      </c>
      <c r="R7198" t="s">
        <v>1517</v>
      </c>
      <c r="S7198" t="s">
        <v>1762</v>
      </c>
    </row>
    <row r="7199" spans="1:19" ht="15" customHeight="1" x14ac:dyDescent="0.25">
      <c r="A7199" t="s">
        <v>696</v>
      </c>
      <c r="B7199" s="57">
        <v>41091</v>
      </c>
      <c r="C7199">
        <v>3176</v>
      </c>
      <c r="D7199" s="60" t="s">
        <v>39</v>
      </c>
      <c r="E7199" s="60" t="s">
        <v>1527</v>
      </c>
      <c r="F7199">
        <v>7</v>
      </c>
      <c r="G7199" t="s">
        <v>742</v>
      </c>
      <c r="H7199">
        <v>0.94</v>
      </c>
      <c r="I7199" t="s">
        <v>477</v>
      </c>
      <c r="J7199">
        <v>9200</v>
      </c>
      <c r="K7199">
        <v>16</v>
      </c>
      <c r="L7199">
        <v>543</v>
      </c>
      <c r="M7199" t="s">
        <v>39</v>
      </c>
      <c r="N7199" t="s">
        <v>3531</v>
      </c>
      <c r="O7199" t="s">
        <v>40</v>
      </c>
      <c r="P7199" t="s">
        <v>39</v>
      </c>
      <c r="Q7199">
        <v>836</v>
      </c>
      <c r="R7199" t="s">
        <v>1527</v>
      </c>
      <c r="S7199" t="s">
        <v>1762</v>
      </c>
    </row>
    <row r="7200" spans="1:19" ht="15" customHeight="1" x14ac:dyDescent="0.25">
      <c r="A7200" t="s">
        <v>696</v>
      </c>
      <c r="B7200" s="57">
        <v>41091</v>
      </c>
      <c r="C7200">
        <v>3176</v>
      </c>
      <c r="D7200" s="60" t="s">
        <v>39</v>
      </c>
      <c r="E7200" s="60" t="s">
        <v>1527</v>
      </c>
      <c r="F7200">
        <v>7</v>
      </c>
      <c r="G7200" t="s">
        <v>742</v>
      </c>
      <c r="H7200">
        <v>0.94</v>
      </c>
      <c r="I7200" t="s">
        <v>326</v>
      </c>
      <c r="J7200">
        <v>7370</v>
      </c>
      <c r="K7200">
        <v>16</v>
      </c>
      <c r="L7200">
        <v>435</v>
      </c>
      <c r="M7200" t="s">
        <v>39</v>
      </c>
      <c r="N7200" t="s">
        <v>3524</v>
      </c>
      <c r="O7200" t="s">
        <v>40</v>
      </c>
      <c r="P7200" t="s">
        <v>39</v>
      </c>
      <c r="Q7200">
        <v>836</v>
      </c>
      <c r="R7200" t="s">
        <v>1527</v>
      </c>
      <c r="S7200" t="s">
        <v>1762</v>
      </c>
    </row>
    <row r="7201" spans="1:19" ht="15" customHeight="1" x14ac:dyDescent="0.25">
      <c r="A7201" t="s">
        <v>696</v>
      </c>
      <c r="B7201" s="57">
        <v>41091</v>
      </c>
      <c r="C7201">
        <v>3176</v>
      </c>
      <c r="D7201" s="60" t="s">
        <v>39</v>
      </c>
      <c r="E7201" s="60" t="s">
        <v>1527</v>
      </c>
      <c r="F7201">
        <v>7</v>
      </c>
      <c r="G7201" t="s">
        <v>742</v>
      </c>
      <c r="H7201">
        <v>0.94</v>
      </c>
      <c r="I7201" t="s">
        <v>1166</v>
      </c>
      <c r="J7201">
        <v>8465</v>
      </c>
      <c r="K7201">
        <v>16</v>
      </c>
      <c r="L7201">
        <v>500</v>
      </c>
      <c r="M7201" t="s">
        <v>13</v>
      </c>
      <c r="N7201" t="s">
        <v>3525</v>
      </c>
      <c r="O7201" t="s">
        <v>16</v>
      </c>
      <c r="P7201" t="s">
        <v>39</v>
      </c>
      <c r="Q7201">
        <v>700</v>
      </c>
      <c r="R7201" t="s">
        <v>1527</v>
      </c>
      <c r="S7201" t="s">
        <v>1762</v>
      </c>
    </row>
    <row r="7202" spans="1:19" ht="15" customHeight="1" x14ac:dyDescent="0.25">
      <c r="A7202" t="s">
        <v>696</v>
      </c>
      <c r="B7202" s="57">
        <v>41091</v>
      </c>
      <c r="C7202">
        <v>3176</v>
      </c>
      <c r="D7202" s="60" t="s">
        <v>39</v>
      </c>
      <c r="E7202" s="60" t="s">
        <v>1527</v>
      </c>
      <c r="F7202">
        <v>7</v>
      </c>
      <c r="G7202" t="s">
        <v>742</v>
      </c>
      <c r="H7202">
        <v>0.94</v>
      </c>
      <c r="I7202" t="s">
        <v>1740</v>
      </c>
      <c r="J7202">
        <v>8533</v>
      </c>
      <c r="K7202">
        <v>16</v>
      </c>
      <c r="L7202">
        <v>504</v>
      </c>
      <c r="M7202" t="s">
        <v>13</v>
      </c>
      <c r="N7202" t="s">
        <v>3526</v>
      </c>
      <c r="O7202" t="s">
        <v>108</v>
      </c>
      <c r="P7202" t="s">
        <v>39</v>
      </c>
      <c r="Q7202">
        <v>700</v>
      </c>
      <c r="R7202" t="s">
        <v>1527</v>
      </c>
      <c r="S7202" t="s">
        <v>1762</v>
      </c>
    </row>
    <row r="7203" spans="1:19" ht="15" customHeight="1" x14ac:dyDescent="0.25">
      <c r="A7203" t="s">
        <v>696</v>
      </c>
      <c r="B7203" s="57">
        <v>41091</v>
      </c>
      <c r="C7203">
        <v>3176</v>
      </c>
      <c r="D7203" s="60" t="s">
        <v>39</v>
      </c>
      <c r="E7203" s="60" t="s">
        <v>1527</v>
      </c>
      <c r="F7203">
        <v>7</v>
      </c>
      <c r="G7203" t="s">
        <v>742</v>
      </c>
      <c r="H7203">
        <v>0.94</v>
      </c>
      <c r="I7203" t="s">
        <v>1556</v>
      </c>
      <c r="J7203">
        <v>8533</v>
      </c>
      <c r="K7203">
        <v>16</v>
      </c>
      <c r="L7203">
        <v>504</v>
      </c>
      <c r="M7203" t="s">
        <v>13</v>
      </c>
      <c r="N7203" t="s">
        <v>3527</v>
      </c>
      <c r="O7203" t="s">
        <v>108</v>
      </c>
      <c r="P7203" t="s">
        <v>39</v>
      </c>
      <c r="Q7203">
        <v>700</v>
      </c>
      <c r="R7203" t="s">
        <v>1527</v>
      </c>
      <c r="S7203" t="s">
        <v>1762</v>
      </c>
    </row>
    <row r="7204" spans="1:19" ht="15" customHeight="1" x14ac:dyDescent="0.25">
      <c r="A7204" t="s">
        <v>696</v>
      </c>
      <c r="B7204" s="57">
        <v>41091</v>
      </c>
      <c r="C7204">
        <v>3176</v>
      </c>
      <c r="D7204" s="60" t="s">
        <v>39</v>
      </c>
      <c r="E7204" s="60" t="s">
        <v>1527</v>
      </c>
      <c r="F7204">
        <v>7</v>
      </c>
      <c r="G7204" t="s">
        <v>742</v>
      </c>
      <c r="H7204">
        <v>0.94</v>
      </c>
      <c r="I7204" t="s">
        <v>1395</v>
      </c>
      <c r="J7204">
        <v>8533</v>
      </c>
      <c r="K7204">
        <v>16</v>
      </c>
      <c r="L7204">
        <v>504</v>
      </c>
      <c r="M7204" t="s">
        <v>13</v>
      </c>
      <c r="N7204" t="s">
        <v>3528</v>
      </c>
      <c r="O7204" t="s">
        <v>108</v>
      </c>
      <c r="P7204" t="s">
        <v>39</v>
      </c>
      <c r="Q7204">
        <v>700</v>
      </c>
      <c r="R7204" t="s">
        <v>1527</v>
      </c>
      <c r="S7204" t="s">
        <v>1762</v>
      </c>
    </row>
    <row r="7205" spans="1:19" ht="15" customHeight="1" x14ac:dyDescent="0.25">
      <c r="A7205" t="s">
        <v>696</v>
      </c>
      <c r="B7205" s="57">
        <v>41091</v>
      </c>
      <c r="C7205">
        <v>3176</v>
      </c>
      <c r="D7205" s="60" t="s">
        <v>39</v>
      </c>
      <c r="E7205" s="60" t="s">
        <v>1527</v>
      </c>
      <c r="F7205">
        <v>7</v>
      </c>
      <c r="G7205" t="s">
        <v>742</v>
      </c>
      <c r="H7205">
        <v>0.94</v>
      </c>
      <c r="I7205" t="s">
        <v>308</v>
      </c>
      <c r="J7205">
        <v>8200</v>
      </c>
      <c r="K7205">
        <v>16</v>
      </c>
      <c r="L7205">
        <v>484</v>
      </c>
      <c r="M7205" t="s">
        <v>13</v>
      </c>
      <c r="N7205" t="s">
        <v>3529</v>
      </c>
      <c r="O7205" t="s">
        <v>14</v>
      </c>
      <c r="P7205" t="s">
        <v>39</v>
      </c>
      <c r="Q7205">
        <v>700</v>
      </c>
      <c r="R7205" t="s">
        <v>1527</v>
      </c>
      <c r="S7205" t="s">
        <v>1762</v>
      </c>
    </row>
    <row r="7206" spans="1:19" ht="15" customHeight="1" x14ac:dyDescent="0.25">
      <c r="A7206" t="s">
        <v>696</v>
      </c>
      <c r="B7206" s="57">
        <v>41091</v>
      </c>
      <c r="C7206">
        <v>3176</v>
      </c>
      <c r="D7206" s="60" t="s">
        <v>39</v>
      </c>
      <c r="E7206" s="60" t="s">
        <v>1527</v>
      </c>
      <c r="F7206">
        <v>7</v>
      </c>
      <c r="G7206" t="s">
        <v>742</v>
      </c>
      <c r="H7206">
        <v>0.94</v>
      </c>
      <c r="I7206" t="s">
        <v>339</v>
      </c>
      <c r="J7206">
        <v>8950</v>
      </c>
      <c r="K7206">
        <v>16</v>
      </c>
      <c r="L7206">
        <v>528</v>
      </c>
      <c r="M7206" t="s">
        <v>39</v>
      </c>
      <c r="N7206" t="s">
        <v>3530</v>
      </c>
      <c r="O7206" t="s">
        <v>40</v>
      </c>
      <c r="P7206" t="s">
        <v>39</v>
      </c>
      <c r="Q7206">
        <v>703</v>
      </c>
      <c r="R7206" t="s">
        <v>1527</v>
      </c>
      <c r="S7206" t="s">
        <v>1762</v>
      </c>
    </row>
    <row r="7207" spans="1:19" ht="15" customHeight="1" x14ac:dyDescent="0.25">
      <c r="A7207" t="s">
        <v>696</v>
      </c>
      <c r="B7207" s="57">
        <v>41091</v>
      </c>
      <c r="C7207">
        <v>3176</v>
      </c>
      <c r="D7207" s="60" t="s">
        <v>39</v>
      </c>
      <c r="E7207" s="60" t="s">
        <v>1527</v>
      </c>
      <c r="F7207">
        <v>7</v>
      </c>
      <c r="G7207" t="s">
        <v>742</v>
      </c>
      <c r="H7207">
        <v>0.94</v>
      </c>
      <c r="I7207" t="s">
        <v>625</v>
      </c>
      <c r="J7207">
        <v>7370</v>
      </c>
      <c r="K7207">
        <v>16</v>
      </c>
      <c r="L7207">
        <v>435</v>
      </c>
      <c r="M7207" t="s">
        <v>39</v>
      </c>
      <c r="N7207" t="s">
        <v>3532</v>
      </c>
      <c r="O7207" t="s">
        <v>40</v>
      </c>
      <c r="P7207" t="s">
        <v>39</v>
      </c>
      <c r="Q7207">
        <v>836</v>
      </c>
      <c r="R7207" t="s">
        <v>1527</v>
      </c>
      <c r="S7207" t="s">
        <v>1762</v>
      </c>
    </row>
    <row r="7208" spans="1:19" ht="15" customHeight="1" x14ac:dyDescent="0.25">
      <c r="A7208" t="s">
        <v>696</v>
      </c>
      <c r="B7208" s="57">
        <v>41091</v>
      </c>
      <c r="C7208">
        <v>3176</v>
      </c>
      <c r="D7208" s="60" t="s">
        <v>39</v>
      </c>
      <c r="E7208" s="60" t="s">
        <v>1527</v>
      </c>
      <c r="F7208">
        <v>7</v>
      </c>
      <c r="G7208" t="s">
        <v>742</v>
      </c>
      <c r="H7208">
        <v>0.94</v>
      </c>
      <c r="I7208" t="s">
        <v>937</v>
      </c>
      <c r="J7208">
        <v>9200</v>
      </c>
      <c r="K7208">
        <v>16</v>
      </c>
      <c r="L7208">
        <v>543</v>
      </c>
      <c r="M7208" t="s">
        <v>39</v>
      </c>
      <c r="N7208" t="s">
        <v>3533</v>
      </c>
      <c r="O7208" t="s">
        <v>40</v>
      </c>
      <c r="P7208" t="s">
        <v>39</v>
      </c>
      <c r="Q7208">
        <v>836</v>
      </c>
      <c r="R7208" t="s">
        <v>1527</v>
      </c>
      <c r="S7208" t="s">
        <v>1762</v>
      </c>
    </row>
    <row r="7209" spans="1:19" ht="15" customHeight="1" x14ac:dyDescent="0.25">
      <c r="A7209" t="s">
        <v>696</v>
      </c>
      <c r="B7209" s="57">
        <v>41091</v>
      </c>
      <c r="C7209">
        <v>3176</v>
      </c>
      <c r="D7209" s="60" t="s">
        <v>39</v>
      </c>
      <c r="E7209" s="60" t="s">
        <v>1527</v>
      </c>
      <c r="F7209">
        <v>7</v>
      </c>
      <c r="G7209" t="s">
        <v>742</v>
      </c>
      <c r="H7209">
        <v>0.94</v>
      </c>
      <c r="I7209" t="s">
        <v>327</v>
      </c>
      <c r="J7209">
        <v>8272</v>
      </c>
      <c r="K7209">
        <v>16</v>
      </c>
      <c r="L7209">
        <v>488</v>
      </c>
      <c r="M7209" t="s">
        <v>39</v>
      </c>
      <c r="N7209" t="s">
        <v>3534</v>
      </c>
      <c r="O7209" t="s">
        <v>40</v>
      </c>
      <c r="P7209" t="s">
        <v>39</v>
      </c>
      <c r="Q7209">
        <v>836</v>
      </c>
      <c r="R7209" t="s">
        <v>1527</v>
      </c>
      <c r="S7209" t="s">
        <v>1762</v>
      </c>
    </row>
    <row r="7210" spans="1:19" ht="15" customHeight="1" x14ac:dyDescent="0.25">
      <c r="A7210" t="s">
        <v>696</v>
      </c>
      <c r="B7210" s="57">
        <v>41091</v>
      </c>
      <c r="C7210">
        <v>3176</v>
      </c>
      <c r="D7210" s="60" t="s">
        <v>39</v>
      </c>
      <c r="E7210" s="60" t="s">
        <v>1527</v>
      </c>
      <c r="F7210">
        <v>7</v>
      </c>
      <c r="G7210" t="s">
        <v>742</v>
      </c>
      <c r="H7210">
        <v>0.94</v>
      </c>
      <c r="I7210" t="s">
        <v>336</v>
      </c>
      <c r="J7210">
        <v>9200</v>
      </c>
      <c r="K7210">
        <v>16</v>
      </c>
      <c r="L7210">
        <v>543</v>
      </c>
      <c r="M7210" t="s">
        <v>39</v>
      </c>
      <c r="N7210" t="s">
        <v>3535</v>
      </c>
      <c r="O7210" t="s">
        <v>40</v>
      </c>
      <c r="P7210" t="s">
        <v>39</v>
      </c>
      <c r="Q7210">
        <v>836</v>
      </c>
      <c r="R7210" t="s">
        <v>1527</v>
      </c>
      <c r="S7210" t="s">
        <v>1762</v>
      </c>
    </row>
    <row r="7211" spans="1:19" ht="15" customHeight="1" x14ac:dyDescent="0.25">
      <c r="A7211" t="s">
        <v>696</v>
      </c>
      <c r="B7211" s="57">
        <v>41091</v>
      </c>
      <c r="C7211">
        <v>3176</v>
      </c>
      <c r="D7211" s="60" t="s">
        <v>39</v>
      </c>
      <c r="E7211" s="60" t="s">
        <v>1527</v>
      </c>
      <c r="F7211">
        <v>7</v>
      </c>
      <c r="G7211" t="s">
        <v>742</v>
      </c>
      <c r="H7211">
        <v>0.94</v>
      </c>
      <c r="I7211" t="s">
        <v>329</v>
      </c>
      <c r="J7211">
        <v>8648</v>
      </c>
      <c r="K7211">
        <v>16</v>
      </c>
      <c r="L7211">
        <v>510</v>
      </c>
      <c r="M7211" t="s">
        <v>39</v>
      </c>
      <c r="N7211" t="s">
        <v>3536</v>
      </c>
      <c r="O7211" t="s">
        <v>40</v>
      </c>
      <c r="P7211" t="s">
        <v>39</v>
      </c>
      <c r="Q7211">
        <v>703</v>
      </c>
      <c r="R7211" t="s">
        <v>1527</v>
      </c>
      <c r="S7211" t="s">
        <v>1762</v>
      </c>
    </row>
    <row r="7212" spans="1:19" ht="15" customHeight="1" x14ac:dyDescent="0.25">
      <c r="A7212" t="s">
        <v>696</v>
      </c>
      <c r="B7212" s="57">
        <v>41091</v>
      </c>
      <c r="C7212">
        <v>3176</v>
      </c>
      <c r="D7212" s="60" t="s">
        <v>39</v>
      </c>
      <c r="E7212" s="60" t="s">
        <v>1527</v>
      </c>
      <c r="F7212">
        <v>7</v>
      </c>
      <c r="G7212" t="s">
        <v>742</v>
      </c>
      <c r="H7212">
        <v>0.94</v>
      </c>
      <c r="I7212" t="s">
        <v>1223</v>
      </c>
      <c r="J7212">
        <v>8465</v>
      </c>
      <c r="K7212">
        <v>16</v>
      </c>
      <c r="L7212">
        <v>500</v>
      </c>
      <c r="M7212" t="s">
        <v>13</v>
      </c>
      <c r="N7212" t="s">
        <v>3538</v>
      </c>
      <c r="O7212" t="s">
        <v>14</v>
      </c>
      <c r="P7212" t="s">
        <v>39</v>
      </c>
      <c r="Q7212">
        <v>700</v>
      </c>
      <c r="R7212" t="s">
        <v>1527</v>
      </c>
      <c r="S7212" t="s">
        <v>1762</v>
      </c>
    </row>
    <row r="7213" spans="1:19" ht="15" customHeight="1" x14ac:dyDescent="0.25">
      <c r="A7213" t="s">
        <v>696</v>
      </c>
      <c r="B7213" s="57">
        <v>41091</v>
      </c>
      <c r="C7213">
        <v>3176</v>
      </c>
      <c r="D7213" s="60" t="s">
        <v>39</v>
      </c>
      <c r="E7213" s="60" t="s">
        <v>1527</v>
      </c>
      <c r="F7213">
        <v>7</v>
      </c>
      <c r="G7213" t="s">
        <v>742</v>
      </c>
      <c r="H7213">
        <v>0.94</v>
      </c>
      <c r="I7213" t="s">
        <v>1394</v>
      </c>
      <c r="J7213">
        <v>8533</v>
      </c>
      <c r="K7213">
        <v>16</v>
      </c>
      <c r="L7213">
        <v>504</v>
      </c>
      <c r="M7213" t="s">
        <v>13</v>
      </c>
      <c r="N7213" t="s">
        <v>3537</v>
      </c>
      <c r="O7213" t="s">
        <v>108</v>
      </c>
      <c r="P7213" t="s">
        <v>39</v>
      </c>
      <c r="Q7213">
        <v>700</v>
      </c>
      <c r="R7213" t="s">
        <v>1527</v>
      </c>
      <c r="S7213" t="s">
        <v>1762</v>
      </c>
    </row>
    <row r="7214" spans="1:19" ht="15" customHeight="1" x14ac:dyDescent="0.25">
      <c r="A7214" t="s">
        <v>696</v>
      </c>
      <c r="B7214" s="57">
        <v>41091</v>
      </c>
      <c r="C7214">
        <v>3176</v>
      </c>
      <c r="D7214" s="60" t="s">
        <v>39</v>
      </c>
      <c r="E7214" s="60" t="s">
        <v>1527</v>
      </c>
      <c r="F7214">
        <v>7</v>
      </c>
      <c r="G7214" t="s">
        <v>742</v>
      </c>
      <c r="H7214">
        <v>0.94</v>
      </c>
      <c r="I7214" t="s">
        <v>963</v>
      </c>
      <c r="J7214">
        <v>8465</v>
      </c>
      <c r="K7214">
        <v>16</v>
      </c>
      <c r="L7214">
        <v>500</v>
      </c>
      <c r="M7214" t="s">
        <v>13</v>
      </c>
      <c r="N7214" t="s">
        <v>3539</v>
      </c>
      <c r="O7214" t="s">
        <v>14</v>
      </c>
      <c r="P7214" t="s">
        <v>39</v>
      </c>
      <c r="Q7214">
        <v>700</v>
      </c>
      <c r="R7214" t="s">
        <v>1527</v>
      </c>
      <c r="S7214" t="s">
        <v>1762</v>
      </c>
    </row>
    <row r="7215" spans="1:19" ht="15" customHeight="1" x14ac:dyDescent="0.25">
      <c r="A7215" t="s">
        <v>696</v>
      </c>
      <c r="B7215" s="57">
        <v>41183</v>
      </c>
      <c r="C7215">
        <v>3176</v>
      </c>
      <c r="D7215" s="60" t="s">
        <v>39</v>
      </c>
      <c r="E7215" s="60" t="s">
        <v>1527</v>
      </c>
      <c r="F7215">
        <v>7</v>
      </c>
      <c r="G7215" t="s">
        <v>742</v>
      </c>
      <c r="H7215">
        <v>0.94</v>
      </c>
      <c r="I7215" t="s">
        <v>308</v>
      </c>
      <c r="J7215">
        <v>8200</v>
      </c>
      <c r="K7215">
        <v>16</v>
      </c>
      <c r="L7215">
        <v>483</v>
      </c>
      <c r="M7215" t="s">
        <v>13</v>
      </c>
      <c r="N7215" t="s">
        <v>3529</v>
      </c>
      <c r="O7215" t="s">
        <v>14</v>
      </c>
      <c r="P7215" t="s">
        <v>39</v>
      </c>
      <c r="Q7215">
        <v>700</v>
      </c>
      <c r="R7215" t="s">
        <v>1527</v>
      </c>
      <c r="S7215" t="s">
        <v>1762</v>
      </c>
    </row>
    <row r="7216" spans="1:19" ht="15" customHeight="1" x14ac:dyDescent="0.25">
      <c r="A7216" t="s">
        <v>696</v>
      </c>
      <c r="B7216" s="57">
        <v>41183</v>
      </c>
      <c r="C7216">
        <v>3176</v>
      </c>
      <c r="D7216" s="60" t="s">
        <v>39</v>
      </c>
      <c r="E7216" s="60" t="s">
        <v>1527</v>
      </c>
      <c r="F7216">
        <v>7</v>
      </c>
      <c r="G7216" t="s">
        <v>742</v>
      </c>
      <c r="H7216">
        <v>0.94</v>
      </c>
      <c r="I7216" t="s">
        <v>339</v>
      </c>
      <c r="J7216">
        <v>8950</v>
      </c>
      <c r="K7216">
        <v>16</v>
      </c>
      <c r="L7216">
        <v>527</v>
      </c>
      <c r="M7216" t="s">
        <v>39</v>
      </c>
      <c r="N7216" t="s">
        <v>3530</v>
      </c>
      <c r="O7216" t="s">
        <v>40</v>
      </c>
      <c r="P7216" t="s">
        <v>39</v>
      </c>
      <c r="Q7216">
        <v>703</v>
      </c>
      <c r="R7216" t="s">
        <v>1527</v>
      </c>
      <c r="S7216" t="s">
        <v>1762</v>
      </c>
    </row>
    <row r="7217" spans="1:19" ht="15" customHeight="1" x14ac:dyDescent="0.25">
      <c r="A7217" t="s">
        <v>696</v>
      </c>
      <c r="B7217" s="57">
        <v>41183</v>
      </c>
      <c r="C7217">
        <v>3176</v>
      </c>
      <c r="D7217" s="60" t="s">
        <v>39</v>
      </c>
      <c r="E7217" s="60" t="s">
        <v>1527</v>
      </c>
      <c r="F7217">
        <v>7</v>
      </c>
      <c r="G7217" t="s">
        <v>742</v>
      </c>
      <c r="H7217">
        <v>0.94</v>
      </c>
      <c r="I7217" t="s">
        <v>336</v>
      </c>
      <c r="J7217">
        <v>9200</v>
      </c>
      <c r="K7217">
        <v>16</v>
      </c>
      <c r="L7217">
        <v>542</v>
      </c>
      <c r="M7217" t="s">
        <v>39</v>
      </c>
      <c r="N7217" t="s">
        <v>3535</v>
      </c>
      <c r="O7217" t="s">
        <v>40</v>
      </c>
      <c r="P7217" t="s">
        <v>39</v>
      </c>
      <c r="Q7217">
        <v>836</v>
      </c>
      <c r="R7217" t="s">
        <v>1527</v>
      </c>
      <c r="S7217" t="s">
        <v>1762</v>
      </c>
    </row>
    <row r="7218" spans="1:19" ht="15" customHeight="1" x14ac:dyDescent="0.25">
      <c r="A7218" t="s">
        <v>696</v>
      </c>
      <c r="B7218" s="57">
        <v>41183</v>
      </c>
      <c r="C7218">
        <v>3176</v>
      </c>
      <c r="D7218" s="60" t="s">
        <v>39</v>
      </c>
      <c r="E7218" s="60" t="s">
        <v>1527</v>
      </c>
      <c r="F7218">
        <v>7</v>
      </c>
      <c r="G7218" t="s">
        <v>742</v>
      </c>
      <c r="H7218">
        <v>0.94</v>
      </c>
      <c r="I7218" t="s">
        <v>329</v>
      </c>
      <c r="J7218">
        <v>8648</v>
      </c>
      <c r="K7218">
        <v>16</v>
      </c>
      <c r="L7218">
        <v>509</v>
      </c>
      <c r="M7218" t="s">
        <v>39</v>
      </c>
      <c r="N7218" t="s">
        <v>3536</v>
      </c>
      <c r="O7218" t="s">
        <v>40</v>
      </c>
      <c r="P7218" t="s">
        <v>39</v>
      </c>
      <c r="Q7218">
        <v>703</v>
      </c>
      <c r="R7218" t="s">
        <v>1527</v>
      </c>
      <c r="S7218" t="s">
        <v>1762</v>
      </c>
    </row>
    <row r="7219" spans="1:19" ht="15" customHeight="1" x14ac:dyDescent="0.25">
      <c r="A7219" t="s">
        <v>696</v>
      </c>
      <c r="B7219" s="57">
        <v>41183</v>
      </c>
      <c r="C7219">
        <v>3176</v>
      </c>
      <c r="D7219" s="60" t="s">
        <v>39</v>
      </c>
      <c r="E7219" s="60" t="s">
        <v>1527</v>
      </c>
      <c r="F7219">
        <v>7</v>
      </c>
      <c r="G7219" t="s">
        <v>742</v>
      </c>
      <c r="H7219">
        <v>0.94</v>
      </c>
      <c r="I7219" t="s">
        <v>1394</v>
      </c>
      <c r="J7219">
        <v>8533</v>
      </c>
      <c r="K7219">
        <v>16</v>
      </c>
      <c r="L7219">
        <v>503</v>
      </c>
      <c r="M7219" t="s">
        <v>13</v>
      </c>
      <c r="N7219" t="s">
        <v>3537</v>
      </c>
      <c r="O7219" t="s">
        <v>108</v>
      </c>
      <c r="P7219" t="s">
        <v>39</v>
      </c>
      <c r="Q7219">
        <v>700</v>
      </c>
      <c r="R7219" t="s">
        <v>1527</v>
      </c>
      <c r="S7219" t="s">
        <v>1762</v>
      </c>
    </row>
    <row r="7220" spans="1:19" ht="15" customHeight="1" x14ac:dyDescent="0.25">
      <c r="A7220" t="s">
        <v>696</v>
      </c>
      <c r="B7220" s="57">
        <v>41183</v>
      </c>
      <c r="C7220">
        <v>3176</v>
      </c>
      <c r="D7220" s="60" t="s">
        <v>39</v>
      </c>
      <c r="E7220" s="60" t="s">
        <v>1527</v>
      </c>
      <c r="F7220">
        <v>7</v>
      </c>
      <c r="G7220" t="s">
        <v>742</v>
      </c>
      <c r="H7220">
        <v>0.94</v>
      </c>
      <c r="I7220" t="s">
        <v>1223</v>
      </c>
      <c r="J7220">
        <v>8465</v>
      </c>
      <c r="K7220">
        <v>16</v>
      </c>
      <c r="L7220">
        <v>499</v>
      </c>
      <c r="M7220" t="s">
        <v>13</v>
      </c>
      <c r="N7220" t="s">
        <v>3538</v>
      </c>
      <c r="O7220" t="s">
        <v>14</v>
      </c>
      <c r="P7220" t="s">
        <v>39</v>
      </c>
      <c r="Q7220">
        <v>700</v>
      </c>
      <c r="R7220" t="s">
        <v>1527</v>
      </c>
      <c r="S7220" t="s">
        <v>1762</v>
      </c>
    </row>
    <row r="7221" spans="1:19" ht="15" customHeight="1" x14ac:dyDescent="0.25">
      <c r="A7221" t="s">
        <v>696</v>
      </c>
      <c r="B7221" s="57">
        <v>41183</v>
      </c>
      <c r="C7221">
        <v>3176</v>
      </c>
      <c r="D7221" s="60" t="s">
        <v>39</v>
      </c>
      <c r="E7221" s="60" t="s">
        <v>1527</v>
      </c>
      <c r="F7221">
        <v>7</v>
      </c>
      <c r="G7221" t="s">
        <v>742</v>
      </c>
      <c r="H7221">
        <v>0.94</v>
      </c>
      <c r="I7221" t="s">
        <v>963</v>
      </c>
      <c r="J7221">
        <v>8465</v>
      </c>
      <c r="K7221">
        <v>16</v>
      </c>
      <c r="L7221">
        <v>499</v>
      </c>
      <c r="M7221" t="s">
        <v>13</v>
      </c>
      <c r="N7221" t="s">
        <v>3539</v>
      </c>
      <c r="O7221" t="s">
        <v>14</v>
      </c>
      <c r="P7221" t="s">
        <v>39</v>
      </c>
      <c r="Q7221">
        <v>700</v>
      </c>
      <c r="R7221" t="s">
        <v>1527</v>
      </c>
      <c r="S7221" t="s">
        <v>1762</v>
      </c>
    </row>
    <row r="7222" spans="1:19" ht="15" customHeight="1" x14ac:dyDescent="0.25">
      <c r="A7222" t="s">
        <v>696</v>
      </c>
      <c r="B7222" s="57">
        <v>41183</v>
      </c>
      <c r="C7222">
        <v>3176</v>
      </c>
      <c r="D7222" s="60" t="s">
        <v>39</v>
      </c>
      <c r="E7222" s="60" t="s">
        <v>1527</v>
      </c>
      <c r="F7222">
        <v>7</v>
      </c>
      <c r="G7222" t="s">
        <v>742</v>
      </c>
      <c r="H7222">
        <v>0.94</v>
      </c>
      <c r="I7222" t="s">
        <v>1166</v>
      </c>
      <c r="J7222">
        <v>8465</v>
      </c>
      <c r="K7222">
        <v>16</v>
      </c>
      <c r="L7222">
        <v>499</v>
      </c>
      <c r="M7222" t="s">
        <v>13</v>
      </c>
      <c r="N7222" t="s">
        <v>3525</v>
      </c>
      <c r="O7222" t="s">
        <v>16</v>
      </c>
      <c r="P7222" t="s">
        <v>39</v>
      </c>
      <c r="Q7222">
        <v>700</v>
      </c>
      <c r="R7222" t="s">
        <v>1527</v>
      </c>
      <c r="S7222" t="s">
        <v>1762</v>
      </c>
    </row>
    <row r="7223" spans="1:19" ht="15" customHeight="1" x14ac:dyDescent="0.25">
      <c r="A7223" t="s">
        <v>696</v>
      </c>
      <c r="B7223" s="57">
        <v>41183</v>
      </c>
      <c r="C7223">
        <v>3176</v>
      </c>
      <c r="D7223" s="60" t="s">
        <v>39</v>
      </c>
      <c r="E7223" s="60" t="s">
        <v>1527</v>
      </c>
      <c r="F7223">
        <v>7</v>
      </c>
      <c r="G7223" t="s">
        <v>742</v>
      </c>
      <c r="H7223">
        <v>0.94</v>
      </c>
      <c r="I7223" t="s">
        <v>1740</v>
      </c>
      <c r="J7223">
        <v>8533</v>
      </c>
      <c r="K7223">
        <v>16</v>
      </c>
      <c r="L7223">
        <v>503</v>
      </c>
      <c r="M7223" t="s">
        <v>13</v>
      </c>
      <c r="N7223" t="s">
        <v>3526</v>
      </c>
      <c r="O7223" t="s">
        <v>108</v>
      </c>
      <c r="P7223" t="s">
        <v>39</v>
      </c>
      <c r="Q7223">
        <v>700</v>
      </c>
      <c r="R7223" t="s">
        <v>1527</v>
      </c>
      <c r="S7223" t="s">
        <v>1762</v>
      </c>
    </row>
    <row r="7224" spans="1:19" ht="15" customHeight="1" x14ac:dyDescent="0.25">
      <c r="A7224" t="s">
        <v>696</v>
      </c>
      <c r="B7224" s="57">
        <v>41183</v>
      </c>
      <c r="C7224">
        <v>3176</v>
      </c>
      <c r="D7224" s="60" t="s">
        <v>39</v>
      </c>
      <c r="E7224" s="60" t="s">
        <v>1527</v>
      </c>
      <c r="F7224">
        <v>7</v>
      </c>
      <c r="G7224" t="s">
        <v>742</v>
      </c>
      <c r="H7224">
        <v>0.94</v>
      </c>
      <c r="I7224" t="s">
        <v>1556</v>
      </c>
      <c r="J7224">
        <v>8533</v>
      </c>
      <c r="K7224">
        <v>16</v>
      </c>
      <c r="L7224">
        <v>503</v>
      </c>
      <c r="M7224" t="s">
        <v>13</v>
      </c>
      <c r="N7224" t="s">
        <v>3527</v>
      </c>
      <c r="O7224" t="s">
        <v>108</v>
      </c>
      <c r="P7224" t="s">
        <v>39</v>
      </c>
      <c r="Q7224">
        <v>700</v>
      </c>
      <c r="R7224" t="s">
        <v>1527</v>
      </c>
      <c r="S7224" t="s">
        <v>1762</v>
      </c>
    </row>
    <row r="7225" spans="1:19" ht="15" customHeight="1" x14ac:dyDescent="0.25">
      <c r="A7225" t="s">
        <v>696</v>
      </c>
      <c r="B7225" s="57">
        <v>41183</v>
      </c>
      <c r="C7225">
        <v>3176</v>
      </c>
      <c r="D7225" s="60" t="s">
        <v>39</v>
      </c>
      <c r="E7225" s="60" t="s">
        <v>1527</v>
      </c>
      <c r="F7225">
        <v>7</v>
      </c>
      <c r="G7225" t="s">
        <v>742</v>
      </c>
      <c r="H7225">
        <v>0.94</v>
      </c>
      <c r="I7225" t="s">
        <v>1395</v>
      </c>
      <c r="J7225">
        <v>8533</v>
      </c>
      <c r="K7225">
        <v>16</v>
      </c>
      <c r="L7225">
        <v>503</v>
      </c>
      <c r="M7225" t="s">
        <v>13</v>
      </c>
      <c r="N7225" t="s">
        <v>3528</v>
      </c>
      <c r="O7225" t="s">
        <v>108</v>
      </c>
      <c r="P7225" t="s">
        <v>39</v>
      </c>
      <c r="Q7225">
        <v>700</v>
      </c>
      <c r="R7225" t="s">
        <v>1527</v>
      </c>
      <c r="S7225" t="s">
        <v>1762</v>
      </c>
    </row>
    <row r="7226" spans="1:19" ht="15" customHeight="1" x14ac:dyDescent="0.25">
      <c r="A7226" t="s">
        <v>696</v>
      </c>
      <c r="B7226" s="57">
        <v>41183</v>
      </c>
      <c r="C7226">
        <v>3176</v>
      </c>
      <c r="D7226" s="60" t="s">
        <v>39</v>
      </c>
      <c r="E7226" s="60" t="s">
        <v>1527</v>
      </c>
      <c r="F7226">
        <v>7</v>
      </c>
      <c r="G7226" t="s">
        <v>742</v>
      </c>
      <c r="H7226">
        <v>0.94</v>
      </c>
      <c r="I7226" t="s">
        <v>625</v>
      </c>
      <c r="J7226">
        <v>7370</v>
      </c>
      <c r="K7226">
        <v>16</v>
      </c>
      <c r="L7226">
        <v>434</v>
      </c>
      <c r="M7226" t="s">
        <v>39</v>
      </c>
      <c r="N7226" t="s">
        <v>3532</v>
      </c>
      <c r="O7226" t="s">
        <v>40</v>
      </c>
      <c r="P7226" t="s">
        <v>39</v>
      </c>
      <c r="Q7226">
        <v>836</v>
      </c>
      <c r="R7226" t="s">
        <v>1527</v>
      </c>
      <c r="S7226" t="s">
        <v>1762</v>
      </c>
    </row>
    <row r="7227" spans="1:19" ht="15" customHeight="1" x14ac:dyDescent="0.25">
      <c r="A7227" t="s">
        <v>696</v>
      </c>
      <c r="B7227" s="57">
        <v>41183</v>
      </c>
      <c r="C7227">
        <v>3176</v>
      </c>
      <c r="D7227" s="60" t="s">
        <v>39</v>
      </c>
      <c r="E7227" s="60" t="s">
        <v>1527</v>
      </c>
      <c r="F7227">
        <v>7</v>
      </c>
      <c r="G7227" t="s">
        <v>742</v>
      </c>
      <c r="H7227">
        <v>0.94</v>
      </c>
      <c r="I7227" t="s">
        <v>326</v>
      </c>
      <c r="J7227">
        <v>7370</v>
      </c>
      <c r="K7227">
        <v>16</v>
      </c>
      <c r="L7227">
        <v>434</v>
      </c>
      <c r="M7227" t="s">
        <v>39</v>
      </c>
      <c r="N7227" t="s">
        <v>3524</v>
      </c>
      <c r="O7227" t="s">
        <v>40</v>
      </c>
      <c r="P7227" t="s">
        <v>39</v>
      </c>
      <c r="Q7227">
        <v>836</v>
      </c>
      <c r="R7227" t="s">
        <v>1527</v>
      </c>
      <c r="S7227" t="s">
        <v>1762</v>
      </c>
    </row>
    <row r="7228" spans="1:19" ht="15" customHeight="1" x14ac:dyDescent="0.25">
      <c r="A7228" t="s">
        <v>696</v>
      </c>
      <c r="B7228" s="57">
        <v>41183</v>
      </c>
      <c r="C7228">
        <v>3176</v>
      </c>
      <c r="D7228" s="60" t="s">
        <v>39</v>
      </c>
      <c r="E7228" s="60" t="s">
        <v>1527</v>
      </c>
      <c r="F7228">
        <v>7</v>
      </c>
      <c r="G7228" t="s">
        <v>742</v>
      </c>
      <c r="H7228">
        <v>0.94</v>
      </c>
      <c r="I7228" t="s">
        <v>477</v>
      </c>
      <c r="J7228">
        <v>9200</v>
      </c>
      <c r="K7228">
        <v>16</v>
      </c>
      <c r="L7228">
        <v>542</v>
      </c>
      <c r="M7228" t="s">
        <v>39</v>
      </c>
      <c r="N7228" t="s">
        <v>3531</v>
      </c>
      <c r="O7228" t="s">
        <v>40</v>
      </c>
      <c r="P7228" t="s">
        <v>39</v>
      </c>
      <c r="Q7228">
        <v>836</v>
      </c>
      <c r="R7228" t="s">
        <v>1527</v>
      </c>
      <c r="S7228" t="s">
        <v>1762</v>
      </c>
    </row>
    <row r="7229" spans="1:19" ht="15" customHeight="1" x14ac:dyDescent="0.25">
      <c r="A7229" t="s">
        <v>696</v>
      </c>
      <c r="B7229" s="57">
        <v>41183</v>
      </c>
      <c r="C7229">
        <v>3176</v>
      </c>
      <c r="D7229" s="60" t="s">
        <v>39</v>
      </c>
      <c r="E7229" s="60" t="s">
        <v>1527</v>
      </c>
      <c r="F7229">
        <v>7</v>
      </c>
      <c r="G7229" t="s">
        <v>742</v>
      </c>
      <c r="H7229">
        <v>0.94</v>
      </c>
      <c r="I7229" t="s">
        <v>937</v>
      </c>
      <c r="J7229">
        <v>9200</v>
      </c>
      <c r="K7229">
        <v>16</v>
      </c>
      <c r="L7229">
        <v>542</v>
      </c>
      <c r="M7229" t="s">
        <v>39</v>
      </c>
      <c r="N7229" t="s">
        <v>3533</v>
      </c>
      <c r="O7229" t="s">
        <v>40</v>
      </c>
      <c r="P7229" t="s">
        <v>39</v>
      </c>
      <c r="Q7229">
        <v>836</v>
      </c>
      <c r="R7229" t="s">
        <v>1527</v>
      </c>
      <c r="S7229" t="s">
        <v>1762</v>
      </c>
    </row>
    <row r="7230" spans="1:19" ht="15" customHeight="1" x14ac:dyDescent="0.25">
      <c r="A7230" t="s">
        <v>696</v>
      </c>
      <c r="B7230" s="57">
        <v>41183</v>
      </c>
      <c r="C7230">
        <v>3176</v>
      </c>
      <c r="D7230" s="60" t="s">
        <v>39</v>
      </c>
      <c r="E7230" s="60" t="s">
        <v>1527</v>
      </c>
      <c r="F7230">
        <v>7</v>
      </c>
      <c r="G7230" t="s">
        <v>742</v>
      </c>
      <c r="H7230">
        <v>0.94</v>
      </c>
      <c r="I7230" t="s">
        <v>327</v>
      </c>
      <c r="J7230">
        <v>8272</v>
      </c>
      <c r="K7230">
        <v>16</v>
      </c>
      <c r="L7230">
        <v>487</v>
      </c>
      <c r="M7230" t="s">
        <v>39</v>
      </c>
      <c r="N7230" t="s">
        <v>3534</v>
      </c>
      <c r="O7230" t="s">
        <v>40</v>
      </c>
      <c r="P7230" t="s">
        <v>39</v>
      </c>
      <c r="Q7230">
        <v>836</v>
      </c>
      <c r="R7230" t="s">
        <v>1527</v>
      </c>
      <c r="S7230" t="s">
        <v>1762</v>
      </c>
    </row>
    <row r="7231" spans="1:19" ht="15" customHeight="1" x14ac:dyDescent="0.25">
      <c r="A7231" t="s">
        <v>696</v>
      </c>
      <c r="B7231" s="57">
        <v>41091</v>
      </c>
      <c r="C7231">
        <v>3946</v>
      </c>
      <c r="D7231" s="60" t="s">
        <v>224</v>
      </c>
      <c r="E7231" s="60" t="s">
        <v>908</v>
      </c>
      <c r="F7231">
        <v>7</v>
      </c>
      <c r="G7231" t="s">
        <v>692</v>
      </c>
      <c r="H7231">
        <v>0.74</v>
      </c>
      <c r="I7231" t="s">
        <v>909</v>
      </c>
      <c r="J7231">
        <v>4892</v>
      </c>
      <c r="K7231">
        <v>9</v>
      </c>
      <c r="L7231">
        <v>405</v>
      </c>
      <c r="M7231" t="s">
        <v>693</v>
      </c>
      <c r="N7231" t="s">
        <v>3788</v>
      </c>
      <c r="O7231" t="s">
        <v>113</v>
      </c>
      <c r="P7231" t="s">
        <v>224</v>
      </c>
      <c r="Q7231">
        <v>560</v>
      </c>
      <c r="R7231" t="s">
        <v>908</v>
      </c>
      <c r="S7231" t="s">
        <v>1762</v>
      </c>
    </row>
    <row r="7232" spans="1:19" ht="15" customHeight="1" x14ac:dyDescent="0.25">
      <c r="A7232" t="s">
        <v>696</v>
      </c>
      <c r="B7232" s="57">
        <v>41091</v>
      </c>
      <c r="C7232">
        <v>3946</v>
      </c>
      <c r="D7232" s="60" t="s">
        <v>224</v>
      </c>
      <c r="E7232" s="60" t="s">
        <v>908</v>
      </c>
      <c r="F7232">
        <v>7</v>
      </c>
      <c r="G7232" t="s">
        <v>692</v>
      </c>
      <c r="H7232">
        <v>0.74</v>
      </c>
      <c r="I7232" t="s">
        <v>484</v>
      </c>
      <c r="J7232">
        <v>4700</v>
      </c>
      <c r="K7232">
        <v>9</v>
      </c>
      <c r="L7232">
        <v>389</v>
      </c>
      <c r="M7232" t="s">
        <v>694</v>
      </c>
      <c r="N7232" t="s">
        <v>3789</v>
      </c>
      <c r="O7232" t="s">
        <v>47</v>
      </c>
      <c r="P7232" t="s">
        <v>224</v>
      </c>
      <c r="Q7232">
        <v>328</v>
      </c>
      <c r="R7232" t="s">
        <v>908</v>
      </c>
      <c r="S7232" t="s">
        <v>1762</v>
      </c>
    </row>
    <row r="7233" spans="1:19" ht="15" customHeight="1" x14ac:dyDescent="0.25">
      <c r="A7233" t="s">
        <v>696</v>
      </c>
      <c r="B7233" s="57">
        <v>41091</v>
      </c>
      <c r="C7233">
        <v>3946</v>
      </c>
      <c r="D7233" s="60" t="s">
        <v>224</v>
      </c>
      <c r="E7233" s="60" t="s">
        <v>908</v>
      </c>
      <c r="F7233">
        <v>7</v>
      </c>
      <c r="G7233" t="s">
        <v>692</v>
      </c>
      <c r="H7233">
        <v>0.74</v>
      </c>
      <c r="I7233" t="s">
        <v>488</v>
      </c>
      <c r="J7233">
        <v>4700</v>
      </c>
      <c r="K7233">
        <v>9</v>
      </c>
      <c r="L7233">
        <v>389</v>
      </c>
      <c r="M7233" t="s">
        <v>694</v>
      </c>
      <c r="N7233" t="s">
        <v>3790</v>
      </c>
      <c r="O7233" t="s">
        <v>47</v>
      </c>
      <c r="P7233" t="s">
        <v>224</v>
      </c>
      <c r="Q7233">
        <v>328</v>
      </c>
      <c r="R7233" t="s">
        <v>908</v>
      </c>
      <c r="S7233" t="s">
        <v>1762</v>
      </c>
    </row>
    <row r="7234" spans="1:19" ht="15" customHeight="1" x14ac:dyDescent="0.25">
      <c r="A7234" t="s">
        <v>696</v>
      </c>
      <c r="B7234" s="57">
        <v>41091</v>
      </c>
      <c r="C7234">
        <v>3946</v>
      </c>
      <c r="D7234" s="60" t="s">
        <v>224</v>
      </c>
      <c r="E7234" s="60" t="s">
        <v>908</v>
      </c>
      <c r="F7234">
        <v>7</v>
      </c>
      <c r="G7234" t="s">
        <v>692</v>
      </c>
      <c r="H7234">
        <v>0.74</v>
      </c>
      <c r="I7234" t="s">
        <v>3791</v>
      </c>
      <c r="J7234">
        <v>4728</v>
      </c>
      <c r="K7234">
        <v>9</v>
      </c>
      <c r="L7234">
        <v>392</v>
      </c>
      <c r="M7234" t="s">
        <v>694</v>
      </c>
      <c r="N7234" t="s">
        <v>3792</v>
      </c>
      <c r="O7234" t="s">
        <v>47</v>
      </c>
      <c r="P7234" t="s">
        <v>224</v>
      </c>
      <c r="Q7234">
        <v>328</v>
      </c>
      <c r="R7234" t="s">
        <v>908</v>
      </c>
      <c r="S7234" t="s">
        <v>1762</v>
      </c>
    </row>
    <row r="7235" spans="1:19" ht="15" customHeight="1" x14ac:dyDescent="0.25">
      <c r="A7235" t="s">
        <v>696</v>
      </c>
      <c r="B7235" s="57">
        <v>41091</v>
      </c>
      <c r="C7235">
        <v>3946</v>
      </c>
      <c r="D7235" s="60" t="s">
        <v>224</v>
      </c>
      <c r="E7235" s="60" t="s">
        <v>908</v>
      </c>
      <c r="F7235">
        <v>7</v>
      </c>
      <c r="G7235" t="s">
        <v>692</v>
      </c>
      <c r="H7235">
        <v>0.74</v>
      </c>
      <c r="I7235" t="s">
        <v>911</v>
      </c>
      <c r="J7235">
        <v>4500</v>
      </c>
      <c r="K7235">
        <v>9</v>
      </c>
      <c r="L7235">
        <v>373</v>
      </c>
      <c r="M7235" t="s">
        <v>694</v>
      </c>
      <c r="N7235" t="s">
        <v>3793</v>
      </c>
      <c r="O7235" t="s">
        <v>47</v>
      </c>
      <c r="P7235" t="s">
        <v>224</v>
      </c>
      <c r="Q7235">
        <v>400</v>
      </c>
      <c r="R7235" t="s">
        <v>908</v>
      </c>
      <c r="S7235" t="s">
        <v>1762</v>
      </c>
    </row>
    <row r="7236" spans="1:19" ht="15" customHeight="1" x14ac:dyDescent="0.25">
      <c r="A7236" t="s">
        <v>696</v>
      </c>
      <c r="B7236" s="57">
        <v>41091</v>
      </c>
      <c r="C7236">
        <v>3946</v>
      </c>
      <c r="D7236" s="60" t="s">
        <v>224</v>
      </c>
      <c r="E7236" s="60" t="s">
        <v>908</v>
      </c>
      <c r="F7236">
        <v>7</v>
      </c>
      <c r="G7236" t="s">
        <v>692</v>
      </c>
      <c r="H7236">
        <v>0.74</v>
      </c>
      <c r="I7236" t="s">
        <v>918</v>
      </c>
      <c r="J7236">
        <v>4892</v>
      </c>
      <c r="K7236">
        <v>9</v>
      </c>
      <c r="L7236">
        <v>405</v>
      </c>
      <c r="M7236" t="s">
        <v>693</v>
      </c>
      <c r="N7236" t="s">
        <v>3794</v>
      </c>
      <c r="O7236" t="s">
        <v>113</v>
      </c>
      <c r="P7236" t="s">
        <v>224</v>
      </c>
      <c r="Q7236">
        <v>560</v>
      </c>
      <c r="R7236" t="s">
        <v>908</v>
      </c>
      <c r="S7236" t="s">
        <v>1762</v>
      </c>
    </row>
    <row r="7237" spans="1:19" ht="15" customHeight="1" x14ac:dyDescent="0.25">
      <c r="A7237" t="s">
        <v>696</v>
      </c>
      <c r="B7237" s="57">
        <v>41091</v>
      </c>
      <c r="C7237">
        <v>3946</v>
      </c>
      <c r="D7237" s="60" t="s">
        <v>224</v>
      </c>
      <c r="E7237" s="60" t="s">
        <v>908</v>
      </c>
      <c r="F7237">
        <v>7</v>
      </c>
      <c r="G7237" t="s">
        <v>692</v>
      </c>
      <c r="H7237">
        <v>0.74</v>
      </c>
      <c r="I7237" t="s">
        <v>995</v>
      </c>
      <c r="J7237">
        <v>4369</v>
      </c>
      <c r="K7237">
        <v>9</v>
      </c>
      <c r="L7237">
        <v>362</v>
      </c>
      <c r="M7237" t="s">
        <v>693</v>
      </c>
      <c r="N7237" t="s">
        <v>3795</v>
      </c>
      <c r="O7237" t="s">
        <v>113</v>
      </c>
      <c r="P7237" t="s">
        <v>224</v>
      </c>
      <c r="Q7237">
        <v>350</v>
      </c>
      <c r="R7237" t="s">
        <v>908</v>
      </c>
      <c r="S7237" t="s">
        <v>1762</v>
      </c>
    </row>
    <row r="7238" spans="1:19" ht="15" customHeight="1" x14ac:dyDescent="0.25">
      <c r="A7238" t="s">
        <v>696</v>
      </c>
      <c r="B7238" s="57">
        <v>41091</v>
      </c>
      <c r="C7238">
        <v>3946</v>
      </c>
      <c r="D7238" s="60" t="s">
        <v>224</v>
      </c>
      <c r="E7238" s="60" t="s">
        <v>908</v>
      </c>
      <c r="F7238">
        <v>7</v>
      </c>
      <c r="G7238" t="s">
        <v>692</v>
      </c>
      <c r="H7238">
        <v>0.74</v>
      </c>
      <c r="I7238" t="s">
        <v>875</v>
      </c>
      <c r="J7238">
        <v>4369</v>
      </c>
      <c r="K7238">
        <v>9</v>
      </c>
      <c r="L7238">
        <v>362</v>
      </c>
      <c r="M7238" t="s">
        <v>693</v>
      </c>
      <c r="N7238" t="s">
        <v>3376</v>
      </c>
      <c r="O7238" t="s">
        <v>113</v>
      </c>
      <c r="P7238" t="s">
        <v>224</v>
      </c>
      <c r="Q7238">
        <v>350</v>
      </c>
      <c r="R7238" t="s">
        <v>908</v>
      </c>
      <c r="S7238" t="s">
        <v>1762</v>
      </c>
    </row>
    <row r="7239" spans="1:19" ht="15" customHeight="1" x14ac:dyDescent="0.25">
      <c r="A7239" t="s">
        <v>696</v>
      </c>
      <c r="B7239" s="57">
        <v>41091</v>
      </c>
      <c r="C7239">
        <v>3946</v>
      </c>
      <c r="D7239" s="60" t="s">
        <v>224</v>
      </c>
      <c r="E7239" s="60" t="s">
        <v>908</v>
      </c>
      <c r="F7239">
        <v>7</v>
      </c>
      <c r="G7239" t="s">
        <v>692</v>
      </c>
      <c r="H7239">
        <v>0.74</v>
      </c>
      <c r="I7239" t="s">
        <v>910</v>
      </c>
      <c r="J7239">
        <v>4700</v>
      </c>
      <c r="K7239">
        <v>9</v>
      </c>
      <c r="L7239">
        <v>389</v>
      </c>
      <c r="M7239" t="s">
        <v>694</v>
      </c>
      <c r="N7239" t="s">
        <v>3796</v>
      </c>
      <c r="O7239" t="s">
        <v>47</v>
      </c>
      <c r="P7239" t="s">
        <v>224</v>
      </c>
      <c r="Q7239">
        <v>328</v>
      </c>
      <c r="R7239" t="s">
        <v>908</v>
      </c>
      <c r="S7239" t="s">
        <v>1762</v>
      </c>
    </row>
    <row r="7240" spans="1:19" ht="15" customHeight="1" x14ac:dyDescent="0.25">
      <c r="A7240" t="s">
        <v>696</v>
      </c>
      <c r="B7240" s="57">
        <v>41183</v>
      </c>
      <c r="C7240">
        <v>3946</v>
      </c>
      <c r="D7240" s="60" t="s">
        <v>224</v>
      </c>
      <c r="E7240" s="60" t="s">
        <v>908</v>
      </c>
      <c r="F7240">
        <v>7</v>
      </c>
      <c r="G7240" t="s">
        <v>692</v>
      </c>
      <c r="H7240">
        <v>0.8</v>
      </c>
      <c r="I7240" t="s">
        <v>484</v>
      </c>
      <c r="J7240">
        <v>4700</v>
      </c>
      <c r="K7240">
        <v>9</v>
      </c>
      <c r="L7240">
        <v>417</v>
      </c>
      <c r="M7240" t="s">
        <v>694</v>
      </c>
      <c r="N7240" t="s">
        <v>3789</v>
      </c>
      <c r="O7240" t="s">
        <v>47</v>
      </c>
      <c r="P7240" t="s">
        <v>224</v>
      </c>
      <c r="Q7240">
        <v>328</v>
      </c>
      <c r="R7240" t="s">
        <v>908</v>
      </c>
      <c r="S7240" t="s">
        <v>1762</v>
      </c>
    </row>
    <row r="7241" spans="1:19" ht="15" customHeight="1" x14ac:dyDescent="0.25">
      <c r="A7241" t="s">
        <v>696</v>
      </c>
      <c r="B7241" s="57">
        <v>41183</v>
      </c>
      <c r="C7241">
        <v>3946</v>
      </c>
      <c r="D7241" s="60" t="s">
        <v>224</v>
      </c>
      <c r="E7241" s="60" t="s">
        <v>908</v>
      </c>
      <c r="F7241">
        <v>7</v>
      </c>
      <c r="G7241" t="s">
        <v>692</v>
      </c>
      <c r="H7241">
        <v>0.8</v>
      </c>
      <c r="I7241" t="s">
        <v>836</v>
      </c>
      <c r="J7241">
        <v>4700</v>
      </c>
      <c r="K7241">
        <v>9</v>
      </c>
      <c r="L7241">
        <v>417</v>
      </c>
      <c r="M7241" t="s">
        <v>694</v>
      </c>
      <c r="N7241" t="s">
        <v>3797</v>
      </c>
      <c r="O7241" t="s">
        <v>47</v>
      </c>
      <c r="P7241" t="s">
        <v>224</v>
      </c>
      <c r="Q7241">
        <v>328</v>
      </c>
      <c r="R7241" t="s">
        <v>908</v>
      </c>
      <c r="S7241" t="s">
        <v>1762</v>
      </c>
    </row>
    <row r="7242" spans="1:19" ht="15" customHeight="1" x14ac:dyDescent="0.25">
      <c r="A7242" t="s">
        <v>696</v>
      </c>
      <c r="B7242" s="57">
        <v>41183</v>
      </c>
      <c r="C7242">
        <v>3946</v>
      </c>
      <c r="D7242" s="60" t="s">
        <v>224</v>
      </c>
      <c r="E7242" s="60" t="s">
        <v>908</v>
      </c>
      <c r="F7242">
        <v>7</v>
      </c>
      <c r="G7242" t="s">
        <v>692</v>
      </c>
      <c r="H7242">
        <v>0.8</v>
      </c>
      <c r="I7242" t="s">
        <v>488</v>
      </c>
      <c r="J7242">
        <v>4700</v>
      </c>
      <c r="K7242">
        <v>9</v>
      </c>
      <c r="L7242">
        <v>417</v>
      </c>
      <c r="M7242" t="s">
        <v>694</v>
      </c>
      <c r="N7242" t="s">
        <v>3790</v>
      </c>
      <c r="O7242" t="s">
        <v>47</v>
      </c>
      <c r="P7242" t="s">
        <v>224</v>
      </c>
      <c r="Q7242">
        <v>328</v>
      </c>
      <c r="R7242" t="s">
        <v>908</v>
      </c>
      <c r="S7242" t="s">
        <v>1762</v>
      </c>
    </row>
    <row r="7243" spans="1:19" ht="15" customHeight="1" x14ac:dyDescent="0.25">
      <c r="A7243" t="s">
        <v>696</v>
      </c>
      <c r="B7243" s="57">
        <v>41183</v>
      </c>
      <c r="C7243">
        <v>3946</v>
      </c>
      <c r="D7243" s="60" t="s">
        <v>224</v>
      </c>
      <c r="E7243" s="60" t="s">
        <v>908</v>
      </c>
      <c r="F7243">
        <v>7</v>
      </c>
      <c r="G7243" t="s">
        <v>692</v>
      </c>
      <c r="H7243">
        <v>0.8</v>
      </c>
      <c r="I7243" t="s">
        <v>1294</v>
      </c>
      <c r="J7243">
        <v>4728</v>
      </c>
      <c r="K7243">
        <v>9</v>
      </c>
      <c r="L7243">
        <v>420</v>
      </c>
      <c r="M7243" t="s">
        <v>694</v>
      </c>
      <c r="N7243" t="s">
        <v>3798</v>
      </c>
      <c r="O7243" t="s">
        <v>47</v>
      </c>
      <c r="P7243" t="s">
        <v>224</v>
      </c>
      <c r="Q7243">
        <v>328</v>
      </c>
      <c r="R7243" t="s">
        <v>908</v>
      </c>
      <c r="S7243" t="s">
        <v>1762</v>
      </c>
    </row>
    <row r="7244" spans="1:19" ht="15" customHeight="1" x14ac:dyDescent="0.25">
      <c r="A7244" t="s">
        <v>696</v>
      </c>
      <c r="B7244" s="57">
        <v>41183</v>
      </c>
      <c r="C7244">
        <v>3946</v>
      </c>
      <c r="D7244" s="60" t="s">
        <v>224</v>
      </c>
      <c r="E7244" s="60" t="s">
        <v>908</v>
      </c>
      <c r="F7244">
        <v>7</v>
      </c>
      <c r="G7244" t="s">
        <v>692</v>
      </c>
      <c r="H7244">
        <v>0.8</v>
      </c>
      <c r="I7244" t="s">
        <v>909</v>
      </c>
      <c r="J7244">
        <v>4892</v>
      </c>
      <c r="K7244">
        <v>9</v>
      </c>
      <c r="L7244">
        <v>434</v>
      </c>
      <c r="M7244" t="s">
        <v>693</v>
      </c>
      <c r="N7244" t="s">
        <v>3788</v>
      </c>
      <c r="O7244" t="s">
        <v>113</v>
      </c>
      <c r="P7244" t="s">
        <v>224</v>
      </c>
      <c r="Q7244">
        <v>560</v>
      </c>
      <c r="R7244" t="s">
        <v>908</v>
      </c>
      <c r="S7244" t="s">
        <v>1762</v>
      </c>
    </row>
    <row r="7245" spans="1:19" ht="15" customHeight="1" x14ac:dyDescent="0.25">
      <c r="A7245" t="s">
        <v>696</v>
      </c>
      <c r="B7245" s="57">
        <v>41183</v>
      </c>
      <c r="C7245">
        <v>3946</v>
      </c>
      <c r="D7245" s="60" t="s">
        <v>224</v>
      </c>
      <c r="E7245" s="60" t="s">
        <v>908</v>
      </c>
      <c r="F7245">
        <v>7</v>
      </c>
      <c r="G7245" t="s">
        <v>692</v>
      </c>
      <c r="H7245">
        <v>0.8</v>
      </c>
      <c r="I7245" t="s">
        <v>764</v>
      </c>
      <c r="J7245">
        <v>4729</v>
      </c>
      <c r="K7245">
        <v>9</v>
      </c>
      <c r="L7245">
        <v>420</v>
      </c>
      <c r="M7245" t="s">
        <v>693</v>
      </c>
      <c r="N7245" t="s">
        <v>2538</v>
      </c>
      <c r="O7245" t="s">
        <v>113</v>
      </c>
      <c r="P7245" t="s">
        <v>224</v>
      </c>
      <c r="Q7245">
        <v>350</v>
      </c>
      <c r="R7245" t="s">
        <v>908</v>
      </c>
      <c r="S7245" t="s">
        <v>1762</v>
      </c>
    </row>
    <row r="7246" spans="1:19" ht="15" customHeight="1" x14ac:dyDescent="0.25">
      <c r="A7246" t="s">
        <v>696</v>
      </c>
      <c r="B7246" s="57">
        <v>41183</v>
      </c>
      <c r="C7246">
        <v>3946</v>
      </c>
      <c r="D7246" s="60" t="s">
        <v>224</v>
      </c>
      <c r="E7246" s="60" t="s">
        <v>908</v>
      </c>
      <c r="F7246">
        <v>7</v>
      </c>
      <c r="G7246" t="s">
        <v>692</v>
      </c>
      <c r="H7246">
        <v>0.8</v>
      </c>
      <c r="I7246" t="s">
        <v>910</v>
      </c>
      <c r="J7246">
        <v>4700</v>
      </c>
      <c r="K7246">
        <v>9</v>
      </c>
      <c r="L7246">
        <v>417</v>
      </c>
      <c r="M7246" t="s">
        <v>694</v>
      </c>
      <c r="N7246" t="s">
        <v>3796</v>
      </c>
      <c r="O7246" t="s">
        <v>47</v>
      </c>
      <c r="P7246" t="s">
        <v>224</v>
      </c>
      <c r="Q7246">
        <v>328</v>
      </c>
      <c r="R7246" t="s">
        <v>908</v>
      </c>
      <c r="S7246" t="s">
        <v>1762</v>
      </c>
    </row>
    <row r="7247" spans="1:19" ht="15" customHeight="1" x14ac:dyDescent="0.25">
      <c r="A7247" t="s">
        <v>696</v>
      </c>
      <c r="B7247" s="57">
        <v>41183</v>
      </c>
      <c r="C7247">
        <v>3946</v>
      </c>
      <c r="D7247" s="60" t="s">
        <v>224</v>
      </c>
      <c r="E7247" s="60" t="s">
        <v>908</v>
      </c>
      <c r="F7247">
        <v>7</v>
      </c>
      <c r="G7247" t="s">
        <v>692</v>
      </c>
      <c r="H7247">
        <v>0.8</v>
      </c>
      <c r="I7247" t="s">
        <v>3791</v>
      </c>
      <c r="J7247">
        <v>4728</v>
      </c>
      <c r="K7247">
        <v>9</v>
      </c>
      <c r="L7247">
        <v>420</v>
      </c>
      <c r="M7247" t="s">
        <v>694</v>
      </c>
      <c r="N7247" t="s">
        <v>3792</v>
      </c>
      <c r="O7247" t="s">
        <v>47</v>
      </c>
      <c r="P7247" t="s">
        <v>224</v>
      </c>
      <c r="Q7247">
        <v>328</v>
      </c>
      <c r="R7247" t="s">
        <v>908</v>
      </c>
      <c r="S7247" t="s">
        <v>1762</v>
      </c>
    </row>
    <row r="7248" spans="1:19" ht="15" customHeight="1" x14ac:dyDescent="0.25">
      <c r="A7248" t="s">
        <v>696</v>
      </c>
      <c r="B7248" s="57">
        <v>41183</v>
      </c>
      <c r="C7248">
        <v>3946</v>
      </c>
      <c r="D7248" s="60" t="s">
        <v>224</v>
      </c>
      <c r="E7248" s="60" t="s">
        <v>908</v>
      </c>
      <c r="F7248">
        <v>7</v>
      </c>
      <c r="G7248" t="s">
        <v>692</v>
      </c>
      <c r="H7248">
        <v>0.8</v>
      </c>
      <c r="I7248" t="s">
        <v>911</v>
      </c>
      <c r="J7248">
        <v>4500</v>
      </c>
      <c r="K7248">
        <v>9</v>
      </c>
      <c r="L7248">
        <v>400</v>
      </c>
      <c r="M7248" t="s">
        <v>694</v>
      </c>
      <c r="N7248" t="s">
        <v>3793</v>
      </c>
      <c r="O7248" t="s">
        <v>47</v>
      </c>
      <c r="P7248" t="s">
        <v>224</v>
      </c>
      <c r="Q7248">
        <v>400</v>
      </c>
      <c r="R7248" t="s">
        <v>908</v>
      </c>
      <c r="S7248" t="s">
        <v>1762</v>
      </c>
    </row>
    <row r="7249" spans="1:19" ht="15" customHeight="1" x14ac:dyDescent="0.25">
      <c r="A7249" t="s">
        <v>696</v>
      </c>
      <c r="B7249" s="57">
        <v>41091</v>
      </c>
      <c r="C7249">
        <v>4747</v>
      </c>
      <c r="D7249" s="60" t="s">
        <v>1014</v>
      </c>
      <c r="E7249" s="60" t="s">
        <v>1543</v>
      </c>
      <c r="F7249">
        <v>7</v>
      </c>
      <c r="G7249" t="s">
        <v>1293</v>
      </c>
      <c r="H7249">
        <v>0.63</v>
      </c>
      <c r="I7249" t="s">
        <v>1005</v>
      </c>
      <c r="J7249">
        <v>4728</v>
      </c>
      <c r="K7249">
        <v>9</v>
      </c>
      <c r="L7249">
        <v>332</v>
      </c>
      <c r="M7249" t="s">
        <v>694</v>
      </c>
      <c r="N7249" t="s">
        <v>3799</v>
      </c>
      <c r="O7249" t="s">
        <v>47</v>
      </c>
      <c r="P7249" t="s">
        <v>1014</v>
      </c>
      <c r="Q7249">
        <v>328</v>
      </c>
      <c r="R7249" t="s">
        <v>1543</v>
      </c>
      <c r="S7249" t="s">
        <v>1762</v>
      </c>
    </row>
    <row r="7250" spans="1:19" ht="15" customHeight="1" x14ac:dyDescent="0.25">
      <c r="A7250" t="s">
        <v>696</v>
      </c>
      <c r="B7250" s="57">
        <v>41091</v>
      </c>
      <c r="C7250">
        <v>4747</v>
      </c>
      <c r="D7250" s="60" t="s">
        <v>1014</v>
      </c>
      <c r="E7250" s="60" t="s">
        <v>1543</v>
      </c>
      <c r="F7250">
        <v>7</v>
      </c>
      <c r="G7250" t="s">
        <v>1293</v>
      </c>
      <c r="H7250">
        <v>0.63</v>
      </c>
      <c r="I7250" t="s">
        <v>554</v>
      </c>
      <c r="J7250">
        <v>4900</v>
      </c>
      <c r="K7250">
        <v>9</v>
      </c>
      <c r="L7250">
        <v>344</v>
      </c>
      <c r="M7250" t="s">
        <v>682</v>
      </c>
      <c r="N7250" t="s">
        <v>3752</v>
      </c>
      <c r="O7250" t="s">
        <v>47</v>
      </c>
      <c r="P7250" t="s">
        <v>1014</v>
      </c>
      <c r="Q7250">
        <v>330</v>
      </c>
      <c r="R7250" t="s">
        <v>1543</v>
      </c>
      <c r="S7250" t="s">
        <v>1762</v>
      </c>
    </row>
    <row r="7251" spans="1:19" ht="15" customHeight="1" x14ac:dyDescent="0.25">
      <c r="A7251" t="s">
        <v>696</v>
      </c>
      <c r="B7251" s="57">
        <v>41091</v>
      </c>
      <c r="C7251">
        <v>4747</v>
      </c>
      <c r="D7251" s="60" t="s">
        <v>1014</v>
      </c>
      <c r="E7251" s="60" t="s">
        <v>1543</v>
      </c>
      <c r="F7251">
        <v>7</v>
      </c>
      <c r="G7251" t="s">
        <v>1293</v>
      </c>
      <c r="H7251">
        <v>0.63</v>
      </c>
      <c r="I7251" t="s">
        <v>679</v>
      </c>
      <c r="J7251">
        <v>4922</v>
      </c>
      <c r="K7251">
        <v>9</v>
      </c>
      <c r="L7251">
        <v>346</v>
      </c>
      <c r="M7251" t="s">
        <v>682</v>
      </c>
      <c r="N7251" t="s">
        <v>3800</v>
      </c>
      <c r="O7251" t="s">
        <v>47</v>
      </c>
      <c r="P7251" t="s">
        <v>1014</v>
      </c>
      <c r="Q7251">
        <v>330</v>
      </c>
      <c r="R7251" t="s">
        <v>1543</v>
      </c>
      <c r="S7251" t="s">
        <v>1762</v>
      </c>
    </row>
    <row r="7252" spans="1:19" ht="15" customHeight="1" x14ac:dyDescent="0.25">
      <c r="A7252" t="s">
        <v>696</v>
      </c>
      <c r="B7252" s="57">
        <v>41091</v>
      </c>
      <c r="C7252">
        <v>4747</v>
      </c>
      <c r="D7252" s="60" t="s">
        <v>1014</v>
      </c>
      <c r="E7252" s="60" t="s">
        <v>1543</v>
      </c>
      <c r="F7252">
        <v>7</v>
      </c>
      <c r="G7252" t="s">
        <v>1293</v>
      </c>
      <c r="H7252">
        <v>0.63</v>
      </c>
      <c r="I7252" t="s">
        <v>1003</v>
      </c>
      <c r="J7252">
        <v>4728</v>
      </c>
      <c r="K7252">
        <v>9</v>
      </c>
      <c r="L7252">
        <v>332</v>
      </c>
      <c r="M7252" t="s">
        <v>694</v>
      </c>
      <c r="N7252" t="s">
        <v>3801</v>
      </c>
      <c r="O7252" t="s">
        <v>47</v>
      </c>
      <c r="P7252" t="s">
        <v>1014</v>
      </c>
      <c r="Q7252">
        <v>328</v>
      </c>
      <c r="R7252" t="s">
        <v>1543</v>
      </c>
      <c r="S7252" t="s">
        <v>1762</v>
      </c>
    </row>
    <row r="7253" spans="1:19" ht="15" customHeight="1" x14ac:dyDescent="0.25">
      <c r="A7253" t="s">
        <v>696</v>
      </c>
      <c r="B7253" s="57">
        <v>41091</v>
      </c>
      <c r="C7253">
        <v>4747</v>
      </c>
      <c r="D7253" s="60" t="s">
        <v>1014</v>
      </c>
      <c r="E7253" s="60" t="s">
        <v>1543</v>
      </c>
      <c r="F7253">
        <v>7</v>
      </c>
      <c r="G7253" t="s">
        <v>1293</v>
      </c>
      <c r="H7253">
        <v>0.63</v>
      </c>
      <c r="I7253" t="s">
        <v>999</v>
      </c>
      <c r="J7253">
        <v>5018</v>
      </c>
      <c r="K7253">
        <v>9</v>
      </c>
      <c r="L7253">
        <v>352</v>
      </c>
      <c r="M7253" t="s">
        <v>1014</v>
      </c>
      <c r="N7253" t="s">
        <v>3802</v>
      </c>
      <c r="O7253" t="s">
        <v>23</v>
      </c>
      <c r="P7253" t="s">
        <v>1014</v>
      </c>
      <c r="Q7253">
        <v>550</v>
      </c>
      <c r="R7253" t="s">
        <v>1543</v>
      </c>
      <c r="S7253" t="s">
        <v>1762</v>
      </c>
    </row>
    <row r="7254" spans="1:19" ht="15" customHeight="1" x14ac:dyDescent="0.25">
      <c r="A7254" t="s">
        <v>696</v>
      </c>
      <c r="B7254" s="57">
        <v>41091</v>
      </c>
      <c r="C7254">
        <v>4747</v>
      </c>
      <c r="D7254" s="60" t="s">
        <v>1014</v>
      </c>
      <c r="E7254" s="60" t="s">
        <v>1543</v>
      </c>
      <c r="F7254">
        <v>7</v>
      </c>
      <c r="G7254" t="s">
        <v>1293</v>
      </c>
      <c r="H7254">
        <v>0.63</v>
      </c>
      <c r="I7254" t="s">
        <v>193</v>
      </c>
      <c r="J7254">
        <v>4839</v>
      </c>
      <c r="K7254">
        <v>9</v>
      </c>
      <c r="L7254">
        <v>340</v>
      </c>
      <c r="M7254" t="s">
        <v>1014</v>
      </c>
      <c r="N7254" t="s">
        <v>3803</v>
      </c>
      <c r="O7254" t="s">
        <v>187</v>
      </c>
      <c r="P7254" t="s">
        <v>1014</v>
      </c>
      <c r="Q7254">
        <v>500</v>
      </c>
      <c r="R7254" t="s">
        <v>1543</v>
      </c>
      <c r="S7254" t="s">
        <v>1762</v>
      </c>
    </row>
    <row r="7255" spans="1:19" ht="15" customHeight="1" x14ac:dyDescent="0.25">
      <c r="A7255" t="s">
        <v>696</v>
      </c>
      <c r="B7255" s="57">
        <v>41091</v>
      </c>
      <c r="C7255">
        <v>4747</v>
      </c>
      <c r="D7255" s="60" t="s">
        <v>1014</v>
      </c>
      <c r="E7255" s="60" t="s">
        <v>1543</v>
      </c>
      <c r="F7255">
        <v>7</v>
      </c>
      <c r="G7255" t="s">
        <v>1293</v>
      </c>
      <c r="H7255">
        <v>0.63</v>
      </c>
      <c r="I7255" t="s">
        <v>191</v>
      </c>
      <c r="J7255">
        <v>4839</v>
      </c>
      <c r="K7255">
        <v>9</v>
      </c>
      <c r="L7255">
        <v>340</v>
      </c>
      <c r="M7255" t="s">
        <v>1014</v>
      </c>
      <c r="N7255" t="s">
        <v>3804</v>
      </c>
      <c r="O7255" t="s">
        <v>108</v>
      </c>
      <c r="P7255" t="s">
        <v>1014</v>
      </c>
      <c r="Q7255">
        <v>350</v>
      </c>
      <c r="R7255" t="s">
        <v>1543</v>
      </c>
      <c r="S7255" t="s">
        <v>1762</v>
      </c>
    </row>
    <row r="7256" spans="1:19" ht="15" customHeight="1" x14ac:dyDescent="0.25">
      <c r="A7256" t="s">
        <v>696</v>
      </c>
      <c r="B7256" s="57">
        <v>41091</v>
      </c>
      <c r="C7256">
        <v>4747</v>
      </c>
      <c r="D7256" s="60" t="s">
        <v>1014</v>
      </c>
      <c r="E7256" s="60" t="s">
        <v>1543</v>
      </c>
      <c r="F7256">
        <v>7</v>
      </c>
      <c r="G7256" t="s">
        <v>1293</v>
      </c>
      <c r="H7256">
        <v>0.63</v>
      </c>
      <c r="I7256" t="s">
        <v>199</v>
      </c>
      <c r="J7256">
        <v>4892</v>
      </c>
      <c r="K7256">
        <v>9</v>
      </c>
      <c r="L7256">
        <v>344</v>
      </c>
      <c r="M7256" t="s">
        <v>1014</v>
      </c>
      <c r="N7256" t="s">
        <v>3805</v>
      </c>
      <c r="O7256" t="s">
        <v>25</v>
      </c>
      <c r="P7256" t="s">
        <v>1014</v>
      </c>
      <c r="Q7256">
        <v>560</v>
      </c>
      <c r="R7256" t="s">
        <v>1543</v>
      </c>
      <c r="S7256" t="s">
        <v>1762</v>
      </c>
    </row>
    <row r="7257" spans="1:19" ht="15" customHeight="1" x14ac:dyDescent="0.25">
      <c r="A7257" t="s">
        <v>696</v>
      </c>
      <c r="B7257" s="57">
        <v>41091</v>
      </c>
      <c r="C7257">
        <v>4747</v>
      </c>
      <c r="D7257" s="60" t="s">
        <v>1014</v>
      </c>
      <c r="E7257" s="60" t="s">
        <v>1543</v>
      </c>
      <c r="F7257">
        <v>7</v>
      </c>
      <c r="G7257" t="s">
        <v>1293</v>
      </c>
      <c r="H7257">
        <v>0.63</v>
      </c>
      <c r="I7257" t="s">
        <v>194</v>
      </c>
      <c r="J7257">
        <v>4814</v>
      </c>
      <c r="K7257">
        <v>9</v>
      </c>
      <c r="L7257">
        <v>338</v>
      </c>
      <c r="M7257" t="s">
        <v>1014</v>
      </c>
      <c r="N7257" t="s">
        <v>3806</v>
      </c>
      <c r="O7257" t="s">
        <v>108</v>
      </c>
      <c r="P7257" t="s">
        <v>1014</v>
      </c>
      <c r="Q7257">
        <v>550</v>
      </c>
      <c r="R7257" t="s">
        <v>1543</v>
      </c>
      <c r="S7257" t="s">
        <v>1762</v>
      </c>
    </row>
    <row r="7258" spans="1:19" ht="15" customHeight="1" x14ac:dyDescent="0.25">
      <c r="A7258" t="s">
        <v>696</v>
      </c>
      <c r="B7258" s="57">
        <v>41183</v>
      </c>
      <c r="C7258">
        <v>4747</v>
      </c>
      <c r="D7258" s="60" t="s">
        <v>1014</v>
      </c>
      <c r="E7258" s="60" t="s">
        <v>1543</v>
      </c>
      <c r="F7258">
        <v>7</v>
      </c>
      <c r="G7258" t="s">
        <v>1293</v>
      </c>
      <c r="H7258">
        <v>0.62</v>
      </c>
      <c r="I7258" t="s">
        <v>192</v>
      </c>
      <c r="J7258">
        <v>4839</v>
      </c>
      <c r="K7258">
        <v>9</v>
      </c>
      <c r="L7258">
        <v>335</v>
      </c>
      <c r="M7258" t="s">
        <v>1014</v>
      </c>
      <c r="N7258" t="s">
        <v>3667</v>
      </c>
      <c r="O7258" t="s">
        <v>108</v>
      </c>
      <c r="P7258" t="s">
        <v>1014</v>
      </c>
      <c r="Q7258">
        <v>350</v>
      </c>
      <c r="R7258" t="s">
        <v>1543</v>
      </c>
      <c r="S7258" t="s">
        <v>1762</v>
      </c>
    </row>
    <row r="7259" spans="1:19" ht="15" customHeight="1" x14ac:dyDescent="0.25">
      <c r="A7259" t="s">
        <v>696</v>
      </c>
      <c r="B7259" s="57">
        <v>41183</v>
      </c>
      <c r="C7259">
        <v>4747</v>
      </c>
      <c r="D7259" s="60" t="s">
        <v>1014</v>
      </c>
      <c r="E7259" s="60" t="s">
        <v>1543</v>
      </c>
      <c r="F7259">
        <v>7</v>
      </c>
      <c r="G7259" t="s">
        <v>1293</v>
      </c>
      <c r="H7259">
        <v>0.62</v>
      </c>
      <c r="I7259" t="s">
        <v>193</v>
      </c>
      <c r="J7259">
        <v>4839</v>
      </c>
      <c r="K7259">
        <v>9</v>
      </c>
      <c r="L7259">
        <v>335</v>
      </c>
      <c r="M7259" t="s">
        <v>1014</v>
      </c>
      <c r="N7259" t="s">
        <v>3803</v>
      </c>
      <c r="O7259" t="s">
        <v>187</v>
      </c>
      <c r="P7259" t="s">
        <v>1014</v>
      </c>
      <c r="Q7259">
        <v>500</v>
      </c>
      <c r="R7259" t="s">
        <v>1543</v>
      </c>
      <c r="S7259" t="s">
        <v>1762</v>
      </c>
    </row>
    <row r="7260" spans="1:19" ht="15" customHeight="1" x14ac:dyDescent="0.25">
      <c r="A7260" t="s">
        <v>696</v>
      </c>
      <c r="B7260" s="57">
        <v>41183</v>
      </c>
      <c r="C7260">
        <v>4747</v>
      </c>
      <c r="D7260" s="60" t="s">
        <v>1014</v>
      </c>
      <c r="E7260" s="60" t="s">
        <v>1543</v>
      </c>
      <c r="F7260">
        <v>7</v>
      </c>
      <c r="G7260" t="s">
        <v>1293</v>
      </c>
      <c r="H7260">
        <v>0.62</v>
      </c>
      <c r="I7260" t="s">
        <v>199</v>
      </c>
      <c r="J7260">
        <v>4892</v>
      </c>
      <c r="K7260">
        <v>9</v>
      </c>
      <c r="L7260">
        <v>339</v>
      </c>
      <c r="M7260" t="s">
        <v>1014</v>
      </c>
      <c r="N7260" t="s">
        <v>3805</v>
      </c>
      <c r="O7260" t="s">
        <v>25</v>
      </c>
      <c r="P7260" t="s">
        <v>1014</v>
      </c>
      <c r="Q7260">
        <v>560</v>
      </c>
      <c r="R7260" t="s">
        <v>1543</v>
      </c>
      <c r="S7260" t="s">
        <v>1762</v>
      </c>
    </row>
    <row r="7261" spans="1:19" ht="15" customHeight="1" x14ac:dyDescent="0.25">
      <c r="A7261" t="s">
        <v>696</v>
      </c>
      <c r="B7261" s="57">
        <v>41183</v>
      </c>
      <c r="C7261">
        <v>4747</v>
      </c>
      <c r="D7261" s="60" t="s">
        <v>1014</v>
      </c>
      <c r="E7261" s="60" t="s">
        <v>1543</v>
      </c>
      <c r="F7261">
        <v>7</v>
      </c>
      <c r="G7261" t="s">
        <v>1293</v>
      </c>
      <c r="H7261">
        <v>0.62</v>
      </c>
      <c r="I7261" t="s">
        <v>194</v>
      </c>
      <c r="J7261">
        <v>4814</v>
      </c>
      <c r="K7261">
        <v>9</v>
      </c>
      <c r="L7261">
        <v>333</v>
      </c>
      <c r="M7261" t="s">
        <v>1014</v>
      </c>
      <c r="N7261" t="s">
        <v>3806</v>
      </c>
      <c r="O7261" t="s">
        <v>108</v>
      </c>
      <c r="P7261" t="s">
        <v>1014</v>
      </c>
      <c r="Q7261">
        <v>550</v>
      </c>
      <c r="R7261" t="s">
        <v>1543</v>
      </c>
      <c r="S7261" t="s">
        <v>1762</v>
      </c>
    </row>
    <row r="7262" spans="1:19" ht="15" customHeight="1" x14ac:dyDescent="0.25">
      <c r="A7262" t="s">
        <v>696</v>
      </c>
      <c r="B7262" s="57">
        <v>41183</v>
      </c>
      <c r="C7262">
        <v>4747</v>
      </c>
      <c r="D7262" s="60" t="s">
        <v>1014</v>
      </c>
      <c r="E7262" s="60" t="s">
        <v>1543</v>
      </c>
      <c r="F7262">
        <v>7</v>
      </c>
      <c r="G7262" t="s">
        <v>1293</v>
      </c>
      <c r="H7262">
        <v>0.62</v>
      </c>
      <c r="I7262" t="s">
        <v>1005</v>
      </c>
      <c r="J7262">
        <v>4728</v>
      </c>
      <c r="K7262">
        <v>9</v>
      </c>
      <c r="L7262">
        <v>327</v>
      </c>
      <c r="M7262" t="s">
        <v>694</v>
      </c>
      <c r="N7262" t="s">
        <v>3799</v>
      </c>
      <c r="O7262" t="s">
        <v>47</v>
      </c>
      <c r="P7262" t="s">
        <v>1014</v>
      </c>
      <c r="Q7262">
        <v>328</v>
      </c>
      <c r="R7262" t="s">
        <v>1543</v>
      </c>
      <c r="S7262" t="s">
        <v>1762</v>
      </c>
    </row>
    <row r="7263" spans="1:19" ht="15" customHeight="1" x14ac:dyDescent="0.25">
      <c r="A7263" t="s">
        <v>696</v>
      </c>
      <c r="B7263" s="57">
        <v>41183</v>
      </c>
      <c r="C7263">
        <v>4747</v>
      </c>
      <c r="D7263" s="60" t="s">
        <v>1014</v>
      </c>
      <c r="E7263" s="60" t="s">
        <v>1543</v>
      </c>
      <c r="F7263">
        <v>7</v>
      </c>
      <c r="G7263" t="s">
        <v>1293</v>
      </c>
      <c r="H7263">
        <v>0.62</v>
      </c>
      <c r="I7263" t="s">
        <v>1003</v>
      </c>
      <c r="J7263">
        <v>4728</v>
      </c>
      <c r="K7263">
        <v>9</v>
      </c>
      <c r="L7263">
        <v>327</v>
      </c>
      <c r="M7263" t="s">
        <v>694</v>
      </c>
      <c r="N7263" t="s">
        <v>3801</v>
      </c>
      <c r="O7263" t="s">
        <v>47</v>
      </c>
      <c r="P7263" t="s">
        <v>1014</v>
      </c>
      <c r="Q7263">
        <v>328</v>
      </c>
      <c r="R7263" t="s">
        <v>1543</v>
      </c>
      <c r="S7263" t="s">
        <v>1762</v>
      </c>
    </row>
    <row r="7264" spans="1:19" ht="15" customHeight="1" x14ac:dyDescent="0.25">
      <c r="A7264" t="s">
        <v>696</v>
      </c>
      <c r="B7264" s="57">
        <v>41183</v>
      </c>
      <c r="C7264">
        <v>4747</v>
      </c>
      <c r="D7264" s="60" t="s">
        <v>1014</v>
      </c>
      <c r="E7264" s="60" t="s">
        <v>1543</v>
      </c>
      <c r="F7264">
        <v>7</v>
      </c>
      <c r="G7264" t="s">
        <v>1293</v>
      </c>
      <c r="H7264">
        <v>0.62</v>
      </c>
      <c r="I7264" t="s">
        <v>679</v>
      </c>
      <c r="J7264">
        <v>4922</v>
      </c>
      <c r="K7264">
        <v>9</v>
      </c>
      <c r="L7264">
        <v>341</v>
      </c>
      <c r="M7264" t="s">
        <v>682</v>
      </c>
      <c r="N7264" t="s">
        <v>3800</v>
      </c>
      <c r="O7264" t="s">
        <v>47</v>
      </c>
      <c r="P7264" t="s">
        <v>1014</v>
      </c>
      <c r="Q7264">
        <v>330</v>
      </c>
      <c r="R7264" t="s">
        <v>1543</v>
      </c>
      <c r="S7264" t="s">
        <v>1762</v>
      </c>
    </row>
    <row r="7265" spans="1:19" ht="15" customHeight="1" x14ac:dyDescent="0.25">
      <c r="A7265" t="s">
        <v>696</v>
      </c>
      <c r="B7265" s="57">
        <v>41183</v>
      </c>
      <c r="C7265">
        <v>4747</v>
      </c>
      <c r="D7265" s="60" t="s">
        <v>1014</v>
      </c>
      <c r="E7265" s="60" t="s">
        <v>1543</v>
      </c>
      <c r="F7265">
        <v>7</v>
      </c>
      <c r="G7265" t="s">
        <v>1293</v>
      </c>
      <c r="H7265">
        <v>0.62</v>
      </c>
      <c r="I7265" t="s">
        <v>999</v>
      </c>
      <c r="J7265">
        <v>5018</v>
      </c>
      <c r="K7265">
        <v>9</v>
      </c>
      <c r="L7265">
        <v>347</v>
      </c>
      <c r="M7265" t="s">
        <v>1014</v>
      </c>
      <c r="N7265" t="s">
        <v>3802</v>
      </c>
      <c r="O7265" t="s">
        <v>23</v>
      </c>
      <c r="P7265" t="s">
        <v>1014</v>
      </c>
      <c r="Q7265">
        <v>550</v>
      </c>
      <c r="R7265" t="s">
        <v>1543</v>
      </c>
      <c r="S7265" t="s">
        <v>1762</v>
      </c>
    </row>
    <row r="7266" spans="1:19" ht="15" customHeight="1" x14ac:dyDescent="0.25">
      <c r="A7266" t="s">
        <v>696</v>
      </c>
      <c r="B7266" s="57">
        <v>41183</v>
      </c>
      <c r="C7266">
        <v>4747</v>
      </c>
      <c r="D7266" s="60" t="s">
        <v>1014</v>
      </c>
      <c r="E7266" s="60" t="s">
        <v>1543</v>
      </c>
      <c r="F7266">
        <v>7</v>
      </c>
      <c r="G7266" t="s">
        <v>1293</v>
      </c>
      <c r="H7266">
        <v>0.62</v>
      </c>
      <c r="I7266" t="s">
        <v>3807</v>
      </c>
      <c r="J7266">
        <v>5060</v>
      </c>
      <c r="K7266">
        <v>9</v>
      </c>
      <c r="L7266">
        <v>350</v>
      </c>
      <c r="M7266" t="s">
        <v>682</v>
      </c>
      <c r="N7266" t="s">
        <v>3808</v>
      </c>
      <c r="O7266" t="s">
        <v>23</v>
      </c>
      <c r="P7266" t="s">
        <v>1014</v>
      </c>
      <c r="Q7266">
        <v>454</v>
      </c>
      <c r="R7266" t="s">
        <v>1543</v>
      </c>
      <c r="S7266" t="s">
        <v>1762</v>
      </c>
    </row>
    <row r="7267" spans="1:19" ht="15" customHeight="1" x14ac:dyDescent="0.25">
      <c r="A7267" t="s">
        <v>696</v>
      </c>
      <c r="B7267" s="57">
        <v>41091</v>
      </c>
      <c r="C7267">
        <v>4865</v>
      </c>
      <c r="D7267" s="60" t="s">
        <v>1014</v>
      </c>
      <c r="E7267" s="60" t="s">
        <v>1547</v>
      </c>
      <c r="F7267">
        <v>7</v>
      </c>
      <c r="G7267" t="s">
        <v>1418</v>
      </c>
      <c r="H7267">
        <v>0.45</v>
      </c>
      <c r="I7267" t="s">
        <v>190</v>
      </c>
      <c r="J7267">
        <v>4839</v>
      </c>
      <c r="K7267">
        <v>10</v>
      </c>
      <c r="L7267">
        <v>220</v>
      </c>
      <c r="M7267" t="s">
        <v>1014</v>
      </c>
      <c r="N7267" t="s">
        <v>3663</v>
      </c>
      <c r="O7267" t="s">
        <v>187</v>
      </c>
      <c r="P7267" t="s">
        <v>1014</v>
      </c>
      <c r="Q7267">
        <v>500</v>
      </c>
      <c r="R7267" t="s">
        <v>1547</v>
      </c>
      <c r="S7267" t="s">
        <v>1762</v>
      </c>
    </row>
    <row r="7268" spans="1:19" ht="15" customHeight="1" x14ac:dyDescent="0.25">
      <c r="A7268" t="s">
        <v>696</v>
      </c>
      <c r="B7268" s="57">
        <v>41091</v>
      </c>
      <c r="C7268">
        <v>4865</v>
      </c>
      <c r="D7268" s="60" t="s">
        <v>1014</v>
      </c>
      <c r="E7268" s="60" t="s">
        <v>1547</v>
      </c>
      <c r="F7268">
        <v>7</v>
      </c>
      <c r="G7268" t="s">
        <v>1418</v>
      </c>
      <c r="H7268">
        <v>0.45</v>
      </c>
      <c r="I7268" t="s">
        <v>198</v>
      </c>
      <c r="J7268">
        <v>4992</v>
      </c>
      <c r="K7268">
        <v>10</v>
      </c>
      <c r="L7268">
        <v>227</v>
      </c>
      <c r="M7268" t="s">
        <v>1014</v>
      </c>
      <c r="N7268" t="s">
        <v>3668</v>
      </c>
      <c r="O7268" t="s">
        <v>16</v>
      </c>
      <c r="P7268" t="s">
        <v>1014</v>
      </c>
      <c r="Q7268">
        <v>550</v>
      </c>
      <c r="R7268" t="s">
        <v>1547</v>
      </c>
      <c r="S7268" t="s">
        <v>1762</v>
      </c>
    </row>
    <row r="7269" spans="1:19" ht="15" customHeight="1" x14ac:dyDescent="0.25">
      <c r="A7269" t="s">
        <v>696</v>
      </c>
      <c r="B7269" s="57">
        <v>41091</v>
      </c>
      <c r="C7269">
        <v>4865</v>
      </c>
      <c r="D7269" s="60" t="s">
        <v>1014</v>
      </c>
      <c r="E7269" s="60" t="s">
        <v>1547</v>
      </c>
      <c r="F7269">
        <v>7</v>
      </c>
      <c r="G7269" t="s">
        <v>1418</v>
      </c>
      <c r="H7269">
        <v>0.45</v>
      </c>
      <c r="I7269" t="s">
        <v>188</v>
      </c>
      <c r="J7269">
        <v>5040</v>
      </c>
      <c r="K7269">
        <v>10</v>
      </c>
      <c r="L7269">
        <v>229</v>
      </c>
      <c r="M7269" t="s">
        <v>1014</v>
      </c>
      <c r="N7269" t="s">
        <v>3666</v>
      </c>
      <c r="O7269" t="s">
        <v>23</v>
      </c>
      <c r="P7269" t="s">
        <v>1014</v>
      </c>
      <c r="Q7269">
        <v>450</v>
      </c>
      <c r="R7269" t="s">
        <v>1547</v>
      </c>
      <c r="S7269" t="s">
        <v>1762</v>
      </c>
    </row>
    <row r="7270" spans="1:19" ht="15" customHeight="1" x14ac:dyDescent="0.25">
      <c r="A7270" t="s">
        <v>696</v>
      </c>
      <c r="B7270" s="57">
        <v>41091</v>
      </c>
      <c r="C7270">
        <v>4865</v>
      </c>
      <c r="D7270" s="60" t="s">
        <v>1014</v>
      </c>
      <c r="E7270" s="60" t="s">
        <v>1547</v>
      </c>
      <c r="F7270">
        <v>7</v>
      </c>
      <c r="G7270" t="s">
        <v>1418</v>
      </c>
      <c r="H7270">
        <v>0.45</v>
      </c>
      <c r="I7270" t="s">
        <v>192</v>
      </c>
      <c r="J7270">
        <v>4839</v>
      </c>
      <c r="K7270">
        <v>10</v>
      </c>
      <c r="L7270">
        <v>220</v>
      </c>
      <c r="M7270" t="s">
        <v>1014</v>
      </c>
      <c r="N7270" t="s">
        <v>3667</v>
      </c>
      <c r="O7270" t="s">
        <v>108</v>
      </c>
      <c r="P7270" t="s">
        <v>1014</v>
      </c>
      <c r="Q7270">
        <v>350</v>
      </c>
      <c r="R7270" t="s">
        <v>1547</v>
      </c>
      <c r="S7270" t="s">
        <v>1762</v>
      </c>
    </row>
    <row r="7271" spans="1:19" ht="15" customHeight="1" x14ac:dyDescent="0.25">
      <c r="A7271" t="s">
        <v>696</v>
      </c>
      <c r="B7271" s="57">
        <v>41091</v>
      </c>
      <c r="C7271">
        <v>4865</v>
      </c>
      <c r="D7271" s="60" t="s">
        <v>1014</v>
      </c>
      <c r="E7271" s="60" t="s">
        <v>1547</v>
      </c>
      <c r="F7271">
        <v>7</v>
      </c>
      <c r="G7271" t="s">
        <v>1418</v>
      </c>
      <c r="H7271">
        <v>0.45</v>
      </c>
      <c r="I7271" t="s">
        <v>196</v>
      </c>
      <c r="J7271">
        <v>4992</v>
      </c>
      <c r="K7271">
        <v>10</v>
      </c>
      <c r="L7271">
        <v>227</v>
      </c>
      <c r="M7271" t="s">
        <v>1014</v>
      </c>
      <c r="N7271" t="s">
        <v>3664</v>
      </c>
      <c r="O7271" t="s">
        <v>16</v>
      </c>
      <c r="P7271" t="s">
        <v>1014</v>
      </c>
      <c r="Q7271">
        <v>500</v>
      </c>
      <c r="R7271" t="s">
        <v>1547</v>
      </c>
      <c r="S7271" t="s">
        <v>1762</v>
      </c>
    </row>
    <row r="7272" spans="1:19" ht="15" customHeight="1" x14ac:dyDescent="0.25">
      <c r="A7272" t="s">
        <v>696</v>
      </c>
      <c r="B7272" s="57">
        <v>41091</v>
      </c>
      <c r="C7272">
        <v>4865</v>
      </c>
      <c r="D7272" s="60" t="s">
        <v>1014</v>
      </c>
      <c r="E7272" s="60" t="s">
        <v>1547</v>
      </c>
      <c r="F7272">
        <v>7</v>
      </c>
      <c r="G7272" t="s">
        <v>1418</v>
      </c>
      <c r="H7272">
        <v>0.45</v>
      </c>
      <c r="I7272" t="s">
        <v>197</v>
      </c>
      <c r="J7272">
        <v>4992</v>
      </c>
      <c r="K7272">
        <v>10</v>
      </c>
      <c r="L7272">
        <v>227</v>
      </c>
      <c r="M7272" t="s">
        <v>1014</v>
      </c>
      <c r="N7272" t="s">
        <v>3665</v>
      </c>
      <c r="O7272" t="s">
        <v>16</v>
      </c>
      <c r="P7272" t="s">
        <v>1014</v>
      </c>
      <c r="Q7272">
        <v>550</v>
      </c>
      <c r="R7272" t="s">
        <v>1547</v>
      </c>
      <c r="S7272" t="s">
        <v>1762</v>
      </c>
    </row>
    <row r="7273" spans="1:19" ht="15" customHeight="1" x14ac:dyDescent="0.25">
      <c r="A7273" t="s">
        <v>696</v>
      </c>
      <c r="B7273" s="57">
        <v>41091</v>
      </c>
      <c r="C7273">
        <v>4865</v>
      </c>
      <c r="D7273" s="60" t="s">
        <v>1014</v>
      </c>
      <c r="E7273" s="60" t="s">
        <v>1547</v>
      </c>
      <c r="F7273">
        <v>7</v>
      </c>
      <c r="G7273" t="s">
        <v>1418</v>
      </c>
      <c r="H7273">
        <v>0.45</v>
      </c>
      <c r="I7273" t="s">
        <v>186</v>
      </c>
      <c r="J7273">
        <v>5040</v>
      </c>
      <c r="K7273">
        <v>10</v>
      </c>
      <c r="L7273">
        <v>229</v>
      </c>
      <c r="M7273" t="s">
        <v>1014</v>
      </c>
      <c r="N7273" t="s">
        <v>3662</v>
      </c>
      <c r="O7273" t="s">
        <v>187</v>
      </c>
      <c r="P7273" t="s">
        <v>1014</v>
      </c>
      <c r="Q7273">
        <v>450</v>
      </c>
      <c r="R7273" t="s">
        <v>1547</v>
      </c>
      <c r="S7273" t="s">
        <v>1762</v>
      </c>
    </row>
    <row r="7274" spans="1:19" ht="15" customHeight="1" x14ac:dyDescent="0.25">
      <c r="A7274" t="s">
        <v>696</v>
      </c>
      <c r="B7274" s="57">
        <v>41091</v>
      </c>
      <c r="C7274">
        <v>4865</v>
      </c>
      <c r="D7274" s="60" t="s">
        <v>1014</v>
      </c>
      <c r="E7274" s="60" t="s">
        <v>1547</v>
      </c>
      <c r="F7274">
        <v>7</v>
      </c>
      <c r="G7274" t="s">
        <v>1418</v>
      </c>
      <c r="H7274">
        <v>0.45</v>
      </c>
      <c r="I7274" t="s">
        <v>189</v>
      </c>
      <c r="J7274">
        <v>4839</v>
      </c>
      <c r="K7274">
        <v>10</v>
      </c>
      <c r="L7274">
        <v>220</v>
      </c>
      <c r="M7274" t="s">
        <v>1014</v>
      </c>
      <c r="N7274" t="s">
        <v>3661</v>
      </c>
      <c r="O7274" t="s">
        <v>187</v>
      </c>
      <c r="P7274" t="s">
        <v>1014</v>
      </c>
      <c r="Q7274">
        <v>500</v>
      </c>
      <c r="R7274" t="s">
        <v>1547</v>
      </c>
      <c r="S7274" t="s">
        <v>1762</v>
      </c>
    </row>
    <row r="7275" spans="1:19" ht="15" customHeight="1" x14ac:dyDescent="0.25">
      <c r="A7275" t="s">
        <v>696</v>
      </c>
      <c r="B7275" s="57">
        <v>41091</v>
      </c>
      <c r="C7275">
        <v>4865</v>
      </c>
      <c r="D7275" s="60" t="s">
        <v>1014</v>
      </c>
      <c r="E7275" s="60" t="s">
        <v>1547</v>
      </c>
      <c r="F7275">
        <v>7</v>
      </c>
      <c r="G7275" t="s">
        <v>1418</v>
      </c>
      <c r="H7275">
        <v>0.45</v>
      </c>
      <c r="I7275" t="s">
        <v>185</v>
      </c>
      <c r="J7275">
        <v>5040</v>
      </c>
      <c r="K7275">
        <v>10</v>
      </c>
      <c r="L7275">
        <v>229</v>
      </c>
      <c r="M7275" t="s">
        <v>1014</v>
      </c>
      <c r="N7275" t="s">
        <v>3660</v>
      </c>
      <c r="O7275" t="s">
        <v>23</v>
      </c>
      <c r="P7275" t="s">
        <v>1014</v>
      </c>
      <c r="Q7275">
        <v>450</v>
      </c>
      <c r="R7275" t="s">
        <v>1547</v>
      </c>
      <c r="S7275" t="s">
        <v>1762</v>
      </c>
    </row>
    <row r="7276" spans="1:19" ht="15" customHeight="1" x14ac:dyDescent="0.25">
      <c r="A7276" t="s">
        <v>696</v>
      </c>
      <c r="B7276" s="57">
        <v>41091</v>
      </c>
      <c r="C7276">
        <v>4865</v>
      </c>
      <c r="D7276" s="60" t="s">
        <v>1014</v>
      </c>
      <c r="E7276" s="60" t="s">
        <v>1547</v>
      </c>
      <c r="F7276">
        <v>7</v>
      </c>
      <c r="G7276" t="s">
        <v>1418</v>
      </c>
      <c r="H7276">
        <v>0.45</v>
      </c>
      <c r="I7276" t="s">
        <v>195</v>
      </c>
      <c r="J7276">
        <v>4800</v>
      </c>
      <c r="K7276">
        <v>10</v>
      </c>
      <c r="L7276">
        <v>218</v>
      </c>
      <c r="M7276" t="s">
        <v>1014</v>
      </c>
      <c r="N7276" t="s">
        <v>3659</v>
      </c>
      <c r="O7276" t="s">
        <v>187</v>
      </c>
      <c r="P7276" t="s">
        <v>1014</v>
      </c>
      <c r="Q7276">
        <v>550</v>
      </c>
      <c r="R7276" t="s">
        <v>1547</v>
      </c>
      <c r="S7276" t="s">
        <v>1762</v>
      </c>
    </row>
    <row r="7277" spans="1:19" ht="15" customHeight="1" x14ac:dyDescent="0.25">
      <c r="A7277" t="s">
        <v>696</v>
      </c>
      <c r="B7277" s="57">
        <v>41183</v>
      </c>
      <c r="C7277">
        <v>4865</v>
      </c>
      <c r="D7277" s="60" t="s">
        <v>1014</v>
      </c>
      <c r="E7277" s="60" t="s">
        <v>1547</v>
      </c>
      <c r="F7277">
        <v>7</v>
      </c>
      <c r="G7277" t="s">
        <v>1418</v>
      </c>
      <c r="H7277">
        <v>0.52</v>
      </c>
      <c r="I7277" t="s">
        <v>198</v>
      </c>
      <c r="J7277">
        <v>4992</v>
      </c>
      <c r="K7277">
        <v>10</v>
      </c>
      <c r="L7277">
        <v>261</v>
      </c>
      <c r="M7277" t="s">
        <v>1014</v>
      </c>
      <c r="N7277" t="s">
        <v>3668</v>
      </c>
      <c r="O7277" t="s">
        <v>16</v>
      </c>
      <c r="P7277" t="s">
        <v>1014</v>
      </c>
      <c r="Q7277">
        <v>550</v>
      </c>
      <c r="R7277" t="s">
        <v>1547</v>
      </c>
      <c r="S7277" t="s">
        <v>1762</v>
      </c>
    </row>
    <row r="7278" spans="1:19" ht="15" customHeight="1" x14ac:dyDescent="0.25">
      <c r="A7278" t="s">
        <v>696</v>
      </c>
      <c r="B7278" s="57">
        <v>41183</v>
      </c>
      <c r="C7278">
        <v>4865</v>
      </c>
      <c r="D7278" s="60" t="s">
        <v>1014</v>
      </c>
      <c r="E7278" s="60" t="s">
        <v>1547</v>
      </c>
      <c r="F7278">
        <v>7</v>
      </c>
      <c r="G7278" t="s">
        <v>1418</v>
      </c>
      <c r="H7278">
        <v>0.52</v>
      </c>
      <c r="I7278" t="s">
        <v>197</v>
      </c>
      <c r="J7278">
        <v>4992</v>
      </c>
      <c r="K7278">
        <v>10</v>
      </c>
      <c r="L7278">
        <v>261</v>
      </c>
      <c r="M7278" t="s">
        <v>1014</v>
      </c>
      <c r="N7278" t="s">
        <v>3665</v>
      </c>
      <c r="O7278" t="s">
        <v>16</v>
      </c>
      <c r="P7278" t="s">
        <v>1014</v>
      </c>
      <c r="Q7278">
        <v>550</v>
      </c>
      <c r="R7278" t="s">
        <v>1547</v>
      </c>
      <c r="S7278" t="s">
        <v>1762</v>
      </c>
    </row>
    <row r="7279" spans="1:19" ht="15" customHeight="1" x14ac:dyDescent="0.25">
      <c r="A7279" t="s">
        <v>696</v>
      </c>
      <c r="B7279" s="57">
        <v>41183</v>
      </c>
      <c r="C7279">
        <v>4865</v>
      </c>
      <c r="D7279" s="60" t="s">
        <v>1014</v>
      </c>
      <c r="E7279" s="60" t="s">
        <v>1547</v>
      </c>
      <c r="F7279">
        <v>7</v>
      </c>
      <c r="G7279" t="s">
        <v>1418</v>
      </c>
      <c r="H7279">
        <v>0.52</v>
      </c>
      <c r="I7279" t="s">
        <v>188</v>
      </c>
      <c r="J7279">
        <v>5040</v>
      </c>
      <c r="K7279">
        <v>10</v>
      </c>
      <c r="L7279">
        <v>263</v>
      </c>
      <c r="M7279" t="s">
        <v>1014</v>
      </c>
      <c r="N7279" t="s">
        <v>3666</v>
      </c>
      <c r="O7279" t="s">
        <v>23</v>
      </c>
      <c r="P7279" t="s">
        <v>1014</v>
      </c>
      <c r="Q7279">
        <v>450</v>
      </c>
      <c r="R7279" t="s">
        <v>1547</v>
      </c>
      <c r="S7279" t="s">
        <v>1762</v>
      </c>
    </row>
    <row r="7280" spans="1:19" ht="15" customHeight="1" x14ac:dyDescent="0.25">
      <c r="A7280" t="s">
        <v>696</v>
      </c>
      <c r="B7280" s="57">
        <v>41183</v>
      </c>
      <c r="C7280">
        <v>4865</v>
      </c>
      <c r="D7280" s="60" t="s">
        <v>1014</v>
      </c>
      <c r="E7280" s="60" t="s">
        <v>1547</v>
      </c>
      <c r="F7280">
        <v>7</v>
      </c>
      <c r="G7280" t="s">
        <v>1418</v>
      </c>
      <c r="H7280">
        <v>0.52</v>
      </c>
      <c r="I7280" t="s">
        <v>196</v>
      </c>
      <c r="J7280">
        <v>4992</v>
      </c>
      <c r="K7280">
        <v>10</v>
      </c>
      <c r="L7280">
        <v>261</v>
      </c>
      <c r="M7280" t="s">
        <v>1014</v>
      </c>
      <c r="N7280" t="s">
        <v>3664</v>
      </c>
      <c r="O7280" t="s">
        <v>16</v>
      </c>
      <c r="P7280" t="s">
        <v>1014</v>
      </c>
      <c r="Q7280">
        <v>500</v>
      </c>
      <c r="R7280" t="s">
        <v>1547</v>
      </c>
      <c r="S7280" t="s">
        <v>1762</v>
      </c>
    </row>
    <row r="7281" spans="1:19" ht="15" customHeight="1" x14ac:dyDescent="0.25">
      <c r="A7281" t="s">
        <v>696</v>
      </c>
      <c r="B7281" s="57">
        <v>41183</v>
      </c>
      <c r="C7281">
        <v>4865</v>
      </c>
      <c r="D7281" s="60" t="s">
        <v>1014</v>
      </c>
      <c r="E7281" s="60" t="s">
        <v>1547</v>
      </c>
      <c r="F7281">
        <v>7</v>
      </c>
      <c r="G7281" t="s">
        <v>1418</v>
      </c>
      <c r="H7281">
        <v>0.52</v>
      </c>
      <c r="I7281" t="s">
        <v>190</v>
      </c>
      <c r="J7281">
        <v>4839</v>
      </c>
      <c r="K7281">
        <v>10</v>
      </c>
      <c r="L7281">
        <v>253</v>
      </c>
      <c r="M7281" t="s">
        <v>1014</v>
      </c>
      <c r="N7281" t="s">
        <v>3663</v>
      </c>
      <c r="O7281" t="s">
        <v>187</v>
      </c>
      <c r="P7281" t="s">
        <v>1014</v>
      </c>
      <c r="Q7281">
        <v>500</v>
      </c>
      <c r="R7281" t="s">
        <v>1547</v>
      </c>
      <c r="S7281" t="s">
        <v>1762</v>
      </c>
    </row>
    <row r="7282" spans="1:19" ht="15" customHeight="1" x14ac:dyDescent="0.25">
      <c r="A7282" t="s">
        <v>696</v>
      </c>
      <c r="B7282" s="57">
        <v>41183</v>
      </c>
      <c r="C7282">
        <v>4865</v>
      </c>
      <c r="D7282" s="60" t="s">
        <v>1014</v>
      </c>
      <c r="E7282" s="60" t="s">
        <v>1547</v>
      </c>
      <c r="F7282">
        <v>7</v>
      </c>
      <c r="G7282" t="s">
        <v>1418</v>
      </c>
      <c r="H7282">
        <v>0.52</v>
      </c>
      <c r="I7282" t="s">
        <v>285</v>
      </c>
      <c r="J7282">
        <v>4250</v>
      </c>
      <c r="K7282">
        <v>10</v>
      </c>
      <c r="L7282">
        <v>222</v>
      </c>
      <c r="M7282" t="s">
        <v>1014</v>
      </c>
      <c r="N7282" t="s">
        <v>2252</v>
      </c>
      <c r="O7282" t="s">
        <v>16</v>
      </c>
      <c r="P7282" t="s">
        <v>1014</v>
      </c>
      <c r="Q7282">
        <v>400</v>
      </c>
      <c r="R7282" t="s">
        <v>1547</v>
      </c>
      <c r="S7282" t="s">
        <v>1762</v>
      </c>
    </row>
    <row r="7283" spans="1:19" ht="15" customHeight="1" x14ac:dyDescent="0.25">
      <c r="A7283" t="s">
        <v>696</v>
      </c>
      <c r="B7283" s="57">
        <v>41183</v>
      </c>
      <c r="C7283">
        <v>4865</v>
      </c>
      <c r="D7283" s="60" t="s">
        <v>1014</v>
      </c>
      <c r="E7283" s="60" t="s">
        <v>1547</v>
      </c>
      <c r="F7283">
        <v>7</v>
      </c>
      <c r="G7283" t="s">
        <v>1418</v>
      </c>
      <c r="H7283">
        <v>0.52</v>
      </c>
      <c r="I7283" t="s">
        <v>189</v>
      </c>
      <c r="J7283">
        <v>4839</v>
      </c>
      <c r="K7283">
        <v>10</v>
      </c>
      <c r="L7283">
        <v>253</v>
      </c>
      <c r="M7283" t="s">
        <v>1014</v>
      </c>
      <c r="N7283" t="s">
        <v>3661</v>
      </c>
      <c r="O7283" t="s">
        <v>187</v>
      </c>
      <c r="P7283" t="s">
        <v>1014</v>
      </c>
      <c r="Q7283">
        <v>500</v>
      </c>
      <c r="R7283" t="s">
        <v>1547</v>
      </c>
      <c r="S7283" t="s">
        <v>1762</v>
      </c>
    </row>
    <row r="7284" spans="1:19" ht="15" customHeight="1" x14ac:dyDescent="0.25">
      <c r="A7284" t="s">
        <v>696</v>
      </c>
      <c r="B7284" s="57">
        <v>41183</v>
      </c>
      <c r="C7284">
        <v>4865</v>
      </c>
      <c r="D7284" s="60" t="s">
        <v>1014</v>
      </c>
      <c r="E7284" s="60" t="s">
        <v>1547</v>
      </c>
      <c r="F7284">
        <v>7</v>
      </c>
      <c r="G7284" t="s">
        <v>1418</v>
      </c>
      <c r="H7284">
        <v>0.52</v>
      </c>
      <c r="I7284" t="s">
        <v>186</v>
      </c>
      <c r="J7284">
        <v>5040</v>
      </c>
      <c r="K7284">
        <v>10</v>
      </c>
      <c r="L7284">
        <v>263</v>
      </c>
      <c r="M7284" t="s">
        <v>1014</v>
      </c>
      <c r="N7284" t="s">
        <v>3662</v>
      </c>
      <c r="O7284" t="s">
        <v>187</v>
      </c>
      <c r="P7284" t="s">
        <v>1014</v>
      </c>
      <c r="Q7284">
        <v>450</v>
      </c>
      <c r="R7284" t="s">
        <v>1547</v>
      </c>
      <c r="S7284" t="s">
        <v>1762</v>
      </c>
    </row>
    <row r="7285" spans="1:19" ht="15" customHeight="1" x14ac:dyDescent="0.25">
      <c r="A7285" t="s">
        <v>696</v>
      </c>
      <c r="B7285" s="57">
        <v>41183</v>
      </c>
      <c r="C7285">
        <v>4865</v>
      </c>
      <c r="D7285" s="60" t="s">
        <v>1014</v>
      </c>
      <c r="E7285" s="60" t="s">
        <v>1547</v>
      </c>
      <c r="F7285">
        <v>7</v>
      </c>
      <c r="G7285" t="s">
        <v>1418</v>
      </c>
      <c r="H7285">
        <v>0.52</v>
      </c>
      <c r="I7285" t="s">
        <v>185</v>
      </c>
      <c r="J7285">
        <v>5040</v>
      </c>
      <c r="K7285">
        <v>10</v>
      </c>
      <c r="L7285">
        <v>263</v>
      </c>
      <c r="M7285" t="s">
        <v>1014</v>
      </c>
      <c r="N7285" t="s">
        <v>3660</v>
      </c>
      <c r="O7285" t="s">
        <v>23</v>
      </c>
      <c r="P7285" t="s">
        <v>1014</v>
      </c>
      <c r="Q7285">
        <v>450</v>
      </c>
      <c r="R7285" t="s">
        <v>1547</v>
      </c>
      <c r="S7285" t="s">
        <v>1762</v>
      </c>
    </row>
    <row r="7286" spans="1:19" ht="15" customHeight="1" x14ac:dyDescent="0.25">
      <c r="A7286" t="s">
        <v>696</v>
      </c>
      <c r="B7286" s="57">
        <v>41183</v>
      </c>
      <c r="C7286">
        <v>4865</v>
      </c>
      <c r="D7286" s="60" t="s">
        <v>1014</v>
      </c>
      <c r="E7286" s="60" t="s">
        <v>1547</v>
      </c>
      <c r="F7286">
        <v>7</v>
      </c>
      <c r="G7286" t="s">
        <v>1418</v>
      </c>
      <c r="H7286">
        <v>0.52</v>
      </c>
      <c r="I7286" t="s">
        <v>195</v>
      </c>
      <c r="J7286">
        <v>4800</v>
      </c>
      <c r="K7286">
        <v>10</v>
      </c>
      <c r="L7286">
        <v>251</v>
      </c>
      <c r="M7286" t="s">
        <v>1014</v>
      </c>
      <c r="N7286" t="s">
        <v>3659</v>
      </c>
      <c r="O7286" t="s">
        <v>187</v>
      </c>
      <c r="P7286" t="s">
        <v>1014</v>
      </c>
      <c r="Q7286">
        <v>550</v>
      </c>
      <c r="R7286" t="s">
        <v>1547</v>
      </c>
      <c r="S7286" t="s">
        <v>1762</v>
      </c>
    </row>
    <row r="7287" spans="1:19" ht="15" customHeight="1" x14ac:dyDescent="0.25">
      <c r="A7287" t="s">
        <v>696</v>
      </c>
      <c r="B7287" s="57">
        <v>41091</v>
      </c>
      <c r="C7287">
        <v>5300</v>
      </c>
      <c r="D7287" s="60" t="s">
        <v>1205</v>
      </c>
      <c r="E7287" s="60" t="s">
        <v>3809</v>
      </c>
      <c r="F7287">
        <v>7</v>
      </c>
      <c r="G7287" t="s">
        <v>690</v>
      </c>
      <c r="H7287">
        <v>0.81</v>
      </c>
      <c r="I7287" t="s">
        <v>3810</v>
      </c>
      <c r="J7287">
        <v>4250</v>
      </c>
      <c r="K7287">
        <v>9</v>
      </c>
      <c r="L7287">
        <v>383</v>
      </c>
      <c r="M7287" t="s">
        <v>689</v>
      </c>
      <c r="N7287" t="s">
        <v>3811</v>
      </c>
      <c r="O7287" t="s">
        <v>47</v>
      </c>
      <c r="P7287" t="s">
        <v>1431</v>
      </c>
      <c r="Q7287">
        <v>400</v>
      </c>
      <c r="R7287" t="s">
        <v>3809</v>
      </c>
      <c r="S7287" t="s">
        <v>1427</v>
      </c>
    </row>
    <row r="7288" spans="1:19" ht="15" customHeight="1" x14ac:dyDescent="0.25">
      <c r="A7288" t="s">
        <v>696</v>
      </c>
      <c r="B7288" s="57">
        <v>41091</v>
      </c>
      <c r="C7288">
        <v>5300</v>
      </c>
      <c r="D7288" s="60" t="s">
        <v>1205</v>
      </c>
      <c r="E7288" s="60" t="s">
        <v>3809</v>
      </c>
      <c r="F7288">
        <v>7</v>
      </c>
      <c r="G7288" t="s">
        <v>690</v>
      </c>
      <c r="H7288">
        <v>0.81</v>
      </c>
      <c r="I7288" t="s">
        <v>1104</v>
      </c>
      <c r="J7288">
        <v>4300</v>
      </c>
      <c r="K7288">
        <v>9</v>
      </c>
      <c r="L7288">
        <v>387</v>
      </c>
      <c r="M7288" t="s">
        <v>688</v>
      </c>
      <c r="N7288" t="s">
        <v>3812</v>
      </c>
      <c r="O7288" t="s">
        <v>47</v>
      </c>
      <c r="P7288" t="s">
        <v>1431</v>
      </c>
      <c r="Q7288">
        <v>330</v>
      </c>
      <c r="R7288" t="s">
        <v>3809</v>
      </c>
      <c r="S7288" t="s">
        <v>1427</v>
      </c>
    </row>
    <row r="7289" spans="1:19" ht="15" customHeight="1" x14ac:dyDescent="0.25">
      <c r="A7289" t="s">
        <v>696</v>
      </c>
      <c r="B7289" s="57">
        <v>41091</v>
      </c>
      <c r="C7289">
        <v>5300</v>
      </c>
      <c r="D7289" s="60" t="s">
        <v>1205</v>
      </c>
      <c r="E7289" s="60" t="s">
        <v>3809</v>
      </c>
      <c r="F7289">
        <v>7</v>
      </c>
      <c r="G7289" t="s">
        <v>690</v>
      </c>
      <c r="H7289">
        <v>0.81</v>
      </c>
      <c r="I7289" t="s">
        <v>751</v>
      </c>
      <c r="J7289">
        <v>4250</v>
      </c>
      <c r="K7289">
        <v>9</v>
      </c>
      <c r="L7289">
        <v>383</v>
      </c>
      <c r="M7289" t="s">
        <v>688</v>
      </c>
      <c r="N7289" t="s">
        <v>3813</v>
      </c>
      <c r="O7289" t="s">
        <v>57</v>
      </c>
      <c r="P7289" t="s">
        <v>1431</v>
      </c>
      <c r="Q7289">
        <v>440</v>
      </c>
      <c r="R7289" t="s">
        <v>3809</v>
      </c>
      <c r="S7289" t="s">
        <v>1427</v>
      </c>
    </row>
    <row r="7290" spans="1:19" ht="15" customHeight="1" x14ac:dyDescent="0.25">
      <c r="A7290" t="s">
        <v>696</v>
      </c>
      <c r="B7290" s="57">
        <v>41091</v>
      </c>
      <c r="C7290">
        <v>5300</v>
      </c>
      <c r="D7290" s="60" t="s">
        <v>1205</v>
      </c>
      <c r="E7290" s="60" t="s">
        <v>3809</v>
      </c>
      <c r="F7290">
        <v>7</v>
      </c>
      <c r="G7290" t="s">
        <v>690</v>
      </c>
      <c r="H7290">
        <v>0.81</v>
      </c>
      <c r="I7290" t="s">
        <v>3814</v>
      </c>
      <c r="J7290">
        <v>4038</v>
      </c>
      <c r="K7290">
        <v>9</v>
      </c>
      <c r="L7290">
        <v>364</v>
      </c>
      <c r="M7290" t="s">
        <v>689</v>
      </c>
      <c r="N7290" t="s">
        <v>3815</v>
      </c>
      <c r="O7290" t="s">
        <v>21</v>
      </c>
      <c r="P7290" t="s">
        <v>1431</v>
      </c>
      <c r="Q7290">
        <v>430</v>
      </c>
      <c r="R7290" t="s">
        <v>3809</v>
      </c>
      <c r="S7290" t="s">
        <v>1427</v>
      </c>
    </row>
    <row r="7291" spans="1:19" ht="15" customHeight="1" x14ac:dyDescent="0.25">
      <c r="A7291" t="s">
        <v>696</v>
      </c>
      <c r="B7291" s="57">
        <v>41091</v>
      </c>
      <c r="C7291">
        <v>5300</v>
      </c>
      <c r="D7291" s="60" t="s">
        <v>1205</v>
      </c>
      <c r="E7291" s="60" t="s">
        <v>3809</v>
      </c>
      <c r="F7291">
        <v>7</v>
      </c>
      <c r="G7291" t="s">
        <v>690</v>
      </c>
      <c r="H7291">
        <v>0.81</v>
      </c>
      <c r="I7291" t="s">
        <v>3816</v>
      </c>
      <c r="J7291">
        <v>3538</v>
      </c>
      <c r="K7291">
        <v>9</v>
      </c>
      <c r="L7291">
        <v>319</v>
      </c>
      <c r="M7291" t="s">
        <v>689</v>
      </c>
      <c r="N7291" t="s">
        <v>3817</v>
      </c>
      <c r="O7291" t="s">
        <v>25</v>
      </c>
      <c r="P7291" t="s">
        <v>1431</v>
      </c>
      <c r="Q7291">
        <v>150</v>
      </c>
      <c r="R7291" t="s">
        <v>3809</v>
      </c>
      <c r="S7291" t="s">
        <v>1427</v>
      </c>
    </row>
    <row r="7292" spans="1:19" ht="15" customHeight="1" x14ac:dyDescent="0.25">
      <c r="A7292" t="s">
        <v>696</v>
      </c>
      <c r="B7292" s="57">
        <v>41091</v>
      </c>
      <c r="C7292">
        <v>5300</v>
      </c>
      <c r="D7292" s="60" t="s">
        <v>1205</v>
      </c>
      <c r="E7292" s="60" t="s">
        <v>3809</v>
      </c>
      <c r="F7292">
        <v>7</v>
      </c>
      <c r="G7292" t="s">
        <v>690</v>
      </c>
      <c r="H7292">
        <v>0.81</v>
      </c>
      <c r="I7292" t="s">
        <v>3818</v>
      </c>
      <c r="J7292">
        <v>4738</v>
      </c>
      <c r="K7292">
        <v>9</v>
      </c>
      <c r="L7292">
        <v>427</v>
      </c>
      <c r="M7292" t="s">
        <v>691</v>
      </c>
      <c r="N7292" t="s">
        <v>1830</v>
      </c>
      <c r="O7292" t="s">
        <v>1430</v>
      </c>
      <c r="P7292" t="s">
        <v>1431</v>
      </c>
      <c r="Q7292" t="s">
        <v>1762</v>
      </c>
      <c r="R7292" t="s">
        <v>3809</v>
      </c>
      <c r="S7292" t="s">
        <v>1427</v>
      </c>
    </row>
    <row r="7293" spans="1:19" ht="15" customHeight="1" x14ac:dyDescent="0.25">
      <c r="A7293" t="s">
        <v>696</v>
      </c>
      <c r="B7293" s="57">
        <v>41091</v>
      </c>
      <c r="C7293">
        <v>5300</v>
      </c>
      <c r="D7293" s="60" t="s">
        <v>1205</v>
      </c>
      <c r="E7293" s="60" t="s">
        <v>3809</v>
      </c>
      <c r="F7293">
        <v>7</v>
      </c>
      <c r="G7293" t="s">
        <v>690</v>
      </c>
      <c r="H7293">
        <v>0.81</v>
      </c>
      <c r="I7293" t="s">
        <v>1153</v>
      </c>
      <c r="J7293">
        <v>3398</v>
      </c>
      <c r="K7293">
        <v>9</v>
      </c>
      <c r="L7293">
        <v>306</v>
      </c>
      <c r="M7293" t="s">
        <v>688</v>
      </c>
      <c r="N7293" t="s">
        <v>3819</v>
      </c>
      <c r="O7293" t="s">
        <v>143</v>
      </c>
      <c r="P7293" t="s">
        <v>1431</v>
      </c>
      <c r="Q7293">
        <v>300</v>
      </c>
      <c r="R7293" t="s">
        <v>3809</v>
      </c>
      <c r="S7293" t="s">
        <v>1427</v>
      </c>
    </row>
    <row r="7294" spans="1:19" ht="15" customHeight="1" x14ac:dyDescent="0.25">
      <c r="A7294" t="s">
        <v>696</v>
      </c>
      <c r="B7294" s="57">
        <v>41091</v>
      </c>
      <c r="C7294">
        <v>5300</v>
      </c>
      <c r="D7294" s="60" t="s">
        <v>1205</v>
      </c>
      <c r="E7294" s="60" t="s">
        <v>3809</v>
      </c>
      <c r="F7294">
        <v>7</v>
      </c>
      <c r="G7294" t="s">
        <v>690</v>
      </c>
      <c r="H7294">
        <v>0.81</v>
      </c>
      <c r="I7294" t="s">
        <v>3820</v>
      </c>
      <c r="J7294">
        <v>4112</v>
      </c>
      <c r="K7294">
        <v>9</v>
      </c>
      <c r="L7294">
        <v>370</v>
      </c>
      <c r="M7294" t="s">
        <v>702</v>
      </c>
      <c r="N7294" t="s">
        <v>3821</v>
      </c>
      <c r="O7294" t="s">
        <v>25</v>
      </c>
      <c r="P7294" t="s">
        <v>1431</v>
      </c>
      <c r="Q7294">
        <v>1300</v>
      </c>
      <c r="R7294" t="s">
        <v>3809</v>
      </c>
      <c r="S7294" t="s">
        <v>1427</v>
      </c>
    </row>
    <row r="7295" spans="1:19" ht="15" customHeight="1" x14ac:dyDescent="0.25">
      <c r="A7295" t="s">
        <v>696</v>
      </c>
      <c r="B7295" s="57">
        <v>41091</v>
      </c>
      <c r="C7295">
        <v>5300</v>
      </c>
      <c r="D7295" s="60" t="s">
        <v>1205</v>
      </c>
      <c r="E7295" s="60" t="s">
        <v>3809</v>
      </c>
      <c r="F7295">
        <v>7</v>
      </c>
      <c r="G7295" t="s">
        <v>690</v>
      </c>
      <c r="H7295">
        <v>0.81</v>
      </c>
      <c r="I7295" t="s">
        <v>3822</v>
      </c>
      <c r="J7295">
        <v>4738</v>
      </c>
      <c r="K7295">
        <v>9</v>
      </c>
      <c r="L7295">
        <v>427</v>
      </c>
      <c r="M7295" t="s">
        <v>691</v>
      </c>
      <c r="N7295" t="s">
        <v>1830</v>
      </c>
      <c r="O7295" t="s">
        <v>1430</v>
      </c>
      <c r="P7295" t="s">
        <v>1431</v>
      </c>
      <c r="Q7295" t="s">
        <v>1762</v>
      </c>
      <c r="R7295" t="s">
        <v>3809</v>
      </c>
      <c r="S7295" t="s">
        <v>1427</v>
      </c>
    </row>
    <row r="7296" spans="1:19" ht="15" customHeight="1" x14ac:dyDescent="0.25">
      <c r="A7296" t="s">
        <v>696</v>
      </c>
      <c r="B7296" s="57">
        <v>41091</v>
      </c>
      <c r="C7296">
        <v>5319</v>
      </c>
      <c r="D7296" s="60" t="s">
        <v>1205</v>
      </c>
      <c r="E7296" s="60" t="s">
        <v>3823</v>
      </c>
      <c r="F7296">
        <v>7</v>
      </c>
      <c r="G7296" t="s">
        <v>704</v>
      </c>
      <c r="H7296">
        <v>0.47</v>
      </c>
      <c r="I7296" t="s">
        <v>3824</v>
      </c>
      <c r="J7296">
        <v>4250</v>
      </c>
      <c r="K7296">
        <v>8</v>
      </c>
      <c r="L7296">
        <v>248</v>
      </c>
      <c r="M7296" t="s">
        <v>689</v>
      </c>
      <c r="N7296" t="s">
        <v>3825</v>
      </c>
      <c r="O7296" t="s">
        <v>47</v>
      </c>
      <c r="P7296" t="s">
        <v>689</v>
      </c>
      <c r="Q7296">
        <v>400</v>
      </c>
      <c r="R7296" t="s">
        <v>3823</v>
      </c>
      <c r="S7296" t="s">
        <v>1762</v>
      </c>
    </row>
    <row r="7297" spans="1:19" ht="15" customHeight="1" x14ac:dyDescent="0.25">
      <c r="A7297" t="s">
        <v>696</v>
      </c>
      <c r="B7297" s="57">
        <v>41091</v>
      </c>
      <c r="C7297">
        <v>5319</v>
      </c>
      <c r="D7297" s="60" t="s">
        <v>1205</v>
      </c>
      <c r="E7297" s="60" t="s">
        <v>3823</v>
      </c>
      <c r="F7297">
        <v>7</v>
      </c>
      <c r="G7297" t="s">
        <v>704</v>
      </c>
      <c r="H7297">
        <v>0.47</v>
      </c>
      <c r="I7297" t="s">
        <v>3826</v>
      </c>
      <c r="J7297">
        <v>4250</v>
      </c>
      <c r="K7297">
        <v>8</v>
      </c>
      <c r="L7297">
        <v>248</v>
      </c>
      <c r="M7297" t="s">
        <v>689</v>
      </c>
      <c r="N7297" t="s">
        <v>3827</v>
      </c>
      <c r="O7297" t="s">
        <v>47</v>
      </c>
      <c r="P7297" t="s">
        <v>689</v>
      </c>
      <c r="Q7297">
        <v>400</v>
      </c>
      <c r="R7297" t="s">
        <v>3823</v>
      </c>
      <c r="S7297" t="s">
        <v>1762</v>
      </c>
    </row>
    <row r="7298" spans="1:19" ht="15" customHeight="1" x14ac:dyDescent="0.25">
      <c r="A7298" t="s">
        <v>696</v>
      </c>
      <c r="B7298" s="57">
        <v>41091</v>
      </c>
      <c r="C7298">
        <v>5319</v>
      </c>
      <c r="D7298" s="60" t="s">
        <v>1205</v>
      </c>
      <c r="E7298" s="60" t="s">
        <v>3823</v>
      </c>
      <c r="F7298">
        <v>7</v>
      </c>
      <c r="G7298" t="s">
        <v>704</v>
      </c>
      <c r="H7298">
        <v>0.47</v>
      </c>
      <c r="I7298" t="s">
        <v>3828</v>
      </c>
      <c r="J7298">
        <v>4253</v>
      </c>
      <c r="K7298">
        <v>8</v>
      </c>
      <c r="L7298">
        <v>249</v>
      </c>
      <c r="M7298" t="s">
        <v>689</v>
      </c>
      <c r="N7298" t="s">
        <v>3829</v>
      </c>
      <c r="O7298" t="s">
        <v>24</v>
      </c>
      <c r="P7298" t="s">
        <v>689</v>
      </c>
      <c r="Q7298">
        <v>400</v>
      </c>
      <c r="R7298" t="s">
        <v>3823</v>
      </c>
      <c r="S7298" t="s">
        <v>1762</v>
      </c>
    </row>
    <row r="7299" spans="1:19" ht="15" customHeight="1" x14ac:dyDescent="0.25">
      <c r="A7299" t="s">
        <v>696</v>
      </c>
      <c r="B7299" s="57">
        <v>41091</v>
      </c>
      <c r="C7299">
        <v>5319</v>
      </c>
      <c r="D7299" s="60" t="s">
        <v>1205</v>
      </c>
      <c r="E7299" s="60" t="s">
        <v>3823</v>
      </c>
      <c r="F7299">
        <v>7</v>
      </c>
      <c r="G7299" t="s">
        <v>704</v>
      </c>
      <c r="H7299">
        <v>0.47</v>
      </c>
      <c r="I7299" t="s">
        <v>1115</v>
      </c>
      <c r="J7299">
        <v>3398</v>
      </c>
      <c r="K7299">
        <v>8</v>
      </c>
      <c r="L7299">
        <v>199</v>
      </c>
      <c r="M7299" t="s">
        <v>688</v>
      </c>
      <c r="N7299" t="s">
        <v>3830</v>
      </c>
      <c r="O7299" t="s">
        <v>143</v>
      </c>
      <c r="P7299" t="s">
        <v>689</v>
      </c>
      <c r="Q7299">
        <v>300</v>
      </c>
      <c r="R7299" t="s">
        <v>3823</v>
      </c>
      <c r="S7299" t="s">
        <v>1762</v>
      </c>
    </row>
    <row r="7300" spans="1:19" ht="15" customHeight="1" x14ac:dyDescent="0.25">
      <c r="A7300" t="s">
        <v>696</v>
      </c>
      <c r="B7300" s="57">
        <v>41091</v>
      </c>
      <c r="C7300">
        <v>5319</v>
      </c>
      <c r="D7300" s="60" t="s">
        <v>1205</v>
      </c>
      <c r="E7300" s="60" t="s">
        <v>3823</v>
      </c>
      <c r="F7300">
        <v>7</v>
      </c>
      <c r="G7300" t="s">
        <v>704</v>
      </c>
      <c r="H7300">
        <v>0.47</v>
      </c>
      <c r="I7300" t="s">
        <v>3831</v>
      </c>
      <c r="J7300">
        <v>3538</v>
      </c>
      <c r="K7300">
        <v>8</v>
      </c>
      <c r="L7300">
        <v>207</v>
      </c>
      <c r="M7300" t="s">
        <v>689</v>
      </c>
      <c r="N7300" t="s">
        <v>3832</v>
      </c>
      <c r="O7300" t="s">
        <v>25</v>
      </c>
      <c r="P7300" t="s">
        <v>689</v>
      </c>
      <c r="Q7300">
        <v>150</v>
      </c>
      <c r="R7300" t="s">
        <v>3823</v>
      </c>
      <c r="S7300" t="s">
        <v>1762</v>
      </c>
    </row>
    <row r="7301" spans="1:19" ht="15" customHeight="1" x14ac:dyDescent="0.25">
      <c r="A7301" t="s">
        <v>696</v>
      </c>
      <c r="B7301" s="57">
        <v>41091</v>
      </c>
      <c r="C7301">
        <v>5319</v>
      </c>
      <c r="D7301" s="60" t="s">
        <v>1205</v>
      </c>
      <c r="E7301" s="60" t="s">
        <v>3823</v>
      </c>
      <c r="F7301">
        <v>7</v>
      </c>
      <c r="G7301" t="s">
        <v>704</v>
      </c>
      <c r="H7301">
        <v>0.47</v>
      </c>
      <c r="I7301" t="s">
        <v>3833</v>
      </c>
      <c r="J7301">
        <v>4250</v>
      </c>
      <c r="K7301">
        <v>8</v>
      </c>
      <c r="L7301">
        <v>248</v>
      </c>
      <c r="M7301" t="s">
        <v>689</v>
      </c>
      <c r="N7301" t="s">
        <v>3834</v>
      </c>
      <c r="O7301" t="s">
        <v>57</v>
      </c>
      <c r="P7301" t="s">
        <v>689</v>
      </c>
      <c r="Q7301">
        <v>400</v>
      </c>
      <c r="R7301" t="s">
        <v>3823</v>
      </c>
      <c r="S7301" t="s">
        <v>1762</v>
      </c>
    </row>
    <row r="7302" spans="1:19" ht="15" customHeight="1" x14ac:dyDescent="0.25">
      <c r="A7302" t="s">
        <v>696</v>
      </c>
      <c r="B7302" s="57">
        <v>41091</v>
      </c>
      <c r="C7302">
        <v>5319</v>
      </c>
      <c r="D7302" s="60" t="s">
        <v>1205</v>
      </c>
      <c r="E7302" s="60" t="s">
        <v>3823</v>
      </c>
      <c r="F7302">
        <v>7</v>
      </c>
      <c r="G7302" t="s">
        <v>704</v>
      </c>
      <c r="H7302">
        <v>0.47</v>
      </c>
      <c r="I7302" t="s">
        <v>1151</v>
      </c>
      <c r="J7302">
        <v>3398</v>
      </c>
      <c r="K7302">
        <v>8</v>
      </c>
      <c r="L7302">
        <v>199</v>
      </c>
      <c r="M7302" t="s">
        <v>688</v>
      </c>
      <c r="N7302" t="s">
        <v>3835</v>
      </c>
      <c r="O7302" t="s">
        <v>143</v>
      </c>
      <c r="P7302" t="s">
        <v>689</v>
      </c>
      <c r="Q7302">
        <v>300</v>
      </c>
      <c r="R7302" t="s">
        <v>3823</v>
      </c>
      <c r="S7302" t="s">
        <v>1762</v>
      </c>
    </row>
    <row r="7303" spans="1:19" ht="15" customHeight="1" x14ac:dyDescent="0.25">
      <c r="A7303" t="s">
        <v>696</v>
      </c>
      <c r="B7303" s="57">
        <v>41091</v>
      </c>
      <c r="C7303">
        <v>5319</v>
      </c>
      <c r="D7303" s="60" t="s">
        <v>1205</v>
      </c>
      <c r="E7303" s="60" t="s">
        <v>3823</v>
      </c>
      <c r="F7303">
        <v>7</v>
      </c>
      <c r="G7303" t="s">
        <v>704</v>
      </c>
      <c r="H7303">
        <v>0.47</v>
      </c>
      <c r="I7303" t="s">
        <v>1744</v>
      </c>
      <c r="J7303">
        <v>5089</v>
      </c>
      <c r="K7303">
        <v>8</v>
      </c>
      <c r="L7303">
        <v>297</v>
      </c>
      <c r="M7303" t="s">
        <v>689</v>
      </c>
      <c r="N7303" t="s">
        <v>3836</v>
      </c>
      <c r="O7303" t="s">
        <v>103</v>
      </c>
      <c r="P7303" t="s">
        <v>689</v>
      </c>
      <c r="Q7303">
        <v>450</v>
      </c>
      <c r="R7303" t="s">
        <v>3823</v>
      </c>
      <c r="S7303" t="s">
        <v>1762</v>
      </c>
    </row>
    <row r="7304" spans="1:19" ht="15" customHeight="1" x14ac:dyDescent="0.25">
      <c r="A7304" t="s">
        <v>696</v>
      </c>
      <c r="B7304" s="57">
        <v>41183</v>
      </c>
      <c r="C7304">
        <v>5319</v>
      </c>
      <c r="D7304" s="60" t="s">
        <v>1205</v>
      </c>
      <c r="E7304" s="60" t="s">
        <v>3823</v>
      </c>
      <c r="F7304">
        <v>7</v>
      </c>
      <c r="G7304" t="s">
        <v>704</v>
      </c>
      <c r="H7304">
        <v>0.48</v>
      </c>
      <c r="I7304" t="s">
        <v>3824</v>
      </c>
      <c r="J7304">
        <v>4250</v>
      </c>
      <c r="K7304">
        <v>8</v>
      </c>
      <c r="L7304">
        <v>254</v>
      </c>
      <c r="M7304" t="s">
        <v>689</v>
      </c>
      <c r="N7304" t="s">
        <v>3825</v>
      </c>
      <c r="O7304" t="s">
        <v>47</v>
      </c>
      <c r="P7304" t="s">
        <v>689</v>
      </c>
      <c r="Q7304">
        <v>400</v>
      </c>
      <c r="R7304" t="s">
        <v>3823</v>
      </c>
      <c r="S7304" t="s">
        <v>1762</v>
      </c>
    </row>
    <row r="7305" spans="1:19" ht="15" customHeight="1" x14ac:dyDescent="0.25">
      <c r="A7305" t="s">
        <v>696</v>
      </c>
      <c r="B7305" s="57">
        <v>41183</v>
      </c>
      <c r="C7305">
        <v>5319</v>
      </c>
      <c r="D7305" s="60" t="s">
        <v>1205</v>
      </c>
      <c r="E7305" s="60" t="s">
        <v>3823</v>
      </c>
      <c r="F7305">
        <v>7</v>
      </c>
      <c r="G7305" t="s">
        <v>704</v>
      </c>
      <c r="H7305">
        <v>0.48</v>
      </c>
      <c r="I7305" t="s">
        <v>3826</v>
      </c>
      <c r="J7305">
        <v>4250</v>
      </c>
      <c r="K7305">
        <v>8</v>
      </c>
      <c r="L7305">
        <v>254</v>
      </c>
      <c r="M7305" t="s">
        <v>689</v>
      </c>
      <c r="N7305" t="s">
        <v>3827</v>
      </c>
      <c r="O7305" t="s">
        <v>47</v>
      </c>
      <c r="P7305" t="s">
        <v>689</v>
      </c>
      <c r="Q7305">
        <v>400</v>
      </c>
      <c r="R7305" t="s">
        <v>3823</v>
      </c>
      <c r="S7305" t="s">
        <v>1762</v>
      </c>
    </row>
    <row r="7306" spans="1:19" ht="15" customHeight="1" x14ac:dyDescent="0.25">
      <c r="A7306" t="s">
        <v>696</v>
      </c>
      <c r="B7306" s="57">
        <v>41183</v>
      </c>
      <c r="C7306">
        <v>5319</v>
      </c>
      <c r="D7306" s="60" t="s">
        <v>1205</v>
      </c>
      <c r="E7306" s="60" t="s">
        <v>3823</v>
      </c>
      <c r="F7306">
        <v>7</v>
      </c>
      <c r="G7306" t="s">
        <v>704</v>
      </c>
      <c r="H7306">
        <v>0.48</v>
      </c>
      <c r="I7306" t="s">
        <v>3828</v>
      </c>
      <c r="J7306">
        <v>4253</v>
      </c>
      <c r="K7306">
        <v>8</v>
      </c>
      <c r="L7306">
        <v>255</v>
      </c>
      <c r="M7306" t="s">
        <v>689</v>
      </c>
      <c r="N7306" t="s">
        <v>3829</v>
      </c>
      <c r="O7306" t="s">
        <v>24</v>
      </c>
      <c r="P7306" t="s">
        <v>689</v>
      </c>
      <c r="Q7306">
        <v>400</v>
      </c>
      <c r="R7306" t="s">
        <v>3823</v>
      </c>
      <c r="S7306" t="s">
        <v>1762</v>
      </c>
    </row>
    <row r="7307" spans="1:19" ht="15" customHeight="1" x14ac:dyDescent="0.25">
      <c r="A7307" t="s">
        <v>696</v>
      </c>
      <c r="B7307" s="57">
        <v>41183</v>
      </c>
      <c r="C7307">
        <v>5319</v>
      </c>
      <c r="D7307" s="60" t="s">
        <v>1205</v>
      </c>
      <c r="E7307" s="60" t="s">
        <v>3823</v>
      </c>
      <c r="F7307">
        <v>7</v>
      </c>
      <c r="G7307" t="s">
        <v>704</v>
      </c>
      <c r="H7307">
        <v>0.48</v>
      </c>
      <c r="I7307" t="s">
        <v>1115</v>
      </c>
      <c r="J7307">
        <v>3398</v>
      </c>
      <c r="K7307">
        <v>8</v>
      </c>
      <c r="L7307">
        <v>204</v>
      </c>
      <c r="M7307" t="s">
        <v>688</v>
      </c>
      <c r="N7307" t="s">
        <v>3830</v>
      </c>
      <c r="O7307" t="s">
        <v>143</v>
      </c>
      <c r="P7307" t="s">
        <v>689</v>
      </c>
      <c r="Q7307">
        <v>300</v>
      </c>
      <c r="R7307" t="s">
        <v>3823</v>
      </c>
      <c r="S7307" t="s">
        <v>1762</v>
      </c>
    </row>
    <row r="7308" spans="1:19" ht="15" customHeight="1" x14ac:dyDescent="0.25">
      <c r="A7308" t="s">
        <v>696</v>
      </c>
      <c r="B7308" s="57">
        <v>41183</v>
      </c>
      <c r="C7308">
        <v>5319</v>
      </c>
      <c r="D7308" s="60" t="s">
        <v>1205</v>
      </c>
      <c r="E7308" s="60" t="s">
        <v>3823</v>
      </c>
      <c r="F7308">
        <v>7</v>
      </c>
      <c r="G7308" t="s">
        <v>704</v>
      </c>
      <c r="H7308">
        <v>0.48</v>
      </c>
      <c r="I7308" t="s">
        <v>1151</v>
      </c>
      <c r="J7308">
        <v>3398</v>
      </c>
      <c r="K7308">
        <v>8</v>
      </c>
      <c r="L7308">
        <v>204</v>
      </c>
      <c r="M7308" t="s">
        <v>688</v>
      </c>
      <c r="N7308" t="s">
        <v>3835</v>
      </c>
      <c r="O7308" t="s">
        <v>143</v>
      </c>
      <c r="P7308" t="s">
        <v>689</v>
      </c>
      <c r="Q7308">
        <v>300</v>
      </c>
      <c r="R7308" t="s">
        <v>3823</v>
      </c>
      <c r="S7308" t="s">
        <v>1762</v>
      </c>
    </row>
    <row r="7309" spans="1:19" ht="15" customHeight="1" x14ac:dyDescent="0.25">
      <c r="A7309" t="s">
        <v>696</v>
      </c>
      <c r="B7309" s="57">
        <v>41183</v>
      </c>
      <c r="C7309">
        <v>5319</v>
      </c>
      <c r="D7309" s="60" t="s">
        <v>1205</v>
      </c>
      <c r="E7309" s="60" t="s">
        <v>3823</v>
      </c>
      <c r="F7309">
        <v>7</v>
      </c>
      <c r="G7309" t="s">
        <v>704</v>
      </c>
      <c r="H7309">
        <v>0.48</v>
      </c>
      <c r="I7309" t="s">
        <v>3831</v>
      </c>
      <c r="J7309">
        <v>3538</v>
      </c>
      <c r="K7309">
        <v>8</v>
      </c>
      <c r="L7309">
        <v>212</v>
      </c>
      <c r="M7309" t="s">
        <v>689</v>
      </c>
      <c r="N7309" t="s">
        <v>3832</v>
      </c>
      <c r="O7309" t="s">
        <v>25</v>
      </c>
      <c r="P7309" t="s">
        <v>689</v>
      </c>
      <c r="Q7309">
        <v>150</v>
      </c>
      <c r="R7309" t="s">
        <v>3823</v>
      </c>
      <c r="S7309" t="s">
        <v>1762</v>
      </c>
    </row>
    <row r="7310" spans="1:19" ht="15" customHeight="1" x14ac:dyDescent="0.25">
      <c r="A7310" t="s">
        <v>696</v>
      </c>
      <c r="B7310" s="57">
        <v>41183</v>
      </c>
      <c r="C7310">
        <v>5319</v>
      </c>
      <c r="D7310" s="60" t="s">
        <v>1205</v>
      </c>
      <c r="E7310" s="60" t="s">
        <v>3823</v>
      </c>
      <c r="F7310">
        <v>7</v>
      </c>
      <c r="G7310" t="s">
        <v>704</v>
      </c>
      <c r="H7310">
        <v>0.48</v>
      </c>
      <c r="I7310" t="s">
        <v>3833</v>
      </c>
      <c r="J7310">
        <v>4250</v>
      </c>
      <c r="K7310">
        <v>8</v>
      </c>
      <c r="L7310">
        <v>254</v>
      </c>
      <c r="M7310" t="s">
        <v>689</v>
      </c>
      <c r="N7310" t="s">
        <v>3834</v>
      </c>
      <c r="O7310" t="s">
        <v>57</v>
      </c>
      <c r="P7310" t="s">
        <v>689</v>
      </c>
      <c r="Q7310">
        <v>400</v>
      </c>
      <c r="R7310" t="s">
        <v>3823</v>
      </c>
      <c r="S7310" t="s">
        <v>1762</v>
      </c>
    </row>
    <row r="7311" spans="1:19" ht="15" customHeight="1" x14ac:dyDescent="0.25">
      <c r="A7311" t="s">
        <v>696</v>
      </c>
      <c r="B7311" s="57">
        <v>41183</v>
      </c>
      <c r="C7311">
        <v>5319</v>
      </c>
      <c r="D7311" s="60" t="s">
        <v>1205</v>
      </c>
      <c r="E7311" s="60" t="s">
        <v>3823</v>
      </c>
      <c r="F7311">
        <v>7</v>
      </c>
      <c r="G7311" t="s">
        <v>704</v>
      </c>
      <c r="H7311">
        <v>0.48</v>
      </c>
      <c r="I7311" t="s">
        <v>1744</v>
      </c>
      <c r="J7311">
        <v>5089</v>
      </c>
      <c r="K7311">
        <v>8</v>
      </c>
      <c r="L7311">
        <v>305</v>
      </c>
      <c r="M7311" t="s">
        <v>689</v>
      </c>
      <c r="N7311" t="s">
        <v>3836</v>
      </c>
      <c r="O7311" t="s">
        <v>103</v>
      </c>
      <c r="P7311" t="s">
        <v>689</v>
      </c>
      <c r="Q7311">
        <v>450</v>
      </c>
      <c r="R7311" t="s">
        <v>3823</v>
      </c>
      <c r="S7311" t="s">
        <v>1762</v>
      </c>
    </row>
    <row r="7312" spans="1:19" ht="15" customHeight="1" x14ac:dyDescent="0.25">
      <c r="A7312" t="s">
        <v>696</v>
      </c>
      <c r="B7312" s="57">
        <v>41091</v>
      </c>
      <c r="C7312">
        <v>5332</v>
      </c>
      <c r="D7312" s="60" t="s">
        <v>147</v>
      </c>
      <c r="E7312" s="60" t="s">
        <v>3837</v>
      </c>
      <c r="F7312">
        <v>7</v>
      </c>
      <c r="G7312" t="s">
        <v>1024</v>
      </c>
      <c r="H7312">
        <v>0.77</v>
      </c>
      <c r="I7312" t="s">
        <v>1392</v>
      </c>
      <c r="J7312">
        <v>4250</v>
      </c>
      <c r="K7312">
        <v>9</v>
      </c>
      <c r="L7312">
        <v>363</v>
      </c>
      <c r="M7312" t="s">
        <v>684</v>
      </c>
      <c r="N7312" t="s">
        <v>3838</v>
      </c>
      <c r="O7312" t="s">
        <v>113</v>
      </c>
      <c r="P7312" t="s">
        <v>147</v>
      </c>
      <c r="Q7312">
        <v>350</v>
      </c>
      <c r="R7312" t="s">
        <v>3837</v>
      </c>
      <c r="S7312" t="s">
        <v>1762</v>
      </c>
    </row>
    <row r="7313" spans="1:19" ht="15" customHeight="1" x14ac:dyDescent="0.25">
      <c r="A7313" t="s">
        <v>696</v>
      </c>
      <c r="B7313" s="57">
        <v>41091</v>
      </c>
      <c r="C7313">
        <v>5332</v>
      </c>
      <c r="D7313" s="60" t="s">
        <v>147</v>
      </c>
      <c r="E7313" s="60" t="s">
        <v>3837</v>
      </c>
      <c r="F7313">
        <v>7</v>
      </c>
      <c r="G7313" t="s">
        <v>1024</v>
      </c>
      <c r="H7313">
        <v>0.77</v>
      </c>
      <c r="I7313" t="s">
        <v>3839</v>
      </c>
      <c r="J7313">
        <v>4578</v>
      </c>
      <c r="K7313">
        <v>9</v>
      </c>
      <c r="L7313">
        <v>391</v>
      </c>
      <c r="M7313" t="s">
        <v>685</v>
      </c>
      <c r="N7313" t="s">
        <v>3840</v>
      </c>
      <c r="O7313" t="s">
        <v>24</v>
      </c>
      <c r="P7313" t="s">
        <v>147</v>
      </c>
      <c r="Q7313">
        <v>400</v>
      </c>
      <c r="R7313" t="s">
        <v>3837</v>
      </c>
      <c r="S7313" t="s">
        <v>1762</v>
      </c>
    </row>
    <row r="7314" spans="1:19" ht="15" customHeight="1" x14ac:dyDescent="0.25">
      <c r="A7314" t="s">
        <v>696</v>
      </c>
      <c r="B7314" s="57">
        <v>41091</v>
      </c>
      <c r="C7314">
        <v>5332</v>
      </c>
      <c r="D7314" s="60" t="s">
        <v>147</v>
      </c>
      <c r="E7314" s="60" t="s">
        <v>3837</v>
      </c>
      <c r="F7314">
        <v>7</v>
      </c>
      <c r="G7314" t="s">
        <v>1024</v>
      </c>
      <c r="H7314">
        <v>0.77</v>
      </c>
      <c r="I7314" t="s">
        <v>854</v>
      </c>
      <c r="J7314">
        <v>4578</v>
      </c>
      <c r="K7314">
        <v>9</v>
      </c>
      <c r="L7314">
        <v>391</v>
      </c>
      <c r="M7314" t="s">
        <v>685</v>
      </c>
      <c r="N7314" t="s">
        <v>3841</v>
      </c>
      <c r="O7314" t="s">
        <v>24</v>
      </c>
      <c r="P7314" t="s">
        <v>147</v>
      </c>
      <c r="Q7314">
        <v>400</v>
      </c>
      <c r="R7314" t="s">
        <v>3837</v>
      </c>
      <c r="S7314" t="s">
        <v>1762</v>
      </c>
    </row>
    <row r="7315" spans="1:19" ht="15" customHeight="1" x14ac:dyDescent="0.25">
      <c r="A7315" t="s">
        <v>696</v>
      </c>
      <c r="B7315" s="57">
        <v>41091</v>
      </c>
      <c r="C7315">
        <v>5332</v>
      </c>
      <c r="D7315" s="60" t="s">
        <v>147</v>
      </c>
      <c r="E7315" s="60" t="s">
        <v>3837</v>
      </c>
      <c r="F7315">
        <v>7</v>
      </c>
      <c r="G7315" t="s">
        <v>1024</v>
      </c>
      <c r="H7315">
        <v>0.77</v>
      </c>
      <c r="I7315" t="s">
        <v>157</v>
      </c>
      <c r="J7315">
        <v>4626</v>
      </c>
      <c r="K7315">
        <v>9</v>
      </c>
      <c r="L7315">
        <v>395</v>
      </c>
      <c r="M7315" t="s">
        <v>684</v>
      </c>
      <c r="N7315" t="s">
        <v>3842</v>
      </c>
      <c r="O7315" t="s">
        <v>25</v>
      </c>
      <c r="P7315" t="s">
        <v>147</v>
      </c>
      <c r="Q7315">
        <v>452</v>
      </c>
      <c r="R7315" t="s">
        <v>3837</v>
      </c>
      <c r="S7315" t="s">
        <v>1762</v>
      </c>
    </row>
    <row r="7316" spans="1:19" ht="15" customHeight="1" x14ac:dyDescent="0.25">
      <c r="A7316" t="s">
        <v>696</v>
      </c>
      <c r="B7316" s="57">
        <v>41091</v>
      </c>
      <c r="C7316">
        <v>5332</v>
      </c>
      <c r="D7316" s="60" t="s">
        <v>147</v>
      </c>
      <c r="E7316" s="60" t="s">
        <v>3837</v>
      </c>
      <c r="F7316">
        <v>7</v>
      </c>
      <c r="G7316" t="s">
        <v>1024</v>
      </c>
      <c r="H7316">
        <v>0.77</v>
      </c>
      <c r="I7316" t="s">
        <v>352</v>
      </c>
      <c r="J7316">
        <v>4250</v>
      </c>
      <c r="K7316">
        <v>9</v>
      </c>
      <c r="L7316">
        <v>363</v>
      </c>
      <c r="M7316" t="s">
        <v>684</v>
      </c>
      <c r="N7316" t="s">
        <v>3843</v>
      </c>
      <c r="O7316" t="s">
        <v>36</v>
      </c>
      <c r="P7316" t="s">
        <v>147</v>
      </c>
      <c r="Q7316">
        <v>400</v>
      </c>
      <c r="R7316" t="s">
        <v>3837</v>
      </c>
      <c r="S7316" t="s">
        <v>1762</v>
      </c>
    </row>
    <row r="7317" spans="1:19" ht="15" customHeight="1" x14ac:dyDescent="0.25">
      <c r="A7317" t="s">
        <v>696</v>
      </c>
      <c r="B7317" s="57">
        <v>41091</v>
      </c>
      <c r="C7317">
        <v>5332</v>
      </c>
      <c r="D7317" s="60" t="s">
        <v>147</v>
      </c>
      <c r="E7317" s="60" t="s">
        <v>3837</v>
      </c>
      <c r="F7317">
        <v>7</v>
      </c>
      <c r="G7317" t="s">
        <v>1024</v>
      </c>
      <c r="H7317">
        <v>0.77</v>
      </c>
      <c r="I7317" t="s">
        <v>3844</v>
      </c>
      <c r="J7317">
        <v>5042</v>
      </c>
      <c r="K7317">
        <v>9</v>
      </c>
      <c r="L7317">
        <v>431</v>
      </c>
      <c r="M7317" t="s">
        <v>684</v>
      </c>
      <c r="N7317" t="s">
        <v>3845</v>
      </c>
      <c r="O7317" t="s">
        <v>23</v>
      </c>
      <c r="P7317" t="s">
        <v>147</v>
      </c>
      <c r="Q7317">
        <v>550</v>
      </c>
      <c r="R7317" t="s">
        <v>3837</v>
      </c>
      <c r="S7317" t="s">
        <v>1762</v>
      </c>
    </row>
    <row r="7318" spans="1:19" ht="15" customHeight="1" x14ac:dyDescent="0.25">
      <c r="A7318" t="s">
        <v>696</v>
      </c>
      <c r="B7318" s="57">
        <v>41091</v>
      </c>
      <c r="C7318">
        <v>5332</v>
      </c>
      <c r="D7318" s="60" t="s">
        <v>147</v>
      </c>
      <c r="E7318" s="60" t="s">
        <v>3837</v>
      </c>
      <c r="F7318">
        <v>7</v>
      </c>
      <c r="G7318" t="s">
        <v>1024</v>
      </c>
      <c r="H7318">
        <v>0.77</v>
      </c>
      <c r="I7318" t="s">
        <v>960</v>
      </c>
      <c r="J7318">
        <v>4380</v>
      </c>
      <c r="K7318">
        <v>9</v>
      </c>
      <c r="L7318">
        <v>374</v>
      </c>
      <c r="M7318" t="s">
        <v>685</v>
      </c>
      <c r="N7318" t="s">
        <v>3846</v>
      </c>
      <c r="O7318" t="s">
        <v>21</v>
      </c>
      <c r="P7318" t="s">
        <v>147</v>
      </c>
      <c r="Q7318">
        <v>360</v>
      </c>
      <c r="R7318" t="s">
        <v>3837</v>
      </c>
      <c r="S7318" t="s">
        <v>1762</v>
      </c>
    </row>
    <row r="7319" spans="1:19" ht="15" customHeight="1" x14ac:dyDescent="0.25">
      <c r="A7319" t="s">
        <v>696</v>
      </c>
      <c r="B7319" s="57">
        <v>41091</v>
      </c>
      <c r="C7319">
        <v>5332</v>
      </c>
      <c r="D7319" s="60" t="s">
        <v>147</v>
      </c>
      <c r="E7319" s="60" t="s">
        <v>3837</v>
      </c>
      <c r="F7319">
        <v>7</v>
      </c>
      <c r="G7319" t="s">
        <v>1024</v>
      </c>
      <c r="H7319">
        <v>0.77</v>
      </c>
      <c r="I7319" t="s">
        <v>3847</v>
      </c>
      <c r="J7319">
        <v>4574</v>
      </c>
      <c r="K7319">
        <v>9</v>
      </c>
      <c r="L7319">
        <v>391</v>
      </c>
      <c r="M7319" t="s">
        <v>684</v>
      </c>
      <c r="N7319" t="s">
        <v>1830</v>
      </c>
      <c r="O7319" t="s">
        <v>1831</v>
      </c>
      <c r="P7319" t="s">
        <v>147</v>
      </c>
      <c r="Q7319" t="s">
        <v>1762</v>
      </c>
      <c r="R7319" t="s">
        <v>3837</v>
      </c>
      <c r="S7319" t="s">
        <v>1762</v>
      </c>
    </row>
    <row r="7320" spans="1:19" ht="15" customHeight="1" x14ac:dyDescent="0.25">
      <c r="A7320" t="s">
        <v>696</v>
      </c>
      <c r="B7320" s="57">
        <v>41091</v>
      </c>
      <c r="C7320">
        <v>5332</v>
      </c>
      <c r="D7320" s="60" t="s">
        <v>147</v>
      </c>
      <c r="E7320" s="60" t="s">
        <v>3837</v>
      </c>
      <c r="F7320">
        <v>7</v>
      </c>
      <c r="G7320" t="s">
        <v>1024</v>
      </c>
      <c r="H7320">
        <v>0.77</v>
      </c>
      <c r="I7320" t="s">
        <v>3848</v>
      </c>
      <c r="J7320">
        <v>4892</v>
      </c>
      <c r="K7320">
        <v>9</v>
      </c>
      <c r="L7320">
        <v>418</v>
      </c>
      <c r="M7320" t="s">
        <v>1014</v>
      </c>
      <c r="N7320" t="s">
        <v>3849</v>
      </c>
      <c r="O7320" t="s">
        <v>25</v>
      </c>
      <c r="P7320" t="s">
        <v>147</v>
      </c>
      <c r="Q7320">
        <v>560</v>
      </c>
      <c r="R7320" t="s">
        <v>3837</v>
      </c>
      <c r="S7320" t="s">
        <v>1762</v>
      </c>
    </row>
    <row r="7321" spans="1:19" ht="15" customHeight="1" x14ac:dyDescent="0.25">
      <c r="A7321" t="s">
        <v>696</v>
      </c>
      <c r="B7321" s="57">
        <v>41183</v>
      </c>
      <c r="C7321">
        <v>5332</v>
      </c>
      <c r="D7321" s="60" t="s">
        <v>147</v>
      </c>
      <c r="E7321" s="60" t="s">
        <v>3837</v>
      </c>
      <c r="F7321">
        <v>7</v>
      </c>
      <c r="G7321" t="s">
        <v>1024</v>
      </c>
      <c r="H7321">
        <v>0.79</v>
      </c>
      <c r="I7321" t="s">
        <v>1392</v>
      </c>
      <c r="J7321">
        <v>4250</v>
      </c>
      <c r="K7321">
        <v>9</v>
      </c>
      <c r="L7321">
        <v>372</v>
      </c>
      <c r="M7321" t="s">
        <v>684</v>
      </c>
      <c r="N7321" t="s">
        <v>3838</v>
      </c>
      <c r="O7321" t="s">
        <v>113</v>
      </c>
      <c r="P7321" t="s">
        <v>147</v>
      </c>
      <c r="Q7321">
        <v>350</v>
      </c>
      <c r="R7321" t="s">
        <v>3837</v>
      </c>
      <c r="S7321" t="s">
        <v>1762</v>
      </c>
    </row>
    <row r="7322" spans="1:19" ht="15" customHeight="1" x14ac:dyDescent="0.25">
      <c r="A7322" t="s">
        <v>696</v>
      </c>
      <c r="B7322" s="57">
        <v>41183</v>
      </c>
      <c r="C7322">
        <v>5332</v>
      </c>
      <c r="D7322" s="60" t="s">
        <v>147</v>
      </c>
      <c r="E7322" s="60" t="s">
        <v>3837</v>
      </c>
      <c r="F7322">
        <v>7</v>
      </c>
      <c r="G7322" t="s">
        <v>1024</v>
      </c>
      <c r="H7322">
        <v>0.79</v>
      </c>
      <c r="I7322" t="s">
        <v>3839</v>
      </c>
      <c r="J7322">
        <v>4578</v>
      </c>
      <c r="K7322">
        <v>9</v>
      </c>
      <c r="L7322">
        <v>401</v>
      </c>
      <c r="M7322" t="s">
        <v>685</v>
      </c>
      <c r="N7322" t="s">
        <v>3840</v>
      </c>
      <c r="O7322" t="s">
        <v>24</v>
      </c>
      <c r="P7322" t="s">
        <v>147</v>
      </c>
      <c r="Q7322">
        <v>400</v>
      </c>
      <c r="R7322" t="s">
        <v>3837</v>
      </c>
      <c r="S7322" t="s">
        <v>1762</v>
      </c>
    </row>
    <row r="7323" spans="1:19" ht="15" customHeight="1" x14ac:dyDescent="0.25">
      <c r="A7323" t="s">
        <v>696</v>
      </c>
      <c r="B7323" s="57">
        <v>41183</v>
      </c>
      <c r="C7323">
        <v>5332</v>
      </c>
      <c r="D7323" s="60" t="s">
        <v>147</v>
      </c>
      <c r="E7323" s="60" t="s">
        <v>3837</v>
      </c>
      <c r="F7323">
        <v>7</v>
      </c>
      <c r="G7323" t="s">
        <v>1024</v>
      </c>
      <c r="H7323">
        <v>0.79</v>
      </c>
      <c r="I7323" t="s">
        <v>854</v>
      </c>
      <c r="J7323">
        <v>4578</v>
      </c>
      <c r="K7323">
        <v>9</v>
      </c>
      <c r="L7323">
        <v>401</v>
      </c>
      <c r="M7323" t="s">
        <v>685</v>
      </c>
      <c r="N7323" t="s">
        <v>3841</v>
      </c>
      <c r="O7323" t="s">
        <v>24</v>
      </c>
      <c r="P7323" t="s">
        <v>147</v>
      </c>
      <c r="Q7323">
        <v>400</v>
      </c>
      <c r="R7323" t="s">
        <v>3837</v>
      </c>
      <c r="S7323" t="s">
        <v>1762</v>
      </c>
    </row>
    <row r="7324" spans="1:19" ht="15" customHeight="1" x14ac:dyDescent="0.25">
      <c r="A7324" t="s">
        <v>696</v>
      </c>
      <c r="B7324" s="57">
        <v>41183</v>
      </c>
      <c r="C7324">
        <v>5332</v>
      </c>
      <c r="D7324" s="60" t="s">
        <v>147</v>
      </c>
      <c r="E7324" s="60" t="s">
        <v>3837</v>
      </c>
      <c r="F7324">
        <v>7</v>
      </c>
      <c r="G7324" t="s">
        <v>1024</v>
      </c>
      <c r="H7324">
        <v>0.79</v>
      </c>
      <c r="I7324" t="s">
        <v>157</v>
      </c>
      <c r="J7324">
        <v>4626</v>
      </c>
      <c r="K7324">
        <v>9</v>
      </c>
      <c r="L7324">
        <v>405</v>
      </c>
      <c r="M7324" t="s">
        <v>684</v>
      </c>
      <c r="N7324" t="s">
        <v>3842</v>
      </c>
      <c r="O7324" t="s">
        <v>25</v>
      </c>
      <c r="P7324" t="s">
        <v>147</v>
      </c>
      <c r="Q7324">
        <v>452</v>
      </c>
      <c r="R7324" t="s">
        <v>3837</v>
      </c>
      <c r="S7324" t="s">
        <v>1762</v>
      </c>
    </row>
    <row r="7325" spans="1:19" ht="15" customHeight="1" x14ac:dyDescent="0.25">
      <c r="A7325" t="s">
        <v>696</v>
      </c>
      <c r="B7325" s="57">
        <v>41183</v>
      </c>
      <c r="C7325">
        <v>5332</v>
      </c>
      <c r="D7325" s="60" t="s">
        <v>147</v>
      </c>
      <c r="E7325" s="60" t="s">
        <v>3837</v>
      </c>
      <c r="F7325">
        <v>7</v>
      </c>
      <c r="G7325" t="s">
        <v>1024</v>
      </c>
      <c r="H7325">
        <v>0.79</v>
      </c>
      <c r="I7325" t="s">
        <v>960</v>
      </c>
      <c r="J7325">
        <v>4380</v>
      </c>
      <c r="K7325">
        <v>9</v>
      </c>
      <c r="L7325">
        <v>384</v>
      </c>
      <c r="M7325" t="s">
        <v>685</v>
      </c>
      <c r="N7325" t="s">
        <v>3846</v>
      </c>
      <c r="O7325" t="s">
        <v>21</v>
      </c>
      <c r="P7325" t="s">
        <v>147</v>
      </c>
      <c r="Q7325">
        <v>360</v>
      </c>
      <c r="R7325" t="s">
        <v>3837</v>
      </c>
      <c r="S7325" t="s">
        <v>1762</v>
      </c>
    </row>
    <row r="7326" spans="1:19" ht="15" customHeight="1" x14ac:dyDescent="0.25">
      <c r="A7326" t="s">
        <v>696</v>
      </c>
      <c r="B7326" s="57">
        <v>41183</v>
      </c>
      <c r="C7326">
        <v>5332</v>
      </c>
      <c r="D7326" s="60" t="s">
        <v>147</v>
      </c>
      <c r="E7326" s="60" t="s">
        <v>3837</v>
      </c>
      <c r="F7326">
        <v>7</v>
      </c>
      <c r="G7326" t="s">
        <v>1024</v>
      </c>
      <c r="H7326">
        <v>0.79</v>
      </c>
      <c r="I7326" t="s">
        <v>3848</v>
      </c>
      <c r="J7326">
        <v>4892</v>
      </c>
      <c r="K7326">
        <v>9</v>
      </c>
      <c r="L7326">
        <v>429</v>
      </c>
      <c r="M7326" t="s">
        <v>1014</v>
      </c>
      <c r="N7326" t="s">
        <v>3849</v>
      </c>
      <c r="O7326" t="s">
        <v>25</v>
      </c>
      <c r="P7326" t="s">
        <v>147</v>
      </c>
      <c r="Q7326">
        <v>560</v>
      </c>
      <c r="R7326" t="s">
        <v>3837</v>
      </c>
      <c r="S7326" t="s">
        <v>1762</v>
      </c>
    </row>
    <row r="7327" spans="1:19" ht="15" customHeight="1" x14ac:dyDescent="0.25">
      <c r="A7327" t="s">
        <v>696</v>
      </c>
      <c r="B7327" s="57">
        <v>41183</v>
      </c>
      <c r="C7327">
        <v>5332</v>
      </c>
      <c r="D7327" s="60" t="s">
        <v>147</v>
      </c>
      <c r="E7327" s="60" t="s">
        <v>3837</v>
      </c>
      <c r="F7327">
        <v>7</v>
      </c>
      <c r="G7327" t="s">
        <v>1024</v>
      </c>
      <c r="H7327">
        <v>0.79</v>
      </c>
      <c r="I7327" t="s">
        <v>3850</v>
      </c>
      <c r="J7327">
        <v>4626</v>
      </c>
      <c r="K7327">
        <v>9</v>
      </c>
      <c r="L7327">
        <v>405</v>
      </c>
      <c r="M7327" t="s">
        <v>684</v>
      </c>
      <c r="N7327" t="s">
        <v>3851</v>
      </c>
      <c r="O7327" t="s">
        <v>25</v>
      </c>
      <c r="P7327" t="s">
        <v>147</v>
      </c>
      <c r="Q7327">
        <v>452</v>
      </c>
      <c r="R7327" t="s">
        <v>3837</v>
      </c>
      <c r="S7327" t="s">
        <v>1762</v>
      </c>
    </row>
    <row r="7328" spans="1:19" ht="15" customHeight="1" x14ac:dyDescent="0.25">
      <c r="A7328" t="s">
        <v>696</v>
      </c>
      <c r="B7328" s="57">
        <v>41183</v>
      </c>
      <c r="C7328">
        <v>5332</v>
      </c>
      <c r="D7328" s="60" t="s">
        <v>147</v>
      </c>
      <c r="E7328" s="60" t="s">
        <v>3837</v>
      </c>
      <c r="F7328">
        <v>7</v>
      </c>
      <c r="G7328" t="s">
        <v>1024</v>
      </c>
      <c r="H7328">
        <v>0.79</v>
      </c>
      <c r="I7328" t="s">
        <v>352</v>
      </c>
      <c r="J7328">
        <v>4250</v>
      </c>
      <c r="K7328">
        <v>9</v>
      </c>
      <c r="L7328">
        <v>372</v>
      </c>
      <c r="M7328" t="s">
        <v>684</v>
      </c>
      <c r="N7328" t="s">
        <v>3843</v>
      </c>
      <c r="O7328" t="s">
        <v>36</v>
      </c>
      <c r="P7328" t="s">
        <v>147</v>
      </c>
      <c r="Q7328">
        <v>400</v>
      </c>
      <c r="R7328" t="s">
        <v>3837</v>
      </c>
      <c r="S7328" t="s">
        <v>1762</v>
      </c>
    </row>
    <row r="7329" spans="1:19" ht="15" customHeight="1" x14ac:dyDescent="0.25">
      <c r="A7329" t="s">
        <v>696</v>
      </c>
      <c r="B7329" s="57">
        <v>41183</v>
      </c>
      <c r="C7329">
        <v>5332</v>
      </c>
      <c r="D7329" s="60" t="s">
        <v>147</v>
      </c>
      <c r="E7329" s="60" t="s">
        <v>3837</v>
      </c>
      <c r="F7329">
        <v>7</v>
      </c>
      <c r="G7329" t="s">
        <v>1024</v>
      </c>
      <c r="H7329">
        <v>0.79</v>
      </c>
      <c r="I7329" t="s">
        <v>3852</v>
      </c>
      <c r="J7329">
        <v>4250</v>
      </c>
      <c r="K7329">
        <v>9</v>
      </c>
      <c r="L7329">
        <v>372</v>
      </c>
      <c r="M7329" t="s">
        <v>685</v>
      </c>
      <c r="N7329" t="s">
        <v>3711</v>
      </c>
      <c r="O7329" t="s">
        <v>36</v>
      </c>
      <c r="P7329" t="s">
        <v>147</v>
      </c>
      <c r="Q7329">
        <v>400</v>
      </c>
      <c r="R7329" t="s">
        <v>3837</v>
      </c>
      <c r="S7329" t="s">
        <v>1762</v>
      </c>
    </row>
    <row r="7330" spans="1:19" ht="15" customHeight="1" x14ac:dyDescent="0.25">
      <c r="A7330" t="s">
        <v>696</v>
      </c>
      <c r="B7330" s="57">
        <v>41091</v>
      </c>
      <c r="C7330">
        <v>5343</v>
      </c>
      <c r="D7330" s="60" t="s">
        <v>224</v>
      </c>
      <c r="E7330" s="60" t="s">
        <v>2450</v>
      </c>
      <c r="F7330">
        <v>7</v>
      </c>
      <c r="G7330" t="s">
        <v>2451</v>
      </c>
      <c r="H7330">
        <v>0.7</v>
      </c>
      <c r="I7330" t="s">
        <v>2459</v>
      </c>
      <c r="J7330">
        <v>5595</v>
      </c>
      <c r="K7330">
        <v>10</v>
      </c>
      <c r="L7330">
        <v>393</v>
      </c>
      <c r="M7330" t="s">
        <v>695</v>
      </c>
      <c r="N7330" t="s">
        <v>2460</v>
      </c>
      <c r="O7330" t="s">
        <v>23</v>
      </c>
      <c r="P7330" t="s">
        <v>224</v>
      </c>
      <c r="Q7330">
        <v>600</v>
      </c>
      <c r="R7330" t="s">
        <v>2453</v>
      </c>
      <c r="S7330" t="s">
        <v>1762</v>
      </c>
    </row>
    <row r="7331" spans="1:19" ht="15" customHeight="1" x14ac:dyDescent="0.25">
      <c r="A7331" t="s">
        <v>696</v>
      </c>
      <c r="B7331" s="57">
        <v>41091</v>
      </c>
      <c r="C7331">
        <v>5343</v>
      </c>
      <c r="D7331" s="60" t="s">
        <v>224</v>
      </c>
      <c r="E7331" s="60" t="s">
        <v>2450</v>
      </c>
      <c r="F7331">
        <v>7</v>
      </c>
      <c r="G7331" t="s">
        <v>2451</v>
      </c>
      <c r="H7331">
        <v>0.7</v>
      </c>
      <c r="I7331" t="s">
        <v>1334</v>
      </c>
      <c r="J7331">
        <v>5220</v>
      </c>
      <c r="K7331">
        <v>10</v>
      </c>
      <c r="L7331">
        <v>366</v>
      </c>
      <c r="M7331" t="s">
        <v>695</v>
      </c>
      <c r="N7331" t="s">
        <v>2461</v>
      </c>
      <c r="O7331" t="s">
        <v>47</v>
      </c>
      <c r="P7331" t="s">
        <v>224</v>
      </c>
      <c r="Q7331">
        <v>480</v>
      </c>
      <c r="R7331" t="s">
        <v>2453</v>
      </c>
      <c r="S7331" t="s">
        <v>1762</v>
      </c>
    </row>
    <row r="7332" spans="1:19" ht="15" customHeight="1" x14ac:dyDescent="0.25">
      <c r="A7332" t="s">
        <v>696</v>
      </c>
      <c r="B7332" s="57">
        <v>41091</v>
      </c>
      <c r="C7332">
        <v>5343</v>
      </c>
      <c r="D7332" s="60" t="s">
        <v>224</v>
      </c>
      <c r="E7332" s="60" t="s">
        <v>2450</v>
      </c>
      <c r="F7332">
        <v>7</v>
      </c>
      <c r="G7332" t="s">
        <v>2451</v>
      </c>
      <c r="H7332">
        <v>0.7</v>
      </c>
      <c r="I7332" t="s">
        <v>537</v>
      </c>
      <c r="J7332">
        <v>5220</v>
      </c>
      <c r="K7332">
        <v>10</v>
      </c>
      <c r="L7332">
        <v>366</v>
      </c>
      <c r="M7332" t="s">
        <v>695</v>
      </c>
      <c r="N7332" t="s">
        <v>2458</v>
      </c>
      <c r="O7332" t="s">
        <v>47</v>
      </c>
      <c r="P7332" t="s">
        <v>224</v>
      </c>
      <c r="Q7332">
        <v>480</v>
      </c>
      <c r="R7332" t="s">
        <v>2453</v>
      </c>
      <c r="S7332" t="s">
        <v>1762</v>
      </c>
    </row>
    <row r="7333" spans="1:19" ht="15" customHeight="1" x14ac:dyDescent="0.25">
      <c r="A7333" t="s">
        <v>696</v>
      </c>
      <c r="B7333" s="57">
        <v>41091</v>
      </c>
      <c r="C7333">
        <v>5343</v>
      </c>
      <c r="D7333" s="60" t="s">
        <v>224</v>
      </c>
      <c r="E7333" s="60" t="s">
        <v>2450</v>
      </c>
      <c r="F7333">
        <v>7</v>
      </c>
      <c r="G7333" t="s">
        <v>2451</v>
      </c>
      <c r="H7333">
        <v>0.7</v>
      </c>
      <c r="I7333" t="s">
        <v>534</v>
      </c>
      <c r="J7333">
        <v>6350</v>
      </c>
      <c r="K7333">
        <v>10</v>
      </c>
      <c r="L7333">
        <v>446</v>
      </c>
      <c r="M7333" t="s">
        <v>695</v>
      </c>
      <c r="N7333" t="s">
        <v>2462</v>
      </c>
      <c r="O7333" t="s">
        <v>47</v>
      </c>
      <c r="P7333" t="s">
        <v>224</v>
      </c>
      <c r="Q7333">
        <v>580</v>
      </c>
      <c r="R7333" t="s">
        <v>2453</v>
      </c>
      <c r="S7333" t="s">
        <v>1762</v>
      </c>
    </row>
    <row r="7334" spans="1:19" ht="15" customHeight="1" x14ac:dyDescent="0.25">
      <c r="A7334" t="s">
        <v>696</v>
      </c>
      <c r="B7334" s="57">
        <v>41091</v>
      </c>
      <c r="C7334">
        <v>5343</v>
      </c>
      <c r="D7334" s="60" t="s">
        <v>224</v>
      </c>
      <c r="E7334" s="60" t="s">
        <v>2450</v>
      </c>
      <c r="F7334">
        <v>7</v>
      </c>
      <c r="G7334" t="s">
        <v>2451</v>
      </c>
      <c r="H7334">
        <v>0.7</v>
      </c>
      <c r="I7334" t="s">
        <v>229</v>
      </c>
      <c r="J7334">
        <v>6350</v>
      </c>
      <c r="K7334">
        <v>10</v>
      </c>
      <c r="L7334">
        <v>446</v>
      </c>
      <c r="M7334" t="s">
        <v>695</v>
      </c>
      <c r="N7334" t="s">
        <v>2463</v>
      </c>
      <c r="O7334" t="s">
        <v>47</v>
      </c>
      <c r="P7334" t="s">
        <v>224</v>
      </c>
      <c r="Q7334">
        <v>500</v>
      </c>
      <c r="R7334" t="s">
        <v>2453</v>
      </c>
      <c r="S7334" t="s">
        <v>1762</v>
      </c>
    </row>
    <row r="7335" spans="1:19" ht="15" customHeight="1" x14ac:dyDescent="0.25">
      <c r="A7335" t="s">
        <v>696</v>
      </c>
      <c r="B7335" s="57">
        <v>41091</v>
      </c>
      <c r="C7335">
        <v>5343</v>
      </c>
      <c r="D7335" s="60" t="s">
        <v>224</v>
      </c>
      <c r="E7335" s="60" t="s">
        <v>2450</v>
      </c>
      <c r="F7335">
        <v>7</v>
      </c>
      <c r="G7335" t="s">
        <v>2451</v>
      </c>
      <c r="H7335">
        <v>0.7</v>
      </c>
      <c r="I7335" t="s">
        <v>2452</v>
      </c>
      <c r="J7335">
        <v>6350</v>
      </c>
      <c r="K7335">
        <v>10</v>
      </c>
      <c r="L7335">
        <v>446</v>
      </c>
      <c r="M7335" t="s">
        <v>695</v>
      </c>
      <c r="N7335" t="s">
        <v>1830</v>
      </c>
      <c r="O7335" t="s">
        <v>1831</v>
      </c>
      <c r="P7335" t="s">
        <v>224</v>
      </c>
      <c r="Q7335" t="s">
        <v>1762</v>
      </c>
      <c r="R7335" t="s">
        <v>2453</v>
      </c>
      <c r="S7335" t="s">
        <v>1762</v>
      </c>
    </row>
    <row r="7336" spans="1:19" ht="15" customHeight="1" x14ac:dyDescent="0.25">
      <c r="A7336" t="s">
        <v>696</v>
      </c>
      <c r="B7336" s="57">
        <v>41091</v>
      </c>
      <c r="C7336">
        <v>5343</v>
      </c>
      <c r="D7336" s="60" t="s">
        <v>224</v>
      </c>
      <c r="E7336" s="60" t="s">
        <v>2450</v>
      </c>
      <c r="F7336">
        <v>7</v>
      </c>
      <c r="G7336" t="s">
        <v>2451</v>
      </c>
      <c r="H7336">
        <v>0.7</v>
      </c>
      <c r="I7336" t="s">
        <v>2454</v>
      </c>
      <c r="J7336">
        <v>4708</v>
      </c>
      <c r="K7336">
        <v>10</v>
      </c>
      <c r="L7336">
        <v>331</v>
      </c>
      <c r="M7336" t="s">
        <v>695</v>
      </c>
      <c r="N7336" t="s">
        <v>1830</v>
      </c>
      <c r="O7336" t="s">
        <v>1831</v>
      </c>
      <c r="P7336" t="s">
        <v>224</v>
      </c>
      <c r="Q7336" t="s">
        <v>1762</v>
      </c>
      <c r="R7336" t="s">
        <v>2453</v>
      </c>
      <c r="S7336" t="s">
        <v>1762</v>
      </c>
    </row>
    <row r="7337" spans="1:19" ht="15" customHeight="1" x14ac:dyDescent="0.25">
      <c r="A7337" t="s">
        <v>696</v>
      </c>
      <c r="B7337" s="57">
        <v>41091</v>
      </c>
      <c r="C7337">
        <v>5343</v>
      </c>
      <c r="D7337" s="60" t="s">
        <v>224</v>
      </c>
      <c r="E7337" s="60" t="s">
        <v>2450</v>
      </c>
      <c r="F7337">
        <v>7</v>
      </c>
      <c r="G7337" t="s">
        <v>2451</v>
      </c>
      <c r="H7337">
        <v>0.7</v>
      </c>
      <c r="I7337" t="s">
        <v>2455</v>
      </c>
      <c r="J7337">
        <v>5220</v>
      </c>
      <c r="K7337">
        <v>10</v>
      </c>
      <c r="L7337">
        <v>366</v>
      </c>
      <c r="M7337" t="s">
        <v>695</v>
      </c>
      <c r="N7337" t="s">
        <v>1830</v>
      </c>
      <c r="O7337" t="s">
        <v>1831</v>
      </c>
      <c r="P7337" t="s">
        <v>224</v>
      </c>
      <c r="Q7337" t="s">
        <v>1762</v>
      </c>
      <c r="R7337" t="s">
        <v>2453</v>
      </c>
      <c r="S7337" t="s">
        <v>1762</v>
      </c>
    </row>
    <row r="7338" spans="1:19" ht="15" customHeight="1" x14ac:dyDescent="0.25">
      <c r="A7338" t="s">
        <v>696</v>
      </c>
      <c r="B7338" s="57">
        <v>41091</v>
      </c>
      <c r="C7338">
        <v>5343</v>
      </c>
      <c r="D7338" s="60" t="s">
        <v>224</v>
      </c>
      <c r="E7338" s="60" t="s">
        <v>2450</v>
      </c>
      <c r="F7338">
        <v>7</v>
      </c>
      <c r="G7338" t="s">
        <v>2451</v>
      </c>
      <c r="H7338">
        <v>0.7</v>
      </c>
      <c r="I7338" t="s">
        <v>2456</v>
      </c>
      <c r="J7338">
        <v>5220</v>
      </c>
      <c r="K7338">
        <v>10</v>
      </c>
      <c r="L7338">
        <v>366</v>
      </c>
      <c r="M7338" t="s">
        <v>695</v>
      </c>
      <c r="N7338" t="s">
        <v>1830</v>
      </c>
      <c r="O7338" t="s">
        <v>1831</v>
      </c>
      <c r="P7338" t="s">
        <v>224</v>
      </c>
      <c r="Q7338" t="s">
        <v>1762</v>
      </c>
      <c r="R7338" t="s">
        <v>2453</v>
      </c>
      <c r="S7338" t="s">
        <v>1762</v>
      </c>
    </row>
    <row r="7339" spans="1:19" ht="15" customHeight="1" x14ac:dyDescent="0.25">
      <c r="A7339" t="s">
        <v>696</v>
      </c>
      <c r="B7339" s="57">
        <v>41091</v>
      </c>
      <c r="C7339">
        <v>5343</v>
      </c>
      <c r="D7339" s="60" t="s">
        <v>224</v>
      </c>
      <c r="E7339" s="60" t="s">
        <v>2450</v>
      </c>
      <c r="F7339">
        <v>7</v>
      </c>
      <c r="G7339" t="s">
        <v>2451</v>
      </c>
      <c r="H7339">
        <v>0.7</v>
      </c>
      <c r="I7339" t="s">
        <v>2457</v>
      </c>
      <c r="J7339">
        <v>6350</v>
      </c>
      <c r="K7339">
        <v>10</v>
      </c>
      <c r="L7339">
        <v>446</v>
      </c>
      <c r="M7339" t="s">
        <v>695</v>
      </c>
      <c r="N7339" t="s">
        <v>1830</v>
      </c>
      <c r="O7339" t="s">
        <v>1831</v>
      </c>
      <c r="P7339" t="s">
        <v>224</v>
      </c>
      <c r="Q7339" t="s">
        <v>1762</v>
      </c>
      <c r="R7339" t="s">
        <v>2453</v>
      </c>
      <c r="S7339" t="s">
        <v>1762</v>
      </c>
    </row>
    <row r="7340" spans="1:19" ht="15" customHeight="1" x14ac:dyDescent="0.25">
      <c r="A7340" t="s">
        <v>696</v>
      </c>
      <c r="B7340" s="57">
        <v>41183</v>
      </c>
      <c r="C7340">
        <v>5343</v>
      </c>
      <c r="D7340" s="60" t="s">
        <v>224</v>
      </c>
      <c r="E7340" s="60" t="s">
        <v>2453</v>
      </c>
      <c r="F7340">
        <v>7</v>
      </c>
      <c r="G7340" t="s">
        <v>2451</v>
      </c>
      <c r="H7340">
        <v>0.7</v>
      </c>
      <c r="I7340" t="s">
        <v>920</v>
      </c>
      <c r="J7340">
        <v>5364</v>
      </c>
      <c r="K7340">
        <v>10</v>
      </c>
      <c r="L7340">
        <v>374</v>
      </c>
      <c r="M7340" t="s">
        <v>111</v>
      </c>
      <c r="N7340" t="s">
        <v>2466</v>
      </c>
      <c r="O7340" t="s">
        <v>47</v>
      </c>
      <c r="P7340" t="s">
        <v>224</v>
      </c>
      <c r="Q7340">
        <v>562</v>
      </c>
      <c r="R7340" t="s">
        <v>2453</v>
      </c>
      <c r="S7340" t="s">
        <v>1762</v>
      </c>
    </row>
    <row r="7341" spans="1:19" ht="15" customHeight="1" x14ac:dyDescent="0.25">
      <c r="A7341" t="s">
        <v>696</v>
      </c>
      <c r="B7341" s="57">
        <v>41183</v>
      </c>
      <c r="C7341">
        <v>5343</v>
      </c>
      <c r="D7341" s="60" t="s">
        <v>224</v>
      </c>
      <c r="E7341" s="60" t="s">
        <v>2453</v>
      </c>
      <c r="F7341">
        <v>7</v>
      </c>
      <c r="G7341" t="s">
        <v>2451</v>
      </c>
      <c r="H7341">
        <v>0.7</v>
      </c>
      <c r="I7341" t="s">
        <v>2459</v>
      </c>
      <c r="J7341">
        <v>5595</v>
      </c>
      <c r="K7341">
        <v>10</v>
      </c>
      <c r="L7341">
        <v>390</v>
      </c>
      <c r="M7341" t="s">
        <v>695</v>
      </c>
      <c r="N7341" t="s">
        <v>2460</v>
      </c>
      <c r="O7341" t="s">
        <v>23</v>
      </c>
      <c r="P7341" t="s">
        <v>224</v>
      </c>
      <c r="Q7341">
        <v>600</v>
      </c>
      <c r="R7341" t="s">
        <v>2453</v>
      </c>
      <c r="S7341" t="s">
        <v>1762</v>
      </c>
    </row>
    <row r="7342" spans="1:19" ht="15" customHeight="1" x14ac:dyDescent="0.25">
      <c r="A7342" t="s">
        <v>696</v>
      </c>
      <c r="B7342" s="57">
        <v>41183</v>
      </c>
      <c r="C7342">
        <v>5343</v>
      </c>
      <c r="D7342" s="60" t="s">
        <v>224</v>
      </c>
      <c r="E7342" s="60" t="s">
        <v>2453</v>
      </c>
      <c r="F7342">
        <v>7</v>
      </c>
      <c r="G7342" t="s">
        <v>2451</v>
      </c>
      <c r="H7342">
        <v>0.7</v>
      </c>
      <c r="I7342" t="s">
        <v>537</v>
      </c>
      <c r="J7342">
        <v>5220</v>
      </c>
      <c r="K7342">
        <v>10</v>
      </c>
      <c r="L7342">
        <v>364</v>
      </c>
      <c r="M7342" t="s">
        <v>695</v>
      </c>
      <c r="N7342" t="s">
        <v>2458</v>
      </c>
      <c r="O7342" t="s">
        <v>47</v>
      </c>
      <c r="P7342" t="s">
        <v>224</v>
      </c>
      <c r="Q7342">
        <v>480</v>
      </c>
      <c r="R7342" t="s">
        <v>2453</v>
      </c>
      <c r="S7342" t="s">
        <v>1762</v>
      </c>
    </row>
    <row r="7343" spans="1:19" ht="15" customHeight="1" x14ac:dyDescent="0.25">
      <c r="A7343" t="s">
        <v>696</v>
      </c>
      <c r="B7343" s="57">
        <v>41183</v>
      </c>
      <c r="C7343">
        <v>5343</v>
      </c>
      <c r="D7343" s="60" t="s">
        <v>224</v>
      </c>
      <c r="E7343" s="60" t="s">
        <v>2453</v>
      </c>
      <c r="F7343">
        <v>7</v>
      </c>
      <c r="G7343" t="s">
        <v>2451</v>
      </c>
      <c r="H7343">
        <v>0.7</v>
      </c>
      <c r="I7343" t="s">
        <v>2467</v>
      </c>
      <c r="J7343">
        <v>6350</v>
      </c>
      <c r="K7343">
        <v>10</v>
      </c>
      <c r="L7343">
        <v>443</v>
      </c>
      <c r="M7343" t="s">
        <v>695</v>
      </c>
      <c r="N7343" t="s">
        <v>2468</v>
      </c>
      <c r="O7343" t="s">
        <v>47</v>
      </c>
      <c r="P7343" t="s">
        <v>224</v>
      </c>
      <c r="Q7343">
        <v>580</v>
      </c>
      <c r="R7343" t="s">
        <v>2453</v>
      </c>
      <c r="S7343" t="s">
        <v>1762</v>
      </c>
    </row>
    <row r="7344" spans="1:19" ht="15" customHeight="1" x14ac:dyDescent="0.25">
      <c r="A7344" t="s">
        <v>696</v>
      </c>
      <c r="B7344" s="57">
        <v>41183</v>
      </c>
      <c r="C7344">
        <v>5343</v>
      </c>
      <c r="D7344" s="60" t="s">
        <v>224</v>
      </c>
      <c r="E7344" s="60" t="s">
        <v>2453</v>
      </c>
      <c r="F7344">
        <v>7</v>
      </c>
      <c r="G7344" t="s">
        <v>2451</v>
      </c>
      <c r="H7344">
        <v>0.7</v>
      </c>
      <c r="I7344" t="s">
        <v>1334</v>
      </c>
      <c r="J7344">
        <v>5220</v>
      </c>
      <c r="K7344">
        <v>10</v>
      </c>
      <c r="L7344">
        <v>364</v>
      </c>
      <c r="M7344" t="s">
        <v>695</v>
      </c>
      <c r="N7344" t="s">
        <v>2461</v>
      </c>
      <c r="O7344" t="s">
        <v>47</v>
      </c>
      <c r="P7344" t="s">
        <v>224</v>
      </c>
      <c r="Q7344">
        <v>480</v>
      </c>
      <c r="R7344" t="s">
        <v>2453</v>
      </c>
      <c r="S7344" t="s">
        <v>1762</v>
      </c>
    </row>
    <row r="7345" spans="1:19" ht="15" customHeight="1" x14ac:dyDescent="0.25">
      <c r="A7345" t="s">
        <v>696</v>
      </c>
      <c r="B7345" s="57">
        <v>41183</v>
      </c>
      <c r="C7345">
        <v>5343</v>
      </c>
      <c r="D7345" s="60" t="s">
        <v>224</v>
      </c>
      <c r="E7345" s="60" t="s">
        <v>2453</v>
      </c>
      <c r="F7345">
        <v>7</v>
      </c>
      <c r="G7345" t="s">
        <v>2451</v>
      </c>
      <c r="H7345">
        <v>0.7</v>
      </c>
      <c r="I7345" t="s">
        <v>228</v>
      </c>
      <c r="J7345">
        <v>6350</v>
      </c>
      <c r="K7345">
        <v>10</v>
      </c>
      <c r="L7345">
        <v>443</v>
      </c>
      <c r="M7345" t="s">
        <v>695</v>
      </c>
      <c r="N7345" t="s">
        <v>2469</v>
      </c>
      <c r="O7345" t="s">
        <v>47</v>
      </c>
      <c r="P7345" t="s">
        <v>224</v>
      </c>
      <c r="Q7345">
        <v>580</v>
      </c>
      <c r="R7345" t="s">
        <v>2453</v>
      </c>
      <c r="S7345" t="s">
        <v>1762</v>
      </c>
    </row>
    <row r="7346" spans="1:19" ht="15" customHeight="1" x14ac:dyDescent="0.25">
      <c r="A7346" t="s">
        <v>696</v>
      </c>
      <c r="B7346" s="57">
        <v>41183</v>
      </c>
      <c r="C7346">
        <v>5343</v>
      </c>
      <c r="D7346" s="60" t="s">
        <v>224</v>
      </c>
      <c r="E7346" s="60" t="s">
        <v>2453</v>
      </c>
      <c r="F7346">
        <v>7</v>
      </c>
      <c r="G7346" t="s">
        <v>2451</v>
      </c>
      <c r="H7346">
        <v>0.7</v>
      </c>
      <c r="I7346" t="s">
        <v>534</v>
      </c>
      <c r="J7346">
        <v>6350</v>
      </c>
      <c r="K7346">
        <v>10</v>
      </c>
      <c r="L7346">
        <v>443</v>
      </c>
      <c r="M7346" t="s">
        <v>695</v>
      </c>
      <c r="N7346" t="s">
        <v>2462</v>
      </c>
      <c r="O7346" t="s">
        <v>47</v>
      </c>
      <c r="P7346" t="s">
        <v>224</v>
      </c>
      <c r="Q7346">
        <v>580</v>
      </c>
      <c r="R7346" t="s">
        <v>2453</v>
      </c>
      <c r="S7346" t="s">
        <v>1762</v>
      </c>
    </row>
    <row r="7347" spans="1:19" ht="15" customHeight="1" x14ac:dyDescent="0.25">
      <c r="A7347" t="s">
        <v>696</v>
      </c>
      <c r="B7347" s="57">
        <v>41183</v>
      </c>
      <c r="C7347">
        <v>5343</v>
      </c>
      <c r="D7347" s="60" t="s">
        <v>224</v>
      </c>
      <c r="E7347" s="60" t="s">
        <v>2453</v>
      </c>
      <c r="F7347">
        <v>7</v>
      </c>
      <c r="G7347" t="s">
        <v>2451</v>
      </c>
      <c r="H7347">
        <v>0.7</v>
      </c>
      <c r="I7347" t="s">
        <v>2464</v>
      </c>
      <c r="J7347">
        <v>4708</v>
      </c>
      <c r="K7347">
        <v>10</v>
      </c>
      <c r="L7347">
        <v>328</v>
      </c>
      <c r="M7347" t="s">
        <v>695</v>
      </c>
      <c r="N7347" t="s">
        <v>2465</v>
      </c>
      <c r="O7347" t="s">
        <v>47</v>
      </c>
      <c r="P7347" t="s">
        <v>224</v>
      </c>
      <c r="Q7347">
        <v>350</v>
      </c>
      <c r="R7347" t="s">
        <v>2453</v>
      </c>
      <c r="S7347" t="s">
        <v>1762</v>
      </c>
    </row>
    <row r="7348" spans="1:19" ht="15" customHeight="1" x14ac:dyDescent="0.25">
      <c r="A7348" t="s">
        <v>696</v>
      </c>
      <c r="B7348" s="57">
        <v>41183</v>
      </c>
      <c r="C7348">
        <v>5343</v>
      </c>
      <c r="D7348" s="60" t="s">
        <v>224</v>
      </c>
      <c r="E7348" s="60" t="s">
        <v>2453</v>
      </c>
      <c r="F7348">
        <v>7</v>
      </c>
      <c r="G7348" t="s">
        <v>2451</v>
      </c>
      <c r="H7348">
        <v>0.7</v>
      </c>
      <c r="I7348" t="s">
        <v>230</v>
      </c>
      <c r="J7348">
        <v>6350</v>
      </c>
      <c r="K7348">
        <v>10</v>
      </c>
      <c r="L7348">
        <v>443</v>
      </c>
      <c r="M7348" t="s">
        <v>695</v>
      </c>
      <c r="N7348" t="s">
        <v>2096</v>
      </c>
      <c r="O7348" t="s">
        <v>47</v>
      </c>
      <c r="P7348" t="s">
        <v>224</v>
      </c>
      <c r="Q7348">
        <v>580</v>
      </c>
      <c r="R7348" t="s">
        <v>2453</v>
      </c>
      <c r="S7348" t="s">
        <v>1762</v>
      </c>
    </row>
    <row r="7349" spans="1:19" ht="15" customHeight="1" x14ac:dyDescent="0.25">
      <c r="A7349" t="s">
        <v>696</v>
      </c>
      <c r="B7349" s="57">
        <v>41183</v>
      </c>
      <c r="C7349">
        <v>5343</v>
      </c>
      <c r="D7349" s="60" t="s">
        <v>224</v>
      </c>
      <c r="E7349" s="60" t="s">
        <v>2453</v>
      </c>
      <c r="F7349">
        <v>7</v>
      </c>
      <c r="G7349" t="s">
        <v>2451</v>
      </c>
      <c r="H7349">
        <v>0.7</v>
      </c>
      <c r="I7349" t="s">
        <v>229</v>
      </c>
      <c r="J7349">
        <v>6350</v>
      </c>
      <c r="K7349">
        <v>10</v>
      </c>
      <c r="L7349">
        <v>443</v>
      </c>
      <c r="M7349" t="s">
        <v>695</v>
      </c>
      <c r="N7349" t="s">
        <v>2463</v>
      </c>
      <c r="O7349" t="s">
        <v>47</v>
      </c>
      <c r="P7349" t="s">
        <v>224</v>
      </c>
      <c r="Q7349">
        <v>500</v>
      </c>
      <c r="R7349" t="s">
        <v>2453</v>
      </c>
      <c r="S7349" t="s">
        <v>1762</v>
      </c>
    </row>
    <row r="7350" spans="1:19" ht="15" customHeight="1" x14ac:dyDescent="0.25">
      <c r="A7350" t="s">
        <v>697</v>
      </c>
      <c r="B7350" s="57">
        <v>41091</v>
      </c>
      <c r="C7350">
        <v>26</v>
      </c>
      <c r="D7350" s="60" t="s">
        <v>224</v>
      </c>
      <c r="E7350" s="60" t="s">
        <v>1432</v>
      </c>
      <c r="F7350">
        <v>7</v>
      </c>
      <c r="G7350" t="s">
        <v>692</v>
      </c>
      <c r="H7350">
        <v>0.43</v>
      </c>
      <c r="I7350" t="s">
        <v>118</v>
      </c>
      <c r="J7350">
        <v>4589</v>
      </c>
      <c r="K7350">
        <v>13</v>
      </c>
      <c r="L7350">
        <v>153</v>
      </c>
      <c r="M7350" t="s">
        <v>695</v>
      </c>
      <c r="N7350" t="s">
        <v>2542</v>
      </c>
      <c r="O7350" t="s">
        <v>47</v>
      </c>
      <c r="P7350" t="s">
        <v>224</v>
      </c>
      <c r="Q7350">
        <v>400</v>
      </c>
      <c r="R7350" t="s">
        <v>1432</v>
      </c>
      <c r="S7350" t="s">
        <v>1762</v>
      </c>
    </row>
    <row r="7351" spans="1:19" ht="15" customHeight="1" x14ac:dyDescent="0.25">
      <c r="A7351" t="s">
        <v>697</v>
      </c>
      <c r="B7351" s="57">
        <v>41091</v>
      </c>
      <c r="C7351">
        <v>26</v>
      </c>
      <c r="D7351" s="60" t="s">
        <v>224</v>
      </c>
      <c r="E7351" s="60" t="s">
        <v>1432</v>
      </c>
      <c r="F7351">
        <v>7</v>
      </c>
      <c r="G7351" t="s">
        <v>692</v>
      </c>
      <c r="H7351">
        <v>0.43</v>
      </c>
      <c r="I7351" t="s">
        <v>2543</v>
      </c>
      <c r="J7351">
        <v>4589</v>
      </c>
      <c r="K7351">
        <v>13</v>
      </c>
      <c r="L7351">
        <v>153</v>
      </c>
      <c r="M7351" t="s">
        <v>695</v>
      </c>
      <c r="N7351" t="s">
        <v>2544</v>
      </c>
      <c r="O7351" t="s">
        <v>47</v>
      </c>
      <c r="P7351" t="s">
        <v>224</v>
      </c>
      <c r="Q7351">
        <v>400</v>
      </c>
      <c r="R7351" t="s">
        <v>1432</v>
      </c>
      <c r="S7351" t="s">
        <v>1762</v>
      </c>
    </row>
    <row r="7352" spans="1:19" ht="15" customHeight="1" x14ac:dyDescent="0.25">
      <c r="A7352" t="s">
        <v>697</v>
      </c>
      <c r="B7352" s="57">
        <v>41091</v>
      </c>
      <c r="C7352">
        <v>26</v>
      </c>
      <c r="D7352" s="60" t="s">
        <v>224</v>
      </c>
      <c r="E7352" s="60" t="s">
        <v>1432</v>
      </c>
      <c r="F7352">
        <v>7</v>
      </c>
      <c r="G7352" t="s">
        <v>692</v>
      </c>
      <c r="H7352">
        <v>0.43</v>
      </c>
      <c r="I7352" t="s">
        <v>1028</v>
      </c>
      <c r="J7352">
        <v>5014</v>
      </c>
      <c r="K7352">
        <v>13</v>
      </c>
      <c r="L7352">
        <v>167</v>
      </c>
      <c r="M7352" t="s">
        <v>695</v>
      </c>
      <c r="N7352" t="s">
        <v>2545</v>
      </c>
      <c r="O7352" t="s">
        <v>47</v>
      </c>
      <c r="P7352" t="s">
        <v>224</v>
      </c>
      <c r="Q7352">
        <v>330</v>
      </c>
      <c r="R7352" t="s">
        <v>1432</v>
      </c>
      <c r="S7352" t="s">
        <v>1762</v>
      </c>
    </row>
    <row r="7353" spans="1:19" ht="15" customHeight="1" x14ac:dyDescent="0.25">
      <c r="A7353" t="s">
        <v>697</v>
      </c>
      <c r="B7353" s="57">
        <v>41091</v>
      </c>
      <c r="C7353">
        <v>26</v>
      </c>
      <c r="D7353" s="60" t="s">
        <v>224</v>
      </c>
      <c r="E7353" s="60" t="s">
        <v>1432</v>
      </c>
      <c r="F7353">
        <v>7</v>
      </c>
      <c r="G7353" t="s">
        <v>692</v>
      </c>
      <c r="H7353">
        <v>0.43</v>
      </c>
      <c r="I7353" t="s">
        <v>487</v>
      </c>
      <c r="J7353">
        <v>4589</v>
      </c>
      <c r="K7353">
        <v>13</v>
      </c>
      <c r="L7353">
        <v>153</v>
      </c>
      <c r="M7353" t="s">
        <v>695</v>
      </c>
      <c r="N7353" t="s">
        <v>2546</v>
      </c>
      <c r="O7353" t="s">
        <v>47</v>
      </c>
      <c r="P7353" t="s">
        <v>224</v>
      </c>
      <c r="Q7353">
        <v>400</v>
      </c>
      <c r="R7353" t="s">
        <v>1432</v>
      </c>
      <c r="S7353" t="s">
        <v>1762</v>
      </c>
    </row>
    <row r="7354" spans="1:19" ht="15" customHeight="1" x14ac:dyDescent="0.25">
      <c r="A7354" t="s">
        <v>697</v>
      </c>
      <c r="B7354" s="57">
        <v>41091</v>
      </c>
      <c r="C7354">
        <v>26</v>
      </c>
      <c r="D7354" s="60" t="s">
        <v>224</v>
      </c>
      <c r="E7354" s="60" t="s">
        <v>1432</v>
      </c>
      <c r="F7354">
        <v>7</v>
      </c>
      <c r="G7354" t="s">
        <v>692</v>
      </c>
      <c r="H7354">
        <v>0.43</v>
      </c>
      <c r="I7354" t="s">
        <v>120</v>
      </c>
      <c r="J7354">
        <v>4890</v>
      </c>
      <c r="K7354">
        <v>13</v>
      </c>
      <c r="L7354">
        <v>163</v>
      </c>
      <c r="M7354" t="s">
        <v>693</v>
      </c>
      <c r="N7354" t="s">
        <v>2533</v>
      </c>
      <c r="O7354" t="s">
        <v>23</v>
      </c>
      <c r="P7354" t="s">
        <v>224</v>
      </c>
      <c r="Q7354">
        <v>370</v>
      </c>
      <c r="R7354" t="s">
        <v>1432</v>
      </c>
      <c r="S7354" t="s">
        <v>1762</v>
      </c>
    </row>
    <row r="7355" spans="1:19" ht="15" customHeight="1" x14ac:dyDescent="0.25">
      <c r="A7355" t="s">
        <v>697</v>
      </c>
      <c r="B7355" s="57">
        <v>41091</v>
      </c>
      <c r="C7355">
        <v>26</v>
      </c>
      <c r="D7355" s="60" t="s">
        <v>224</v>
      </c>
      <c r="E7355" s="60" t="s">
        <v>1432</v>
      </c>
      <c r="F7355">
        <v>7</v>
      </c>
      <c r="G7355" t="s">
        <v>692</v>
      </c>
      <c r="H7355">
        <v>0.43</v>
      </c>
      <c r="I7355" t="s">
        <v>114</v>
      </c>
      <c r="J7355">
        <v>4729</v>
      </c>
      <c r="K7355">
        <v>13</v>
      </c>
      <c r="L7355">
        <v>157</v>
      </c>
      <c r="M7355" t="s">
        <v>693</v>
      </c>
      <c r="N7355" t="s">
        <v>2535</v>
      </c>
      <c r="O7355" t="s">
        <v>113</v>
      </c>
      <c r="P7355" t="s">
        <v>224</v>
      </c>
      <c r="Q7355">
        <v>350</v>
      </c>
      <c r="R7355" t="s">
        <v>1432</v>
      </c>
      <c r="S7355" t="s">
        <v>1762</v>
      </c>
    </row>
    <row r="7356" spans="1:19" ht="15" customHeight="1" x14ac:dyDescent="0.25">
      <c r="A7356" t="s">
        <v>697</v>
      </c>
      <c r="B7356" s="57">
        <v>41091</v>
      </c>
      <c r="C7356">
        <v>26</v>
      </c>
      <c r="D7356" s="60" t="s">
        <v>224</v>
      </c>
      <c r="E7356" s="60" t="s">
        <v>1432</v>
      </c>
      <c r="F7356">
        <v>7</v>
      </c>
      <c r="G7356" t="s">
        <v>692</v>
      </c>
      <c r="H7356">
        <v>0.43</v>
      </c>
      <c r="I7356" t="s">
        <v>121</v>
      </c>
      <c r="J7356">
        <v>4890</v>
      </c>
      <c r="K7356">
        <v>13</v>
      </c>
      <c r="L7356">
        <v>163</v>
      </c>
      <c r="M7356" t="s">
        <v>693</v>
      </c>
      <c r="N7356" t="s">
        <v>2534</v>
      </c>
      <c r="O7356" t="s">
        <v>23</v>
      </c>
      <c r="P7356" t="s">
        <v>224</v>
      </c>
      <c r="Q7356">
        <v>370</v>
      </c>
      <c r="R7356" t="s">
        <v>1432</v>
      </c>
      <c r="S7356" t="s">
        <v>1762</v>
      </c>
    </row>
    <row r="7357" spans="1:19" ht="15" customHeight="1" x14ac:dyDescent="0.25">
      <c r="A7357" t="s">
        <v>697</v>
      </c>
      <c r="B7357" s="57">
        <v>41091</v>
      </c>
      <c r="C7357">
        <v>26</v>
      </c>
      <c r="D7357" s="60" t="s">
        <v>224</v>
      </c>
      <c r="E7357" s="60" t="s">
        <v>1432</v>
      </c>
      <c r="F7357">
        <v>7</v>
      </c>
      <c r="G7357" t="s">
        <v>692</v>
      </c>
      <c r="H7357">
        <v>0.43</v>
      </c>
      <c r="I7357" t="s">
        <v>122</v>
      </c>
      <c r="J7357">
        <v>4890</v>
      </c>
      <c r="K7357">
        <v>13</v>
      </c>
      <c r="L7357">
        <v>163</v>
      </c>
      <c r="M7357" t="s">
        <v>693</v>
      </c>
      <c r="N7357" t="s">
        <v>2536</v>
      </c>
      <c r="O7357" t="s">
        <v>23</v>
      </c>
      <c r="P7357" t="s">
        <v>224</v>
      </c>
      <c r="Q7357">
        <v>370</v>
      </c>
      <c r="R7357" t="s">
        <v>1432</v>
      </c>
      <c r="S7357" t="s">
        <v>1762</v>
      </c>
    </row>
    <row r="7358" spans="1:19" ht="15" customHeight="1" x14ac:dyDescent="0.25">
      <c r="A7358" t="s">
        <v>697</v>
      </c>
      <c r="B7358" s="57">
        <v>41091</v>
      </c>
      <c r="C7358">
        <v>26</v>
      </c>
      <c r="D7358" s="60" t="s">
        <v>224</v>
      </c>
      <c r="E7358" s="60" t="s">
        <v>1432</v>
      </c>
      <c r="F7358">
        <v>7</v>
      </c>
      <c r="G7358" t="s">
        <v>692</v>
      </c>
      <c r="H7358">
        <v>0.43</v>
      </c>
      <c r="I7358" t="s">
        <v>755</v>
      </c>
      <c r="J7358">
        <v>4729</v>
      </c>
      <c r="K7358">
        <v>13</v>
      </c>
      <c r="L7358">
        <v>157</v>
      </c>
      <c r="M7358" t="s">
        <v>693</v>
      </c>
      <c r="N7358" t="s">
        <v>2537</v>
      </c>
      <c r="O7358" t="s">
        <v>113</v>
      </c>
      <c r="P7358" t="s">
        <v>224</v>
      </c>
      <c r="Q7358">
        <v>350</v>
      </c>
      <c r="R7358" t="s">
        <v>1432</v>
      </c>
      <c r="S7358" t="s">
        <v>1762</v>
      </c>
    </row>
    <row r="7359" spans="1:19" ht="15" customHeight="1" x14ac:dyDescent="0.25">
      <c r="A7359" t="s">
        <v>697</v>
      </c>
      <c r="B7359" s="57">
        <v>41091</v>
      </c>
      <c r="C7359">
        <v>26</v>
      </c>
      <c r="D7359" s="60" t="s">
        <v>224</v>
      </c>
      <c r="E7359" s="60" t="s">
        <v>1432</v>
      </c>
      <c r="F7359">
        <v>7</v>
      </c>
      <c r="G7359" t="s">
        <v>692</v>
      </c>
      <c r="H7359">
        <v>0.43</v>
      </c>
      <c r="I7359" t="s">
        <v>764</v>
      </c>
      <c r="J7359">
        <v>4729</v>
      </c>
      <c r="K7359">
        <v>13</v>
      </c>
      <c r="L7359">
        <v>157</v>
      </c>
      <c r="M7359" t="s">
        <v>693</v>
      </c>
      <c r="N7359" t="s">
        <v>2538</v>
      </c>
      <c r="O7359" t="s">
        <v>113</v>
      </c>
      <c r="P7359" t="s">
        <v>224</v>
      </c>
      <c r="Q7359">
        <v>350</v>
      </c>
      <c r="R7359" t="s">
        <v>1432</v>
      </c>
      <c r="S7359" t="s">
        <v>1762</v>
      </c>
    </row>
    <row r="7360" spans="1:19" ht="15" customHeight="1" x14ac:dyDescent="0.25">
      <c r="A7360" t="s">
        <v>697</v>
      </c>
      <c r="B7360" s="57">
        <v>41091</v>
      </c>
      <c r="C7360">
        <v>26</v>
      </c>
      <c r="D7360" s="60" t="s">
        <v>224</v>
      </c>
      <c r="E7360" s="60" t="s">
        <v>1432</v>
      </c>
      <c r="F7360">
        <v>7</v>
      </c>
      <c r="G7360" t="s">
        <v>692</v>
      </c>
      <c r="H7360">
        <v>0.43</v>
      </c>
      <c r="I7360" t="s">
        <v>1696</v>
      </c>
      <c r="J7360">
        <v>5014</v>
      </c>
      <c r="K7360">
        <v>13</v>
      </c>
      <c r="L7360">
        <v>167</v>
      </c>
      <c r="M7360" t="s">
        <v>695</v>
      </c>
      <c r="N7360" t="s">
        <v>2539</v>
      </c>
      <c r="O7360" t="s">
        <v>47</v>
      </c>
      <c r="P7360" t="s">
        <v>224</v>
      </c>
      <c r="Q7360">
        <v>330</v>
      </c>
      <c r="R7360" t="s">
        <v>1432</v>
      </c>
      <c r="S7360" t="s">
        <v>1762</v>
      </c>
    </row>
    <row r="7361" spans="1:19" ht="15" customHeight="1" x14ac:dyDescent="0.25">
      <c r="A7361" t="s">
        <v>697</v>
      </c>
      <c r="B7361" s="57">
        <v>41091</v>
      </c>
      <c r="C7361">
        <v>26</v>
      </c>
      <c r="D7361" s="60" t="s">
        <v>224</v>
      </c>
      <c r="E7361" s="60" t="s">
        <v>1432</v>
      </c>
      <c r="F7361">
        <v>7</v>
      </c>
      <c r="G7361" t="s">
        <v>692</v>
      </c>
      <c r="H7361">
        <v>0.43</v>
      </c>
      <c r="I7361" t="s">
        <v>993</v>
      </c>
      <c r="J7361">
        <v>4589</v>
      </c>
      <c r="K7361">
        <v>13</v>
      </c>
      <c r="L7361">
        <v>153</v>
      </c>
      <c r="M7361" t="s">
        <v>695</v>
      </c>
      <c r="N7361" t="s">
        <v>2540</v>
      </c>
      <c r="O7361" t="s">
        <v>47</v>
      </c>
      <c r="P7361" t="s">
        <v>224</v>
      </c>
      <c r="Q7361">
        <v>400</v>
      </c>
      <c r="R7361" t="s">
        <v>1432</v>
      </c>
      <c r="S7361" t="s">
        <v>1762</v>
      </c>
    </row>
    <row r="7362" spans="1:19" ht="15" customHeight="1" x14ac:dyDescent="0.25">
      <c r="A7362" t="s">
        <v>697</v>
      </c>
      <c r="B7362" s="57">
        <v>41091</v>
      </c>
      <c r="C7362">
        <v>26</v>
      </c>
      <c r="D7362" s="60" t="s">
        <v>224</v>
      </c>
      <c r="E7362" s="60" t="s">
        <v>1432</v>
      </c>
      <c r="F7362">
        <v>7</v>
      </c>
      <c r="G7362" t="s">
        <v>692</v>
      </c>
      <c r="H7362">
        <v>0.43</v>
      </c>
      <c r="I7362" t="s">
        <v>117</v>
      </c>
      <c r="J7362">
        <v>4589</v>
      </c>
      <c r="K7362">
        <v>13</v>
      </c>
      <c r="L7362">
        <v>153</v>
      </c>
      <c r="M7362" t="s">
        <v>695</v>
      </c>
      <c r="N7362" t="s">
        <v>2541</v>
      </c>
      <c r="O7362" t="s">
        <v>47</v>
      </c>
      <c r="P7362" t="s">
        <v>224</v>
      </c>
      <c r="Q7362">
        <v>400</v>
      </c>
      <c r="R7362" t="s">
        <v>1432</v>
      </c>
      <c r="S7362" t="s">
        <v>1762</v>
      </c>
    </row>
    <row r="7363" spans="1:19" ht="15" customHeight="1" x14ac:dyDescent="0.25">
      <c r="A7363" t="s">
        <v>697</v>
      </c>
      <c r="B7363" s="57">
        <v>41183</v>
      </c>
      <c r="C7363">
        <v>26</v>
      </c>
      <c r="D7363" s="60" t="s">
        <v>224</v>
      </c>
      <c r="E7363" s="60" t="s">
        <v>1432</v>
      </c>
      <c r="F7363">
        <v>7</v>
      </c>
      <c r="G7363" t="s">
        <v>692</v>
      </c>
      <c r="H7363">
        <v>0.42</v>
      </c>
      <c r="I7363" t="s">
        <v>487</v>
      </c>
      <c r="J7363">
        <v>4589</v>
      </c>
      <c r="K7363">
        <v>13</v>
      </c>
      <c r="L7363">
        <v>147</v>
      </c>
      <c r="M7363" t="s">
        <v>695</v>
      </c>
      <c r="N7363" t="s">
        <v>2546</v>
      </c>
      <c r="O7363" t="s">
        <v>47</v>
      </c>
      <c r="P7363" t="s">
        <v>224</v>
      </c>
      <c r="Q7363">
        <v>400</v>
      </c>
      <c r="R7363" t="s">
        <v>1432</v>
      </c>
      <c r="S7363" t="s">
        <v>1762</v>
      </c>
    </row>
    <row r="7364" spans="1:19" ht="15" customHeight="1" x14ac:dyDescent="0.25">
      <c r="A7364" t="s">
        <v>697</v>
      </c>
      <c r="B7364" s="57">
        <v>41183</v>
      </c>
      <c r="C7364">
        <v>26</v>
      </c>
      <c r="D7364" s="60" t="s">
        <v>224</v>
      </c>
      <c r="E7364" s="60" t="s">
        <v>1432</v>
      </c>
      <c r="F7364">
        <v>7</v>
      </c>
      <c r="G7364" t="s">
        <v>692</v>
      </c>
      <c r="H7364">
        <v>0.42</v>
      </c>
      <c r="I7364" t="s">
        <v>2543</v>
      </c>
      <c r="J7364">
        <v>4589</v>
      </c>
      <c r="K7364">
        <v>13</v>
      </c>
      <c r="L7364">
        <v>147</v>
      </c>
      <c r="M7364" t="s">
        <v>695</v>
      </c>
      <c r="N7364" t="s">
        <v>2544</v>
      </c>
      <c r="O7364" t="s">
        <v>47</v>
      </c>
      <c r="P7364" t="s">
        <v>224</v>
      </c>
      <c r="Q7364">
        <v>400</v>
      </c>
      <c r="R7364" t="s">
        <v>1432</v>
      </c>
      <c r="S7364" t="s">
        <v>1762</v>
      </c>
    </row>
    <row r="7365" spans="1:19" ht="15" customHeight="1" x14ac:dyDescent="0.25">
      <c r="A7365" t="s">
        <v>697</v>
      </c>
      <c r="B7365" s="57">
        <v>41183</v>
      </c>
      <c r="C7365">
        <v>26</v>
      </c>
      <c r="D7365" s="60" t="s">
        <v>224</v>
      </c>
      <c r="E7365" s="60" t="s">
        <v>1432</v>
      </c>
      <c r="F7365">
        <v>7</v>
      </c>
      <c r="G7365" t="s">
        <v>692</v>
      </c>
      <c r="H7365">
        <v>0.42</v>
      </c>
      <c r="I7365" t="s">
        <v>118</v>
      </c>
      <c r="J7365">
        <v>4589</v>
      </c>
      <c r="K7365">
        <v>13</v>
      </c>
      <c r="L7365">
        <v>147</v>
      </c>
      <c r="M7365" t="s">
        <v>695</v>
      </c>
      <c r="N7365" t="s">
        <v>2542</v>
      </c>
      <c r="O7365" t="s">
        <v>47</v>
      </c>
      <c r="P7365" t="s">
        <v>224</v>
      </c>
      <c r="Q7365">
        <v>400</v>
      </c>
      <c r="R7365" t="s">
        <v>1432</v>
      </c>
      <c r="S7365" t="s">
        <v>1762</v>
      </c>
    </row>
    <row r="7366" spans="1:19" ht="15" customHeight="1" x14ac:dyDescent="0.25">
      <c r="A7366" t="s">
        <v>697</v>
      </c>
      <c r="B7366" s="57">
        <v>41183</v>
      </c>
      <c r="C7366">
        <v>26</v>
      </c>
      <c r="D7366" s="60" t="s">
        <v>224</v>
      </c>
      <c r="E7366" s="60" t="s">
        <v>1432</v>
      </c>
      <c r="F7366">
        <v>7</v>
      </c>
      <c r="G7366" t="s">
        <v>692</v>
      </c>
      <c r="H7366">
        <v>0.42</v>
      </c>
      <c r="I7366" t="s">
        <v>114</v>
      </c>
      <c r="J7366">
        <v>4729</v>
      </c>
      <c r="K7366">
        <v>13</v>
      </c>
      <c r="L7366">
        <v>152</v>
      </c>
      <c r="M7366" t="s">
        <v>693</v>
      </c>
      <c r="N7366" t="s">
        <v>2535</v>
      </c>
      <c r="O7366" t="s">
        <v>113</v>
      </c>
      <c r="P7366" t="s">
        <v>224</v>
      </c>
      <c r="Q7366">
        <v>350</v>
      </c>
      <c r="R7366" t="s">
        <v>1432</v>
      </c>
      <c r="S7366" t="s">
        <v>1762</v>
      </c>
    </row>
    <row r="7367" spans="1:19" ht="15" customHeight="1" x14ac:dyDescent="0.25">
      <c r="A7367" t="s">
        <v>697</v>
      </c>
      <c r="B7367" s="57">
        <v>41183</v>
      </c>
      <c r="C7367">
        <v>26</v>
      </c>
      <c r="D7367" s="60" t="s">
        <v>224</v>
      </c>
      <c r="E7367" s="60" t="s">
        <v>1432</v>
      </c>
      <c r="F7367">
        <v>7</v>
      </c>
      <c r="G7367" t="s">
        <v>692</v>
      </c>
      <c r="H7367">
        <v>0.42</v>
      </c>
      <c r="I7367" t="s">
        <v>754</v>
      </c>
      <c r="J7367">
        <v>4729</v>
      </c>
      <c r="K7367">
        <v>13</v>
      </c>
      <c r="L7367">
        <v>152</v>
      </c>
      <c r="M7367" t="s">
        <v>693</v>
      </c>
      <c r="N7367" t="s">
        <v>2547</v>
      </c>
      <c r="O7367" t="s">
        <v>113</v>
      </c>
      <c r="P7367" t="s">
        <v>224</v>
      </c>
      <c r="Q7367">
        <v>350</v>
      </c>
      <c r="R7367" t="s">
        <v>1432</v>
      </c>
      <c r="S7367" t="s">
        <v>1762</v>
      </c>
    </row>
    <row r="7368" spans="1:19" ht="15" customHeight="1" x14ac:dyDescent="0.25">
      <c r="A7368" t="s">
        <v>697</v>
      </c>
      <c r="B7368" s="57">
        <v>41183</v>
      </c>
      <c r="C7368">
        <v>26</v>
      </c>
      <c r="D7368" s="60" t="s">
        <v>224</v>
      </c>
      <c r="E7368" s="60" t="s">
        <v>1432</v>
      </c>
      <c r="F7368">
        <v>7</v>
      </c>
      <c r="G7368" t="s">
        <v>692</v>
      </c>
      <c r="H7368">
        <v>0.42</v>
      </c>
      <c r="I7368" t="s">
        <v>122</v>
      </c>
      <c r="J7368">
        <v>4890</v>
      </c>
      <c r="K7368">
        <v>13</v>
      </c>
      <c r="L7368">
        <v>157</v>
      </c>
      <c r="M7368" t="s">
        <v>693</v>
      </c>
      <c r="N7368" t="s">
        <v>2536</v>
      </c>
      <c r="O7368" t="s">
        <v>23</v>
      </c>
      <c r="P7368" t="s">
        <v>224</v>
      </c>
      <c r="Q7368">
        <v>370</v>
      </c>
      <c r="R7368" t="s">
        <v>1432</v>
      </c>
      <c r="S7368" t="s">
        <v>1762</v>
      </c>
    </row>
    <row r="7369" spans="1:19" ht="15" customHeight="1" x14ac:dyDescent="0.25">
      <c r="A7369" t="s">
        <v>697</v>
      </c>
      <c r="B7369" s="57">
        <v>41183</v>
      </c>
      <c r="C7369">
        <v>26</v>
      </c>
      <c r="D7369" s="60" t="s">
        <v>224</v>
      </c>
      <c r="E7369" s="60" t="s">
        <v>1432</v>
      </c>
      <c r="F7369">
        <v>7</v>
      </c>
      <c r="G7369" t="s">
        <v>692</v>
      </c>
      <c r="H7369">
        <v>0.42</v>
      </c>
      <c r="I7369" t="s">
        <v>755</v>
      </c>
      <c r="J7369">
        <v>4729</v>
      </c>
      <c r="K7369">
        <v>13</v>
      </c>
      <c r="L7369">
        <v>152</v>
      </c>
      <c r="M7369" t="s">
        <v>693</v>
      </c>
      <c r="N7369" t="s">
        <v>2537</v>
      </c>
      <c r="O7369" t="s">
        <v>113</v>
      </c>
      <c r="P7369" t="s">
        <v>224</v>
      </c>
      <c r="Q7369">
        <v>350</v>
      </c>
      <c r="R7369" t="s">
        <v>1432</v>
      </c>
      <c r="S7369" t="s">
        <v>1762</v>
      </c>
    </row>
    <row r="7370" spans="1:19" ht="15" customHeight="1" x14ac:dyDescent="0.25">
      <c r="A7370" t="s">
        <v>697</v>
      </c>
      <c r="B7370" s="57">
        <v>41183</v>
      </c>
      <c r="C7370">
        <v>26</v>
      </c>
      <c r="D7370" s="60" t="s">
        <v>224</v>
      </c>
      <c r="E7370" s="60" t="s">
        <v>1432</v>
      </c>
      <c r="F7370">
        <v>7</v>
      </c>
      <c r="G7370" t="s">
        <v>692</v>
      </c>
      <c r="H7370">
        <v>0.42</v>
      </c>
      <c r="I7370" t="s">
        <v>116</v>
      </c>
      <c r="J7370">
        <v>4589</v>
      </c>
      <c r="K7370">
        <v>13</v>
      </c>
      <c r="L7370">
        <v>147</v>
      </c>
      <c r="M7370" t="s">
        <v>695</v>
      </c>
      <c r="N7370" t="s">
        <v>2548</v>
      </c>
      <c r="O7370" t="s">
        <v>47</v>
      </c>
      <c r="P7370" t="s">
        <v>224</v>
      </c>
      <c r="Q7370">
        <v>400</v>
      </c>
      <c r="R7370" t="s">
        <v>1432</v>
      </c>
      <c r="S7370" t="s">
        <v>1762</v>
      </c>
    </row>
    <row r="7371" spans="1:19" ht="15" customHeight="1" x14ac:dyDescent="0.25">
      <c r="A7371" t="s">
        <v>697</v>
      </c>
      <c r="B7371" s="57">
        <v>41183</v>
      </c>
      <c r="C7371">
        <v>26</v>
      </c>
      <c r="D7371" s="60" t="s">
        <v>224</v>
      </c>
      <c r="E7371" s="60" t="s">
        <v>1432</v>
      </c>
      <c r="F7371">
        <v>7</v>
      </c>
      <c r="G7371" t="s">
        <v>692</v>
      </c>
      <c r="H7371">
        <v>0.42</v>
      </c>
      <c r="I7371" t="s">
        <v>993</v>
      </c>
      <c r="J7371">
        <v>4589</v>
      </c>
      <c r="K7371">
        <v>13</v>
      </c>
      <c r="L7371">
        <v>147</v>
      </c>
      <c r="M7371" t="s">
        <v>695</v>
      </c>
      <c r="N7371" t="s">
        <v>2540</v>
      </c>
      <c r="O7371" t="s">
        <v>47</v>
      </c>
      <c r="P7371" t="s">
        <v>224</v>
      </c>
      <c r="Q7371">
        <v>400</v>
      </c>
      <c r="R7371" t="s">
        <v>1432</v>
      </c>
      <c r="S7371" t="s">
        <v>1762</v>
      </c>
    </row>
    <row r="7372" spans="1:19" ht="15" customHeight="1" x14ac:dyDescent="0.25">
      <c r="A7372" t="s">
        <v>697</v>
      </c>
      <c r="B7372" s="57">
        <v>41183</v>
      </c>
      <c r="C7372">
        <v>26</v>
      </c>
      <c r="D7372" s="60" t="s">
        <v>224</v>
      </c>
      <c r="E7372" s="60" t="s">
        <v>1432</v>
      </c>
      <c r="F7372">
        <v>7</v>
      </c>
      <c r="G7372" t="s">
        <v>692</v>
      </c>
      <c r="H7372">
        <v>0.42</v>
      </c>
      <c r="I7372" t="s">
        <v>117</v>
      </c>
      <c r="J7372">
        <v>4589</v>
      </c>
      <c r="K7372">
        <v>13</v>
      </c>
      <c r="L7372">
        <v>147</v>
      </c>
      <c r="M7372" t="s">
        <v>695</v>
      </c>
      <c r="N7372" t="s">
        <v>2541</v>
      </c>
      <c r="O7372" t="s">
        <v>47</v>
      </c>
      <c r="P7372" t="s">
        <v>224</v>
      </c>
      <c r="Q7372">
        <v>400</v>
      </c>
      <c r="R7372" t="s">
        <v>1432</v>
      </c>
      <c r="S7372" t="s">
        <v>1762</v>
      </c>
    </row>
    <row r="7373" spans="1:19" ht="15" customHeight="1" x14ac:dyDescent="0.25">
      <c r="A7373" t="s">
        <v>697</v>
      </c>
      <c r="B7373" s="57">
        <v>41183</v>
      </c>
      <c r="C7373">
        <v>26</v>
      </c>
      <c r="D7373" s="60" t="s">
        <v>224</v>
      </c>
      <c r="E7373" s="60" t="s">
        <v>1432</v>
      </c>
      <c r="F7373">
        <v>7</v>
      </c>
      <c r="G7373" t="s">
        <v>692</v>
      </c>
      <c r="H7373">
        <v>0.42</v>
      </c>
      <c r="I7373" t="s">
        <v>115</v>
      </c>
      <c r="J7373">
        <v>5100</v>
      </c>
      <c r="K7373">
        <v>13</v>
      </c>
      <c r="L7373">
        <v>163</v>
      </c>
      <c r="M7373" t="s">
        <v>695</v>
      </c>
      <c r="N7373" t="s">
        <v>2549</v>
      </c>
      <c r="O7373" t="s">
        <v>47</v>
      </c>
      <c r="P7373" t="s">
        <v>224</v>
      </c>
      <c r="Q7373">
        <v>330</v>
      </c>
      <c r="R7373" t="s">
        <v>1432</v>
      </c>
      <c r="S7373" t="s">
        <v>1762</v>
      </c>
    </row>
    <row r="7374" spans="1:19" ht="15" customHeight="1" x14ac:dyDescent="0.25">
      <c r="A7374" t="s">
        <v>697</v>
      </c>
      <c r="B7374" s="57">
        <v>41183</v>
      </c>
      <c r="C7374">
        <v>26</v>
      </c>
      <c r="D7374" s="60" t="s">
        <v>224</v>
      </c>
      <c r="E7374" s="60" t="s">
        <v>1432</v>
      </c>
      <c r="F7374">
        <v>7</v>
      </c>
      <c r="G7374" t="s">
        <v>692</v>
      </c>
      <c r="H7374">
        <v>0.42</v>
      </c>
      <c r="I7374" t="s">
        <v>121</v>
      </c>
      <c r="J7374">
        <v>4890</v>
      </c>
      <c r="K7374">
        <v>13</v>
      </c>
      <c r="L7374">
        <v>157</v>
      </c>
      <c r="M7374" t="s">
        <v>693</v>
      </c>
      <c r="N7374" t="s">
        <v>2534</v>
      </c>
      <c r="O7374" t="s">
        <v>23</v>
      </c>
      <c r="P7374" t="s">
        <v>224</v>
      </c>
      <c r="Q7374">
        <v>370</v>
      </c>
      <c r="R7374" t="s">
        <v>1432</v>
      </c>
      <c r="S7374" t="s">
        <v>1762</v>
      </c>
    </row>
    <row r="7375" spans="1:19" ht="15" customHeight="1" x14ac:dyDescent="0.25">
      <c r="A7375" t="s">
        <v>697</v>
      </c>
      <c r="B7375" s="57">
        <v>41183</v>
      </c>
      <c r="C7375">
        <v>26</v>
      </c>
      <c r="D7375" s="60" t="s">
        <v>224</v>
      </c>
      <c r="E7375" s="60" t="s">
        <v>1432</v>
      </c>
      <c r="F7375">
        <v>7</v>
      </c>
      <c r="G7375" t="s">
        <v>692</v>
      </c>
      <c r="H7375">
        <v>0.42</v>
      </c>
      <c r="I7375" t="s">
        <v>120</v>
      </c>
      <c r="J7375">
        <v>4890</v>
      </c>
      <c r="K7375">
        <v>13</v>
      </c>
      <c r="L7375">
        <v>157</v>
      </c>
      <c r="M7375" t="s">
        <v>693</v>
      </c>
      <c r="N7375" t="s">
        <v>2533</v>
      </c>
      <c r="O7375" t="s">
        <v>23</v>
      </c>
      <c r="P7375" t="s">
        <v>224</v>
      </c>
      <c r="Q7375">
        <v>370</v>
      </c>
      <c r="R7375" t="s">
        <v>1432</v>
      </c>
      <c r="S7375" t="s">
        <v>1762</v>
      </c>
    </row>
    <row r="7376" spans="1:19" ht="15" customHeight="1" x14ac:dyDescent="0.25">
      <c r="A7376" t="s">
        <v>697</v>
      </c>
      <c r="B7376" s="57">
        <v>41091</v>
      </c>
      <c r="C7376">
        <v>42</v>
      </c>
      <c r="D7376" s="60" t="s">
        <v>1205</v>
      </c>
      <c r="E7376" s="60" t="s">
        <v>1658</v>
      </c>
      <c r="F7376">
        <v>7</v>
      </c>
      <c r="G7376" t="s">
        <v>1305</v>
      </c>
      <c r="H7376">
        <v>0.96</v>
      </c>
      <c r="I7376" t="s">
        <v>139</v>
      </c>
      <c r="J7376">
        <v>4024</v>
      </c>
      <c r="K7376">
        <v>9</v>
      </c>
      <c r="L7376">
        <v>432</v>
      </c>
      <c r="M7376" t="s">
        <v>688</v>
      </c>
      <c r="N7376" t="s">
        <v>3679</v>
      </c>
      <c r="O7376" t="s">
        <v>47</v>
      </c>
      <c r="P7376" t="s">
        <v>1431</v>
      </c>
      <c r="Q7376">
        <v>354</v>
      </c>
      <c r="R7376" t="s">
        <v>3670</v>
      </c>
      <c r="S7376" t="s">
        <v>1762</v>
      </c>
    </row>
    <row r="7377" spans="1:19" ht="15" customHeight="1" x14ac:dyDescent="0.25">
      <c r="A7377" t="s">
        <v>697</v>
      </c>
      <c r="B7377" s="57">
        <v>41091</v>
      </c>
      <c r="C7377">
        <v>42</v>
      </c>
      <c r="D7377" s="60" t="s">
        <v>1205</v>
      </c>
      <c r="E7377" s="60" t="s">
        <v>1658</v>
      </c>
      <c r="F7377">
        <v>7</v>
      </c>
      <c r="G7377" t="s">
        <v>1305</v>
      </c>
      <c r="H7377">
        <v>0.96</v>
      </c>
      <c r="I7377" t="s">
        <v>138</v>
      </c>
      <c r="J7377">
        <v>4024</v>
      </c>
      <c r="K7377">
        <v>9</v>
      </c>
      <c r="L7377">
        <v>432</v>
      </c>
      <c r="M7377" t="s">
        <v>688</v>
      </c>
      <c r="N7377" t="s">
        <v>3678</v>
      </c>
      <c r="O7377" t="s">
        <v>47</v>
      </c>
      <c r="P7377" t="s">
        <v>1431</v>
      </c>
      <c r="Q7377">
        <v>354</v>
      </c>
      <c r="R7377" t="s">
        <v>3670</v>
      </c>
      <c r="S7377" t="s">
        <v>1762</v>
      </c>
    </row>
    <row r="7378" spans="1:19" ht="15" customHeight="1" x14ac:dyDescent="0.25">
      <c r="A7378" t="s">
        <v>697</v>
      </c>
      <c r="B7378" s="57">
        <v>41091</v>
      </c>
      <c r="C7378">
        <v>42</v>
      </c>
      <c r="D7378" s="60" t="s">
        <v>1205</v>
      </c>
      <c r="E7378" s="60" t="s">
        <v>1658</v>
      </c>
      <c r="F7378">
        <v>7</v>
      </c>
      <c r="G7378" t="s">
        <v>1305</v>
      </c>
      <c r="H7378">
        <v>0.96</v>
      </c>
      <c r="I7378" t="s">
        <v>137</v>
      </c>
      <c r="J7378">
        <v>4024</v>
      </c>
      <c r="K7378">
        <v>9</v>
      </c>
      <c r="L7378">
        <v>432</v>
      </c>
      <c r="M7378" t="s">
        <v>688</v>
      </c>
      <c r="N7378" t="s">
        <v>3677</v>
      </c>
      <c r="O7378" t="s">
        <v>47</v>
      </c>
      <c r="P7378" t="s">
        <v>1431</v>
      </c>
      <c r="Q7378">
        <v>354</v>
      </c>
      <c r="R7378" t="s">
        <v>3670</v>
      </c>
      <c r="S7378" t="s">
        <v>1762</v>
      </c>
    </row>
    <row r="7379" spans="1:19" ht="15" customHeight="1" x14ac:dyDescent="0.25">
      <c r="A7379" t="s">
        <v>697</v>
      </c>
      <c r="B7379" s="57">
        <v>41091</v>
      </c>
      <c r="C7379">
        <v>42</v>
      </c>
      <c r="D7379" s="60" t="s">
        <v>1205</v>
      </c>
      <c r="E7379" s="60" t="s">
        <v>1658</v>
      </c>
      <c r="F7379">
        <v>7</v>
      </c>
      <c r="G7379" t="s">
        <v>1305</v>
      </c>
      <c r="H7379">
        <v>0.96</v>
      </c>
      <c r="I7379" t="s">
        <v>750</v>
      </c>
      <c r="J7379">
        <v>4024</v>
      </c>
      <c r="K7379">
        <v>9</v>
      </c>
      <c r="L7379">
        <v>432</v>
      </c>
      <c r="M7379" t="s">
        <v>688</v>
      </c>
      <c r="N7379" t="s">
        <v>3675</v>
      </c>
      <c r="O7379" t="s">
        <v>47</v>
      </c>
      <c r="P7379" t="s">
        <v>1431</v>
      </c>
      <c r="Q7379">
        <v>354</v>
      </c>
      <c r="R7379" t="s">
        <v>3670</v>
      </c>
      <c r="S7379" t="s">
        <v>1762</v>
      </c>
    </row>
    <row r="7380" spans="1:19" ht="15" customHeight="1" x14ac:dyDescent="0.25">
      <c r="A7380" t="s">
        <v>697</v>
      </c>
      <c r="B7380" s="57">
        <v>41091</v>
      </c>
      <c r="C7380">
        <v>42</v>
      </c>
      <c r="D7380" s="60" t="s">
        <v>1205</v>
      </c>
      <c r="E7380" s="60" t="s">
        <v>1658</v>
      </c>
      <c r="F7380">
        <v>7</v>
      </c>
      <c r="G7380" t="s">
        <v>1305</v>
      </c>
      <c r="H7380">
        <v>0.96</v>
      </c>
      <c r="I7380" t="s">
        <v>136</v>
      </c>
      <c r="J7380">
        <v>4024</v>
      </c>
      <c r="K7380">
        <v>9</v>
      </c>
      <c r="L7380">
        <v>432</v>
      </c>
      <c r="M7380" t="s">
        <v>688</v>
      </c>
      <c r="N7380" t="s">
        <v>3676</v>
      </c>
      <c r="O7380" t="s">
        <v>133</v>
      </c>
      <c r="P7380" t="s">
        <v>1431</v>
      </c>
      <c r="Q7380">
        <v>354</v>
      </c>
      <c r="R7380" t="s">
        <v>3670</v>
      </c>
      <c r="S7380" t="s">
        <v>1762</v>
      </c>
    </row>
    <row r="7381" spans="1:19" ht="15" customHeight="1" x14ac:dyDescent="0.25">
      <c r="A7381" t="s">
        <v>697</v>
      </c>
      <c r="B7381" s="57">
        <v>41091</v>
      </c>
      <c r="C7381">
        <v>42</v>
      </c>
      <c r="D7381" s="60" t="s">
        <v>1205</v>
      </c>
      <c r="E7381" s="60" t="s">
        <v>1658</v>
      </c>
      <c r="F7381">
        <v>7</v>
      </c>
      <c r="G7381" t="s">
        <v>1305</v>
      </c>
      <c r="H7381">
        <v>0.96</v>
      </c>
      <c r="I7381" t="s">
        <v>135</v>
      </c>
      <c r="J7381">
        <v>4024</v>
      </c>
      <c r="K7381">
        <v>9</v>
      </c>
      <c r="L7381">
        <v>432</v>
      </c>
      <c r="M7381" t="s">
        <v>688</v>
      </c>
      <c r="N7381" t="s">
        <v>3674</v>
      </c>
      <c r="O7381" t="s">
        <v>133</v>
      </c>
      <c r="P7381" t="s">
        <v>1431</v>
      </c>
      <c r="Q7381">
        <v>354</v>
      </c>
      <c r="R7381" t="s">
        <v>3670</v>
      </c>
      <c r="S7381" t="s">
        <v>1762</v>
      </c>
    </row>
    <row r="7382" spans="1:19" ht="15" customHeight="1" x14ac:dyDescent="0.25">
      <c r="A7382" t="s">
        <v>697</v>
      </c>
      <c r="B7382" s="57">
        <v>41091</v>
      </c>
      <c r="C7382">
        <v>42</v>
      </c>
      <c r="D7382" s="60" t="s">
        <v>1205</v>
      </c>
      <c r="E7382" s="60" t="s">
        <v>1658</v>
      </c>
      <c r="F7382">
        <v>7</v>
      </c>
      <c r="G7382" t="s">
        <v>1305</v>
      </c>
      <c r="H7382">
        <v>0.96</v>
      </c>
      <c r="I7382" t="s">
        <v>3671</v>
      </c>
      <c r="J7382">
        <v>4024</v>
      </c>
      <c r="K7382">
        <v>9</v>
      </c>
      <c r="L7382">
        <v>432</v>
      </c>
      <c r="M7382" t="s">
        <v>688</v>
      </c>
      <c r="N7382" t="s">
        <v>3672</v>
      </c>
      <c r="O7382" t="s">
        <v>47</v>
      </c>
      <c r="P7382" t="s">
        <v>1431</v>
      </c>
      <c r="Q7382">
        <v>354</v>
      </c>
      <c r="R7382" t="s">
        <v>3670</v>
      </c>
      <c r="S7382" t="s">
        <v>1762</v>
      </c>
    </row>
    <row r="7383" spans="1:19" ht="15" customHeight="1" x14ac:dyDescent="0.25">
      <c r="A7383" t="s">
        <v>697</v>
      </c>
      <c r="B7383" s="57">
        <v>41091</v>
      </c>
      <c r="C7383">
        <v>42</v>
      </c>
      <c r="D7383" s="60" t="s">
        <v>1205</v>
      </c>
      <c r="E7383" s="60" t="s">
        <v>1658</v>
      </c>
      <c r="F7383">
        <v>7</v>
      </c>
      <c r="G7383" t="s">
        <v>1305</v>
      </c>
      <c r="H7383">
        <v>0.96</v>
      </c>
      <c r="I7383" t="s">
        <v>132</v>
      </c>
      <c r="J7383">
        <v>4024</v>
      </c>
      <c r="K7383">
        <v>9</v>
      </c>
      <c r="L7383">
        <v>432</v>
      </c>
      <c r="M7383" t="s">
        <v>688</v>
      </c>
      <c r="N7383" t="s">
        <v>3673</v>
      </c>
      <c r="O7383" t="s">
        <v>133</v>
      </c>
      <c r="P7383" t="s">
        <v>1431</v>
      </c>
      <c r="Q7383">
        <v>354</v>
      </c>
      <c r="R7383" t="s">
        <v>3670</v>
      </c>
      <c r="S7383" t="s">
        <v>1762</v>
      </c>
    </row>
    <row r="7384" spans="1:19" ht="15" customHeight="1" x14ac:dyDescent="0.25">
      <c r="A7384" t="s">
        <v>697</v>
      </c>
      <c r="B7384" s="57">
        <v>41091</v>
      </c>
      <c r="C7384">
        <v>42</v>
      </c>
      <c r="D7384" s="60" t="s">
        <v>1205</v>
      </c>
      <c r="E7384" s="60" t="s">
        <v>1658</v>
      </c>
      <c r="F7384">
        <v>7</v>
      </c>
      <c r="G7384" t="s">
        <v>1305</v>
      </c>
      <c r="H7384">
        <v>0.96</v>
      </c>
      <c r="I7384" t="s">
        <v>601</v>
      </c>
      <c r="J7384">
        <v>4024</v>
      </c>
      <c r="K7384">
        <v>9</v>
      </c>
      <c r="L7384">
        <v>432</v>
      </c>
      <c r="M7384" t="s">
        <v>688</v>
      </c>
      <c r="N7384" t="s">
        <v>3669</v>
      </c>
      <c r="O7384" t="s">
        <v>23</v>
      </c>
      <c r="P7384" t="s">
        <v>1431</v>
      </c>
      <c r="Q7384">
        <v>354</v>
      </c>
      <c r="R7384" t="s">
        <v>3670</v>
      </c>
      <c r="S7384" t="s">
        <v>1762</v>
      </c>
    </row>
    <row r="7385" spans="1:19" ht="15" customHeight="1" x14ac:dyDescent="0.25">
      <c r="A7385" t="s">
        <v>697</v>
      </c>
      <c r="B7385" s="57">
        <v>41183</v>
      </c>
      <c r="C7385">
        <v>42</v>
      </c>
      <c r="D7385" s="60" t="s">
        <v>1205</v>
      </c>
      <c r="E7385" s="60" t="s">
        <v>3670</v>
      </c>
      <c r="F7385">
        <v>7</v>
      </c>
      <c r="G7385" t="s">
        <v>690</v>
      </c>
      <c r="H7385">
        <v>0.96</v>
      </c>
      <c r="I7385" t="s">
        <v>137</v>
      </c>
      <c r="J7385">
        <v>4024</v>
      </c>
      <c r="K7385">
        <v>9</v>
      </c>
      <c r="L7385">
        <v>431</v>
      </c>
      <c r="M7385" t="s">
        <v>688</v>
      </c>
      <c r="N7385" t="s">
        <v>3677</v>
      </c>
      <c r="O7385" t="s">
        <v>47</v>
      </c>
      <c r="P7385" t="s">
        <v>1431</v>
      </c>
      <c r="Q7385">
        <v>354</v>
      </c>
      <c r="R7385" t="s">
        <v>3670</v>
      </c>
      <c r="S7385" t="s">
        <v>1762</v>
      </c>
    </row>
    <row r="7386" spans="1:19" ht="15" customHeight="1" x14ac:dyDescent="0.25">
      <c r="A7386" t="s">
        <v>697</v>
      </c>
      <c r="B7386" s="57">
        <v>41183</v>
      </c>
      <c r="C7386">
        <v>42</v>
      </c>
      <c r="D7386" s="60" t="s">
        <v>1205</v>
      </c>
      <c r="E7386" s="60" t="s">
        <v>3670</v>
      </c>
      <c r="F7386">
        <v>7</v>
      </c>
      <c r="G7386" t="s">
        <v>690</v>
      </c>
      <c r="H7386">
        <v>0.96</v>
      </c>
      <c r="I7386" t="s">
        <v>750</v>
      </c>
      <c r="J7386">
        <v>4024</v>
      </c>
      <c r="K7386">
        <v>9</v>
      </c>
      <c r="L7386">
        <v>431</v>
      </c>
      <c r="M7386" t="s">
        <v>688</v>
      </c>
      <c r="N7386" t="s">
        <v>3675</v>
      </c>
      <c r="O7386" t="s">
        <v>47</v>
      </c>
      <c r="P7386" t="s">
        <v>1431</v>
      </c>
      <c r="Q7386">
        <v>354</v>
      </c>
      <c r="R7386" t="s">
        <v>3670</v>
      </c>
      <c r="S7386" t="s">
        <v>1762</v>
      </c>
    </row>
    <row r="7387" spans="1:19" ht="15" customHeight="1" x14ac:dyDescent="0.25">
      <c r="A7387" t="s">
        <v>697</v>
      </c>
      <c r="B7387" s="57">
        <v>41183</v>
      </c>
      <c r="C7387">
        <v>42</v>
      </c>
      <c r="D7387" s="60" t="s">
        <v>1205</v>
      </c>
      <c r="E7387" s="60" t="s">
        <v>3670</v>
      </c>
      <c r="F7387">
        <v>7</v>
      </c>
      <c r="G7387" t="s">
        <v>690</v>
      </c>
      <c r="H7387">
        <v>0.96</v>
      </c>
      <c r="I7387" t="s">
        <v>136</v>
      </c>
      <c r="J7387">
        <v>4024</v>
      </c>
      <c r="K7387">
        <v>9</v>
      </c>
      <c r="L7387">
        <v>431</v>
      </c>
      <c r="M7387" t="s">
        <v>688</v>
      </c>
      <c r="N7387" t="s">
        <v>3676</v>
      </c>
      <c r="O7387" t="s">
        <v>133</v>
      </c>
      <c r="P7387" t="s">
        <v>1431</v>
      </c>
      <c r="Q7387">
        <v>354</v>
      </c>
      <c r="R7387" t="s">
        <v>3670</v>
      </c>
      <c r="S7387" t="s">
        <v>1762</v>
      </c>
    </row>
    <row r="7388" spans="1:19" ht="15" customHeight="1" x14ac:dyDescent="0.25">
      <c r="A7388" t="s">
        <v>697</v>
      </c>
      <c r="B7388" s="57">
        <v>41183</v>
      </c>
      <c r="C7388">
        <v>42</v>
      </c>
      <c r="D7388" s="60" t="s">
        <v>1205</v>
      </c>
      <c r="E7388" s="60" t="s">
        <v>3670</v>
      </c>
      <c r="F7388">
        <v>7</v>
      </c>
      <c r="G7388" t="s">
        <v>690</v>
      </c>
      <c r="H7388">
        <v>0.96</v>
      </c>
      <c r="I7388" t="s">
        <v>135</v>
      </c>
      <c r="J7388">
        <v>4024</v>
      </c>
      <c r="K7388">
        <v>9</v>
      </c>
      <c r="L7388">
        <v>431</v>
      </c>
      <c r="M7388" t="s">
        <v>688</v>
      </c>
      <c r="N7388" t="s">
        <v>3674</v>
      </c>
      <c r="O7388" t="s">
        <v>133</v>
      </c>
      <c r="P7388" t="s">
        <v>1431</v>
      </c>
      <c r="Q7388">
        <v>354</v>
      </c>
      <c r="R7388" t="s">
        <v>3670</v>
      </c>
      <c r="S7388" t="s">
        <v>1762</v>
      </c>
    </row>
    <row r="7389" spans="1:19" ht="15" customHeight="1" x14ac:dyDescent="0.25">
      <c r="A7389" t="s">
        <v>697</v>
      </c>
      <c r="B7389" s="57">
        <v>41183</v>
      </c>
      <c r="C7389">
        <v>42</v>
      </c>
      <c r="D7389" s="60" t="s">
        <v>1205</v>
      </c>
      <c r="E7389" s="60" t="s">
        <v>3670</v>
      </c>
      <c r="F7389">
        <v>7</v>
      </c>
      <c r="G7389" t="s">
        <v>690</v>
      </c>
      <c r="H7389">
        <v>0.96</v>
      </c>
      <c r="I7389" t="s">
        <v>132</v>
      </c>
      <c r="J7389">
        <v>4024</v>
      </c>
      <c r="K7389">
        <v>9</v>
      </c>
      <c r="L7389">
        <v>431</v>
      </c>
      <c r="M7389" t="s">
        <v>688</v>
      </c>
      <c r="N7389" t="s">
        <v>3673</v>
      </c>
      <c r="O7389" t="s">
        <v>133</v>
      </c>
      <c r="P7389" t="s">
        <v>1431</v>
      </c>
      <c r="Q7389">
        <v>354</v>
      </c>
      <c r="R7389" t="s">
        <v>3670</v>
      </c>
      <c r="S7389" t="s">
        <v>1762</v>
      </c>
    </row>
    <row r="7390" spans="1:19" ht="15" customHeight="1" x14ac:dyDescent="0.25">
      <c r="A7390" t="s">
        <v>697</v>
      </c>
      <c r="B7390" s="57">
        <v>41183</v>
      </c>
      <c r="C7390">
        <v>42</v>
      </c>
      <c r="D7390" s="60" t="s">
        <v>1205</v>
      </c>
      <c r="E7390" s="60" t="s">
        <v>3670</v>
      </c>
      <c r="F7390">
        <v>7</v>
      </c>
      <c r="G7390" t="s">
        <v>690</v>
      </c>
      <c r="H7390">
        <v>0.96</v>
      </c>
      <c r="I7390" t="s">
        <v>139</v>
      </c>
      <c r="J7390">
        <v>4024</v>
      </c>
      <c r="K7390">
        <v>9</v>
      </c>
      <c r="L7390">
        <v>431</v>
      </c>
      <c r="M7390" t="s">
        <v>688</v>
      </c>
      <c r="N7390" t="s">
        <v>3679</v>
      </c>
      <c r="O7390" t="s">
        <v>47</v>
      </c>
      <c r="P7390" t="s">
        <v>1431</v>
      </c>
      <c r="Q7390">
        <v>354</v>
      </c>
      <c r="R7390" t="s">
        <v>3670</v>
      </c>
      <c r="S7390" t="s">
        <v>1762</v>
      </c>
    </row>
    <row r="7391" spans="1:19" ht="15" customHeight="1" x14ac:dyDescent="0.25">
      <c r="A7391" t="s">
        <v>697</v>
      </c>
      <c r="B7391" s="57">
        <v>41183</v>
      </c>
      <c r="C7391">
        <v>42</v>
      </c>
      <c r="D7391" s="60" t="s">
        <v>1205</v>
      </c>
      <c r="E7391" s="60" t="s">
        <v>3670</v>
      </c>
      <c r="F7391">
        <v>7</v>
      </c>
      <c r="G7391" t="s">
        <v>690</v>
      </c>
      <c r="H7391">
        <v>0.96</v>
      </c>
      <c r="I7391" t="s">
        <v>138</v>
      </c>
      <c r="J7391">
        <v>4024</v>
      </c>
      <c r="K7391">
        <v>9</v>
      </c>
      <c r="L7391">
        <v>431</v>
      </c>
      <c r="M7391" t="s">
        <v>688</v>
      </c>
      <c r="N7391" t="s">
        <v>3678</v>
      </c>
      <c r="O7391" t="s">
        <v>47</v>
      </c>
      <c r="P7391" t="s">
        <v>1431</v>
      </c>
      <c r="Q7391">
        <v>354</v>
      </c>
      <c r="R7391" t="s">
        <v>3670</v>
      </c>
      <c r="S7391" t="s">
        <v>1762</v>
      </c>
    </row>
    <row r="7392" spans="1:19" ht="15" customHeight="1" x14ac:dyDescent="0.25">
      <c r="A7392" t="s">
        <v>697</v>
      </c>
      <c r="B7392" s="57">
        <v>41183</v>
      </c>
      <c r="C7392">
        <v>42</v>
      </c>
      <c r="D7392" s="60" t="s">
        <v>1205</v>
      </c>
      <c r="E7392" s="60" t="s">
        <v>3670</v>
      </c>
      <c r="F7392">
        <v>7</v>
      </c>
      <c r="G7392" t="s">
        <v>690</v>
      </c>
      <c r="H7392">
        <v>0.96</v>
      </c>
      <c r="I7392" t="s">
        <v>3671</v>
      </c>
      <c r="J7392">
        <v>4024</v>
      </c>
      <c r="K7392">
        <v>9</v>
      </c>
      <c r="L7392">
        <v>431</v>
      </c>
      <c r="M7392" t="s">
        <v>688</v>
      </c>
      <c r="N7392" t="s">
        <v>3672</v>
      </c>
      <c r="O7392" t="s">
        <v>47</v>
      </c>
      <c r="P7392" t="s">
        <v>1431</v>
      </c>
      <c r="Q7392">
        <v>354</v>
      </c>
      <c r="R7392" t="s">
        <v>3670</v>
      </c>
      <c r="S7392" t="s">
        <v>1762</v>
      </c>
    </row>
    <row r="7393" spans="1:19" ht="15" customHeight="1" x14ac:dyDescent="0.25">
      <c r="A7393" t="s">
        <v>697</v>
      </c>
      <c r="B7393" s="57">
        <v>41183</v>
      </c>
      <c r="C7393">
        <v>42</v>
      </c>
      <c r="D7393" s="60" t="s">
        <v>1205</v>
      </c>
      <c r="E7393" s="60" t="s">
        <v>3670</v>
      </c>
      <c r="F7393">
        <v>7</v>
      </c>
      <c r="G7393" t="s">
        <v>690</v>
      </c>
      <c r="H7393">
        <v>0.96</v>
      </c>
      <c r="I7393" t="s">
        <v>601</v>
      </c>
      <c r="J7393">
        <v>4024</v>
      </c>
      <c r="K7393">
        <v>9</v>
      </c>
      <c r="L7393">
        <v>431</v>
      </c>
      <c r="M7393" t="s">
        <v>688</v>
      </c>
      <c r="N7393" t="s">
        <v>3669</v>
      </c>
      <c r="O7393" t="s">
        <v>23</v>
      </c>
      <c r="P7393" t="s">
        <v>1431</v>
      </c>
      <c r="Q7393">
        <v>354</v>
      </c>
      <c r="R7393" t="s">
        <v>3670</v>
      </c>
      <c r="S7393" t="s">
        <v>1762</v>
      </c>
    </row>
    <row r="7394" spans="1:19" ht="15" customHeight="1" x14ac:dyDescent="0.25">
      <c r="A7394" t="s">
        <v>697</v>
      </c>
      <c r="B7394" s="57">
        <v>41091</v>
      </c>
      <c r="C7394">
        <v>85</v>
      </c>
      <c r="D7394" s="60" t="s">
        <v>147</v>
      </c>
      <c r="E7394" s="60" t="s">
        <v>148</v>
      </c>
      <c r="F7394">
        <v>7</v>
      </c>
      <c r="G7394" t="s">
        <v>699</v>
      </c>
      <c r="H7394">
        <v>0.49</v>
      </c>
      <c r="I7394" t="s">
        <v>151</v>
      </c>
      <c r="J7394">
        <v>4612</v>
      </c>
      <c r="K7394">
        <v>14</v>
      </c>
      <c r="L7394">
        <v>162</v>
      </c>
      <c r="M7394" t="s">
        <v>684</v>
      </c>
      <c r="N7394" t="s">
        <v>2567</v>
      </c>
      <c r="O7394" t="s">
        <v>25</v>
      </c>
      <c r="P7394" t="s">
        <v>147</v>
      </c>
      <c r="Q7394">
        <v>350</v>
      </c>
      <c r="R7394" t="s">
        <v>148</v>
      </c>
      <c r="S7394" t="s">
        <v>1762</v>
      </c>
    </row>
    <row r="7395" spans="1:19" ht="15" customHeight="1" x14ac:dyDescent="0.25">
      <c r="A7395" t="s">
        <v>697</v>
      </c>
      <c r="B7395" s="57">
        <v>41091</v>
      </c>
      <c r="C7395">
        <v>85</v>
      </c>
      <c r="D7395" s="60" t="s">
        <v>147</v>
      </c>
      <c r="E7395" s="60" t="s">
        <v>148</v>
      </c>
      <c r="F7395">
        <v>7</v>
      </c>
      <c r="G7395" t="s">
        <v>699</v>
      </c>
      <c r="H7395">
        <v>0.49</v>
      </c>
      <c r="I7395" t="s">
        <v>150</v>
      </c>
      <c r="J7395">
        <v>4612</v>
      </c>
      <c r="K7395">
        <v>14</v>
      </c>
      <c r="L7395">
        <v>162</v>
      </c>
      <c r="M7395" t="s">
        <v>684</v>
      </c>
      <c r="N7395" t="s">
        <v>2566</v>
      </c>
      <c r="O7395" t="s">
        <v>25</v>
      </c>
      <c r="P7395" t="s">
        <v>147</v>
      </c>
      <c r="Q7395">
        <v>350</v>
      </c>
      <c r="R7395" t="s">
        <v>148</v>
      </c>
      <c r="S7395" t="s">
        <v>1762</v>
      </c>
    </row>
    <row r="7396" spans="1:19" ht="15" customHeight="1" x14ac:dyDescent="0.25">
      <c r="A7396" t="s">
        <v>697</v>
      </c>
      <c r="B7396" s="57">
        <v>41091</v>
      </c>
      <c r="C7396">
        <v>85</v>
      </c>
      <c r="D7396" s="60" t="s">
        <v>147</v>
      </c>
      <c r="E7396" s="60" t="s">
        <v>148</v>
      </c>
      <c r="F7396">
        <v>7</v>
      </c>
      <c r="G7396" t="s">
        <v>699</v>
      </c>
      <c r="H7396">
        <v>0.49</v>
      </c>
      <c r="I7396" t="s">
        <v>155</v>
      </c>
      <c r="J7396">
        <v>4626</v>
      </c>
      <c r="K7396">
        <v>14</v>
      </c>
      <c r="L7396">
        <v>162</v>
      </c>
      <c r="M7396" t="s">
        <v>684</v>
      </c>
      <c r="N7396" t="s">
        <v>2564</v>
      </c>
      <c r="O7396" t="s">
        <v>25</v>
      </c>
      <c r="P7396" t="s">
        <v>147</v>
      </c>
      <c r="Q7396">
        <v>452</v>
      </c>
      <c r="R7396" t="s">
        <v>148</v>
      </c>
      <c r="S7396" t="s">
        <v>1762</v>
      </c>
    </row>
    <row r="7397" spans="1:19" ht="15" customHeight="1" x14ac:dyDescent="0.25">
      <c r="A7397" t="s">
        <v>697</v>
      </c>
      <c r="B7397" s="57">
        <v>41091</v>
      </c>
      <c r="C7397">
        <v>85</v>
      </c>
      <c r="D7397" s="60" t="s">
        <v>147</v>
      </c>
      <c r="E7397" s="60" t="s">
        <v>148</v>
      </c>
      <c r="F7397">
        <v>7</v>
      </c>
      <c r="G7397" t="s">
        <v>699</v>
      </c>
      <c r="H7397">
        <v>0.49</v>
      </c>
      <c r="I7397" t="s">
        <v>156</v>
      </c>
      <c r="J7397">
        <v>4626</v>
      </c>
      <c r="K7397">
        <v>14</v>
      </c>
      <c r="L7397">
        <v>162</v>
      </c>
      <c r="M7397" t="s">
        <v>684</v>
      </c>
      <c r="N7397" t="s">
        <v>2565</v>
      </c>
      <c r="O7397" t="s">
        <v>25</v>
      </c>
      <c r="P7397" t="s">
        <v>147</v>
      </c>
      <c r="Q7397">
        <v>452</v>
      </c>
      <c r="R7397" t="s">
        <v>148</v>
      </c>
      <c r="S7397" t="s">
        <v>1762</v>
      </c>
    </row>
    <row r="7398" spans="1:19" ht="15" customHeight="1" x14ac:dyDescent="0.25">
      <c r="A7398" t="s">
        <v>697</v>
      </c>
      <c r="B7398" s="57">
        <v>41091</v>
      </c>
      <c r="C7398">
        <v>85</v>
      </c>
      <c r="D7398" s="60" t="s">
        <v>147</v>
      </c>
      <c r="E7398" s="60" t="s">
        <v>148</v>
      </c>
      <c r="F7398">
        <v>7</v>
      </c>
      <c r="G7398" t="s">
        <v>699</v>
      </c>
      <c r="H7398">
        <v>0.49</v>
      </c>
      <c r="I7398" t="s">
        <v>154</v>
      </c>
      <c r="J7398">
        <v>4626</v>
      </c>
      <c r="K7398">
        <v>14</v>
      </c>
      <c r="L7398">
        <v>162</v>
      </c>
      <c r="M7398" t="s">
        <v>684</v>
      </c>
      <c r="N7398" t="s">
        <v>2562</v>
      </c>
      <c r="O7398" t="s">
        <v>25</v>
      </c>
      <c r="P7398" t="s">
        <v>147</v>
      </c>
      <c r="Q7398">
        <v>452</v>
      </c>
      <c r="R7398" t="s">
        <v>148</v>
      </c>
      <c r="S7398" t="s">
        <v>1762</v>
      </c>
    </row>
    <row r="7399" spans="1:19" ht="15" customHeight="1" x14ac:dyDescent="0.25">
      <c r="A7399" t="s">
        <v>697</v>
      </c>
      <c r="B7399" s="57">
        <v>41091</v>
      </c>
      <c r="C7399">
        <v>85</v>
      </c>
      <c r="D7399" s="60" t="s">
        <v>147</v>
      </c>
      <c r="E7399" s="60" t="s">
        <v>148</v>
      </c>
      <c r="F7399">
        <v>7</v>
      </c>
      <c r="G7399" t="s">
        <v>699</v>
      </c>
      <c r="H7399">
        <v>0.49</v>
      </c>
      <c r="I7399" t="s">
        <v>1698</v>
      </c>
      <c r="J7399">
        <v>4843</v>
      </c>
      <c r="K7399">
        <v>14</v>
      </c>
      <c r="L7399">
        <v>170</v>
      </c>
      <c r="M7399" t="s">
        <v>684</v>
      </c>
      <c r="N7399" t="s">
        <v>2563</v>
      </c>
      <c r="O7399" t="s">
        <v>108</v>
      </c>
      <c r="P7399" t="s">
        <v>147</v>
      </c>
      <c r="Q7399">
        <v>350</v>
      </c>
      <c r="R7399" t="s">
        <v>148</v>
      </c>
      <c r="S7399" t="s">
        <v>1762</v>
      </c>
    </row>
    <row r="7400" spans="1:19" ht="15" customHeight="1" x14ac:dyDescent="0.25">
      <c r="A7400" t="s">
        <v>697</v>
      </c>
      <c r="B7400" s="57">
        <v>41091</v>
      </c>
      <c r="C7400">
        <v>85</v>
      </c>
      <c r="D7400" s="60" t="s">
        <v>147</v>
      </c>
      <c r="E7400" s="60" t="s">
        <v>148</v>
      </c>
      <c r="F7400">
        <v>7</v>
      </c>
      <c r="G7400" t="s">
        <v>699</v>
      </c>
      <c r="H7400">
        <v>0.49</v>
      </c>
      <c r="I7400" t="s">
        <v>2558</v>
      </c>
      <c r="J7400">
        <v>4800</v>
      </c>
      <c r="K7400">
        <v>14</v>
      </c>
      <c r="L7400">
        <v>169</v>
      </c>
      <c r="M7400" t="s">
        <v>684</v>
      </c>
      <c r="N7400" t="s">
        <v>2559</v>
      </c>
      <c r="O7400" t="s">
        <v>25</v>
      </c>
      <c r="P7400" t="s">
        <v>147</v>
      </c>
      <c r="Q7400">
        <v>370</v>
      </c>
      <c r="R7400" t="s">
        <v>148</v>
      </c>
      <c r="S7400" t="s">
        <v>1762</v>
      </c>
    </row>
    <row r="7401" spans="1:19" ht="15" customHeight="1" x14ac:dyDescent="0.25">
      <c r="A7401" t="s">
        <v>697</v>
      </c>
      <c r="B7401" s="57">
        <v>41091</v>
      </c>
      <c r="C7401">
        <v>85</v>
      </c>
      <c r="D7401" s="60" t="s">
        <v>147</v>
      </c>
      <c r="E7401" s="60" t="s">
        <v>148</v>
      </c>
      <c r="F7401">
        <v>7</v>
      </c>
      <c r="G7401" t="s">
        <v>699</v>
      </c>
      <c r="H7401">
        <v>0.49</v>
      </c>
      <c r="I7401" t="s">
        <v>2560</v>
      </c>
      <c r="J7401">
        <v>4612</v>
      </c>
      <c r="K7401">
        <v>14</v>
      </c>
      <c r="L7401">
        <v>162</v>
      </c>
      <c r="M7401" t="s">
        <v>684</v>
      </c>
      <c r="N7401" t="s">
        <v>2561</v>
      </c>
      <c r="O7401" t="s">
        <v>25</v>
      </c>
      <c r="P7401" t="s">
        <v>147</v>
      </c>
      <c r="Q7401">
        <v>350</v>
      </c>
      <c r="R7401" t="s">
        <v>148</v>
      </c>
      <c r="S7401" t="s">
        <v>1762</v>
      </c>
    </row>
    <row r="7402" spans="1:19" ht="15" customHeight="1" x14ac:dyDescent="0.25">
      <c r="A7402" t="s">
        <v>697</v>
      </c>
      <c r="B7402" s="57">
        <v>41091</v>
      </c>
      <c r="C7402">
        <v>85</v>
      </c>
      <c r="D7402" s="60" t="s">
        <v>147</v>
      </c>
      <c r="E7402" s="60" t="s">
        <v>148</v>
      </c>
      <c r="F7402">
        <v>7</v>
      </c>
      <c r="G7402" t="s">
        <v>699</v>
      </c>
      <c r="H7402">
        <v>0.49</v>
      </c>
      <c r="I7402" t="s">
        <v>152</v>
      </c>
      <c r="J7402">
        <v>4890</v>
      </c>
      <c r="K7402">
        <v>14</v>
      </c>
      <c r="L7402">
        <v>172</v>
      </c>
      <c r="M7402" t="s">
        <v>684</v>
      </c>
      <c r="N7402" t="s">
        <v>2574</v>
      </c>
      <c r="O7402" t="s">
        <v>25</v>
      </c>
      <c r="P7402" t="s">
        <v>147</v>
      </c>
      <c r="Q7402">
        <v>370</v>
      </c>
      <c r="R7402" t="s">
        <v>148</v>
      </c>
      <c r="S7402" t="s">
        <v>1762</v>
      </c>
    </row>
    <row r="7403" spans="1:19" ht="15" customHeight="1" x14ac:dyDescent="0.25">
      <c r="A7403" t="s">
        <v>697</v>
      </c>
      <c r="B7403" s="57">
        <v>41091</v>
      </c>
      <c r="C7403">
        <v>85</v>
      </c>
      <c r="D7403" s="60" t="s">
        <v>147</v>
      </c>
      <c r="E7403" s="60" t="s">
        <v>148</v>
      </c>
      <c r="F7403">
        <v>7</v>
      </c>
      <c r="G7403" t="s">
        <v>699</v>
      </c>
      <c r="H7403">
        <v>0.49</v>
      </c>
      <c r="I7403" t="s">
        <v>158</v>
      </c>
      <c r="J7403">
        <v>4626</v>
      </c>
      <c r="K7403">
        <v>14</v>
      </c>
      <c r="L7403">
        <v>162</v>
      </c>
      <c r="M7403" t="s">
        <v>684</v>
      </c>
      <c r="N7403" t="s">
        <v>2573</v>
      </c>
      <c r="O7403" t="s">
        <v>25</v>
      </c>
      <c r="P7403" t="s">
        <v>147</v>
      </c>
      <c r="Q7403">
        <v>452</v>
      </c>
      <c r="R7403" t="s">
        <v>148</v>
      </c>
      <c r="S7403" t="s">
        <v>1762</v>
      </c>
    </row>
    <row r="7404" spans="1:19" ht="15" customHeight="1" x14ac:dyDescent="0.25">
      <c r="A7404" t="s">
        <v>697</v>
      </c>
      <c r="B7404" s="57">
        <v>41091</v>
      </c>
      <c r="C7404">
        <v>85</v>
      </c>
      <c r="D7404" s="60" t="s">
        <v>147</v>
      </c>
      <c r="E7404" s="60" t="s">
        <v>148</v>
      </c>
      <c r="F7404">
        <v>7</v>
      </c>
      <c r="G7404" t="s">
        <v>699</v>
      </c>
      <c r="H7404">
        <v>0.49</v>
      </c>
      <c r="I7404" t="s">
        <v>1356</v>
      </c>
      <c r="J7404">
        <v>4545</v>
      </c>
      <c r="K7404">
        <v>14</v>
      </c>
      <c r="L7404">
        <v>160</v>
      </c>
      <c r="M7404" t="s">
        <v>684</v>
      </c>
      <c r="N7404" t="s">
        <v>2569</v>
      </c>
      <c r="O7404" t="s">
        <v>25</v>
      </c>
      <c r="P7404" t="s">
        <v>147</v>
      </c>
      <c r="Q7404">
        <v>350</v>
      </c>
      <c r="R7404" t="s">
        <v>148</v>
      </c>
      <c r="S7404" t="s">
        <v>1762</v>
      </c>
    </row>
    <row r="7405" spans="1:19" ht="15" customHeight="1" x14ac:dyDescent="0.25">
      <c r="A7405" t="s">
        <v>697</v>
      </c>
      <c r="B7405" s="57">
        <v>41091</v>
      </c>
      <c r="C7405">
        <v>85</v>
      </c>
      <c r="D7405" s="60" t="s">
        <v>147</v>
      </c>
      <c r="E7405" s="60" t="s">
        <v>148</v>
      </c>
      <c r="F7405">
        <v>7</v>
      </c>
      <c r="G7405" t="s">
        <v>699</v>
      </c>
      <c r="H7405">
        <v>0.49</v>
      </c>
      <c r="I7405" t="s">
        <v>149</v>
      </c>
      <c r="J7405">
        <v>4843</v>
      </c>
      <c r="K7405">
        <v>14</v>
      </c>
      <c r="L7405">
        <v>170</v>
      </c>
      <c r="M7405" t="s">
        <v>684</v>
      </c>
      <c r="N7405" t="s">
        <v>2568</v>
      </c>
      <c r="O7405" t="s">
        <v>108</v>
      </c>
      <c r="P7405" t="s">
        <v>147</v>
      </c>
      <c r="Q7405">
        <v>350</v>
      </c>
      <c r="R7405" t="s">
        <v>148</v>
      </c>
      <c r="S7405" t="s">
        <v>1762</v>
      </c>
    </row>
    <row r="7406" spans="1:19" ht="15" customHeight="1" x14ac:dyDescent="0.25">
      <c r="A7406" t="s">
        <v>697</v>
      </c>
      <c r="B7406" s="57">
        <v>41091</v>
      </c>
      <c r="C7406">
        <v>85</v>
      </c>
      <c r="D7406" s="60" t="s">
        <v>147</v>
      </c>
      <c r="E7406" s="60" t="s">
        <v>148</v>
      </c>
      <c r="F7406">
        <v>7</v>
      </c>
      <c r="G7406" t="s">
        <v>699</v>
      </c>
      <c r="H7406">
        <v>0.49</v>
      </c>
      <c r="I7406" t="s">
        <v>2570</v>
      </c>
      <c r="J7406">
        <v>4890</v>
      </c>
      <c r="K7406">
        <v>14</v>
      </c>
      <c r="L7406">
        <v>172</v>
      </c>
      <c r="M7406" t="s">
        <v>684</v>
      </c>
      <c r="N7406" t="s">
        <v>2571</v>
      </c>
      <c r="O7406" t="s">
        <v>25</v>
      </c>
      <c r="P7406" t="s">
        <v>147</v>
      </c>
      <c r="Q7406">
        <v>370</v>
      </c>
      <c r="R7406" t="s">
        <v>148</v>
      </c>
      <c r="S7406" t="s">
        <v>1762</v>
      </c>
    </row>
    <row r="7407" spans="1:19" ht="15" customHeight="1" x14ac:dyDescent="0.25">
      <c r="A7407" t="s">
        <v>697</v>
      </c>
      <c r="B7407" s="57">
        <v>41091</v>
      </c>
      <c r="C7407">
        <v>85</v>
      </c>
      <c r="D7407" s="60" t="s">
        <v>147</v>
      </c>
      <c r="E7407" s="60" t="s">
        <v>148</v>
      </c>
      <c r="F7407">
        <v>7</v>
      </c>
      <c r="G7407" t="s">
        <v>699</v>
      </c>
      <c r="H7407">
        <v>0.49</v>
      </c>
      <c r="I7407" t="s">
        <v>153</v>
      </c>
      <c r="J7407">
        <v>4800</v>
      </c>
      <c r="K7407">
        <v>14</v>
      </c>
      <c r="L7407">
        <v>169</v>
      </c>
      <c r="M7407" t="s">
        <v>684</v>
      </c>
      <c r="N7407" t="s">
        <v>2572</v>
      </c>
      <c r="O7407" t="s">
        <v>25</v>
      </c>
      <c r="P7407" t="s">
        <v>147</v>
      </c>
      <c r="Q7407">
        <v>370</v>
      </c>
      <c r="R7407" t="s">
        <v>148</v>
      </c>
      <c r="S7407" t="s">
        <v>1762</v>
      </c>
    </row>
    <row r="7408" spans="1:19" ht="15" customHeight="1" x14ac:dyDescent="0.25">
      <c r="A7408" t="s">
        <v>697</v>
      </c>
      <c r="B7408" s="57">
        <v>41183</v>
      </c>
      <c r="C7408">
        <v>85</v>
      </c>
      <c r="D7408" s="60" t="s">
        <v>147</v>
      </c>
      <c r="E7408" s="60" t="s">
        <v>148</v>
      </c>
      <c r="F7408">
        <v>7</v>
      </c>
      <c r="G7408" t="s">
        <v>699</v>
      </c>
      <c r="H7408">
        <v>0.48</v>
      </c>
      <c r="I7408" t="s">
        <v>2558</v>
      </c>
      <c r="J7408">
        <v>4800</v>
      </c>
      <c r="K7408">
        <v>14</v>
      </c>
      <c r="L7408">
        <v>165</v>
      </c>
      <c r="M7408" t="s">
        <v>684</v>
      </c>
      <c r="N7408" t="s">
        <v>2559</v>
      </c>
      <c r="O7408" t="s">
        <v>25</v>
      </c>
      <c r="P7408" t="s">
        <v>147</v>
      </c>
      <c r="Q7408">
        <v>370</v>
      </c>
      <c r="R7408" t="s">
        <v>148</v>
      </c>
      <c r="S7408" t="s">
        <v>1762</v>
      </c>
    </row>
    <row r="7409" spans="1:19" ht="15" customHeight="1" x14ac:dyDescent="0.25">
      <c r="A7409" t="s">
        <v>697</v>
      </c>
      <c r="B7409" s="57">
        <v>41183</v>
      </c>
      <c r="C7409">
        <v>85</v>
      </c>
      <c r="D7409" s="60" t="s">
        <v>147</v>
      </c>
      <c r="E7409" s="60" t="s">
        <v>148</v>
      </c>
      <c r="F7409">
        <v>7</v>
      </c>
      <c r="G7409" t="s">
        <v>699</v>
      </c>
      <c r="H7409">
        <v>0.48</v>
      </c>
      <c r="I7409" t="s">
        <v>2560</v>
      </c>
      <c r="J7409">
        <v>4612</v>
      </c>
      <c r="K7409">
        <v>14</v>
      </c>
      <c r="L7409">
        <v>159</v>
      </c>
      <c r="M7409" t="s">
        <v>684</v>
      </c>
      <c r="N7409" t="s">
        <v>2561</v>
      </c>
      <c r="O7409" t="s">
        <v>25</v>
      </c>
      <c r="P7409" t="s">
        <v>147</v>
      </c>
      <c r="Q7409">
        <v>350</v>
      </c>
      <c r="R7409" t="s">
        <v>148</v>
      </c>
      <c r="S7409" t="s">
        <v>1762</v>
      </c>
    </row>
    <row r="7410" spans="1:19" ht="15" customHeight="1" x14ac:dyDescent="0.25">
      <c r="A7410" t="s">
        <v>697</v>
      </c>
      <c r="B7410" s="57">
        <v>41183</v>
      </c>
      <c r="C7410">
        <v>85</v>
      </c>
      <c r="D7410" s="60" t="s">
        <v>147</v>
      </c>
      <c r="E7410" s="60" t="s">
        <v>148</v>
      </c>
      <c r="F7410">
        <v>7</v>
      </c>
      <c r="G7410" t="s">
        <v>699</v>
      </c>
      <c r="H7410">
        <v>0.48</v>
      </c>
      <c r="I7410" t="s">
        <v>154</v>
      </c>
      <c r="J7410">
        <v>4626</v>
      </c>
      <c r="K7410">
        <v>14</v>
      </c>
      <c r="L7410">
        <v>159</v>
      </c>
      <c r="M7410" t="s">
        <v>684</v>
      </c>
      <c r="N7410" t="s">
        <v>2562</v>
      </c>
      <c r="O7410" t="s">
        <v>25</v>
      </c>
      <c r="P7410" t="s">
        <v>147</v>
      </c>
      <c r="Q7410">
        <v>452</v>
      </c>
      <c r="R7410" t="s">
        <v>148</v>
      </c>
      <c r="S7410" t="s">
        <v>1762</v>
      </c>
    </row>
    <row r="7411" spans="1:19" ht="15" customHeight="1" x14ac:dyDescent="0.25">
      <c r="A7411" t="s">
        <v>697</v>
      </c>
      <c r="B7411" s="57">
        <v>41183</v>
      </c>
      <c r="C7411">
        <v>85</v>
      </c>
      <c r="D7411" s="60" t="s">
        <v>147</v>
      </c>
      <c r="E7411" s="60" t="s">
        <v>148</v>
      </c>
      <c r="F7411">
        <v>7</v>
      </c>
      <c r="G7411" t="s">
        <v>699</v>
      </c>
      <c r="H7411">
        <v>0.48</v>
      </c>
      <c r="I7411" t="s">
        <v>152</v>
      </c>
      <c r="J7411">
        <v>4890</v>
      </c>
      <c r="K7411">
        <v>14</v>
      </c>
      <c r="L7411">
        <v>168</v>
      </c>
      <c r="M7411" t="s">
        <v>684</v>
      </c>
      <c r="N7411" t="s">
        <v>2574</v>
      </c>
      <c r="O7411" t="s">
        <v>25</v>
      </c>
      <c r="P7411" t="s">
        <v>147</v>
      </c>
      <c r="Q7411">
        <v>370</v>
      </c>
      <c r="R7411" t="s">
        <v>148</v>
      </c>
      <c r="S7411" t="s">
        <v>1762</v>
      </c>
    </row>
    <row r="7412" spans="1:19" ht="15" customHeight="1" x14ac:dyDescent="0.25">
      <c r="A7412" t="s">
        <v>697</v>
      </c>
      <c r="B7412" s="57">
        <v>41183</v>
      </c>
      <c r="C7412">
        <v>85</v>
      </c>
      <c r="D7412" s="60" t="s">
        <v>147</v>
      </c>
      <c r="E7412" s="60" t="s">
        <v>148</v>
      </c>
      <c r="F7412">
        <v>7</v>
      </c>
      <c r="G7412" t="s">
        <v>699</v>
      </c>
      <c r="H7412">
        <v>0.48</v>
      </c>
      <c r="I7412" t="s">
        <v>2570</v>
      </c>
      <c r="J7412">
        <v>4890</v>
      </c>
      <c r="K7412">
        <v>14</v>
      </c>
      <c r="L7412">
        <v>168</v>
      </c>
      <c r="M7412" t="s">
        <v>684</v>
      </c>
      <c r="N7412" t="s">
        <v>2571</v>
      </c>
      <c r="O7412" t="s">
        <v>25</v>
      </c>
      <c r="P7412" t="s">
        <v>147</v>
      </c>
      <c r="Q7412">
        <v>370</v>
      </c>
      <c r="R7412" t="s">
        <v>148</v>
      </c>
      <c r="S7412" t="s">
        <v>1762</v>
      </c>
    </row>
    <row r="7413" spans="1:19" ht="15" customHeight="1" x14ac:dyDescent="0.25">
      <c r="A7413" t="s">
        <v>697</v>
      </c>
      <c r="B7413" s="57">
        <v>41183</v>
      </c>
      <c r="C7413">
        <v>85</v>
      </c>
      <c r="D7413" s="60" t="s">
        <v>147</v>
      </c>
      <c r="E7413" s="60" t="s">
        <v>148</v>
      </c>
      <c r="F7413">
        <v>7</v>
      </c>
      <c r="G7413" t="s">
        <v>699</v>
      </c>
      <c r="H7413">
        <v>0.48</v>
      </c>
      <c r="I7413" t="s">
        <v>153</v>
      </c>
      <c r="J7413">
        <v>4800</v>
      </c>
      <c r="K7413">
        <v>14</v>
      </c>
      <c r="L7413">
        <v>165</v>
      </c>
      <c r="M7413" t="s">
        <v>684</v>
      </c>
      <c r="N7413" t="s">
        <v>2572</v>
      </c>
      <c r="O7413" t="s">
        <v>25</v>
      </c>
      <c r="P7413" t="s">
        <v>147</v>
      </c>
      <c r="Q7413">
        <v>370</v>
      </c>
      <c r="R7413" t="s">
        <v>148</v>
      </c>
      <c r="S7413" t="s">
        <v>1762</v>
      </c>
    </row>
    <row r="7414" spans="1:19" ht="15" customHeight="1" x14ac:dyDescent="0.25">
      <c r="A7414" t="s">
        <v>697</v>
      </c>
      <c r="B7414" s="57">
        <v>41183</v>
      </c>
      <c r="C7414">
        <v>85</v>
      </c>
      <c r="D7414" s="60" t="s">
        <v>147</v>
      </c>
      <c r="E7414" s="60" t="s">
        <v>148</v>
      </c>
      <c r="F7414">
        <v>7</v>
      </c>
      <c r="G7414" t="s">
        <v>699</v>
      </c>
      <c r="H7414">
        <v>0.48</v>
      </c>
      <c r="I7414" t="s">
        <v>1356</v>
      </c>
      <c r="J7414">
        <v>4545</v>
      </c>
      <c r="K7414">
        <v>14</v>
      </c>
      <c r="L7414">
        <v>156</v>
      </c>
      <c r="M7414" t="s">
        <v>684</v>
      </c>
      <c r="N7414" t="s">
        <v>2569</v>
      </c>
      <c r="O7414" t="s">
        <v>25</v>
      </c>
      <c r="P7414" t="s">
        <v>147</v>
      </c>
      <c r="Q7414">
        <v>350</v>
      </c>
      <c r="R7414" t="s">
        <v>148</v>
      </c>
      <c r="S7414" t="s">
        <v>1762</v>
      </c>
    </row>
    <row r="7415" spans="1:19" ht="15" customHeight="1" x14ac:dyDescent="0.25">
      <c r="A7415" t="s">
        <v>697</v>
      </c>
      <c r="B7415" s="57">
        <v>41183</v>
      </c>
      <c r="C7415">
        <v>85</v>
      </c>
      <c r="D7415" s="60" t="s">
        <v>147</v>
      </c>
      <c r="E7415" s="60" t="s">
        <v>148</v>
      </c>
      <c r="F7415">
        <v>7</v>
      </c>
      <c r="G7415" t="s">
        <v>699</v>
      </c>
      <c r="H7415">
        <v>0.48</v>
      </c>
      <c r="I7415" t="s">
        <v>151</v>
      </c>
      <c r="J7415">
        <v>4612</v>
      </c>
      <c r="K7415">
        <v>14</v>
      </c>
      <c r="L7415">
        <v>159</v>
      </c>
      <c r="M7415" t="s">
        <v>684</v>
      </c>
      <c r="N7415" t="s">
        <v>2567</v>
      </c>
      <c r="O7415" t="s">
        <v>25</v>
      </c>
      <c r="P7415" t="s">
        <v>147</v>
      </c>
      <c r="Q7415">
        <v>350</v>
      </c>
      <c r="R7415" t="s">
        <v>148</v>
      </c>
      <c r="S7415" t="s">
        <v>1762</v>
      </c>
    </row>
    <row r="7416" spans="1:19" ht="15" customHeight="1" x14ac:dyDescent="0.25">
      <c r="A7416" t="s">
        <v>697</v>
      </c>
      <c r="B7416" s="57">
        <v>41183</v>
      </c>
      <c r="C7416">
        <v>85</v>
      </c>
      <c r="D7416" s="60" t="s">
        <v>147</v>
      </c>
      <c r="E7416" s="60" t="s">
        <v>148</v>
      </c>
      <c r="F7416">
        <v>7</v>
      </c>
      <c r="G7416" t="s">
        <v>699</v>
      </c>
      <c r="H7416">
        <v>0.48</v>
      </c>
      <c r="I7416" t="s">
        <v>150</v>
      </c>
      <c r="J7416">
        <v>4612</v>
      </c>
      <c r="K7416">
        <v>14</v>
      </c>
      <c r="L7416">
        <v>159</v>
      </c>
      <c r="M7416" t="s">
        <v>684</v>
      </c>
      <c r="N7416" t="s">
        <v>2566</v>
      </c>
      <c r="O7416" t="s">
        <v>25</v>
      </c>
      <c r="P7416" t="s">
        <v>147</v>
      </c>
      <c r="Q7416">
        <v>350</v>
      </c>
      <c r="R7416" t="s">
        <v>148</v>
      </c>
      <c r="S7416" t="s">
        <v>1762</v>
      </c>
    </row>
    <row r="7417" spans="1:19" ht="15" customHeight="1" x14ac:dyDescent="0.25">
      <c r="A7417" t="s">
        <v>697</v>
      </c>
      <c r="B7417" s="57">
        <v>41183</v>
      </c>
      <c r="C7417">
        <v>85</v>
      </c>
      <c r="D7417" s="60" t="s">
        <v>147</v>
      </c>
      <c r="E7417" s="60" t="s">
        <v>148</v>
      </c>
      <c r="F7417">
        <v>7</v>
      </c>
      <c r="G7417" t="s">
        <v>699</v>
      </c>
      <c r="H7417">
        <v>0.48</v>
      </c>
      <c r="I7417" t="s">
        <v>149</v>
      </c>
      <c r="J7417">
        <v>4843</v>
      </c>
      <c r="K7417">
        <v>14</v>
      </c>
      <c r="L7417">
        <v>167</v>
      </c>
      <c r="M7417" t="s">
        <v>684</v>
      </c>
      <c r="N7417" t="s">
        <v>2568</v>
      </c>
      <c r="O7417" t="s">
        <v>108</v>
      </c>
      <c r="P7417" t="s">
        <v>147</v>
      </c>
      <c r="Q7417">
        <v>350</v>
      </c>
      <c r="R7417" t="s">
        <v>148</v>
      </c>
      <c r="S7417" t="s">
        <v>1762</v>
      </c>
    </row>
    <row r="7418" spans="1:19" ht="15" customHeight="1" x14ac:dyDescent="0.25">
      <c r="A7418" t="s">
        <v>697</v>
      </c>
      <c r="B7418" s="57">
        <v>41183</v>
      </c>
      <c r="C7418">
        <v>85</v>
      </c>
      <c r="D7418" s="60" t="s">
        <v>147</v>
      </c>
      <c r="E7418" s="60" t="s">
        <v>148</v>
      </c>
      <c r="F7418">
        <v>7</v>
      </c>
      <c r="G7418" t="s">
        <v>699</v>
      </c>
      <c r="H7418">
        <v>0.48</v>
      </c>
      <c r="I7418" t="s">
        <v>1555</v>
      </c>
      <c r="J7418">
        <v>1</v>
      </c>
      <c r="K7418">
        <v>14</v>
      </c>
      <c r="L7418">
        <v>1</v>
      </c>
      <c r="M7418" t="s">
        <v>1430</v>
      </c>
      <c r="N7418" t="s">
        <v>1830</v>
      </c>
      <c r="O7418" t="s">
        <v>1831</v>
      </c>
      <c r="P7418" t="s">
        <v>147</v>
      </c>
      <c r="Q7418" t="s">
        <v>1762</v>
      </c>
      <c r="R7418" t="s">
        <v>148</v>
      </c>
      <c r="S7418" t="s">
        <v>1762</v>
      </c>
    </row>
    <row r="7419" spans="1:19" ht="15" customHeight="1" x14ac:dyDescent="0.25">
      <c r="A7419" t="s">
        <v>697</v>
      </c>
      <c r="B7419" s="57">
        <v>41183</v>
      </c>
      <c r="C7419">
        <v>85</v>
      </c>
      <c r="D7419" s="60" t="s">
        <v>147</v>
      </c>
      <c r="E7419" s="60" t="s">
        <v>148</v>
      </c>
      <c r="F7419">
        <v>7</v>
      </c>
      <c r="G7419" t="s">
        <v>699</v>
      </c>
      <c r="H7419">
        <v>0.48</v>
      </c>
      <c r="I7419" t="s">
        <v>156</v>
      </c>
      <c r="J7419">
        <v>4626</v>
      </c>
      <c r="K7419">
        <v>14</v>
      </c>
      <c r="L7419">
        <v>159</v>
      </c>
      <c r="M7419" t="s">
        <v>684</v>
      </c>
      <c r="N7419" t="s">
        <v>2565</v>
      </c>
      <c r="O7419" t="s">
        <v>25</v>
      </c>
      <c r="P7419" t="s">
        <v>147</v>
      </c>
      <c r="Q7419">
        <v>452</v>
      </c>
      <c r="R7419" t="s">
        <v>148</v>
      </c>
      <c r="S7419" t="s">
        <v>1762</v>
      </c>
    </row>
    <row r="7420" spans="1:19" ht="15" customHeight="1" x14ac:dyDescent="0.25">
      <c r="A7420" t="s">
        <v>697</v>
      </c>
      <c r="B7420" s="57">
        <v>41183</v>
      </c>
      <c r="C7420">
        <v>85</v>
      </c>
      <c r="D7420" s="60" t="s">
        <v>147</v>
      </c>
      <c r="E7420" s="60" t="s">
        <v>148</v>
      </c>
      <c r="F7420">
        <v>7</v>
      </c>
      <c r="G7420" t="s">
        <v>699</v>
      </c>
      <c r="H7420">
        <v>0.48</v>
      </c>
      <c r="I7420" t="s">
        <v>1698</v>
      </c>
      <c r="J7420">
        <v>4843</v>
      </c>
      <c r="K7420">
        <v>14</v>
      </c>
      <c r="L7420">
        <v>167</v>
      </c>
      <c r="M7420" t="s">
        <v>684</v>
      </c>
      <c r="N7420" t="s">
        <v>2563</v>
      </c>
      <c r="O7420" t="s">
        <v>108</v>
      </c>
      <c r="P7420" t="s">
        <v>147</v>
      </c>
      <c r="Q7420">
        <v>350</v>
      </c>
      <c r="R7420" t="s">
        <v>148</v>
      </c>
      <c r="S7420" t="s">
        <v>1762</v>
      </c>
    </row>
    <row r="7421" spans="1:19" ht="15" customHeight="1" x14ac:dyDescent="0.25">
      <c r="A7421" t="s">
        <v>697</v>
      </c>
      <c r="B7421" s="57">
        <v>41183</v>
      </c>
      <c r="C7421">
        <v>85</v>
      </c>
      <c r="D7421" s="60" t="s">
        <v>147</v>
      </c>
      <c r="E7421" s="60" t="s">
        <v>148</v>
      </c>
      <c r="F7421">
        <v>7</v>
      </c>
      <c r="G7421" t="s">
        <v>699</v>
      </c>
      <c r="H7421">
        <v>0.48</v>
      </c>
      <c r="I7421" t="s">
        <v>155</v>
      </c>
      <c r="J7421">
        <v>4626</v>
      </c>
      <c r="K7421">
        <v>14</v>
      </c>
      <c r="L7421">
        <v>159</v>
      </c>
      <c r="M7421" t="s">
        <v>684</v>
      </c>
      <c r="N7421" t="s">
        <v>2564</v>
      </c>
      <c r="O7421" t="s">
        <v>25</v>
      </c>
      <c r="P7421" t="s">
        <v>147</v>
      </c>
      <c r="Q7421">
        <v>452</v>
      </c>
      <c r="R7421" t="s">
        <v>148</v>
      </c>
      <c r="S7421" t="s">
        <v>1762</v>
      </c>
    </row>
    <row r="7422" spans="1:19" ht="15" customHeight="1" x14ac:dyDescent="0.25">
      <c r="A7422" t="s">
        <v>697</v>
      </c>
      <c r="B7422" s="57">
        <v>41091</v>
      </c>
      <c r="C7422">
        <v>87</v>
      </c>
      <c r="D7422" s="60" t="s">
        <v>147</v>
      </c>
      <c r="E7422" s="60" t="s">
        <v>1441</v>
      </c>
      <c r="F7422">
        <v>7</v>
      </c>
      <c r="G7422" t="s">
        <v>699</v>
      </c>
      <c r="H7422">
        <v>0.38</v>
      </c>
      <c r="I7422" t="s">
        <v>845</v>
      </c>
      <c r="J7422">
        <v>4960</v>
      </c>
      <c r="K7422">
        <v>10</v>
      </c>
      <c r="L7422">
        <v>190</v>
      </c>
      <c r="M7422" t="s">
        <v>685</v>
      </c>
      <c r="N7422" t="s">
        <v>2219</v>
      </c>
      <c r="O7422" t="s">
        <v>24</v>
      </c>
      <c r="P7422" t="s">
        <v>147</v>
      </c>
      <c r="Q7422">
        <v>340</v>
      </c>
      <c r="R7422" t="s">
        <v>1441</v>
      </c>
      <c r="S7422" t="s">
        <v>1762</v>
      </c>
    </row>
    <row r="7423" spans="1:19" ht="15" customHeight="1" x14ac:dyDescent="0.25">
      <c r="A7423" t="s">
        <v>697</v>
      </c>
      <c r="B7423" s="57">
        <v>41091</v>
      </c>
      <c r="C7423">
        <v>87</v>
      </c>
      <c r="D7423" s="60" t="s">
        <v>147</v>
      </c>
      <c r="E7423" s="60" t="s">
        <v>1441</v>
      </c>
      <c r="F7423">
        <v>7</v>
      </c>
      <c r="G7423" t="s">
        <v>699</v>
      </c>
      <c r="H7423">
        <v>0.38</v>
      </c>
      <c r="I7423" t="s">
        <v>1026</v>
      </c>
      <c r="J7423">
        <v>5888</v>
      </c>
      <c r="K7423">
        <v>10</v>
      </c>
      <c r="L7423">
        <v>225</v>
      </c>
      <c r="M7423" t="s">
        <v>685</v>
      </c>
      <c r="N7423" t="s">
        <v>2221</v>
      </c>
      <c r="O7423" t="s">
        <v>24</v>
      </c>
      <c r="P7423" t="s">
        <v>147</v>
      </c>
      <c r="Q7423">
        <v>500</v>
      </c>
      <c r="R7423" t="s">
        <v>1441</v>
      </c>
      <c r="S7423" t="s">
        <v>1762</v>
      </c>
    </row>
    <row r="7424" spans="1:19" ht="15" customHeight="1" x14ac:dyDescent="0.25">
      <c r="A7424" t="s">
        <v>697</v>
      </c>
      <c r="B7424" s="57">
        <v>41091</v>
      </c>
      <c r="C7424">
        <v>87</v>
      </c>
      <c r="D7424" s="60" t="s">
        <v>147</v>
      </c>
      <c r="E7424" s="60" t="s">
        <v>1441</v>
      </c>
      <c r="F7424">
        <v>7</v>
      </c>
      <c r="G7424" t="s">
        <v>699</v>
      </c>
      <c r="H7424">
        <v>0.38</v>
      </c>
      <c r="I7424" t="s">
        <v>2222</v>
      </c>
      <c r="J7424">
        <v>5888</v>
      </c>
      <c r="K7424">
        <v>10</v>
      </c>
      <c r="L7424">
        <v>225</v>
      </c>
      <c r="M7424" t="s">
        <v>685</v>
      </c>
      <c r="N7424" t="s">
        <v>2223</v>
      </c>
      <c r="O7424" t="s">
        <v>24</v>
      </c>
      <c r="P7424" t="s">
        <v>147</v>
      </c>
      <c r="Q7424">
        <v>586</v>
      </c>
      <c r="R7424" t="s">
        <v>1441</v>
      </c>
      <c r="S7424" t="s">
        <v>1762</v>
      </c>
    </row>
    <row r="7425" spans="1:19" ht="15" customHeight="1" x14ac:dyDescent="0.25">
      <c r="A7425" t="s">
        <v>697</v>
      </c>
      <c r="B7425" s="57">
        <v>41091</v>
      </c>
      <c r="C7425">
        <v>87</v>
      </c>
      <c r="D7425" s="60" t="s">
        <v>147</v>
      </c>
      <c r="E7425" s="60" t="s">
        <v>1441</v>
      </c>
      <c r="F7425">
        <v>7</v>
      </c>
      <c r="G7425" t="s">
        <v>699</v>
      </c>
      <c r="H7425">
        <v>0.38</v>
      </c>
      <c r="I7425" t="s">
        <v>161</v>
      </c>
      <c r="J7425">
        <v>4960</v>
      </c>
      <c r="K7425">
        <v>10</v>
      </c>
      <c r="L7425">
        <v>190</v>
      </c>
      <c r="M7425" t="s">
        <v>685</v>
      </c>
      <c r="N7425" t="s">
        <v>2220</v>
      </c>
      <c r="O7425" t="s">
        <v>24</v>
      </c>
      <c r="P7425" t="s">
        <v>147</v>
      </c>
      <c r="Q7425">
        <v>340</v>
      </c>
      <c r="R7425" t="s">
        <v>1441</v>
      </c>
      <c r="S7425" t="s">
        <v>1762</v>
      </c>
    </row>
    <row r="7426" spans="1:19" ht="15" customHeight="1" x14ac:dyDescent="0.25">
      <c r="A7426" t="s">
        <v>697</v>
      </c>
      <c r="B7426" s="57">
        <v>41091</v>
      </c>
      <c r="C7426">
        <v>87</v>
      </c>
      <c r="D7426" s="60" t="s">
        <v>147</v>
      </c>
      <c r="E7426" s="60" t="s">
        <v>1441</v>
      </c>
      <c r="F7426">
        <v>7</v>
      </c>
      <c r="G7426" t="s">
        <v>699</v>
      </c>
      <c r="H7426">
        <v>0.38</v>
      </c>
      <c r="I7426" t="s">
        <v>715</v>
      </c>
      <c r="J7426">
        <v>5888</v>
      </c>
      <c r="K7426">
        <v>10</v>
      </c>
      <c r="L7426">
        <v>225</v>
      </c>
      <c r="M7426" t="s">
        <v>685</v>
      </c>
      <c r="N7426" t="s">
        <v>2218</v>
      </c>
      <c r="O7426" t="s">
        <v>47</v>
      </c>
      <c r="P7426" t="s">
        <v>147</v>
      </c>
      <c r="Q7426">
        <v>500</v>
      </c>
      <c r="R7426" t="s">
        <v>1441</v>
      </c>
      <c r="S7426" t="s">
        <v>1762</v>
      </c>
    </row>
    <row r="7427" spans="1:19" ht="15" customHeight="1" x14ac:dyDescent="0.25">
      <c r="A7427" t="s">
        <v>697</v>
      </c>
      <c r="B7427" s="57">
        <v>41091</v>
      </c>
      <c r="C7427">
        <v>87</v>
      </c>
      <c r="D7427" s="60" t="s">
        <v>147</v>
      </c>
      <c r="E7427" s="60" t="s">
        <v>1441</v>
      </c>
      <c r="F7427">
        <v>7</v>
      </c>
      <c r="G7427" t="s">
        <v>699</v>
      </c>
      <c r="H7427">
        <v>0.38</v>
      </c>
      <c r="I7427" t="s">
        <v>924</v>
      </c>
      <c r="J7427">
        <v>5888</v>
      </c>
      <c r="K7427">
        <v>10</v>
      </c>
      <c r="L7427">
        <v>225</v>
      </c>
      <c r="M7427" t="s">
        <v>684</v>
      </c>
      <c r="N7427" t="s">
        <v>2217</v>
      </c>
      <c r="O7427" t="s">
        <v>47</v>
      </c>
      <c r="P7427" t="s">
        <v>147</v>
      </c>
      <c r="Q7427">
        <v>500</v>
      </c>
      <c r="R7427" t="s">
        <v>1441</v>
      </c>
      <c r="S7427" t="s">
        <v>1762</v>
      </c>
    </row>
    <row r="7428" spans="1:19" ht="15" customHeight="1" x14ac:dyDescent="0.25">
      <c r="A7428" t="s">
        <v>697</v>
      </c>
      <c r="B7428" s="57">
        <v>41091</v>
      </c>
      <c r="C7428">
        <v>87</v>
      </c>
      <c r="D7428" s="60" t="s">
        <v>147</v>
      </c>
      <c r="E7428" s="60" t="s">
        <v>1441</v>
      </c>
      <c r="F7428">
        <v>7</v>
      </c>
      <c r="G7428" t="s">
        <v>699</v>
      </c>
      <c r="H7428">
        <v>0.38</v>
      </c>
      <c r="I7428" t="s">
        <v>1031</v>
      </c>
      <c r="J7428">
        <v>5888</v>
      </c>
      <c r="K7428">
        <v>10</v>
      </c>
      <c r="L7428">
        <v>225</v>
      </c>
      <c r="M7428" t="s">
        <v>684</v>
      </c>
      <c r="N7428" t="s">
        <v>2216</v>
      </c>
      <c r="O7428" t="s">
        <v>24</v>
      </c>
      <c r="P7428" t="s">
        <v>147</v>
      </c>
      <c r="Q7428">
        <v>500</v>
      </c>
      <c r="R7428" t="s">
        <v>1441</v>
      </c>
      <c r="S7428" t="s">
        <v>1762</v>
      </c>
    </row>
    <row r="7429" spans="1:19" ht="15" customHeight="1" x14ac:dyDescent="0.25">
      <c r="A7429" t="s">
        <v>697</v>
      </c>
      <c r="B7429" s="57">
        <v>41091</v>
      </c>
      <c r="C7429">
        <v>87</v>
      </c>
      <c r="D7429" s="60" t="s">
        <v>147</v>
      </c>
      <c r="E7429" s="60" t="s">
        <v>1441</v>
      </c>
      <c r="F7429">
        <v>7</v>
      </c>
      <c r="G7429" t="s">
        <v>699</v>
      </c>
      <c r="H7429">
        <v>0.38</v>
      </c>
      <c r="I7429" t="s">
        <v>925</v>
      </c>
      <c r="J7429">
        <v>5888</v>
      </c>
      <c r="K7429">
        <v>10</v>
      </c>
      <c r="L7429">
        <v>225</v>
      </c>
      <c r="M7429" t="s">
        <v>684</v>
      </c>
      <c r="N7429" t="s">
        <v>2225</v>
      </c>
      <c r="O7429" t="s">
        <v>47</v>
      </c>
      <c r="P7429" t="s">
        <v>147</v>
      </c>
      <c r="Q7429">
        <v>586</v>
      </c>
      <c r="R7429" t="s">
        <v>1441</v>
      </c>
      <c r="S7429" t="s">
        <v>1762</v>
      </c>
    </row>
    <row r="7430" spans="1:19" ht="15" customHeight="1" x14ac:dyDescent="0.25">
      <c r="A7430" t="s">
        <v>697</v>
      </c>
      <c r="B7430" s="57">
        <v>41091</v>
      </c>
      <c r="C7430">
        <v>87</v>
      </c>
      <c r="D7430" s="60" t="s">
        <v>147</v>
      </c>
      <c r="E7430" s="60" t="s">
        <v>1441</v>
      </c>
      <c r="F7430">
        <v>7</v>
      </c>
      <c r="G7430" t="s">
        <v>699</v>
      </c>
      <c r="H7430">
        <v>0.38</v>
      </c>
      <c r="I7430" t="s">
        <v>926</v>
      </c>
      <c r="J7430">
        <v>5888</v>
      </c>
      <c r="K7430">
        <v>10</v>
      </c>
      <c r="L7430">
        <v>225</v>
      </c>
      <c r="M7430" t="s">
        <v>684</v>
      </c>
      <c r="N7430" t="s">
        <v>2226</v>
      </c>
      <c r="O7430" t="s">
        <v>24</v>
      </c>
      <c r="P7430" t="s">
        <v>147</v>
      </c>
      <c r="Q7430">
        <v>586</v>
      </c>
      <c r="R7430" t="s">
        <v>1441</v>
      </c>
      <c r="S7430" t="s">
        <v>1762</v>
      </c>
    </row>
    <row r="7431" spans="1:19" ht="15" customHeight="1" x14ac:dyDescent="0.25">
      <c r="A7431" t="s">
        <v>697</v>
      </c>
      <c r="B7431" s="57">
        <v>41091</v>
      </c>
      <c r="C7431">
        <v>87</v>
      </c>
      <c r="D7431" s="60" t="s">
        <v>147</v>
      </c>
      <c r="E7431" s="60" t="s">
        <v>1441</v>
      </c>
      <c r="F7431">
        <v>7</v>
      </c>
      <c r="G7431" t="s">
        <v>699</v>
      </c>
      <c r="H7431">
        <v>0.38</v>
      </c>
      <c r="I7431" t="s">
        <v>159</v>
      </c>
      <c r="J7431">
        <v>5888</v>
      </c>
      <c r="K7431">
        <v>10</v>
      </c>
      <c r="L7431">
        <v>225</v>
      </c>
      <c r="M7431" t="s">
        <v>685</v>
      </c>
      <c r="N7431" t="s">
        <v>2224</v>
      </c>
      <c r="O7431" t="s">
        <v>47</v>
      </c>
      <c r="P7431" t="s">
        <v>147</v>
      </c>
      <c r="Q7431">
        <v>586</v>
      </c>
      <c r="R7431" t="s">
        <v>1441</v>
      </c>
      <c r="S7431" t="s">
        <v>1762</v>
      </c>
    </row>
    <row r="7432" spans="1:19" ht="15" customHeight="1" x14ac:dyDescent="0.25">
      <c r="A7432" t="s">
        <v>697</v>
      </c>
      <c r="B7432" s="57">
        <v>41183</v>
      </c>
      <c r="C7432">
        <v>87</v>
      </c>
      <c r="D7432" s="60" t="s">
        <v>147</v>
      </c>
      <c r="E7432" s="60" t="s">
        <v>1441</v>
      </c>
      <c r="F7432">
        <v>7</v>
      </c>
      <c r="G7432" t="s">
        <v>699</v>
      </c>
      <c r="H7432">
        <v>0.44</v>
      </c>
      <c r="I7432" t="s">
        <v>1031</v>
      </c>
      <c r="J7432">
        <v>5888</v>
      </c>
      <c r="K7432">
        <v>10</v>
      </c>
      <c r="L7432">
        <v>258</v>
      </c>
      <c r="M7432" t="s">
        <v>684</v>
      </c>
      <c r="N7432" t="s">
        <v>2216</v>
      </c>
      <c r="O7432" t="s">
        <v>24</v>
      </c>
      <c r="P7432" t="s">
        <v>147</v>
      </c>
      <c r="Q7432">
        <v>500</v>
      </c>
      <c r="R7432" t="s">
        <v>1441</v>
      </c>
      <c r="S7432" t="s">
        <v>1762</v>
      </c>
    </row>
    <row r="7433" spans="1:19" ht="15" customHeight="1" x14ac:dyDescent="0.25">
      <c r="A7433" t="s">
        <v>697</v>
      </c>
      <c r="B7433" s="57">
        <v>41183</v>
      </c>
      <c r="C7433">
        <v>87</v>
      </c>
      <c r="D7433" s="60" t="s">
        <v>147</v>
      </c>
      <c r="E7433" s="60" t="s">
        <v>1441</v>
      </c>
      <c r="F7433">
        <v>7</v>
      </c>
      <c r="G7433" t="s">
        <v>699</v>
      </c>
      <c r="H7433">
        <v>0.44</v>
      </c>
      <c r="I7433" t="s">
        <v>160</v>
      </c>
      <c r="J7433">
        <v>5344</v>
      </c>
      <c r="K7433">
        <v>10</v>
      </c>
      <c r="L7433">
        <v>234</v>
      </c>
      <c r="M7433" t="s">
        <v>685</v>
      </c>
      <c r="N7433" t="s">
        <v>2231</v>
      </c>
      <c r="O7433" t="s">
        <v>24</v>
      </c>
      <c r="P7433" t="s">
        <v>147</v>
      </c>
      <c r="Q7433">
        <v>340</v>
      </c>
      <c r="R7433" t="s">
        <v>1441</v>
      </c>
      <c r="S7433" t="s">
        <v>1762</v>
      </c>
    </row>
    <row r="7434" spans="1:19" ht="15" customHeight="1" x14ac:dyDescent="0.25">
      <c r="A7434" t="s">
        <v>697</v>
      </c>
      <c r="B7434" s="57">
        <v>41183</v>
      </c>
      <c r="C7434">
        <v>87</v>
      </c>
      <c r="D7434" s="60" t="s">
        <v>147</v>
      </c>
      <c r="E7434" s="60" t="s">
        <v>1441</v>
      </c>
      <c r="F7434">
        <v>7</v>
      </c>
      <c r="G7434" t="s">
        <v>699</v>
      </c>
      <c r="H7434">
        <v>0.44</v>
      </c>
      <c r="I7434" t="s">
        <v>845</v>
      </c>
      <c r="J7434">
        <v>4960</v>
      </c>
      <c r="K7434">
        <v>10</v>
      </c>
      <c r="L7434">
        <v>217</v>
      </c>
      <c r="M7434" t="s">
        <v>685</v>
      </c>
      <c r="N7434" t="s">
        <v>2219</v>
      </c>
      <c r="O7434" t="s">
        <v>24</v>
      </c>
      <c r="P7434" t="s">
        <v>147</v>
      </c>
      <c r="Q7434">
        <v>340</v>
      </c>
      <c r="R7434" t="s">
        <v>1441</v>
      </c>
      <c r="S7434" t="s">
        <v>1762</v>
      </c>
    </row>
    <row r="7435" spans="1:19" ht="15" customHeight="1" x14ac:dyDescent="0.25">
      <c r="A7435" t="s">
        <v>697</v>
      </c>
      <c r="B7435" s="57">
        <v>41183</v>
      </c>
      <c r="C7435">
        <v>87</v>
      </c>
      <c r="D7435" s="60" t="s">
        <v>147</v>
      </c>
      <c r="E7435" s="60" t="s">
        <v>1441</v>
      </c>
      <c r="F7435">
        <v>7</v>
      </c>
      <c r="G7435" t="s">
        <v>699</v>
      </c>
      <c r="H7435">
        <v>0.44</v>
      </c>
      <c r="I7435" t="s">
        <v>715</v>
      </c>
      <c r="J7435">
        <v>5888</v>
      </c>
      <c r="K7435">
        <v>10</v>
      </c>
      <c r="L7435">
        <v>258</v>
      </c>
      <c r="M7435" t="s">
        <v>685</v>
      </c>
      <c r="N7435" t="s">
        <v>2218</v>
      </c>
      <c r="O7435" t="s">
        <v>47</v>
      </c>
      <c r="P7435" t="s">
        <v>147</v>
      </c>
      <c r="Q7435">
        <v>500</v>
      </c>
      <c r="R7435" t="s">
        <v>1441</v>
      </c>
      <c r="S7435" t="s">
        <v>1762</v>
      </c>
    </row>
    <row r="7436" spans="1:19" ht="15" customHeight="1" x14ac:dyDescent="0.25">
      <c r="A7436" t="s">
        <v>697</v>
      </c>
      <c r="B7436" s="57">
        <v>41183</v>
      </c>
      <c r="C7436">
        <v>87</v>
      </c>
      <c r="D7436" s="60" t="s">
        <v>147</v>
      </c>
      <c r="E7436" s="60" t="s">
        <v>1441</v>
      </c>
      <c r="F7436">
        <v>7</v>
      </c>
      <c r="G7436" t="s">
        <v>699</v>
      </c>
      <c r="H7436">
        <v>0.44</v>
      </c>
      <c r="I7436" t="s">
        <v>2229</v>
      </c>
      <c r="J7436">
        <v>5344</v>
      </c>
      <c r="K7436">
        <v>10</v>
      </c>
      <c r="L7436">
        <v>234</v>
      </c>
      <c r="M7436" t="s">
        <v>685</v>
      </c>
      <c r="N7436" t="s">
        <v>2230</v>
      </c>
      <c r="O7436" t="s">
        <v>24</v>
      </c>
      <c r="P7436" t="s">
        <v>147</v>
      </c>
      <c r="Q7436">
        <v>340</v>
      </c>
      <c r="R7436" t="s">
        <v>1441</v>
      </c>
      <c r="S7436" t="s">
        <v>1762</v>
      </c>
    </row>
    <row r="7437" spans="1:19" ht="15" customHeight="1" x14ac:dyDescent="0.25">
      <c r="A7437" t="s">
        <v>697</v>
      </c>
      <c r="B7437" s="57">
        <v>41183</v>
      </c>
      <c r="C7437">
        <v>87</v>
      </c>
      <c r="D7437" s="60" t="s">
        <v>147</v>
      </c>
      <c r="E7437" s="60" t="s">
        <v>1441</v>
      </c>
      <c r="F7437">
        <v>7</v>
      </c>
      <c r="G7437" t="s">
        <v>699</v>
      </c>
      <c r="H7437">
        <v>0.44</v>
      </c>
      <c r="I7437" t="s">
        <v>924</v>
      </c>
      <c r="J7437">
        <v>5888</v>
      </c>
      <c r="K7437">
        <v>10</v>
      </c>
      <c r="L7437">
        <v>258</v>
      </c>
      <c r="M7437" t="s">
        <v>684</v>
      </c>
      <c r="N7437" t="s">
        <v>2217</v>
      </c>
      <c r="O7437" t="s">
        <v>47</v>
      </c>
      <c r="P7437" t="s">
        <v>147</v>
      </c>
      <c r="Q7437">
        <v>500</v>
      </c>
      <c r="R7437" t="s">
        <v>1441</v>
      </c>
      <c r="S7437" t="s">
        <v>1762</v>
      </c>
    </row>
    <row r="7438" spans="1:19" ht="15" customHeight="1" x14ac:dyDescent="0.25">
      <c r="A7438" t="s">
        <v>697</v>
      </c>
      <c r="B7438" s="57">
        <v>41183</v>
      </c>
      <c r="C7438">
        <v>87</v>
      </c>
      <c r="D7438" s="60" t="s">
        <v>147</v>
      </c>
      <c r="E7438" s="60" t="s">
        <v>1441</v>
      </c>
      <c r="F7438">
        <v>7</v>
      </c>
      <c r="G7438" t="s">
        <v>699</v>
      </c>
      <c r="H7438">
        <v>0.44</v>
      </c>
      <c r="I7438" t="s">
        <v>2227</v>
      </c>
      <c r="J7438">
        <v>5762</v>
      </c>
      <c r="K7438">
        <v>10</v>
      </c>
      <c r="L7438">
        <v>252</v>
      </c>
      <c r="M7438" t="s">
        <v>684</v>
      </c>
      <c r="N7438" t="s">
        <v>2228</v>
      </c>
      <c r="O7438" t="s">
        <v>23</v>
      </c>
      <c r="P7438" t="s">
        <v>147</v>
      </c>
      <c r="Q7438">
        <v>656</v>
      </c>
      <c r="R7438" t="s">
        <v>1441</v>
      </c>
      <c r="S7438" t="s">
        <v>1762</v>
      </c>
    </row>
    <row r="7439" spans="1:19" ht="15" customHeight="1" x14ac:dyDescent="0.25">
      <c r="A7439" t="s">
        <v>697</v>
      </c>
      <c r="B7439" s="57">
        <v>41183</v>
      </c>
      <c r="C7439">
        <v>87</v>
      </c>
      <c r="D7439" s="60" t="s">
        <v>147</v>
      </c>
      <c r="E7439" s="60" t="s">
        <v>1441</v>
      </c>
      <c r="F7439">
        <v>7</v>
      </c>
      <c r="G7439" t="s">
        <v>699</v>
      </c>
      <c r="H7439">
        <v>0.44</v>
      </c>
      <c r="I7439" t="s">
        <v>161</v>
      </c>
      <c r="J7439">
        <v>4960</v>
      </c>
      <c r="K7439">
        <v>10</v>
      </c>
      <c r="L7439">
        <v>217</v>
      </c>
      <c r="M7439" t="s">
        <v>685</v>
      </c>
      <c r="N7439" t="s">
        <v>2220</v>
      </c>
      <c r="O7439" t="s">
        <v>24</v>
      </c>
      <c r="P7439" t="s">
        <v>147</v>
      </c>
      <c r="Q7439">
        <v>340</v>
      </c>
      <c r="R7439" t="s">
        <v>1441</v>
      </c>
      <c r="S7439" t="s">
        <v>1762</v>
      </c>
    </row>
    <row r="7440" spans="1:19" ht="15" customHeight="1" x14ac:dyDescent="0.25">
      <c r="A7440" t="s">
        <v>697</v>
      </c>
      <c r="B7440" s="57">
        <v>41183</v>
      </c>
      <c r="C7440">
        <v>87</v>
      </c>
      <c r="D7440" s="60" t="s">
        <v>147</v>
      </c>
      <c r="E7440" s="60" t="s">
        <v>1441</v>
      </c>
      <c r="F7440">
        <v>7</v>
      </c>
      <c r="G7440" t="s">
        <v>699</v>
      </c>
      <c r="H7440">
        <v>0.44</v>
      </c>
      <c r="I7440" t="s">
        <v>926</v>
      </c>
      <c r="J7440">
        <v>5888</v>
      </c>
      <c r="K7440">
        <v>10</v>
      </c>
      <c r="L7440">
        <v>258</v>
      </c>
      <c r="M7440" t="s">
        <v>684</v>
      </c>
      <c r="N7440" t="s">
        <v>2226</v>
      </c>
      <c r="O7440" t="s">
        <v>24</v>
      </c>
      <c r="P7440" t="s">
        <v>147</v>
      </c>
      <c r="Q7440">
        <v>586</v>
      </c>
      <c r="R7440" t="s">
        <v>1441</v>
      </c>
      <c r="S7440" t="s">
        <v>1762</v>
      </c>
    </row>
    <row r="7441" spans="1:19" ht="15" customHeight="1" x14ac:dyDescent="0.25">
      <c r="A7441" t="s">
        <v>697</v>
      </c>
      <c r="B7441" s="57">
        <v>41183</v>
      </c>
      <c r="C7441">
        <v>87</v>
      </c>
      <c r="D7441" s="60" t="s">
        <v>147</v>
      </c>
      <c r="E7441" s="60" t="s">
        <v>1441</v>
      </c>
      <c r="F7441">
        <v>7</v>
      </c>
      <c r="G7441" t="s">
        <v>699</v>
      </c>
      <c r="H7441">
        <v>0.44</v>
      </c>
      <c r="I7441" t="s">
        <v>159</v>
      </c>
      <c r="J7441">
        <v>5888</v>
      </c>
      <c r="K7441">
        <v>10</v>
      </c>
      <c r="L7441">
        <v>258</v>
      </c>
      <c r="M7441" t="s">
        <v>685</v>
      </c>
      <c r="N7441" t="s">
        <v>2224</v>
      </c>
      <c r="O7441" t="s">
        <v>47</v>
      </c>
      <c r="P7441" t="s">
        <v>147</v>
      </c>
      <c r="Q7441">
        <v>586</v>
      </c>
      <c r="R7441" t="s">
        <v>1441</v>
      </c>
      <c r="S7441" t="s">
        <v>1762</v>
      </c>
    </row>
    <row r="7442" spans="1:19" ht="15" customHeight="1" x14ac:dyDescent="0.25">
      <c r="A7442" t="s">
        <v>697</v>
      </c>
      <c r="B7442" s="57">
        <v>41091</v>
      </c>
      <c r="C7442">
        <v>407</v>
      </c>
      <c r="D7442" s="60" t="s">
        <v>45</v>
      </c>
      <c r="E7442" s="60" t="s">
        <v>1317</v>
      </c>
      <c r="F7442">
        <v>7</v>
      </c>
      <c r="G7442" t="s">
        <v>45</v>
      </c>
      <c r="H7442">
        <v>0.48</v>
      </c>
      <c r="I7442" t="s">
        <v>1235</v>
      </c>
      <c r="J7442">
        <v>8400</v>
      </c>
      <c r="K7442">
        <v>13</v>
      </c>
      <c r="L7442">
        <v>312</v>
      </c>
      <c r="M7442" t="s">
        <v>45</v>
      </c>
      <c r="N7442" t="s">
        <v>3692</v>
      </c>
      <c r="O7442" t="s">
        <v>47</v>
      </c>
      <c r="P7442" t="s">
        <v>683</v>
      </c>
      <c r="Q7442">
        <v>700</v>
      </c>
      <c r="R7442" t="s">
        <v>1317</v>
      </c>
      <c r="S7442" t="s">
        <v>1762</v>
      </c>
    </row>
    <row r="7443" spans="1:19" ht="15" customHeight="1" x14ac:dyDescent="0.25">
      <c r="A7443" t="s">
        <v>697</v>
      </c>
      <c r="B7443" s="57">
        <v>41091</v>
      </c>
      <c r="C7443">
        <v>407</v>
      </c>
      <c r="D7443" s="60" t="s">
        <v>45</v>
      </c>
      <c r="E7443" s="60" t="s">
        <v>1317</v>
      </c>
      <c r="F7443">
        <v>7</v>
      </c>
      <c r="G7443" t="s">
        <v>45</v>
      </c>
      <c r="H7443">
        <v>0.48</v>
      </c>
      <c r="I7443" t="s">
        <v>454</v>
      </c>
      <c r="J7443">
        <v>8034</v>
      </c>
      <c r="K7443">
        <v>13</v>
      </c>
      <c r="L7443">
        <v>298</v>
      </c>
      <c r="M7443" t="s">
        <v>45</v>
      </c>
      <c r="N7443" t="s">
        <v>3681</v>
      </c>
      <c r="O7443" t="s">
        <v>23</v>
      </c>
      <c r="P7443" t="s">
        <v>683</v>
      </c>
      <c r="Q7443">
        <v>550</v>
      </c>
      <c r="R7443" t="s">
        <v>1317</v>
      </c>
      <c r="S7443" t="s">
        <v>1762</v>
      </c>
    </row>
    <row r="7444" spans="1:19" ht="15" customHeight="1" x14ac:dyDescent="0.25">
      <c r="A7444" t="s">
        <v>697</v>
      </c>
      <c r="B7444" s="57">
        <v>41091</v>
      </c>
      <c r="C7444">
        <v>407</v>
      </c>
      <c r="D7444" s="60" t="s">
        <v>45</v>
      </c>
      <c r="E7444" s="60" t="s">
        <v>1317</v>
      </c>
      <c r="F7444">
        <v>7</v>
      </c>
      <c r="G7444" t="s">
        <v>45</v>
      </c>
      <c r="H7444">
        <v>0.48</v>
      </c>
      <c r="I7444" t="s">
        <v>746</v>
      </c>
      <c r="J7444">
        <v>9200</v>
      </c>
      <c r="K7444">
        <v>13</v>
      </c>
      <c r="L7444">
        <v>342</v>
      </c>
      <c r="M7444" t="s">
        <v>45</v>
      </c>
      <c r="N7444" t="s">
        <v>3690</v>
      </c>
      <c r="O7444" t="s">
        <v>47</v>
      </c>
      <c r="P7444" t="s">
        <v>683</v>
      </c>
      <c r="Q7444">
        <v>700</v>
      </c>
      <c r="R7444" t="s">
        <v>1317</v>
      </c>
      <c r="S7444" t="s">
        <v>1762</v>
      </c>
    </row>
    <row r="7445" spans="1:19" ht="15" customHeight="1" x14ac:dyDescent="0.25">
      <c r="A7445" t="s">
        <v>697</v>
      </c>
      <c r="B7445" s="57">
        <v>41091</v>
      </c>
      <c r="C7445">
        <v>407</v>
      </c>
      <c r="D7445" s="60" t="s">
        <v>45</v>
      </c>
      <c r="E7445" s="60" t="s">
        <v>1317</v>
      </c>
      <c r="F7445">
        <v>7</v>
      </c>
      <c r="G7445" t="s">
        <v>45</v>
      </c>
      <c r="H7445">
        <v>0.48</v>
      </c>
      <c r="I7445" t="s">
        <v>1564</v>
      </c>
      <c r="J7445">
        <v>9200</v>
      </c>
      <c r="K7445">
        <v>13</v>
      </c>
      <c r="L7445">
        <v>342</v>
      </c>
      <c r="M7445" t="s">
        <v>45</v>
      </c>
      <c r="N7445" t="s">
        <v>3680</v>
      </c>
      <c r="O7445" t="s">
        <v>47</v>
      </c>
      <c r="P7445" t="s">
        <v>683</v>
      </c>
      <c r="Q7445">
        <v>700</v>
      </c>
      <c r="R7445" t="s">
        <v>1317</v>
      </c>
      <c r="S7445" t="s">
        <v>1762</v>
      </c>
    </row>
    <row r="7446" spans="1:19" ht="15" customHeight="1" x14ac:dyDescent="0.25">
      <c r="A7446" t="s">
        <v>697</v>
      </c>
      <c r="B7446" s="57">
        <v>41091</v>
      </c>
      <c r="C7446">
        <v>407</v>
      </c>
      <c r="D7446" s="60" t="s">
        <v>45</v>
      </c>
      <c r="E7446" s="60" t="s">
        <v>1317</v>
      </c>
      <c r="F7446">
        <v>7</v>
      </c>
      <c r="G7446" t="s">
        <v>45</v>
      </c>
      <c r="H7446">
        <v>0.48</v>
      </c>
      <c r="I7446" t="s">
        <v>453</v>
      </c>
      <c r="J7446">
        <v>8400</v>
      </c>
      <c r="K7446">
        <v>13</v>
      </c>
      <c r="L7446">
        <v>312</v>
      </c>
      <c r="M7446" t="s">
        <v>45</v>
      </c>
      <c r="N7446" t="s">
        <v>3689</v>
      </c>
      <c r="O7446" t="s">
        <v>47</v>
      </c>
      <c r="P7446" t="s">
        <v>683</v>
      </c>
      <c r="Q7446">
        <v>700</v>
      </c>
      <c r="R7446" t="s">
        <v>1317</v>
      </c>
      <c r="S7446" t="s">
        <v>1762</v>
      </c>
    </row>
    <row r="7447" spans="1:19" ht="15" customHeight="1" x14ac:dyDescent="0.25">
      <c r="A7447" t="s">
        <v>697</v>
      </c>
      <c r="B7447" s="57">
        <v>41091</v>
      </c>
      <c r="C7447">
        <v>407</v>
      </c>
      <c r="D7447" s="60" t="s">
        <v>45</v>
      </c>
      <c r="E7447" s="60" t="s">
        <v>1317</v>
      </c>
      <c r="F7447">
        <v>7</v>
      </c>
      <c r="G7447" t="s">
        <v>45</v>
      </c>
      <c r="H7447">
        <v>0.48</v>
      </c>
      <c r="I7447" t="s">
        <v>525</v>
      </c>
      <c r="J7447">
        <v>9200</v>
      </c>
      <c r="K7447">
        <v>13</v>
      </c>
      <c r="L7447">
        <v>342</v>
      </c>
      <c r="M7447" t="s">
        <v>45</v>
      </c>
      <c r="N7447" t="s">
        <v>3688</v>
      </c>
      <c r="O7447" t="s">
        <v>23</v>
      </c>
      <c r="P7447" t="s">
        <v>683</v>
      </c>
      <c r="Q7447">
        <v>700</v>
      </c>
      <c r="R7447" t="s">
        <v>1317</v>
      </c>
      <c r="S7447" t="s">
        <v>1762</v>
      </c>
    </row>
    <row r="7448" spans="1:19" ht="15" customHeight="1" x14ac:dyDescent="0.25">
      <c r="A7448" t="s">
        <v>697</v>
      </c>
      <c r="B7448" s="57">
        <v>41091</v>
      </c>
      <c r="C7448">
        <v>407</v>
      </c>
      <c r="D7448" s="60" t="s">
        <v>45</v>
      </c>
      <c r="E7448" s="60" t="s">
        <v>1317</v>
      </c>
      <c r="F7448">
        <v>7</v>
      </c>
      <c r="G7448" t="s">
        <v>45</v>
      </c>
      <c r="H7448">
        <v>0.48</v>
      </c>
      <c r="I7448" t="s">
        <v>276</v>
      </c>
      <c r="J7448">
        <v>9200</v>
      </c>
      <c r="K7448">
        <v>13</v>
      </c>
      <c r="L7448">
        <v>342</v>
      </c>
      <c r="M7448" t="s">
        <v>45</v>
      </c>
      <c r="N7448" t="s">
        <v>3687</v>
      </c>
      <c r="O7448" t="s">
        <v>23</v>
      </c>
      <c r="P7448" t="s">
        <v>683</v>
      </c>
      <c r="Q7448">
        <v>700</v>
      </c>
      <c r="R7448" t="s">
        <v>1317</v>
      </c>
      <c r="S7448" t="s">
        <v>1762</v>
      </c>
    </row>
    <row r="7449" spans="1:19" ht="15" customHeight="1" x14ac:dyDescent="0.25">
      <c r="A7449" t="s">
        <v>697</v>
      </c>
      <c r="B7449" s="57">
        <v>41091</v>
      </c>
      <c r="C7449">
        <v>407</v>
      </c>
      <c r="D7449" s="60" t="s">
        <v>45</v>
      </c>
      <c r="E7449" s="60" t="s">
        <v>1317</v>
      </c>
      <c r="F7449">
        <v>7</v>
      </c>
      <c r="G7449" t="s">
        <v>45</v>
      </c>
      <c r="H7449">
        <v>0.48</v>
      </c>
      <c r="I7449" t="s">
        <v>449</v>
      </c>
      <c r="J7449">
        <v>8189</v>
      </c>
      <c r="K7449">
        <v>13</v>
      </c>
      <c r="L7449">
        <v>304</v>
      </c>
      <c r="M7449" t="s">
        <v>45</v>
      </c>
      <c r="N7449" t="s">
        <v>2008</v>
      </c>
      <c r="O7449" t="s">
        <v>47</v>
      </c>
      <c r="P7449" t="s">
        <v>683</v>
      </c>
      <c r="Q7449">
        <v>700</v>
      </c>
      <c r="R7449" t="s">
        <v>1317</v>
      </c>
      <c r="S7449" t="s">
        <v>1762</v>
      </c>
    </row>
    <row r="7450" spans="1:19" ht="15" customHeight="1" x14ac:dyDescent="0.25">
      <c r="A7450" t="s">
        <v>697</v>
      </c>
      <c r="B7450" s="57">
        <v>41091</v>
      </c>
      <c r="C7450">
        <v>407</v>
      </c>
      <c r="D7450" s="60" t="s">
        <v>45</v>
      </c>
      <c r="E7450" s="60" t="s">
        <v>1317</v>
      </c>
      <c r="F7450">
        <v>7</v>
      </c>
      <c r="G7450" t="s">
        <v>45</v>
      </c>
      <c r="H7450">
        <v>0.48</v>
      </c>
      <c r="I7450" t="s">
        <v>1563</v>
      </c>
      <c r="J7450">
        <v>8034</v>
      </c>
      <c r="K7450">
        <v>13</v>
      </c>
      <c r="L7450">
        <v>298</v>
      </c>
      <c r="M7450" t="s">
        <v>45</v>
      </c>
      <c r="N7450" t="s">
        <v>3686</v>
      </c>
      <c r="O7450" t="s">
        <v>23</v>
      </c>
      <c r="P7450" t="s">
        <v>683</v>
      </c>
      <c r="Q7450">
        <v>550</v>
      </c>
      <c r="R7450" t="s">
        <v>1317</v>
      </c>
      <c r="S7450" t="s">
        <v>1762</v>
      </c>
    </row>
    <row r="7451" spans="1:19" ht="15" customHeight="1" x14ac:dyDescent="0.25">
      <c r="A7451" t="s">
        <v>697</v>
      </c>
      <c r="B7451" s="57">
        <v>41091</v>
      </c>
      <c r="C7451">
        <v>407</v>
      </c>
      <c r="D7451" s="60" t="s">
        <v>45</v>
      </c>
      <c r="E7451" s="60" t="s">
        <v>1317</v>
      </c>
      <c r="F7451">
        <v>7</v>
      </c>
      <c r="G7451" t="s">
        <v>45</v>
      </c>
      <c r="H7451">
        <v>0.48</v>
      </c>
      <c r="I7451" t="s">
        <v>3684</v>
      </c>
      <c r="J7451">
        <v>8034</v>
      </c>
      <c r="K7451">
        <v>13</v>
      </c>
      <c r="L7451">
        <v>298</v>
      </c>
      <c r="M7451" t="s">
        <v>45</v>
      </c>
      <c r="N7451" t="s">
        <v>3685</v>
      </c>
      <c r="O7451" t="s">
        <v>23</v>
      </c>
      <c r="P7451" t="s">
        <v>683</v>
      </c>
      <c r="Q7451">
        <v>550</v>
      </c>
      <c r="R7451" t="s">
        <v>1317</v>
      </c>
      <c r="S7451" t="s">
        <v>1762</v>
      </c>
    </row>
    <row r="7452" spans="1:19" ht="15" customHeight="1" x14ac:dyDescent="0.25">
      <c r="A7452" t="s">
        <v>697</v>
      </c>
      <c r="B7452" s="57">
        <v>41091</v>
      </c>
      <c r="C7452">
        <v>407</v>
      </c>
      <c r="D7452" s="60" t="s">
        <v>45</v>
      </c>
      <c r="E7452" s="60" t="s">
        <v>1317</v>
      </c>
      <c r="F7452">
        <v>7</v>
      </c>
      <c r="G7452" t="s">
        <v>45</v>
      </c>
      <c r="H7452">
        <v>0.48</v>
      </c>
      <c r="I7452" t="s">
        <v>275</v>
      </c>
      <c r="J7452">
        <v>9200</v>
      </c>
      <c r="K7452">
        <v>13</v>
      </c>
      <c r="L7452">
        <v>342</v>
      </c>
      <c r="M7452" t="s">
        <v>45</v>
      </c>
      <c r="N7452" t="s">
        <v>3683</v>
      </c>
      <c r="O7452" t="s">
        <v>23</v>
      </c>
      <c r="P7452" t="s">
        <v>683</v>
      </c>
      <c r="Q7452">
        <v>700</v>
      </c>
      <c r="R7452" t="s">
        <v>1317</v>
      </c>
      <c r="S7452" t="s">
        <v>1762</v>
      </c>
    </row>
    <row r="7453" spans="1:19" ht="15" customHeight="1" x14ac:dyDescent="0.25">
      <c r="A7453" t="s">
        <v>697</v>
      </c>
      <c r="B7453" s="57">
        <v>41091</v>
      </c>
      <c r="C7453">
        <v>407</v>
      </c>
      <c r="D7453" s="60" t="s">
        <v>45</v>
      </c>
      <c r="E7453" s="60" t="s">
        <v>1317</v>
      </c>
      <c r="F7453">
        <v>7</v>
      </c>
      <c r="G7453" t="s">
        <v>45</v>
      </c>
      <c r="H7453">
        <v>0.48</v>
      </c>
      <c r="I7453" t="s">
        <v>522</v>
      </c>
      <c r="J7453">
        <v>9200</v>
      </c>
      <c r="K7453">
        <v>13</v>
      </c>
      <c r="L7453">
        <v>342</v>
      </c>
      <c r="M7453" t="s">
        <v>45</v>
      </c>
      <c r="N7453" t="s">
        <v>3682</v>
      </c>
      <c r="O7453" t="s">
        <v>47</v>
      </c>
      <c r="P7453" t="s">
        <v>683</v>
      </c>
      <c r="Q7453">
        <v>700</v>
      </c>
      <c r="R7453" t="s">
        <v>1317</v>
      </c>
      <c r="S7453" t="s">
        <v>1762</v>
      </c>
    </row>
    <row r="7454" spans="1:19" ht="15" customHeight="1" x14ac:dyDescent="0.25">
      <c r="A7454" t="s">
        <v>697</v>
      </c>
      <c r="B7454" s="57">
        <v>41091</v>
      </c>
      <c r="C7454">
        <v>407</v>
      </c>
      <c r="D7454" s="60" t="s">
        <v>45</v>
      </c>
      <c r="E7454" s="60" t="s">
        <v>1317</v>
      </c>
      <c r="F7454">
        <v>7</v>
      </c>
      <c r="G7454" t="s">
        <v>45</v>
      </c>
      <c r="H7454">
        <v>0.48</v>
      </c>
      <c r="I7454" t="s">
        <v>561</v>
      </c>
      <c r="J7454">
        <v>8189</v>
      </c>
      <c r="K7454">
        <v>13</v>
      </c>
      <c r="L7454">
        <v>304</v>
      </c>
      <c r="M7454" t="s">
        <v>45</v>
      </c>
      <c r="N7454" t="s">
        <v>3691</v>
      </c>
      <c r="O7454" t="s">
        <v>25</v>
      </c>
      <c r="P7454" t="s">
        <v>683</v>
      </c>
      <c r="Q7454">
        <v>700</v>
      </c>
      <c r="R7454" t="s">
        <v>1317</v>
      </c>
      <c r="S7454" t="s">
        <v>1762</v>
      </c>
    </row>
    <row r="7455" spans="1:19" ht="15" customHeight="1" x14ac:dyDescent="0.25">
      <c r="A7455" t="s">
        <v>697</v>
      </c>
      <c r="B7455" s="57">
        <v>41183</v>
      </c>
      <c r="C7455">
        <v>407</v>
      </c>
      <c r="D7455" s="60" t="s">
        <v>45</v>
      </c>
      <c r="E7455" s="60" t="s">
        <v>1317</v>
      </c>
      <c r="F7455">
        <v>7</v>
      </c>
      <c r="G7455" t="s">
        <v>45</v>
      </c>
      <c r="H7455">
        <v>0.55000000000000004</v>
      </c>
      <c r="I7455" t="s">
        <v>525</v>
      </c>
      <c r="J7455">
        <v>9200</v>
      </c>
      <c r="K7455">
        <v>13</v>
      </c>
      <c r="L7455">
        <v>390</v>
      </c>
      <c r="M7455" t="s">
        <v>45</v>
      </c>
      <c r="N7455" t="s">
        <v>3688</v>
      </c>
      <c r="O7455" t="s">
        <v>23</v>
      </c>
      <c r="P7455" t="s">
        <v>683</v>
      </c>
      <c r="Q7455">
        <v>700</v>
      </c>
      <c r="R7455" t="s">
        <v>1317</v>
      </c>
      <c r="S7455" t="s">
        <v>1762</v>
      </c>
    </row>
    <row r="7456" spans="1:19" ht="15" customHeight="1" x14ac:dyDescent="0.25">
      <c r="A7456" t="s">
        <v>697</v>
      </c>
      <c r="B7456" s="57">
        <v>41183</v>
      </c>
      <c r="C7456">
        <v>407</v>
      </c>
      <c r="D7456" s="60" t="s">
        <v>45</v>
      </c>
      <c r="E7456" s="60" t="s">
        <v>1317</v>
      </c>
      <c r="F7456">
        <v>7</v>
      </c>
      <c r="G7456" t="s">
        <v>45</v>
      </c>
      <c r="H7456">
        <v>0.55000000000000004</v>
      </c>
      <c r="I7456" t="s">
        <v>453</v>
      </c>
      <c r="J7456">
        <v>8400</v>
      </c>
      <c r="K7456">
        <v>13</v>
      </c>
      <c r="L7456">
        <v>356</v>
      </c>
      <c r="M7456" t="s">
        <v>45</v>
      </c>
      <c r="N7456" t="s">
        <v>3689</v>
      </c>
      <c r="O7456" t="s">
        <v>47</v>
      </c>
      <c r="P7456" t="s">
        <v>683</v>
      </c>
      <c r="Q7456">
        <v>700</v>
      </c>
      <c r="R7456" t="s">
        <v>1317</v>
      </c>
      <c r="S7456" t="s">
        <v>1762</v>
      </c>
    </row>
    <row r="7457" spans="1:19" ht="15" customHeight="1" x14ac:dyDescent="0.25">
      <c r="A7457" t="s">
        <v>697</v>
      </c>
      <c r="B7457" s="57">
        <v>41183</v>
      </c>
      <c r="C7457">
        <v>407</v>
      </c>
      <c r="D7457" s="60" t="s">
        <v>45</v>
      </c>
      <c r="E7457" s="60" t="s">
        <v>1317</v>
      </c>
      <c r="F7457">
        <v>7</v>
      </c>
      <c r="G7457" t="s">
        <v>45</v>
      </c>
      <c r="H7457">
        <v>0.55000000000000004</v>
      </c>
      <c r="I7457" t="s">
        <v>1563</v>
      </c>
      <c r="J7457">
        <v>8034</v>
      </c>
      <c r="K7457">
        <v>13</v>
      </c>
      <c r="L7457">
        <v>340</v>
      </c>
      <c r="M7457" t="s">
        <v>45</v>
      </c>
      <c r="N7457" t="s">
        <v>3686</v>
      </c>
      <c r="O7457" t="s">
        <v>23</v>
      </c>
      <c r="P7457" t="s">
        <v>683</v>
      </c>
      <c r="Q7457">
        <v>550</v>
      </c>
      <c r="R7457" t="s">
        <v>1317</v>
      </c>
      <c r="S7457" t="s">
        <v>1762</v>
      </c>
    </row>
    <row r="7458" spans="1:19" ht="15" customHeight="1" x14ac:dyDescent="0.25">
      <c r="A7458" t="s">
        <v>697</v>
      </c>
      <c r="B7458" s="57">
        <v>41183</v>
      </c>
      <c r="C7458">
        <v>407</v>
      </c>
      <c r="D7458" s="60" t="s">
        <v>45</v>
      </c>
      <c r="E7458" s="60" t="s">
        <v>1317</v>
      </c>
      <c r="F7458">
        <v>7</v>
      </c>
      <c r="G7458" t="s">
        <v>45</v>
      </c>
      <c r="H7458">
        <v>0.55000000000000004</v>
      </c>
      <c r="I7458" t="s">
        <v>276</v>
      </c>
      <c r="J7458">
        <v>9200</v>
      </c>
      <c r="K7458">
        <v>13</v>
      </c>
      <c r="L7458">
        <v>390</v>
      </c>
      <c r="M7458" t="s">
        <v>45</v>
      </c>
      <c r="N7458" t="s">
        <v>3687</v>
      </c>
      <c r="O7458" t="s">
        <v>23</v>
      </c>
      <c r="P7458" t="s">
        <v>683</v>
      </c>
      <c r="Q7458">
        <v>700</v>
      </c>
      <c r="R7458" t="s">
        <v>1317</v>
      </c>
      <c r="S7458" t="s">
        <v>1762</v>
      </c>
    </row>
    <row r="7459" spans="1:19" ht="15" customHeight="1" x14ac:dyDescent="0.25">
      <c r="A7459" t="s">
        <v>697</v>
      </c>
      <c r="B7459" s="57">
        <v>41183</v>
      </c>
      <c r="C7459">
        <v>407</v>
      </c>
      <c r="D7459" s="60" t="s">
        <v>45</v>
      </c>
      <c r="E7459" s="60" t="s">
        <v>1317</v>
      </c>
      <c r="F7459">
        <v>7</v>
      </c>
      <c r="G7459" t="s">
        <v>45</v>
      </c>
      <c r="H7459">
        <v>0.55000000000000004</v>
      </c>
      <c r="I7459" t="s">
        <v>3684</v>
      </c>
      <c r="J7459">
        <v>8034</v>
      </c>
      <c r="K7459">
        <v>13</v>
      </c>
      <c r="L7459">
        <v>340</v>
      </c>
      <c r="M7459" t="s">
        <v>45</v>
      </c>
      <c r="N7459" t="s">
        <v>3685</v>
      </c>
      <c r="O7459" t="s">
        <v>23</v>
      </c>
      <c r="P7459" t="s">
        <v>683</v>
      </c>
      <c r="Q7459">
        <v>550</v>
      </c>
      <c r="R7459" t="s">
        <v>1317</v>
      </c>
      <c r="S7459" t="s">
        <v>1762</v>
      </c>
    </row>
    <row r="7460" spans="1:19" ht="15" customHeight="1" x14ac:dyDescent="0.25">
      <c r="A7460" t="s">
        <v>697</v>
      </c>
      <c r="B7460" s="57">
        <v>41183</v>
      </c>
      <c r="C7460">
        <v>407</v>
      </c>
      <c r="D7460" s="60" t="s">
        <v>45</v>
      </c>
      <c r="E7460" s="60" t="s">
        <v>1317</v>
      </c>
      <c r="F7460">
        <v>7</v>
      </c>
      <c r="G7460" t="s">
        <v>45</v>
      </c>
      <c r="H7460">
        <v>0.55000000000000004</v>
      </c>
      <c r="I7460" t="s">
        <v>275</v>
      </c>
      <c r="J7460">
        <v>9200</v>
      </c>
      <c r="K7460">
        <v>13</v>
      </c>
      <c r="L7460">
        <v>390</v>
      </c>
      <c r="M7460" t="s">
        <v>45</v>
      </c>
      <c r="N7460" t="s">
        <v>3683</v>
      </c>
      <c r="O7460" t="s">
        <v>23</v>
      </c>
      <c r="P7460" t="s">
        <v>683</v>
      </c>
      <c r="Q7460">
        <v>700</v>
      </c>
      <c r="R7460" t="s">
        <v>1317</v>
      </c>
      <c r="S7460" t="s">
        <v>1762</v>
      </c>
    </row>
    <row r="7461" spans="1:19" ht="15" customHeight="1" x14ac:dyDescent="0.25">
      <c r="A7461" t="s">
        <v>697</v>
      </c>
      <c r="B7461" s="57">
        <v>41183</v>
      </c>
      <c r="C7461">
        <v>407</v>
      </c>
      <c r="D7461" s="60" t="s">
        <v>45</v>
      </c>
      <c r="E7461" s="60" t="s">
        <v>1317</v>
      </c>
      <c r="F7461">
        <v>7</v>
      </c>
      <c r="G7461" t="s">
        <v>45</v>
      </c>
      <c r="H7461">
        <v>0.55000000000000004</v>
      </c>
      <c r="I7461" t="s">
        <v>522</v>
      </c>
      <c r="J7461">
        <v>9200</v>
      </c>
      <c r="K7461">
        <v>13</v>
      </c>
      <c r="L7461">
        <v>390</v>
      </c>
      <c r="M7461" t="s">
        <v>45</v>
      </c>
      <c r="N7461" t="s">
        <v>3682</v>
      </c>
      <c r="O7461" t="s">
        <v>47</v>
      </c>
      <c r="P7461" t="s">
        <v>683</v>
      </c>
      <c r="Q7461">
        <v>700</v>
      </c>
      <c r="R7461" t="s">
        <v>1317</v>
      </c>
      <c r="S7461" t="s">
        <v>1762</v>
      </c>
    </row>
    <row r="7462" spans="1:19" ht="15" customHeight="1" x14ac:dyDescent="0.25">
      <c r="A7462" t="s">
        <v>697</v>
      </c>
      <c r="B7462" s="57">
        <v>41183</v>
      </c>
      <c r="C7462">
        <v>407</v>
      </c>
      <c r="D7462" s="60" t="s">
        <v>45</v>
      </c>
      <c r="E7462" s="60" t="s">
        <v>1317</v>
      </c>
      <c r="F7462">
        <v>7</v>
      </c>
      <c r="G7462" t="s">
        <v>45</v>
      </c>
      <c r="H7462">
        <v>0.55000000000000004</v>
      </c>
      <c r="I7462" t="s">
        <v>1555</v>
      </c>
      <c r="J7462">
        <v>1</v>
      </c>
      <c r="K7462">
        <v>13</v>
      </c>
      <c r="L7462">
        <v>1</v>
      </c>
      <c r="M7462" t="s">
        <v>1430</v>
      </c>
      <c r="N7462" t="s">
        <v>1830</v>
      </c>
      <c r="O7462" t="s">
        <v>1831</v>
      </c>
      <c r="P7462" t="s">
        <v>683</v>
      </c>
      <c r="Q7462" t="s">
        <v>1762</v>
      </c>
      <c r="R7462" t="s">
        <v>1317</v>
      </c>
      <c r="S7462" t="s">
        <v>1762</v>
      </c>
    </row>
    <row r="7463" spans="1:19" ht="15" customHeight="1" x14ac:dyDescent="0.25">
      <c r="A7463" t="s">
        <v>697</v>
      </c>
      <c r="B7463" s="57">
        <v>41183</v>
      </c>
      <c r="C7463">
        <v>407</v>
      </c>
      <c r="D7463" s="60" t="s">
        <v>45</v>
      </c>
      <c r="E7463" s="60" t="s">
        <v>1317</v>
      </c>
      <c r="F7463">
        <v>7</v>
      </c>
      <c r="G7463" t="s">
        <v>45</v>
      </c>
      <c r="H7463">
        <v>0.55000000000000004</v>
      </c>
      <c r="I7463" t="s">
        <v>1235</v>
      </c>
      <c r="J7463">
        <v>8400</v>
      </c>
      <c r="K7463">
        <v>13</v>
      </c>
      <c r="L7463">
        <v>356</v>
      </c>
      <c r="M7463" t="s">
        <v>45</v>
      </c>
      <c r="N7463" t="s">
        <v>3692</v>
      </c>
      <c r="O7463" t="s">
        <v>47</v>
      </c>
      <c r="P7463" t="s">
        <v>683</v>
      </c>
      <c r="Q7463">
        <v>700</v>
      </c>
      <c r="R7463" t="s">
        <v>1317</v>
      </c>
      <c r="S7463" t="s">
        <v>1762</v>
      </c>
    </row>
    <row r="7464" spans="1:19" ht="15" customHeight="1" x14ac:dyDescent="0.25">
      <c r="A7464" t="s">
        <v>697</v>
      </c>
      <c r="B7464" s="57">
        <v>41183</v>
      </c>
      <c r="C7464">
        <v>407</v>
      </c>
      <c r="D7464" s="60" t="s">
        <v>45</v>
      </c>
      <c r="E7464" s="60" t="s">
        <v>1317</v>
      </c>
      <c r="F7464">
        <v>7</v>
      </c>
      <c r="G7464" t="s">
        <v>45</v>
      </c>
      <c r="H7464">
        <v>0.55000000000000004</v>
      </c>
      <c r="I7464" t="s">
        <v>561</v>
      </c>
      <c r="J7464">
        <v>8189</v>
      </c>
      <c r="K7464">
        <v>13</v>
      </c>
      <c r="L7464">
        <v>347</v>
      </c>
      <c r="M7464" t="s">
        <v>45</v>
      </c>
      <c r="N7464" t="s">
        <v>3691</v>
      </c>
      <c r="O7464" t="s">
        <v>25</v>
      </c>
      <c r="P7464" t="s">
        <v>683</v>
      </c>
      <c r="Q7464">
        <v>700</v>
      </c>
      <c r="R7464" t="s">
        <v>1317</v>
      </c>
      <c r="S7464" t="s">
        <v>1762</v>
      </c>
    </row>
    <row r="7465" spans="1:19" ht="15" customHeight="1" x14ac:dyDescent="0.25">
      <c r="A7465" t="s">
        <v>697</v>
      </c>
      <c r="B7465" s="57">
        <v>41183</v>
      </c>
      <c r="C7465">
        <v>407</v>
      </c>
      <c r="D7465" s="60" t="s">
        <v>45</v>
      </c>
      <c r="E7465" s="60" t="s">
        <v>1317</v>
      </c>
      <c r="F7465">
        <v>7</v>
      </c>
      <c r="G7465" t="s">
        <v>45</v>
      </c>
      <c r="H7465">
        <v>0.55000000000000004</v>
      </c>
      <c r="I7465" t="s">
        <v>1564</v>
      </c>
      <c r="J7465">
        <v>9200</v>
      </c>
      <c r="K7465">
        <v>13</v>
      </c>
      <c r="L7465">
        <v>390</v>
      </c>
      <c r="M7465" t="s">
        <v>45</v>
      </c>
      <c r="N7465" t="s">
        <v>3680</v>
      </c>
      <c r="O7465" t="s">
        <v>47</v>
      </c>
      <c r="P7465" t="s">
        <v>683</v>
      </c>
      <c r="Q7465">
        <v>700</v>
      </c>
      <c r="R7465" t="s">
        <v>1317</v>
      </c>
      <c r="S7465" t="s">
        <v>1762</v>
      </c>
    </row>
    <row r="7466" spans="1:19" ht="15" customHeight="1" x14ac:dyDescent="0.25">
      <c r="A7466" t="s">
        <v>697</v>
      </c>
      <c r="B7466" s="57">
        <v>41183</v>
      </c>
      <c r="C7466">
        <v>407</v>
      </c>
      <c r="D7466" s="60" t="s">
        <v>45</v>
      </c>
      <c r="E7466" s="60" t="s">
        <v>1317</v>
      </c>
      <c r="F7466">
        <v>7</v>
      </c>
      <c r="G7466" t="s">
        <v>45</v>
      </c>
      <c r="H7466">
        <v>0.55000000000000004</v>
      </c>
      <c r="I7466" t="s">
        <v>746</v>
      </c>
      <c r="J7466">
        <v>9200</v>
      </c>
      <c r="K7466">
        <v>13</v>
      </c>
      <c r="L7466">
        <v>390</v>
      </c>
      <c r="M7466" t="s">
        <v>45</v>
      </c>
      <c r="N7466" t="s">
        <v>3690</v>
      </c>
      <c r="O7466" t="s">
        <v>47</v>
      </c>
      <c r="P7466" t="s">
        <v>683</v>
      </c>
      <c r="Q7466">
        <v>700</v>
      </c>
      <c r="R7466" t="s">
        <v>1317</v>
      </c>
      <c r="S7466" t="s">
        <v>1762</v>
      </c>
    </row>
    <row r="7467" spans="1:19" ht="15" customHeight="1" x14ac:dyDescent="0.25">
      <c r="A7467" t="s">
        <v>697</v>
      </c>
      <c r="B7467" s="57">
        <v>41183</v>
      </c>
      <c r="C7467">
        <v>407</v>
      </c>
      <c r="D7467" s="60" t="s">
        <v>45</v>
      </c>
      <c r="E7467" s="60" t="s">
        <v>1317</v>
      </c>
      <c r="F7467">
        <v>7</v>
      </c>
      <c r="G7467" t="s">
        <v>45</v>
      </c>
      <c r="H7467">
        <v>0.55000000000000004</v>
      </c>
      <c r="I7467" t="s">
        <v>454</v>
      </c>
      <c r="J7467">
        <v>8034</v>
      </c>
      <c r="K7467">
        <v>13</v>
      </c>
      <c r="L7467">
        <v>340</v>
      </c>
      <c r="M7467" t="s">
        <v>45</v>
      </c>
      <c r="N7467" t="s">
        <v>3681</v>
      </c>
      <c r="O7467" t="s">
        <v>23</v>
      </c>
      <c r="P7467" t="s">
        <v>683</v>
      </c>
      <c r="Q7467">
        <v>550</v>
      </c>
      <c r="R7467" t="s">
        <v>1317</v>
      </c>
      <c r="S7467" t="s">
        <v>1762</v>
      </c>
    </row>
    <row r="7468" spans="1:19" ht="15" customHeight="1" x14ac:dyDescent="0.25">
      <c r="A7468" t="s">
        <v>697</v>
      </c>
      <c r="B7468" s="57">
        <v>41091</v>
      </c>
      <c r="C7468">
        <v>873</v>
      </c>
      <c r="D7468" s="60" t="s">
        <v>1205</v>
      </c>
      <c r="E7468" s="60" t="s">
        <v>1465</v>
      </c>
      <c r="F7468">
        <v>7</v>
      </c>
      <c r="G7468" t="s">
        <v>690</v>
      </c>
      <c r="H7468">
        <v>0.76</v>
      </c>
      <c r="I7468" t="s">
        <v>1287</v>
      </c>
      <c r="J7468">
        <v>3764</v>
      </c>
      <c r="K7468">
        <v>9</v>
      </c>
      <c r="L7468">
        <v>317</v>
      </c>
      <c r="M7468" t="s">
        <v>689</v>
      </c>
      <c r="N7468" t="s">
        <v>3704</v>
      </c>
      <c r="O7468" t="s">
        <v>103</v>
      </c>
      <c r="P7468" t="s">
        <v>1431</v>
      </c>
      <c r="Q7468">
        <v>240</v>
      </c>
      <c r="R7468" t="s">
        <v>1465</v>
      </c>
      <c r="S7468" t="s">
        <v>1762</v>
      </c>
    </row>
    <row r="7469" spans="1:19" ht="15" customHeight="1" x14ac:dyDescent="0.25">
      <c r="A7469" t="s">
        <v>697</v>
      </c>
      <c r="B7469" s="57">
        <v>41091</v>
      </c>
      <c r="C7469">
        <v>873</v>
      </c>
      <c r="D7469" s="60" t="s">
        <v>1205</v>
      </c>
      <c r="E7469" s="60" t="s">
        <v>1465</v>
      </c>
      <c r="F7469">
        <v>7</v>
      </c>
      <c r="G7469" t="s">
        <v>690</v>
      </c>
      <c r="H7469">
        <v>0.76</v>
      </c>
      <c r="I7469" t="s">
        <v>3702</v>
      </c>
      <c r="J7469">
        <v>5089</v>
      </c>
      <c r="K7469">
        <v>9</v>
      </c>
      <c r="L7469">
        <v>428</v>
      </c>
      <c r="M7469" t="s">
        <v>689</v>
      </c>
      <c r="N7469" t="s">
        <v>3703</v>
      </c>
      <c r="O7469" t="s">
        <v>103</v>
      </c>
      <c r="P7469" t="s">
        <v>1431</v>
      </c>
      <c r="Q7469">
        <v>450</v>
      </c>
      <c r="R7469" t="s">
        <v>1465</v>
      </c>
      <c r="S7469" t="s">
        <v>1762</v>
      </c>
    </row>
    <row r="7470" spans="1:19" ht="15" customHeight="1" x14ac:dyDescent="0.25">
      <c r="A7470" t="s">
        <v>697</v>
      </c>
      <c r="B7470" s="57">
        <v>41091</v>
      </c>
      <c r="C7470">
        <v>873</v>
      </c>
      <c r="D7470" s="60" t="s">
        <v>1205</v>
      </c>
      <c r="E7470" s="60" t="s">
        <v>1465</v>
      </c>
      <c r="F7470">
        <v>7</v>
      </c>
      <c r="G7470" t="s">
        <v>690</v>
      </c>
      <c r="H7470">
        <v>0.76</v>
      </c>
      <c r="I7470" t="s">
        <v>1268</v>
      </c>
      <c r="J7470">
        <v>5089</v>
      </c>
      <c r="K7470">
        <v>9</v>
      </c>
      <c r="L7470">
        <v>428</v>
      </c>
      <c r="M7470" t="s">
        <v>689</v>
      </c>
      <c r="N7470" t="s">
        <v>3701</v>
      </c>
      <c r="O7470" t="s">
        <v>103</v>
      </c>
      <c r="P7470" t="s">
        <v>1431</v>
      </c>
      <c r="Q7470">
        <v>450</v>
      </c>
      <c r="R7470" t="s">
        <v>1465</v>
      </c>
      <c r="S7470" t="s">
        <v>1762</v>
      </c>
    </row>
    <row r="7471" spans="1:19" ht="15" customHeight="1" x14ac:dyDescent="0.25">
      <c r="A7471" t="s">
        <v>697</v>
      </c>
      <c r="B7471" s="57">
        <v>41091</v>
      </c>
      <c r="C7471">
        <v>873</v>
      </c>
      <c r="D7471" s="60" t="s">
        <v>1205</v>
      </c>
      <c r="E7471" s="60" t="s">
        <v>1465</v>
      </c>
      <c r="F7471">
        <v>7</v>
      </c>
      <c r="G7471" t="s">
        <v>690</v>
      </c>
      <c r="H7471">
        <v>0.76</v>
      </c>
      <c r="I7471" t="s">
        <v>231</v>
      </c>
      <c r="J7471">
        <v>3800</v>
      </c>
      <c r="K7471">
        <v>9</v>
      </c>
      <c r="L7471">
        <v>320</v>
      </c>
      <c r="M7471" t="s">
        <v>689</v>
      </c>
      <c r="N7471" t="s">
        <v>3700</v>
      </c>
      <c r="O7471" t="s">
        <v>47</v>
      </c>
      <c r="P7471" t="s">
        <v>1431</v>
      </c>
      <c r="Q7471">
        <v>240</v>
      </c>
      <c r="R7471" t="s">
        <v>1465</v>
      </c>
      <c r="S7471" t="s">
        <v>1762</v>
      </c>
    </row>
    <row r="7472" spans="1:19" ht="15" customHeight="1" x14ac:dyDescent="0.25">
      <c r="A7472" t="s">
        <v>697</v>
      </c>
      <c r="B7472" s="57">
        <v>41091</v>
      </c>
      <c r="C7472">
        <v>873</v>
      </c>
      <c r="D7472" s="60" t="s">
        <v>1205</v>
      </c>
      <c r="E7472" s="60" t="s">
        <v>1465</v>
      </c>
      <c r="F7472">
        <v>7</v>
      </c>
      <c r="G7472" t="s">
        <v>690</v>
      </c>
      <c r="H7472">
        <v>0.76</v>
      </c>
      <c r="I7472" t="s">
        <v>761</v>
      </c>
      <c r="J7472">
        <v>5050</v>
      </c>
      <c r="K7472">
        <v>9</v>
      </c>
      <c r="L7472">
        <v>425</v>
      </c>
      <c r="M7472" t="s">
        <v>689</v>
      </c>
      <c r="N7472" t="s">
        <v>3698</v>
      </c>
      <c r="O7472" t="s">
        <v>47</v>
      </c>
      <c r="P7472" t="s">
        <v>1431</v>
      </c>
      <c r="Q7472">
        <v>386</v>
      </c>
      <c r="R7472" t="s">
        <v>1465</v>
      </c>
      <c r="S7472" t="s">
        <v>1762</v>
      </c>
    </row>
    <row r="7473" spans="1:19" ht="15" customHeight="1" x14ac:dyDescent="0.25">
      <c r="A7473" t="s">
        <v>697</v>
      </c>
      <c r="B7473" s="57">
        <v>41091</v>
      </c>
      <c r="C7473">
        <v>873</v>
      </c>
      <c r="D7473" s="60" t="s">
        <v>1205</v>
      </c>
      <c r="E7473" s="60" t="s">
        <v>1465</v>
      </c>
      <c r="F7473">
        <v>7</v>
      </c>
      <c r="G7473" t="s">
        <v>690</v>
      </c>
      <c r="H7473">
        <v>0.76</v>
      </c>
      <c r="I7473" t="s">
        <v>1102</v>
      </c>
      <c r="J7473">
        <v>4506</v>
      </c>
      <c r="K7473">
        <v>9</v>
      </c>
      <c r="L7473">
        <v>379</v>
      </c>
      <c r="M7473" t="s">
        <v>689</v>
      </c>
      <c r="N7473" t="s">
        <v>3699</v>
      </c>
      <c r="O7473" t="s">
        <v>47</v>
      </c>
      <c r="P7473" t="s">
        <v>1431</v>
      </c>
      <c r="Q7473">
        <v>330</v>
      </c>
      <c r="R7473" t="s">
        <v>1465</v>
      </c>
      <c r="S7473" t="s">
        <v>1762</v>
      </c>
    </row>
    <row r="7474" spans="1:19" ht="15" customHeight="1" x14ac:dyDescent="0.25">
      <c r="A7474" t="s">
        <v>697</v>
      </c>
      <c r="B7474" s="57">
        <v>41091</v>
      </c>
      <c r="C7474">
        <v>873</v>
      </c>
      <c r="D7474" s="60" t="s">
        <v>1205</v>
      </c>
      <c r="E7474" s="60" t="s">
        <v>1465</v>
      </c>
      <c r="F7474">
        <v>7</v>
      </c>
      <c r="G7474" t="s">
        <v>690</v>
      </c>
      <c r="H7474">
        <v>0.76</v>
      </c>
      <c r="I7474" t="s">
        <v>3696</v>
      </c>
      <c r="J7474">
        <v>4506</v>
      </c>
      <c r="K7474">
        <v>9</v>
      </c>
      <c r="L7474">
        <v>379</v>
      </c>
      <c r="M7474" t="s">
        <v>689</v>
      </c>
      <c r="N7474" t="s">
        <v>3697</v>
      </c>
      <c r="O7474" t="s">
        <v>47</v>
      </c>
      <c r="P7474" t="s">
        <v>1431</v>
      </c>
      <c r="Q7474">
        <v>330</v>
      </c>
      <c r="R7474" t="s">
        <v>1465</v>
      </c>
      <c r="S7474" t="s">
        <v>1762</v>
      </c>
    </row>
    <row r="7475" spans="1:19" ht="15" customHeight="1" x14ac:dyDescent="0.25">
      <c r="A7475" t="s">
        <v>697</v>
      </c>
      <c r="B7475" s="57">
        <v>41091</v>
      </c>
      <c r="C7475">
        <v>873</v>
      </c>
      <c r="D7475" s="60" t="s">
        <v>1205</v>
      </c>
      <c r="E7475" s="60" t="s">
        <v>1465</v>
      </c>
      <c r="F7475">
        <v>7</v>
      </c>
      <c r="G7475" t="s">
        <v>690</v>
      </c>
      <c r="H7475">
        <v>0.76</v>
      </c>
      <c r="I7475" t="s">
        <v>817</v>
      </c>
      <c r="J7475">
        <v>5050</v>
      </c>
      <c r="K7475">
        <v>9</v>
      </c>
      <c r="L7475">
        <v>425</v>
      </c>
      <c r="M7475" t="s">
        <v>689</v>
      </c>
      <c r="N7475" t="s">
        <v>3695</v>
      </c>
      <c r="O7475" t="s">
        <v>47</v>
      </c>
      <c r="P7475" t="s">
        <v>1431</v>
      </c>
      <c r="Q7475">
        <v>386</v>
      </c>
      <c r="R7475" t="s">
        <v>1465</v>
      </c>
      <c r="S7475" t="s">
        <v>1762</v>
      </c>
    </row>
    <row r="7476" spans="1:19" ht="15" customHeight="1" x14ac:dyDescent="0.25">
      <c r="A7476" t="s">
        <v>697</v>
      </c>
      <c r="B7476" s="57">
        <v>41091</v>
      </c>
      <c r="C7476">
        <v>873</v>
      </c>
      <c r="D7476" s="60" t="s">
        <v>1205</v>
      </c>
      <c r="E7476" s="60" t="s">
        <v>1465</v>
      </c>
      <c r="F7476">
        <v>7</v>
      </c>
      <c r="G7476" t="s">
        <v>690</v>
      </c>
      <c r="H7476">
        <v>0.76</v>
      </c>
      <c r="I7476" t="s">
        <v>3693</v>
      </c>
      <c r="J7476">
        <v>4250</v>
      </c>
      <c r="K7476">
        <v>9</v>
      </c>
      <c r="L7476">
        <v>357</v>
      </c>
      <c r="M7476" t="s">
        <v>689</v>
      </c>
      <c r="N7476" t="s">
        <v>3694</v>
      </c>
      <c r="O7476" t="s">
        <v>47</v>
      </c>
      <c r="P7476" t="s">
        <v>1431</v>
      </c>
      <c r="Q7476">
        <v>400</v>
      </c>
      <c r="R7476" t="s">
        <v>1465</v>
      </c>
      <c r="S7476" t="s">
        <v>1762</v>
      </c>
    </row>
    <row r="7477" spans="1:19" ht="15" customHeight="1" x14ac:dyDescent="0.25">
      <c r="A7477" t="s">
        <v>697</v>
      </c>
      <c r="B7477" s="57">
        <v>41183</v>
      </c>
      <c r="C7477">
        <v>873</v>
      </c>
      <c r="D7477" s="60" t="s">
        <v>1205</v>
      </c>
      <c r="E7477" s="60" t="s">
        <v>1465</v>
      </c>
      <c r="F7477">
        <v>7</v>
      </c>
      <c r="G7477" t="s">
        <v>690</v>
      </c>
      <c r="H7477">
        <v>0.74</v>
      </c>
      <c r="I7477" t="s">
        <v>1287</v>
      </c>
      <c r="J7477">
        <v>3764</v>
      </c>
      <c r="K7477">
        <v>9</v>
      </c>
      <c r="L7477">
        <v>312</v>
      </c>
      <c r="M7477" t="s">
        <v>689</v>
      </c>
      <c r="N7477" t="s">
        <v>3704</v>
      </c>
      <c r="O7477" t="s">
        <v>103</v>
      </c>
      <c r="P7477" t="s">
        <v>1431</v>
      </c>
      <c r="Q7477">
        <v>240</v>
      </c>
      <c r="R7477" t="s">
        <v>1465</v>
      </c>
      <c r="S7477" t="s">
        <v>1762</v>
      </c>
    </row>
    <row r="7478" spans="1:19" ht="15" customHeight="1" x14ac:dyDescent="0.25">
      <c r="A7478" t="s">
        <v>697</v>
      </c>
      <c r="B7478" s="57">
        <v>41183</v>
      </c>
      <c r="C7478">
        <v>873</v>
      </c>
      <c r="D7478" s="60" t="s">
        <v>1205</v>
      </c>
      <c r="E7478" s="60" t="s">
        <v>1465</v>
      </c>
      <c r="F7478">
        <v>7</v>
      </c>
      <c r="G7478" t="s">
        <v>690</v>
      </c>
      <c r="H7478">
        <v>0.74</v>
      </c>
      <c r="I7478" t="s">
        <v>3702</v>
      </c>
      <c r="J7478">
        <v>5089</v>
      </c>
      <c r="K7478">
        <v>9</v>
      </c>
      <c r="L7478">
        <v>422</v>
      </c>
      <c r="M7478" t="s">
        <v>689</v>
      </c>
      <c r="N7478" t="s">
        <v>3703</v>
      </c>
      <c r="O7478" t="s">
        <v>103</v>
      </c>
      <c r="P7478" t="s">
        <v>1431</v>
      </c>
      <c r="Q7478">
        <v>450</v>
      </c>
      <c r="R7478" t="s">
        <v>1465</v>
      </c>
      <c r="S7478" t="s">
        <v>1762</v>
      </c>
    </row>
    <row r="7479" spans="1:19" ht="15" customHeight="1" x14ac:dyDescent="0.25">
      <c r="A7479" t="s">
        <v>697</v>
      </c>
      <c r="B7479" s="57">
        <v>41183</v>
      </c>
      <c r="C7479">
        <v>873</v>
      </c>
      <c r="D7479" s="60" t="s">
        <v>1205</v>
      </c>
      <c r="E7479" s="60" t="s">
        <v>1465</v>
      </c>
      <c r="F7479">
        <v>7</v>
      </c>
      <c r="G7479" t="s">
        <v>690</v>
      </c>
      <c r="H7479">
        <v>0.74</v>
      </c>
      <c r="I7479" t="s">
        <v>761</v>
      </c>
      <c r="J7479">
        <v>5050</v>
      </c>
      <c r="K7479">
        <v>9</v>
      </c>
      <c r="L7479">
        <v>418</v>
      </c>
      <c r="M7479" t="s">
        <v>689</v>
      </c>
      <c r="N7479" t="s">
        <v>3698</v>
      </c>
      <c r="O7479" t="s">
        <v>47</v>
      </c>
      <c r="P7479" t="s">
        <v>1431</v>
      </c>
      <c r="Q7479">
        <v>386</v>
      </c>
      <c r="R7479" t="s">
        <v>1465</v>
      </c>
      <c r="S7479" t="s">
        <v>1762</v>
      </c>
    </row>
    <row r="7480" spans="1:19" ht="15" customHeight="1" x14ac:dyDescent="0.25">
      <c r="A7480" t="s">
        <v>697</v>
      </c>
      <c r="B7480" s="57">
        <v>41183</v>
      </c>
      <c r="C7480">
        <v>873</v>
      </c>
      <c r="D7480" s="60" t="s">
        <v>1205</v>
      </c>
      <c r="E7480" s="60" t="s">
        <v>1465</v>
      </c>
      <c r="F7480">
        <v>7</v>
      </c>
      <c r="G7480" t="s">
        <v>690</v>
      </c>
      <c r="H7480">
        <v>0.74</v>
      </c>
      <c r="I7480" t="s">
        <v>1102</v>
      </c>
      <c r="J7480">
        <v>4506</v>
      </c>
      <c r="K7480">
        <v>9</v>
      </c>
      <c r="L7480">
        <v>373</v>
      </c>
      <c r="M7480" t="s">
        <v>689</v>
      </c>
      <c r="N7480" t="s">
        <v>3699</v>
      </c>
      <c r="O7480" t="s">
        <v>47</v>
      </c>
      <c r="P7480" t="s">
        <v>1431</v>
      </c>
      <c r="Q7480">
        <v>330</v>
      </c>
      <c r="R7480" t="s">
        <v>1465</v>
      </c>
      <c r="S7480" t="s">
        <v>1762</v>
      </c>
    </row>
    <row r="7481" spans="1:19" ht="15" customHeight="1" x14ac:dyDescent="0.25">
      <c r="A7481" t="s">
        <v>697</v>
      </c>
      <c r="B7481" s="57">
        <v>41183</v>
      </c>
      <c r="C7481">
        <v>873</v>
      </c>
      <c r="D7481" s="60" t="s">
        <v>1205</v>
      </c>
      <c r="E7481" s="60" t="s">
        <v>1465</v>
      </c>
      <c r="F7481">
        <v>7</v>
      </c>
      <c r="G7481" t="s">
        <v>690</v>
      </c>
      <c r="H7481">
        <v>0.74</v>
      </c>
      <c r="I7481" t="s">
        <v>231</v>
      </c>
      <c r="J7481">
        <v>3800</v>
      </c>
      <c r="K7481">
        <v>9</v>
      </c>
      <c r="L7481">
        <v>315</v>
      </c>
      <c r="M7481" t="s">
        <v>689</v>
      </c>
      <c r="N7481" t="s">
        <v>3700</v>
      </c>
      <c r="O7481" t="s">
        <v>47</v>
      </c>
      <c r="P7481" t="s">
        <v>1431</v>
      </c>
      <c r="Q7481">
        <v>240</v>
      </c>
      <c r="R7481" t="s">
        <v>1465</v>
      </c>
      <c r="S7481" t="s">
        <v>1762</v>
      </c>
    </row>
    <row r="7482" spans="1:19" ht="15" customHeight="1" x14ac:dyDescent="0.25">
      <c r="A7482" t="s">
        <v>697</v>
      </c>
      <c r="B7482" s="57">
        <v>41183</v>
      </c>
      <c r="C7482">
        <v>873</v>
      </c>
      <c r="D7482" s="60" t="s">
        <v>1205</v>
      </c>
      <c r="E7482" s="60" t="s">
        <v>1465</v>
      </c>
      <c r="F7482">
        <v>7</v>
      </c>
      <c r="G7482" t="s">
        <v>690</v>
      </c>
      <c r="H7482">
        <v>0.74</v>
      </c>
      <c r="I7482" t="s">
        <v>817</v>
      </c>
      <c r="J7482">
        <v>5050</v>
      </c>
      <c r="K7482">
        <v>9</v>
      </c>
      <c r="L7482">
        <v>418</v>
      </c>
      <c r="M7482" t="s">
        <v>689</v>
      </c>
      <c r="N7482" t="s">
        <v>3695</v>
      </c>
      <c r="O7482" t="s">
        <v>47</v>
      </c>
      <c r="P7482" t="s">
        <v>1431</v>
      </c>
      <c r="Q7482">
        <v>386</v>
      </c>
      <c r="R7482" t="s">
        <v>1465</v>
      </c>
      <c r="S7482" t="s">
        <v>1762</v>
      </c>
    </row>
    <row r="7483" spans="1:19" ht="15" customHeight="1" x14ac:dyDescent="0.25">
      <c r="A7483" t="s">
        <v>697</v>
      </c>
      <c r="B7483" s="57">
        <v>41183</v>
      </c>
      <c r="C7483">
        <v>873</v>
      </c>
      <c r="D7483" s="60" t="s">
        <v>1205</v>
      </c>
      <c r="E7483" s="60" t="s">
        <v>1465</v>
      </c>
      <c r="F7483">
        <v>7</v>
      </c>
      <c r="G7483" t="s">
        <v>690</v>
      </c>
      <c r="H7483">
        <v>0.74</v>
      </c>
      <c r="I7483" t="s">
        <v>3705</v>
      </c>
      <c r="J7483">
        <v>4250</v>
      </c>
      <c r="K7483">
        <v>9</v>
      </c>
      <c r="L7483">
        <v>352</v>
      </c>
      <c r="M7483" t="s">
        <v>689</v>
      </c>
      <c r="N7483" t="s">
        <v>3706</v>
      </c>
      <c r="O7483" t="s">
        <v>47</v>
      </c>
      <c r="P7483" t="s">
        <v>1431</v>
      </c>
      <c r="Q7483">
        <v>400</v>
      </c>
      <c r="R7483" t="s">
        <v>1465</v>
      </c>
      <c r="S7483" t="s">
        <v>1762</v>
      </c>
    </row>
    <row r="7484" spans="1:19" ht="15" customHeight="1" x14ac:dyDescent="0.25">
      <c r="A7484" t="s">
        <v>697</v>
      </c>
      <c r="B7484" s="57">
        <v>41183</v>
      </c>
      <c r="C7484">
        <v>873</v>
      </c>
      <c r="D7484" s="60" t="s">
        <v>1205</v>
      </c>
      <c r="E7484" s="60" t="s">
        <v>1465</v>
      </c>
      <c r="F7484">
        <v>7</v>
      </c>
      <c r="G7484" t="s">
        <v>690</v>
      </c>
      <c r="H7484">
        <v>0.74</v>
      </c>
      <c r="I7484" t="s">
        <v>3696</v>
      </c>
      <c r="J7484">
        <v>4506</v>
      </c>
      <c r="K7484">
        <v>9</v>
      </c>
      <c r="L7484">
        <v>373</v>
      </c>
      <c r="M7484" t="s">
        <v>689</v>
      </c>
      <c r="N7484" t="s">
        <v>3697</v>
      </c>
      <c r="O7484" t="s">
        <v>47</v>
      </c>
      <c r="P7484" t="s">
        <v>1431</v>
      </c>
      <c r="Q7484">
        <v>330</v>
      </c>
      <c r="R7484" t="s">
        <v>1465</v>
      </c>
      <c r="S7484" t="s">
        <v>1762</v>
      </c>
    </row>
    <row r="7485" spans="1:19" ht="15" customHeight="1" x14ac:dyDescent="0.25">
      <c r="A7485" t="s">
        <v>697</v>
      </c>
      <c r="B7485" s="57">
        <v>41183</v>
      </c>
      <c r="C7485">
        <v>873</v>
      </c>
      <c r="D7485" s="60" t="s">
        <v>1205</v>
      </c>
      <c r="E7485" s="60" t="s">
        <v>1465</v>
      </c>
      <c r="F7485">
        <v>7</v>
      </c>
      <c r="G7485" t="s">
        <v>690</v>
      </c>
      <c r="H7485">
        <v>0.74</v>
      </c>
      <c r="I7485" t="s">
        <v>3693</v>
      </c>
      <c r="J7485">
        <v>4250</v>
      </c>
      <c r="K7485">
        <v>9</v>
      </c>
      <c r="L7485">
        <v>352</v>
      </c>
      <c r="M7485" t="s">
        <v>689</v>
      </c>
      <c r="N7485" t="s">
        <v>3694</v>
      </c>
      <c r="O7485" t="s">
        <v>47</v>
      </c>
      <c r="P7485" t="s">
        <v>1431</v>
      </c>
      <c r="Q7485">
        <v>400</v>
      </c>
      <c r="R7485" t="s">
        <v>1465</v>
      </c>
      <c r="S7485" t="s">
        <v>1762</v>
      </c>
    </row>
    <row r="7486" spans="1:19" ht="15" customHeight="1" x14ac:dyDescent="0.25">
      <c r="A7486" t="s">
        <v>697</v>
      </c>
      <c r="B7486" s="57">
        <v>41091</v>
      </c>
      <c r="C7486">
        <v>874</v>
      </c>
      <c r="D7486" s="60" t="s">
        <v>1204</v>
      </c>
      <c r="E7486" s="60" t="s">
        <v>3707</v>
      </c>
      <c r="F7486">
        <v>7</v>
      </c>
      <c r="G7486" t="s">
        <v>3708</v>
      </c>
      <c r="H7486">
        <v>1</v>
      </c>
      <c r="I7486" t="s">
        <v>1743</v>
      </c>
      <c r="J7486">
        <v>4250</v>
      </c>
      <c r="K7486">
        <v>9</v>
      </c>
      <c r="L7486">
        <v>473</v>
      </c>
      <c r="M7486" t="s">
        <v>1204</v>
      </c>
      <c r="N7486" t="s">
        <v>3710</v>
      </c>
      <c r="O7486" t="s">
        <v>24</v>
      </c>
      <c r="P7486" t="s">
        <v>706</v>
      </c>
      <c r="Q7486">
        <v>400</v>
      </c>
      <c r="R7486" t="s">
        <v>3707</v>
      </c>
      <c r="S7486" t="s">
        <v>1762</v>
      </c>
    </row>
    <row r="7487" spans="1:19" ht="15" customHeight="1" x14ac:dyDescent="0.25">
      <c r="A7487" t="s">
        <v>697</v>
      </c>
      <c r="B7487" s="57">
        <v>41091</v>
      </c>
      <c r="C7487">
        <v>874</v>
      </c>
      <c r="D7487" s="60" t="s">
        <v>1204</v>
      </c>
      <c r="E7487" s="60" t="s">
        <v>3707</v>
      </c>
      <c r="F7487">
        <v>7</v>
      </c>
      <c r="G7487" t="s">
        <v>3708</v>
      </c>
      <c r="H7487">
        <v>1</v>
      </c>
      <c r="I7487" t="s">
        <v>651</v>
      </c>
      <c r="J7487">
        <v>4250</v>
      </c>
      <c r="K7487">
        <v>9</v>
      </c>
      <c r="L7487">
        <v>473</v>
      </c>
      <c r="M7487" t="s">
        <v>1204</v>
      </c>
      <c r="N7487" t="s">
        <v>3709</v>
      </c>
      <c r="O7487" t="s">
        <v>24</v>
      </c>
      <c r="P7487" t="s">
        <v>706</v>
      </c>
      <c r="Q7487">
        <v>400</v>
      </c>
      <c r="R7487" t="s">
        <v>3707</v>
      </c>
      <c r="S7487" t="s">
        <v>1762</v>
      </c>
    </row>
    <row r="7488" spans="1:19" ht="15" customHeight="1" x14ac:dyDescent="0.25">
      <c r="A7488" t="s">
        <v>697</v>
      </c>
      <c r="B7488" s="57">
        <v>41091</v>
      </c>
      <c r="C7488">
        <v>874</v>
      </c>
      <c r="D7488" s="60" t="s">
        <v>1204</v>
      </c>
      <c r="E7488" s="60" t="s">
        <v>3707</v>
      </c>
      <c r="F7488">
        <v>7</v>
      </c>
      <c r="G7488" t="s">
        <v>3708</v>
      </c>
      <c r="H7488">
        <v>1</v>
      </c>
      <c r="I7488" t="s">
        <v>826</v>
      </c>
      <c r="J7488">
        <v>4255</v>
      </c>
      <c r="K7488">
        <v>9</v>
      </c>
      <c r="L7488">
        <v>473</v>
      </c>
      <c r="M7488" t="s">
        <v>1204</v>
      </c>
      <c r="N7488" t="s">
        <v>3714</v>
      </c>
      <c r="O7488" t="s">
        <v>23</v>
      </c>
      <c r="P7488" t="s">
        <v>706</v>
      </c>
      <c r="Q7488">
        <v>560</v>
      </c>
      <c r="R7488" t="s">
        <v>3707</v>
      </c>
      <c r="S7488" t="s">
        <v>1762</v>
      </c>
    </row>
    <row r="7489" spans="1:19" ht="15" customHeight="1" x14ac:dyDescent="0.25">
      <c r="A7489" t="s">
        <v>697</v>
      </c>
      <c r="B7489" s="57">
        <v>41091</v>
      </c>
      <c r="C7489">
        <v>874</v>
      </c>
      <c r="D7489" s="60" t="s">
        <v>1204</v>
      </c>
      <c r="E7489" s="60" t="s">
        <v>3707</v>
      </c>
      <c r="F7489">
        <v>7</v>
      </c>
      <c r="G7489" t="s">
        <v>3708</v>
      </c>
      <c r="H7489">
        <v>1</v>
      </c>
      <c r="I7489" t="s">
        <v>1237</v>
      </c>
      <c r="J7489">
        <v>4255</v>
      </c>
      <c r="K7489">
        <v>9</v>
      </c>
      <c r="L7489">
        <v>473</v>
      </c>
      <c r="M7489" t="s">
        <v>1348</v>
      </c>
      <c r="N7489" t="s">
        <v>3715</v>
      </c>
      <c r="O7489" t="s">
        <v>16</v>
      </c>
      <c r="P7489" t="s">
        <v>706</v>
      </c>
      <c r="Q7489">
        <v>560</v>
      </c>
      <c r="R7489" t="s">
        <v>3707</v>
      </c>
      <c r="S7489" t="s">
        <v>1762</v>
      </c>
    </row>
    <row r="7490" spans="1:19" ht="15" customHeight="1" x14ac:dyDescent="0.25">
      <c r="A7490" t="s">
        <v>697</v>
      </c>
      <c r="B7490" s="57">
        <v>41091</v>
      </c>
      <c r="C7490">
        <v>874</v>
      </c>
      <c r="D7490" s="60" t="s">
        <v>1204</v>
      </c>
      <c r="E7490" s="60" t="s">
        <v>3707</v>
      </c>
      <c r="F7490">
        <v>7</v>
      </c>
      <c r="G7490" t="s">
        <v>3708</v>
      </c>
      <c r="H7490">
        <v>1</v>
      </c>
      <c r="I7490" t="s">
        <v>1566</v>
      </c>
      <c r="J7490">
        <v>4253</v>
      </c>
      <c r="K7490">
        <v>9</v>
      </c>
      <c r="L7490">
        <v>473</v>
      </c>
      <c r="M7490" t="s">
        <v>1348</v>
      </c>
      <c r="N7490" t="s">
        <v>3713</v>
      </c>
      <c r="O7490" t="s">
        <v>23</v>
      </c>
      <c r="P7490" t="s">
        <v>706</v>
      </c>
      <c r="Q7490">
        <v>400</v>
      </c>
      <c r="R7490" t="s">
        <v>3707</v>
      </c>
      <c r="S7490" t="s">
        <v>1762</v>
      </c>
    </row>
    <row r="7491" spans="1:19" ht="15" customHeight="1" x14ac:dyDescent="0.25">
      <c r="A7491" t="s">
        <v>697</v>
      </c>
      <c r="B7491" s="57">
        <v>41091</v>
      </c>
      <c r="C7491">
        <v>874</v>
      </c>
      <c r="D7491" s="60" t="s">
        <v>1204</v>
      </c>
      <c r="E7491" s="60" t="s">
        <v>3707</v>
      </c>
      <c r="F7491">
        <v>7</v>
      </c>
      <c r="G7491" t="s">
        <v>3708</v>
      </c>
      <c r="H7491">
        <v>1</v>
      </c>
      <c r="I7491" t="s">
        <v>396</v>
      </c>
      <c r="J7491">
        <v>4250</v>
      </c>
      <c r="K7491">
        <v>9</v>
      </c>
      <c r="L7491">
        <v>473</v>
      </c>
      <c r="M7491" t="s">
        <v>1204</v>
      </c>
      <c r="N7491" t="s">
        <v>3711</v>
      </c>
      <c r="O7491" t="s">
        <v>36</v>
      </c>
      <c r="P7491" t="s">
        <v>706</v>
      </c>
      <c r="Q7491">
        <v>400</v>
      </c>
      <c r="R7491" t="s">
        <v>3707</v>
      </c>
      <c r="S7491" t="s">
        <v>1762</v>
      </c>
    </row>
    <row r="7492" spans="1:19" ht="15" customHeight="1" x14ac:dyDescent="0.25">
      <c r="A7492" t="s">
        <v>697</v>
      </c>
      <c r="B7492" s="57">
        <v>41091</v>
      </c>
      <c r="C7492">
        <v>874</v>
      </c>
      <c r="D7492" s="60" t="s">
        <v>1204</v>
      </c>
      <c r="E7492" s="60" t="s">
        <v>3707</v>
      </c>
      <c r="F7492">
        <v>7</v>
      </c>
      <c r="G7492" t="s">
        <v>3708</v>
      </c>
      <c r="H7492">
        <v>1</v>
      </c>
      <c r="I7492" t="s">
        <v>397</v>
      </c>
      <c r="J7492">
        <v>4250</v>
      </c>
      <c r="K7492">
        <v>9</v>
      </c>
      <c r="L7492">
        <v>473</v>
      </c>
      <c r="M7492" t="s">
        <v>1204</v>
      </c>
      <c r="N7492" t="s">
        <v>3712</v>
      </c>
      <c r="O7492" t="s">
        <v>24</v>
      </c>
      <c r="P7492" t="s">
        <v>706</v>
      </c>
      <c r="Q7492">
        <v>400</v>
      </c>
      <c r="R7492" t="s">
        <v>3707</v>
      </c>
      <c r="S7492" t="s">
        <v>1762</v>
      </c>
    </row>
    <row r="7493" spans="1:19" ht="15" customHeight="1" x14ac:dyDescent="0.25">
      <c r="A7493" t="s">
        <v>697</v>
      </c>
      <c r="B7493" s="57">
        <v>41091</v>
      </c>
      <c r="C7493">
        <v>874</v>
      </c>
      <c r="D7493" s="60" t="s">
        <v>1204</v>
      </c>
      <c r="E7493" s="60" t="s">
        <v>3707</v>
      </c>
      <c r="F7493">
        <v>7</v>
      </c>
      <c r="G7493" t="s">
        <v>3708</v>
      </c>
      <c r="H7493">
        <v>1</v>
      </c>
      <c r="I7493" t="s">
        <v>3717</v>
      </c>
      <c r="J7493">
        <v>4051</v>
      </c>
      <c r="K7493">
        <v>9</v>
      </c>
      <c r="L7493">
        <v>451</v>
      </c>
      <c r="M7493" t="s">
        <v>1204</v>
      </c>
      <c r="N7493" t="s">
        <v>3718</v>
      </c>
      <c r="O7493" t="s">
        <v>103</v>
      </c>
      <c r="P7493" t="s">
        <v>706</v>
      </c>
      <c r="Q7493">
        <v>400</v>
      </c>
      <c r="R7493" t="s">
        <v>3707</v>
      </c>
      <c r="S7493" t="s">
        <v>1762</v>
      </c>
    </row>
    <row r="7494" spans="1:19" ht="15" customHeight="1" x14ac:dyDescent="0.25">
      <c r="A7494" t="s">
        <v>697</v>
      </c>
      <c r="B7494" s="57">
        <v>41091</v>
      </c>
      <c r="C7494">
        <v>874</v>
      </c>
      <c r="D7494" s="60" t="s">
        <v>1204</v>
      </c>
      <c r="E7494" s="60" t="s">
        <v>3707</v>
      </c>
      <c r="F7494">
        <v>7</v>
      </c>
      <c r="G7494" t="s">
        <v>3708</v>
      </c>
      <c r="H7494">
        <v>1</v>
      </c>
      <c r="I7494" t="s">
        <v>894</v>
      </c>
      <c r="J7494">
        <v>4252</v>
      </c>
      <c r="K7494">
        <v>9</v>
      </c>
      <c r="L7494">
        <v>473</v>
      </c>
      <c r="M7494" t="s">
        <v>1204</v>
      </c>
      <c r="N7494" t="s">
        <v>3716</v>
      </c>
      <c r="O7494" t="s">
        <v>113</v>
      </c>
      <c r="P7494" t="s">
        <v>706</v>
      </c>
      <c r="Q7494">
        <v>400</v>
      </c>
      <c r="R7494" t="s">
        <v>3707</v>
      </c>
      <c r="S7494" t="s">
        <v>1762</v>
      </c>
    </row>
    <row r="7495" spans="1:19" ht="15" customHeight="1" x14ac:dyDescent="0.25">
      <c r="A7495" t="s">
        <v>697</v>
      </c>
      <c r="B7495" s="57">
        <v>41183</v>
      </c>
      <c r="C7495">
        <v>874</v>
      </c>
      <c r="D7495" s="60" t="s">
        <v>1204</v>
      </c>
      <c r="E7495" s="60" t="s">
        <v>3707</v>
      </c>
      <c r="F7495">
        <v>7</v>
      </c>
      <c r="G7495" t="s">
        <v>3708</v>
      </c>
      <c r="H7495">
        <v>1</v>
      </c>
      <c r="I7495" t="s">
        <v>651</v>
      </c>
      <c r="J7495">
        <v>4250</v>
      </c>
      <c r="K7495">
        <v>9</v>
      </c>
      <c r="L7495">
        <v>473</v>
      </c>
      <c r="M7495" t="s">
        <v>1204</v>
      </c>
      <c r="N7495" t="s">
        <v>3709</v>
      </c>
      <c r="O7495" t="s">
        <v>24</v>
      </c>
      <c r="P7495" t="s">
        <v>706</v>
      </c>
      <c r="Q7495">
        <v>400</v>
      </c>
      <c r="R7495" t="s">
        <v>3707</v>
      </c>
      <c r="S7495" t="s">
        <v>1762</v>
      </c>
    </row>
    <row r="7496" spans="1:19" ht="15" customHeight="1" x14ac:dyDescent="0.25">
      <c r="A7496" t="s">
        <v>697</v>
      </c>
      <c r="B7496" s="57">
        <v>41183</v>
      </c>
      <c r="C7496">
        <v>874</v>
      </c>
      <c r="D7496" s="60" t="s">
        <v>1204</v>
      </c>
      <c r="E7496" s="60" t="s">
        <v>3707</v>
      </c>
      <c r="F7496">
        <v>7</v>
      </c>
      <c r="G7496" t="s">
        <v>3708</v>
      </c>
      <c r="H7496">
        <v>1</v>
      </c>
      <c r="I7496" t="s">
        <v>1566</v>
      </c>
      <c r="J7496">
        <v>4253</v>
      </c>
      <c r="K7496">
        <v>9</v>
      </c>
      <c r="L7496">
        <v>473</v>
      </c>
      <c r="M7496" t="s">
        <v>1348</v>
      </c>
      <c r="N7496" t="s">
        <v>3713</v>
      </c>
      <c r="O7496" t="s">
        <v>23</v>
      </c>
      <c r="P7496" t="s">
        <v>706</v>
      </c>
      <c r="Q7496">
        <v>400</v>
      </c>
      <c r="R7496" t="s">
        <v>3707</v>
      </c>
      <c r="S7496" t="s">
        <v>1762</v>
      </c>
    </row>
    <row r="7497" spans="1:19" ht="15" customHeight="1" x14ac:dyDescent="0.25">
      <c r="A7497" t="s">
        <v>697</v>
      </c>
      <c r="B7497" s="57">
        <v>41183</v>
      </c>
      <c r="C7497">
        <v>874</v>
      </c>
      <c r="D7497" s="60" t="s">
        <v>1204</v>
      </c>
      <c r="E7497" s="60" t="s">
        <v>3707</v>
      </c>
      <c r="F7497">
        <v>7</v>
      </c>
      <c r="G7497" t="s">
        <v>3708</v>
      </c>
      <c r="H7497">
        <v>1</v>
      </c>
      <c r="I7497" t="s">
        <v>489</v>
      </c>
      <c r="J7497">
        <v>4250</v>
      </c>
      <c r="K7497">
        <v>9</v>
      </c>
      <c r="L7497">
        <v>473</v>
      </c>
      <c r="M7497" t="s">
        <v>1204</v>
      </c>
      <c r="N7497" t="s">
        <v>2978</v>
      </c>
      <c r="O7497" t="s">
        <v>36</v>
      </c>
      <c r="P7497" t="s">
        <v>706</v>
      </c>
      <c r="Q7497">
        <v>400</v>
      </c>
      <c r="R7497" t="s">
        <v>3707</v>
      </c>
      <c r="S7497" t="s">
        <v>1762</v>
      </c>
    </row>
    <row r="7498" spans="1:19" ht="15" customHeight="1" x14ac:dyDescent="0.25">
      <c r="A7498" t="s">
        <v>697</v>
      </c>
      <c r="B7498" s="57">
        <v>41183</v>
      </c>
      <c r="C7498">
        <v>874</v>
      </c>
      <c r="D7498" s="60" t="s">
        <v>1204</v>
      </c>
      <c r="E7498" s="60" t="s">
        <v>3707</v>
      </c>
      <c r="F7498">
        <v>7</v>
      </c>
      <c r="G7498" t="s">
        <v>3708</v>
      </c>
      <c r="H7498">
        <v>1</v>
      </c>
      <c r="I7498" t="s">
        <v>397</v>
      </c>
      <c r="J7498">
        <v>4250</v>
      </c>
      <c r="K7498">
        <v>9</v>
      </c>
      <c r="L7498">
        <v>473</v>
      </c>
      <c r="M7498" t="s">
        <v>1204</v>
      </c>
      <c r="N7498" t="s">
        <v>3712</v>
      </c>
      <c r="O7498" t="s">
        <v>24</v>
      </c>
      <c r="P7498" t="s">
        <v>706</v>
      </c>
      <c r="Q7498">
        <v>400</v>
      </c>
      <c r="R7498" t="s">
        <v>3707</v>
      </c>
      <c r="S7498" t="s">
        <v>1762</v>
      </c>
    </row>
    <row r="7499" spans="1:19" ht="15" customHeight="1" x14ac:dyDescent="0.25">
      <c r="A7499" t="s">
        <v>697</v>
      </c>
      <c r="B7499" s="57">
        <v>41183</v>
      </c>
      <c r="C7499">
        <v>874</v>
      </c>
      <c r="D7499" s="60" t="s">
        <v>1204</v>
      </c>
      <c r="E7499" s="60" t="s">
        <v>3707</v>
      </c>
      <c r="F7499">
        <v>7</v>
      </c>
      <c r="G7499" t="s">
        <v>3708</v>
      </c>
      <c r="H7499">
        <v>1</v>
      </c>
      <c r="I7499" t="s">
        <v>3717</v>
      </c>
      <c r="J7499">
        <v>4051</v>
      </c>
      <c r="K7499">
        <v>9</v>
      </c>
      <c r="L7499">
        <v>451</v>
      </c>
      <c r="M7499" t="s">
        <v>1204</v>
      </c>
      <c r="N7499" t="s">
        <v>3718</v>
      </c>
      <c r="O7499" t="s">
        <v>103</v>
      </c>
      <c r="P7499" t="s">
        <v>706</v>
      </c>
      <c r="Q7499">
        <v>400</v>
      </c>
      <c r="R7499" t="s">
        <v>3707</v>
      </c>
      <c r="S7499" t="s">
        <v>1762</v>
      </c>
    </row>
    <row r="7500" spans="1:19" ht="15" customHeight="1" x14ac:dyDescent="0.25">
      <c r="A7500" t="s">
        <v>697</v>
      </c>
      <c r="B7500" s="57">
        <v>41183</v>
      </c>
      <c r="C7500">
        <v>874</v>
      </c>
      <c r="D7500" s="60" t="s">
        <v>1204</v>
      </c>
      <c r="E7500" s="60" t="s">
        <v>3707</v>
      </c>
      <c r="F7500">
        <v>7</v>
      </c>
      <c r="G7500" t="s">
        <v>3708</v>
      </c>
      <c r="H7500">
        <v>1</v>
      </c>
      <c r="I7500" t="s">
        <v>894</v>
      </c>
      <c r="J7500">
        <v>4252</v>
      </c>
      <c r="K7500">
        <v>9</v>
      </c>
      <c r="L7500">
        <v>473</v>
      </c>
      <c r="M7500" t="s">
        <v>1204</v>
      </c>
      <c r="N7500" t="s">
        <v>3716</v>
      </c>
      <c r="O7500" t="s">
        <v>113</v>
      </c>
      <c r="P7500" t="s">
        <v>706</v>
      </c>
      <c r="Q7500">
        <v>400</v>
      </c>
      <c r="R7500" t="s">
        <v>3707</v>
      </c>
      <c r="S7500" t="s">
        <v>1762</v>
      </c>
    </row>
    <row r="7501" spans="1:19" ht="15" customHeight="1" x14ac:dyDescent="0.25">
      <c r="A7501" t="s">
        <v>697</v>
      </c>
      <c r="B7501" s="57">
        <v>41183</v>
      </c>
      <c r="C7501">
        <v>874</v>
      </c>
      <c r="D7501" s="60" t="s">
        <v>1204</v>
      </c>
      <c r="E7501" s="60" t="s">
        <v>3707</v>
      </c>
      <c r="F7501">
        <v>7</v>
      </c>
      <c r="G7501" t="s">
        <v>3708</v>
      </c>
      <c r="H7501">
        <v>1</v>
      </c>
      <c r="I7501" t="s">
        <v>1237</v>
      </c>
      <c r="J7501">
        <v>4255</v>
      </c>
      <c r="K7501">
        <v>9</v>
      </c>
      <c r="L7501">
        <v>473</v>
      </c>
      <c r="M7501" t="s">
        <v>1348</v>
      </c>
      <c r="N7501" t="s">
        <v>3715</v>
      </c>
      <c r="O7501" t="s">
        <v>16</v>
      </c>
      <c r="P7501" t="s">
        <v>706</v>
      </c>
      <c r="Q7501">
        <v>560</v>
      </c>
      <c r="R7501" t="s">
        <v>3707</v>
      </c>
      <c r="S7501" t="s">
        <v>1762</v>
      </c>
    </row>
    <row r="7502" spans="1:19" ht="15" customHeight="1" x14ac:dyDescent="0.25">
      <c r="A7502" t="s">
        <v>697</v>
      </c>
      <c r="B7502" s="57">
        <v>41183</v>
      </c>
      <c r="C7502">
        <v>874</v>
      </c>
      <c r="D7502" s="60" t="s">
        <v>1204</v>
      </c>
      <c r="E7502" s="60" t="s">
        <v>3707</v>
      </c>
      <c r="F7502">
        <v>7</v>
      </c>
      <c r="G7502" t="s">
        <v>3708</v>
      </c>
      <c r="H7502">
        <v>1</v>
      </c>
      <c r="I7502" t="s">
        <v>826</v>
      </c>
      <c r="J7502">
        <v>4255</v>
      </c>
      <c r="K7502">
        <v>9</v>
      </c>
      <c r="L7502">
        <v>473</v>
      </c>
      <c r="M7502" t="s">
        <v>1348</v>
      </c>
      <c r="N7502" t="s">
        <v>3714</v>
      </c>
      <c r="O7502" t="s">
        <v>23</v>
      </c>
      <c r="P7502" t="s">
        <v>706</v>
      </c>
      <c r="Q7502">
        <v>560</v>
      </c>
      <c r="R7502" t="s">
        <v>3707</v>
      </c>
      <c r="S7502" t="s">
        <v>1762</v>
      </c>
    </row>
    <row r="7503" spans="1:19" ht="15" customHeight="1" x14ac:dyDescent="0.25">
      <c r="A7503" t="s">
        <v>697</v>
      </c>
      <c r="B7503" s="57">
        <v>41183</v>
      </c>
      <c r="C7503">
        <v>874</v>
      </c>
      <c r="D7503" s="60" t="s">
        <v>1204</v>
      </c>
      <c r="E7503" s="60" t="s">
        <v>3707</v>
      </c>
      <c r="F7503">
        <v>7</v>
      </c>
      <c r="G7503" t="s">
        <v>3708</v>
      </c>
      <c r="H7503">
        <v>1</v>
      </c>
      <c r="I7503" t="s">
        <v>3719</v>
      </c>
      <c r="J7503">
        <v>4250</v>
      </c>
      <c r="K7503">
        <v>9</v>
      </c>
      <c r="L7503">
        <v>473</v>
      </c>
      <c r="M7503" t="s">
        <v>1204</v>
      </c>
      <c r="N7503" t="s">
        <v>3720</v>
      </c>
      <c r="O7503" t="s">
        <v>103</v>
      </c>
      <c r="P7503" t="s">
        <v>706</v>
      </c>
      <c r="Q7503">
        <v>400</v>
      </c>
      <c r="R7503" t="s">
        <v>3707</v>
      </c>
      <c r="S7503" t="s">
        <v>1762</v>
      </c>
    </row>
    <row r="7504" spans="1:19" ht="15" customHeight="1" x14ac:dyDescent="0.25">
      <c r="A7504" t="s">
        <v>697</v>
      </c>
      <c r="B7504" s="57">
        <v>41091</v>
      </c>
      <c r="C7504">
        <v>928</v>
      </c>
      <c r="D7504" s="60" t="s">
        <v>111</v>
      </c>
      <c r="E7504" s="60" t="s">
        <v>406</v>
      </c>
      <c r="F7504">
        <v>7</v>
      </c>
      <c r="G7504" t="s">
        <v>111</v>
      </c>
      <c r="H7504">
        <v>0.94</v>
      </c>
      <c r="I7504" t="s">
        <v>407</v>
      </c>
      <c r="J7504">
        <v>4211</v>
      </c>
      <c r="K7504">
        <v>9</v>
      </c>
      <c r="L7504">
        <v>442</v>
      </c>
      <c r="M7504" t="s">
        <v>111</v>
      </c>
      <c r="N7504" t="s">
        <v>3723</v>
      </c>
      <c r="O7504" t="s">
        <v>47</v>
      </c>
      <c r="P7504" t="s">
        <v>111</v>
      </c>
      <c r="Q7504">
        <v>476</v>
      </c>
      <c r="R7504" t="s">
        <v>406</v>
      </c>
      <c r="S7504" t="s">
        <v>1762</v>
      </c>
    </row>
    <row r="7505" spans="1:19" ht="15" customHeight="1" x14ac:dyDescent="0.25">
      <c r="A7505" t="s">
        <v>697</v>
      </c>
      <c r="B7505" s="57">
        <v>41091</v>
      </c>
      <c r="C7505">
        <v>928</v>
      </c>
      <c r="D7505" s="60" t="s">
        <v>111</v>
      </c>
      <c r="E7505" s="60" t="s">
        <v>406</v>
      </c>
      <c r="F7505">
        <v>7</v>
      </c>
      <c r="G7505" t="s">
        <v>111</v>
      </c>
      <c r="H7505">
        <v>0.94</v>
      </c>
      <c r="I7505" t="s">
        <v>408</v>
      </c>
      <c r="J7505">
        <v>4211</v>
      </c>
      <c r="K7505">
        <v>9</v>
      </c>
      <c r="L7505">
        <v>442</v>
      </c>
      <c r="M7505" t="s">
        <v>111</v>
      </c>
      <c r="N7505" t="s">
        <v>3724</v>
      </c>
      <c r="O7505" t="s">
        <v>47</v>
      </c>
      <c r="P7505" t="s">
        <v>111</v>
      </c>
      <c r="Q7505">
        <v>476</v>
      </c>
      <c r="R7505" t="s">
        <v>406</v>
      </c>
      <c r="S7505" t="s">
        <v>1762</v>
      </c>
    </row>
    <row r="7506" spans="1:19" ht="15" customHeight="1" x14ac:dyDescent="0.25">
      <c r="A7506" t="s">
        <v>697</v>
      </c>
      <c r="B7506" s="57">
        <v>41091</v>
      </c>
      <c r="C7506">
        <v>928</v>
      </c>
      <c r="D7506" s="60" t="s">
        <v>111</v>
      </c>
      <c r="E7506" s="60" t="s">
        <v>406</v>
      </c>
      <c r="F7506">
        <v>7</v>
      </c>
      <c r="G7506" t="s">
        <v>111</v>
      </c>
      <c r="H7506">
        <v>0.94</v>
      </c>
      <c r="I7506" t="s">
        <v>762</v>
      </c>
      <c r="J7506">
        <v>4211</v>
      </c>
      <c r="K7506">
        <v>9</v>
      </c>
      <c r="L7506">
        <v>442</v>
      </c>
      <c r="M7506" t="s">
        <v>111</v>
      </c>
      <c r="N7506" t="s">
        <v>3721</v>
      </c>
      <c r="O7506" t="s">
        <v>47</v>
      </c>
      <c r="P7506" t="s">
        <v>111</v>
      </c>
      <c r="Q7506">
        <v>476</v>
      </c>
      <c r="R7506" t="s">
        <v>406</v>
      </c>
      <c r="S7506" t="s">
        <v>1762</v>
      </c>
    </row>
    <row r="7507" spans="1:19" ht="15" customHeight="1" x14ac:dyDescent="0.25">
      <c r="A7507" t="s">
        <v>697</v>
      </c>
      <c r="B7507" s="57">
        <v>41091</v>
      </c>
      <c r="C7507">
        <v>928</v>
      </c>
      <c r="D7507" s="60" t="s">
        <v>111</v>
      </c>
      <c r="E7507" s="60" t="s">
        <v>406</v>
      </c>
      <c r="F7507">
        <v>7</v>
      </c>
      <c r="G7507" t="s">
        <v>111</v>
      </c>
      <c r="H7507">
        <v>0.94</v>
      </c>
      <c r="I7507" t="s">
        <v>1238</v>
      </c>
      <c r="J7507">
        <v>4211</v>
      </c>
      <c r="K7507">
        <v>9</v>
      </c>
      <c r="L7507">
        <v>442</v>
      </c>
      <c r="M7507" t="s">
        <v>111</v>
      </c>
      <c r="N7507" t="s">
        <v>3722</v>
      </c>
      <c r="O7507" t="s">
        <v>47</v>
      </c>
      <c r="P7507" t="s">
        <v>111</v>
      </c>
      <c r="Q7507">
        <v>476</v>
      </c>
      <c r="R7507" t="s">
        <v>406</v>
      </c>
      <c r="S7507" t="s">
        <v>1762</v>
      </c>
    </row>
    <row r="7508" spans="1:19" ht="15" customHeight="1" x14ac:dyDescent="0.25">
      <c r="A7508" t="s">
        <v>697</v>
      </c>
      <c r="B7508" s="57">
        <v>41091</v>
      </c>
      <c r="C7508">
        <v>928</v>
      </c>
      <c r="D7508" s="60" t="s">
        <v>111</v>
      </c>
      <c r="E7508" s="60" t="s">
        <v>406</v>
      </c>
      <c r="F7508">
        <v>7</v>
      </c>
      <c r="G7508" t="s">
        <v>111</v>
      </c>
      <c r="H7508">
        <v>0.94</v>
      </c>
      <c r="I7508" t="s">
        <v>3729</v>
      </c>
      <c r="J7508">
        <v>5042</v>
      </c>
      <c r="K7508">
        <v>9</v>
      </c>
      <c r="L7508">
        <v>530</v>
      </c>
      <c r="M7508" t="s">
        <v>111</v>
      </c>
      <c r="N7508" t="s">
        <v>3730</v>
      </c>
      <c r="O7508" t="s">
        <v>25</v>
      </c>
      <c r="P7508" t="s">
        <v>111</v>
      </c>
      <c r="Q7508">
        <v>550</v>
      </c>
      <c r="R7508" t="s">
        <v>406</v>
      </c>
      <c r="S7508" t="s">
        <v>1762</v>
      </c>
    </row>
    <row r="7509" spans="1:19" ht="15" customHeight="1" x14ac:dyDescent="0.25">
      <c r="A7509" t="s">
        <v>697</v>
      </c>
      <c r="B7509" s="57">
        <v>41091</v>
      </c>
      <c r="C7509">
        <v>928</v>
      </c>
      <c r="D7509" s="60" t="s">
        <v>111</v>
      </c>
      <c r="E7509" s="60" t="s">
        <v>406</v>
      </c>
      <c r="F7509">
        <v>7</v>
      </c>
      <c r="G7509" t="s">
        <v>111</v>
      </c>
      <c r="H7509">
        <v>0.94</v>
      </c>
      <c r="I7509" t="s">
        <v>411</v>
      </c>
      <c r="J7509">
        <v>4211</v>
      </c>
      <c r="K7509">
        <v>9</v>
      </c>
      <c r="L7509">
        <v>442</v>
      </c>
      <c r="M7509" t="s">
        <v>111</v>
      </c>
      <c r="N7509" t="s">
        <v>3727</v>
      </c>
      <c r="O7509" t="s">
        <v>47</v>
      </c>
      <c r="P7509" t="s">
        <v>111</v>
      </c>
      <c r="Q7509">
        <v>476</v>
      </c>
      <c r="R7509" t="s">
        <v>406</v>
      </c>
      <c r="S7509" t="s">
        <v>1762</v>
      </c>
    </row>
    <row r="7510" spans="1:19" ht="15" customHeight="1" x14ac:dyDescent="0.25">
      <c r="A7510" t="s">
        <v>697</v>
      </c>
      <c r="B7510" s="57">
        <v>41091</v>
      </c>
      <c r="C7510">
        <v>928</v>
      </c>
      <c r="D7510" s="60" t="s">
        <v>111</v>
      </c>
      <c r="E7510" s="60" t="s">
        <v>406</v>
      </c>
      <c r="F7510">
        <v>7</v>
      </c>
      <c r="G7510" t="s">
        <v>111</v>
      </c>
      <c r="H7510">
        <v>0.94</v>
      </c>
      <c r="I7510" t="s">
        <v>412</v>
      </c>
      <c r="J7510">
        <v>4211</v>
      </c>
      <c r="K7510">
        <v>9</v>
      </c>
      <c r="L7510">
        <v>442</v>
      </c>
      <c r="M7510" t="s">
        <v>111</v>
      </c>
      <c r="N7510" t="s">
        <v>3728</v>
      </c>
      <c r="O7510" t="s">
        <v>47</v>
      </c>
      <c r="P7510" t="s">
        <v>111</v>
      </c>
      <c r="Q7510">
        <v>476</v>
      </c>
      <c r="R7510" t="s">
        <v>406</v>
      </c>
      <c r="S7510" t="s">
        <v>1762</v>
      </c>
    </row>
    <row r="7511" spans="1:19" ht="15" customHeight="1" x14ac:dyDescent="0.25">
      <c r="A7511" t="s">
        <v>697</v>
      </c>
      <c r="B7511" s="57">
        <v>41091</v>
      </c>
      <c r="C7511">
        <v>928</v>
      </c>
      <c r="D7511" s="60" t="s">
        <v>111</v>
      </c>
      <c r="E7511" s="60" t="s">
        <v>406</v>
      </c>
      <c r="F7511">
        <v>7</v>
      </c>
      <c r="G7511" t="s">
        <v>111</v>
      </c>
      <c r="H7511">
        <v>0.94</v>
      </c>
      <c r="I7511" t="s">
        <v>410</v>
      </c>
      <c r="J7511">
        <v>4211</v>
      </c>
      <c r="K7511">
        <v>9</v>
      </c>
      <c r="L7511">
        <v>442</v>
      </c>
      <c r="M7511" t="s">
        <v>111</v>
      </c>
      <c r="N7511" t="s">
        <v>3726</v>
      </c>
      <c r="O7511" t="s">
        <v>47</v>
      </c>
      <c r="P7511" t="s">
        <v>111</v>
      </c>
      <c r="Q7511">
        <v>476</v>
      </c>
      <c r="R7511" t="s">
        <v>406</v>
      </c>
      <c r="S7511" t="s">
        <v>1762</v>
      </c>
    </row>
    <row r="7512" spans="1:19" ht="15" customHeight="1" x14ac:dyDescent="0.25">
      <c r="A7512" t="s">
        <v>697</v>
      </c>
      <c r="B7512" s="57">
        <v>41091</v>
      </c>
      <c r="C7512">
        <v>928</v>
      </c>
      <c r="D7512" s="60" t="s">
        <v>111</v>
      </c>
      <c r="E7512" s="60" t="s">
        <v>406</v>
      </c>
      <c r="F7512">
        <v>7</v>
      </c>
      <c r="G7512" t="s">
        <v>111</v>
      </c>
      <c r="H7512">
        <v>0.94</v>
      </c>
      <c r="I7512" t="s">
        <v>432</v>
      </c>
      <c r="J7512">
        <v>4211</v>
      </c>
      <c r="K7512">
        <v>9</v>
      </c>
      <c r="L7512">
        <v>442</v>
      </c>
      <c r="M7512" t="s">
        <v>111</v>
      </c>
      <c r="N7512" t="s">
        <v>3725</v>
      </c>
      <c r="O7512" t="s">
        <v>47</v>
      </c>
      <c r="P7512" t="s">
        <v>111</v>
      </c>
      <c r="Q7512">
        <v>476</v>
      </c>
      <c r="R7512" t="s">
        <v>406</v>
      </c>
      <c r="S7512" t="s">
        <v>1762</v>
      </c>
    </row>
    <row r="7513" spans="1:19" ht="15" customHeight="1" x14ac:dyDescent="0.25">
      <c r="A7513" t="s">
        <v>697</v>
      </c>
      <c r="B7513" s="57">
        <v>41183</v>
      </c>
      <c r="C7513">
        <v>928</v>
      </c>
      <c r="D7513" s="60" t="s">
        <v>111</v>
      </c>
      <c r="E7513" s="60" t="s">
        <v>406</v>
      </c>
      <c r="F7513">
        <v>7</v>
      </c>
      <c r="G7513" t="s">
        <v>111</v>
      </c>
      <c r="H7513">
        <v>0.93</v>
      </c>
      <c r="I7513" t="s">
        <v>3729</v>
      </c>
      <c r="J7513">
        <v>5042</v>
      </c>
      <c r="K7513">
        <v>9</v>
      </c>
      <c r="L7513">
        <v>522</v>
      </c>
      <c r="M7513" t="s">
        <v>111</v>
      </c>
      <c r="N7513" t="s">
        <v>3730</v>
      </c>
      <c r="O7513" t="s">
        <v>25</v>
      </c>
      <c r="P7513" t="s">
        <v>111</v>
      </c>
      <c r="Q7513">
        <v>550</v>
      </c>
      <c r="R7513" t="s">
        <v>406</v>
      </c>
      <c r="S7513" t="s">
        <v>1762</v>
      </c>
    </row>
    <row r="7514" spans="1:19" ht="15" customHeight="1" x14ac:dyDescent="0.25">
      <c r="A7514" t="s">
        <v>697</v>
      </c>
      <c r="B7514" s="57">
        <v>41183</v>
      </c>
      <c r="C7514">
        <v>928</v>
      </c>
      <c r="D7514" s="60" t="s">
        <v>111</v>
      </c>
      <c r="E7514" s="60" t="s">
        <v>406</v>
      </c>
      <c r="F7514">
        <v>7</v>
      </c>
      <c r="G7514" t="s">
        <v>111</v>
      </c>
      <c r="H7514">
        <v>0.93</v>
      </c>
      <c r="I7514" t="s">
        <v>412</v>
      </c>
      <c r="J7514">
        <v>4211</v>
      </c>
      <c r="K7514">
        <v>9</v>
      </c>
      <c r="L7514">
        <v>436</v>
      </c>
      <c r="M7514" t="s">
        <v>111</v>
      </c>
      <c r="N7514" t="s">
        <v>3728</v>
      </c>
      <c r="O7514" t="s">
        <v>47</v>
      </c>
      <c r="P7514" t="s">
        <v>111</v>
      </c>
      <c r="Q7514">
        <v>476</v>
      </c>
      <c r="R7514" t="s">
        <v>406</v>
      </c>
      <c r="S7514" t="s">
        <v>1762</v>
      </c>
    </row>
    <row r="7515" spans="1:19" ht="15" customHeight="1" x14ac:dyDescent="0.25">
      <c r="A7515" t="s">
        <v>697</v>
      </c>
      <c r="B7515" s="57">
        <v>41183</v>
      </c>
      <c r="C7515">
        <v>928</v>
      </c>
      <c r="D7515" s="60" t="s">
        <v>111</v>
      </c>
      <c r="E7515" s="60" t="s">
        <v>406</v>
      </c>
      <c r="F7515">
        <v>7</v>
      </c>
      <c r="G7515" t="s">
        <v>111</v>
      </c>
      <c r="H7515">
        <v>0.93</v>
      </c>
      <c r="I7515" t="s">
        <v>411</v>
      </c>
      <c r="J7515">
        <v>4211</v>
      </c>
      <c r="K7515">
        <v>9</v>
      </c>
      <c r="L7515">
        <v>436</v>
      </c>
      <c r="M7515" t="s">
        <v>111</v>
      </c>
      <c r="N7515" t="s">
        <v>3727</v>
      </c>
      <c r="O7515" t="s">
        <v>47</v>
      </c>
      <c r="P7515" t="s">
        <v>111</v>
      </c>
      <c r="Q7515">
        <v>476</v>
      </c>
      <c r="R7515" t="s">
        <v>406</v>
      </c>
      <c r="S7515" t="s">
        <v>1762</v>
      </c>
    </row>
    <row r="7516" spans="1:19" ht="15" customHeight="1" x14ac:dyDescent="0.25">
      <c r="A7516" t="s">
        <v>697</v>
      </c>
      <c r="B7516" s="57">
        <v>41183</v>
      </c>
      <c r="C7516">
        <v>928</v>
      </c>
      <c r="D7516" s="60" t="s">
        <v>111</v>
      </c>
      <c r="E7516" s="60" t="s">
        <v>406</v>
      </c>
      <c r="F7516">
        <v>7</v>
      </c>
      <c r="G7516" t="s">
        <v>111</v>
      </c>
      <c r="H7516">
        <v>0.93</v>
      </c>
      <c r="I7516" t="s">
        <v>410</v>
      </c>
      <c r="J7516">
        <v>4211</v>
      </c>
      <c r="K7516">
        <v>9</v>
      </c>
      <c r="L7516">
        <v>436</v>
      </c>
      <c r="M7516" t="s">
        <v>111</v>
      </c>
      <c r="N7516" t="s">
        <v>3726</v>
      </c>
      <c r="O7516" t="s">
        <v>47</v>
      </c>
      <c r="P7516" t="s">
        <v>111</v>
      </c>
      <c r="Q7516">
        <v>476</v>
      </c>
      <c r="R7516" t="s">
        <v>406</v>
      </c>
      <c r="S7516" t="s">
        <v>1762</v>
      </c>
    </row>
    <row r="7517" spans="1:19" ht="15" customHeight="1" x14ac:dyDescent="0.25">
      <c r="A7517" t="s">
        <v>697</v>
      </c>
      <c r="B7517" s="57">
        <v>41183</v>
      </c>
      <c r="C7517">
        <v>928</v>
      </c>
      <c r="D7517" s="60" t="s">
        <v>111</v>
      </c>
      <c r="E7517" s="60" t="s">
        <v>406</v>
      </c>
      <c r="F7517">
        <v>7</v>
      </c>
      <c r="G7517" t="s">
        <v>111</v>
      </c>
      <c r="H7517">
        <v>0.93</v>
      </c>
      <c r="I7517" t="s">
        <v>432</v>
      </c>
      <c r="J7517">
        <v>4211</v>
      </c>
      <c r="K7517">
        <v>9</v>
      </c>
      <c r="L7517">
        <v>436</v>
      </c>
      <c r="M7517" t="s">
        <v>111</v>
      </c>
      <c r="N7517" t="s">
        <v>3725</v>
      </c>
      <c r="O7517" t="s">
        <v>47</v>
      </c>
      <c r="P7517" t="s">
        <v>111</v>
      </c>
      <c r="Q7517">
        <v>476</v>
      </c>
      <c r="R7517" t="s">
        <v>406</v>
      </c>
      <c r="S7517" t="s">
        <v>1762</v>
      </c>
    </row>
    <row r="7518" spans="1:19" ht="15" customHeight="1" x14ac:dyDescent="0.25">
      <c r="A7518" t="s">
        <v>697</v>
      </c>
      <c r="B7518" s="57">
        <v>41183</v>
      </c>
      <c r="C7518">
        <v>928</v>
      </c>
      <c r="D7518" s="60" t="s">
        <v>111</v>
      </c>
      <c r="E7518" s="60" t="s">
        <v>406</v>
      </c>
      <c r="F7518">
        <v>7</v>
      </c>
      <c r="G7518" t="s">
        <v>111</v>
      </c>
      <c r="H7518">
        <v>0.93</v>
      </c>
      <c r="I7518" t="s">
        <v>408</v>
      </c>
      <c r="J7518">
        <v>4211</v>
      </c>
      <c r="K7518">
        <v>9</v>
      </c>
      <c r="L7518">
        <v>436</v>
      </c>
      <c r="M7518" t="s">
        <v>111</v>
      </c>
      <c r="N7518" t="s">
        <v>3724</v>
      </c>
      <c r="O7518" t="s">
        <v>47</v>
      </c>
      <c r="P7518" t="s">
        <v>111</v>
      </c>
      <c r="Q7518">
        <v>476</v>
      </c>
      <c r="R7518" t="s">
        <v>406</v>
      </c>
      <c r="S7518" t="s">
        <v>1762</v>
      </c>
    </row>
    <row r="7519" spans="1:19" ht="15" customHeight="1" x14ac:dyDescent="0.25">
      <c r="A7519" t="s">
        <v>697</v>
      </c>
      <c r="B7519" s="57">
        <v>41183</v>
      </c>
      <c r="C7519">
        <v>928</v>
      </c>
      <c r="D7519" s="60" t="s">
        <v>111</v>
      </c>
      <c r="E7519" s="60" t="s">
        <v>406</v>
      </c>
      <c r="F7519">
        <v>7</v>
      </c>
      <c r="G7519" t="s">
        <v>111</v>
      </c>
      <c r="H7519">
        <v>0.93</v>
      </c>
      <c r="I7519" t="s">
        <v>407</v>
      </c>
      <c r="J7519">
        <v>4211</v>
      </c>
      <c r="K7519">
        <v>9</v>
      </c>
      <c r="L7519">
        <v>436</v>
      </c>
      <c r="M7519" t="s">
        <v>111</v>
      </c>
      <c r="N7519" t="s">
        <v>3723</v>
      </c>
      <c r="O7519" t="s">
        <v>47</v>
      </c>
      <c r="P7519" t="s">
        <v>111</v>
      </c>
      <c r="Q7519">
        <v>476</v>
      </c>
      <c r="R7519" t="s">
        <v>406</v>
      </c>
      <c r="S7519" t="s">
        <v>1762</v>
      </c>
    </row>
    <row r="7520" spans="1:19" ht="15" customHeight="1" x14ac:dyDescent="0.25">
      <c r="A7520" t="s">
        <v>697</v>
      </c>
      <c r="B7520" s="57">
        <v>41183</v>
      </c>
      <c r="C7520">
        <v>928</v>
      </c>
      <c r="D7520" s="60" t="s">
        <v>111</v>
      </c>
      <c r="E7520" s="60" t="s">
        <v>406</v>
      </c>
      <c r="F7520">
        <v>7</v>
      </c>
      <c r="G7520" t="s">
        <v>111</v>
      </c>
      <c r="H7520">
        <v>0.93</v>
      </c>
      <c r="I7520" t="s">
        <v>762</v>
      </c>
      <c r="J7520">
        <v>4211</v>
      </c>
      <c r="K7520">
        <v>9</v>
      </c>
      <c r="L7520">
        <v>436</v>
      </c>
      <c r="M7520" t="s">
        <v>111</v>
      </c>
      <c r="N7520" t="s">
        <v>3721</v>
      </c>
      <c r="O7520" t="s">
        <v>47</v>
      </c>
      <c r="P7520" t="s">
        <v>111</v>
      </c>
      <c r="Q7520">
        <v>476</v>
      </c>
      <c r="R7520" t="s">
        <v>406</v>
      </c>
      <c r="S7520" t="s">
        <v>1762</v>
      </c>
    </row>
    <row r="7521" spans="1:19" ht="15" customHeight="1" x14ac:dyDescent="0.25">
      <c r="A7521" t="s">
        <v>697</v>
      </c>
      <c r="B7521" s="57">
        <v>41183</v>
      </c>
      <c r="C7521">
        <v>928</v>
      </c>
      <c r="D7521" s="60" t="s">
        <v>111</v>
      </c>
      <c r="E7521" s="60" t="s">
        <v>406</v>
      </c>
      <c r="F7521">
        <v>7</v>
      </c>
      <c r="G7521" t="s">
        <v>111</v>
      </c>
      <c r="H7521">
        <v>0.93</v>
      </c>
      <c r="I7521" t="s">
        <v>1238</v>
      </c>
      <c r="J7521">
        <v>4211</v>
      </c>
      <c r="K7521">
        <v>9</v>
      </c>
      <c r="L7521">
        <v>436</v>
      </c>
      <c r="M7521" t="s">
        <v>111</v>
      </c>
      <c r="N7521" t="s">
        <v>3722</v>
      </c>
      <c r="O7521" t="s">
        <v>47</v>
      </c>
      <c r="P7521" t="s">
        <v>111</v>
      </c>
      <c r="Q7521">
        <v>476</v>
      </c>
      <c r="R7521" t="s">
        <v>406</v>
      </c>
      <c r="S7521" t="s">
        <v>1762</v>
      </c>
    </row>
    <row r="7522" spans="1:19" ht="15" customHeight="1" x14ac:dyDescent="0.25">
      <c r="A7522" t="s">
        <v>697</v>
      </c>
      <c r="B7522" s="57">
        <v>41091</v>
      </c>
      <c r="C7522">
        <v>1180</v>
      </c>
      <c r="D7522" s="60" t="s">
        <v>28</v>
      </c>
      <c r="E7522" s="60" t="s">
        <v>2275</v>
      </c>
      <c r="F7522">
        <v>10</v>
      </c>
      <c r="G7522" t="s">
        <v>1893</v>
      </c>
      <c r="H7522">
        <v>0</v>
      </c>
      <c r="I7522" t="s">
        <v>1430</v>
      </c>
      <c r="J7522" t="s">
        <v>1762</v>
      </c>
      <c r="K7522" t="s">
        <v>1762</v>
      </c>
      <c r="L7522">
        <v>0</v>
      </c>
      <c r="M7522" t="s">
        <v>1430</v>
      </c>
      <c r="N7522" t="s">
        <v>1430</v>
      </c>
      <c r="O7522" t="s">
        <v>1430</v>
      </c>
      <c r="P7522" t="s">
        <v>1893</v>
      </c>
      <c r="Q7522" t="s">
        <v>1762</v>
      </c>
      <c r="R7522" t="s">
        <v>2275</v>
      </c>
      <c r="S7522" t="s">
        <v>1762</v>
      </c>
    </row>
    <row r="7523" spans="1:19" ht="15" customHeight="1" x14ac:dyDescent="0.25">
      <c r="A7523" t="s">
        <v>697</v>
      </c>
      <c r="B7523" s="57">
        <v>41183</v>
      </c>
      <c r="C7523">
        <v>1180</v>
      </c>
      <c r="D7523" s="60" t="s">
        <v>28</v>
      </c>
      <c r="E7523" s="60" t="s">
        <v>2275</v>
      </c>
      <c r="F7523">
        <v>10</v>
      </c>
      <c r="G7523" t="s">
        <v>1893</v>
      </c>
      <c r="H7523">
        <v>0</v>
      </c>
      <c r="I7523" t="s">
        <v>1430</v>
      </c>
      <c r="J7523" t="s">
        <v>1762</v>
      </c>
      <c r="K7523" t="s">
        <v>1762</v>
      </c>
      <c r="L7523">
        <v>0</v>
      </c>
      <c r="M7523" t="s">
        <v>1430</v>
      </c>
      <c r="N7523" t="s">
        <v>1430</v>
      </c>
      <c r="O7523" t="s">
        <v>1430</v>
      </c>
      <c r="P7523" t="s">
        <v>1893</v>
      </c>
      <c r="Q7523" t="s">
        <v>1762</v>
      </c>
      <c r="R7523" t="s">
        <v>2275</v>
      </c>
      <c r="S7523" t="s">
        <v>1762</v>
      </c>
    </row>
    <row r="7524" spans="1:19" ht="15" customHeight="1" x14ac:dyDescent="0.25">
      <c r="A7524" t="s">
        <v>697</v>
      </c>
      <c r="B7524" s="57">
        <v>41091</v>
      </c>
      <c r="C7524">
        <v>1457</v>
      </c>
      <c r="D7524" s="60" t="s">
        <v>111</v>
      </c>
      <c r="E7524" s="60" t="s">
        <v>425</v>
      </c>
      <c r="F7524">
        <v>7</v>
      </c>
      <c r="G7524" t="s">
        <v>111</v>
      </c>
      <c r="H7524">
        <v>0.91</v>
      </c>
      <c r="I7524" t="s">
        <v>1061</v>
      </c>
      <c r="J7524">
        <v>4229</v>
      </c>
      <c r="K7524">
        <v>9</v>
      </c>
      <c r="L7524">
        <v>430</v>
      </c>
      <c r="M7524" t="s">
        <v>111</v>
      </c>
      <c r="N7524" t="s">
        <v>3643</v>
      </c>
      <c r="O7524" t="s">
        <v>47</v>
      </c>
      <c r="P7524" t="s">
        <v>111</v>
      </c>
      <c r="Q7524">
        <v>450</v>
      </c>
      <c r="R7524" t="s">
        <v>425</v>
      </c>
      <c r="S7524" t="s">
        <v>1762</v>
      </c>
    </row>
    <row r="7525" spans="1:19" ht="15" customHeight="1" x14ac:dyDescent="0.25">
      <c r="A7525" t="s">
        <v>697</v>
      </c>
      <c r="B7525" s="57">
        <v>41091</v>
      </c>
      <c r="C7525">
        <v>1457</v>
      </c>
      <c r="D7525" s="60" t="s">
        <v>111</v>
      </c>
      <c r="E7525" s="60" t="s">
        <v>425</v>
      </c>
      <c r="F7525">
        <v>7</v>
      </c>
      <c r="G7525" t="s">
        <v>111</v>
      </c>
      <c r="H7525">
        <v>0.91</v>
      </c>
      <c r="I7525" t="s">
        <v>427</v>
      </c>
      <c r="J7525">
        <v>4229</v>
      </c>
      <c r="K7525">
        <v>9</v>
      </c>
      <c r="L7525">
        <v>430</v>
      </c>
      <c r="M7525" t="s">
        <v>111</v>
      </c>
      <c r="N7525" t="s">
        <v>3645</v>
      </c>
      <c r="O7525" t="s">
        <v>47</v>
      </c>
      <c r="P7525" t="s">
        <v>111</v>
      </c>
      <c r="Q7525">
        <v>450</v>
      </c>
      <c r="R7525" t="s">
        <v>425</v>
      </c>
      <c r="S7525" t="s">
        <v>1762</v>
      </c>
    </row>
    <row r="7526" spans="1:19" ht="15" customHeight="1" x14ac:dyDescent="0.25">
      <c r="A7526" t="s">
        <v>697</v>
      </c>
      <c r="B7526" s="57">
        <v>41091</v>
      </c>
      <c r="C7526">
        <v>1457</v>
      </c>
      <c r="D7526" s="60" t="s">
        <v>111</v>
      </c>
      <c r="E7526" s="60" t="s">
        <v>425</v>
      </c>
      <c r="F7526">
        <v>7</v>
      </c>
      <c r="G7526" t="s">
        <v>111</v>
      </c>
      <c r="H7526">
        <v>0.91</v>
      </c>
      <c r="I7526" t="s">
        <v>426</v>
      </c>
      <c r="J7526">
        <v>4229</v>
      </c>
      <c r="K7526">
        <v>9</v>
      </c>
      <c r="L7526">
        <v>430</v>
      </c>
      <c r="M7526" t="s">
        <v>111</v>
      </c>
      <c r="N7526" t="s">
        <v>3644</v>
      </c>
      <c r="O7526" t="s">
        <v>47</v>
      </c>
      <c r="P7526" t="s">
        <v>111</v>
      </c>
      <c r="Q7526">
        <v>450</v>
      </c>
      <c r="R7526" t="s">
        <v>425</v>
      </c>
      <c r="S7526" t="s">
        <v>1762</v>
      </c>
    </row>
    <row r="7527" spans="1:19" ht="15" customHeight="1" x14ac:dyDescent="0.25">
      <c r="A7527" t="s">
        <v>697</v>
      </c>
      <c r="B7527" s="57">
        <v>41091</v>
      </c>
      <c r="C7527">
        <v>1457</v>
      </c>
      <c r="D7527" s="60" t="s">
        <v>111</v>
      </c>
      <c r="E7527" s="60" t="s">
        <v>425</v>
      </c>
      <c r="F7527">
        <v>7</v>
      </c>
      <c r="G7527" t="s">
        <v>111</v>
      </c>
      <c r="H7527">
        <v>0.91</v>
      </c>
      <c r="I7527" t="s">
        <v>428</v>
      </c>
      <c r="J7527">
        <v>4229</v>
      </c>
      <c r="K7527">
        <v>9</v>
      </c>
      <c r="L7527">
        <v>430</v>
      </c>
      <c r="M7527" t="s">
        <v>111</v>
      </c>
      <c r="N7527" t="s">
        <v>3646</v>
      </c>
      <c r="O7527" t="s">
        <v>47</v>
      </c>
      <c r="P7527" t="s">
        <v>111</v>
      </c>
      <c r="Q7527">
        <v>450</v>
      </c>
      <c r="R7527" t="s">
        <v>425</v>
      </c>
      <c r="S7527" t="s">
        <v>1762</v>
      </c>
    </row>
    <row r="7528" spans="1:19" ht="15" customHeight="1" x14ac:dyDescent="0.25">
      <c r="A7528" t="s">
        <v>697</v>
      </c>
      <c r="B7528" s="57">
        <v>41091</v>
      </c>
      <c r="C7528">
        <v>1457</v>
      </c>
      <c r="D7528" s="60" t="s">
        <v>111</v>
      </c>
      <c r="E7528" s="60" t="s">
        <v>425</v>
      </c>
      <c r="F7528">
        <v>7</v>
      </c>
      <c r="G7528" t="s">
        <v>111</v>
      </c>
      <c r="H7528">
        <v>0.91</v>
      </c>
      <c r="I7528" t="s">
        <v>859</v>
      </c>
      <c r="J7528">
        <v>4229</v>
      </c>
      <c r="K7528">
        <v>9</v>
      </c>
      <c r="L7528">
        <v>430</v>
      </c>
      <c r="M7528" t="s">
        <v>111</v>
      </c>
      <c r="N7528" t="s">
        <v>3647</v>
      </c>
      <c r="O7528" t="s">
        <v>47</v>
      </c>
      <c r="P7528" t="s">
        <v>111</v>
      </c>
      <c r="Q7528">
        <v>450</v>
      </c>
      <c r="R7528" t="s">
        <v>425</v>
      </c>
      <c r="S7528" t="s">
        <v>1762</v>
      </c>
    </row>
    <row r="7529" spans="1:19" ht="15" customHeight="1" x14ac:dyDescent="0.25">
      <c r="A7529" t="s">
        <v>697</v>
      </c>
      <c r="B7529" s="57">
        <v>41091</v>
      </c>
      <c r="C7529">
        <v>1457</v>
      </c>
      <c r="D7529" s="60" t="s">
        <v>111</v>
      </c>
      <c r="E7529" s="60" t="s">
        <v>425</v>
      </c>
      <c r="F7529">
        <v>7</v>
      </c>
      <c r="G7529" t="s">
        <v>111</v>
      </c>
      <c r="H7529">
        <v>0.91</v>
      </c>
      <c r="I7529" t="s">
        <v>429</v>
      </c>
      <c r="J7529">
        <v>4229</v>
      </c>
      <c r="K7529">
        <v>9</v>
      </c>
      <c r="L7529">
        <v>430</v>
      </c>
      <c r="M7529" t="s">
        <v>111</v>
      </c>
      <c r="N7529" t="s">
        <v>3648</v>
      </c>
      <c r="O7529" t="s">
        <v>47</v>
      </c>
      <c r="P7529" t="s">
        <v>111</v>
      </c>
      <c r="Q7529">
        <v>450</v>
      </c>
      <c r="R7529" t="s">
        <v>425</v>
      </c>
      <c r="S7529" t="s">
        <v>1762</v>
      </c>
    </row>
    <row r="7530" spans="1:19" ht="15" customHeight="1" x14ac:dyDescent="0.25">
      <c r="A7530" t="s">
        <v>697</v>
      </c>
      <c r="B7530" s="57">
        <v>41091</v>
      </c>
      <c r="C7530">
        <v>1457</v>
      </c>
      <c r="D7530" s="60" t="s">
        <v>111</v>
      </c>
      <c r="E7530" s="60" t="s">
        <v>425</v>
      </c>
      <c r="F7530">
        <v>7</v>
      </c>
      <c r="G7530" t="s">
        <v>111</v>
      </c>
      <c r="H7530">
        <v>0.91</v>
      </c>
      <c r="I7530" t="s">
        <v>430</v>
      </c>
      <c r="J7530">
        <v>4229</v>
      </c>
      <c r="K7530">
        <v>9</v>
      </c>
      <c r="L7530">
        <v>430</v>
      </c>
      <c r="M7530" t="s">
        <v>111</v>
      </c>
      <c r="N7530" t="s">
        <v>3641</v>
      </c>
      <c r="O7530" t="s">
        <v>431</v>
      </c>
      <c r="P7530" t="s">
        <v>111</v>
      </c>
      <c r="Q7530">
        <v>450</v>
      </c>
      <c r="R7530" t="s">
        <v>425</v>
      </c>
      <c r="S7530" t="s">
        <v>1762</v>
      </c>
    </row>
    <row r="7531" spans="1:19" ht="15" customHeight="1" x14ac:dyDescent="0.25">
      <c r="A7531" t="s">
        <v>697</v>
      </c>
      <c r="B7531" s="57">
        <v>41091</v>
      </c>
      <c r="C7531">
        <v>1457</v>
      </c>
      <c r="D7531" s="60" t="s">
        <v>111</v>
      </c>
      <c r="E7531" s="60" t="s">
        <v>425</v>
      </c>
      <c r="F7531">
        <v>7</v>
      </c>
      <c r="G7531" t="s">
        <v>111</v>
      </c>
      <c r="H7531">
        <v>0.91</v>
      </c>
      <c r="I7531" t="s">
        <v>433</v>
      </c>
      <c r="J7531">
        <v>4229</v>
      </c>
      <c r="K7531">
        <v>9</v>
      </c>
      <c r="L7531">
        <v>430</v>
      </c>
      <c r="M7531" t="s">
        <v>111</v>
      </c>
      <c r="N7531" t="s">
        <v>3642</v>
      </c>
      <c r="O7531" t="s">
        <v>431</v>
      </c>
      <c r="P7531" t="s">
        <v>111</v>
      </c>
      <c r="Q7531">
        <v>450</v>
      </c>
      <c r="R7531" t="s">
        <v>425</v>
      </c>
      <c r="S7531" t="s">
        <v>1762</v>
      </c>
    </row>
    <row r="7532" spans="1:19" ht="15" customHeight="1" x14ac:dyDescent="0.25">
      <c r="A7532" t="s">
        <v>697</v>
      </c>
      <c r="B7532" s="57">
        <v>41091</v>
      </c>
      <c r="C7532">
        <v>1457</v>
      </c>
      <c r="D7532" s="60" t="s">
        <v>111</v>
      </c>
      <c r="E7532" s="60" t="s">
        <v>425</v>
      </c>
      <c r="F7532">
        <v>7</v>
      </c>
      <c r="G7532" t="s">
        <v>111</v>
      </c>
      <c r="H7532">
        <v>0.91</v>
      </c>
      <c r="I7532" t="s">
        <v>956</v>
      </c>
      <c r="J7532">
        <v>4229</v>
      </c>
      <c r="K7532">
        <v>9</v>
      </c>
      <c r="L7532">
        <v>430</v>
      </c>
      <c r="M7532" t="s">
        <v>111</v>
      </c>
      <c r="N7532" t="s">
        <v>3640</v>
      </c>
      <c r="O7532" t="s">
        <v>431</v>
      </c>
      <c r="P7532" t="s">
        <v>111</v>
      </c>
      <c r="Q7532">
        <v>450</v>
      </c>
      <c r="R7532" t="s">
        <v>425</v>
      </c>
      <c r="S7532" t="s">
        <v>1762</v>
      </c>
    </row>
    <row r="7533" spans="1:19" ht="15" customHeight="1" x14ac:dyDescent="0.25">
      <c r="A7533" t="s">
        <v>697</v>
      </c>
      <c r="B7533" s="57">
        <v>41183</v>
      </c>
      <c r="C7533">
        <v>1457</v>
      </c>
      <c r="D7533" s="60" t="s">
        <v>111</v>
      </c>
      <c r="E7533" s="60" t="s">
        <v>425</v>
      </c>
      <c r="F7533">
        <v>7</v>
      </c>
      <c r="G7533" t="s">
        <v>111</v>
      </c>
      <c r="H7533">
        <v>0.9</v>
      </c>
      <c r="I7533" t="s">
        <v>1061</v>
      </c>
      <c r="J7533">
        <v>4229</v>
      </c>
      <c r="K7533">
        <v>9</v>
      </c>
      <c r="L7533">
        <v>423</v>
      </c>
      <c r="M7533" t="s">
        <v>111</v>
      </c>
      <c r="N7533" t="s">
        <v>3643</v>
      </c>
      <c r="O7533" t="s">
        <v>47</v>
      </c>
      <c r="P7533" t="s">
        <v>111</v>
      </c>
      <c r="Q7533">
        <v>450</v>
      </c>
      <c r="R7533" t="s">
        <v>425</v>
      </c>
      <c r="S7533" t="s">
        <v>1762</v>
      </c>
    </row>
    <row r="7534" spans="1:19" ht="15" customHeight="1" x14ac:dyDescent="0.25">
      <c r="A7534" t="s">
        <v>697</v>
      </c>
      <c r="B7534" s="57">
        <v>41183</v>
      </c>
      <c r="C7534">
        <v>1457</v>
      </c>
      <c r="D7534" s="60" t="s">
        <v>111</v>
      </c>
      <c r="E7534" s="60" t="s">
        <v>425</v>
      </c>
      <c r="F7534">
        <v>7</v>
      </c>
      <c r="G7534" t="s">
        <v>111</v>
      </c>
      <c r="H7534">
        <v>0.9</v>
      </c>
      <c r="I7534" t="s">
        <v>427</v>
      </c>
      <c r="J7534">
        <v>4229</v>
      </c>
      <c r="K7534">
        <v>9</v>
      </c>
      <c r="L7534">
        <v>423</v>
      </c>
      <c r="M7534" t="s">
        <v>111</v>
      </c>
      <c r="N7534" t="s">
        <v>3645</v>
      </c>
      <c r="O7534" t="s">
        <v>47</v>
      </c>
      <c r="P7534" t="s">
        <v>111</v>
      </c>
      <c r="Q7534">
        <v>450</v>
      </c>
      <c r="R7534" t="s">
        <v>425</v>
      </c>
      <c r="S7534" t="s">
        <v>1762</v>
      </c>
    </row>
    <row r="7535" spans="1:19" ht="15" customHeight="1" x14ac:dyDescent="0.25">
      <c r="A7535" t="s">
        <v>697</v>
      </c>
      <c r="B7535" s="57">
        <v>41183</v>
      </c>
      <c r="C7535">
        <v>1457</v>
      </c>
      <c r="D7535" s="60" t="s">
        <v>111</v>
      </c>
      <c r="E7535" s="60" t="s">
        <v>425</v>
      </c>
      <c r="F7535">
        <v>7</v>
      </c>
      <c r="G7535" t="s">
        <v>111</v>
      </c>
      <c r="H7535">
        <v>0.9</v>
      </c>
      <c r="I7535" t="s">
        <v>426</v>
      </c>
      <c r="J7535">
        <v>4229</v>
      </c>
      <c r="K7535">
        <v>9</v>
      </c>
      <c r="L7535">
        <v>423</v>
      </c>
      <c r="M7535" t="s">
        <v>111</v>
      </c>
      <c r="N7535" t="s">
        <v>3644</v>
      </c>
      <c r="O7535" t="s">
        <v>47</v>
      </c>
      <c r="P7535" t="s">
        <v>111</v>
      </c>
      <c r="Q7535">
        <v>450</v>
      </c>
      <c r="R7535" t="s">
        <v>425</v>
      </c>
      <c r="S7535" t="s">
        <v>1762</v>
      </c>
    </row>
    <row r="7536" spans="1:19" ht="15" customHeight="1" x14ac:dyDescent="0.25">
      <c r="A7536" t="s">
        <v>697</v>
      </c>
      <c r="B7536" s="57">
        <v>41183</v>
      </c>
      <c r="C7536">
        <v>1457</v>
      </c>
      <c r="D7536" s="60" t="s">
        <v>111</v>
      </c>
      <c r="E7536" s="60" t="s">
        <v>425</v>
      </c>
      <c r="F7536">
        <v>7</v>
      </c>
      <c r="G7536" t="s">
        <v>111</v>
      </c>
      <c r="H7536">
        <v>0.9</v>
      </c>
      <c r="I7536" t="s">
        <v>428</v>
      </c>
      <c r="J7536">
        <v>4229</v>
      </c>
      <c r="K7536">
        <v>9</v>
      </c>
      <c r="L7536">
        <v>423</v>
      </c>
      <c r="M7536" t="s">
        <v>111</v>
      </c>
      <c r="N7536" t="s">
        <v>3646</v>
      </c>
      <c r="O7536" t="s">
        <v>47</v>
      </c>
      <c r="P7536" t="s">
        <v>111</v>
      </c>
      <c r="Q7536">
        <v>450</v>
      </c>
      <c r="R7536" t="s">
        <v>425</v>
      </c>
      <c r="S7536" t="s">
        <v>1762</v>
      </c>
    </row>
    <row r="7537" spans="1:19" ht="15" customHeight="1" x14ac:dyDescent="0.25">
      <c r="A7537" t="s">
        <v>697</v>
      </c>
      <c r="B7537" s="57">
        <v>41183</v>
      </c>
      <c r="C7537">
        <v>1457</v>
      </c>
      <c r="D7537" s="60" t="s">
        <v>111</v>
      </c>
      <c r="E7537" s="60" t="s">
        <v>425</v>
      </c>
      <c r="F7537">
        <v>7</v>
      </c>
      <c r="G7537" t="s">
        <v>111</v>
      </c>
      <c r="H7537">
        <v>0.9</v>
      </c>
      <c r="I7537" t="s">
        <v>3649</v>
      </c>
      <c r="J7537">
        <v>5060</v>
      </c>
      <c r="K7537">
        <v>9</v>
      </c>
      <c r="L7537">
        <v>506</v>
      </c>
      <c r="M7537" t="s">
        <v>111</v>
      </c>
      <c r="N7537" t="s">
        <v>2747</v>
      </c>
      <c r="O7537" t="s">
        <v>23</v>
      </c>
      <c r="P7537" t="s">
        <v>111</v>
      </c>
      <c r="Q7537">
        <v>500</v>
      </c>
      <c r="R7537" t="s">
        <v>425</v>
      </c>
      <c r="S7537" t="s">
        <v>1762</v>
      </c>
    </row>
    <row r="7538" spans="1:19" ht="15" customHeight="1" x14ac:dyDescent="0.25">
      <c r="A7538" t="s">
        <v>697</v>
      </c>
      <c r="B7538" s="57">
        <v>41183</v>
      </c>
      <c r="C7538">
        <v>1457</v>
      </c>
      <c r="D7538" s="60" t="s">
        <v>111</v>
      </c>
      <c r="E7538" s="60" t="s">
        <v>425</v>
      </c>
      <c r="F7538">
        <v>7</v>
      </c>
      <c r="G7538" t="s">
        <v>111</v>
      </c>
      <c r="H7538">
        <v>0.9</v>
      </c>
      <c r="I7538" t="s">
        <v>859</v>
      </c>
      <c r="J7538">
        <v>4229</v>
      </c>
      <c r="K7538">
        <v>9</v>
      </c>
      <c r="L7538">
        <v>423</v>
      </c>
      <c r="M7538" t="s">
        <v>111</v>
      </c>
      <c r="N7538" t="s">
        <v>3647</v>
      </c>
      <c r="O7538" t="s">
        <v>47</v>
      </c>
      <c r="P7538" t="s">
        <v>111</v>
      </c>
      <c r="Q7538">
        <v>450</v>
      </c>
      <c r="R7538" t="s">
        <v>425</v>
      </c>
      <c r="S7538" t="s">
        <v>1762</v>
      </c>
    </row>
    <row r="7539" spans="1:19" ht="15" customHeight="1" x14ac:dyDescent="0.25">
      <c r="A7539" t="s">
        <v>697</v>
      </c>
      <c r="B7539" s="57">
        <v>41183</v>
      </c>
      <c r="C7539">
        <v>1457</v>
      </c>
      <c r="D7539" s="60" t="s">
        <v>111</v>
      </c>
      <c r="E7539" s="60" t="s">
        <v>425</v>
      </c>
      <c r="F7539">
        <v>7</v>
      </c>
      <c r="G7539" t="s">
        <v>111</v>
      </c>
      <c r="H7539">
        <v>0.9</v>
      </c>
      <c r="I7539" t="s">
        <v>430</v>
      </c>
      <c r="J7539">
        <v>4229</v>
      </c>
      <c r="K7539">
        <v>9</v>
      </c>
      <c r="L7539">
        <v>423</v>
      </c>
      <c r="M7539" t="s">
        <v>111</v>
      </c>
      <c r="N7539" t="s">
        <v>3641</v>
      </c>
      <c r="O7539" t="s">
        <v>431</v>
      </c>
      <c r="P7539" t="s">
        <v>111</v>
      </c>
      <c r="Q7539">
        <v>450</v>
      </c>
      <c r="R7539" t="s">
        <v>425</v>
      </c>
      <c r="S7539" t="s">
        <v>1762</v>
      </c>
    </row>
    <row r="7540" spans="1:19" ht="15" customHeight="1" x14ac:dyDescent="0.25">
      <c r="A7540" t="s">
        <v>697</v>
      </c>
      <c r="B7540" s="57">
        <v>41183</v>
      </c>
      <c r="C7540">
        <v>1457</v>
      </c>
      <c r="D7540" s="60" t="s">
        <v>111</v>
      </c>
      <c r="E7540" s="60" t="s">
        <v>425</v>
      </c>
      <c r="F7540">
        <v>7</v>
      </c>
      <c r="G7540" t="s">
        <v>111</v>
      </c>
      <c r="H7540">
        <v>0.9</v>
      </c>
      <c r="I7540" t="s">
        <v>433</v>
      </c>
      <c r="J7540">
        <v>4229</v>
      </c>
      <c r="K7540">
        <v>9</v>
      </c>
      <c r="L7540">
        <v>423</v>
      </c>
      <c r="M7540" t="s">
        <v>111</v>
      </c>
      <c r="N7540" t="s">
        <v>3642</v>
      </c>
      <c r="O7540" t="s">
        <v>431</v>
      </c>
      <c r="P7540" t="s">
        <v>111</v>
      </c>
      <c r="Q7540">
        <v>450</v>
      </c>
      <c r="R7540" t="s">
        <v>425</v>
      </c>
      <c r="S7540" t="s">
        <v>1762</v>
      </c>
    </row>
    <row r="7541" spans="1:19" ht="15" customHeight="1" x14ac:dyDescent="0.25">
      <c r="A7541" t="s">
        <v>697</v>
      </c>
      <c r="B7541" s="57">
        <v>41183</v>
      </c>
      <c r="C7541">
        <v>1457</v>
      </c>
      <c r="D7541" s="60" t="s">
        <v>111</v>
      </c>
      <c r="E7541" s="60" t="s">
        <v>425</v>
      </c>
      <c r="F7541">
        <v>7</v>
      </c>
      <c r="G7541" t="s">
        <v>111</v>
      </c>
      <c r="H7541">
        <v>0.9</v>
      </c>
      <c r="I7541" t="s">
        <v>956</v>
      </c>
      <c r="J7541">
        <v>4229</v>
      </c>
      <c r="K7541">
        <v>9</v>
      </c>
      <c r="L7541">
        <v>423</v>
      </c>
      <c r="M7541" t="s">
        <v>111</v>
      </c>
      <c r="N7541" t="s">
        <v>3640</v>
      </c>
      <c r="O7541" t="s">
        <v>431</v>
      </c>
      <c r="P7541" t="s">
        <v>111</v>
      </c>
      <c r="Q7541">
        <v>450</v>
      </c>
      <c r="R7541" t="s">
        <v>425</v>
      </c>
      <c r="S7541" t="s">
        <v>1762</v>
      </c>
    </row>
    <row r="7542" spans="1:19" ht="15" customHeight="1" x14ac:dyDescent="0.25">
      <c r="A7542" t="s">
        <v>697</v>
      </c>
      <c r="B7542" s="57">
        <v>41091</v>
      </c>
      <c r="C7542">
        <v>1688</v>
      </c>
      <c r="D7542" s="60" t="s">
        <v>1205</v>
      </c>
      <c r="E7542" s="60" t="s">
        <v>1479</v>
      </c>
      <c r="F7542">
        <v>7</v>
      </c>
      <c r="G7542" t="s">
        <v>690</v>
      </c>
      <c r="H7542">
        <v>1</v>
      </c>
      <c r="I7542" t="s">
        <v>882</v>
      </c>
      <c r="J7542">
        <v>4300</v>
      </c>
      <c r="K7542">
        <v>9</v>
      </c>
      <c r="L7542">
        <v>478</v>
      </c>
      <c r="M7542" t="s">
        <v>702</v>
      </c>
      <c r="N7542" t="s">
        <v>3741</v>
      </c>
      <c r="O7542" t="s">
        <v>23</v>
      </c>
      <c r="P7542" t="s">
        <v>1431</v>
      </c>
      <c r="Q7542">
        <v>600</v>
      </c>
      <c r="R7542" t="s">
        <v>1479</v>
      </c>
      <c r="S7542" t="s">
        <v>1762</v>
      </c>
    </row>
    <row r="7543" spans="1:19" ht="15" customHeight="1" x14ac:dyDescent="0.25">
      <c r="A7543" t="s">
        <v>697</v>
      </c>
      <c r="B7543" s="57">
        <v>41091</v>
      </c>
      <c r="C7543">
        <v>1688</v>
      </c>
      <c r="D7543" s="60" t="s">
        <v>1205</v>
      </c>
      <c r="E7543" s="60" t="s">
        <v>1479</v>
      </c>
      <c r="F7543">
        <v>7</v>
      </c>
      <c r="G7543" t="s">
        <v>690</v>
      </c>
      <c r="H7543">
        <v>1</v>
      </c>
      <c r="I7543" t="s">
        <v>653</v>
      </c>
      <c r="J7543">
        <v>4250</v>
      </c>
      <c r="K7543">
        <v>9</v>
      </c>
      <c r="L7543">
        <v>473</v>
      </c>
      <c r="M7543" t="s">
        <v>702</v>
      </c>
      <c r="N7543" t="s">
        <v>3740</v>
      </c>
      <c r="O7543" t="s">
        <v>24</v>
      </c>
      <c r="P7543" t="s">
        <v>1431</v>
      </c>
      <c r="Q7543">
        <v>400</v>
      </c>
      <c r="R7543" t="s">
        <v>1479</v>
      </c>
      <c r="S7543" t="s">
        <v>1762</v>
      </c>
    </row>
    <row r="7544" spans="1:19" ht="15" customHeight="1" x14ac:dyDescent="0.25">
      <c r="A7544" t="s">
        <v>697</v>
      </c>
      <c r="B7544" s="57">
        <v>41091</v>
      </c>
      <c r="C7544">
        <v>1688</v>
      </c>
      <c r="D7544" s="60" t="s">
        <v>1205</v>
      </c>
      <c r="E7544" s="60" t="s">
        <v>1479</v>
      </c>
      <c r="F7544">
        <v>7</v>
      </c>
      <c r="G7544" t="s">
        <v>690</v>
      </c>
      <c r="H7544">
        <v>1</v>
      </c>
      <c r="I7544" t="s">
        <v>1410</v>
      </c>
      <c r="J7544">
        <v>4444</v>
      </c>
      <c r="K7544">
        <v>9</v>
      </c>
      <c r="L7544">
        <v>494</v>
      </c>
      <c r="M7544" t="s">
        <v>702</v>
      </c>
      <c r="N7544" t="s">
        <v>3742</v>
      </c>
      <c r="O7544" t="s">
        <v>25</v>
      </c>
      <c r="P7544" t="s">
        <v>1431</v>
      </c>
      <c r="Q7544">
        <v>450</v>
      </c>
      <c r="R7544" t="s">
        <v>1479</v>
      </c>
      <c r="S7544" t="s">
        <v>1762</v>
      </c>
    </row>
    <row r="7545" spans="1:19" ht="15" customHeight="1" x14ac:dyDescent="0.25">
      <c r="A7545" t="s">
        <v>697</v>
      </c>
      <c r="B7545" s="57">
        <v>41091</v>
      </c>
      <c r="C7545">
        <v>1688</v>
      </c>
      <c r="D7545" s="60" t="s">
        <v>1205</v>
      </c>
      <c r="E7545" s="60" t="s">
        <v>1479</v>
      </c>
      <c r="F7545">
        <v>7</v>
      </c>
      <c r="G7545" t="s">
        <v>690</v>
      </c>
      <c r="H7545">
        <v>1</v>
      </c>
      <c r="I7545" t="s">
        <v>1742</v>
      </c>
      <c r="J7545">
        <v>4250</v>
      </c>
      <c r="K7545">
        <v>9</v>
      </c>
      <c r="L7545">
        <v>473</v>
      </c>
      <c r="M7545" t="s">
        <v>702</v>
      </c>
      <c r="N7545" t="s">
        <v>3738</v>
      </c>
      <c r="O7545" t="s">
        <v>23</v>
      </c>
      <c r="P7545" t="s">
        <v>1431</v>
      </c>
      <c r="Q7545">
        <v>350</v>
      </c>
      <c r="R7545" t="s">
        <v>1479</v>
      </c>
      <c r="S7545" t="s">
        <v>1762</v>
      </c>
    </row>
    <row r="7546" spans="1:19" ht="15" customHeight="1" x14ac:dyDescent="0.25">
      <c r="A7546" t="s">
        <v>697</v>
      </c>
      <c r="B7546" s="57">
        <v>41091</v>
      </c>
      <c r="C7546">
        <v>1688</v>
      </c>
      <c r="D7546" s="60" t="s">
        <v>1205</v>
      </c>
      <c r="E7546" s="60" t="s">
        <v>1479</v>
      </c>
      <c r="F7546">
        <v>7</v>
      </c>
      <c r="G7546" t="s">
        <v>690</v>
      </c>
      <c r="H7546">
        <v>1</v>
      </c>
      <c r="I7546" t="s">
        <v>1570</v>
      </c>
      <c r="J7546">
        <v>4250</v>
      </c>
      <c r="K7546">
        <v>9</v>
      </c>
      <c r="L7546">
        <v>473</v>
      </c>
      <c r="M7546" t="s">
        <v>702</v>
      </c>
      <c r="N7546" t="s">
        <v>3739</v>
      </c>
      <c r="O7546" t="s">
        <v>23</v>
      </c>
      <c r="P7546" t="s">
        <v>1431</v>
      </c>
      <c r="Q7546">
        <v>350</v>
      </c>
      <c r="R7546" t="s">
        <v>1479</v>
      </c>
      <c r="S7546" t="s">
        <v>1762</v>
      </c>
    </row>
    <row r="7547" spans="1:19" ht="15" customHeight="1" x14ac:dyDescent="0.25">
      <c r="A7547" t="s">
        <v>697</v>
      </c>
      <c r="B7547" s="57">
        <v>41091</v>
      </c>
      <c r="C7547">
        <v>1688</v>
      </c>
      <c r="D7547" s="60" t="s">
        <v>1205</v>
      </c>
      <c r="E7547" s="60" t="s">
        <v>1479</v>
      </c>
      <c r="F7547">
        <v>7</v>
      </c>
      <c r="G7547" t="s">
        <v>690</v>
      </c>
      <c r="H7547">
        <v>1</v>
      </c>
      <c r="I7547" t="s">
        <v>458</v>
      </c>
      <c r="J7547">
        <v>4250</v>
      </c>
      <c r="K7547">
        <v>9</v>
      </c>
      <c r="L7547">
        <v>473</v>
      </c>
      <c r="M7547" t="s">
        <v>702</v>
      </c>
      <c r="N7547" t="s">
        <v>3737</v>
      </c>
      <c r="O7547" t="s">
        <v>23</v>
      </c>
      <c r="P7547" t="s">
        <v>1431</v>
      </c>
      <c r="Q7547">
        <v>350</v>
      </c>
      <c r="R7547" t="s">
        <v>1479</v>
      </c>
      <c r="S7547" t="s">
        <v>1762</v>
      </c>
    </row>
    <row r="7548" spans="1:19" ht="15" customHeight="1" x14ac:dyDescent="0.25">
      <c r="A7548" t="s">
        <v>697</v>
      </c>
      <c r="B7548" s="57">
        <v>41091</v>
      </c>
      <c r="C7548">
        <v>1688</v>
      </c>
      <c r="D7548" s="60" t="s">
        <v>1205</v>
      </c>
      <c r="E7548" s="60" t="s">
        <v>1479</v>
      </c>
      <c r="F7548">
        <v>7</v>
      </c>
      <c r="G7548" t="s">
        <v>690</v>
      </c>
      <c r="H7548">
        <v>1</v>
      </c>
      <c r="I7548" t="s">
        <v>1569</v>
      </c>
      <c r="J7548">
        <v>4250</v>
      </c>
      <c r="K7548">
        <v>9</v>
      </c>
      <c r="L7548">
        <v>473</v>
      </c>
      <c r="M7548" t="s">
        <v>702</v>
      </c>
      <c r="N7548" t="s">
        <v>3735</v>
      </c>
      <c r="O7548" t="s">
        <v>23</v>
      </c>
      <c r="P7548" t="s">
        <v>1431</v>
      </c>
      <c r="Q7548">
        <v>350</v>
      </c>
      <c r="R7548" t="s">
        <v>1479</v>
      </c>
      <c r="S7548" t="s">
        <v>1762</v>
      </c>
    </row>
    <row r="7549" spans="1:19" ht="15" customHeight="1" x14ac:dyDescent="0.25">
      <c r="A7549" t="s">
        <v>697</v>
      </c>
      <c r="B7549" s="57">
        <v>41091</v>
      </c>
      <c r="C7549">
        <v>1688</v>
      </c>
      <c r="D7549" s="60" t="s">
        <v>1205</v>
      </c>
      <c r="E7549" s="60" t="s">
        <v>1479</v>
      </c>
      <c r="F7549">
        <v>7</v>
      </c>
      <c r="G7549" t="s">
        <v>690</v>
      </c>
      <c r="H7549">
        <v>1</v>
      </c>
      <c r="I7549" t="s">
        <v>881</v>
      </c>
      <c r="J7549">
        <v>4250</v>
      </c>
      <c r="K7549">
        <v>9</v>
      </c>
      <c r="L7549">
        <v>473</v>
      </c>
      <c r="M7549" t="s">
        <v>702</v>
      </c>
      <c r="N7549" t="s">
        <v>3736</v>
      </c>
      <c r="O7549" t="s">
        <v>23</v>
      </c>
      <c r="P7549" t="s">
        <v>1431</v>
      </c>
      <c r="Q7549">
        <v>350</v>
      </c>
      <c r="R7549" t="s">
        <v>1479</v>
      </c>
      <c r="S7549" t="s">
        <v>1762</v>
      </c>
    </row>
    <row r="7550" spans="1:19" ht="15" customHeight="1" x14ac:dyDescent="0.25">
      <c r="A7550" t="s">
        <v>697</v>
      </c>
      <c r="B7550" s="57">
        <v>41091</v>
      </c>
      <c r="C7550">
        <v>1688</v>
      </c>
      <c r="D7550" s="60" t="s">
        <v>1205</v>
      </c>
      <c r="E7550" s="60" t="s">
        <v>1479</v>
      </c>
      <c r="F7550">
        <v>7</v>
      </c>
      <c r="G7550" t="s">
        <v>690</v>
      </c>
      <c r="H7550">
        <v>1</v>
      </c>
      <c r="I7550" t="s">
        <v>203</v>
      </c>
      <c r="J7550">
        <v>3725</v>
      </c>
      <c r="K7550">
        <v>9</v>
      </c>
      <c r="L7550">
        <v>414</v>
      </c>
      <c r="M7550" t="s">
        <v>702</v>
      </c>
      <c r="N7550" t="s">
        <v>3734</v>
      </c>
      <c r="O7550" t="s">
        <v>1323</v>
      </c>
      <c r="P7550" t="s">
        <v>1431</v>
      </c>
      <c r="Q7550">
        <v>200</v>
      </c>
      <c r="R7550" t="s">
        <v>1479</v>
      </c>
      <c r="S7550" t="s">
        <v>1762</v>
      </c>
    </row>
    <row r="7551" spans="1:19" ht="15" customHeight="1" x14ac:dyDescent="0.25">
      <c r="A7551" t="s">
        <v>697</v>
      </c>
      <c r="B7551" s="57">
        <v>41183</v>
      </c>
      <c r="C7551">
        <v>1688</v>
      </c>
      <c r="D7551" s="60" t="s">
        <v>1205</v>
      </c>
      <c r="E7551" s="60" t="s">
        <v>1479</v>
      </c>
      <c r="F7551">
        <v>7</v>
      </c>
      <c r="G7551" t="s">
        <v>690</v>
      </c>
      <c r="H7551">
        <v>1</v>
      </c>
      <c r="I7551" t="s">
        <v>882</v>
      </c>
      <c r="J7551">
        <v>4300</v>
      </c>
      <c r="K7551">
        <v>9</v>
      </c>
      <c r="L7551">
        <v>478</v>
      </c>
      <c r="M7551" t="s">
        <v>702</v>
      </c>
      <c r="N7551" t="s">
        <v>3741</v>
      </c>
      <c r="O7551" t="s">
        <v>23</v>
      </c>
      <c r="P7551" t="s">
        <v>1431</v>
      </c>
      <c r="Q7551">
        <v>600</v>
      </c>
      <c r="R7551" t="s">
        <v>1479</v>
      </c>
      <c r="S7551" t="s">
        <v>1762</v>
      </c>
    </row>
    <row r="7552" spans="1:19" ht="15" customHeight="1" x14ac:dyDescent="0.25">
      <c r="A7552" t="s">
        <v>697</v>
      </c>
      <c r="B7552" s="57">
        <v>41183</v>
      </c>
      <c r="C7552">
        <v>1688</v>
      </c>
      <c r="D7552" s="60" t="s">
        <v>1205</v>
      </c>
      <c r="E7552" s="60" t="s">
        <v>1479</v>
      </c>
      <c r="F7552">
        <v>7</v>
      </c>
      <c r="G7552" t="s">
        <v>690</v>
      </c>
      <c r="H7552">
        <v>1</v>
      </c>
      <c r="I7552" t="s">
        <v>1410</v>
      </c>
      <c r="J7552">
        <v>4444</v>
      </c>
      <c r="K7552">
        <v>9</v>
      </c>
      <c r="L7552">
        <v>494</v>
      </c>
      <c r="M7552" t="s">
        <v>702</v>
      </c>
      <c r="N7552" t="s">
        <v>3742</v>
      </c>
      <c r="O7552" t="s">
        <v>25</v>
      </c>
      <c r="P7552" t="s">
        <v>1431</v>
      </c>
      <c r="Q7552">
        <v>450</v>
      </c>
      <c r="R7552" t="s">
        <v>1479</v>
      </c>
      <c r="S7552" t="s">
        <v>1762</v>
      </c>
    </row>
    <row r="7553" spans="1:19" ht="15" customHeight="1" x14ac:dyDescent="0.25">
      <c r="A7553" t="s">
        <v>697</v>
      </c>
      <c r="B7553" s="57">
        <v>41183</v>
      </c>
      <c r="C7553">
        <v>1688</v>
      </c>
      <c r="D7553" s="60" t="s">
        <v>1205</v>
      </c>
      <c r="E7553" s="60" t="s">
        <v>1479</v>
      </c>
      <c r="F7553">
        <v>7</v>
      </c>
      <c r="G7553" t="s">
        <v>690</v>
      </c>
      <c r="H7553">
        <v>1</v>
      </c>
      <c r="I7553" t="s">
        <v>653</v>
      </c>
      <c r="J7553">
        <v>4250</v>
      </c>
      <c r="K7553">
        <v>9</v>
      </c>
      <c r="L7553">
        <v>473</v>
      </c>
      <c r="M7553" t="s">
        <v>702</v>
      </c>
      <c r="N7553" t="s">
        <v>3740</v>
      </c>
      <c r="O7553" t="s">
        <v>24</v>
      </c>
      <c r="P7553" t="s">
        <v>1431</v>
      </c>
      <c r="Q7553">
        <v>400</v>
      </c>
      <c r="R7553" t="s">
        <v>1479</v>
      </c>
      <c r="S7553" t="s">
        <v>1762</v>
      </c>
    </row>
    <row r="7554" spans="1:19" ht="15" customHeight="1" x14ac:dyDescent="0.25">
      <c r="A7554" t="s">
        <v>697</v>
      </c>
      <c r="B7554" s="57">
        <v>41183</v>
      </c>
      <c r="C7554">
        <v>1688</v>
      </c>
      <c r="D7554" s="60" t="s">
        <v>1205</v>
      </c>
      <c r="E7554" s="60" t="s">
        <v>1479</v>
      </c>
      <c r="F7554">
        <v>7</v>
      </c>
      <c r="G7554" t="s">
        <v>690</v>
      </c>
      <c r="H7554">
        <v>1</v>
      </c>
      <c r="I7554" t="s">
        <v>1570</v>
      </c>
      <c r="J7554">
        <v>4250</v>
      </c>
      <c r="K7554">
        <v>9</v>
      </c>
      <c r="L7554">
        <v>473</v>
      </c>
      <c r="M7554" t="s">
        <v>702</v>
      </c>
      <c r="N7554" t="s">
        <v>3739</v>
      </c>
      <c r="O7554" t="s">
        <v>23</v>
      </c>
      <c r="P7554" t="s">
        <v>1431</v>
      </c>
      <c r="Q7554">
        <v>350</v>
      </c>
      <c r="R7554" t="s">
        <v>1479</v>
      </c>
      <c r="S7554" t="s">
        <v>1762</v>
      </c>
    </row>
    <row r="7555" spans="1:19" ht="15" customHeight="1" x14ac:dyDescent="0.25">
      <c r="A7555" t="s">
        <v>697</v>
      </c>
      <c r="B7555" s="57">
        <v>41183</v>
      </c>
      <c r="C7555">
        <v>1688</v>
      </c>
      <c r="D7555" s="60" t="s">
        <v>1205</v>
      </c>
      <c r="E7555" s="60" t="s">
        <v>1479</v>
      </c>
      <c r="F7555">
        <v>7</v>
      </c>
      <c r="G7555" t="s">
        <v>690</v>
      </c>
      <c r="H7555">
        <v>1</v>
      </c>
      <c r="I7555" t="s">
        <v>458</v>
      </c>
      <c r="J7555">
        <v>4250</v>
      </c>
      <c r="K7555">
        <v>9</v>
      </c>
      <c r="L7555">
        <v>473</v>
      </c>
      <c r="M7555" t="s">
        <v>702</v>
      </c>
      <c r="N7555" t="s">
        <v>3737</v>
      </c>
      <c r="O7555" t="s">
        <v>23</v>
      </c>
      <c r="P7555" t="s">
        <v>1431</v>
      </c>
      <c r="Q7555">
        <v>350</v>
      </c>
      <c r="R7555" t="s">
        <v>1479</v>
      </c>
      <c r="S7555" t="s">
        <v>1762</v>
      </c>
    </row>
    <row r="7556" spans="1:19" ht="15" customHeight="1" x14ac:dyDescent="0.25">
      <c r="A7556" t="s">
        <v>697</v>
      </c>
      <c r="B7556" s="57">
        <v>41183</v>
      </c>
      <c r="C7556">
        <v>1688</v>
      </c>
      <c r="D7556" s="60" t="s">
        <v>1205</v>
      </c>
      <c r="E7556" s="60" t="s">
        <v>1479</v>
      </c>
      <c r="F7556">
        <v>7</v>
      </c>
      <c r="G7556" t="s">
        <v>690</v>
      </c>
      <c r="H7556">
        <v>1</v>
      </c>
      <c r="I7556" t="s">
        <v>1742</v>
      </c>
      <c r="J7556">
        <v>4250</v>
      </c>
      <c r="K7556">
        <v>9</v>
      </c>
      <c r="L7556">
        <v>473</v>
      </c>
      <c r="M7556" t="s">
        <v>702</v>
      </c>
      <c r="N7556" t="s">
        <v>3738</v>
      </c>
      <c r="O7556" t="s">
        <v>23</v>
      </c>
      <c r="P7556" t="s">
        <v>1431</v>
      </c>
      <c r="Q7556">
        <v>350</v>
      </c>
      <c r="R7556" t="s">
        <v>1479</v>
      </c>
      <c r="S7556" t="s">
        <v>1762</v>
      </c>
    </row>
    <row r="7557" spans="1:19" ht="15" customHeight="1" x14ac:dyDescent="0.25">
      <c r="A7557" t="s">
        <v>697</v>
      </c>
      <c r="B7557" s="57">
        <v>41183</v>
      </c>
      <c r="C7557">
        <v>1688</v>
      </c>
      <c r="D7557" s="60" t="s">
        <v>1205</v>
      </c>
      <c r="E7557" s="60" t="s">
        <v>1479</v>
      </c>
      <c r="F7557">
        <v>7</v>
      </c>
      <c r="G7557" t="s">
        <v>690</v>
      </c>
      <c r="H7557">
        <v>1</v>
      </c>
      <c r="I7557" t="s">
        <v>881</v>
      </c>
      <c r="J7557">
        <v>4250</v>
      </c>
      <c r="K7557">
        <v>9</v>
      </c>
      <c r="L7557">
        <v>473</v>
      </c>
      <c r="M7557" t="s">
        <v>702</v>
      </c>
      <c r="N7557" t="s">
        <v>3736</v>
      </c>
      <c r="O7557" t="s">
        <v>23</v>
      </c>
      <c r="P7557" t="s">
        <v>1431</v>
      </c>
      <c r="Q7557">
        <v>350</v>
      </c>
      <c r="R7557" t="s">
        <v>1479</v>
      </c>
      <c r="S7557" t="s">
        <v>1762</v>
      </c>
    </row>
    <row r="7558" spans="1:19" ht="15" customHeight="1" x14ac:dyDescent="0.25">
      <c r="A7558" t="s">
        <v>697</v>
      </c>
      <c r="B7558" s="57">
        <v>41183</v>
      </c>
      <c r="C7558">
        <v>1688</v>
      </c>
      <c r="D7558" s="60" t="s">
        <v>1205</v>
      </c>
      <c r="E7558" s="60" t="s">
        <v>1479</v>
      </c>
      <c r="F7558">
        <v>7</v>
      </c>
      <c r="G7558" t="s">
        <v>690</v>
      </c>
      <c r="H7558">
        <v>1</v>
      </c>
      <c r="I7558" t="s">
        <v>203</v>
      </c>
      <c r="J7558">
        <v>3725</v>
      </c>
      <c r="K7558">
        <v>9</v>
      </c>
      <c r="L7558">
        <v>414</v>
      </c>
      <c r="M7558" t="s">
        <v>702</v>
      </c>
      <c r="N7558" t="s">
        <v>3734</v>
      </c>
      <c r="O7558" t="s">
        <v>1323</v>
      </c>
      <c r="P7558" t="s">
        <v>1431</v>
      </c>
      <c r="Q7558">
        <v>200</v>
      </c>
      <c r="R7558" t="s">
        <v>1479</v>
      </c>
      <c r="S7558" t="s">
        <v>1762</v>
      </c>
    </row>
    <row r="7559" spans="1:19" ht="15" customHeight="1" x14ac:dyDescent="0.25">
      <c r="A7559" t="s">
        <v>697</v>
      </c>
      <c r="B7559" s="57">
        <v>41183</v>
      </c>
      <c r="C7559">
        <v>1688</v>
      </c>
      <c r="D7559" s="60" t="s">
        <v>1205</v>
      </c>
      <c r="E7559" s="60" t="s">
        <v>1479</v>
      </c>
      <c r="F7559">
        <v>7</v>
      </c>
      <c r="G7559" t="s">
        <v>690</v>
      </c>
      <c r="H7559">
        <v>1</v>
      </c>
      <c r="I7559" t="s">
        <v>1569</v>
      </c>
      <c r="J7559">
        <v>4250</v>
      </c>
      <c r="K7559">
        <v>9</v>
      </c>
      <c r="L7559">
        <v>473</v>
      </c>
      <c r="M7559" t="s">
        <v>702</v>
      </c>
      <c r="N7559" t="s">
        <v>3735</v>
      </c>
      <c r="O7559" t="s">
        <v>23</v>
      </c>
      <c r="P7559" t="s">
        <v>1431</v>
      </c>
      <c r="Q7559">
        <v>350</v>
      </c>
      <c r="R7559" t="s">
        <v>1479</v>
      </c>
      <c r="S7559" t="s">
        <v>1762</v>
      </c>
    </row>
    <row r="7560" spans="1:19" ht="15" customHeight="1" x14ac:dyDescent="0.25">
      <c r="A7560" t="s">
        <v>697</v>
      </c>
      <c r="B7560" s="57">
        <v>41091</v>
      </c>
      <c r="C7560">
        <v>1788</v>
      </c>
      <c r="D7560" s="60" t="s">
        <v>28</v>
      </c>
      <c r="E7560" s="60" t="s">
        <v>1894</v>
      </c>
      <c r="F7560">
        <v>15</v>
      </c>
      <c r="G7560" t="s">
        <v>1895</v>
      </c>
      <c r="H7560">
        <v>0</v>
      </c>
      <c r="I7560" t="s">
        <v>1430</v>
      </c>
      <c r="J7560" t="s">
        <v>1762</v>
      </c>
      <c r="K7560" t="s">
        <v>1762</v>
      </c>
      <c r="L7560">
        <v>0</v>
      </c>
      <c r="M7560" t="s">
        <v>1430</v>
      </c>
      <c r="N7560" t="s">
        <v>1430</v>
      </c>
      <c r="O7560" t="s">
        <v>1430</v>
      </c>
      <c r="P7560" t="s">
        <v>1895</v>
      </c>
      <c r="Q7560" t="s">
        <v>1762</v>
      </c>
      <c r="R7560" t="s">
        <v>1894</v>
      </c>
      <c r="S7560" t="s">
        <v>1762</v>
      </c>
    </row>
    <row r="7561" spans="1:19" ht="15" customHeight="1" x14ac:dyDescent="0.25">
      <c r="A7561" t="s">
        <v>697</v>
      </c>
      <c r="B7561" s="57">
        <v>41183</v>
      </c>
      <c r="C7561">
        <v>1788</v>
      </c>
      <c r="D7561" s="60" t="s">
        <v>28</v>
      </c>
      <c r="E7561" s="60" t="s">
        <v>1894</v>
      </c>
      <c r="F7561">
        <v>35</v>
      </c>
      <c r="G7561" t="s">
        <v>1895</v>
      </c>
      <c r="H7561">
        <v>0</v>
      </c>
      <c r="I7561" t="s">
        <v>1430</v>
      </c>
      <c r="J7561" t="s">
        <v>1762</v>
      </c>
      <c r="K7561" t="s">
        <v>1762</v>
      </c>
      <c r="L7561">
        <v>0</v>
      </c>
      <c r="M7561" t="s">
        <v>1430</v>
      </c>
      <c r="N7561" t="s">
        <v>1430</v>
      </c>
      <c r="O7561" t="s">
        <v>1430</v>
      </c>
      <c r="P7561" t="s">
        <v>1895</v>
      </c>
      <c r="Q7561" t="s">
        <v>1762</v>
      </c>
      <c r="R7561" t="s">
        <v>1894</v>
      </c>
      <c r="S7561" t="s">
        <v>1762</v>
      </c>
    </row>
    <row r="7562" spans="1:19" ht="15" customHeight="1" x14ac:dyDescent="0.25">
      <c r="A7562" t="s">
        <v>697</v>
      </c>
      <c r="B7562" s="57">
        <v>41091</v>
      </c>
      <c r="C7562">
        <v>2027</v>
      </c>
      <c r="D7562" s="60" t="s">
        <v>147</v>
      </c>
      <c r="E7562" s="60" t="s">
        <v>1485</v>
      </c>
      <c r="F7562">
        <v>7</v>
      </c>
      <c r="G7562" t="s">
        <v>699</v>
      </c>
      <c r="H7562">
        <v>1</v>
      </c>
      <c r="I7562" t="s">
        <v>558</v>
      </c>
      <c r="J7562">
        <v>4900</v>
      </c>
      <c r="K7562">
        <v>9</v>
      </c>
      <c r="L7562">
        <v>545</v>
      </c>
      <c r="M7562" t="s">
        <v>682</v>
      </c>
      <c r="N7562" t="s">
        <v>3745</v>
      </c>
      <c r="O7562" t="s">
        <v>47</v>
      </c>
      <c r="P7562" t="s">
        <v>147</v>
      </c>
      <c r="Q7562">
        <v>330</v>
      </c>
      <c r="R7562" t="s">
        <v>1485</v>
      </c>
      <c r="S7562" t="s">
        <v>1762</v>
      </c>
    </row>
    <row r="7563" spans="1:19" ht="15" customHeight="1" x14ac:dyDescent="0.25">
      <c r="A7563" t="s">
        <v>697</v>
      </c>
      <c r="B7563" s="57">
        <v>41091</v>
      </c>
      <c r="C7563">
        <v>2027</v>
      </c>
      <c r="D7563" s="60" t="s">
        <v>147</v>
      </c>
      <c r="E7563" s="60" t="s">
        <v>1485</v>
      </c>
      <c r="F7563">
        <v>7</v>
      </c>
      <c r="G7563" t="s">
        <v>699</v>
      </c>
      <c r="H7563">
        <v>1</v>
      </c>
      <c r="I7563" t="s">
        <v>677</v>
      </c>
      <c r="J7563">
        <v>4900</v>
      </c>
      <c r="K7563">
        <v>9</v>
      </c>
      <c r="L7563">
        <v>545</v>
      </c>
      <c r="M7563" t="s">
        <v>682</v>
      </c>
      <c r="N7563" t="s">
        <v>3751</v>
      </c>
      <c r="O7563" t="s">
        <v>47</v>
      </c>
      <c r="P7563" t="s">
        <v>147</v>
      </c>
      <c r="Q7563">
        <v>330</v>
      </c>
      <c r="R7563" t="s">
        <v>1485</v>
      </c>
      <c r="S7563" t="s">
        <v>1762</v>
      </c>
    </row>
    <row r="7564" spans="1:19" ht="15" customHeight="1" x14ac:dyDescent="0.25">
      <c r="A7564" t="s">
        <v>697</v>
      </c>
      <c r="B7564" s="57">
        <v>41091</v>
      </c>
      <c r="C7564">
        <v>2027</v>
      </c>
      <c r="D7564" s="60" t="s">
        <v>147</v>
      </c>
      <c r="E7564" s="60" t="s">
        <v>1485</v>
      </c>
      <c r="F7564">
        <v>7</v>
      </c>
      <c r="G7564" t="s">
        <v>699</v>
      </c>
      <c r="H7564">
        <v>1</v>
      </c>
      <c r="I7564" t="s">
        <v>486</v>
      </c>
      <c r="J7564">
        <v>4900</v>
      </c>
      <c r="K7564">
        <v>9</v>
      </c>
      <c r="L7564">
        <v>545</v>
      </c>
      <c r="M7564" t="s">
        <v>682</v>
      </c>
      <c r="N7564" t="s">
        <v>3749</v>
      </c>
      <c r="O7564" t="s">
        <v>47</v>
      </c>
      <c r="P7564" t="s">
        <v>147</v>
      </c>
      <c r="Q7564">
        <v>330</v>
      </c>
      <c r="R7564" t="s">
        <v>1485</v>
      </c>
      <c r="S7564" t="s">
        <v>1762</v>
      </c>
    </row>
    <row r="7565" spans="1:19" ht="15" customHeight="1" x14ac:dyDescent="0.25">
      <c r="A7565" t="s">
        <v>697</v>
      </c>
      <c r="B7565" s="57">
        <v>41091</v>
      </c>
      <c r="C7565">
        <v>2027</v>
      </c>
      <c r="D7565" s="60" t="s">
        <v>147</v>
      </c>
      <c r="E7565" s="60" t="s">
        <v>1485</v>
      </c>
      <c r="F7565">
        <v>7</v>
      </c>
      <c r="G7565" t="s">
        <v>699</v>
      </c>
      <c r="H7565">
        <v>1</v>
      </c>
      <c r="I7565" t="s">
        <v>553</v>
      </c>
      <c r="J7565">
        <v>4900</v>
      </c>
      <c r="K7565">
        <v>9</v>
      </c>
      <c r="L7565">
        <v>545</v>
      </c>
      <c r="M7565" t="s">
        <v>682</v>
      </c>
      <c r="N7565" t="s">
        <v>3750</v>
      </c>
      <c r="O7565" t="s">
        <v>47</v>
      </c>
      <c r="P7565" t="s">
        <v>147</v>
      </c>
      <c r="Q7565">
        <v>330</v>
      </c>
      <c r="R7565" t="s">
        <v>1485</v>
      </c>
      <c r="S7565" t="s">
        <v>1762</v>
      </c>
    </row>
    <row r="7566" spans="1:19" ht="15" customHeight="1" x14ac:dyDescent="0.25">
      <c r="A7566" t="s">
        <v>697</v>
      </c>
      <c r="B7566" s="57">
        <v>41091</v>
      </c>
      <c r="C7566">
        <v>2027</v>
      </c>
      <c r="D7566" s="60" t="s">
        <v>147</v>
      </c>
      <c r="E7566" s="60" t="s">
        <v>1485</v>
      </c>
      <c r="F7566">
        <v>7</v>
      </c>
      <c r="G7566" t="s">
        <v>699</v>
      </c>
      <c r="H7566">
        <v>1</v>
      </c>
      <c r="I7566" t="s">
        <v>485</v>
      </c>
      <c r="J7566">
        <v>4900</v>
      </c>
      <c r="K7566">
        <v>9</v>
      </c>
      <c r="L7566">
        <v>545</v>
      </c>
      <c r="M7566" t="s">
        <v>682</v>
      </c>
      <c r="N7566" t="s">
        <v>3748</v>
      </c>
      <c r="O7566" t="s">
        <v>57</v>
      </c>
      <c r="P7566" t="s">
        <v>147</v>
      </c>
      <c r="Q7566">
        <v>330</v>
      </c>
      <c r="R7566" t="s">
        <v>1485</v>
      </c>
      <c r="S7566" t="s">
        <v>1762</v>
      </c>
    </row>
    <row r="7567" spans="1:19" ht="15" customHeight="1" x14ac:dyDescent="0.25">
      <c r="A7567" t="s">
        <v>697</v>
      </c>
      <c r="B7567" s="57">
        <v>41091</v>
      </c>
      <c r="C7567">
        <v>2027</v>
      </c>
      <c r="D7567" s="60" t="s">
        <v>147</v>
      </c>
      <c r="E7567" s="60" t="s">
        <v>1485</v>
      </c>
      <c r="F7567">
        <v>7</v>
      </c>
      <c r="G7567" t="s">
        <v>699</v>
      </c>
      <c r="H7567">
        <v>1</v>
      </c>
      <c r="I7567" t="s">
        <v>555</v>
      </c>
      <c r="J7567">
        <v>4882</v>
      </c>
      <c r="K7567">
        <v>9</v>
      </c>
      <c r="L7567">
        <v>543</v>
      </c>
      <c r="M7567" t="s">
        <v>682</v>
      </c>
      <c r="N7567" t="s">
        <v>3747</v>
      </c>
      <c r="O7567" t="s">
        <v>47</v>
      </c>
      <c r="P7567" t="s">
        <v>147</v>
      </c>
      <c r="Q7567">
        <v>330</v>
      </c>
      <c r="R7567" t="s">
        <v>1485</v>
      </c>
      <c r="S7567" t="s">
        <v>1762</v>
      </c>
    </row>
    <row r="7568" spans="1:19" ht="15" customHeight="1" x14ac:dyDescent="0.25">
      <c r="A7568" t="s">
        <v>697</v>
      </c>
      <c r="B7568" s="57">
        <v>41091</v>
      </c>
      <c r="C7568">
        <v>2027</v>
      </c>
      <c r="D7568" s="60" t="s">
        <v>147</v>
      </c>
      <c r="E7568" s="60" t="s">
        <v>1485</v>
      </c>
      <c r="F7568">
        <v>7</v>
      </c>
      <c r="G7568" t="s">
        <v>699</v>
      </c>
      <c r="H7568">
        <v>1</v>
      </c>
      <c r="I7568" t="s">
        <v>678</v>
      </c>
      <c r="J7568">
        <v>4882</v>
      </c>
      <c r="K7568">
        <v>9</v>
      </c>
      <c r="L7568">
        <v>543</v>
      </c>
      <c r="M7568" t="s">
        <v>682</v>
      </c>
      <c r="N7568" t="s">
        <v>3746</v>
      </c>
      <c r="O7568" t="s">
        <v>47</v>
      </c>
      <c r="P7568" t="s">
        <v>147</v>
      </c>
      <c r="Q7568">
        <v>330</v>
      </c>
      <c r="R7568" t="s">
        <v>1485</v>
      </c>
      <c r="S7568" t="s">
        <v>1762</v>
      </c>
    </row>
    <row r="7569" spans="1:19" ht="15" customHeight="1" x14ac:dyDescent="0.25">
      <c r="A7569" t="s">
        <v>697</v>
      </c>
      <c r="B7569" s="57">
        <v>41091</v>
      </c>
      <c r="C7569">
        <v>2027</v>
      </c>
      <c r="D7569" s="60" t="s">
        <v>147</v>
      </c>
      <c r="E7569" s="60" t="s">
        <v>1485</v>
      </c>
      <c r="F7569">
        <v>7</v>
      </c>
      <c r="G7569" t="s">
        <v>699</v>
      </c>
      <c r="H7569">
        <v>1</v>
      </c>
      <c r="I7569" t="s">
        <v>965</v>
      </c>
      <c r="J7569">
        <v>4922</v>
      </c>
      <c r="K7569">
        <v>9</v>
      </c>
      <c r="L7569">
        <v>547</v>
      </c>
      <c r="M7569" t="s">
        <v>682</v>
      </c>
      <c r="N7569" t="s">
        <v>3744</v>
      </c>
      <c r="O7569" t="s">
        <v>113</v>
      </c>
      <c r="P7569" t="s">
        <v>147</v>
      </c>
      <c r="Q7569">
        <v>400</v>
      </c>
      <c r="R7569" t="s">
        <v>1485</v>
      </c>
      <c r="S7569" t="s">
        <v>1762</v>
      </c>
    </row>
    <row r="7570" spans="1:19" ht="15" customHeight="1" x14ac:dyDescent="0.25">
      <c r="A7570" t="s">
        <v>697</v>
      </c>
      <c r="B7570" s="57">
        <v>41091</v>
      </c>
      <c r="C7570">
        <v>2027</v>
      </c>
      <c r="D7570" s="60" t="s">
        <v>147</v>
      </c>
      <c r="E7570" s="60" t="s">
        <v>1485</v>
      </c>
      <c r="F7570">
        <v>7</v>
      </c>
      <c r="G7570" t="s">
        <v>699</v>
      </c>
      <c r="H7570">
        <v>1</v>
      </c>
      <c r="I7570" t="s">
        <v>966</v>
      </c>
      <c r="J7570">
        <v>4922</v>
      </c>
      <c r="K7570">
        <v>9</v>
      </c>
      <c r="L7570">
        <v>547</v>
      </c>
      <c r="M7570" t="s">
        <v>682</v>
      </c>
      <c r="N7570" t="s">
        <v>3743</v>
      </c>
      <c r="O7570" t="s">
        <v>113</v>
      </c>
      <c r="P7570" t="s">
        <v>147</v>
      </c>
      <c r="Q7570">
        <v>330</v>
      </c>
      <c r="R7570" t="s">
        <v>1485</v>
      </c>
      <c r="S7570" t="s">
        <v>1762</v>
      </c>
    </row>
    <row r="7571" spans="1:19" ht="15" customHeight="1" x14ac:dyDescent="0.25">
      <c r="A7571" t="s">
        <v>697</v>
      </c>
      <c r="B7571" s="57">
        <v>41183</v>
      </c>
      <c r="C7571">
        <v>2027</v>
      </c>
      <c r="D7571" s="60" t="s">
        <v>147</v>
      </c>
      <c r="E7571" s="60" t="s">
        <v>1485</v>
      </c>
      <c r="F7571">
        <v>7</v>
      </c>
      <c r="G7571" t="s">
        <v>699</v>
      </c>
      <c r="H7571">
        <v>1</v>
      </c>
      <c r="I7571" t="s">
        <v>557</v>
      </c>
      <c r="J7571">
        <v>4922</v>
      </c>
      <c r="K7571">
        <v>9</v>
      </c>
      <c r="L7571">
        <v>547</v>
      </c>
      <c r="M7571" t="s">
        <v>682</v>
      </c>
      <c r="N7571" t="s">
        <v>3753</v>
      </c>
      <c r="O7571" t="s">
        <v>47</v>
      </c>
      <c r="P7571" t="s">
        <v>147</v>
      </c>
      <c r="Q7571">
        <v>330</v>
      </c>
      <c r="R7571" t="s">
        <v>1485</v>
      </c>
      <c r="S7571" t="s">
        <v>1762</v>
      </c>
    </row>
    <row r="7572" spans="1:19" ht="15" customHeight="1" x14ac:dyDescent="0.25">
      <c r="A7572" t="s">
        <v>697</v>
      </c>
      <c r="B7572" s="57">
        <v>41183</v>
      </c>
      <c r="C7572">
        <v>2027</v>
      </c>
      <c r="D7572" s="60" t="s">
        <v>147</v>
      </c>
      <c r="E7572" s="60" t="s">
        <v>1485</v>
      </c>
      <c r="F7572">
        <v>7</v>
      </c>
      <c r="G7572" t="s">
        <v>699</v>
      </c>
      <c r="H7572">
        <v>1</v>
      </c>
      <c r="I7572" t="s">
        <v>554</v>
      </c>
      <c r="J7572">
        <v>4900</v>
      </c>
      <c r="K7572">
        <v>9</v>
      </c>
      <c r="L7572">
        <v>545</v>
      </c>
      <c r="M7572" t="s">
        <v>682</v>
      </c>
      <c r="N7572" t="s">
        <v>3752</v>
      </c>
      <c r="O7572" t="s">
        <v>47</v>
      </c>
      <c r="P7572" t="s">
        <v>147</v>
      </c>
      <c r="Q7572">
        <v>330</v>
      </c>
      <c r="R7572" t="s">
        <v>1485</v>
      </c>
      <c r="S7572" t="s">
        <v>1762</v>
      </c>
    </row>
    <row r="7573" spans="1:19" ht="15" customHeight="1" x14ac:dyDescent="0.25">
      <c r="A7573" t="s">
        <v>697</v>
      </c>
      <c r="B7573" s="57">
        <v>41183</v>
      </c>
      <c r="C7573">
        <v>2027</v>
      </c>
      <c r="D7573" s="60" t="s">
        <v>147</v>
      </c>
      <c r="E7573" s="60" t="s">
        <v>1485</v>
      </c>
      <c r="F7573">
        <v>7</v>
      </c>
      <c r="G7573" t="s">
        <v>699</v>
      </c>
      <c r="H7573">
        <v>1</v>
      </c>
      <c r="I7573" t="s">
        <v>965</v>
      </c>
      <c r="J7573">
        <v>4922</v>
      </c>
      <c r="K7573">
        <v>9</v>
      </c>
      <c r="L7573">
        <v>547</v>
      </c>
      <c r="M7573" t="s">
        <v>682</v>
      </c>
      <c r="N7573" t="s">
        <v>3744</v>
      </c>
      <c r="O7573" t="s">
        <v>113</v>
      </c>
      <c r="P7573" t="s">
        <v>147</v>
      </c>
      <c r="Q7573">
        <v>400</v>
      </c>
      <c r="R7573" t="s">
        <v>1485</v>
      </c>
      <c r="S7573" t="s">
        <v>1762</v>
      </c>
    </row>
    <row r="7574" spans="1:19" ht="15" customHeight="1" x14ac:dyDescent="0.25">
      <c r="A7574" t="s">
        <v>697</v>
      </c>
      <c r="B7574" s="57">
        <v>41183</v>
      </c>
      <c r="C7574">
        <v>2027</v>
      </c>
      <c r="D7574" s="60" t="s">
        <v>147</v>
      </c>
      <c r="E7574" s="60" t="s">
        <v>1485</v>
      </c>
      <c r="F7574">
        <v>7</v>
      </c>
      <c r="G7574" t="s">
        <v>699</v>
      </c>
      <c r="H7574">
        <v>1</v>
      </c>
      <c r="I7574" t="s">
        <v>966</v>
      </c>
      <c r="J7574">
        <v>4922</v>
      </c>
      <c r="K7574">
        <v>9</v>
      </c>
      <c r="L7574">
        <v>547</v>
      </c>
      <c r="M7574" t="s">
        <v>682</v>
      </c>
      <c r="N7574" t="s">
        <v>3743</v>
      </c>
      <c r="O7574" t="s">
        <v>113</v>
      </c>
      <c r="P7574" t="s">
        <v>147</v>
      </c>
      <c r="Q7574">
        <v>330</v>
      </c>
      <c r="R7574" t="s">
        <v>1485</v>
      </c>
      <c r="S7574" t="s">
        <v>1762</v>
      </c>
    </row>
    <row r="7575" spans="1:19" ht="15" customHeight="1" x14ac:dyDescent="0.25">
      <c r="A7575" t="s">
        <v>697</v>
      </c>
      <c r="B7575" s="57">
        <v>41183</v>
      </c>
      <c r="C7575">
        <v>2027</v>
      </c>
      <c r="D7575" s="60" t="s">
        <v>147</v>
      </c>
      <c r="E7575" s="60" t="s">
        <v>1485</v>
      </c>
      <c r="F7575">
        <v>7</v>
      </c>
      <c r="G7575" t="s">
        <v>699</v>
      </c>
      <c r="H7575">
        <v>1</v>
      </c>
      <c r="I7575" t="s">
        <v>677</v>
      </c>
      <c r="J7575">
        <v>4900</v>
      </c>
      <c r="K7575">
        <v>9</v>
      </c>
      <c r="L7575">
        <v>545</v>
      </c>
      <c r="M7575" t="s">
        <v>682</v>
      </c>
      <c r="N7575" t="s">
        <v>3751</v>
      </c>
      <c r="O7575" t="s">
        <v>47</v>
      </c>
      <c r="P7575" t="s">
        <v>147</v>
      </c>
      <c r="Q7575">
        <v>330</v>
      </c>
      <c r="R7575" t="s">
        <v>1485</v>
      </c>
      <c r="S7575" t="s">
        <v>1762</v>
      </c>
    </row>
    <row r="7576" spans="1:19" ht="15" customHeight="1" x14ac:dyDescent="0.25">
      <c r="A7576" t="s">
        <v>697</v>
      </c>
      <c r="B7576" s="57">
        <v>41183</v>
      </c>
      <c r="C7576">
        <v>2027</v>
      </c>
      <c r="D7576" s="60" t="s">
        <v>147</v>
      </c>
      <c r="E7576" s="60" t="s">
        <v>1485</v>
      </c>
      <c r="F7576">
        <v>7</v>
      </c>
      <c r="G7576" t="s">
        <v>699</v>
      </c>
      <c r="H7576">
        <v>1</v>
      </c>
      <c r="I7576" t="s">
        <v>558</v>
      </c>
      <c r="J7576">
        <v>4900</v>
      </c>
      <c r="K7576">
        <v>9</v>
      </c>
      <c r="L7576">
        <v>545</v>
      </c>
      <c r="M7576" t="s">
        <v>682</v>
      </c>
      <c r="N7576" t="s">
        <v>3745</v>
      </c>
      <c r="O7576" t="s">
        <v>47</v>
      </c>
      <c r="P7576" t="s">
        <v>147</v>
      </c>
      <c r="Q7576">
        <v>330</v>
      </c>
      <c r="R7576" t="s">
        <v>1485</v>
      </c>
      <c r="S7576" t="s">
        <v>1762</v>
      </c>
    </row>
    <row r="7577" spans="1:19" ht="15" customHeight="1" x14ac:dyDescent="0.25">
      <c r="A7577" t="s">
        <v>697</v>
      </c>
      <c r="B7577" s="57">
        <v>41183</v>
      </c>
      <c r="C7577">
        <v>2027</v>
      </c>
      <c r="D7577" s="60" t="s">
        <v>147</v>
      </c>
      <c r="E7577" s="60" t="s">
        <v>1485</v>
      </c>
      <c r="F7577">
        <v>7</v>
      </c>
      <c r="G7577" t="s">
        <v>699</v>
      </c>
      <c r="H7577">
        <v>1</v>
      </c>
      <c r="I7577" t="s">
        <v>553</v>
      </c>
      <c r="J7577">
        <v>4900</v>
      </c>
      <c r="K7577">
        <v>9</v>
      </c>
      <c r="L7577">
        <v>545</v>
      </c>
      <c r="M7577" t="s">
        <v>682</v>
      </c>
      <c r="N7577" t="s">
        <v>3750</v>
      </c>
      <c r="O7577" t="s">
        <v>47</v>
      </c>
      <c r="P7577" t="s">
        <v>147</v>
      </c>
      <c r="Q7577">
        <v>330</v>
      </c>
      <c r="R7577" t="s">
        <v>1485</v>
      </c>
      <c r="S7577" t="s">
        <v>1762</v>
      </c>
    </row>
    <row r="7578" spans="1:19" ht="15" customHeight="1" x14ac:dyDescent="0.25">
      <c r="A7578" t="s">
        <v>697</v>
      </c>
      <c r="B7578" s="57">
        <v>41183</v>
      </c>
      <c r="C7578">
        <v>2027</v>
      </c>
      <c r="D7578" s="60" t="s">
        <v>147</v>
      </c>
      <c r="E7578" s="60" t="s">
        <v>1485</v>
      </c>
      <c r="F7578">
        <v>7</v>
      </c>
      <c r="G7578" t="s">
        <v>699</v>
      </c>
      <c r="H7578">
        <v>1</v>
      </c>
      <c r="I7578" t="s">
        <v>485</v>
      </c>
      <c r="J7578">
        <v>4900</v>
      </c>
      <c r="K7578">
        <v>9</v>
      </c>
      <c r="L7578">
        <v>545</v>
      </c>
      <c r="M7578" t="s">
        <v>682</v>
      </c>
      <c r="N7578" t="s">
        <v>3748</v>
      </c>
      <c r="O7578" t="s">
        <v>57</v>
      </c>
      <c r="P7578" t="s">
        <v>147</v>
      </c>
      <c r="Q7578">
        <v>330</v>
      </c>
      <c r="R7578" t="s">
        <v>1485</v>
      </c>
      <c r="S7578" t="s">
        <v>1762</v>
      </c>
    </row>
    <row r="7579" spans="1:19" ht="15" customHeight="1" x14ac:dyDescent="0.25">
      <c r="A7579" t="s">
        <v>697</v>
      </c>
      <c r="B7579" s="57">
        <v>41183</v>
      </c>
      <c r="C7579">
        <v>2027</v>
      </c>
      <c r="D7579" s="60" t="s">
        <v>147</v>
      </c>
      <c r="E7579" s="60" t="s">
        <v>1485</v>
      </c>
      <c r="F7579">
        <v>7</v>
      </c>
      <c r="G7579" t="s">
        <v>699</v>
      </c>
      <c r="H7579">
        <v>1</v>
      </c>
      <c r="I7579" t="s">
        <v>486</v>
      </c>
      <c r="J7579">
        <v>4900</v>
      </c>
      <c r="K7579">
        <v>9</v>
      </c>
      <c r="L7579">
        <v>545</v>
      </c>
      <c r="M7579" t="s">
        <v>682</v>
      </c>
      <c r="N7579" t="s">
        <v>3749</v>
      </c>
      <c r="O7579" t="s">
        <v>47</v>
      </c>
      <c r="P7579" t="s">
        <v>147</v>
      </c>
      <c r="Q7579">
        <v>330</v>
      </c>
      <c r="R7579" t="s">
        <v>1485</v>
      </c>
      <c r="S7579" t="s">
        <v>1762</v>
      </c>
    </row>
    <row r="7580" spans="1:19" ht="15" customHeight="1" x14ac:dyDescent="0.25">
      <c r="A7580" t="s">
        <v>697</v>
      </c>
      <c r="B7580" s="57">
        <v>41091</v>
      </c>
      <c r="C7580">
        <v>2101</v>
      </c>
      <c r="D7580" s="60" t="s">
        <v>1205</v>
      </c>
      <c r="E7580" s="60" t="s">
        <v>1486</v>
      </c>
      <c r="F7580">
        <v>7</v>
      </c>
      <c r="G7580" t="s">
        <v>1013</v>
      </c>
      <c r="H7580">
        <v>1</v>
      </c>
      <c r="I7580" t="s">
        <v>228</v>
      </c>
      <c r="J7580">
        <v>6350</v>
      </c>
      <c r="K7580">
        <v>9</v>
      </c>
      <c r="L7580">
        <v>706</v>
      </c>
      <c r="M7580" t="s">
        <v>695</v>
      </c>
      <c r="N7580" t="s">
        <v>2469</v>
      </c>
      <c r="O7580" t="s">
        <v>47</v>
      </c>
      <c r="P7580" t="s">
        <v>1431</v>
      </c>
      <c r="Q7580">
        <v>580</v>
      </c>
      <c r="R7580" t="s">
        <v>3755</v>
      </c>
      <c r="S7580" t="s">
        <v>1762</v>
      </c>
    </row>
    <row r="7581" spans="1:19" ht="15" customHeight="1" x14ac:dyDescent="0.25">
      <c r="A7581" t="s">
        <v>697</v>
      </c>
      <c r="B7581" s="57">
        <v>41091</v>
      </c>
      <c r="C7581">
        <v>2101</v>
      </c>
      <c r="D7581" s="60" t="s">
        <v>1205</v>
      </c>
      <c r="E7581" s="60" t="s">
        <v>1486</v>
      </c>
      <c r="F7581">
        <v>7</v>
      </c>
      <c r="G7581" t="s">
        <v>1013</v>
      </c>
      <c r="H7581">
        <v>1</v>
      </c>
      <c r="I7581" t="s">
        <v>1586</v>
      </c>
      <c r="J7581">
        <v>6589</v>
      </c>
      <c r="K7581">
        <v>9</v>
      </c>
      <c r="L7581">
        <v>733</v>
      </c>
      <c r="M7581" t="s">
        <v>702</v>
      </c>
      <c r="N7581" t="s">
        <v>3759</v>
      </c>
      <c r="O7581" t="s">
        <v>23</v>
      </c>
      <c r="P7581" t="s">
        <v>1431</v>
      </c>
      <c r="Q7581">
        <v>500</v>
      </c>
      <c r="R7581" t="s">
        <v>3755</v>
      </c>
      <c r="S7581" t="s">
        <v>1762</v>
      </c>
    </row>
    <row r="7582" spans="1:19" ht="15" customHeight="1" x14ac:dyDescent="0.25">
      <c r="A7582" t="s">
        <v>697</v>
      </c>
      <c r="B7582" s="57">
        <v>41091</v>
      </c>
      <c r="C7582">
        <v>2101</v>
      </c>
      <c r="D7582" s="60" t="s">
        <v>1205</v>
      </c>
      <c r="E7582" s="60" t="s">
        <v>1486</v>
      </c>
      <c r="F7582">
        <v>7</v>
      </c>
      <c r="G7582" t="s">
        <v>1013</v>
      </c>
      <c r="H7582">
        <v>1</v>
      </c>
      <c r="I7582" t="s">
        <v>1116</v>
      </c>
      <c r="J7582">
        <v>5610</v>
      </c>
      <c r="K7582">
        <v>9</v>
      </c>
      <c r="L7582">
        <v>624</v>
      </c>
      <c r="M7582" t="s">
        <v>691</v>
      </c>
      <c r="N7582" t="s">
        <v>3760</v>
      </c>
      <c r="O7582" t="s">
        <v>47</v>
      </c>
      <c r="P7582" t="s">
        <v>1431</v>
      </c>
      <c r="Q7582">
        <v>500</v>
      </c>
      <c r="R7582" t="s">
        <v>3755</v>
      </c>
      <c r="S7582" t="s">
        <v>1762</v>
      </c>
    </row>
    <row r="7583" spans="1:19" ht="15" customHeight="1" x14ac:dyDescent="0.25">
      <c r="A7583" t="s">
        <v>697</v>
      </c>
      <c r="B7583" s="57">
        <v>41091</v>
      </c>
      <c r="C7583">
        <v>2101</v>
      </c>
      <c r="D7583" s="60" t="s">
        <v>1205</v>
      </c>
      <c r="E7583" s="60" t="s">
        <v>1486</v>
      </c>
      <c r="F7583">
        <v>7</v>
      </c>
      <c r="G7583" t="s">
        <v>1013</v>
      </c>
      <c r="H7583">
        <v>1</v>
      </c>
      <c r="I7583" t="s">
        <v>969</v>
      </c>
      <c r="J7583">
        <v>5610</v>
      </c>
      <c r="K7583">
        <v>9</v>
      </c>
      <c r="L7583">
        <v>624</v>
      </c>
      <c r="M7583" t="s">
        <v>691</v>
      </c>
      <c r="N7583" t="s">
        <v>3761</v>
      </c>
      <c r="O7583" t="s">
        <v>47</v>
      </c>
      <c r="P7583" t="s">
        <v>1431</v>
      </c>
      <c r="Q7583">
        <v>500</v>
      </c>
      <c r="R7583" t="s">
        <v>3755</v>
      </c>
      <c r="S7583" t="s">
        <v>1762</v>
      </c>
    </row>
    <row r="7584" spans="1:19" ht="15" customHeight="1" x14ac:dyDescent="0.25">
      <c r="A7584" t="s">
        <v>697</v>
      </c>
      <c r="B7584" s="57">
        <v>41091</v>
      </c>
      <c r="C7584">
        <v>2101</v>
      </c>
      <c r="D7584" s="60" t="s">
        <v>1205</v>
      </c>
      <c r="E7584" s="60" t="s">
        <v>1486</v>
      </c>
      <c r="F7584">
        <v>7</v>
      </c>
      <c r="G7584" t="s">
        <v>1013</v>
      </c>
      <c r="H7584">
        <v>1</v>
      </c>
      <c r="I7584" t="s">
        <v>714</v>
      </c>
      <c r="J7584">
        <v>5618</v>
      </c>
      <c r="K7584">
        <v>9</v>
      </c>
      <c r="L7584">
        <v>625</v>
      </c>
      <c r="M7584" t="s">
        <v>688</v>
      </c>
      <c r="N7584" t="s">
        <v>3758</v>
      </c>
      <c r="O7584" t="s">
        <v>25</v>
      </c>
      <c r="P7584" t="s">
        <v>1431</v>
      </c>
      <c r="Q7584">
        <v>500</v>
      </c>
      <c r="R7584" t="s">
        <v>3755</v>
      </c>
      <c r="S7584" t="s">
        <v>1762</v>
      </c>
    </row>
    <row r="7585" spans="1:19" ht="15" customHeight="1" x14ac:dyDescent="0.25">
      <c r="A7585" t="s">
        <v>697</v>
      </c>
      <c r="B7585" s="57">
        <v>41091</v>
      </c>
      <c r="C7585">
        <v>2101</v>
      </c>
      <c r="D7585" s="60" t="s">
        <v>1205</v>
      </c>
      <c r="E7585" s="60" t="s">
        <v>1486</v>
      </c>
      <c r="F7585">
        <v>7</v>
      </c>
      <c r="G7585" t="s">
        <v>1013</v>
      </c>
      <c r="H7585">
        <v>1</v>
      </c>
      <c r="I7585" t="s">
        <v>3033</v>
      </c>
      <c r="J7585">
        <v>5447</v>
      </c>
      <c r="K7585">
        <v>9</v>
      </c>
      <c r="L7585">
        <v>606</v>
      </c>
      <c r="M7585" t="s">
        <v>688</v>
      </c>
      <c r="N7585" t="s">
        <v>3034</v>
      </c>
      <c r="O7585" t="s">
        <v>25</v>
      </c>
      <c r="P7585" t="s">
        <v>1431</v>
      </c>
      <c r="Q7585">
        <v>500</v>
      </c>
      <c r="R7585" t="s">
        <v>3755</v>
      </c>
      <c r="S7585" t="s">
        <v>1762</v>
      </c>
    </row>
    <row r="7586" spans="1:19" ht="15" customHeight="1" x14ac:dyDescent="0.25">
      <c r="A7586" t="s">
        <v>697</v>
      </c>
      <c r="B7586" s="57">
        <v>41091</v>
      </c>
      <c r="C7586">
        <v>2101</v>
      </c>
      <c r="D7586" s="60" t="s">
        <v>1205</v>
      </c>
      <c r="E7586" s="60" t="s">
        <v>1486</v>
      </c>
      <c r="F7586">
        <v>7</v>
      </c>
      <c r="G7586" t="s">
        <v>1013</v>
      </c>
      <c r="H7586">
        <v>1</v>
      </c>
      <c r="I7586" t="s">
        <v>1391</v>
      </c>
      <c r="J7586">
        <v>5576</v>
      </c>
      <c r="K7586">
        <v>9</v>
      </c>
      <c r="L7586">
        <v>620</v>
      </c>
      <c r="M7586" t="s">
        <v>689</v>
      </c>
      <c r="N7586" t="s">
        <v>3757</v>
      </c>
      <c r="O7586" t="s">
        <v>47</v>
      </c>
      <c r="P7586" t="s">
        <v>1431</v>
      </c>
      <c r="Q7586">
        <v>500</v>
      </c>
      <c r="R7586" t="s">
        <v>3755</v>
      </c>
      <c r="S7586" t="s">
        <v>1762</v>
      </c>
    </row>
    <row r="7587" spans="1:19" ht="15" customHeight="1" x14ac:dyDescent="0.25">
      <c r="A7587" t="s">
        <v>697</v>
      </c>
      <c r="B7587" s="57">
        <v>41091</v>
      </c>
      <c r="C7587">
        <v>2101</v>
      </c>
      <c r="D7587" s="60" t="s">
        <v>1205</v>
      </c>
      <c r="E7587" s="60" t="s">
        <v>1486</v>
      </c>
      <c r="F7587">
        <v>7</v>
      </c>
      <c r="G7587" t="s">
        <v>1013</v>
      </c>
      <c r="H7587">
        <v>1</v>
      </c>
      <c r="I7587" t="s">
        <v>842</v>
      </c>
      <c r="J7587">
        <v>5610</v>
      </c>
      <c r="K7587">
        <v>9</v>
      </c>
      <c r="L7587">
        <v>624</v>
      </c>
      <c r="M7587" t="s">
        <v>691</v>
      </c>
      <c r="N7587" t="s">
        <v>3754</v>
      </c>
      <c r="O7587" t="s">
        <v>47</v>
      </c>
      <c r="P7587" t="s">
        <v>1431</v>
      </c>
      <c r="Q7587">
        <v>500</v>
      </c>
      <c r="R7587" t="s">
        <v>3755</v>
      </c>
      <c r="S7587" t="s">
        <v>1762</v>
      </c>
    </row>
    <row r="7588" spans="1:19" ht="15" customHeight="1" x14ac:dyDescent="0.25">
      <c r="A7588" t="s">
        <v>697</v>
      </c>
      <c r="B7588" s="57">
        <v>41091</v>
      </c>
      <c r="C7588">
        <v>2101</v>
      </c>
      <c r="D7588" s="60" t="s">
        <v>1205</v>
      </c>
      <c r="E7588" s="60" t="s">
        <v>1486</v>
      </c>
      <c r="F7588">
        <v>7</v>
      </c>
      <c r="G7588" t="s">
        <v>1013</v>
      </c>
      <c r="H7588">
        <v>1</v>
      </c>
      <c r="I7588" t="s">
        <v>622</v>
      </c>
      <c r="J7588">
        <v>5610</v>
      </c>
      <c r="K7588">
        <v>9</v>
      </c>
      <c r="L7588">
        <v>624</v>
      </c>
      <c r="M7588" t="s">
        <v>691</v>
      </c>
      <c r="N7588" t="s">
        <v>3756</v>
      </c>
      <c r="O7588" t="s">
        <v>47</v>
      </c>
      <c r="P7588" t="s">
        <v>1431</v>
      </c>
      <c r="Q7588">
        <v>500</v>
      </c>
      <c r="R7588" t="s">
        <v>3755</v>
      </c>
      <c r="S7588" t="s">
        <v>1762</v>
      </c>
    </row>
    <row r="7589" spans="1:19" ht="15" customHeight="1" x14ac:dyDescent="0.25">
      <c r="A7589" t="s">
        <v>697</v>
      </c>
      <c r="B7589" s="57">
        <v>41183</v>
      </c>
      <c r="C7589">
        <v>2101</v>
      </c>
      <c r="D7589" s="60" t="s">
        <v>1205</v>
      </c>
      <c r="E7589" s="60" t="s">
        <v>3755</v>
      </c>
      <c r="F7589">
        <v>7</v>
      </c>
      <c r="G7589" t="s">
        <v>1013</v>
      </c>
      <c r="H7589">
        <v>1</v>
      </c>
      <c r="I7589" t="s">
        <v>1586</v>
      </c>
      <c r="J7589">
        <v>6589</v>
      </c>
      <c r="K7589">
        <v>9</v>
      </c>
      <c r="L7589">
        <v>733</v>
      </c>
      <c r="M7589" t="s">
        <v>702</v>
      </c>
      <c r="N7589" t="s">
        <v>3759</v>
      </c>
      <c r="O7589" t="s">
        <v>23</v>
      </c>
      <c r="P7589" t="s">
        <v>1431</v>
      </c>
      <c r="Q7589">
        <v>500</v>
      </c>
      <c r="R7589" t="s">
        <v>3755</v>
      </c>
      <c r="S7589" t="s">
        <v>1762</v>
      </c>
    </row>
    <row r="7590" spans="1:19" ht="15" customHeight="1" x14ac:dyDescent="0.25">
      <c r="A7590" t="s">
        <v>697</v>
      </c>
      <c r="B7590" s="57">
        <v>41183</v>
      </c>
      <c r="C7590">
        <v>2101</v>
      </c>
      <c r="D7590" s="60" t="s">
        <v>1205</v>
      </c>
      <c r="E7590" s="60" t="s">
        <v>3755</v>
      </c>
      <c r="F7590">
        <v>7</v>
      </c>
      <c r="G7590" t="s">
        <v>1013</v>
      </c>
      <c r="H7590">
        <v>1</v>
      </c>
      <c r="I7590" t="s">
        <v>2952</v>
      </c>
      <c r="J7590">
        <v>5608</v>
      </c>
      <c r="K7590">
        <v>9</v>
      </c>
      <c r="L7590">
        <v>624</v>
      </c>
      <c r="M7590" t="s">
        <v>691</v>
      </c>
      <c r="N7590" t="s">
        <v>2953</v>
      </c>
      <c r="O7590" t="s">
        <v>47</v>
      </c>
      <c r="P7590" t="s">
        <v>1431</v>
      </c>
      <c r="Q7590">
        <v>500</v>
      </c>
      <c r="R7590" t="s">
        <v>3755</v>
      </c>
      <c r="S7590" t="s">
        <v>1762</v>
      </c>
    </row>
    <row r="7591" spans="1:19" ht="15" customHeight="1" x14ac:dyDescent="0.25">
      <c r="A7591" t="s">
        <v>697</v>
      </c>
      <c r="B7591" s="57">
        <v>41183</v>
      </c>
      <c r="C7591">
        <v>2101</v>
      </c>
      <c r="D7591" s="60" t="s">
        <v>1205</v>
      </c>
      <c r="E7591" s="60" t="s">
        <v>3755</v>
      </c>
      <c r="F7591">
        <v>7</v>
      </c>
      <c r="G7591" t="s">
        <v>1013</v>
      </c>
      <c r="H7591">
        <v>1</v>
      </c>
      <c r="I7591" t="s">
        <v>969</v>
      </c>
      <c r="J7591">
        <v>5610</v>
      </c>
      <c r="K7591">
        <v>9</v>
      </c>
      <c r="L7591">
        <v>624</v>
      </c>
      <c r="M7591" t="s">
        <v>691</v>
      </c>
      <c r="N7591" t="s">
        <v>3761</v>
      </c>
      <c r="O7591" t="s">
        <v>47</v>
      </c>
      <c r="P7591" t="s">
        <v>1431</v>
      </c>
      <c r="Q7591">
        <v>500</v>
      </c>
      <c r="R7591" t="s">
        <v>3755</v>
      </c>
      <c r="S7591" t="s">
        <v>1762</v>
      </c>
    </row>
    <row r="7592" spans="1:19" ht="15" customHeight="1" x14ac:dyDescent="0.25">
      <c r="A7592" t="s">
        <v>697</v>
      </c>
      <c r="B7592" s="57">
        <v>41183</v>
      </c>
      <c r="C7592">
        <v>2101</v>
      </c>
      <c r="D7592" s="60" t="s">
        <v>1205</v>
      </c>
      <c r="E7592" s="60" t="s">
        <v>3755</v>
      </c>
      <c r="F7592">
        <v>7</v>
      </c>
      <c r="G7592" t="s">
        <v>1013</v>
      </c>
      <c r="H7592">
        <v>1</v>
      </c>
      <c r="I7592" t="s">
        <v>1116</v>
      </c>
      <c r="J7592">
        <v>5610</v>
      </c>
      <c r="K7592">
        <v>9</v>
      </c>
      <c r="L7592">
        <v>624</v>
      </c>
      <c r="M7592" t="s">
        <v>691</v>
      </c>
      <c r="N7592" t="s">
        <v>3760</v>
      </c>
      <c r="O7592" t="s">
        <v>47</v>
      </c>
      <c r="P7592" t="s">
        <v>1431</v>
      </c>
      <c r="Q7592">
        <v>500</v>
      </c>
      <c r="R7592" t="s">
        <v>3755</v>
      </c>
      <c r="S7592" t="s">
        <v>1762</v>
      </c>
    </row>
    <row r="7593" spans="1:19" ht="15" customHeight="1" x14ac:dyDescent="0.25">
      <c r="A7593" t="s">
        <v>697</v>
      </c>
      <c r="B7593" s="57">
        <v>41183</v>
      </c>
      <c r="C7593">
        <v>2101</v>
      </c>
      <c r="D7593" s="60" t="s">
        <v>1205</v>
      </c>
      <c r="E7593" s="60" t="s">
        <v>3755</v>
      </c>
      <c r="F7593">
        <v>7</v>
      </c>
      <c r="G7593" t="s">
        <v>1013</v>
      </c>
      <c r="H7593">
        <v>1</v>
      </c>
      <c r="I7593" t="s">
        <v>714</v>
      </c>
      <c r="J7593">
        <v>5618</v>
      </c>
      <c r="K7593">
        <v>9</v>
      </c>
      <c r="L7593">
        <v>625</v>
      </c>
      <c r="M7593" t="s">
        <v>688</v>
      </c>
      <c r="N7593" t="s">
        <v>3758</v>
      </c>
      <c r="O7593" t="s">
        <v>25</v>
      </c>
      <c r="P7593" t="s">
        <v>1431</v>
      </c>
      <c r="Q7593">
        <v>500</v>
      </c>
      <c r="R7593" t="s">
        <v>3755</v>
      </c>
      <c r="S7593" t="s">
        <v>1762</v>
      </c>
    </row>
    <row r="7594" spans="1:19" ht="15" customHeight="1" x14ac:dyDescent="0.25">
      <c r="A7594" t="s">
        <v>697</v>
      </c>
      <c r="B7594" s="57">
        <v>41183</v>
      </c>
      <c r="C7594">
        <v>2101</v>
      </c>
      <c r="D7594" s="60" t="s">
        <v>1205</v>
      </c>
      <c r="E7594" s="60" t="s">
        <v>3755</v>
      </c>
      <c r="F7594">
        <v>7</v>
      </c>
      <c r="G7594" t="s">
        <v>1013</v>
      </c>
      <c r="H7594">
        <v>1</v>
      </c>
      <c r="I7594" t="s">
        <v>469</v>
      </c>
      <c r="J7594">
        <v>5744</v>
      </c>
      <c r="K7594">
        <v>9</v>
      </c>
      <c r="L7594">
        <v>639</v>
      </c>
      <c r="M7594" t="s">
        <v>688</v>
      </c>
      <c r="N7594" t="s">
        <v>3604</v>
      </c>
      <c r="O7594" t="s">
        <v>25</v>
      </c>
      <c r="P7594" t="s">
        <v>1431</v>
      </c>
      <c r="Q7594">
        <v>500</v>
      </c>
      <c r="R7594" t="s">
        <v>3755</v>
      </c>
      <c r="S7594" t="s">
        <v>1762</v>
      </c>
    </row>
    <row r="7595" spans="1:19" ht="15" customHeight="1" x14ac:dyDescent="0.25">
      <c r="A7595" t="s">
        <v>697</v>
      </c>
      <c r="B7595" s="57">
        <v>41183</v>
      </c>
      <c r="C7595">
        <v>2101</v>
      </c>
      <c r="D7595" s="60" t="s">
        <v>1205</v>
      </c>
      <c r="E7595" s="60" t="s">
        <v>3755</v>
      </c>
      <c r="F7595">
        <v>7</v>
      </c>
      <c r="G7595" t="s">
        <v>1013</v>
      </c>
      <c r="H7595">
        <v>1</v>
      </c>
      <c r="I7595" t="s">
        <v>967</v>
      </c>
      <c r="J7595">
        <v>5610</v>
      </c>
      <c r="K7595">
        <v>9</v>
      </c>
      <c r="L7595">
        <v>624</v>
      </c>
      <c r="M7595" t="s">
        <v>691</v>
      </c>
      <c r="N7595" t="s">
        <v>3762</v>
      </c>
      <c r="O7595" t="s">
        <v>47</v>
      </c>
      <c r="P7595" t="s">
        <v>1431</v>
      </c>
      <c r="Q7595">
        <v>500</v>
      </c>
      <c r="R7595" t="s">
        <v>3755</v>
      </c>
      <c r="S7595" t="s">
        <v>1762</v>
      </c>
    </row>
    <row r="7596" spans="1:19" ht="15" customHeight="1" x14ac:dyDescent="0.25">
      <c r="A7596" t="s">
        <v>697</v>
      </c>
      <c r="B7596" s="57">
        <v>41183</v>
      </c>
      <c r="C7596">
        <v>2101</v>
      </c>
      <c r="D7596" s="60" t="s">
        <v>1205</v>
      </c>
      <c r="E7596" s="60" t="s">
        <v>3755</v>
      </c>
      <c r="F7596">
        <v>7</v>
      </c>
      <c r="G7596" t="s">
        <v>1013</v>
      </c>
      <c r="H7596">
        <v>1</v>
      </c>
      <c r="I7596" t="s">
        <v>622</v>
      </c>
      <c r="J7596">
        <v>5610</v>
      </c>
      <c r="K7596">
        <v>9</v>
      </c>
      <c r="L7596">
        <v>624</v>
      </c>
      <c r="M7596" t="s">
        <v>691</v>
      </c>
      <c r="N7596" t="s">
        <v>3756</v>
      </c>
      <c r="O7596" t="s">
        <v>47</v>
      </c>
      <c r="P7596" t="s">
        <v>1431</v>
      </c>
      <c r="Q7596">
        <v>500</v>
      </c>
      <c r="R7596" t="s">
        <v>3755</v>
      </c>
      <c r="S7596" t="s">
        <v>1762</v>
      </c>
    </row>
    <row r="7597" spans="1:19" ht="15" customHeight="1" x14ac:dyDescent="0.25">
      <c r="A7597" t="s">
        <v>697</v>
      </c>
      <c r="B7597" s="57">
        <v>41183</v>
      </c>
      <c r="C7597">
        <v>2101</v>
      </c>
      <c r="D7597" s="60" t="s">
        <v>1205</v>
      </c>
      <c r="E7597" s="60" t="s">
        <v>3755</v>
      </c>
      <c r="F7597">
        <v>7</v>
      </c>
      <c r="G7597" t="s">
        <v>1013</v>
      </c>
      <c r="H7597">
        <v>1</v>
      </c>
      <c r="I7597" t="s">
        <v>842</v>
      </c>
      <c r="J7597">
        <v>5610</v>
      </c>
      <c r="K7597">
        <v>9</v>
      </c>
      <c r="L7597">
        <v>624</v>
      </c>
      <c r="M7597" t="s">
        <v>691</v>
      </c>
      <c r="N7597" t="s">
        <v>3754</v>
      </c>
      <c r="O7597" t="s">
        <v>47</v>
      </c>
      <c r="P7597" t="s">
        <v>1431</v>
      </c>
      <c r="Q7597">
        <v>500</v>
      </c>
      <c r="R7597" t="s">
        <v>3755</v>
      </c>
      <c r="S7597" t="s">
        <v>1762</v>
      </c>
    </row>
    <row r="7598" spans="1:19" ht="15" customHeight="1" x14ac:dyDescent="0.25">
      <c r="A7598" t="s">
        <v>697</v>
      </c>
      <c r="B7598" s="57">
        <v>41091</v>
      </c>
      <c r="C7598">
        <v>2289</v>
      </c>
      <c r="D7598" s="60" t="s">
        <v>13</v>
      </c>
      <c r="E7598" s="60" t="s">
        <v>3763</v>
      </c>
      <c r="F7598">
        <v>7</v>
      </c>
      <c r="G7598" t="s">
        <v>3764</v>
      </c>
      <c r="H7598">
        <v>0.82</v>
      </c>
      <c r="I7598" t="s">
        <v>596</v>
      </c>
      <c r="J7598">
        <v>5095</v>
      </c>
      <c r="K7598">
        <v>11</v>
      </c>
      <c r="L7598">
        <v>382</v>
      </c>
      <c r="M7598" t="s">
        <v>13</v>
      </c>
      <c r="N7598" t="s">
        <v>3765</v>
      </c>
      <c r="O7598" t="s">
        <v>16</v>
      </c>
      <c r="P7598" t="s">
        <v>13</v>
      </c>
      <c r="Q7598">
        <v>330</v>
      </c>
      <c r="R7598" t="s">
        <v>3766</v>
      </c>
      <c r="S7598" t="s">
        <v>1762</v>
      </c>
    </row>
    <row r="7599" spans="1:19" ht="15" customHeight="1" x14ac:dyDescent="0.25">
      <c r="A7599" t="s">
        <v>697</v>
      </c>
      <c r="B7599" s="57">
        <v>41091</v>
      </c>
      <c r="C7599">
        <v>2289</v>
      </c>
      <c r="D7599" s="60" t="s">
        <v>13</v>
      </c>
      <c r="E7599" s="60" t="s">
        <v>3763</v>
      </c>
      <c r="F7599">
        <v>7</v>
      </c>
      <c r="G7599" t="s">
        <v>3764</v>
      </c>
      <c r="H7599">
        <v>0.82</v>
      </c>
      <c r="I7599" t="s">
        <v>398</v>
      </c>
      <c r="J7599">
        <v>5078</v>
      </c>
      <c r="K7599">
        <v>11</v>
      </c>
      <c r="L7599">
        <v>380</v>
      </c>
      <c r="M7599" t="s">
        <v>13</v>
      </c>
      <c r="N7599" t="s">
        <v>3775</v>
      </c>
      <c r="O7599" t="s">
        <v>16</v>
      </c>
      <c r="P7599" t="s">
        <v>13</v>
      </c>
      <c r="Q7599">
        <v>330</v>
      </c>
      <c r="R7599" t="s">
        <v>3766</v>
      </c>
      <c r="S7599" t="s">
        <v>1762</v>
      </c>
    </row>
    <row r="7600" spans="1:19" ht="15" customHeight="1" x14ac:dyDescent="0.25">
      <c r="A7600" t="s">
        <v>697</v>
      </c>
      <c r="B7600" s="57">
        <v>41091</v>
      </c>
      <c r="C7600">
        <v>2289</v>
      </c>
      <c r="D7600" s="60" t="s">
        <v>13</v>
      </c>
      <c r="E7600" s="60" t="s">
        <v>3763</v>
      </c>
      <c r="F7600">
        <v>7</v>
      </c>
      <c r="G7600" t="s">
        <v>3764</v>
      </c>
      <c r="H7600">
        <v>0.82</v>
      </c>
      <c r="I7600" t="s">
        <v>390</v>
      </c>
      <c r="J7600">
        <v>4367</v>
      </c>
      <c r="K7600">
        <v>11</v>
      </c>
      <c r="L7600">
        <v>327</v>
      </c>
      <c r="M7600" t="s">
        <v>13</v>
      </c>
      <c r="N7600" t="s">
        <v>3776</v>
      </c>
      <c r="O7600" t="s">
        <v>52</v>
      </c>
      <c r="P7600" t="s">
        <v>13</v>
      </c>
      <c r="Q7600">
        <v>400</v>
      </c>
      <c r="R7600" t="s">
        <v>3766</v>
      </c>
      <c r="S7600" t="s">
        <v>1762</v>
      </c>
    </row>
    <row r="7601" spans="1:19" ht="15" customHeight="1" x14ac:dyDescent="0.25">
      <c r="A7601" t="s">
        <v>697</v>
      </c>
      <c r="B7601" s="57">
        <v>41091</v>
      </c>
      <c r="C7601">
        <v>2289</v>
      </c>
      <c r="D7601" s="60" t="s">
        <v>13</v>
      </c>
      <c r="E7601" s="60" t="s">
        <v>3763</v>
      </c>
      <c r="F7601">
        <v>7</v>
      </c>
      <c r="G7601" t="s">
        <v>3764</v>
      </c>
      <c r="H7601">
        <v>0.82</v>
      </c>
      <c r="I7601" t="s">
        <v>594</v>
      </c>
      <c r="J7601">
        <v>5095</v>
      </c>
      <c r="K7601">
        <v>11</v>
      </c>
      <c r="L7601">
        <v>382</v>
      </c>
      <c r="M7601" t="s">
        <v>13</v>
      </c>
      <c r="N7601" t="s">
        <v>3774</v>
      </c>
      <c r="O7601" t="s">
        <v>16</v>
      </c>
      <c r="P7601" t="s">
        <v>13</v>
      </c>
      <c r="Q7601">
        <v>330</v>
      </c>
      <c r="R7601" t="s">
        <v>3766</v>
      </c>
      <c r="S7601" t="s">
        <v>1762</v>
      </c>
    </row>
    <row r="7602" spans="1:19" ht="15" customHeight="1" x14ac:dyDescent="0.25">
      <c r="A7602" t="s">
        <v>697</v>
      </c>
      <c r="B7602" s="57">
        <v>41091</v>
      </c>
      <c r="C7602">
        <v>2289</v>
      </c>
      <c r="D7602" s="60" t="s">
        <v>13</v>
      </c>
      <c r="E7602" s="60" t="s">
        <v>3763</v>
      </c>
      <c r="F7602">
        <v>7</v>
      </c>
      <c r="G7602" t="s">
        <v>3764</v>
      </c>
      <c r="H7602">
        <v>0.82</v>
      </c>
      <c r="I7602" t="s">
        <v>680</v>
      </c>
      <c r="J7602">
        <v>5078</v>
      </c>
      <c r="K7602">
        <v>11</v>
      </c>
      <c r="L7602">
        <v>380</v>
      </c>
      <c r="M7602" t="s">
        <v>13</v>
      </c>
      <c r="N7602" t="s">
        <v>3772</v>
      </c>
      <c r="O7602" t="s">
        <v>16</v>
      </c>
      <c r="P7602" t="s">
        <v>13</v>
      </c>
      <c r="Q7602">
        <v>330</v>
      </c>
      <c r="R7602" t="s">
        <v>3766</v>
      </c>
      <c r="S7602" t="s">
        <v>1762</v>
      </c>
    </row>
    <row r="7603" spans="1:19" ht="15" customHeight="1" x14ac:dyDescent="0.25">
      <c r="A7603" t="s">
        <v>697</v>
      </c>
      <c r="B7603" s="57">
        <v>41091</v>
      </c>
      <c r="C7603">
        <v>2289</v>
      </c>
      <c r="D7603" s="60" t="s">
        <v>13</v>
      </c>
      <c r="E7603" s="60" t="s">
        <v>3763</v>
      </c>
      <c r="F7603">
        <v>7</v>
      </c>
      <c r="G7603" t="s">
        <v>3764</v>
      </c>
      <c r="H7603">
        <v>0.82</v>
      </c>
      <c r="I7603" t="s">
        <v>743</v>
      </c>
      <c r="J7603">
        <v>5078</v>
      </c>
      <c r="K7603">
        <v>11</v>
      </c>
      <c r="L7603">
        <v>380</v>
      </c>
      <c r="M7603" t="s">
        <v>13</v>
      </c>
      <c r="N7603" t="s">
        <v>3773</v>
      </c>
      <c r="O7603" t="s">
        <v>16</v>
      </c>
      <c r="P7603" t="s">
        <v>13</v>
      </c>
      <c r="Q7603">
        <v>330</v>
      </c>
      <c r="R7603" t="s">
        <v>3766</v>
      </c>
      <c r="S7603" t="s">
        <v>1762</v>
      </c>
    </row>
    <row r="7604" spans="1:19" ht="15" customHeight="1" x14ac:dyDescent="0.25">
      <c r="A7604" t="s">
        <v>697</v>
      </c>
      <c r="B7604" s="57">
        <v>41091</v>
      </c>
      <c r="C7604">
        <v>2289</v>
      </c>
      <c r="D7604" s="60" t="s">
        <v>13</v>
      </c>
      <c r="E7604" s="60" t="s">
        <v>3763</v>
      </c>
      <c r="F7604">
        <v>7</v>
      </c>
      <c r="G7604" t="s">
        <v>3764</v>
      </c>
      <c r="H7604">
        <v>0.82</v>
      </c>
      <c r="I7604" t="s">
        <v>592</v>
      </c>
      <c r="J7604">
        <v>5078</v>
      </c>
      <c r="K7604">
        <v>11</v>
      </c>
      <c r="L7604">
        <v>380</v>
      </c>
      <c r="M7604" t="s">
        <v>13</v>
      </c>
      <c r="N7604" t="s">
        <v>3771</v>
      </c>
      <c r="O7604" t="s">
        <v>16</v>
      </c>
      <c r="P7604" t="s">
        <v>13</v>
      </c>
      <c r="Q7604">
        <v>330</v>
      </c>
      <c r="R7604" t="s">
        <v>3766</v>
      </c>
      <c r="S7604" t="s">
        <v>1762</v>
      </c>
    </row>
    <row r="7605" spans="1:19" ht="15" customHeight="1" x14ac:dyDescent="0.25">
      <c r="A7605" t="s">
        <v>697</v>
      </c>
      <c r="B7605" s="57">
        <v>41091</v>
      </c>
      <c r="C7605">
        <v>2289</v>
      </c>
      <c r="D7605" s="60" t="s">
        <v>13</v>
      </c>
      <c r="E7605" s="60" t="s">
        <v>3763</v>
      </c>
      <c r="F7605">
        <v>7</v>
      </c>
      <c r="G7605" t="s">
        <v>3764</v>
      </c>
      <c r="H7605">
        <v>0.82</v>
      </c>
      <c r="I7605" t="s">
        <v>3769</v>
      </c>
      <c r="J7605">
        <v>3388</v>
      </c>
      <c r="K7605">
        <v>11</v>
      </c>
      <c r="L7605">
        <v>254</v>
      </c>
      <c r="M7605" t="s">
        <v>13</v>
      </c>
      <c r="N7605" t="s">
        <v>3770</v>
      </c>
      <c r="O7605" t="s">
        <v>21</v>
      </c>
      <c r="P7605" t="s">
        <v>13</v>
      </c>
      <c r="Q7605">
        <v>300</v>
      </c>
      <c r="R7605" t="s">
        <v>3766</v>
      </c>
      <c r="S7605" t="s">
        <v>1762</v>
      </c>
    </row>
    <row r="7606" spans="1:19" ht="15" customHeight="1" x14ac:dyDescent="0.25">
      <c r="A7606" t="s">
        <v>697</v>
      </c>
      <c r="B7606" s="57">
        <v>41091</v>
      </c>
      <c r="C7606">
        <v>2289</v>
      </c>
      <c r="D7606" s="60" t="s">
        <v>13</v>
      </c>
      <c r="E7606" s="60" t="s">
        <v>3763</v>
      </c>
      <c r="F7606">
        <v>7</v>
      </c>
      <c r="G7606" t="s">
        <v>3764</v>
      </c>
      <c r="H7606">
        <v>0.82</v>
      </c>
      <c r="I7606" t="s">
        <v>1555</v>
      </c>
      <c r="J7606">
        <v>1</v>
      </c>
      <c r="K7606">
        <v>11</v>
      </c>
      <c r="L7606">
        <v>1</v>
      </c>
      <c r="M7606" t="s">
        <v>1430</v>
      </c>
      <c r="N7606" t="s">
        <v>1830</v>
      </c>
      <c r="O7606" t="s">
        <v>1831</v>
      </c>
      <c r="P7606" t="s">
        <v>13</v>
      </c>
      <c r="Q7606" t="s">
        <v>1762</v>
      </c>
      <c r="R7606" t="s">
        <v>3766</v>
      </c>
      <c r="S7606" t="s">
        <v>1762</v>
      </c>
    </row>
    <row r="7607" spans="1:19" ht="15" customHeight="1" x14ac:dyDescent="0.25">
      <c r="A7607" t="s">
        <v>697</v>
      </c>
      <c r="B7607" s="57">
        <v>41091</v>
      </c>
      <c r="C7607">
        <v>2289</v>
      </c>
      <c r="D7607" s="60" t="s">
        <v>13</v>
      </c>
      <c r="E7607" s="60" t="s">
        <v>3763</v>
      </c>
      <c r="F7607">
        <v>7</v>
      </c>
      <c r="G7607" t="s">
        <v>3764</v>
      </c>
      <c r="H7607">
        <v>0.82</v>
      </c>
      <c r="I7607" t="s">
        <v>597</v>
      </c>
      <c r="J7607">
        <v>5095</v>
      </c>
      <c r="K7607">
        <v>11</v>
      </c>
      <c r="L7607">
        <v>382</v>
      </c>
      <c r="M7607" t="s">
        <v>13</v>
      </c>
      <c r="N7607" t="s">
        <v>3767</v>
      </c>
      <c r="O7607" t="s">
        <v>16</v>
      </c>
      <c r="P7607" t="s">
        <v>13</v>
      </c>
      <c r="Q7607">
        <v>330</v>
      </c>
      <c r="R7607" t="s">
        <v>3766</v>
      </c>
      <c r="S7607" t="s">
        <v>1762</v>
      </c>
    </row>
    <row r="7608" spans="1:19" ht="15" customHeight="1" x14ac:dyDescent="0.25">
      <c r="A7608" t="s">
        <v>697</v>
      </c>
      <c r="B7608" s="57">
        <v>41091</v>
      </c>
      <c r="C7608">
        <v>2289</v>
      </c>
      <c r="D7608" s="60" t="s">
        <v>13</v>
      </c>
      <c r="E7608" s="60" t="s">
        <v>3763</v>
      </c>
      <c r="F7608">
        <v>7</v>
      </c>
      <c r="G7608" t="s">
        <v>3764</v>
      </c>
      <c r="H7608">
        <v>0.82</v>
      </c>
      <c r="I7608" t="s">
        <v>744</v>
      </c>
      <c r="J7608">
        <v>5078</v>
      </c>
      <c r="K7608">
        <v>11</v>
      </c>
      <c r="L7608">
        <v>380</v>
      </c>
      <c r="M7608" t="s">
        <v>13</v>
      </c>
      <c r="N7608" t="s">
        <v>3768</v>
      </c>
      <c r="O7608" t="s">
        <v>16</v>
      </c>
      <c r="P7608" t="s">
        <v>13</v>
      </c>
      <c r="Q7608">
        <v>330</v>
      </c>
      <c r="R7608" t="s">
        <v>3766</v>
      </c>
      <c r="S7608" t="s">
        <v>1762</v>
      </c>
    </row>
    <row r="7609" spans="1:19" ht="15" customHeight="1" x14ac:dyDescent="0.25">
      <c r="A7609" t="s">
        <v>697</v>
      </c>
      <c r="B7609" s="57">
        <v>41183</v>
      </c>
      <c r="C7609">
        <v>2289</v>
      </c>
      <c r="D7609" s="60" t="s">
        <v>13</v>
      </c>
      <c r="E7609" s="60" t="s">
        <v>3766</v>
      </c>
      <c r="F7609">
        <v>7</v>
      </c>
      <c r="G7609" t="s">
        <v>3764</v>
      </c>
      <c r="H7609">
        <v>0.82</v>
      </c>
      <c r="I7609" t="s">
        <v>592</v>
      </c>
      <c r="J7609">
        <v>5078</v>
      </c>
      <c r="K7609">
        <v>11</v>
      </c>
      <c r="L7609">
        <v>379</v>
      </c>
      <c r="M7609" t="s">
        <v>13</v>
      </c>
      <c r="N7609" t="s">
        <v>3771</v>
      </c>
      <c r="O7609" t="s">
        <v>16</v>
      </c>
      <c r="P7609" t="s">
        <v>13</v>
      </c>
      <c r="Q7609">
        <v>330</v>
      </c>
      <c r="R7609" t="s">
        <v>3766</v>
      </c>
      <c r="S7609" t="s">
        <v>1762</v>
      </c>
    </row>
    <row r="7610" spans="1:19" ht="15" customHeight="1" x14ac:dyDescent="0.25">
      <c r="A7610" t="s">
        <v>697</v>
      </c>
      <c r="B7610" s="57">
        <v>41183</v>
      </c>
      <c r="C7610">
        <v>2289</v>
      </c>
      <c r="D7610" s="60" t="s">
        <v>13</v>
      </c>
      <c r="E7610" s="60" t="s">
        <v>3766</v>
      </c>
      <c r="F7610">
        <v>7</v>
      </c>
      <c r="G7610" t="s">
        <v>3764</v>
      </c>
      <c r="H7610">
        <v>0.82</v>
      </c>
      <c r="I7610" t="s">
        <v>680</v>
      </c>
      <c r="J7610">
        <v>5078</v>
      </c>
      <c r="K7610">
        <v>11</v>
      </c>
      <c r="L7610">
        <v>379</v>
      </c>
      <c r="M7610" t="s">
        <v>13</v>
      </c>
      <c r="N7610" t="s">
        <v>3772</v>
      </c>
      <c r="O7610" t="s">
        <v>16</v>
      </c>
      <c r="P7610" t="s">
        <v>13</v>
      </c>
      <c r="Q7610">
        <v>330</v>
      </c>
      <c r="R7610" t="s">
        <v>3766</v>
      </c>
      <c r="S7610" t="s">
        <v>1762</v>
      </c>
    </row>
    <row r="7611" spans="1:19" ht="15" customHeight="1" x14ac:dyDescent="0.25">
      <c r="A7611" t="s">
        <v>697</v>
      </c>
      <c r="B7611" s="57">
        <v>41183</v>
      </c>
      <c r="C7611">
        <v>2289</v>
      </c>
      <c r="D7611" s="60" t="s">
        <v>13</v>
      </c>
      <c r="E7611" s="60" t="s">
        <v>3766</v>
      </c>
      <c r="F7611">
        <v>7</v>
      </c>
      <c r="G7611" t="s">
        <v>3764</v>
      </c>
      <c r="H7611">
        <v>0.82</v>
      </c>
      <c r="I7611" t="s">
        <v>597</v>
      </c>
      <c r="J7611">
        <v>5095</v>
      </c>
      <c r="K7611">
        <v>11</v>
      </c>
      <c r="L7611">
        <v>381</v>
      </c>
      <c r="M7611" t="s">
        <v>13</v>
      </c>
      <c r="N7611" t="s">
        <v>3767</v>
      </c>
      <c r="O7611" t="s">
        <v>16</v>
      </c>
      <c r="P7611" t="s">
        <v>13</v>
      </c>
      <c r="Q7611">
        <v>330</v>
      </c>
      <c r="R7611" t="s">
        <v>3766</v>
      </c>
      <c r="S7611" t="s">
        <v>1762</v>
      </c>
    </row>
    <row r="7612" spans="1:19" ht="15" customHeight="1" x14ac:dyDescent="0.25">
      <c r="A7612" t="s">
        <v>697</v>
      </c>
      <c r="B7612" s="57">
        <v>41183</v>
      </c>
      <c r="C7612">
        <v>2289</v>
      </c>
      <c r="D7612" s="60" t="s">
        <v>13</v>
      </c>
      <c r="E7612" s="60" t="s">
        <v>3766</v>
      </c>
      <c r="F7612">
        <v>7</v>
      </c>
      <c r="G7612" t="s">
        <v>3764</v>
      </c>
      <c r="H7612">
        <v>0.82</v>
      </c>
      <c r="I7612" t="s">
        <v>744</v>
      </c>
      <c r="J7612">
        <v>5078</v>
      </c>
      <c r="K7612">
        <v>11</v>
      </c>
      <c r="L7612">
        <v>379</v>
      </c>
      <c r="M7612" t="s">
        <v>13</v>
      </c>
      <c r="N7612" t="s">
        <v>3768</v>
      </c>
      <c r="O7612" t="s">
        <v>16</v>
      </c>
      <c r="P7612" t="s">
        <v>13</v>
      </c>
      <c r="Q7612">
        <v>330</v>
      </c>
      <c r="R7612" t="s">
        <v>3766</v>
      </c>
      <c r="S7612" t="s">
        <v>1762</v>
      </c>
    </row>
    <row r="7613" spans="1:19" ht="15" customHeight="1" x14ac:dyDescent="0.25">
      <c r="A7613" t="s">
        <v>697</v>
      </c>
      <c r="B7613" s="57">
        <v>41183</v>
      </c>
      <c r="C7613">
        <v>2289</v>
      </c>
      <c r="D7613" s="60" t="s">
        <v>13</v>
      </c>
      <c r="E7613" s="60" t="s">
        <v>3766</v>
      </c>
      <c r="F7613">
        <v>7</v>
      </c>
      <c r="G7613" t="s">
        <v>3764</v>
      </c>
      <c r="H7613">
        <v>0.82</v>
      </c>
      <c r="I7613" t="s">
        <v>596</v>
      </c>
      <c r="J7613">
        <v>5095</v>
      </c>
      <c r="K7613">
        <v>11</v>
      </c>
      <c r="L7613">
        <v>381</v>
      </c>
      <c r="M7613" t="s">
        <v>13</v>
      </c>
      <c r="N7613" t="s">
        <v>3765</v>
      </c>
      <c r="O7613" t="s">
        <v>16</v>
      </c>
      <c r="P7613" t="s">
        <v>13</v>
      </c>
      <c r="Q7613">
        <v>330</v>
      </c>
      <c r="R7613" t="s">
        <v>3766</v>
      </c>
      <c r="S7613" t="s">
        <v>1762</v>
      </c>
    </row>
    <row r="7614" spans="1:19" ht="15" customHeight="1" x14ac:dyDescent="0.25">
      <c r="A7614" t="s">
        <v>697</v>
      </c>
      <c r="B7614" s="57">
        <v>41183</v>
      </c>
      <c r="C7614">
        <v>2289</v>
      </c>
      <c r="D7614" s="60" t="s">
        <v>13</v>
      </c>
      <c r="E7614" s="60" t="s">
        <v>3766</v>
      </c>
      <c r="F7614">
        <v>7</v>
      </c>
      <c r="G7614" t="s">
        <v>3764</v>
      </c>
      <c r="H7614">
        <v>0.82</v>
      </c>
      <c r="I7614" t="s">
        <v>398</v>
      </c>
      <c r="J7614">
        <v>5078</v>
      </c>
      <c r="K7614">
        <v>11</v>
      </c>
      <c r="L7614">
        <v>379</v>
      </c>
      <c r="M7614" t="s">
        <v>13</v>
      </c>
      <c r="N7614" t="s">
        <v>3775</v>
      </c>
      <c r="O7614" t="s">
        <v>16</v>
      </c>
      <c r="P7614" t="s">
        <v>13</v>
      </c>
      <c r="Q7614">
        <v>330</v>
      </c>
      <c r="R7614" t="s">
        <v>3766</v>
      </c>
      <c r="S7614" t="s">
        <v>1762</v>
      </c>
    </row>
    <row r="7615" spans="1:19" ht="15" customHeight="1" x14ac:dyDescent="0.25">
      <c r="A7615" t="s">
        <v>697</v>
      </c>
      <c r="B7615" s="57">
        <v>41183</v>
      </c>
      <c r="C7615">
        <v>2289</v>
      </c>
      <c r="D7615" s="60" t="s">
        <v>13</v>
      </c>
      <c r="E7615" s="60" t="s">
        <v>3766</v>
      </c>
      <c r="F7615">
        <v>7</v>
      </c>
      <c r="G7615" t="s">
        <v>3764</v>
      </c>
      <c r="H7615">
        <v>0.82</v>
      </c>
      <c r="I7615" t="s">
        <v>390</v>
      </c>
      <c r="J7615">
        <v>4367</v>
      </c>
      <c r="K7615">
        <v>11</v>
      </c>
      <c r="L7615">
        <v>326</v>
      </c>
      <c r="M7615" t="s">
        <v>13</v>
      </c>
      <c r="N7615" t="s">
        <v>3776</v>
      </c>
      <c r="O7615" t="s">
        <v>52</v>
      </c>
      <c r="P7615" t="s">
        <v>13</v>
      </c>
      <c r="Q7615">
        <v>400</v>
      </c>
      <c r="R7615" t="s">
        <v>3766</v>
      </c>
      <c r="S7615" t="s">
        <v>1762</v>
      </c>
    </row>
    <row r="7616" spans="1:19" ht="15" customHeight="1" x14ac:dyDescent="0.25">
      <c r="A7616" t="s">
        <v>697</v>
      </c>
      <c r="B7616" s="57">
        <v>41183</v>
      </c>
      <c r="C7616">
        <v>2289</v>
      </c>
      <c r="D7616" s="60" t="s">
        <v>13</v>
      </c>
      <c r="E7616" s="60" t="s">
        <v>3766</v>
      </c>
      <c r="F7616">
        <v>7</v>
      </c>
      <c r="G7616" t="s">
        <v>3764</v>
      </c>
      <c r="H7616">
        <v>0.82</v>
      </c>
      <c r="I7616" t="s">
        <v>594</v>
      </c>
      <c r="J7616">
        <v>5095</v>
      </c>
      <c r="K7616">
        <v>11</v>
      </c>
      <c r="L7616">
        <v>381</v>
      </c>
      <c r="M7616" t="s">
        <v>13</v>
      </c>
      <c r="N7616" t="s">
        <v>3774</v>
      </c>
      <c r="O7616" t="s">
        <v>16</v>
      </c>
      <c r="P7616" t="s">
        <v>13</v>
      </c>
      <c r="Q7616">
        <v>330</v>
      </c>
      <c r="R7616" t="s">
        <v>3766</v>
      </c>
      <c r="S7616" t="s">
        <v>1762</v>
      </c>
    </row>
    <row r="7617" spans="1:19" ht="15" customHeight="1" x14ac:dyDescent="0.25">
      <c r="A7617" t="s">
        <v>697</v>
      </c>
      <c r="B7617" s="57">
        <v>41183</v>
      </c>
      <c r="C7617">
        <v>2289</v>
      </c>
      <c r="D7617" s="60" t="s">
        <v>13</v>
      </c>
      <c r="E7617" s="60" t="s">
        <v>3766</v>
      </c>
      <c r="F7617">
        <v>7</v>
      </c>
      <c r="G7617" t="s">
        <v>3764</v>
      </c>
      <c r="H7617">
        <v>0.82</v>
      </c>
      <c r="I7617" t="s">
        <v>593</v>
      </c>
      <c r="J7617">
        <v>5095</v>
      </c>
      <c r="K7617">
        <v>11</v>
      </c>
      <c r="L7617">
        <v>381</v>
      </c>
      <c r="M7617" t="s">
        <v>13</v>
      </c>
      <c r="N7617" t="s">
        <v>3777</v>
      </c>
      <c r="O7617" t="s">
        <v>16</v>
      </c>
      <c r="P7617" t="s">
        <v>13</v>
      </c>
      <c r="Q7617">
        <v>330</v>
      </c>
      <c r="R7617" t="s">
        <v>3766</v>
      </c>
      <c r="S7617" t="s">
        <v>1762</v>
      </c>
    </row>
    <row r="7618" spans="1:19" ht="15" customHeight="1" x14ac:dyDescent="0.25">
      <c r="A7618" t="s">
        <v>697</v>
      </c>
      <c r="B7618" s="57">
        <v>41183</v>
      </c>
      <c r="C7618">
        <v>2289</v>
      </c>
      <c r="D7618" s="60" t="s">
        <v>13</v>
      </c>
      <c r="E7618" s="60" t="s">
        <v>3766</v>
      </c>
      <c r="F7618">
        <v>7</v>
      </c>
      <c r="G7618" t="s">
        <v>3764</v>
      </c>
      <c r="H7618">
        <v>0.82</v>
      </c>
      <c r="I7618" t="s">
        <v>743</v>
      </c>
      <c r="J7618">
        <v>5078</v>
      </c>
      <c r="K7618">
        <v>11</v>
      </c>
      <c r="L7618">
        <v>379</v>
      </c>
      <c r="M7618" t="s">
        <v>13</v>
      </c>
      <c r="N7618" t="s">
        <v>3773</v>
      </c>
      <c r="O7618" t="s">
        <v>16</v>
      </c>
      <c r="P7618" t="s">
        <v>13</v>
      </c>
      <c r="Q7618">
        <v>330</v>
      </c>
      <c r="R7618" t="s">
        <v>3766</v>
      </c>
      <c r="S7618" t="s">
        <v>1762</v>
      </c>
    </row>
    <row r="7619" spans="1:19" ht="15" customHeight="1" x14ac:dyDescent="0.25">
      <c r="A7619" t="s">
        <v>697</v>
      </c>
      <c r="B7619" s="57">
        <v>41183</v>
      </c>
      <c r="C7619">
        <v>2289</v>
      </c>
      <c r="D7619" s="60" t="s">
        <v>13</v>
      </c>
      <c r="E7619" s="60" t="s">
        <v>3766</v>
      </c>
      <c r="F7619">
        <v>7</v>
      </c>
      <c r="G7619" t="s">
        <v>3764</v>
      </c>
      <c r="H7619">
        <v>0.82</v>
      </c>
      <c r="I7619" t="s">
        <v>598</v>
      </c>
      <c r="J7619">
        <v>5095</v>
      </c>
      <c r="K7619">
        <v>11</v>
      </c>
      <c r="L7619">
        <v>381</v>
      </c>
      <c r="M7619" t="s">
        <v>13</v>
      </c>
      <c r="N7619" t="s">
        <v>3778</v>
      </c>
      <c r="O7619" t="s">
        <v>16</v>
      </c>
      <c r="P7619" t="s">
        <v>13</v>
      </c>
      <c r="Q7619">
        <v>330</v>
      </c>
      <c r="R7619" t="s">
        <v>3766</v>
      </c>
      <c r="S7619" t="s">
        <v>1762</v>
      </c>
    </row>
    <row r="7620" spans="1:19" ht="15" customHeight="1" x14ac:dyDescent="0.25">
      <c r="A7620" t="s">
        <v>697</v>
      </c>
      <c r="B7620" s="57">
        <v>41091</v>
      </c>
      <c r="C7620">
        <v>2453</v>
      </c>
      <c r="D7620" s="60" t="s">
        <v>39</v>
      </c>
      <c r="E7620" s="60" t="s">
        <v>1164</v>
      </c>
      <c r="F7620">
        <v>7</v>
      </c>
      <c r="G7620" t="s">
        <v>39</v>
      </c>
      <c r="H7620">
        <v>0.93</v>
      </c>
      <c r="I7620" t="s">
        <v>1385</v>
      </c>
      <c r="J7620">
        <v>5060</v>
      </c>
      <c r="K7620">
        <v>10</v>
      </c>
      <c r="L7620">
        <v>473</v>
      </c>
      <c r="M7620" t="s">
        <v>39</v>
      </c>
      <c r="N7620" t="s">
        <v>3650</v>
      </c>
      <c r="O7620" t="s">
        <v>57</v>
      </c>
      <c r="P7620" t="s">
        <v>39</v>
      </c>
      <c r="Q7620">
        <v>454</v>
      </c>
      <c r="R7620" t="s">
        <v>1164</v>
      </c>
      <c r="S7620" t="s">
        <v>1762</v>
      </c>
    </row>
    <row r="7621" spans="1:19" ht="15" customHeight="1" x14ac:dyDescent="0.25">
      <c r="A7621" t="s">
        <v>697</v>
      </c>
      <c r="B7621" s="57">
        <v>41091</v>
      </c>
      <c r="C7621">
        <v>2453</v>
      </c>
      <c r="D7621" s="60" t="s">
        <v>39</v>
      </c>
      <c r="E7621" s="60" t="s">
        <v>1164</v>
      </c>
      <c r="F7621">
        <v>7</v>
      </c>
      <c r="G7621" t="s">
        <v>39</v>
      </c>
      <c r="H7621">
        <v>0.93</v>
      </c>
      <c r="I7621" t="s">
        <v>1342</v>
      </c>
      <c r="J7621">
        <v>4573</v>
      </c>
      <c r="K7621">
        <v>10</v>
      </c>
      <c r="L7621">
        <v>428</v>
      </c>
      <c r="M7621" t="s">
        <v>39</v>
      </c>
      <c r="N7621" t="s">
        <v>2730</v>
      </c>
      <c r="O7621" t="s">
        <v>113</v>
      </c>
      <c r="P7621" t="s">
        <v>39</v>
      </c>
      <c r="Q7621">
        <v>486</v>
      </c>
      <c r="R7621" t="s">
        <v>1164</v>
      </c>
      <c r="S7621" t="s">
        <v>1762</v>
      </c>
    </row>
    <row r="7622" spans="1:19" ht="15" customHeight="1" x14ac:dyDescent="0.25">
      <c r="A7622" t="s">
        <v>697</v>
      </c>
      <c r="B7622" s="57">
        <v>41091</v>
      </c>
      <c r="C7622">
        <v>2453</v>
      </c>
      <c r="D7622" s="60" t="s">
        <v>39</v>
      </c>
      <c r="E7622" s="60" t="s">
        <v>1164</v>
      </c>
      <c r="F7622">
        <v>7</v>
      </c>
      <c r="G7622" t="s">
        <v>39</v>
      </c>
      <c r="H7622">
        <v>0.93</v>
      </c>
      <c r="I7622" t="s">
        <v>1412</v>
      </c>
      <c r="J7622">
        <v>5041</v>
      </c>
      <c r="K7622">
        <v>10</v>
      </c>
      <c r="L7622">
        <v>471</v>
      </c>
      <c r="M7622" t="s">
        <v>39</v>
      </c>
      <c r="N7622" t="s">
        <v>3651</v>
      </c>
      <c r="O7622" t="s">
        <v>23</v>
      </c>
      <c r="P7622" t="s">
        <v>39</v>
      </c>
      <c r="Q7622">
        <v>600</v>
      </c>
      <c r="R7622" t="s">
        <v>1164</v>
      </c>
      <c r="S7622" t="s">
        <v>1762</v>
      </c>
    </row>
    <row r="7623" spans="1:19" ht="15" customHeight="1" x14ac:dyDescent="0.25">
      <c r="A7623" t="s">
        <v>697</v>
      </c>
      <c r="B7623" s="57">
        <v>41091</v>
      </c>
      <c r="C7623">
        <v>2453</v>
      </c>
      <c r="D7623" s="60" t="s">
        <v>39</v>
      </c>
      <c r="E7623" s="60" t="s">
        <v>1164</v>
      </c>
      <c r="F7623">
        <v>7</v>
      </c>
      <c r="G7623" t="s">
        <v>39</v>
      </c>
      <c r="H7623">
        <v>0.93</v>
      </c>
      <c r="I7623" t="s">
        <v>603</v>
      </c>
      <c r="J7623">
        <v>5042</v>
      </c>
      <c r="K7623">
        <v>10</v>
      </c>
      <c r="L7623">
        <v>471</v>
      </c>
      <c r="M7623" t="s">
        <v>39</v>
      </c>
      <c r="N7623" t="s">
        <v>3653</v>
      </c>
      <c r="O7623" t="s">
        <v>25</v>
      </c>
      <c r="P7623" t="s">
        <v>39</v>
      </c>
      <c r="Q7623">
        <v>550</v>
      </c>
      <c r="R7623" t="s">
        <v>1164</v>
      </c>
      <c r="S7623" t="s">
        <v>1762</v>
      </c>
    </row>
    <row r="7624" spans="1:19" ht="15" customHeight="1" x14ac:dyDescent="0.25">
      <c r="A7624" t="s">
        <v>697</v>
      </c>
      <c r="B7624" s="57">
        <v>41091</v>
      </c>
      <c r="C7624">
        <v>2453</v>
      </c>
      <c r="D7624" s="60" t="s">
        <v>39</v>
      </c>
      <c r="E7624" s="60" t="s">
        <v>1164</v>
      </c>
      <c r="F7624">
        <v>7</v>
      </c>
      <c r="G7624" t="s">
        <v>39</v>
      </c>
      <c r="H7624">
        <v>0.93</v>
      </c>
      <c r="I7624" t="s">
        <v>1343</v>
      </c>
      <c r="J7624">
        <v>4796</v>
      </c>
      <c r="K7624">
        <v>10</v>
      </c>
      <c r="L7624">
        <v>449</v>
      </c>
      <c r="M7624" t="s">
        <v>39</v>
      </c>
      <c r="N7624" t="s">
        <v>3652</v>
      </c>
      <c r="O7624" t="s">
        <v>113</v>
      </c>
      <c r="P7624" t="s">
        <v>39</v>
      </c>
      <c r="Q7624">
        <v>486</v>
      </c>
      <c r="R7624" t="s">
        <v>1164</v>
      </c>
      <c r="S7624" t="s">
        <v>1762</v>
      </c>
    </row>
    <row r="7625" spans="1:19" ht="15" customHeight="1" x14ac:dyDescent="0.25">
      <c r="A7625" t="s">
        <v>697</v>
      </c>
      <c r="B7625" s="57">
        <v>41091</v>
      </c>
      <c r="C7625">
        <v>2453</v>
      </c>
      <c r="D7625" s="60" t="s">
        <v>39</v>
      </c>
      <c r="E7625" s="60" t="s">
        <v>1164</v>
      </c>
      <c r="F7625">
        <v>7</v>
      </c>
      <c r="G7625" t="s">
        <v>39</v>
      </c>
      <c r="H7625">
        <v>0.93</v>
      </c>
      <c r="I7625" t="s">
        <v>1610</v>
      </c>
      <c r="J7625">
        <v>4992</v>
      </c>
      <c r="K7625">
        <v>10</v>
      </c>
      <c r="L7625">
        <v>467</v>
      </c>
      <c r="M7625" t="s">
        <v>39</v>
      </c>
      <c r="N7625" t="s">
        <v>3655</v>
      </c>
      <c r="O7625" t="s">
        <v>23</v>
      </c>
      <c r="P7625" t="s">
        <v>39</v>
      </c>
      <c r="Q7625">
        <v>400</v>
      </c>
      <c r="R7625" t="s">
        <v>1164</v>
      </c>
      <c r="S7625" t="s">
        <v>1762</v>
      </c>
    </row>
    <row r="7626" spans="1:19" ht="15" customHeight="1" x14ac:dyDescent="0.25">
      <c r="A7626" t="s">
        <v>697</v>
      </c>
      <c r="B7626" s="57">
        <v>41091</v>
      </c>
      <c r="C7626">
        <v>2453</v>
      </c>
      <c r="D7626" s="60" t="s">
        <v>39</v>
      </c>
      <c r="E7626" s="60" t="s">
        <v>1164</v>
      </c>
      <c r="F7626">
        <v>7</v>
      </c>
      <c r="G7626" t="s">
        <v>39</v>
      </c>
      <c r="H7626">
        <v>0.93</v>
      </c>
      <c r="I7626" t="s">
        <v>1384</v>
      </c>
      <c r="J7626">
        <v>5089</v>
      </c>
      <c r="K7626">
        <v>10</v>
      </c>
      <c r="L7626">
        <v>476</v>
      </c>
      <c r="M7626" t="s">
        <v>39</v>
      </c>
      <c r="N7626" t="s">
        <v>3656</v>
      </c>
      <c r="O7626" t="s">
        <v>25</v>
      </c>
      <c r="P7626" t="s">
        <v>39</v>
      </c>
      <c r="Q7626">
        <v>454</v>
      </c>
      <c r="R7626" t="s">
        <v>1164</v>
      </c>
      <c r="S7626" t="s">
        <v>1762</v>
      </c>
    </row>
    <row r="7627" spans="1:19" ht="15" customHeight="1" x14ac:dyDescent="0.25">
      <c r="A7627" t="s">
        <v>697</v>
      </c>
      <c r="B7627" s="57">
        <v>41091</v>
      </c>
      <c r="C7627">
        <v>2453</v>
      </c>
      <c r="D7627" s="60" t="s">
        <v>39</v>
      </c>
      <c r="E7627" s="60" t="s">
        <v>1164</v>
      </c>
      <c r="F7627">
        <v>7</v>
      </c>
      <c r="G7627" t="s">
        <v>39</v>
      </c>
      <c r="H7627">
        <v>0.93</v>
      </c>
      <c r="I7627" t="s">
        <v>604</v>
      </c>
      <c r="J7627">
        <v>5762</v>
      </c>
      <c r="K7627">
        <v>10</v>
      </c>
      <c r="L7627">
        <v>539</v>
      </c>
      <c r="M7627" t="s">
        <v>39</v>
      </c>
      <c r="N7627" t="s">
        <v>3654</v>
      </c>
      <c r="O7627" t="s">
        <v>23</v>
      </c>
      <c r="P7627" t="s">
        <v>39</v>
      </c>
      <c r="Q7627">
        <v>482</v>
      </c>
      <c r="R7627" t="s">
        <v>1164</v>
      </c>
      <c r="S7627" t="s">
        <v>1762</v>
      </c>
    </row>
    <row r="7628" spans="1:19" ht="15" customHeight="1" x14ac:dyDescent="0.25">
      <c r="A7628" t="s">
        <v>697</v>
      </c>
      <c r="B7628" s="57">
        <v>41091</v>
      </c>
      <c r="C7628">
        <v>2453</v>
      </c>
      <c r="D7628" s="60" t="s">
        <v>39</v>
      </c>
      <c r="E7628" s="60" t="s">
        <v>1164</v>
      </c>
      <c r="F7628">
        <v>7</v>
      </c>
      <c r="G7628" t="s">
        <v>39</v>
      </c>
      <c r="H7628">
        <v>0.93</v>
      </c>
      <c r="I7628" t="s">
        <v>1165</v>
      </c>
      <c r="J7628">
        <v>5089</v>
      </c>
      <c r="K7628">
        <v>10</v>
      </c>
      <c r="L7628">
        <v>476</v>
      </c>
      <c r="M7628" t="s">
        <v>39</v>
      </c>
      <c r="N7628" t="s">
        <v>3657</v>
      </c>
      <c r="O7628" t="s">
        <v>57</v>
      </c>
      <c r="P7628" t="s">
        <v>39</v>
      </c>
      <c r="Q7628">
        <v>454</v>
      </c>
      <c r="R7628" t="s">
        <v>1164</v>
      </c>
      <c r="S7628" t="s">
        <v>1762</v>
      </c>
    </row>
    <row r="7629" spans="1:19" ht="15" customHeight="1" x14ac:dyDescent="0.25">
      <c r="A7629" t="s">
        <v>697</v>
      </c>
      <c r="B7629" s="57">
        <v>41091</v>
      </c>
      <c r="C7629">
        <v>2453</v>
      </c>
      <c r="D7629" s="60" t="s">
        <v>39</v>
      </c>
      <c r="E7629" s="60" t="s">
        <v>1164</v>
      </c>
      <c r="F7629">
        <v>7</v>
      </c>
      <c r="G7629" t="s">
        <v>39</v>
      </c>
      <c r="H7629">
        <v>0.93</v>
      </c>
      <c r="I7629" t="s">
        <v>605</v>
      </c>
      <c r="J7629">
        <v>5762</v>
      </c>
      <c r="K7629">
        <v>10</v>
      </c>
      <c r="L7629">
        <v>539</v>
      </c>
      <c r="M7629" t="s">
        <v>39</v>
      </c>
      <c r="N7629" t="s">
        <v>3658</v>
      </c>
      <c r="O7629" t="s">
        <v>23</v>
      </c>
      <c r="P7629" t="s">
        <v>39</v>
      </c>
      <c r="Q7629">
        <v>482</v>
      </c>
      <c r="R7629" t="s">
        <v>1164</v>
      </c>
      <c r="S7629" t="s">
        <v>1762</v>
      </c>
    </row>
    <row r="7630" spans="1:19" ht="15" customHeight="1" x14ac:dyDescent="0.25">
      <c r="A7630" t="s">
        <v>697</v>
      </c>
      <c r="B7630" s="57">
        <v>41183</v>
      </c>
      <c r="C7630">
        <v>2453</v>
      </c>
      <c r="D7630" s="60" t="s">
        <v>39</v>
      </c>
      <c r="E7630" s="60" t="s">
        <v>1164</v>
      </c>
      <c r="F7630">
        <v>7</v>
      </c>
      <c r="G7630" t="s">
        <v>39</v>
      </c>
      <c r="H7630">
        <v>0.93</v>
      </c>
      <c r="I7630" t="s">
        <v>604</v>
      </c>
      <c r="J7630">
        <v>5762</v>
      </c>
      <c r="K7630">
        <v>10</v>
      </c>
      <c r="L7630">
        <v>536</v>
      </c>
      <c r="M7630" t="s">
        <v>39</v>
      </c>
      <c r="N7630" t="s">
        <v>3654</v>
      </c>
      <c r="O7630" t="s">
        <v>23</v>
      </c>
      <c r="P7630" t="s">
        <v>39</v>
      </c>
      <c r="Q7630">
        <v>482</v>
      </c>
      <c r="R7630" t="s">
        <v>1164</v>
      </c>
      <c r="S7630" t="s">
        <v>1762</v>
      </c>
    </row>
    <row r="7631" spans="1:19" ht="15" customHeight="1" x14ac:dyDescent="0.25">
      <c r="A7631" t="s">
        <v>697</v>
      </c>
      <c r="B7631" s="57">
        <v>41183</v>
      </c>
      <c r="C7631">
        <v>2453</v>
      </c>
      <c r="D7631" s="60" t="s">
        <v>39</v>
      </c>
      <c r="E7631" s="60" t="s">
        <v>1164</v>
      </c>
      <c r="F7631">
        <v>7</v>
      </c>
      <c r="G7631" t="s">
        <v>39</v>
      </c>
      <c r="H7631">
        <v>0.93</v>
      </c>
      <c r="I7631" t="s">
        <v>1384</v>
      </c>
      <c r="J7631">
        <v>5089</v>
      </c>
      <c r="K7631">
        <v>10</v>
      </c>
      <c r="L7631">
        <v>474</v>
      </c>
      <c r="M7631" t="s">
        <v>39</v>
      </c>
      <c r="N7631" t="s">
        <v>3656</v>
      </c>
      <c r="O7631" t="s">
        <v>25</v>
      </c>
      <c r="P7631" t="s">
        <v>39</v>
      </c>
      <c r="Q7631">
        <v>454</v>
      </c>
      <c r="R7631" t="s">
        <v>1164</v>
      </c>
      <c r="S7631" t="s">
        <v>1762</v>
      </c>
    </row>
    <row r="7632" spans="1:19" ht="15" customHeight="1" x14ac:dyDescent="0.25">
      <c r="A7632" t="s">
        <v>697</v>
      </c>
      <c r="B7632" s="57">
        <v>41183</v>
      </c>
      <c r="C7632">
        <v>2453</v>
      </c>
      <c r="D7632" s="60" t="s">
        <v>39</v>
      </c>
      <c r="E7632" s="60" t="s">
        <v>1164</v>
      </c>
      <c r="F7632">
        <v>7</v>
      </c>
      <c r="G7632" t="s">
        <v>39</v>
      </c>
      <c r="H7632">
        <v>0.93</v>
      </c>
      <c r="I7632" t="s">
        <v>1383</v>
      </c>
      <c r="J7632">
        <v>4992</v>
      </c>
      <c r="K7632">
        <v>10</v>
      </c>
      <c r="L7632">
        <v>465</v>
      </c>
      <c r="M7632" t="s">
        <v>39</v>
      </c>
      <c r="N7632" t="s">
        <v>3026</v>
      </c>
      <c r="O7632" t="s">
        <v>23</v>
      </c>
      <c r="P7632" t="s">
        <v>39</v>
      </c>
      <c r="Q7632">
        <v>400</v>
      </c>
      <c r="R7632" t="s">
        <v>1164</v>
      </c>
      <c r="S7632" t="s">
        <v>1762</v>
      </c>
    </row>
    <row r="7633" spans="1:19" ht="15" customHeight="1" x14ac:dyDescent="0.25">
      <c r="A7633" t="s">
        <v>697</v>
      </c>
      <c r="B7633" s="57">
        <v>41183</v>
      </c>
      <c r="C7633">
        <v>2453</v>
      </c>
      <c r="D7633" s="60" t="s">
        <v>39</v>
      </c>
      <c r="E7633" s="60" t="s">
        <v>1164</v>
      </c>
      <c r="F7633">
        <v>7</v>
      </c>
      <c r="G7633" t="s">
        <v>39</v>
      </c>
      <c r="H7633">
        <v>0.93</v>
      </c>
      <c r="I7633" t="s">
        <v>1610</v>
      </c>
      <c r="J7633">
        <v>4992</v>
      </c>
      <c r="K7633">
        <v>10</v>
      </c>
      <c r="L7633">
        <v>465</v>
      </c>
      <c r="M7633" t="s">
        <v>39</v>
      </c>
      <c r="N7633" t="s">
        <v>3655</v>
      </c>
      <c r="O7633" t="s">
        <v>23</v>
      </c>
      <c r="P7633" t="s">
        <v>39</v>
      </c>
      <c r="Q7633">
        <v>400</v>
      </c>
      <c r="R7633" t="s">
        <v>1164</v>
      </c>
      <c r="S7633" t="s">
        <v>1762</v>
      </c>
    </row>
    <row r="7634" spans="1:19" ht="15" customHeight="1" x14ac:dyDescent="0.25">
      <c r="A7634" t="s">
        <v>697</v>
      </c>
      <c r="B7634" s="57">
        <v>41183</v>
      </c>
      <c r="C7634">
        <v>2453</v>
      </c>
      <c r="D7634" s="60" t="s">
        <v>39</v>
      </c>
      <c r="E7634" s="60" t="s">
        <v>1164</v>
      </c>
      <c r="F7634">
        <v>7</v>
      </c>
      <c r="G7634" t="s">
        <v>39</v>
      </c>
      <c r="H7634">
        <v>0.93</v>
      </c>
      <c r="I7634" t="s">
        <v>1165</v>
      </c>
      <c r="J7634">
        <v>5089</v>
      </c>
      <c r="K7634">
        <v>10</v>
      </c>
      <c r="L7634">
        <v>474</v>
      </c>
      <c r="M7634" t="s">
        <v>39</v>
      </c>
      <c r="N7634" t="s">
        <v>3657</v>
      </c>
      <c r="O7634" t="s">
        <v>57</v>
      </c>
      <c r="P7634" t="s">
        <v>39</v>
      </c>
      <c r="Q7634">
        <v>454</v>
      </c>
      <c r="R7634" t="s">
        <v>1164</v>
      </c>
      <c r="S7634" t="s">
        <v>1762</v>
      </c>
    </row>
    <row r="7635" spans="1:19" ht="15" customHeight="1" x14ac:dyDescent="0.25">
      <c r="A7635" t="s">
        <v>697</v>
      </c>
      <c r="B7635" s="57">
        <v>41183</v>
      </c>
      <c r="C7635">
        <v>2453</v>
      </c>
      <c r="D7635" s="60" t="s">
        <v>39</v>
      </c>
      <c r="E7635" s="60" t="s">
        <v>1164</v>
      </c>
      <c r="F7635">
        <v>7</v>
      </c>
      <c r="G7635" t="s">
        <v>39</v>
      </c>
      <c r="H7635">
        <v>0.93</v>
      </c>
      <c r="I7635" t="s">
        <v>603</v>
      </c>
      <c r="J7635">
        <v>5042</v>
      </c>
      <c r="K7635">
        <v>10</v>
      </c>
      <c r="L7635">
        <v>469</v>
      </c>
      <c r="M7635" t="s">
        <v>39</v>
      </c>
      <c r="N7635" t="s">
        <v>3653</v>
      </c>
      <c r="O7635" t="s">
        <v>25</v>
      </c>
      <c r="P7635" t="s">
        <v>39</v>
      </c>
      <c r="Q7635">
        <v>550</v>
      </c>
      <c r="R7635" t="s">
        <v>1164</v>
      </c>
      <c r="S7635" t="s">
        <v>1762</v>
      </c>
    </row>
    <row r="7636" spans="1:19" ht="15" customHeight="1" x14ac:dyDescent="0.25">
      <c r="A7636" t="s">
        <v>697</v>
      </c>
      <c r="B7636" s="57">
        <v>41183</v>
      </c>
      <c r="C7636">
        <v>2453</v>
      </c>
      <c r="D7636" s="60" t="s">
        <v>39</v>
      </c>
      <c r="E7636" s="60" t="s">
        <v>1164</v>
      </c>
      <c r="F7636">
        <v>7</v>
      </c>
      <c r="G7636" t="s">
        <v>39</v>
      </c>
      <c r="H7636">
        <v>0.93</v>
      </c>
      <c r="I7636" t="s">
        <v>1412</v>
      </c>
      <c r="J7636">
        <v>5041</v>
      </c>
      <c r="K7636">
        <v>10</v>
      </c>
      <c r="L7636">
        <v>469</v>
      </c>
      <c r="M7636" t="s">
        <v>39</v>
      </c>
      <c r="N7636" t="s">
        <v>3651</v>
      </c>
      <c r="O7636" t="s">
        <v>23</v>
      </c>
      <c r="P7636" t="s">
        <v>39</v>
      </c>
      <c r="Q7636">
        <v>600</v>
      </c>
      <c r="R7636" t="s">
        <v>1164</v>
      </c>
      <c r="S7636" t="s">
        <v>1762</v>
      </c>
    </row>
    <row r="7637" spans="1:19" ht="15" customHeight="1" x14ac:dyDescent="0.25">
      <c r="A7637" t="s">
        <v>697</v>
      </c>
      <c r="B7637" s="57">
        <v>41183</v>
      </c>
      <c r="C7637">
        <v>2453</v>
      </c>
      <c r="D7637" s="60" t="s">
        <v>39</v>
      </c>
      <c r="E7637" s="60" t="s">
        <v>1164</v>
      </c>
      <c r="F7637">
        <v>7</v>
      </c>
      <c r="G7637" t="s">
        <v>39</v>
      </c>
      <c r="H7637">
        <v>0.93</v>
      </c>
      <c r="I7637" t="s">
        <v>605</v>
      </c>
      <c r="J7637">
        <v>5762</v>
      </c>
      <c r="K7637">
        <v>10</v>
      </c>
      <c r="L7637">
        <v>536</v>
      </c>
      <c r="M7637" t="s">
        <v>39</v>
      </c>
      <c r="N7637" t="s">
        <v>3658</v>
      </c>
      <c r="O7637" t="s">
        <v>23</v>
      </c>
      <c r="P7637" t="s">
        <v>39</v>
      </c>
      <c r="Q7637">
        <v>482</v>
      </c>
      <c r="R7637" t="s">
        <v>1164</v>
      </c>
      <c r="S7637" t="s">
        <v>1762</v>
      </c>
    </row>
    <row r="7638" spans="1:19" ht="15" customHeight="1" x14ac:dyDescent="0.25">
      <c r="A7638" t="s">
        <v>697</v>
      </c>
      <c r="B7638" s="57">
        <v>41183</v>
      </c>
      <c r="C7638">
        <v>2453</v>
      </c>
      <c r="D7638" s="60" t="s">
        <v>39</v>
      </c>
      <c r="E7638" s="60" t="s">
        <v>1164</v>
      </c>
      <c r="F7638">
        <v>7</v>
      </c>
      <c r="G7638" t="s">
        <v>39</v>
      </c>
      <c r="H7638">
        <v>0.93</v>
      </c>
      <c r="I7638" t="s">
        <v>1385</v>
      </c>
      <c r="J7638">
        <v>5060</v>
      </c>
      <c r="K7638">
        <v>10</v>
      </c>
      <c r="L7638">
        <v>471</v>
      </c>
      <c r="M7638" t="s">
        <v>39</v>
      </c>
      <c r="N7638" t="s">
        <v>3650</v>
      </c>
      <c r="O7638" t="s">
        <v>57</v>
      </c>
      <c r="P7638" t="s">
        <v>39</v>
      </c>
      <c r="Q7638">
        <v>454</v>
      </c>
      <c r="R7638" t="s">
        <v>1164</v>
      </c>
      <c r="S7638" t="s">
        <v>1762</v>
      </c>
    </row>
    <row r="7639" spans="1:19" ht="15" customHeight="1" x14ac:dyDescent="0.25">
      <c r="A7639" t="s">
        <v>697</v>
      </c>
      <c r="B7639" s="57">
        <v>41183</v>
      </c>
      <c r="C7639">
        <v>2453</v>
      </c>
      <c r="D7639" s="60" t="s">
        <v>39</v>
      </c>
      <c r="E7639" s="60" t="s">
        <v>1164</v>
      </c>
      <c r="F7639">
        <v>7</v>
      </c>
      <c r="G7639" t="s">
        <v>39</v>
      </c>
      <c r="H7639">
        <v>0.93</v>
      </c>
      <c r="I7639" t="s">
        <v>1343</v>
      </c>
      <c r="J7639">
        <v>4796</v>
      </c>
      <c r="K7639">
        <v>10</v>
      </c>
      <c r="L7639">
        <v>446</v>
      </c>
      <c r="M7639" t="s">
        <v>39</v>
      </c>
      <c r="N7639" t="s">
        <v>3652</v>
      </c>
      <c r="O7639" t="s">
        <v>113</v>
      </c>
      <c r="P7639" t="s">
        <v>39</v>
      </c>
      <c r="Q7639">
        <v>486</v>
      </c>
      <c r="R7639" t="s">
        <v>1164</v>
      </c>
      <c r="S7639" t="s">
        <v>1762</v>
      </c>
    </row>
    <row r="7640" spans="1:19" ht="15" customHeight="1" x14ac:dyDescent="0.25">
      <c r="A7640" t="s">
        <v>697</v>
      </c>
      <c r="B7640" s="57">
        <v>41091</v>
      </c>
      <c r="C7640">
        <v>2745</v>
      </c>
      <c r="D7640" s="60" t="s">
        <v>224</v>
      </c>
      <c r="E7640" s="60" t="s">
        <v>1517</v>
      </c>
      <c r="F7640">
        <v>7</v>
      </c>
      <c r="G7640" t="s">
        <v>807</v>
      </c>
      <c r="H7640">
        <v>0.48</v>
      </c>
      <c r="I7640" t="s">
        <v>649</v>
      </c>
      <c r="J7640">
        <v>4832</v>
      </c>
      <c r="K7640">
        <v>9</v>
      </c>
      <c r="L7640">
        <v>257</v>
      </c>
      <c r="M7640" t="s">
        <v>693</v>
      </c>
      <c r="N7640" t="s">
        <v>3787</v>
      </c>
      <c r="O7640" t="s">
        <v>113</v>
      </c>
      <c r="P7640" t="s">
        <v>224</v>
      </c>
      <c r="Q7640">
        <v>310</v>
      </c>
      <c r="R7640" t="s">
        <v>1517</v>
      </c>
      <c r="S7640" t="s">
        <v>1762</v>
      </c>
    </row>
    <row r="7641" spans="1:19" ht="15" customHeight="1" x14ac:dyDescent="0.25">
      <c r="A7641" t="s">
        <v>697</v>
      </c>
      <c r="B7641" s="57">
        <v>41091</v>
      </c>
      <c r="C7641">
        <v>2745</v>
      </c>
      <c r="D7641" s="60" t="s">
        <v>224</v>
      </c>
      <c r="E7641" s="60" t="s">
        <v>1517</v>
      </c>
      <c r="F7641">
        <v>7</v>
      </c>
      <c r="G7641" t="s">
        <v>807</v>
      </c>
      <c r="H7641">
        <v>0.48</v>
      </c>
      <c r="I7641" t="s">
        <v>648</v>
      </c>
      <c r="J7641">
        <v>5020</v>
      </c>
      <c r="K7641">
        <v>9</v>
      </c>
      <c r="L7641">
        <v>267</v>
      </c>
      <c r="M7641" t="s">
        <v>693</v>
      </c>
      <c r="N7641" t="s">
        <v>3782</v>
      </c>
      <c r="O7641" t="s">
        <v>80</v>
      </c>
      <c r="P7641" t="s">
        <v>224</v>
      </c>
      <c r="Q7641">
        <v>350</v>
      </c>
      <c r="R7641" t="s">
        <v>1517</v>
      </c>
      <c r="S7641" t="s">
        <v>1762</v>
      </c>
    </row>
    <row r="7642" spans="1:19" ht="15" customHeight="1" x14ac:dyDescent="0.25">
      <c r="A7642" t="s">
        <v>697</v>
      </c>
      <c r="B7642" s="57">
        <v>41091</v>
      </c>
      <c r="C7642">
        <v>2745</v>
      </c>
      <c r="D7642" s="60" t="s">
        <v>224</v>
      </c>
      <c r="E7642" s="60" t="s">
        <v>1517</v>
      </c>
      <c r="F7642">
        <v>7</v>
      </c>
      <c r="G7642" t="s">
        <v>807</v>
      </c>
      <c r="H7642">
        <v>0.48</v>
      </c>
      <c r="I7642" t="s">
        <v>645</v>
      </c>
      <c r="J7642">
        <v>4340</v>
      </c>
      <c r="K7642">
        <v>9</v>
      </c>
      <c r="L7642">
        <v>231</v>
      </c>
      <c r="M7642" t="s">
        <v>693</v>
      </c>
      <c r="N7642" t="s">
        <v>3785</v>
      </c>
      <c r="O7642" t="s">
        <v>80</v>
      </c>
      <c r="P7642" t="s">
        <v>224</v>
      </c>
      <c r="Q7642">
        <v>250</v>
      </c>
      <c r="R7642" t="s">
        <v>1517</v>
      </c>
      <c r="S7642" t="s">
        <v>1762</v>
      </c>
    </row>
    <row r="7643" spans="1:19" ht="15" customHeight="1" x14ac:dyDescent="0.25">
      <c r="A7643" t="s">
        <v>697</v>
      </c>
      <c r="B7643" s="57">
        <v>41091</v>
      </c>
      <c r="C7643">
        <v>2745</v>
      </c>
      <c r="D7643" s="60" t="s">
        <v>224</v>
      </c>
      <c r="E7643" s="60" t="s">
        <v>1517</v>
      </c>
      <c r="F7643">
        <v>7</v>
      </c>
      <c r="G7643" t="s">
        <v>807</v>
      </c>
      <c r="H7643">
        <v>0.48</v>
      </c>
      <c r="I7643" t="s">
        <v>646</v>
      </c>
      <c r="J7643">
        <v>4340</v>
      </c>
      <c r="K7643">
        <v>9</v>
      </c>
      <c r="L7643">
        <v>231</v>
      </c>
      <c r="M7643" t="s">
        <v>693</v>
      </c>
      <c r="N7643" t="s">
        <v>3786</v>
      </c>
      <c r="O7643" t="s">
        <v>80</v>
      </c>
      <c r="P7643" t="s">
        <v>224</v>
      </c>
      <c r="Q7643">
        <v>250</v>
      </c>
      <c r="R7643" t="s">
        <v>1517</v>
      </c>
      <c r="S7643" t="s">
        <v>1762</v>
      </c>
    </row>
    <row r="7644" spans="1:19" ht="15" customHeight="1" x14ac:dyDescent="0.25">
      <c r="A7644" t="s">
        <v>697</v>
      </c>
      <c r="B7644" s="57">
        <v>41091</v>
      </c>
      <c r="C7644">
        <v>2745</v>
      </c>
      <c r="D7644" s="60" t="s">
        <v>224</v>
      </c>
      <c r="E7644" s="60" t="s">
        <v>1517</v>
      </c>
      <c r="F7644">
        <v>7</v>
      </c>
      <c r="G7644" t="s">
        <v>807</v>
      </c>
      <c r="H7644">
        <v>0.48</v>
      </c>
      <c r="I7644" t="s">
        <v>643</v>
      </c>
      <c r="J7644">
        <v>4340</v>
      </c>
      <c r="K7644">
        <v>9</v>
      </c>
      <c r="L7644">
        <v>231</v>
      </c>
      <c r="M7644" t="s">
        <v>693</v>
      </c>
      <c r="N7644" t="s">
        <v>3783</v>
      </c>
      <c r="O7644" t="s">
        <v>80</v>
      </c>
      <c r="P7644" t="s">
        <v>224</v>
      </c>
      <c r="Q7644">
        <v>250</v>
      </c>
      <c r="R7644" t="s">
        <v>1517</v>
      </c>
      <c r="S7644" t="s">
        <v>1762</v>
      </c>
    </row>
    <row r="7645" spans="1:19" ht="15" customHeight="1" x14ac:dyDescent="0.25">
      <c r="A7645" t="s">
        <v>697</v>
      </c>
      <c r="B7645" s="57">
        <v>41091</v>
      </c>
      <c r="C7645">
        <v>2745</v>
      </c>
      <c r="D7645" s="60" t="s">
        <v>224</v>
      </c>
      <c r="E7645" s="60" t="s">
        <v>1517</v>
      </c>
      <c r="F7645">
        <v>7</v>
      </c>
      <c r="G7645" t="s">
        <v>807</v>
      </c>
      <c r="H7645">
        <v>0.48</v>
      </c>
      <c r="I7645" t="s">
        <v>644</v>
      </c>
      <c r="J7645">
        <v>4340</v>
      </c>
      <c r="K7645">
        <v>9</v>
      </c>
      <c r="L7645">
        <v>231</v>
      </c>
      <c r="M7645" t="s">
        <v>693</v>
      </c>
      <c r="N7645" t="s">
        <v>3784</v>
      </c>
      <c r="O7645" t="s">
        <v>80</v>
      </c>
      <c r="P7645" t="s">
        <v>224</v>
      </c>
      <c r="Q7645">
        <v>250</v>
      </c>
      <c r="R7645" t="s">
        <v>1517</v>
      </c>
      <c r="S7645" t="s">
        <v>1762</v>
      </c>
    </row>
    <row r="7646" spans="1:19" ht="15" customHeight="1" x14ac:dyDescent="0.25">
      <c r="A7646" t="s">
        <v>697</v>
      </c>
      <c r="B7646" s="57">
        <v>41091</v>
      </c>
      <c r="C7646">
        <v>2745</v>
      </c>
      <c r="D7646" s="60" t="s">
        <v>224</v>
      </c>
      <c r="E7646" s="60" t="s">
        <v>1517</v>
      </c>
      <c r="F7646">
        <v>7</v>
      </c>
      <c r="G7646" t="s">
        <v>807</v>
      </c>
      <c r="H7646">
        <v>0.48</v>
      </c>
      <c r="I7646" t="s">
        <v>647</v>
      </c>
      <c r="J7646">
        <v>5020</v>
      </c>
      <c r="K7646">
        <v>9</v>
      </c>
      <c r="L7646">
        <v>267</v>
      </c>
      <c r="M7646" t="s">
        <v>693</v>
      </c>
      <c r="N7646" t="s">
        <v>3781</v>
      </c>
      <c r="O7646" t="s">
        <v>113</v>
      </c>
      <c r="P7646" t="s">
        <v>224</v>
      </c>
      <c r="Q7646">
        <v>350</v>
      </c>
      <c r="R7646" t="s">
        <v>1517</v>
      </c>
      <c r="S7646" t="s">
        <v>1762</v>
      </c>
    </row>
    <row r="7647" spans="1:19" ht="15" customHeight="1" x14ac:dyDescent="0.25">
      <c r="A7647" t="s">
        <v>697</v>
      </c>
      <c r="B7647" s="57">
        <v>41091</v>
      </c>
      <c r="C7647">
        <v>2745</v>
      </c>
      <c r="D7647" s="60" t="s">
        <v>224</v>
      </c>
      <c r="E7647" s="60" t="s">
        <v>1517</v>
      </c>
      <c r="F7647">
        <v>7</v>
      </c>
      <c r="G7647" t="s">
        <v>807</v>
      </c>
      <c r="H7647">
        <v>0.48</v>
      </c>
      <c r="I7647" t="s">
        <v>650</v>
      </c>
      <c r="J7647">
        <v>5020</v>
      </c>
      <c r="K7647">
        <v>9</v>
      </c>
      <c r="L7647">
        <v>267</v>
      </c>
      <c r="M7647" t="s">
        <v>693</v>
      </c>
      <c r="N7647" t="s">
        <v>3779</v>
      </c>
      <c r="O7647" t="s">
        <v>113</v>
      </c>
      <c r="P7647" t="s">
        <v>224</v>
      </c>
      <c r="Q7647">
        <v>350</v>
      </c>
      <c r="R7647" t="s">
        <v>1517</v>
      </c>
      <c r="S7647" t="s">
        <v>1762</v>
      </c>
    </row>
    <row r="7648" spans="1:19" ht="15" customHeight="1" x14ac:dyDescent="0.25">
      <c r="A7648" t="s">
        <v>697</v>
      </c>
      <c r="B7648" s="57">
        <v>41091</v>
      </c>
      <c r="C7648">
        <v>2745</v>
      </c>
      <c r="D7648" s="60" t="s">
        <v>224</v>
      </c>
      <c r="E7648" s="60" t="s">
        <v>1517</v>
      </c>
      <c r="F7648">
        <v>7</v>
      </c>
      <c r="G7648" t="s">
        <v>807</v>
      </c>
      <c r="H7648">
        <v>0.48</v>
      </c>
      <c r="I7648" t="s">
        <v>1260</v>
      </c>
      <c r="J7648">
        <v>5020</v>
      </c>
      <c r="K7648">
        <v>9</v>
      </c>
      <c r="L7648">
        <v>267</v>
      </c>
      <c r="M7648" t="s">
        <v>693</v>
      </c>
      <c r="N7648" t="s">
        <v>3780</v>
      </c>
      <c r="O7648" t="s">
        <v>113</v>
      </c>
      <c r="P7648" t="s">
        <v>224</v>
      </c>
      <c r="Q7648">
        <v>350</v>
      </c>
      <c r="R7648" t="s">
        <v>1517</v>
      </c>
      <c r="S7648" t="s">
        <v>1762</v>
      </c>
    </row>
    <row r="7649" spans="1:19" ht="15" customHeight="1" x14ac:dyDescent="0.25">
      <c r="A7649" t="s">
        <v>697</v>
      </c>
      <c r="B7649" s="57">
        <v>41183</v>
      </c>
      <c r="C7649">
        <v>2745</v>
      </c>
      <c r="D7649" s="60" t="s">
        <v>224</v>
      </c>
      <c r="E7649" s="60" t="s">
        <v>1517</v>
      </c>
      <c r="F7649">
        <v>7</v>
      </c>
      <c r="G7649" t="s">
        <v>807</v>
      </c>
      <c r="H7649">
        <v>0.6</v>
      </c>
      <c r="I7649" t="s">
        <v>646</v>
      </c>
      <c r="J7649">
        <v>4340</v>
      </c>
      <c r="K7649">
        <v>9</v>
      </c>
      <c r="L7649">
        <v>289</v>
      </c>
      <c r="M7649" t="s">
        <v>693</v>
      </c>
      <c r="N7649" t="s">
        <v>3786</v>
      </c>
      <c r="O7649" t="s">
        <v>80</v>
      </c>
      <c r="P7649" t="s">
        <v>224</v>
      </c>
      <c r="Q7649">
        <v>250</v>
      </c>
      <c r="R7649" t="s">
        <v>1517</v>
      </c>
      <c r="S7649" t="s">
        <v>1762</v>
      </c>
    </row>
    <row r="7650" spans="1:19" ht="15" customHeight="1" x14ac:dyDescent="0.25">
      <c r="A7650" t="s">
        <v>697</v>
      </c>
      <c r="B7650" s="57">
        <v>41183</v>
      </c>
      <c r="C7650">
        <v>2745</v>
      </c>
      <c r="D7650" s="60" t="s">
        <v>224</v>
      </c>
      <c r="E7650" s="60" t="s">
        <v>1517</v>
      </c>
      <c r="F7650">
        <v>7</v>
      </c>
      <c r="G7650" t="s">
        <v>807</v>
      </c>
      <c r="H7650">
        <v>0.6</v>
      </c>
      <c r="I7650" t="s">
        <v>645</v>
      </c>
      <c r="J7650">
        <v>4340</v>
      </c>
      <c r="K7650">
        <v>9</v>
      </c>
      <c r="L7650">
        <v>289</v>
      </c>
      <c r="M7650" t="s">
        <v>693</v>
      </c>
      <c r="N7650" t="s">
        <v>3785</v>
      </c>
      <c r="O7650" t="s">
        <v>80</v>
      </c>
      <c r="P7650" t="s">
        <v>224</v>
      </c>
      <c r="Q7650">
        <v>250</v>
      </c>
      <c r="R7650" t="s">
        <v>1517</v>
      </c>
      <c r="S7650" t="s">
        <v>1762</v>
      </c>
    </row>
    <row r="7651" spans="1:19" ht="15" customHeight="1" x14ac:dyDescent="0.25">
      <c r="A7651" t="s">
        <v>697</v>
      </c>
      <c r="B7651" s="57">
        <v>41183</v>
      </c>
      <c r="C7651">
        <v>2745</v>
      </c>
      <c r="D7651" s="60" t="s">
        <v>224</v>
      </c>
      <c r="E7651" s="60" t="s">
        <v>1517</v>
      </c>
      <c r="F7651">
        <v>7</v>
      </c>
      <c r="G7651" t="s">
        <v>807</v>
      </c>
      <c r="H7651">
        <v>0.6</v>
      </c>
      <c r="I7651" t="s">
        <v>644</v>
      </c>
      <c r="J7651">
        <v>4340</v>
      </c>
      <c r="K7651">
        <v>9</v>
      </c>
      <c r="L7651">
        <v>289</v>
      </c>
      <c r="M7651" t="s">
        <v>693</v>
      </c>
      <c r="N7651" t="s">
        <v>3784</v>
      </c>
      <c r="O7651" t="s">
        <v>80</v>
      </c>
      <c r="P7651" t="s">
        <v>224</v>
      </c>
      <c r="Q7651">
        <v>250</v>
      </c>
      <c r="R7651" t="s">
        <v>1517</v>
      </c>
      <c r="S7651" t="s">
        <v>1762</v>
      </c>
    </row>
    <row r="7652" spans="1:19" ht="15" customHeight="1" x14ac:dyDescent="0.25">
      <c r="A7652" t="s">
        <v>697</v>
      </c>
      <c r="B7652" s="57">
        <v>41183</v>
      </c>
      <c r="C7652">
        <v>2745</v>
      </c>
      <c r="D7652" s="60" t="s">
        <v>224</v>
      </c>
      <c r="E7652" s="60" t="s">
        <v>1517</v>
      </c>
      <c r="F7652">
        <v>7</v>
      </c>
      <c r="G7652" t="s">
        <v>807</v>
      </c>
      <c r="H7652">
        <v>0.6</v>
      </c>
      <c r="I7652" t="s">
        <v>643</v>
      </c>
      <c r="J7652">
        <v>4340</v>
      </c>
      <c r="K7652">
        <v>9</v>
      </c>
      <c r="L7652">
        <v>289</v>
      </c>
      <c r="M7652" t="s">
        <v>693</v>
      </c>
      <c r="N7652" t="s">
        <v>3783</v>
      </c>
      <c r="O7652" t="s">
        <v>80</v>
      </c>
      <c r="P7652" t="s">
        <v>224</v>
      </c>
      <c r="Q7652">
        <v>250</v>
      </c>
      <c r="R7652" t="s">
        <v>1517</v>
      </c>
      <c r="S7652" t="s">
        <v>1762</v>
      </c>
    </row>
    <row r="7653" spans="1:19" ht="15" customHeight="1" x14ac:dyDescent="0.25">
      <c r="A7653" t="s">
        <v>697</v>
      </c>
      <c r="B7653" s="57">
        <v>41183</v>
      </c>
      <c r="C7653">
        <v>2745</v>
      </c>
      <c r="D7653" s="60" t="s">
        <v>224</v>
      </c>
      <c r="E7653" s="60" t="s">
        <v>1517</v>
      </c>
      <c r="F7653">
        <v>7</v>
      </c>
      <c r="G7653" t="s">
        <v>807</v>
      </c>
      <c r="H7653">
        <v>0.6</v>
      </c>
      <c r="I7653" t="s">
        <v>648</v>
      </c>
      <c r="J7653">
        <v>5020</v>
      </c>
      <c r="K7653">
        <v>9</v>
      </c>
      <c r="L7653">
        <v>334</v>
      </c>
      <c r="M7653" t="s">
        <v>693</v>
      </c>
      <c r="N7653" t="s">
        <v>3782</v>
      </c>
      <c r="O7653" t="s">
        <v>80</v>
      </c>
      <c r="P7653" t="s">
        <v>224</v>
      </c>
      <c r="Q7653">
        <v>350</v>
      </c>
      <c r="R7653" t="s">
        <v>1517</v>
      </c>
      <c r="S7653" t="s">
        <v>1762</v>
      </c>
    </row>
    <row r="7654" spans="1:19" ht="15" customHeight="1" x14ac:dyDescent="0.25">
      <c r="A7654" t="s">
        <v>697</v>
      </c>
      <c r="B7654" s="57">
        <v>41183</v>
      </c>
      <c r="C7654">
        <v>2745</v>
      </c>
      <c r="D7654" s="60" t="s">
        <v>224</v>
      </c>
      <c r="E7654" s="60" t="s">
        <v>1517</v>
      </c>
      <c r="F7654">
        <v>7</v>
      </c>
      <c r="G7654" t="s">
        <v>807</v>
      </c>
      <c r="H7654">
        <v>0.6</v>
      </c>
      <c r="I7654" t="s">
        <v>649</v>
      </c>
      <c r="J7654">
        <v>4832</v>
      </c>
      <c r="K7654">
        <v>9</v>
      </c>
      <c r="L7654">
        <v>322</v>
      </c>
      <c r="M7654" t="s">
        <v>693</v>
      </c>
      <c r="N7654" t="s">
        <v>3787</v>
      </c>
      <c r="O7654" t="s">
        <v>113</v>
      </c>
      <c r="P7654" t="s">
        <v>224</v>
      </c>
      <c r="Q7654">
        <v>310</v>
      </c>
      <c r="R7654" t="s">
        <v>1517</v>
      </c>
      <c r="S7654" t="s">
        <v>1762</v>
      </c>
    </row>
    <row r="7655" spans="1:19" ht="15" customHeight="1" x14ac:dyDescent="0.25">
      <c r="A7655" t="s">
        <v>697</v>
      </c>
      <c r="B7655" s="57">
        <v>41183</v>
      </c>
      <c r="C7655">
        <v>2745</v>
      </c>
      <c r="D7655" s="60" t="s">
        <v>224</v>
      </c>
      <c r="E7655" s="60" t="s">
        <v>1517</v>
      </c>
      <c r="F7655">
        <v>7</v>
      </c>
      <c r="G7655" t="s">
        <v>807</v>
      </c>
      <c r="H7655">
        <v>0.6</v>
      </c>
      <c r="I7655" t="s">
        <v>1260</v>
      </c>
      <c r="J7655">
        <v>5020</v>
      </c>
      <c r="K7655">
        <v>9</v>
      </c>
      <c r="L7655">
        <v>334</v>
      </c>
      <c r="M7655" t="s">
        <v>693</v>
      </c>
      <c r="N7655" t="s">
        <v>3780</v>
      </c>
      <c r="O7655" t="s">
        <v>113</v>
      </c>
      <c r="P7655" t="s">
        <v>224</v>
      </c>
      <c r="Q7655">
        <v>350</v>
      </c>
      <c r="R7655" t="s">
        <v>1517</v>
      </c>
      <c r="S7655" t="s">
        <v>1762</v>
      </c>
    </row>
    <row r="7656" spans="1:19" ht="15" customHeight="1" x14ac:dyDescent="0.25">
      <c r="A7656" t="s">
        <v>697</v>
      </c>
      <c r="B7656" s="57">
        <v>41183</v>
      </c>
      <c r="C7656">
        <v>2745</v>
      </c>
      <c r="D7656" s="60" t="s">
        <v>224</v>
      </c>
      <c r="E7656" s="60" t="s">
        <v>1517</v>
      </c>
      <c r="F7656">
        <v>7</v>
      </c>
      <c r="G7656" t="s">
        <v>807</v>
      </c>
      <c r="H7656">
        <v>0.6</v>
      </c>
      <c r="I7656" t="s">
        <v>647</v>
      </c>
      <c r="J7656">
        <v>5020</v>
      </c>
      <c r="K7656">
        <v>9</v>
      </c>
      <c r="L7656">
        <v>334</v>
      </c>
      <c r="M7656" t="s">
        <v>693</v>
      </c>
      <c r="N7656" t="s">
        <v>3781</v>
      </c>
      <c r="O7656" t="s">
        <v>113</v>
      </c>
      <c r="P7656" t="s">
        <v>224</v>
      </c>
      <c r="Q7656">
        <v>350</v>
      </c>
      <c r="R7656" t="s">
        <v>1517</v>
      </c>
      <c r="S7656" t="s">
        <v>1762</v>
      </c>
    </row>
    <row r="7657" spans="1:19" ht="15" customHeight="1" x14ac:dyDescent="0.25">
      <c r="A7657" t="s">
        <v>697</v>
      </c>
      <c r="B7657" s="57">
        <v>41183</v>
      </c>
      <c r="C7657">
        <v>2745</v>
      </c>
      <c r="D7657" s="60" t="s">
        <v>224</v>
      </c>
      <c r="E7657" s="60" t="s">
        <v>1517</v>
      </c>
      <c r="F7657">
        <v>7</v>
      </c>
      <c r="G7657" t="s">
        <v>807</v>
      </c>
      <c r="H7657">
        <v>0.6</v>
      </c>
      <c r="I7657" t="s">
        <v>650</v>
      </c>
      <c r="J7657">
        <v>5020</v>
      </c>
      <c r="K7657">
        <v>9</v>
      </c>
      <c r="L7657">
        <v>334</v>
      </c>
      <c r="M7657" t="s">
        <v>693</v>
      </c>
      <c r="N7657" t="s">
        <v>3779</v>
      </c>
      <c r="O7657" t="s">
        <v>113</v>
      </c>
      <c r="P7657" t="s">
        <v>224</v>
      </c>
      <c r="Q7657">
        <v>350</v>
      </c>
      <c r="R7657" t="s">
        <v>1517</v>
      </c>
      <c r="S7657" t="s">
        <v>1762</v>
      </c>
    </row>
    <row r="7658" spans="1:19" ht="15" customHeight="1" x14ac:dyDescent="0.25">
      <c r="A7658" t="s">
        <v>697</v>
      </c>
      <c r="B7658" s="57">
        <v>41091</v>
      </c>
      <c r="C7658">
        <v>3176</v>
      </c>
      <c r="D7658" s="60" t="s">
        <v>39</v>
      </c>
      <c r="E7658" s="60" t="s">
        <v>1527</v>
      </c>
      <c r="F7658">
        <v>7</v>
      </c>
      <c r="G7658" t="s">
        <v>742</v>
      </c>
      <c r="H7658">
        <v>1</v>
      </c>
      <c r="I7658" t="s">
        <v>326</v>
      </c>
      <c r="J7658">
        <v>7370</v>
      </c>
      <c r="K7658">
        <v>16</v>
      </c>
      <c r="L7658">
        <v>461</v>
      </c>
      <c r="M7658" t="s">
        <v>39</v>
      </c>
      <c r="N7658" t="s">
        <v>3524</v>
      </c>
      <c r="O7658" t="s">
        <v>40</v>
      </c>
      <c r="P7658" t="s">
        <v>39</v>
      </c>
      <c r="Q7658">
        <v>836</v>
      </c>
      <c r="R7658" t="s">
        <v>1527</v>
      </c>
      <c r="S7658" t="s">
        <v>1762</v>
      </c>
    </row>
    <row r="7659" spans="1:19" ht="15" customHeight="1" x14ac:dyDescent="0.25">
      <c r="A7659" t="s">
        <v>697</v>
      </c>
      <c r="B7659" s="57">
        <v>41091</v>
      </c>
      <c r="C7659">
        <v>3176</v>
      </c>
      <c r="D7659" s="60" t="s">
        <v>39</v>
      </c>
      <c r="E7659" s="60" t="s">
        <v>1527</v>
      </c>
      <c r="F7659">
        <v>7</v>
      </c>
      <c r="G7659" t="s">
        <v>742</v>
      </c>
      <c r="H7659">
        <v>1</v>
      </c>
      <c r="I7659" t="s">
        <v>477</v>
      </c>
      <c r="J7659">
        <v>9200</v>
      </c>
      <c r="K7659">
        <v>16</v>
      </c>
      <c r="L7659">
        <v>575</v>
      </c>
      <c r="M7659" t="s">
        <v>39</v>
      </c>
      <c r="N7659" t="s">
        <v>3531</v>
      </c>
      <c r="O7659" t="s">
        <v>40</v>
      </c>
      <c r="P7659" t="s">
        <v>39</v>
      </c>
      <c r="Q7659">
        <v>836</v>
      </c>
      <c r="R7659" t="s">
        <v>1527</v>
      </c>
      <c r="S7659" t="s">
        <v>1762</v>
      </c>
    </row>
    <row r="7660" spans="1:19" ht="15" customHeight="1" x14ac:dyDescent="0.25">
      <c r="A7660" t="s">
        <v>697</v>
      </c>
      <c r="B7660" s="57">
        <v>41091</v>
      </c>
      <c r="C7660">
        <v>3176</v>
      </c>
      <c r="D7660" s="60" t="s">
        <v>39</v>
      </c>
      <c r="E7660" s="60" t="s">
        <v>1527</v>
      </c>
      <c r="F7660">
        <v>7</v>
      </c>
      <c r="G7660" t="s">
        <v>742</v>
      </c>
      <c r="H7660">
        <v>1</v>
      </c>
      <c r="I7660" t="s">
        <v>1166</v>
      </c>
      <c r="J7660">
        <v>8465</v>
      </c>
      <c r="K7660">
        <v>16</v>
      </c>
      <c r="L7660">
        <v>530</v>
      </c>
      <c r="M7660" t="s">
        <v>13</v>
      </c>
      <c r="N7660" t="s">
        <v>3525</v>
      </c>
      <c r="O7660" t="s">
        <v>16</v>
      </c>
      <c r="P7660" t="s">
        <v>39</v>
      </c>
      <c r="Q7660">
        <v>700</v>
      </c>
      <c r="R7660" t="s">
        <v>1527</v>
      </c>
      <c r="S7660" t="s">
        <v>1762</v>
      </c>
    </row>
    <row r="7661" spans="1:19" ht="15" customHeight="1" x14ac:dyDescent="0.25">
      <c r="A7661" t="s">
        <v>697</v>
      </c>
      <c r="B7661" s="57">
        <v>41091</v>
      </c>
      <c r="C7661">
        <v>3176</v>
      </c>
      <c r="D7661" s="60" t="s">
        <v>39</v>
      </c>
      <c r="E7661" s="60" t="s">
        <v>1527</v>
      </c>
      <c r="F7661">
        <v>7</v>
      </c>
      <c r="G7661" t="s">
        <v>742</v>
      </c>
      <c r="H7661">
        <v>1</v>
      </c>
      <c r="I7661" t="s">
        <v>963</v>
      </c>
      <c r="J7661">
        <v>8465</v>
      </c>
      <c r="K7661">
        <v>16</v>
      </c>
      <c r="L7661">
        <v>530</v>
      </c>
      <c r="M7661" t="s">
        <v>13</v>
      </c>
      <c r="N7661" t="s">
        <v>3539</v>
      </c>
      <c r="O7661" t="s">
        <v>14</v>
      </c>
      <c r="P7661" t="s">
        <v>39</v>
      </c>
      <c r="Q7661">
        <v>700</v>
      </c>
      <c r="R7661" t="s">
        <v>1527</v>
      </c>
      <c r="S7661" t="s">
        <v>1762</v>
      </c>
    </row>
    <row r="7662" spans="1:19" ht="15" customHeight="1" x14ac:dyDescent="0.25">
      <c r="A7662" t="s">
        <v>697</v>
      </c>
      <c r="B7662" s="57">
        <v>41091</v>
      </c>
      <c r="C7662">
        <v>3176</v>
      </c>
      <c r="D7662" s="60" t="s">
        <v>39</v>
      </c>
      <c r="E7662" s="60" t="s">
        <v>1527</v>
      </c>
      <c r="F7662">
        <v>7</v>
      </c>
      <c r="G7662" t="s">
        <v>742</v>
      </c>
      <c r="H7662">
        <v>1</v>
      </c>
      <c r="I7662" t="s">
        <v>1223</v>
      </c>
      <c r="J7662">
        <v>8465</v>
      </c>
      <c r="K7662">
        <v>16</v>
      </c>
      <c r="L7662">
        <v>530</v>
      </c>
      <c r="M7662" t="s">
        <v>13</v>
      </c>
      <c r="N7662" t="s">
        <v>3538</v>
      </c>
      <c r="O7662" t="s">
        <v>14</v>
      </c>
      <c r="P7662" t="s">
        <v>39</v>
      </c>
      <c r="Q7662">
        <v>700</v>
      </c>
      <c r="R7662" t="s">
        <v>1527</v>
      </c>
      <c r="S7662" t="s">
        <v>1762</v>
      </c>
    </row>
    <row r="7663" spans="1:19" ht="15" customHeight="1" x14ac:dyDescent="0.25">
      <c r="A7663" t="s">
        <v>697</v>
      </c>
      <c r="B7663" s="57">
        <v>41091</v>
      </c>
      <c r="C7663">
        <v>3176</v>
      </c>
      <c r="D7663" s="60" t="s">
        <v>39</v>
      </c>
      <c r="E7663" s="60" t="s">
        <v>1527</v>
      </c>
      <c r="F7663">
        <v>7</v>
      </c>
      <c r="G7663" t="s">
        <v>742</v>
      </c>
      <c r="H7663">
        <v>1</v>
      </c>
      <c r="I7663" t="s">
        <v>1394</v>
      </c>
      <c r="J7663">
        <v>8533</v>
      </c>
      <c r="K7663">
        <v>16</v>
      </c>
      <c r="L7663">
        <v>534</v>
      </c>
      <c r="M7663" t="s">
        <v>13</v>
      </c>
      <c r="N7663" t="s">
        <v>3537</v>
      </c>
      <c r="O7663" t="s">
        <v>108</v>
      </c>
      <c r="P7663" t="s">
        <v>39</v>
      </c>
      <c r="Q7663">
        <v>700</v>
      </c>
      <c r="R7663" t="s">
        <v>1527</v>
      </c>
      <c r="S7663" t="s">
        <v>1762</v>
      </c>
    </row>
    <row r="7664" spans="1:19" ht="15" customHeight="1" x14ac:dyDescent="0.25">
      <c r="A7664" t="s">
        <v>697</v>
      </c>
      <c r="B7664" s="57">
        <v>41091</v>
      </c>
      <c r="C7664">
        <v>3176</v>
      </c>
      <c r="D7664" s="60" t="s">
        <v>39</v>
      </c>
      <c r="E7664" s="60" t="s">
        <v>1527</v>
      </c>
      <c r="F7664">
        <v>7</v>
      </c>
      <c r="G7664" t="s">
        <v>742</v>
      </c>
      <c r="H7664">
        <v>1</v>
      </c>
      <c r="I7664" t="s">
        <v>327</v>
      </c>
      <c r="J7664">
        <v>8272</v>
      </c>
      <c r="K7664">
        <v>16</v>
      </c>
      <c r="L7664">
        <v>517</v>
      </c>
      <c r="M7664" t="s">
        <v>39</v>
      </c>
      <c r="N7664" t="s">
        <v>3534</v>
      </c>
      <c r="O7664" t="s">
        <v>40</v>
      </c>
      <c r="P7664" t="s">
        <v>39</v>
      </c>
      <c r="Q7664">
        <v>836</v>
      </c>
      <c r="R7664" t="s">
        <v>1527</v>
      </c>
      <c r="S7664" t="s">
        <v>1762</v>
      </c>
    </row>
    <row r="7665" spans="1:19" ht="15" customHeight="1" x14ac:dyDescent="0.25">
      <c r="A7665" t="s">
        <v>697</v>
      </c>
      <c r="B7665" s="57">
        <v>41091</v>
      </c>
      <c r="C7665">
        <v>3176</v>
      </c>
      <c r="D7665" s="60" t="s">
        <v>39</v>
      </c>
      <c r="E7665" s="60" t="s">
        <v>1527</v>
      </c>
      <c r="F7665">
        <v>7</v>
      </c>
      <c r="G7665" t="s">
        <v>742</v>
      </c>
      <c r="H7665">
        <v>1</v>
      </c>
      <c r="I7665" t="s">
        <v>336</v>
      </c>
      <c r="J7665">
        <v>9200</v>
      </c>
      <c r="K7665">
        <v>16</v>
      </c>
      <c r="L7665">
        <v>575</v>
      </c>
      <c r="M7665" t="s">
        <v>39</v>
      </c>
      <c r="N7665" t="s">
        <v>3535</v>
      </c>
      <c r="O7665" t="s">
        <v>40</v>
      </c>
      <c r="P7665" t="s">
        <v>39</v>
      </c>
      <c r="Q7665">
        <v>836</v>
      </c>
      <c r="R7665" t="s">
        <v>1527</v>
      </c>
      <c r="S7665" t="s">
        <v>1762</v>
      </c>
    </row>
    <row r="7666" spans="1:19" ht="15" customHeight="1" x14ac:dyDescent="0.25">
      <c r="A7666" t="s">
        <v>697</v>
      </c>
      <c r="B7666" s="57">
        <v>41091</v>
      </c>
      <c r="C7666">
        <v>3176</v>
      </c>
      <c r="D7666" s="60" t="s">
        <v>39</v>
      </c>
      <c r="E7666" s="60" t="s">
        <v>1527</v>
      </c>
      <c r="F7666">
        <v>7</v>
      </c>
      <c r="G7666" t="s">
        <v>742</v>
      </c>
      <c r="H7666">
        <v>1</v>
      </c>
      <c r="I7666" t="s">
        <v>329</v>
      </c>
      <c r="J7666">
        <v>8648</v>
      </c>
      <c r="K7666">
        <v>16</v>
      </c>
      <c r="L7666">
        <v>541</v>
      </c>
      <c r="M7666" t="s">
        <v>39</v>
      </c>
      <c r="N7666" t="s">
        <v>3536</v>
      </c>
      <c r="O7666" t="s">
        <v>40</v>
      </c>
      <c r="P7666" t="s">
        <v>39</v>
      </c>
      <c r="Q7666">
        <v>703</v>
      </c>
      <c r="R7666" t="s">
        <v>1527</v>
      </c>
      <c r="S7666" t="s">
        <v>1762</v>
      </c>
    </row>
    <row r="7667" spans="1:19" ht="15" customHeight="1" x14ac:dyDescent="0.25">
      <c r="A7667" t="s">
        <v>697</v>
      </c>
      <c r="B7667" s="57">
        <v>41091</v>
      </c>
      <c r="C7667">
        <v>3176</v>
      </c>
      <c r="D7667" s="60" t="s">
        <v>39</v>
      </c>
      <c r="E7667" s="60" t="s">
        <v>1527</v>
      </c>
      <c r="F7667">
        <v>7</v>
      </c>
      <c r="G7667" t="s">
        <v>742</v>
      </c>
      <c r="H7667">
        <v>1</v>
      </c>
      <c r="I7667" t="s">
        <v>937</v>
      </c>
      <c r="J7667">
        <v>9200</v>
      </c>
      <c r="K7667">
        <v>16</v>
      </c>
      <c r="L7667">
        <v>575</v>
      </c>
      <c r="M7667" t="s">
        <v>39</v>
      </c>
      <c r="N7667" t="s">
        <v>3533</v>
      </c>
      <c r="O7667" t="s">
        <v>40</v>
      </c>
      <c r="P7667" t="s">
        <v>39</v>
      </c>
      <c r="Q7667">
        <v>836</v>
      </c>
      <c r="R7667" t="s">
        <v>1527</v>
      </c>
      <c r="S7667" t="s">
        <v>1762</v>
      </c>
    </row>
    <row r="7668" spans="1:19" ht="15" customHeight="1" x14ac:dyDescent="0.25">
      <c r="A7668" t="s">
        <v>697</v>
      </c>
      <c r="B7668" s="57">
        <v>41091</v>
      </c>
      <c r="C7668">
        <v>3176</v>
      </c>
      <c r="D7668" s="60" t="s">
        <v>39</v>
      </c>
      <c r="E7668" s="60" t="s">
        <v>1527</v>
      </c>
      <c r="F7668">
        <v>7</v>
      </c>
      <c r="G7668" t="s">
        <v>742</v>
      </c>
      <c r="H7668">
        <v>1</v>
      </c>
      <c r="I7668" t="s">
        <v>625</v>
      </c>
      <c r="J7668">
        <v>7370</v>
      </c>
      <c r="K7668">
        <v>16</v>
      </c>
      <c r="L7668">
        <v>461</v>
      </c>
      <c r="M7668" t="s">
        <v>39</v>
      </c>
      <c r="N7668" t="s">
        <v>3532</v>
      </c>
      <c r="O7668" t="s">
        <v>40</v>
      </c>
      <c r="P7668" t="s">
        <v>39</v>
      </c>
      <c r="Q7668">
        <v>836</v>
      </c>
      <c r="R7668" t="s">
        <v>1527</v>
      </c>
      <c r="S7668" t="s">
        <v>1762</v>
      </c>
    </row>
    <row r="7669" spans="1:19" ht="15" customHeight="1" x14ac:dyDescent="0.25">
      <c r="A7669" t="s">
        <v>697</v>
      </c>
      <c r="B7669" s="57">
        <v>41091</v>
      </c>
      <c r="C7669">
        <v>3176</v>
      </c>
      <c r="D7669" s="60" t="s">
        <v>39</v>
      </c>
      <c r="E7669" s="60" t="s">
        <v>1527</v>
      </c>
      <c r="F7669">
        <v>7</v>
      </c>
      <c r="G7669" t="s">
        <v>742</v>
      </c>
      <c r="H7669">
        <v>1</v>
      </c>
      <c r="I7669" t="s">
        <v>308</v>
      </c>
      <c r="J7669">
        <v>8200</v>
      </c>
      <c r="K7669">
        <v>16</v>
      </c>
      <c r="L7669">
        <v>513</v>
      </c>
      <c r="M7669" t="s">
        <v>13</v>
      </c>
      <c r="N7669" t="s">
        <v>3529</v>
      </c>
      <c r="O7669" t="s">
        <v>14</v>
      </c>
      <c r="P7669" t="s">
        <v>39</v>
      </c>
      <c r="Q7669">
        <v>700</v>
      </c>
      <c r="R7669" t="s">
        <v>1527</v>
      </c>
      <c r="S7669" t="s">
        <v>1762</v>
      </c>
    </row>
    <row r="7670" spans="1:19" ht="15" customHeight="1" x14ac:dyDescent="0.25">
      <c r="A7670" t="s">
        <v>697</v>
      </c>
      <c r="B7670" s="57">
        <v>41091</v>
      </c>
      <c r="C7670">
        <v>3176</v>
      </c>
      <c r="D7670" s="60" t="s">
        <v>39</v>
      </c>
      <c r="E7670" s="60" t="s">
        <v>1527</v>
      </c>
      <c r="F7670">
        <v>7</v>
      </c>
      <c r="G7670" t="s">
        <v>742</v>
      </c>
      <c r="H7670">
        <v>1</v>
      </c>
      <c r="I7670" t="s">
        <v>339</v>
      </c>
      <c r="J7670">
        <v>8950</v>
      </c>
      <c r="K7670">
        <v>16</v>
      </c>
      <c r="L7670">
        <v>560</v>
      </c>
      <c r="M7670" t="s">
        <v>39</v>
      </c>
      <c r="N7670" t="s">
        <v>3530</v>
      </c>
      <c r="O7670" t="s">
        <v>40</v>
      </c>
      <c r="P7670" t="s">
        <v>39</v>
      </c>
      <c r="Q7670">
        <v>703</v>
      </c>
      <c r="R7670" t="s">
        <v>1527</v>
      </c>
      <c r="S7670" t="s">
        <v>1762</v>
      </c>
    </row>
    <row r="7671" spans="1:19" ht="15" customHeight="1" x14ac:dyDescent="0.25">
      <c r="A7671" t="s">
        <v>697</v>
      </c>
      <c r="B7671" s="57">
        <v>41091</v>
      </c>
      <c r="C7671">
        <v>3176</v>
      </c>
      <c r="D7671" s="60" t="s">
        <v>39</v>
      </c>
      <c r="E7671" s="60" t="s">
        <v>1527</v>
      </c>
      <c r="F7671">
        <v>7</v>
      </c>
      <c r="G7671" t="s">
        <v>742</v>
      </c>
      <c r="H7671">
        <v>1</v>
      </c>
      <c r="I7671" t="s">
        <v>1395</v>
      </c>
      <c r="J7671">
        <v>8533</v>
      </c>
      <c r="K7671">
        <v>16</v>
      </c>
      <c r="L7671">
        <v>534</v>
      </c>
      <c r="M7671" t="s">
        <v>13</v>
      </c>
      <c r="N7671" t="s">
        <v>3528</v>
      </c>
      <c r="O7671" t="s">
        <v>108</v>
      </c>
      <c r="P7671" t="s">
        <v>39</v>
      </c>
      <c r="Q7671">
        <v>700</v>
      </c>
      <c r="R7671" t="s">
        <v>1527</v>
      </c>
      <c r="S7671" t="s">
        <v>1762</v>
      </c>
    </row>
    <row r="7672" spans="1:19" ht="15" customHeight="1" x14ac:dyDescent="0.25">
      <c r="A7672" t="s">
        <v>697</v>
      </c>
      <c r="B7672" s="57">
        <v>41091</v>
      </c>
      <c r="C7672">
        <v>3176</v>
      </c>
      <c r="D7672" s="60" t="s">
        <v>39</v>
      </c>
      <c r="E7672" s="60" t="s">
        <v>1527</v>
      </c>
      <c r="F7672">
        <v>7</v>
      </c>
      <c r="G7672" t="s">
        <v>742</v>
      </c>
      <c r="H7672">
        <v>1</v>
      </c>
      <c r="I7672" t="s">
        <v>1556</v>
      </c>
      <c r="J7672">
        <v>8533</v>
      </c>
      <c r="K7672">
        <v>16</v>
      </c>
      <c r="L7672">
        <v>534</v>
      </c>
      <c r="M7672" t="s">
        <v>13</v>
      </c>
      <c r="N7672" t="s">
        <v>3527</v>
      </c>
      <c r="O7672" t="s">
        <v>108</v>
      </c>
      <c r="P7672" t="s">
        <v>39</v>
      </c>
      <c r="Q7672">
        <v>700</v>
      </c>
      <c r="R7672" t="s">
        <v>1527</v>
      </c>
      <c r="S7672" t="s">
        <v>1762</v>
      </c>
    </row>
    <row r="7673" spans="1:19" ht="15" customHeight="1" x14ac:dyDescent="0.25">
      <c r="A7673" t="s">
        <v>697</v>
      </c>
      <c r="B7673" s="57">
        <v>41091</v>
      </c>
      <c r="C7673">
        <v>3176</v>
      </c>
      <c r="D7673" s="60" t="s">
        <v>39</v>
      </c>
      <c r="E7673" s="60" t="s">
        <v>1527</v>
      </c>
      <c r="F7673">
        <v>7</v>
      </c>
      <c r="G7673" t="s">
        <v>742</v>
      </c>
      <c r="H7673">
        <v>1</v>
      </c>
      <c r="I7673" t="s">
        <v>1740</v>
      </c>
      <c r="J7673">
        <v>8533</v>
      </c>
      <c r="K7673">
        <v>16</v>
      </c>
      <c r="L7673">
        <v>534</v>
      </c>
      <c r="M7673" t="s">
        <v>13</v>
      </c>
      <c r="N7673" t="s">
        <v>3526</v>
      </c>
      <c r="O7673" t="s">
        <v>108</v>
      </c>
      <c r="P7673" t="s">
        <v>39</v>
      </c>
      <c r="Q7673">
        <v>700</v>
      </c>
      <c r="R7673" t="s">
        <v>1527</v>
      </c>
      <c r="S7673" t="s">
        <v>1762</v>
      </c>
    </row>
    <row r="7674" spans="1:19" ht="15" customHeight="1" x14ac:dyDescent="0.25">
      <c r="A7674" t="s">
        <v>697</v>
      </c>
      <c r="B7674" s="57">
        <v>41183</v>
      </c>
      <c r="C7674">
        <v>3176</v>
      </c>
      <c r="D7674" s="60" t="s">
        <v>39</v>
      </c>
      <c r="E7674" s="60" t="s">
        <v>1527</v>
      </c>
      <c r="F7674">
        <v>7</v>
      </c>
      <c r="G7674" t="s">
        <v>742</v>
      </c>
      <c r="H7674">
        <v>1</v>
      </c>
      <c r="I7674" t="s">
        <v>327</v>
      </c>
      <c r="J7674">
        <v>8272</v>
      </c>
      <c r="K7674">
        <v>16</v>
      </c>
      <c r="L7674">
        <v>517</v>
      </c>
      <c r="M7674" t="s">
        <v>39</v>
      </c>
      <c r="N7674" t="s">
        <v>3534</v>
      </c>
      <c r="O7674" t="s">
        <v>40</v>
      </c>
      <c r="P7674" t="s">
        <v>39</v>
      </c>
      <c r="Q7674">
        <v>836</v>
      </c>
      <c r="R7674" t="s">
        <v>1527</v>
      </c>
      <c r="S7674" t="s">
        <v>1762</v>
      </c>
    </row>
    <row r="7675" spans="1:19" ht="15" customHeight="1" x14ac:dyDescent="0.25">
      <c r="A7675" t="s">
        <v>697</v>
      </c>
      <c r="B7675" s="57">
        <v>41183</v>
      </c>
      <c r="C7675">
        <v>3176</v>
      </c>
      <c r="D7675" s="60" t="s">
        <v>39</v>
      </c>
      <c r="E7675" s="60" t="s">
        <v>1527</v>
      </c>
      <c r="F7675">
        <v>7</v>
      </c>
      <c r="G7675" t="s">
        <v>742</v>
      </c>
      <c r="H7675">
        <v>1</v>
      </c>
      <c r="I7675" t="s">
        <v>329</v>
      </c>
      <c r="J7675">
        <v>8648</v>
      </c>
      <c r="K7675">
        <v>16</v>
      </c>
      <c r="L7675">
        <v>541</v>
      </c>
      <c r="M7675" t="s">
        <v>39</v>
      </c>
      <c r="N7675" t="s">
        <v>3536</v>
      </c>
      <c r="O7675" t="s">
        <v>40</v>
      </c>
      <c r="P7675" t="s">
        <v>39</v>
      </c>
      <c r="Q7675">
        <v>703</v>
      </c>
      <c r="R7675" t="s">
        <v>1527</v>
      </c>
      <c r="S7675" t="s">
        <v>1762</v>
      </c>
    </row>
    <row r="7676" spans="1:19" ht="15" customHeight="1" x14ac:dyDescent="0.25">
      <c r="A7676" t="s">
        <v>697</v>
      </c>
      <c r="B7676" s="57">
        <v>41183</v>
      </c>
      <c r="C7676">
        <v>3176</v>
      </c>
      <c r="D7676" s="60" t="s">
        <v>39</v>
      </c>
      <c r="E7676" s="60" t="s">
        <v>1527</v>
      </c>
      <c r="F7676">
        <v>7</v>
      </c>
      <c r="G7676" t="s">
        <v>742</v>
      </c>
      <c r="H7676">
        <v>1</v>
      </c>
      <c r="I7676" t="s">
        <v>336</v>
      </c>
      <c r="J7676">
        <v>9200</v>
      </c>
      <c r="K7676">
        <v>16</v>
      </c>
      <c r="L7676">
        <v>575</v>
      </c>
      <c r="M7676" t="s">
        <v>39</v>
      </c>
      <c r="N7676" t="s">
        <v>3535</v>
      </c>
      <c r="O7676" t="s">
        <v>40</v>
      </c>
      <c r="P7676" t="s">
        <v>39</v>
      </c>
      <c r="Q7676">
        <v>836</v>
      </c>
      <c r="R7676" t="s">
        <v>1527</v>
      </c>
      <c r="S7676" t="s">
        <v>1762</v>
      </c>
    </row>
    <row r="7677" spans="1:19" ht="15" customHeight="1" x14ac:dyDescent="0.25">
      <c r="A7677" t="s">
        <v>697</v>
      </c>
      <c r="B7677" s="57">
        <v>41183</v>
      </c>
      <c r="C7677">
        <v>3176</v>
      </c>
      <c r="D7677" s="60" t="s">
        <v>39</v>
      </c>
      <c r="E7677" s="60" t="s">
        <v>1527</v>
      </c>
      <c r="F7677">
        <v>7</v>
      </c>
      <c r="G7677" t="s">
        <v>742</v>
      </c>
      <c r="H7677">
        <v>1</v>
      </c>
      <c r="I7677" t="s">
        <v>937</v>
      </c>
      <c r="J7677">
        <v>9200</v>
      </c>
      <c r="K7677">
        <v>16</v>
      </c>
      <c r="L7677">
        <v>575</v>
      </c>
      <c r="M7677" t="s">
        <v>39</v>
      </c>
      <c r="N7677" t="s">
        <v>3533</v>
      </c>
      <c r="O7677" t="s">
        <v>40</v>
      </c>
      <c r="P7677" t="s">
        <v>39</v>
      </c>
      <c r="Q7677">
        <v>836</v>
      </c>
      <c r="R7677" t="s">
        <v>1527</v>
      </c>
      <c r="S7677" t="s">
        <v>1762</v>
      </c>
    </row>
    <row r="7678" spans="1:19" ht="15" customHeight="1" x14ac:dyDescent="0.25">
      <c r="A7678" t="s">
        <v>697</v>
      </c>
      <c r="B7678" s="57">
        <v>41183</v>
      </c>
      <c r="C7678">
        <v>3176</v>
      </c>
      <c r="D7678" s="60" t="s">
        <v>39</v>
      </c>
      <c r="E7678" s="60" t="s">
        <v>1527</v>
      </c>
      <c r="F7678">
        <v>7</v>
      </c>
      <c r="G7678" t="s">
        <v>742</v>
      </c>
      <c r="H7678">
        <v>1</v>
      </c>
      <c r="I7678" t="s">
        <v>477</v>
      </c>
      <c r="J7678">
        <v>9200</v>
      </c>
      <c r="K7678">
        <v>16</v>
      </c>
      <c r="L7678">
        <v>575</v>
      </c>
      <c r="M7678" t="s">
        <v>39</v>
      </c>
      <c r="N7678" t="s">
        <v>3531</v>
      </c>
      <c r="O7678" t="s">
        <v>40</v>
      </c>
      <c r="P7678" t="s">
        <v>39</v>
      </c>
      <c r="Q7678">
        <v>836</v>
      </c>
      <c r="R7678" t="s">
        <v>1527</v>
      </c>
      <c r="S7678" t="s">
        <v>1762</v>
      </c>
    </row>
    <row r="7679" spans="1:19" ht="15" customHeight="1" x14ac:dyDescent="0.25">
      <c r="A7679" t="s">
        <v>697</v>
      </c>
      <c r="B7679" s="57">
        <v>41183</v>
      </c>
      <c r="C7679">
        <v>3176</v>
      </c>
      <c r="D7679" s="60" t="s">
        <v>39</v>
      </c>
      <c r="E7679" s="60" t="s">
        <v>1527</v>
      </c>
      <c r="F7679">
        <v>7</v>
      </c>
      <c r="G7679" t="s">
        <v>742</v>
      </c>
      <c r="H7679">
        <v>1</v>
      </c>
      <c r="I7679" t="s">
        <v>625</v>
      </c>
      <c r="J7679">
        <v>7370</v>
      </c>
      <c r="K7679">
        <v>16</v>
      </c>
      <c r="L7679">
        <v>461</v>
      </c>
      <c r="M7679" t="s">
        <v>39</v>
      </c>
      <c r="N7679" t="s">
        <v>3532</v>
      </c>
      <c r="O7679" t="s">
        <v>40</v>
      </c>
      <c r="P7679" t="s">
        <v>39</v>
      </c>
      <c r="Q7679">
        <v>836</v>
      </c>
      <c r="R7679" t="s">
        <v>1527</v>
      </c>
      <c r="S7679" t="s">
        <v>1762</v>
      </c>
    </row>
    <row r="7680" spans="1:19" ht="15" customHeight="1" x14ac:dyDescent="0.25">
      <c r="A7680" t="s">
        <v>697</v>
      </c>
      <c r="B7680" s="57">
        <v>41183</v>
      </c>
      <c r="C7680">
        <v>3176</v>
      </c>
      <c r="D7680" s="60" t="s">
        <v>39</v>
      </c>
      <c r="E7680" s="60" t="s">
        <v>1527</v>
      </c>
      <c r="F7680">
        <v>7</v>
      </c>
      <c r="G7680" t="s">
        <v>742</v>
      </c>
      <c r="H7680">
        <v>1</v>
      </c>
      <c r="I7680" t="s">
        <v>326</v>
      </c>
      <c r="J7680">
        <v>7370</v>
      </c>
      <c r="K7680">
        <v>16</v>
      </c>
      <c r="L7680">
        <v>461</v>
      </c>
      <c r="M7680" t="s">
        <v>39</v>
      </c>
      <c r="N7680" t="s">
        <v>3524</v>
      </c>
      <c r="O7680" t="s">
        <v>40</v>
      </c>
      <c r="P7680" t="s">
        <v>39</v>
      </c>
      <c r="Q7680">
        <v>836</v>
      </c>
      <c r="R7680" t="s">
        <v>1527</v>
      </c>
      <c r="S7680" t="s">
        <v>1762</v>
      </c>
    </row>
    <row r="7681" spans="1:19" ht="15" customHeight="1" x14ac:dyDescent="0.25">
      <c r="A7681" t="s">
        <v>697</v>
      </c>
      <c r="B7681" s="57">
        <v>41183</v>
      </c>
      <c r="C7681">
        <v>3176</v>
      </c>
      <c r="D7681" s="60" t="s">
        <v>39</v>
      </c>
      <c r="E7681" s="60" t="s">
        <v>1527</v>
      </c>
      <c r="F7681">
        <v>7</v>
      </c>
      <c r="G7681" t="s">
        <v>742</v>
      </c>
      <c r="H7681">
        <v>1</v>
      </c>
      <c r="I7681" t="s">
        <v>1395</v>
      </c>
      <c r="J7681">
        <v>8533</v>
      </c>
      <c r="K7681">
        <v>16</v>
      </c>
      <c r="L7681">
        <v>534</v>
      </c>
      <c r="M7681" t="s">
        <v>13</v>
      </c>
      <c r="N7681" t="s">
        <v>3528</v>
      </c>
      <c r="O7681" t="s">
        <v>108</v>
      </c>
      <c r="P7681" t="s">
        <v>39</v>
      </c>
      <c r="Q7681">
        <v>700</v>
      </c>
      <c r="R7681" t="s">
        <v>1527</v>
      </c>
      <c r="S7681" t="s">
        <v>1762</v>
      </c>
    </row>
    <row r="7682" spans="1:19" ht="15" customHeight="1" x14ac:dyDescent="0.25">
      <c r="A7682" t="s">
        <v>697</v>
      </c>
      <c r="B7682" s="57">
        <v>41183</v>
      </c>
      <c r="C7682">
        <v>3176</v>
      </c>
      <c r="D7682" s="60" t="s">
        <v>39</v>
      </c>
      <c r="E7682" s="60" t="s">
        <v>1527</v>
      </c>
      <c r="F7682">
        <v>7</v>
      </c>
      <c r="G7682" t="s">
        <v>742</v>
      </c>
      <c r="H7682">
        <v>1</v>
      </c>
      <c r="I7682" t="s">
        <v>308</v>
      </c>
      <c r="J7682">
        <v>8200</v>
      </c>
      <c r="K7682">
        <v>16</v>
      </c>
      <c r="L7682">
        <v>513</v>
      </c>
      <c r="M7682" t="s">
        <v>13</v>
      </c>
      <c r="N7682" t="s">
        <v>3529</v>
      </c>
      <c r="O7682" t="s">
        <v>14</v>
      </c>
      <c r="P7682" t="s">
        <v>39</v>
      </c>
      <c r="Q7682">
        <v>700</v>
      </c>
      <c r="R7682" t="s">
        <v>1527</v>
      </c>
      <c r="S7682" t="s">
        <v>1762</v>
      </c>
    </row>
    <row r="7683" spans="1:19" ht="15" customHeight="1" x14ac:dyDescent="0.25">
      <c r="A7683" t="s">
        <v>697</v>
      </c>
      <c r="B7683" s="57">
        <v>41183</v>
      </c>
      <c r="C7683">
        <v>3176</v>
      </c>
      <c r="D7683" s="60" t="s">
        <v>39</v>
      </c>
      <c r="E7683" s="60" t="s">
        <v>1527</v>
      </c>
      <c r="F7683">
        <v>7</v>
      </c>
      <c r="G7683" t="s">
        <v>742</v>
      </c>
      <c r="H7683">
        <v>1</v>
      </c>
      <c r="I7683" t="s">
        <v>339</v>
      </c>
      <c r="J7683">
        <v>8950</v>
      </c>
      <c r="K7683">
        <v>16</v>
      </c>
      <c r="L7683">
        <v>560</v>
      </c>
      <c r="M7683" t="s">
        <v>39</v>
      </c>
      <c r="N7683" t="s">
        <v>3530</v>
      </c>
      <c r="O7683" t="s">
        <v>40</v>
      </c>
      <c r="P7683" t="s">
        <v>39</v>
      </c>
      <c r="Q7683">
        <v>703</v>
      </c>
      <c r="R7683" t="s">
        <v>1527</v>
      </c>
      <c r="S7683" t="s">
        <v>1762</v>
      </c>
    </row>
    <row r="7684" spans="1:19" ht="15" customHeight="1" x14ac:dyDescent="0.25">
      <c r="A7684" t="s">
        <v>697</v>
      </c>
      <c r="B7684" s="57">
        <v>41183</v>
      </c>
      <c r="C7684">
        <v>3176</v>
      </c>
      <c r="D7684" s="60" t="s">
        <v>39</v>
      </c>
      <c r="E7684" s="60" t="s">
        <v>1527</v>
      </c>
      <c r="F7684">
        <v>7</v>
      </c>
      <c r="G7684" t="s">
        <v>742</v>
      </c>
      <c r="H7684">
        <v>1</v>
      </c>
      <c r="I7684" t="s">
        <v>1556</v>
      </c>
      <c r="J7684">
        <v>8533</v>
      </c>
      <c r="K7684">
        <v>16</v>
      </c>
      <c r="L7684">
        <v>534</v>
      </c>
      <c r="M7684" t="s">
        <v>13</v>
      </c>
      <c r="N7684" t="s">
        <v>3527</v>
      </c>
      <c r="O7684" t="s">
        <v>108</v>
      </c>
      <c r="P7684" t="s">
        <v>39</v>
      </c>
      <c r="Q7684">
        <v>700</v>
      </c>
      <c r="R7684" t="s">
        <v>1527</v>
      </c>
      <c r="S7684" t="s">
        <v>1762</v>
      </c>
    </row>
    <row r="7685" spans="1:19" ht="15" customHeight="1" x14ac:dyDescent="0.25">
      <c r="A7685" t="s">
        <v>697</v>
      </c>
      <c r="B7685" s="57">
        <v>41183</v>
      </c>
      <c r="C7685">
        <v>3176</v>
      </c>
      <c r="D7685" s="60" t="s">
        <v>39</v>
      </c>
      <c r="E7685" s="60" t="s">
        <v>1527</v>
      </c>
      <c r="F7685">
        <v>7</v>
      </c>
      <c r="G7685" t="s">
        <v>742</v>
      </c>
      <c r="H7685">
        <v>1</v>
      </c>
      <c r="I7685" t="s">
        <v>1740</v>
      </c>
      <c r="J7685">
        <v>8533</v>
      </c>
      <c r="K7685">
        <v>16</v>
      </c>
      <c r="L7685">
        <v>534</v>
      </c>
      <c r="M7685" t="s">
        <v>13</v>
      </c>
      <c r="N7685" t="s">
        <v>3526</v>
      </c>
      <c r="O7685" t="s">
        <v>108</v>
      </c>
      <c r="P7685" t="s">
        <v>39</v>
      </c>
      <c r="Q7685">
        <v>700</v>
      </c>
      <c r="R7685" t="s">
        <v>1527</v>
      </c>
      <c r="S7685" t="s">
        <v>1762</v>
      </c>
    </row>
    <row r="7686" spans="1:19" ht="15" customHeight="1" x14ac:dyDescent="0.25">
      <c r="A7686" t="s">
        <v>697</v>
      </c>
      <c r="B7686" s="57">
        <v>41183</v>
      </c>
      <c r="C7686">
        <v>3176</v>
      </c>
      <c r="D7686" s="60" t="s">
        <v>39</v>
      </c>
      <c r="E7686" s="60" t="s">
        <v>1527</v>
      </c>
      <c r="F7686">
        <v>7</v>
      </c>
      <c r="G7686" t="s">
        <v>742</v>
      </c>
      <c r="H7686">
        <v>1</v>
      </c>
      <c r="I7686" t="s">
        <v>1166</v>
      </c>
      <c r="J7686">
        <v>8465</v>
      </c>
      <c r="K7686">
        <v>16</v>
      </c>
      <c r="L7686">
        <v>530</v>
      </c>
      <c r="M7686" t="s">
        <v>13</v>
      </c>
      <c r="N7686" t="s">
        <v>3525</v>
      </c>
      <c r="O7686" t="s">
        <v>16</v>
      </c>
      <c r="P7686" t="s">
        <v>39</v>
      </c>
      <c r="Q7686">
        <v>700</v>
      </c>
      <c r="R7686" t="s">
        <v>1527</v>
      </c>
      <c r="S7686" t="s">
        <v>1762</v>
      </c>
    </row>
    <row r="7687" spans="1:19" ht="15" customHeight="1" x14ac:dyDescent="0.25">
      <c r="A7687" t="s">
        <v>697</v>
      </c>
      <c r="B7687" s="57">
        <v>41183</v>
      </c>
      <c r="C7687">
        <v>3176</v>
      </c>
      <c r="D7687" s="60" t="s">
        <v>39</v>
      </c>
      <c r="E7687" s="60" t="s">
        <v>1527</v>
      </c>
      <c r="F7687">
        <v>7</v>
      </c>
      <c r="G7687" t="s">
        <v>742</v>
      </c>
      <c r="H7687">
        <v>1</v>
      </c>
      <c r="I7687" t="s">
        <v>963</v>
      </c>
      <c r="J7687">
        <v>8465</v>
      </c>
      <c r="K7687">
        <v>16</v>
      </c>
      <c r="L7687">
        <v>530</v>
      </c>
      <c r="M7687" t="s">
        <v>13</v>
      </c>
      <c r="N7687" t="s">
        <v>3539</v>
      </c>
      <c r="O7687" t="s">
        <v>14</v>
      </c>
      <c r="P7687" t="s">
        <v>39</v>
      </c>
      <c r="Q7687">
        <v>700</v>
      </c>
      <c r="R7687" t="s">
        <v>1527</v>
      </c>
      <c r="S7687" t="s">
        <v>1762</v>
      </c>
    </row>
    <row r="7688" spans="1:19" ht="15" customHeight="1" x14ac:dyDescent="0.25">
      <c r="A7688" t="s">
        <v>697</v>
      </c>
      <c r="B7688" s="57">
        <v>41183</v>
      </c>
      <c r="C7688">
        <v>3176</v>
      </c>
      <c r="D7688" s="60" t="s">
        <v>39</v>
      </c>
      <c r="E7688" s="60" t="s">
        <v>1527</v>
      </c>
      <c r="F7688">
        <v>7</v>
      </c>
      <c r="G7688" t="s">
        <v>742</v>
      </c>
      <c r="H7688">
        <v>1</v>
      </c>
      <c r="I7688" t="s">
        <v>1223</v>
      </c>
      <c r="J7688">
        <v>8465</v>
      </c>
      <c r="K7688">
        <v>16</v>
      </c>
      <c r="L7688">
        <v>530</v>
      </c>
      <c r="M7688" t="s">
        <v>13</v>
      </c>
      <c r="N7688" t="s">
        <v>3538</v>
      </c>
      <c r="O7688" t="s">
        <v>14</v>
      </c>
      <c r="P7688" t="s">
        <v>39</v>
      </c>
      <c r="Q7688">
        <v>700</v>
      </c>
      <c r="R7688" t="s">
        <v>1527</v>
      </c>
      <c r="S7688" t="s">
        <v>1762</v>
      </c>
    </row>
    <row r="7689" spans="1:19" ht="15" customHeight="1" x14ac:dyDescent="0.25">
      <c r="A7689" t="s">
        <v>697</v>
      </c>
      <c r="B7689" s="57">
        <v>41183</v>
      </c>
      <c r="C7689">
        <v>3176</v>
      </c>
      <c r="D7689" s="60" t="s">
        <v>39</v>
      </c>
      <c r="E7689" s="60" t="s">
        <v>1527</v>
      </c>
      <c r="F7689">
        <v>7</v>
      </c>
      <c r="G7689" t="s">
        <v>742</v>
      </c>
      <c r="H7689">
        <v>1</v>
      </c>
      <c r="I7689" t="s">
        <v>1394</v>
      </c>
      <c r="J7689">
        <v>8533</v>
      </c>
      <c r="K7689">
        <v>16</v>
      </c>
      <c r="L7689">
        <v>534</v>
      </c>
      <c r="M7689" t="s">
        <v>13</v>
      </c>
      <c r="N7689" t="s">
        <v>3537</v>
      </c>
      <c r="O7689" t="s">
        <v>108</v>
      </c>
      <c r="P7689" t="s">
        <v>39</v>
      </c>
      <c r="Q7689">
        <v>700</v>
      </c>
      <c r="R7689" t="s">
        <v>1527</v>
      </c>
      <c r="S7689" t="s">
        <v>1762</v>
      </c>
    </row>
    <row r="7690" spans="1:19" ht="15" customHeight="1" x14ac:dyDescent="0.25">
      <c r="A7690" t="s">
        <v>697</v>
      </c>
      <c r="B7690" s="57">
        <v>41091</v>
      </c>
      <c r="C7690">
        <v>3946</v>
      </c>
      <c r="D7690" s="60" t="s">
        <v>224</v>
      </c>
      <c r="E7690" s="60" t="s">
        <v>908</v>
      </c>
      <c r="F7690">
        <v>7</v>
      </c>
      <c r="G7690" t="s">
        <v>692</v>
      </c>
      <c r="H7690">
        <v>0.96</v>
      </c>
      <c r="I7690" t="s">
        <v>910</v>
      </c>
      <c r="J7690">
        <v>4700</v>
      </c>
      <c r="K7690">
        <v>9</v>
      </c>
      <c r="L7690">
        <v>502</v>
      </c>
      <c r="M7690" t="s">
        <v>694</v>
      </c>
      <c r="N7690" t="s">
        <v>3796</v>
      </c>
      <c r="O7690" t="s">
        <v>47</v>
      </c>
      <c r="P7690" t="s">
        <v>224</v>
      </c>
      <c r="Q7690">
        <v>328</v>
      </c>
      <c r="R7690" t="s">
        <v>908</v>
      </c>
      <c r="S7690" t="s">
        <v>1762</v>
      </c>
    </row>
    <row r="7691" spans="1:19" ht="15" customHeight="1" x14ac:dyDescent="0.25">
      <c r="A7691" t="s">
        <v>697</v>
      </c>
      <c r="B7691" s="57">
        <v>41091</v>
      </c>
      <c r="C7691">
        <v>3946</v>
      </c>
      <c r="D7691" s="60" t="s">
        <v>224</v>
      </c>
      <c r="E7691" s="60" t="s">
        <v>908</v>
      </c>
      <c r="F7691">
        <v>7</v>
      </c>
      <c r="G7691" t="s">
        <v>692</v>
      </c>
      <c r="H7691">
        <v>0.96</v>
      </c>
      <c r="I7691" t="s">
        <v>3791</v>
      </c>
      <c r="J7691">
        <v>4728</v>
      </c>
      <c r="K7691">
        <v>9</v>
      </c>
      <c r="L7691">
        <v>505</v>
      </c>
      <c r="M7691" t="s">
        <v>694</v>
      </c>
      <c r="N7691" t="s">
        <v>3792</v>
      </c>
      <c r="O7691" t="s">
        <v>47</v>
      </c>
      <c r="P7691" t="s">
        <v>224</v>
      </c>
      <c r="Q7691">
        <v>328</v>
      </c>
      <c r="R7691" t="s">
        <v>908</v>
      </c>
      <c r="S7691" t="s">
        <v>1762</v>
      </c>
    </row>
    <row r="7692" spans="1:19" ht="15" customHeight="1" x14ac:dyDescent="0.25">
      <c r="A7692" t="s">
        <v>697</v>
      </c>
      <c r="B7692" s="57">
        <v>41091</v>
      </c>
      <c r="C7692">
        <v>3946</v>
      </c>
      <c r="D7692" s="60" t="s">
        <v>224</v>
      </c>
      <c r="E7692" s="60" t="s">
        <v>908</v>
      </c>
      <c r="F7692">
        <v>7</v>
      </c>
      <c r="G7692" t="s">
        <v>692</v>
      </c>
      <c r="H7692">
        <v>0.96</v>
      </c>
      <c r="I7692" t="s">
        <v>995</v>
      </c>
      <c r="J7692">
        <v>4369</v>
      </c>
      <c r="K7692">
        <v>9</v>
      </c>
      <c r="L7692">
        <v>466</v>
      </c>
      <c r="M7692" t="s">
        <v>693</v>
      </c>
      <c r="N7692" t="s">
        <v>3795</v>
      </c>
      <c r="O7692" t="s">
        <v>113</v>
      </c>
      <c r="P7692" t="s">
        <v>224</v>
      </c>
      <c r="Q7692">
        <v>350</v>
      </c>
      <c r="R7692" t="s">
        <v>908</v>
      </c>
      <c r="S7692" t="s">
        <v>1762</v>
      </c>
    </row>
    <row r="7693" spans="1:19" ht="15" customHeight="1" x14ac:dyDescent="0.25">
      <c r="A7693" t="s">
        <v>697</v>
      </c>
      <c r="B7693" s="57">
        <v>41091</v>
      </c>
      <c r="C7693">
        <v>3946</v>
      </c>
      <c r="D7693" s="60" t="s">
        <v>224</v>
      </c>
      <c r="E7693" s="60" t="s">
        <v>908</v>
      </c>
      <c r="F7693">
        <v>7</v>
      </c>
      <c r="G7693" t="s">
        <v>692</v>
      </c>
      <c r="H7693">
        <v>0.96</v>
      </c>
      <c r="I7693" t="s">
        <v>875</v>
      </c>
      <c r="J7693">
        <v>4369</v>
      </c>
      <c r="K7693">
        <v>9</v>
      </c>
      <c r="L7693">
        <v>466</v>
      </c>
      <c r="M7693" t="s">
        <v>693</v>
      </c>
      <c r="N7693" t="s">
        <v>3376</v>
      </c>
      <c r="O7693" t="s">
        <v>113</v>
      </c>
      <c r="P7693" t="s">
        <v>224</v>
      </c>
      <c r="Q7693">
        <v>350</v>
      </c>
      <c r="R7693" t="s">
        <v>908</v>
      </c>
      <c r="S7693" t="s">
        <v>1762</v>
      </c>
    </row>
    <row r="7694" spans="1:19" ht="15" customHeight="1" x14ac:dyDescent="0.25">
      <c r="A7694" t="s">
        <v>697</v>
      </c>
      <c r="B7694" s="57">
        <v>41091</v>
      </c>
      <c r="C7694">
        <v>3946</v>
      </c>
      <c r="D7694" s="60" t="s">
        <v>224</v>
      </c>
      <c r="E7694" s="60" t="s">
        <v>908</v>
      </c>
      <c r="F7694">
        <v>7</v>
      </c>
      <c r="G7694" t="s">
        <v>692</v>
      </c>
      <c r="H7694">
        <v>0.96</v>
      </c>
      <c r="I7694" t="s">
        <v>911</v>
      </c>
      <c r="J7694">
        <v>4500</v>
      </c>
      <c r="K7694">
        <v>9</v>
      </c>
      <c r="L7694">
        <v>480</v>
      </c>
      <c r="M7694" t="s">
        <v>694</v>
      </c>
      <c r="N7694" t="s">
        <v>3793</v>
      </c>
      <c r="O7694" t="s">
        <v>47</v>
      </c>
      <c r="P7694" t="s">
        <v>224</v>
      </c>
      <c r="Q7694">
        <v>400</v>
      </c>
      <c r="R7694" t="s">
        <v>908</v>
      </c>
      <c r="S7694" t="s">
        <v>1762</v>
      </c>
    </row>
    <row r="7695" spans="1:19" ht="15" customHeight="1" x14ac:dyDescent="0.25">
      <c r="A7695" t="s">
        <v>697</v>
      </c>
      <c r="B7695" s="57">
        <v>41091</v>
      </c>
      <c r="C7695">
        <v>3946</v>
      </c>
      <c r="D7695" s="60" t="s">
        <v>224</v>
      </c>
      <c r="E7695" s="60" t="s">
        <v>908</v>
      </c>
      <c r="F7695">
        <v>7</v>
      </c>
      <c r="G7695" t="s">
        <v>692</v>
      </c>
      <c r="H7695">
        <v>0.96</v>
      </c>
      <c r="I7695" t="s">
        <v>488</v>
      </c>
      <c r="J7695">
        <v>4700</v>
      </c>
      <c r="K7695">
        <v>9</v>
      </c>
      <c r="L7695">
        <v>502</v>
      </c>
      <c r="M7695" t="s">
        <v>694</v>
      </c>
      <c r="N7695" t="s">
        <v>3790</v>
      </c>
      <c r="O7695" t="s">
        <v>47</v>
      </c>
      <c r="P7695" t="s">
        <v>224</v>
      </c>
      <c r="Q7695">
        <v>328</v>
      </c>
      <c r="R7695" t="s">
        <v>908</v>
      </c>
      <c r="S7695" t="s">
        <v>1762</v>
      </c>
    </row>
    <row r="7696" spans="1:19" ht="15" customHeight="1" x14ac:dyDescent="0.25">
      <c r="A7696" t="s">
        <v>697</v>
      </c>
      <c r="B7696" s="57">
        <v>41091</v>
      </c>
      <c r="C7696">
        <v>3946</v>
      </c>
      <c r="D7696" s="60" t="s">
        <v>224</v>
      </c>
      <c r="E7696" s="60" t="s">
        <v>908</v>
      </c>
      <c r="F7696">
        <v>7</v>
      </c>
      <c r="G7696" t="s">
        <v>692</v>
      </c>
      <c r="H7696">
        <v>0.96</v>
      </c>
      <c r="I7696" t="s">
        <v>484</v>
      </c>
      <c r="J7696">
        <v>4700</v>
      </c>
      <c r="K7696">
        <v>9</v>
      </c>
      <c r="L7696">
        <v>502</v>
      </c>
      <c r="M7696" t="s">
        <v>694</v>
      </c>
      <c r="N7696" t="s">
        <v>3789</v>
      </c>
      <c r="O7696" t="s">
        <v>47</v>
      </c>
      <c r="P7696" t="s">
        <v>224</v>
      </c>
      <c r="Q7696">
        <v>328</v>
      </c>
      <c r="R7696" t="s">
        <v>908</v>
      </c>
      <c r="S7696" t="s">
        <v>1762</v>
      </c>
    </row>
    <row r="7697" spans="1:19" ht="15" customHeight="1" x14ac:dyDescent="0.25">
      <c r="A7697" t="s">
        <v>697</v>
      </c>
      <c r="B7697" s="57">
        <v>41091</v>
      </c>
      <c r="C7697">
        <v>3946</v>
      </c>
      <c r="D7697" s="60" t="s">
        <v>224</v>
      </c>
      <c r="E7697" s="60" t="s">
        <v>908</v>
      </c>
      <c r="F7697">
        <v>7</v>
      </c>
      <c r="G7697" t="s">
        <v>692</v>
      </c>
      <c r="H7697">
        <v>0.96</v>
      </c>
      <c r="I7697" t="s">
        <v>918</v>
      </c>
      <c r="J7697">
        <v>4892</v>
      </c>
      <c r="K7697">
        <v>9</v>
      </c>
      <c r="L7697">
        <v>522</v>
      </c>
      <c r="M7697" t="s">
        <v>693</v>
      </c>
      <c r="N7697" t="s">
        <v>3794</v>
      </c>
      <c r="O7697" t="s">
        <v>113</v>
      </c>
      <c r="P7697" t="s">
        <v>224</v>
      </c>
      <c r="Q7697">
        <v>560</v>
      </c>
      <c r="R7697" t="s">
        <v>908</v>
      </c>
      <c r="S7697" t="s">
        <v>1762</v>
      </c>
    </row>
    <row r="7698" spans="1:19" ht="15" customHeight="1" x14ac:dyDescent="0.25">
      <c r="A7698" t="s">
        <v>697</v>
      </c>
      <c r="B7698" s="57">
        <v>41091</v>
      </c>
      <c r="C7698">
        <v>3946</v>
      </c>
      <c r="D7698" s="60" t="s">
        <v>224</v>
      </c>
      <c r="E7698" s="60" t="s">
        <v>908</v>
      </c>
      <c r="F7698">
        <v>7</v>
      </c>
      <c r="G7698" t="s">
        <v>692</v>
      </c>
      <c r="H7698">
        <v>0.96</v>
      </c>
      <c r="I7698" t="s">
        <v>909</v>
      </c>
      <c r="J7698">
        <v>4892</v>
      </c>
      <c r="K7698">
        <v>9</v>
      </c>
      <c r="L7698">
        <v>522</v>
      </c>
      <c r="M7698" t="s">
        <v>693</v>
      </c>
      <c r="N7698" t="s">
        <v>3788</v>
      </c>
      <c r="O7698" t="s">
        <v>113</v>
      </c>
      <c r="P7698" t="s">
        <v>224</v>
      </c>
      <c r="Q7698">
        <v>560</v>
      </c>
      <c r="R7698" t="s">
        <v>908</v>
      </c>
      <c r="S7698" t="s">
        <v>1762</v>
      </c>
    </row>
    <row r="7699" spans="1:19" ht="15" customHeight="1" x14ac:dyDescent="0.25">
      <c r="A7699" t="s">
        <v>697</v>
      </c>
      <c r="B7699" s="57">
        <v>41183</v>
      </c>
      <c r="C7699">
        <v>3946</v>
      </c>
      <c r="D7699" s="60" t="s">
        <v>224</v>
      </c>
      <c r="E7699" s="60" t="s">
        <v>908</v>
      </c>
      <c r="F7699">
        <v>7</v>
      </c>
      <c r="G7699" t="s">
        <v>692</v>
      </c>
      <c r="H7699">
        <v>0.96</v>
      </c>
      <c r="I7699" t="s">
        <v>911</v>
      </c>
      <c r="J7699">
        <v>4500</v>
      </c>
      <c r="K7699">
        <v>9</v>
      </c>
      <c r="L7699">
        <v>479</v>
      </c>
      <c r="M7699" t="s">
        <v>694</v>
      </c>
      <c r="N7699" t="s">
        <v>3793</v>
      </c>
      <c r="O7699" t="s">
        <v>47</v>
      </c>
      <c r="P7699" t="s">
        <v>224</v>
      </c>
      <c r="Q7699">
        <v>400</v>
      </c>
      <c r="R7699" t="s">
        <v>908</v>
      </c>
      <c r="S7699" t="s">
        <v>1762</v>
      </c>
    </row>
    <row r="7700" spans="1:19" ht="15" customHeight="1" x14ac:dyDescent="0.25">
      <c r="A7700" t="s">
        <v>697</v>
      </c>
      <c r="B7700" s="57">
        <v>41183</v>
      </c>
      <c r="C7700">
        <v>3946</v>
      </c>
      <c r="D7700" s="60" t="s">
        <v>224</v>
      </c>
      <c r="E7700" s="60" t="s">
        <v>908</v>
      </c>
      <c r="F7700">
        <v>7</v>
      </c>
      <c r="G7700" t="s">
        <v>692</v>
      </c>
      <c r="H7700">
        <v>0.96</v>
      </c>
      <c r="I7700" t="s">
        <v>3791</v>
      </c>
      <c r="J7700">
        <v>4728</v>
      </c>
      <c r="K7700">
        <v>9</v>
      </c>
      <c r="L7700">
        <v>503</v>
      </c>
      <c r="M7700" t="s">
        <v>694</v>
      </c>
      <c r="N7700" t="s">
        <v>3792</v>
      </c>
      <c r="O7700" t="s">
        <v>47</v>
      </c>
      <c r="P7700" t="s">
        <v>224</v>
      </c>
      <c r="Q7700">
        <v>328</v>
      </c>
      <c r="R7700" t="s">
        <v>908</v>
      </c>
      <c r="S7700" t="s">
        <v>1762</v>
      </c>
    </row>
    <row r="7701" spans="1:19" ht="15" customHeight="1" x14ac:dyDescent="0.25">
      <c r="A7701" t="s">
        <v>697</v>
      </c>
      <c r="B7701" s="57">
        <v>41183</v>
      </c>
      <c r="C7701">
        <v>3946</v>
      </c>
      <c r="D7701" s="60" t="s">
        <v>224</v>
      </c>
      <c r="E7701" s="60" t="s">
        <v>908</v>
      </c>
      <c r="F7701">
        <v>7</v>
      </c>
      <c r="G7701" t="s">
        <v>692</v>
      </c>
      <c r="H7701">
        <v>0.96</v>
      </c>
      <c r="I7701" t="s">
        <v>764</v>
      </c>
      <c r="J7701">
        <v>4729</v>
      </c>
      <c r="K7701">
        <v>9</v>
      </c>
      <c r="L7701">
        <v>503</v>
      </c>
      <c r="M7701" t="s">
        <v>693</v>
      </c>
      <c r="N7701" t="s">
        <v>2538</v>
      </c>
      <c r="O7701" t="s">
        <v>113</v>
      </c>
      <c r="P7701" t="s">
        <v>224</v>
      </c>
      <c r="Q7701">
        <v>350</v>
      </c>
      <c r="R7701" t="s">
        <v>908</v>
      </c>
      <c r="S7701" t="s">
        <v>1762</v>
      </c>
    </row>
    <row r="7702" spans="1:19" ht="15" customHeight="1" x14ac:dyDescent="0.25">
      <c r="A7702" t="s">
        <v>697</v>
      </c>
      <c r="B7702" s="57">
        <v>41183</v>
      </c>
      <c r="C7702">
        <v>3946</v>
      </c>
      <c r="D7702" s="60" t="s">
        <v>224</v>
      </c>
      <c r="E7702" s="60" t="s">
        <v>908</v>
      </c>
      <c r="F7702">
        <v>7</v>
      </c>
      <c r="G7702" t="s">
        <v>692</v>
      </c>
      <c r="H7702">
        <v>0.96</v>
      </c>
      <c r="I7702" t="s">
        <v>910</v>
      </c>
      <c r="J7702">
        <v>4700</v>
      </c>
      <c r="K7702">
        <v>9</v>
      </c>
      <c r="L7702">
        <v>500</v>
      </c>
      <c r="M7702" t="s">
        <v>694</v>
      </c>
      <c r="N7702" t="s">
        <v>3796</v>
      </c>
      <c r="O7702" t="s">
        <v>47</v>
      </c>
      <c r="P7702" t="s">
        <v>224</v>
      </c>
      <c r="Q7702">
        <v>328</v>
      </c>
      <c r="R7702" t="s">
        <v>908</v>
      </c>
      <c r="S7702" t="s">
        <v>1762</v>
      </c>
    </row>
    <row r="7703" spans="1:19" ht="15" customHeight="1" x14ac:dyDescent="0.25">
      <c r="A7703" t="s">
        <v>697</v>
      </c>
      <c r="B7703" s="57">
        <v>41183</v>
      </c>
      <c r="C7703">
        <v>3946</v>
      </c>
      <c r="D7703" s="60" t="s">
        <v>224</v>
      </c>
      <c r="E7703" s="60" t="s">
        <v>908</v>
      </c>
      <c r="F7703">
        <v>7</v>
      </c>
      <c r="G7703" t="s">
        <v>692</v>
      </c>
      <c r="H7703">
        <v>0.96</v>
      </c>
      <c r="I7703" t="s">
        <v>909</v>
      </c>
      <c r="J7703">
        <v>4892</v>
      </c>
      <c r="K7703">
        <v>9</v>
      </c>
      <c r="L7703">
        <v>521</v>
      </c>
      <c r="M7703" t="s">
        <v>693</v>
      </c>
      <c r="N7703" t="s">
        <v>3788</v>
      </c>
      <c r="O7703" t="s">
        <v>113</v>
      </c>
      <c r="P7703" t="s">
        <v>224</v>
      </c>
      <c r="Q7703">
        <v>560</v>
      </c>
      <c r="R7703" t="s">
        <v>908</v>
      </c>
      <c r="S7703" t="s">
        <v>1762</v>
      </c>
    </row>
    <row r="7704" spans="1:19" ht="15" customHeight="1" x14ac:dyDescent="0.25">
      <c r="A7704" t="s">
        <v>697</v>
      </c>
      <c r="B7704" s="57">
        <v>41183</v>
      </c>
      <c r="C7704">
        <v>3946</v>
      </c>
      <c r="D7704" s="60" t="s">
        <v>224</v>
      </c>
      <c r="E7704" s="60" t="s">
        <v>908</v>
      </c>
      <c r="F7704">
        <v>7</v>
      </c>
      <c r="G7704" t="s">
        <v>692</v>
      </c>
      <c r="H7704">
        <v>0.96</v>
      </c>
      <c r="I7704" t="s">
        <v>836</v>
      </c>
      <c r="J7704">
        <v>4700</v>
      </c>
      <c r="K7704">
        <v>9</v>
      </c>
      <c r="L7704">
        <v>500</v>
      </c>
      <c r="M7704" t="s">
        <v>694</v>
      </c>
      <c r="N7704" t="s">
        <v>3797</v>
      </c>
      <c r="O7704" t="s">
        <v>47</v>
      </c>
      <c r="P7704" t="s">
        <v>224</v>
      </c>
      <c r="Q7704">
        <v>328</v>
      </c>
      <c r="R7704" t="s">
        <v>908</v>
      </c>
      <c r="S7704" t="s">
        <v>1762</v>
      </c>
    </row>
    <row r="7705" spans="1:19" ht="15" customHeight="1" x14ac:dyDescent="0.25">
      <c r="A7705" t="s">
        <v>697</v>
      </c>
      <c r="B7705" s="57">
        <v>41183</v>
      </c>
      <c r="C7705">
        <v>3946</v>
      </c>
      <c r="D7705" s="60" t="s">
        <v>224</v>
      </c>
      <c r="E7705" s="60" t="s">
        <v>908</v>
      </c>
      <c r="F7705">
        <v>7</v>
      </c>
      <c r="G7705" t="s">
        <v>692</v>
      </c>
      <c r="H7705">
        <v>0.96</v>
      </c>
      <c r="I7705" t="s">
        <v>488</v>
      </c>
      <c r="J7705">
        <v>4700</v>
      </c>
      <c r="K7705">
        <v>9</v>
      </c>
      <c r="L7705">
        <v>500</v>
      </c>
      <c r="M7705" t="s">
        <v>694</v>
      </c>
      <c r="N7705" t="s">
        <v>3790</v>
      </c>
      <c r="O7705" t="s">
        <v>47</v>
      </c>
      <c r="P7705" t="s">
        <v>224</v>
      </c>
      <c r="Q7705">
        <v>328</v>
      </c>
      <c r="R7705" t="s">
        <v>908</v>
      </c>
      <c r="S7705" t="s">
        <v>1762</v>
      </c>
    </row>
    <row r="7706" spans="1:19" ht="15" customHeight="1" x14ac:dyDescent="0.25">
      <c r="A7706" t="s">
        <v>697</v>
      </c>
      <c r="B7706" s="57">
        <v>41183</v>
      </c>
      <c r="C7706">
        <v>3946</v>
      </c>
      <c r="D7706" s="60" t="s">
        <v>224</v>
      </c>
      <c r="E7706" s="60" t="s">
        <v>908</v>
      </c>
      <c r="F7706">
        <v>7</v>
      </c>
      <c r="G7706" t="s">
        <v>692</v>
      </c>
      <c r="H7706">
        <v>0.96</v>
      </c>
      <c r="I7706" t="s">
        <v>1294</v>
      </c>
      <c r="J7706">
        <v>4728</v>
      </c>
      <c r="K7706">
        <v>9</v>
      </c>
      <c r="L7706">
        <v>503</v>
      </c>
      <c r="M7706" t="s">
        <v>694</v>
      </c>
      <c r="N7706" t="s">
        <v>3798</v>
      </c>
      <c r="O7706" t="s">
        <v>47</v>
      </c>
      <c r="P7706" t="s">
        <v>224</v>
      </c>
      <c r="Q7706">
        <v>328</v>
      </c>
      <c r="R7706" t="s">
        <v>908</v>
      </c>
      <c r="S7706" t="s">
        <v>1762</v>
      </c>
    </row>
    <row r="7707" spans="1:19" ht="15" customHeight="1" x14ac:dyDescent="0.25">
      <c r="A7707" t="s">
        <v>697</v>
      </c>
      <c r="B7707" s="57">
        <v>41183</v>
      </c>
      <c r="C7707">
        <v>3946</v>
      </c>
      <c r="D7707" s="60" t="s">
        <v>224</v>
      </c>
      <c r="E7707" s="60" t="s">
        <v>908</v>
      </c>
      <c r="F7707">
        <v>7</v>
      </c>
      <c r="G7707" t="s">
        <v>692</v>
      </c>
      <c r="H7707">
        <v>0.96</v>
      </c>
      <c r="I7707" t="s">
        <v>484</v>
      </c>
      <c r="J7707">
        <v>4700</v>
      </c>
      <c r="K7707">
        <v>9</v>
      </c>
      <c r="L7707">
        <v>500</v>
      </c>
      <c r="M7707" t="s">
        <v>694</v>
      </c>
      <c r="N7707" t="s">
        <v>3789</v>
      </c>
      <c r="O7707" t="s">
        <v>47</v>
      </c>
      <c r="P7707" t="s">
        <v>224</v>
      </c>
      <c r="Q7707">
        <v>328</v>
      </c>
      <c r="R7707" t="s">
        <v>908</v>
      </c>
      <c r="S7707" t="s">
        <v>1762</v>
      </c>
    </row>
    <row r="7708" spans="1:19" ht="15" customHeight="1" x14ac:dyDescent="0.25">
      <c r="A7708" t="s">
        <v>697</v>
      </c>
      <c r="B7708" s="57">
        <v>41091</v>
      </c>
      <c r="C7708">
        <v>4747</v>
      </c>
      <c r="D7708" s="60" t="s">
        <v>1014</v>
      </c>
      <c r="E7708" s="60" t="s">
        <v>1543</v>
      </c>
      <c r="F7708">
        <v>7</v>
      </c>
      <c r="G7708" t="s">
        <v>1293</v>
      </c>
      <c r="H7708">
        <v>0.9</v>
      </c>
      <c r="I7708" t="s">
        <v>191</v>
      </c>
      <c r="J7708">
        <v>4839</v>
      </c>
      <c r="K7708">
        <v>9</v>
      </c>
      <c r="L7708">
        <v>484</v>
      </c>
      <c r="M7708" t="s">
        <v>1014</v>
      </c>
      <c r="N7708" t="s">
        <v>3804</v>
      </c>
      <c r="O7708" t="s">
        <v>108</v>
      </c>
      <c r="P7708" t="s">
        <v>1014</v>
      </c>
      <c r="Q7708">
        <v>350</v>
      </c>
      <c r="R7708" t="s">
        <v>1543</v>
      </c>
      <c r="S7708" t="s">
        <v>1762</v>
      </c>
    </row>
    <row r="7709" spans="1:19" ht="15" customHeight="1" x14ac:dyDescent="0.25">
      <c r="A7709" t="s">
        <v>697</v>
      </c>
      <c r="B7709" s="57">
        <v>41091</v>
      </c>
      <c r="C7709">
        <v>4747</v>
      </c>
      <c r="D7709" s="60" t="s">
        <v>1014</v>
      </c>
      <c r="E7709" s="60" t="s">
        <v>1543</v>
      </c>
      <c r="F7709">
        <v>7</v>
      </c>
      <c r="G7709" t="s">
        <v>1293</v>
      </c>
      <c r="H7709">
        <v>0.9</v>
      </c>
      <c r="I7709" t="s">
        <v>554</v>
      </c>
      <c r="J7709">
        <v>4900</v>
      </c>
      <c r="K7709">
        <v>9</v>
      </c>
      <c r="L7709">
        <v>490</v>
      </c>
      <c r="M7709" t="s">
        <v>682</v>
      </c>
      <c r="N7709" t="s">
        <v>3752</v>
      </c>
      <c r="O7709" t="s">
        <v>47</v>
      </c>
      <c r="P7709" t="s">
        <v>1014</v>
      </c>
      <c r="Q7709">
        <v>330</v>
      </c>
      <c r="R7709" t="s">
        <v>1543</v>
      </c>
      <c r="S7709" t="s">
        <v>1762</v>
      </c>
    </row>
    <row r="7710" spans="1:19" ht="15" customHeight="1" x14ac:dyDescent="0.25">
      <c r="A7710" t="s">
        <v>697</v>
      </c>
      <c r="B7710" s="57">
        <v>41091</v>
      </c>
      <c r="C7710">
        <v>4747</v>
      </c>
      <c r="D7710" s="60" t="s">
        <v>1014</v>
      </c>
      <c r="E7710" s="60" t="s">
        <v>1543</v>
      </c>
      <c r="F7710">
        <v>7</v>
      </c>
      <c r="G7710" t="s">
        <v>1293</v>
      </c>
      <c r="H7710">
        <v>0.9</v>
      </c>
      <c r="I7710" t="s">
        <v>679</v>
      </c>
      <c r="J7710">
        <v>4922</v>
      </c>
      <c r="K7710">
        <v>9</v>
      </c>
      <c r="L7710">
        <v>492</v>
      </c>
      <c r="M7710" t="s">
        <v>682</v>
      </c>
      <c r="N7710" t="s">
        <v>3800</v>
      </c>
      <c r="O7710" t="s">
        <v>47</v>
      </c>
      <c r="P7710" t="s">
        <v>1014</v>
      </c>
      <c r="Q7710">
        <v>330</v>
      </c>
      <c r="R7710" t="s">
        <v>1543</v>
      </c>
      <c r="S7710" t="s">
        <v>1762</v>
      </c>
    </row>
    <row r="7711" spans="1:19" ht="15" customHeight="1" x14ac:dyDescent="0.25">
      <c r="A7711" t="s">
        <v>697</v>
      </c>
      <c r="B7711" s="57">
        <v>41091</v>
      </c>
      <c r="C7711">
        <v>4747</v>
      </c>
      <c r="D7711" s="60" t="s">
        <v>1014</v>
      </c>
      <c r="E7711" s="60" t="s">
        <v>1543</v>
      </c>
      <c r="F7711">
        <v>7</v>
      </c>
      <c r="G7711" t="s">
        <v>1293</v>
      </c>
      <c r="H7711">
        <v>0.9</v>
      </c>
      <c r="I7711" t="s">
        <v>999</v>
      </c>
      <c r="J7711">
        <v>5018</v>
      </c>
      <c r="K7711">
        <v>9</v>
      </c>
      <c r="L7711">
        <v>502</v>
      </c>
      <c r="M7711" t="s">
        <v>1014</v>
      </c>
      <c r="N7711" t="s">
        <v>3802</v>
      </c>
      <c r="O7711" t="s">
        <v>23</v>
      </c>
      <c r="P7711" t="s">
        <v>1014</v>
      </c>
      <c r="Q7711">
        <v>550</v>
      </c>
      <c r="R7711" t="s">
        <v>1543</v>
      </c>
      <c r="S7711" t="s">
        <v>1762</v>
      </c>
    </row>
    <row r="7712" spans="1:19" ht="15" customHeight="1" x14ac:dyDescent="0.25">
      <c r="A7712" t="s">
        <v>697</v>
      </c>
      <c r="B7712" s="57">
        <v>41091</v>
      </c>
      <c r="C7712">
        <v>4747</v>
      </c>
      <c r="D7712" s="60" t="s">
        <v>1014</v>
      </c>
      <c r="E7712" s="60" t="s">
        <v>1543</v>
      </c>
      <c r="F7712">
        <v>7</v>
      </c>
      <c r="G7712" t="s">
        <v>1293</v>
      </c>
      <c r="H7712">
        <v>0.9</v>
      </c>
      <c r="I7712" t="s">
        <v>1003</v>
      </c>
      <c r="J7712">
        <v>4728</v>
      </c>
      <c r="K7712">
        <v>9</v>
      </c>
      <c r="L7712">
        <v>473</v>
      </c>
      <c r="M7712" t="s">
        <v>694</v>
      </c>
      <c r="N7712" t="s">
        <v>3801</v>
      </c>
      <c r="O7712" t="s">
        <v>47</v>
      </c>
      <c r="P7712" t="s">
        <v>1014</v>
      </c>
      <c r="Q7712">
        <v>328</v>
      </c>
      <c r="R7712" t="s">
        <v>1543</v>
      </c>
      <c r="S7712" t="s">
        <v>1762</v>
      </c>
    </row>
    <row r="7713" spans="1:19" ht="15" customHeight="1" x14ac:dyDescent="0.25">
      <c r="A7713" t="s">
        <v>697</v>
      </c>
      <c r="B7713" s="57">
        <v>41091</v>
      </c>
      <c r="C7713">
        <v>4747</v>
      </c>
      <c r="D7713" s="60" t="s">
        <v>1014</v>
      </c>
      <c r="E7713" s="60" t="s">
        <v>1543</v>
      </c>
      <c r="F7713">
        <v>7</v>
      </c>
      <c r="G7713" t="s">
        <v>1293</v>
      </c>
      <c r="H7713">
        <v>0.9</v>
      </c>
      <c r="I7713" t="s">
        <v>1005</v>
      </c>
      <c r="J7713">
        <v>4728</v>
      </c>
      <c r="K7713">
        <v>9</v>
      </c>
      <c r="L7713">
        <v>473</v>
      </c>
      <c r="M7713" t="s">
        <v>694</v>
      </c>
      <c r="N7713" t="s">
        <v>3799</v>
      </c>
      <c r="O7713" t="s">
        <v>47</v>
      </c>
      <c r="P7713" t="s">
        <v>1014</v>
      </c>
      <c r="Q7713">
        <v>328</v>
      </c>
      <c r="R7713" t="s">
        <v>1543</v>
      </c>
      <c r="S7713" t="s">
        <v>1762</v>
      </c>
    </row>
    <row r="7714" spans="1:19" ht="15" customHeight="1" x14ac:dyDescent="0.25">
      <c r="A7714" t="s">
        <v>697</v>
      </c>
      <c r="B7714" s="57">
        <v>41091</v>
      </c>
      <c r="C7714">
        <v>4747</v>
      </c>
      <c r="D7714" s="60" t="s">
        <v>1014</v>
      </c>
      <c r="E7714" s="60" t="s">
        <v>1543</v>
      </c>
      <c r="F7714">
        <v>7</v>
      </c>
      <c r="G7714" t="s">
        <v>1293</v>
      </c>
      <c r="H7714">
        <v>0.9</v>
      </c>
      <c r="I7714" t="s">
        <v>194</v>
      </c>
      <c r="J7714">
        <v>4814</v>
      </c>
      <c r="K7714">
        <v>9</v>
      </c>
      <c r="L7714">
        <v>481</v>
      </c>
      <c r="M7714" t="s">
        <v>1014</v>
      </c>
      <c r="N7714" t="s">
        <v>3806</v>
      </c>
      <c r="O7714" t="s">
        <v>108</v>
      </c>
      <c r="P7714" t="s">
        <v>1014</v>
      </c>
      <c r="Q7714">
        <v>550</v>
      </c>
      <c r="R7714" t="s">
        <v>1543</v>
      </c>
      <c r="S7714" t="s">
        <v>1762</v>
      </c>
    </row>
    <row r="7715" spans="1:19" ht="15" customHeight="1" x14ac:dyDescent="0.25">
      <c r="A7715" t="s">
        <v>697</v>
      </c>
      <c r="B7715" s="57">
        <v>41091</v>
      </c>
      <c r="C7715">
        <v>4747</v>
      </c>
      <c r="D7715" s="60" t="s">
        <v>1014</v>
      </c>
      <c r="E7715" s="60" t="s">
        <v>1543</v>
      </c>
      <c r="F7715">
        <v>7</v>
      </c>
      <c r="G7715" t="s">
        <v>1293</v>
      </c>
      <c r="H7715">
        <v>0.9</v>
      </c>
      <c r="I7715" t="s">
        <v>193</v>
      </c>
      <c r="J7715">
        <v>4839</v>
      </c>
      <c r="K7715">
        <v>9</v>
      </c>
      <c r="L7715">
        <v>484</v>
      </c>
      <c r="M7715" t="s">
        <v>1014</v>
      </c>
      <c r="N7715" t="s">
        <v>3803</v>
      </c>
      <c r="O7715" t="s">
        <v>187</v>
      </c>
      <c r="P7715" t="s">
        <v>1014</v>
      </c>
      <c r="Q7715">
        <v>500</v>
      </c>
      <c r="R7715" t="s">
        <v>1543</v>
      </c>
      <c r="S7715" t="s">
        <v>1762</v>
      </c>
    </row>
    <row r="7716" spans="1:19" ht="15" customHeight="1" x14ac:dyDescent="0.25">
      <c r="A7716" t="s">
        <v>697</v>
      </c>
      <c r="B7716" s="57">
        <v>41091</v>
      </c>
      <c r="C7716">
        <v>4747</v>
      </c>
      <c r="D7716" s="60" t="s">
        <v>1014</v>
      </c>
      <c r="E7716" s="60" t="s">
        <v>1543</v>
      </c>
      <c r="F7716">
        <v>7</v>
      </c>
      <c r="G7716" t="s">
        <v>1293</v>
      </c>
      <c r="H7716">
        <v>0.9</v>
      </c>
      <c r="I7716" t="s">
        <v>199</v>
      </c>
      <c r="J7716">
        <v>4892</v>
      </c>
      <c r="K7716">
        <v>9</v>
      </c>
      <c r="L7716">
        <v>489</v>
      </c>
      <c r="M7716" t="s">
        <v>1014</v>
      </c>
      <c r="N7716" t="s">
        <v>3805</v>
      </c>
      <c r="O7716" t="s">
        <v>25</v>
      </c>
      <c r="P7716" t="s">
        <v>1014</v>
      </c>
      <c r="Q7716">
        <v>560</v>
      </c>
      <c r="R7716" t="s">
        <v>1543</v>
      </c>
      <c r="S7716" t="s">
        <v>1762</v>
      </c>
    </row>
    <row r="7717" spans="1:19" ht="15" customHeight="1" x14ac:dyDescent="0.25">
      <c r="A7717" t="s">
        <v>697</v>
      </c>
      <c r="B7717" s="57">
        <v>41183</v>
      </c>
      <c r="C7717">
        <v>4747</v>
      </c>
      <c r="D7717" s="60" t="s">
        <v>1014</v>
      </c>
      <c r="E7717" s="60" t="s">
        <v>1543</v>
      </c>
      <c r="F7717">
        <v>7</v>
      </c>
      <c r="G7717" t="s">
        <v>1293</v>
      </c>
      <c r="H7717">
        <v>0.89</v>
      </c>
      <c r="I7717" t="s">
        <v>3807</v>
      </c>
      <c r="J7717">
        <v>5060</v>
      </c>
      <c r="K7717">
        <v>9</v>
      </c>
      <c r="L7717">
        <v>501</v>
      </c>
      <c r="M7717" t="s">
        <v>682</v>
      </c>
      <c r="N7717" t="s">
        <v>3808</v>
      </c>
      <c r="O7717" t="s">
        <v>23</v>
      </c>
      <c r="P7717" t="s">
        <v>1014</v>
      </c>
      <c r="Q7717">
        <v>454</v>
      </c>
      <c r="R7717" t="s">
        <v>1543</v>
      </c>
      <c r="S7717" t="s">
        <v>1762</v>
      </c>
    </row>
    <row r="7718" spans="1:19" ht="15" customHeight="1" x14ac:dyDescent="0.25">
      <c r="A7718" t="s">
        <v>697</v>
      </c>
      <c r="B7718" s="57">
        <v>41183</v>
      </c>
      <c r="C7718">
        <v>4747</v>
      </c>
      <c r="D7718" s="60" t="s">
        <v>1014</v>
      </c>
      <c r="E7718" s="60" t="s">
        <v>1543</v>
      </c>
      <c r="F7718">
        <v>7</v>
      </c>
      <c r="G7718" t="s">
        <v>1293</v>
      </c>
      <c r="H7718">
        <v>0.89</v>
      </c>
      <c r="I7718" t="s">
        <v>999</v>
      </c>
      <c r="J7718">
        <v>5018</v>
      </c>
      <c r="K7718">
        <v>9</v>
      </c>
      <c r="L7718">
        <v>497</v>
      </c>
      <c r="M7718" t="s">
        <v>1014</v>
      </c>
      <c r="N7718" t="s">
        <v>3802</v>
      </c>
      <c r="O7718" t="s">
        <v>23</v>
      </c>
      <c r="P7718" t="s">
        <v>1014</v>
      </c>
      <c r="Q7718">
        <v>550</v>
      </c>
      <c r="R7718" t="s">
        <v>1543</v>
      </c>
      <c r="S7718" t="s">
        <v>1762</v>
      </c>
    </row>
    <row r="7719" spans="1:19" ht="15" customHeight="1" x14ac:dyDescent="0.25">
      <c r="A7719" t="s">
        <v>697</v>
      </c>
      <c r="B7719" s="57">
        <v>41183</v>
      </c>
      <c r="C7719">
        <v>4747</v>
      </c>
      <c r="D7719" s="60" t="s">
        <v>1014</v>
      </c>
      <c r="E7719" s="60" t="s">
        <v>1543</v>
      </c>
      <c r="F7719">
        <v>7</v>
      </c>
      <c r="G7719" t="s">
        <v>1293</v>
      </c>
      <c r="H7719">
        <v>0.89</v>
      </c>
      <c r="I7719" t="s">
        <v>199</v>
      </c>
      <c r="J7719">
        <v>4892</v>
      </c>
      <c r="K7719">
        <v>9</v>
      </c>
      <c r="L7719">
        <v>485</v>
      </c>
      <c r="M7719" t="s">
        <v>1014</v>
      </c>
      <c r="N7719" t="s">
        <v>3805</v>
      </c>
      <c r="O7719" t="s">
        <v>25</v>
      </c>
      <c r="P7719" t="s">
        <v>1014</v>
      </c>
      <c r="Q7719">
        <v>560</v>
      </c>
      <c r="R7719" t="s">
        <v>1543</v>
      </c>
      <c r="S7719" t="s">
        <v>1762</v>
      </c>
    </row>
    <row r="7720" spans="1:19" ht="15" customHeight="1" x14ac:dyDescent="0.25">
      <c r="A7720" t="s">
        <v>697</v>
      </c>
      <c r="B7720" s="57">
        <v>41183</v>
      </c>
      <c r="C7720">
        <v>4747</v>
      </c>
      <c r="D7720" s="60" t="s">
        <v>1014</v>
      </c>
      <c r="E7720" s="60" t="s">
        <v>1543</v>
      </c>
      <c r="F7720">
        <v>7</v>
      </c>
      <c r="G7720" t="s">
        <v>1293</v>
      </c>
      <c r="H7720">
        <v>0.89</v>
      </c>
      <c r="I7720" t="s">
        <v>679</v>
      </c>
      <c r="J7720">
        <v>4922</v>
      </c>
      <c r="K7720">
        <v>9</v>
      </c>
      <c r="L7720">
        <v>488</v>
      </c>
      <c r="M7720" t="s">
        <v>682</v>
      </c>
      <c r="N7720" t="s">
        <v>3800</v>
      </c>
      <c r="O7720" t="s">
        <v>47</v>
      </c>
      <c r="P7720" t="s">
        <v>1014</v>
      </c>
      <c r="Q7720">
        <v>330</v>
      </c>
      <c r="R7720" t="s">
        <v>1543</v>
      </c>
      <c r="S7720" t="s">
        <v>1762</v>
      </c>
    </row>
    <row r="7721" spans="1:19" ht="15" customHeight="1" x14ac:dyDescent="0.25">
      <c r="A7721" t="s">
        <v>697</v>
      </c>
      <c r="B7721" s="57">
        <v>41183</v>
      </c>
      <c r="C7721">
        <v>4747</v>
      </c>
      <c r="D7721" s="60" t="s">
        <v>1014</v>
      </c>
      <c r="E7721" s="60" t="s">
        <v>1543</v>
      </c>
      <c r="F7721">
        <v>7</v>
      </c>
      <c r="G7721" t="s">
        <v>1293</v>
      </c>
      <c r="H7721">
        <v>0.89</v>
      </c>
      <c r="I7721" t="s">
        <v>1005</v>
      </c>
      <c r="J7721">
        <v>4728</v>
      </c>
      <c r="K7721">
        <v>9</v>
      </c>
      <c r="L7721">
        <v>468</v>
      </c>
      <c r="M7721" t="s">
        <v>694</v>
      </c>
      <c r="N7721" t="s">
        <v>3799</v>
      </c>
      <c r="O7721" t="s">
        <v>47</v>
      </c>
      <c r="P7721" t="s">
        <v>1014</v>
      </c>
      <c r="Q7721">
        <v>328</v>
      </c>
      <c r="R7721" t="s">
        <v>1543</v>
      </c>
      <c r="S7721" t="s">
        <v>1762</v>
      </c>
    </row>
    <row r="7722" spans="1:19" ht="15" customHeight="1" x14ac:dyDescent="0.25">
      <c r="A7722" t="s">
        <v>697</v>
      </c>
      <c r="B7722" s="57">
        <v>41183</v>
      </c>
      <c r="C7722">
        <v>4747</v>
      </c>
      <c r="D7722" s="60" t="s">
        <v>1014</v>
      </c>
      <c r="E7722" s="60" t="s">
        <v>1543</v>
      </c>
      <c r="F7722">
        <v>7</v>
      </c>
      <c r="G7722" t="s">
        <v>1293</v>
      </c>
      <c r="H7722">
        <v>0.89</v>
      </c>
      <c r="I7722" t="s">
        <v>1003</v>
      </c>
      <c r="J7722">
        <v>4728</v>
      </c>
      <c r="K7722">
        <v>9</v>
      </c>
      <c r="L7722">
        <v>468</v>
      </c>
      <c r="M7722" t="s">
        <v>694</v>
      </c>
      <c r="N7722" t="s">
        <v>3801</v>
      </c>
      <c r="O7722" t="s">
        <v>47</v>
      </c>
      <c r="P7722" t="s">
        <v>1014</v>
      </c>
      <c r="Q7722">
        <v>328</v>
      </c>
      <c r="R7722" t="s">
        <v>1543</v>
      </c>
      <c r="S7722" t="s">
        <v>1762</v>
      </c>
    </row>
    <row r="7723" spans="1:19" ht="15" customHeight="1" x14ac:dyDescent="0.25">
      <c r="A7723" t="s">
        <v>697</v>
      </c>
      <c r="B7723" s="57">
        <v>41183</v>
      </c>
      <c r="C7723">
        <v>4747</v>
      </c>
      <c r="D7723" s="60" t="s">
        <v>1014</v>
      </c>
      <c r="E7723" s="60" t="s">
        <v>1543</v>
      </c>
      <c r="F7723">
        <v>7</v>
      </c>
      <c r="G7723" t="s">
        <v>1293</v>
      </c>
      <c r="H7723">
        <v>0.89</v>
      </c>
      <c r="I7723" t="s">
        <v>194</v>
      </c>
      <c r="J7723">
        <v>4814</v>
      </c>
      <c r="K7723">
        <v>9</v>
      </c>
      <c r="L7723">
        <v>477</v>
      </c>
      <c r="M7723" t="s">
        <v>1014</v>
      </c>
      <c r="N7723" t="s">
        <v>3806</v>
      </c>
      <c r="O7723" t="s">
        <v>108</v>
      </c>
      <c r="P7723" t="s">
        <v>1014</v>
      </c>
      <c r="Q7723">
        <v>550</v>
      </c>
      <c r="R7723" t="s">
        <v>1543</v>
      </c>
      <c r="S7723" t="s">
        <v>1762</v>
      </c>
    </row>
    <row r="7724" spans="1:19" ht="15" customHeight="1" x14ac:dyDescent="0.25">
      <c r="A7724" t="s">
        <v>697</v>
      </c>
      <c r="B7724" s="57">
        <v>41183</v>
      </c>
      <c r="C7724">
        <v>4747</v>
      </c>
      <c r="D7724" s="60" t="s">
        <v>1014</v>
      </c>
      <c r="E7724" s="60" t="s">
        <v>1543</v>
      </c>
      <c r="F7724">
        <v>7</v>
      </c>
      <c r="G7724" t="s">
        <v>1293</v>
      </c>
      <c r="H7724">
        <v>0.89</v>
      </c>
      <c r="I7724" t="s">
        <v>192</v>
      </c>
      <c r="J7724">
        <v>4839</v>
      </c>
      <c r="K7724">
        <v>9</v>
      </c>
      <c r="L7724">
        <v>479</v>
      </c>
      <c r="M7724" t="s">
        <v>1014</v>
      </c>
      <c r="N7724" t="s">
        <v>3667</v>
      </c>
      <c r="O7724" t="s">
        <v>108</v>
      </c>
      <c r="P7724" t="s">
        <v>1014</v>
      </c>
      <c r="Q7724">
        <v>350</v>
      </c>
      <c r="R7724" t="s">
        <v>1543</v>
      </c>
      <c r="S7724" t="s">
        <v>1762</v>
      </c>
    </row>
    <row r="7725" spans="1:19" ht="15" customHeight="1" x14ac:dyDescent="0.25">
      <c r="A7725" t="s">
        <v>697</v>
      </c>
      <c r="B7725" s="57">
        <v>41183</v>
      </c>
      <c r="C7725">
        <v>4747</v>
      </c>
      <c r="D7725" s="60" t="s">
        <v>1014</v>
      </c>
      <c r="E7725" s="60" t="s">
        <v>1543</v>
      </c>
      <c r="F7725">
        <v>7</v>
      </c>
      <c r="G7725" t="s">
        <v>1293</v>
      </c>
      <c r="H7725">
        <v>0.89</v>
      </c>
      <c r="I7725" t="s">
        <v>193</v>
      </c>
      <c r="J7725">
        <v>4839</v>
      </c>
      <c r="K7725">
        <v>9</v>
      </c>
      <c r="L7725">
        <v>479</v>
      </c>
      <c r="M7725" t="s">
        <v>1014</v>
      </c>
      <c r="N7725" t="s">
        <v>3803</v>
      </c>
      <c r="O7725" t="s">
        <v>187</v>
      </c>
      <c r="P7725" t="s">
        <v>1014</v>
      </c>
      <c r="Q7725">
        <v>500</v>
      </c>
      <c r="R7725" t="s">
        <v>1543</v>
      </c>
      <c r="S7725" t="s">
        <v>1762</v>
      </c>
    </row>
    <row r="7726" spans="1:19" ht="15" customHeight="1" x14ac:dyDescent="0.25">
      <c r="A7726" t="s">
        <v>697</v>
      </c>
      <c r="B7726" s="57">
        <v>41091</v>
      </c>
      <c r="C7726">
        <v>4865</v>
      </c>
      <c r="D7726" s="60" t="s">
        <v>1014</v>
      </c>
      <c r="E7726" s="60" t="s">
        <v>1547</v>
      </c>
      <c r="F7726">
        <v>7</v>
      </c>
      <c r="G7726" t="s">
        <v>1418</v>
      </c>
      <c r="H7726">
        <v>0.85</v>
      </c>
      <c r="I7726" t="s">
        <v>185</v>
      </c>
      <c r="J7726">
        <v>5040</v>
      </c>
      <c r="K7726">
        <v>10</v>
      </c>
      <c r="L7726">
        <v>427</v>
      </c>
      <c r="M7726" t="s">
        <v>1014</v>
      </c>
      <c r="N7726" t="s">
        <v>3660</v>
      </c>
      <c r="O7726" t="s">
        <v>23</v>
      </c>
      <c r="P7726" t="s">
        <v>1014</v>
      </c>
      <c r="Q7726">
        <v>450</v>
      </c>
      <c r="R7726" t="s">
        <v>1547</v>
      </c>
      <c r="S7726" t="s">
        <v>1762</v>
      </c>
    </row>
    <row r="7727" spans="1:19" ht="15" customHeight="1" x14ac:dyDescent="0.25">
      <c r="A7727" t="s">
        <v>697</v>
      </c>
      <c r="B7727" s="57">
        <v>41091</v>
      </c>
      <c r="C7727">
        <v>4865</v>
      </c>
      <c r="D7727" s="60" t="s">
        <v>1014</v>
      </c>
      <c r="E7727" s="60" t="s">
        <v>1547</v>
      </c>
      <c r="F7727">
        <v>7</v>
      </c>
      <c r="G7727" t="s">
        <v>1418</v>
      </c>
      <c r="H7727">
        <v>0.85</v>
      </c>
      <c r="I7727" t="s">
        <v>189</v>
      </c>
      <c r="J7727">
        <v>4839</v>
      </c>
      <c r="K7727">
        <v>10</v>
      </c>
      <c r="L7727">
        <v>410</v>
      </c>
      <c r="M7727" t="s">
        <v>1014</v>
      </c>
      <c r="N7727" t="s">
        <v>3661</v>
      </c>
      <c r="O7727" t="s">
        <v>187</v>
      </c>
      <c r="P7727" t="s">
        <v>1014</v>
      </c>
      <c r="Q7727">
        <v>500</v>
      </c>
      <c r="R7727" t="s">
        <v>1547</v>
      </c>
      <c r="S7727" t="s">
        <v>1762</v>
      </c>
    </row>
    <row r="7728" spans="1:19" ht="15" customHeight="1" x14ac:dyDescent="0.25">
      <c r="A7728" t="s">
        <v>697</v>
      </c>
      <c r="B7728" s="57">
        <v>41091</v>
      </c>
      <c r="C7728">
        <v>4865</v>
      </c>
      <c r="D7728" s="60" t="s">
        <v>1014</v>
      </c>
      <c r="E7728" s="60" t="s">
        <v>1547</v>
      </c>
      <c r="F7728">
        <v>7</v>
      </c>
      <c r="G7728" t="s">
        <v>1418</v>
      </c>
      <c r="H7728">
        <v>0.85</v>
      </c>
      <c r="I7728" t="s">
        <v>186</v>
      </c>
      <c r="J7728">
        <v>5040</v>
      </c>
      <c r="K7728">
        <v>10</v>
      </c>
      <c r="L7728">
        <v>427</v>
      </c>
      <c r="M7728" t="s">
        <v>1014</v>
      </c>
      <c r="N7728" t="s">
        <v>3662</v>
      </c>
      <c r="O7728" t="s">
        <v>187</v>
      </c>
      <c r="P7728" t="s">
        <v>1014</v>
      </c>
      <c r="Q7728">
        <v>450</v>
      </c>
      <c r="R7728" t="s">
        <v>1547</v>
      </c>
      <c r="S7728" t="s">
        <v>1762</v>
      </c>
    </row>
    <row r="7729" spans="1:19" ht="15" customHeight="1" x14ac:dyDescent="0.25">
      <c r="A7729" t="s">
        <v>697</v>
      </c>
      <c r="B7729" s="57">
        <v>41091</v>
      </c>
      <c r="C7729">
        <v>4865</v>
      </c>
      <c r="D7729" s="60" t="s">
        <v>1014</v>
      </c>
      <c r="E7729" s="60" t="s">
        <v>1547</v>
      </c>
      <c r="F7729">
        <v>7</v>
      </c>
      <c r="G7729" t="s">
        <v>1418</v>
      </c>
      <c r="H7729">
        <v>0.85</v>
      </c>
      <c r="I7729" t="s">
        <v>195</v>
      </c>
      <c r="J7729">
        <v>4800</v>
      </c>
      <c r="K7729">
        <v>10</v>
      </c>
      <c r="L7729">
        <v>407</v>
      </c>
      <c r="M7729" t="s">
        <v>1014</v>
      </c>
      <c r="N7729" t="s">
        <v>3659</v>
      </c>
      <c r="O7729" t="s">
        <v>187</v>
      </c>
      <c r="P7729" t="s">
        <v>1014</v>
      </c>
      <c r="Q7729">
        <v>550</v>
      </c>
      <c r="R7729" t="s">
        <v>1547</v>
      </c>
      <c r="S7729" t="s">
        <v>1762</v>
      </c>
    </row>
    <row r="7730" spans="1:19" ht="15" customHeight="1" x14ac:dyDescent="0.25">
      <c r="A7730" t="s">
        <v>697</v>
      </c>
      <c r="B7730" s="57">
        <v>41091</v>
      </c>
      <c r="C7730">
        <v>4865</v>
      </c>
      <c r="D7730" s="60" t="s">
        <v>1014</v>
      </c>
      <c r="E7730" s="60" t="s">
        <v>1547</v>
      </c>
      <c r="F7730">
        <v>7</v>
      </c>
      <c r="G7730" t="s">
        <v>1418</v>
      </c>
      <c r="H7730">
        <v>0.85</v>
      </c>
      <c r="I7730" t="s">
        <v>190</v>
      </c>
      <c r="J7730">
        <v>4839</v>
      </c>
      <c r="K7730">
        <v>10</v>
      </c>
      <c r="L7730">
        <v>410</v>
      </c>
      <c r="M7730" t="s">
        <v>1014</v>
      </c>
      <c r="N7730" t="s">
        <v>3663</v>
      </c>
      <c r="O7730" t="s">
        <v>187</v>
      </c>
      <c r="P7730" t="s">
        <v>1014</v>
      </c>
      <c r="Q7730">
        <v>500</v>
      </c>
      <c r="R7730" t="s">
        <v>1547</v>
      </c>
      <c r="S7730" t="s">
        <v>1762</v>
      </c>
    </row>
    <row r="7731" spans="1:19" ht="15" customHeight="1" x14ac:dyDescent="0.25">
      <c r="A7731" t="s">
        <v>697</v>
      </c>
      <c r="B7731" s="57">
        <v>41091</v>
      </c>
      <c r="C7731">
        <v>4865</v>
      </c>
      <c r="D7731" s="60" t="s">
        <v>1014</v>
      </c>
      <c r="E7731" s="60" t="s">
        <v>1547</v>
      </c>
      <c r="F7731">
        <v>7</v>
      </c>
      <c r="G7731" t="s">
        <v>1418</v>
      </c>
      <c r="H7731">
        <v>0.85</v>
      </c>
      <c r="I7731" t="s">
        <v>197</v>
      </c>
      <c r="J7731">
        <v>4992</v>
      </c>
      <c r="K7731">
        <v>10</v>
      </c>
      <c r="L7731">
        <v>423</v>
      </c>
      <c r="M7731" t="s">
        <v>1014</v>
      </c>
      <c r="N7731" t="s">
        <v>3665</v>
      </c>
      <c r="O7731" t="s">
        <v>16</v>
      </c>
      <c r="P7731" t="s">
        <v>1014</v>
      </c>
      <c r="Q7731">
        <v>550</v>
      </c>
      <c r="R7731" t="s">
        <v>1547</v>
      </c>
      <c r="S7731" t="s">
        <v>1762</v>
      </c>
    </row>
    <row r="7732" spans="1:19" ht="15" customHeight="1" x14ac:dyDescent="0.25">
      <c r="A7732" t="s">
        <v>697</v>
      </c>
      <c r="B7732" s="57">
        <v>41091</v>
      </c>
      <c r="C7732">
        <v>4865</v>
      </c>
      <c r="D7732" s="60" t="s">
        <v>1014</v>
      </c>
      <c r="E7732" s="60" t="s">
        <v>1547</v>
      </c>
      <c r="F7732">
        <v>7</v>
      </c>
      <c r="G7732" t="s">
        <v>1418</v>
      </c>
      <c r="H7732">
        <v>0.85</v>
      </c>
      <c r="I7732" t="s">
        <v>196</v>
      </c>
      <c r="J7732">
        <v>4992</v>
      </c>
      <c r="K7732">
        <v>10</v>
      </c>
      <c r="L7732">
        <v>423</v>
      </c>
      <c r="M7732" t="s">
        <v>1014</v>
      </c>
      <c r="N7732" t="s">
        <v>3664</v>
      </c>
      <c r="O7732" t="s">
        <v>16</v>
      </c>
      <c r="P7732" t="s">
        <v>1014</v>
      </c>
      <c r="Q7732">
        <v>500</v>
      </c>
      <c r="R7732" t="s">
        <v>1547</v>
      </c>
      <c r="S7732" t="s">
        <v>1762</v>
      </c>
    </row>
    <row r="7733" spans="1:19" ht="15" customHeight="1" x14ac:dyDescent="0.25">
      <c r="A7733" t="s">
        <v>697</v>
      </c>
      <c r="B7733" s="57">
        <v>41091</v>
      </c>
      <c r="C7733">
        <v>4865</v>
      </c>
      <c r="D7733" s="60" t="s">
        <v>1014</v>
      </c>
      <c r="E7733" s="60" t="s">
        <v>1547</v>
      </c>
      <c r="F7733">
        <v>7</v>
      </c>
      <c r="G7733" t="s">
        <v>1418</v>
      </c>
      <c r="H7733">
        <v>0.85</v>
      </c>
      <c r="I7733" t="s">
        <v>188</v>
      </c>
      <c r="J7733">
        <v>5040</v>
      </c>
      <c r="K7733">
        <v>10</v>
      </c>
      <c r="L7733">
        <v>427</v>
      </c>
      <c r="M7733" t="s">
        <v>1014</v>
      </c>
      <c r="N7733" t="s">
        <v>3666</v>
      </c>
      <c r="O7733" t="s">
        <v>23</v>
      </c>
      <c r="P7733" t="s">
        <v>1014</v>
      </c>
      <c r="Q7733">
        <v>450</v>
      </c>
      <c r="R7733" t="s">
        <v>1547</v>
      </c>
      <c r="S7733" t="s">
        <v>1762</v>
      </c>
    </row>
    <row r="7734" spans="1:19" ht="15" customHeight="1" x14ac:dyDescent="0.25">
      <c r="A7734" t="s">
        <v>697</v>
      </c>
      <c r="B7734" s="57">
        <v>41091</v>
      </c>
      <c r="C7734">
        <v>4865</v>
      </c>
      <c r="D7734" s="60" t="s">
        <v>1014</v>
      </c>
      <c r="E7734" s="60" t="s">
        <v>1547</v>
      </c>
      <c r="F7734">
        <v>7</v>
      </c>
      <c r="G7734" t="s">
        <v>1418</v>
      </c>
      <c r="H7734">
        <v>0.85</v>
      </c>
      <c r="I7734" t="s">
        <v>198</v>
      </c>
      <c r="J7734">
        <v>4992</v>
      </c>
      <c r="K7734">
        <v>10</v>
      </c>
      <c r="L7734">
        <v>423</v>
      </c>
      <c r="M7734" t="s">
        <v>1014</v>
      </c>
      <c r="N7734" t="s">
        <v>3668</v>
      </c>
      <c r="O7734" t="s">
        <v>16</v>
      </c>
      <c r="P7734" t="s">
        <v>1014</v>
      </c>
      <c r="Q7734">
        <v>550</v>
      </c>
      <c r="R7734" t="s">
        <v>1547</v>
      </c>
      <c r="S7734" t="s">
        <v>1762</v>
      </c>
    </row>
    <row r="7735" spans="1:19" ht="15" customHeight="1" x14ac:dyDescent="0.25">
      <c r="A7735" t="s">
        <v>697</v>
      </c>
      <c r="B7735" s="57">
        <v>41091</v>
      </c>
      <c r="C7735">
        <v>4865</v>
      </c>
      <c r="D7735" s="60" t="s">
        <v>1014</v>
      </c>
      <c r="E7735" s="60" t="s">
        <v>1547</v>
      </c>
      <c r="F7735">
        <v>7</v>
      </c>
      <c r="G7735" t="s">
        <v>1418</v>
      </c>
      <c r="H7735">
        <v>0.85</v>
      </c>
      <c r="I7735" t="s">
        <v>192</v>
      </c>
      <c r="J7735">
        <v>4839</v>
      </c>
      <c r="K7735">
        <v>10</v>
      </c>
      <c r="L7735">
        <v>410</v>
      </c>
      <c r="M7735" t="s">
        <v>1014</v>
      </c>
      <c r="N7735" t="s">
        <v>3667</v>
      </c>
      <c r="O7735" t="s">
        <v>108</v>
      </c>
      <c r="P7735" t="s">
        <v>1014</v>
      </c>
      <c r="Q7735">
        <v>350</v>
      </c>
      <c r="R7735" t="s">
        <v>1547</v>
      </c>
      <c r="S7735" t="s">
        <v>1762</v>
      </c>
    </row>
    <row r="7736" spans="1:19" ht="15" customHeight="1" x14ac:dyDescent="0.25">
      <c r="A7736" t="s">
        <v>697</v>
      </c>
      <c r="B7736" s="57">
        <v>41183</v>
      </c>
      <c r="C7736">
        <v>4865</v>
      </c>
      <c r="D7736" s="60" t="s">
        <v>1014</v>
      </c>
      <c r="E7736" s="60" t="s">
        <v>1547</v>
      </c>
      <c r="F7736">
        <v>7</v>
      </c>
      <c r="G7736" t="s">
        <v>1418</v>
      </c>
      <c r="H7736">
        <v>0.82</v>
      </c>
      <c r="I7736" t="s">
        <v>195</v>
      </c>
      <c r="J7736">
        <v>4800</v>
      </c>
      <c r="K7736">
        <v>10</v>
      </c>
      <c r="L7736">
        <v>394</v>
      </c>
      <c r="M7736" t="s">
        <v>1014</v>
      </c>
      <c r="N7736" t="s">
        <v>3659</v>
      </c>
      <c r="O7736" t="s">
        <v>187</v>
      </c>
      <c r="P7736" t="s">
        <v>1014</v>
      </c>
      <c r="Q7736">
        <v>550</v>
      </c>
      <c r="R7736" t="s">
        <v>1547</v>
      </c>
      <c r="S7736" t="s">
        <v>1762</v>
      </c>
    </row>
    <row r="7737" spans="1:19" ht="15" customHeight="1" x14ac:dyDescent="0.25">
      <c r="A7737" t="s">
        <v>697</v>
      </c>
      <c r="B7737" s="57">
        <v>41183</v>
      </c>
      <c r="C7737">
        <v>4865</v>
      </c>
      <c r="D7737" s="60" t="s">
        <v>1014</v>
      </c>
      <c r="E7737" s="60" t="s">
        <v>1547</v>
      </c>
      <c r="F7737">
        <v>7</v>
      </c>
      <c r="G7737" t="s">
        <v>1418</v>
      </c>
      <c r="H7737">
        <v>0.82</v>
      </c>
      <c r="I7737" t="s">
        <v>185</v>
      </c>
      <c r="J7737">
        <v>5040</v>
      </c>
      <c r="K7737">
        <v>10</v>
      </c>
      <c r="L7737">
        <v>414</v>
      </c>
      <c r="M7737" t="s">
        <v>1014</v>
      </c>
      <c r="N7737" t="s">
        <v>3660</v>
      </c>
      <c r="O7737" t="s">
        <v>23</v>
      </c>
      <c r="P7737" t="s">
        <v>1014</v>
      </c>
      <c r="Q7737">
        <v>450</v>
      </c>
      <c r="R7737" t="s">
        <v>1547</v>
      </c>
      <c r="S7737" t="s">
        <v>1762</v>
      </c>
    </row>
    <row r="7738" spans="1:19" ht="15" customHeight="1" x14ac:dyDescent="0.25">
      <c r="A7738" t="s">
        <v>697</v>
      </c>
      <c r="B7738" s="57">
        <v>41183</v>
      </c>
      <c r="C7738">
        <v>4865</v>
      </c>
      <c r="D7738" s="60" t="s">
        <v>1014</v>
      </c>
      <c r="E7738" s="60" t="s">
        <v>1547</v>
      </c>
      <c r="F7738">
        <v>7</v>
      </c>
      <c r="G7738" t="s">
        <v>1418</v>
      </c>
      <c r="H7738">
        <v>0.82</v>
      </c>
      <c r="I7738" t="s">
        <v>189</v>
      </c>
      <c r="J7738">
        <v>4839</v>
      </c>
      <c r="K7738">
        <v>10</v>
      </c>
      <c r="L7738">
        <v>397</v>
      </c>
      <c r="M7738" t="s">
        <v>1014</v>
      </c>
      <c r="N7738" t="s">
        <v>3661</v>
      </c>
      <c r="O7738" t="s">
        <v>187</v>
      </c>
      <c r="P7738" t="s">
        <v>1014</v>
      </c>
      <c r="Q7738">
        <v>500</v>
      </c>
      <c r="R7738" t="s">
        <v>1547</v>
      </c>
      <c r="S7738" t="s">
        <v>1762</v>
      </c>
    </row>
    <row r="7739" spans="1:19" ht="15" customHeight="1" x14ac:dyDescent="0.25">
      <c r="A7739" t="s">
        <v>697</v>
      </c>
      <c r="B7739" s="57">
        <v>41183</v>
      </c>
      <c r="C7739">
        <v>4865</v>
      </c>
      <c r="D7739" s="60" t="s">
        <v>1014</v>
      </c>
      <c r="E7739" s="60" t="s">
        <v>1547</v>
      </c>
      <c r="F7739">
        <v>7</v>
      </c>
      <c r="G7739" t="s">
        <v>1418</v>
      </c>
      <c r="H7739">
        <v>0.82</v>
      </c>
      <c r="I7739" t="s">
        <v>186</v>
      </c>
      <c r="J7739">
        <v>5040</v>
      </c>
      <c r="K7739">
        <v>10</v>
      </c>
      <c r="L7739">
        <v>414</v>
      </c>
      <c r="M7739" t="s">
        <v>1014</v>
      </c>
      <c r="N7739" t="s">
        <v>3662</v>
      </c>
      <c r="O7739" t="s">
        <v>187</v>
      </c>
      <c r="P7739" t="s">
        <v>1014</v>
      </c>
      <c r="Q7739">
        <v>450</v>
      </c>
      <c r="R7739" t="s">
        <v>1547</v>
      </c>
      <c r="S7739" t="s">
        <v>1762</v>
      </c>
    </row>
    <row r="7740" spans="1:19" ht="15" customHeight="1" x14ac:dyDescent="0.25">
      <c r="A7740" t="s">
        <v>697</v>
      </c>
      <c r="B7740" s="57">
        <v>41183</v>
      </c>
      <c r="C7740">
        <v>4865</v>
      </c>
      <c r="D7740" s="60" t="s">
        <v>1014</v>
      </c>
      <c r="E7740" s="60" t="s">
        <v>1547</v>
      </c>
      <c r="F7740">
        <v>7</v>
      </c>
      <c r="G7740" t="s">
        <v>1418</v>
      </c>
      <c r="H7740">
        <v>0.82</v>
      </c>
      <c r="I7740" t="s">
        <v>285</v>
      </c>
      <c r="J7740">
        <v>4250</v>
      </c>
      <c r="K7740">
        <v>10</v>
      </c>
      <c r="L7740">
        <v>349</v>
      </c>
      <c r="M7740" t="s">
        <v>1014</v>
      </c>
      <c r="N7740" t="s">
        <v>2252</v>
      </c>
      <c r="O7740" t="s">
        <v>16</v>
      </c>
      <c r="P7740" t="s">
        <v>1014</v>
      </c>
      <c r="Q7740">
        <v>400</v>
      </c>
      <c r="R7740" t="s">
        <v>1547</v>
      </c>
      <c r="S7740" t="s">
        <v>1762</v>
      </c>
    </row>
    <row r="7741" spans="1:19" ht="15" customHeight="1" x14ac:dyDescent="0.25">
      <c r="A7741" t="s">
        <v>697</v>
      </c>
      <c r="B7741" s="57">
        <v>41183</v>
      </c>
      <c r="C7741">
        <v>4865</v>
      </c>
      <c r="D7741" s="60" t="s">
        <v>1014</v>
      </c>
      <c r="E7741" s="60" t="s">
        <v>1547</v>
      </c>
      <c r="F7741">
        <v>7</v>
      </c>
      <c r="G7741" t="s">
        <v>1418</v>
      </c>
      <c r="H7741">
        <v>0.82</v>
      </c>
      <c r="I7741" t="s">
        <v>190</v>
      </c>
      <c r="J7741">
        <v>4839</v>
      </c>
      <c r="K7741">
        <v>10</v>
      </c>
      <c r="L7741">
        <v>397</v>
      </c>
      <c r="M7741" t="s">
        <v>1014</v>
      </c>
      <c r="N7741" t="s">
        <v>3663</v>
      </c>
      <c r="O7741" t="s">
        <v>187</v>
      </c>
      <c r="P7741" t="s">
        <v>1014</v>
      </c>
      <c r="Q7741">
        <v>500</v>
      </c>
      <c r="R7741" t="s">
        <v>1547</v>
      </c>
      <c r="S7741" t="s">
        <v>1762</v>
      </c>
    </row>
    <row r="7742" spans="1:19" ht="15" customHeight="1" x14ac:dyDescent="0.25">
      <c r="A7742" t="s">
        <v>697</v>
      </c>
      <c r="B7742" s="57">
        <v>41183</v>
      </c>
      <c r="C7742">
        <v>4865</v>
      </c>
      <c r="D7742" s="60" t="s">
        <v>1014</v>
      </c>
      <c r="E7742" s="60" t="s">
        <v>1547</v>
      </c>
      <c r="F7742">
        <v>7</v>
      </c>
      <c r="G7742" t="s">
        <v>1418</v>
      </c>
      <c r="H7742">
        <v>0.82</v>
      </c>
      <c r="I7742" t="s">
        <v>196</v>
      </c>
      <c r="J7742">
        <v>4992</v>
      </c>
      <c r="K7742">
        <v>10</v>
      </c>
      <c r="L7742">
        <v>410</v>
      </c>
      <c r="M7742" t="s">
        <v>1014</v>
      </c>
      <c r="N7742" t="s">
        <v>3664</v>
      </c>
      <c r="O7742" t="s">
        <v>16</v>
      </c>
      <c r="P7742" t="s">
        <v>1014</v>
      </c>
      <c r="Q7742">
        <v>500</v>
      </c>
      <c r="R7742" t="s">
        <v>1547</v>
      </c>
      <c r="S7742" t="s">
        <v>1762</v>
      </c>
    </row>
    <row r="7743" spans="1:19" ht="15" customHeight="1" x14ac:dyDescent="0.25">
      <c r="A7743" t="s">
        <v>697</v>
      </c>
      <c r="B7743" s="57">
        <v>41183</v>
      </c>
      <c r="C7743">
        <v>4865</v>
      </c>
      <c r="D7743" s="60" t="s">
        <v>1014</v>
      </c>
      <c r="E7743" s="60" t="s">
        <v>1547</v>
      </c>
      <c r="F7743">
        <v>7</v>
      </c>
      <c r="G7743" t="s">
        <v>1418</v>
      </c>
      <c r="H7743">
        <v>0.82</v>
      </c>
      <c r="I7743" t="s">
        <v>197</v>
      </c>
      <c r="J7743">
        <v>4992</v>
      </c>
      <c r="K7743">
        <v>10</v>
      </c>
      <c r="L7743">
        <v>410</v>
      </c>
      <c r="M7743" t="s">
        <v>1014</v>
      </c>
      <c r="N7743" t="s">
        <v>3665</v>
      </c>
      <c r="O7743" t="s">
        <v>16</v>
      </c>
      <c r="P7743" t="s">
        <v>1014</v>
      </c>
      <c r="Q7743">
        <v>550</v>
      </c>
      <c r="R7743" t="s">
        <v>1547</v>
      </c>
      <c r="S7743" t="s">
        <v>1762</v>
      </c>
    </row>
    <row r="7744" spans="1:19" ht="15" customHeight="1" x14ac:dyDescent="0.25">
      <c r="A7744" t="s">
        <v>697</v>
      </c>
      <c r="B7744" s="57">
        <v>41183</v>
      </c>
      <c r="C7744">
        <v>4865</v>
      </c>
      <c r="D7744" s="60" t="s">
        <v>1014</v>
      </c>
      <c r="E7744" s="60" t="s">
        <v>1547</v>
      </c>
      <c r="F7744">
        <v>7</v>
      </c>
      <c r="G7744" t="s">
        <v>1418</v>
      </c>
      <c r="H7744">
        <v>0.82</v>
      </c>
      <c r="I7744" t="s">
        <v>198</v>
      </c>
      <c r="J7744">
        <v>4992</v>
      </c>
      <c r="K7744">
        <v>10</v>
      </c>
      <c r="L7744">
        <v>410</v>
      </c>
      <c r="M7744" t="s">
        <v>1014</v>
      </c>
      <c r="N7744" t="s">
        <v>3668</v>
      </c>
      <c r="O7744" t="s">
        <v>16</v>
      </c>
      <c r="P7744" t="s">
        <v>1014</v>
      </c>
      <c r="Q7744">
        <v>550</v>
      </c>
      <c r="R7744" t="s">
        <v>1547</v>
      </c>
      <c r="S7744" t="s">
        <v>1762</v>
      </c>
    </row>
    <row r="7745" spans="1:19" ht="15" customHeight="1" x14ac:dyDescent="0.25">
      <c r="A7745" t="s">
        <v>697</v>
      </c>
      <c r="B7745" s="57">
        <v>41183</v>
      </c>
      <c r="C7745">
        <v>4865</v>
      </c>
      <c r="D7745" s="60" t="s">
        <v>1014</v>
      </c>
      <c r="E7745" s="60" t="s">
        <v>1547</v>
      </c>
      <c r="F7745">
        <v>7</v>
      </c>
      <c r="G7745" t="s">
        <v>1418</v>
      </c>
      <c r="H7745">
        <v>0.82</v>
      </c>
      <c r="I7745" t="s">
        <v>188</v>
      </c>
      <c r="J7745">
        <v>5040</v>
      </c>
      <c r="K7745">
        <v>10</v>
      </c>
      <c r="L7745">
        <v>414</v>
      </c>
      <c r="M7745" t="s">
        <v>1014</v>
      </c>
      <c r="N7745" t="s">
        <v>3666</v>
      </c>
      <c r="O7745" t="s">
        <v>23</v>
      </c>
      <c r="P7745" t="s">
        <v>1014</v>
      </c>
      <c r="Q7745">
        <v>450</v>
      </c>
      <c r="R7745" t="s">
        <v>1547</v>
      </c>
      <c r="S7745" t="s">
        <v>1762</v>
      </c>
    </row>
    <row r="7746" spans="1:19" ht="15" customHeight="1" x14ac:dyDescent="0.25">
      <c r="A7746" t="s">
        <v>697</v>
      </c>
      <c r="B7746" s="57">
        <v>41091</v>
      </c>
      <c r="C7746">
        <v>5300</v>
      </c>
      <c r="D7746" s="60" t="s">
        <v>1205</v>
      </c>
      <c r="E7746" s="60" t="s">
        <v>3809</v>
      </c>
      <c r="F7746">
        <v>7</v>
      </c>
      <c r="G7746" t="s">
        <v>690</v>
      </c>
      <c r="H7746">
        <v>1</v>
      </c>
      <c r="I7746" t="s">
        <v>3822</v>
      </c>
      <c r="J7746">
        <v>4738</v>
      </c>
      <c r="K7746">
        <v>9</v>
      </c>
      <c r="L7746">
        <v>527</v>
      </c>
      <c r="M7746" t="s">
        <v>691</v>
      </c>
      <c r="N7746" t="s">
        <v>1830</v>
      </c>
      <c r="O7746" t="s">
        <v>1430</v>
      </c>
      <c r="P7746" t="s">
        <v>1431</v>
      </c>
      <c r="Q7746" t="s">
        <v>1762</v>
      </c>
      <c r="R7746" t="s">
        <v>3809</v>
      </c>
      <c r="S7746" t="s">
        <v>1427</v>
      </c>
    </row>
    <row r="7747" spans="1:19" ht="15" customHeight="1" x14ac:dyDescent="0.25">
      <c r="A7747" t="s">
        <v>697</v>
      </c>
      <c r="B7747" s="57">
        <v>41091</v>
      </c>
      <c r="C7747">
        <v>5300</v>
      </c>
      <c r="D7747" s="60" t="s">
        <v>1205</v>
      </c>
      <c r="E7747" s="60" t="s">
        <v>3809</v>
      </c>
      <c r="F7747">
        <v>7</v>
      </c>
      <c r="G7747" t="s">
        <v>690</v>
      </c>
      <c r="H7747">
        <v>1</v>
      </c>
      <c r="I7747" t="s">
        <v>1153</v>
      </c>
      <c r="J7747">
        <v>3398</v>
      </c>
      <c r="K7747">
        <v>9</v>
      </c>
      <c r="L7747">
        <v>378</v>
      </c>
      <c r="M7747" t="s">
        <v>688</v>
      </c>
      <c r="N7747" t="s">
        <v>3819</v>
      </c>
      <c r="O7747" t="s">
        <v>143</v>
      </c>
      <c r="P7747" t="s">
        <v>1431</v>
      </c>
      <c r="Q7747">
        <v>300</v>
      </c>
      <c r="R7747" t="s">
        <v>3809</v>
      </c>
      <c r="S7747" t="s">
        <v>1427</v>
      </c>
    </row>
    <row r="7748" spans="1:19" ht="15" customHeight="1" x14ac:dyDescent="0.25">
      <c r="A7748" t="s">
        <v>697</v>
      </c>
      <c r="B7748" s="57">
        <v>41091</v>
      </c>
      <c r="C7748">
        <v>5300</v>
      </c>
      <c r="D7748" s="60" t="s">
        <v>1205</v>
      </c>
      <c r="E7748" s="60" t="s">
        <v>3809</v>
      </c>
      <c r="F7748">
        <v>7</v>
      </c>
      <c r="G7748" t="s">
        <v>690</v>
      </c>
      <c r="H7748">
        <v>1</v>
      </c>
      <c r="I7748" t="s">
        <v>3814</v>
      </c>
      <c r="J7748">
        <v>4038</v>
      </c>
      <c r="K7748">
        <v>9</v>
      </c>
      <c r="L7748">
        <v>449</v>
      </c>
      <c r="M7748" t="s">
        <v>689</v>
      </c>
      <c r="N7748" t="s">
        <v>3815</v>
      </c>
      <c r="O7748" t="s">
        <v>21</v>
      </c>
      <c r="P7748" t="s">
        <v>1431</v>
      </c>
      <c r="Q7748">
        <v>430</v>
      </c>
      <c r="R7748" t="s">
        <v>3809</v>
      </c>
      <c r="S7748" t="s">
        <v>1427</v>
      </c>
    </row>
    <row r="7749" spans="1:19" ht="15" customHeight="1" x14ac:dyDescent="0.25">
      <c r="A7749" t="s">
        <v>697</v>
      </c>
      <c r="B7749" s="57">
        <v>41091</v>
      </c>
      <c r="C7749">
        <v>5300</v>
      </c>
      <c r="D7749" s="60" t="s">
        <v>1205</v>
      </c>
      <c r="E7749" s="60" t="s">
        <v>3809</v>
      </c>
      <c r="F7749">
        <v>7</v>
      </c>
      <c r="G7749" t="s">
        <v>690</v>
      </c>
      <c r="H7749">
        <v>1</v>
      </c>
      <c r="I7749" t="s">
        <v>3818</v>
      </c>
      <c r="J7749">
        <v>4738</v>
      </c>
      <c r="K7749">
        <v>9</v>
      </c>
      <c r="L7749">
        <v>527</v>
      </c>
      <c r="M7749" t="s">
        <v>691</v>
      </c>
      <c r="N7749" t="s">
        <v>1830</v>
      </c>
      <c r="O7749" t="s">
        <v>1430</v>
      </c>
      <c r="P7749" t="s">
        <v>1431</v>
      </c>
      <c r="Q7749" t="s">
        <v>1762</v>
      </c>
      <c r="R7749" t="s">
        <v>3809</v>
      </c>
      <c r="S7749" t="s">
        <v>1427</v>
      </c>
    </row>
    <row r="7750" spans="1:19" ht="15" customHeight="1" x14ac:dyDescent="0.25">
      <c r="A7750" t="s">
        <v>697</v>
      </c>
      <c r="B7750" s="57">
        <v>41091</v>
      </c>
      <c r="C7750">
        <v>5300</v>
      </c>
      <c r="D7750" s="60" t="s">
        <v>1205</v>
      </c>
      <c r="E7750" s="60" t="s">
        <v>3809</v>
      </c>
      <c r="F7750">
        <v>7</v>
      </c>
      <c r="G7750" t="s">
        <v>690</v>
      </c>
      <c r="H7750">
        <v>1</v>
      </c>
      <c r="I7750" t="s">
        <v>3816</v>
      </c>
      <c r="J7750">
        <v>3538</v>
      </c>
      <c r="K7750">
        <v>9</v>
      </c>
      <c r="L7750">
        <v>394</v>
      </c>
      <c r="M7750" t="s">
        <v>689</v>
      </c>
      <c r="N7750" t="s">
        <v>3817</v>
      </c>
      <c r="O7750" t="s">
        <v>25</v>
      </c>
      <c r="P7750" t="s">
        <v>1431</v>
      </c>
      <c r="Q7750">
        <v>150</v>
      </c>
      <c r="R7750" t="s">
        <v>3809</v>
      </c>
      <c r="S7750" t="s">
        <v>1427</v>
      </c>
    </row>
    <row r="7751" spans="1:19" ht="15" customHeight="1" x14ac:dyDescent="0.25">
      <c r="A7751" t="s">
        <v>697</v>
      </c>
      <c r="B7751" s="57">
        <v>41091</v>
      </c>
      <c r="C7751">
        <v>5300</v>
      </c>
      <c r="D7751" s="60" t="s">
        <v>1205</v>
      </c>
      <c r="E7751" s="60" t="s">
        <v>3809</v>
      </c>
      <c r="F7751">
        <v>7</v>
      </c>
      <c r="G7751" t="s">
        <v>690</v>
      </c>
      <c r="H7751">
        <v>1</v>
      </c>
      <c r="I7751" t="s">
        <v>3820</v>
      </c>
      <c r="J7751">
        <v>4112</v>
      </c>
      <c r="K7751">
        <v>9</v>
      </c>
      <c r="L7751">
        <v>457</v>
      </c>
      <c r="M7751" t="s">
        <v>702</v>
      </c>
      <c r="N7751" t="s">
        <v>3821</v>
      </c>
      <c r="O7751" t="s">
        <v>25</v>
      </c>
      <c r="P7751" t="s">
        <v>1431</v>
      </c>
      <c r="Q7751">
        <v>1300</v>
      </c>
      <c r="R7751" t="s">
        <v>3809</v>
      </c>
      <c r="S7751" t="s">
        <v>1427</v>
      </c>
    </row>
    <row r="7752" spans="1:19" ht="15" customHeight="1" x14ac:dyDescent="0.25">
      <c r="A7752" t="s">
        <v>697</v>
      </c>
      <c r="B7752" s="57">
        <v>41091</v>
      </c>
      <c r="C7752">
        <v>5300</v>
      </c>
      <c r="D7752" s="60" t="s">
        <v>1205</v>
      </c>
      <c r="E7752" s="60" t="s">
        <v>3809</v>
      </c>
      <c r="F7752">
        <v>7</v>
      </c>
      <c r="G7752" t="s">
        <v>690</v>
      </c>
      <c r="H7752">
        <v>1</v>
      </c>
      <c r="I7752" t="s">
        <v>751</v>
      </c>
      <c r="J7752">
        <v>4250</v>
      </c>
      <c r="K7752">
        <v>9</v>
      </c>
      <c r="L7752">
        <v>473</v>
      </c>
      <c r="M7752" t="s">
        <v>688</v>
      </c>
      <c r="N7752" t="s">
        <v>3813</v>
      </c>
      <c r="O7752" t="s">
        <v>57</v>
      </c>
      <c r="P7752" t="s">
        <v>1431</v>
      </c>
      <c r="Q7752">
        <v>440</v>
      </c>
      <c r="R7752" t="s">
        <v>3809</v>
      </c>
      <c r="S7752" t="s">
        <v>1427</v>
      </c>
    </row>
    <row r="7753" spans="1:19" ht="15" customHeight="1" x14ac:dyDescent="0.25">
      <c r="A7753" t="s">
        <v>697</v>
      </c>
      <c r="B7753" s="57">
        <v>41091</v>
      </c>
      <c r="C7753">
        <v>5300</v>
      </c>
      <c r="D7753" s="60" t="s">
        <v>1205</v>
      </c>
      <c r="E7753" s="60" t="s">
        <v>3809</v>
      </c>
      <c r="F7753">
        <v>7</v>
      </c>
      <c r="G7753" t="s">
        <v>690</v>
      </c>
      <c r="H7753">
        <v>1</v>
      </c>
      <c r="I7753" t="s">
        <v>1104</v>
      </c>
      <c r="J7753">
        <v>4300</v>
      </c>
      <c r="K7753">
        <v>9</v>
      </c>
      <c r="L7753">
        <v>478</v>
      </c>
      <c r="M7753" t="s">
        <v>688</v>
      </c>
      <c r="N7753" t="s">
        <v>3812</v>
      </c>
      <c r="O7753" t="s">
        <v>47</v>
      </c>
      <c r="P7753" t="s">
        <v>1431</v>
      </c>
      <c r="Q7753">
        <v>330</v>
      </c>
      <c r="R7753" t="s">
        <v>3809</v>
      </c>
      <c r="S7753" t="s">
        <v>1427</v>
      </c>
    </row>
    <row r="7754" spans="1:19" ht="15" customHeight="1" x14ac:dyDescent="0.25">
      <c r="A7754" t="s">
        <v>697</v>
      </c>
      <c r="B7754" s="57">
        <v>41091</v>
      </c>
      <c r="C7754">
        <v>5300</v>
      </c>
      <c r="D7754" s="60" t="s">
        <v>1205</v>
      </c>
      <c r="E7754" s="60" t="s">
        <v>3809</v>
      </c>
      <c r="F7754">
        <v>7</v>
      </c>
      <c r="G7754" t="s">
        <v>690</v>
      </c>
      <c r="H7754">
        <v>1</v>
      </c>
      <c r="I7754" t="s">
        <v>3810</v>
      </c>
      <c r="J7754">
        <v>4250</v>
      </c>
      <c r="K7754">
        <v>9</v>
      </c>
      <c r="L7754">
        <v>473</v>
      </c>
      <c r="M7754" t="s">
        <v>689</v>
      </c>
      <c r="N7754" t="s">
        <v>3811</v>
      </c>
      <c r="O7754" t="s">
        <v>47</v>
      </c>
      <c r="P7754" t="s">
        <v>1431</v>
      </c>
      <c r="Q7754">
        <v>400</v>
      </c>
      <c r="R7754" t="s">
        <v>3809</v>
      </c>
      <c r="S7754" t="s">
        <v>1427</v>
      </c>
    </row>
    <row r="7755" spans="1:19" ht="15" customHeight="1" x14ac:dyDescent="0.25">
      <c r="A7755" t="s">
        <v>697</v>
      </c>
      <c r="B7755" s="57">
        <v>41091</v>
      </c>
      <c r="C7755">
        <v>5319</v>
      </c>
      <c r="D7755" s="60" t="s">
        <v>1205</v>
      </c>
      <c r="E7755" s="60" t="s">
        <v>3823</v>
      </c>
      <c r="F7755">
        <v>7</v>
      </c>
      <c r="G7755" t="s">
        <v>704</v>
      </c>
      <c r="H7755">
        <v>0.62</v>
      </c>
      <c r="I7755" t="s">
        <v>1151</v>
      </c>
      <c r="J7755">
        <v>3398</v>
      </c>
      <c r="K7755">
        <v>8</v>
      </c>
      <c r="L7755">
        <v>265</v>
      </c>
      <c r="M7755" t="s">
        <v>688</v>
      </c>
      <c r="N7755" t="s">
        <v>3835</v>
      </c>
      <c r="O7755" t="s">
        <v>143</v>
      </c>
      <c r="P7755" t="s">
        <v>689</v>
      </c>
      <c r="Q7755">
        <v>300</v>
      </c>
      <c r="R7755" t="s">
        <v>3823</v>
      </c>
      <c r="S7755" t="s">
        <v>1762</v>
      </c>
    </row>
    <row r="7756" spans="1:19" ht="15" customHeight="1" x14ac:dyDescent="0.25">
      <c r="A7756" t="s">
        <v>697</v>
      </c>
      <c r="B7756" s="57">
        <v>41091</v>
      </c>
      <c r="C7756">
        <v>5319</v>
      </c>
      <c r="D7756" s="60" t="s">
        <v>1205</v>
      </c>
      <c r="E7756" s="60" t="s">
        <v>3823</v>
      </c>
      <c r="F7756">
        <v>7</v>
      </c>
      <c r="G7756" t="s">
        <v>704</v>
      </c>
      <c r="H7756">
        <v>0.62</v>
      </c>
      <c r="I7756" t="s">
        <v>3831</v>
      </c>
      <c r="J7756">
        <v>3538</v>
      </c>
      <c r="K7756">
        <v>8</v>
      </c>
      <c r="L7756">
        <v>276</v>
      </c>
      <c r="M7756" t="s">
        <v>689</v>
      </c>
      <c r="N7756" t="s">
        <v>3832</v>
      </c>
      <c r="O7756" t="s">
        <v>25</v>
      </c>
      <c r="P7756" t="s">
        <v>689</v>
      </c>
      <c r="Q7756">
        <v>150</v>
      </c>
      <c r="R7756" t="s">
        <v>3823</v>
      </c>
      <c r="S7756" t="s">
        <v>1762</v>
      </c>
    </row>
    <row r="7757" spans="1:19" ht="15" customHeight="1" x14ac:dyDescent="0.25">
      <c r="A7757" t="s">
        <v>697</v>
      </c>
      <c r="B7757" s="57">
        <v>41091</v>
      </c>
      <c r="C7757">
        <v>5319</v>
      </c>
      <c r="D7757" s="60" t="s">
        <v>1205</v>
      </c>
      <c r="E7757" s="60" t="s">
        <v>3823</v>
      </c>
      <c r="F7757">
        <v>7</v>
      </c>
      <c r="G7757" t="s">
        <v>704</v>
      </c>
      <c r="H7757">
        <v>0.62</v>
      </c>
      <c r="I7757" t="s">
        <v>3833</v>
      </c>
      <c r="J7757">
        <v>4250</v>
      </c>
      <c r="K7757">
        <v>8</v>
      </c>
      <c r="L7757">
        <v>331</v>
      </c>
      <c r="M7757" t="s">
        <v>689</v>
      </c>
      <c r="N7757" t="s">
        <v>3834</v>
      </c>
      <c r="O7757" t="s">
        <v>57</v>
      </c>
      <c r="P7757" t="s">
        <v>689</v>
      </c>
      <c r="Q7757">
        <v>400</v>
      </c>
      <c r="R7757" t="s">
        <v>3823</v>
      </c>
      <c r="S7757" t="s">
        <v>1762</v>
      </c>
    </row>
    <row r="7758" spans="1:19" ht="15" customHeight="1" x14ac:dyDescent="0.25">
      <c r="A7758" t="s">
        <v>697</v>
      </c>
      <c r="B7758" s="57">
        <v>41091</v>
      </c>
      <c r="C7758">
        <v>5319</v>
      </c>
      <c r="D7758" s="60" t="s">
        <v>1205</v>
      </c>
      <c r="E7758" s="60" t="s">
        <v>3823</v>
      </c>
      <c r="F7758">
        <v>7</v>
      </c>
      <c r="G7758" t="s">
        <v>704</v>
      </c>
      <c r="H7758">
        <v>0.62</v>
      </c>
      <c r="I7758" t="s">
        <v>1744</v>
      </c>
      <c r="J7758">
        <v>5089</v>
      </c>
      <c r="K7758">
        <v>8</v>
      </c>
      <c r="L7758">
        <v>397</v>
      </c>
      <c r="M7758" t="s">
        <v>689</v>
      </c>
      <c r="N7758" t="s">
        <v>3836</v>
      </c>
      <c r="O7758" t="s">
        <v>103</v>
      </c>
      <c r="P7758" t="s">
        <v>689</v>
      </c>
      <c r="Q7758">
        <v>450</v>
      </c>
      <c r="R7758" t="s">
        <v>3823</v>
      </c>
      <c r="S7758" t="s">
        <v>1762</v>
      </c>
    </row>
    <row r="7759" spans="1:19" ht="15" customHeight="1" x14ac:dyDescent="0.25">
      <c r="A7759" t="s">
        <v>697</v>
      </c>
      <c r="B7759" s="57">
        <v>41091</v>
      </c>
      <c r="C7759">
        <v>5319</v>
      </c>
      <c r="D7759" s="60" t="s">
        <v>1205</v>
      </c>
      <c r="E7759" s="60" t="s">
        <v>3823</v>
      </c>
      <c r="F7759">
        <v>7</v>
      </c>
      <c r="G7759" t="s">
        <v>704</v>
      </c>
      <c r="H7759">
        <v>0.62</v>
      </c>
      <c r="I7759" t="s">
        <v>1115</v>
      </c>
      <c r="J7759">
        <v>3398</v>
      </c>
      <c r="K7759">
        <v>8</v>
      </c>
      <c r="L7759">
        <v>265</v>
      </c>
      <c r="M7759" t="s">
        <v>688</v>
      </c>
      <c r="N7759" t="s">
        <v>3830</v>
      </c>
      <c r="O7759" t="s">
        <v>143</v>
      </c>
      <c r="P7759" t="s">
        <v>689</v>
      </c>
      <c r="Q7759">
        <v>300</v>
      </c>
      <c r="R7759" t="s">
        <v>3823</v>
      </c>
      <c r="S7759" t="s">
        <v>1762</v>
      </c>
    </row>
    <row r="7760" spans="1:19" ht="15" customHeight="1" x14ac:dyDescent="0.25">
      <c r="A7760" t="s">
        <v>697</v>
      </c>
      <c r="B7760" s="57">
        <v>41091</v>
      </c>
      <c r="C7760">
        <v>5319</v>
      </c>
      <c r="D7760" s="60" t="s">
        <v>1205</v>
      </c>
      <c r="E7760" s="60" t="s">
        <v>3823</v>
      </c>
      <c r="F7760">
        <v>7</v>
      </c>
      <c r="G7760" t="s">
        <v>704</v>
      </c>
      <c r="H7760">
        <v>0.62</v>
      </c>
      <c r="I7760" t="s">
        <v>3828</v>
      </c>
      <c r="J7760">
        <v>4253</v>
      </c>
      <c r="K7760">
        <v>8</v>
      </c>
      <c r="L7760">
        <v>332</v>
      </c>
      <c r="M7760" t="s">
        <v>689</v>
      </c>
      <c r="N7760" t="s">
        <v>3829</v>
      </c>
      <c r="O7760" t="s">
        <v>24</v>
      </c>
      <c r="P7760" t="s">
        <v>689</v>
      </c>
      <c r="Q7760">
        <v>400</v>
      </c>
      <c r="R7760" t="s">
        <v>3823</v>
      </c>
      <c r="S7760" t="s">
        <v>1762</v>
      </c>
    </row>
    <row r="7761" spans="1:19" ht="15" customHeight="1" x14ac:dyDescent="0.25">
      <c r="A7761" t="s">
        <v>697</v>
      </c>
      <c r="B7761" s="57">
        <v>41091</v>
      </c>
      <c r="C7761">
        <v>5319</v>
      </c>
      <c r="D7761" s="60" t="s">
        <v>1205</v>
      </c>
      <c r="E7761" s="60" t="s">
        <v>3823</v>
      </c>
      <c r="F7761">
        <v>7</v>
      </c>
      <c r="G7761" t="s">
        <v>704</v>
      </c>
      <c r="H7761">
        <v>0.62</v>
      </c>
      <c r="I7761" t="s">
        <v>3826</v>
      </c>
      <c r="J7761">
        <v>4250</v>
      </c>
      <c r="K7761">
        <v>8</v>
      </c>
      <c r="L7761">
        <v>331</v>
      </c>
      <c r="M7761" t="s">
        <v>689</v>
      </c>
      <c r="N7761" t="s">
        <v>3827</v>
      </c>
      <c r="O7761" t="s">
        <v>47</v>
      </c>
      <c r="P7761" t="s">
        <v>689</v>
      </c>
      <c r="Q7761">
        <v>400</v>
      </c>
      <c r="R7761" t="s">
        <v>3823</v>
      </c>
      <c r="S7761" t="s">
        <v>1762</v>
      </c>
    </row>
    <row r="7762" spans="1:19" ht="15" customHeight="1" x14ac:dyDescent="0.25">
      <c r="A7762" t="s">
        <v>697</v>
      </c>
      <c r="B7762" s="57">
        <v>41091</v>
      </c>
      <c r="C7762">
        <v>5319</v>
      </c>
      <c r="D7762" s="60" t="s">
        <v>1205</v>
      </c>
      <c r="E7762" s="60" t="s">
        <v>3823</v>
      </c>
      <c r="F7762">
        <v>7</v>
      </c>
      <c r="G7762" t="s">
        <v>704</v>
      </c>
      <c r="H7762">
        <v>0.62</v>
      </c>
      <c r="I7762" t="s">
        <v>3824</v>
      </c>
      <c r="J7762">
        <v>4250</v>
      </c>
      <c r="K7762">
        <v>8</v>
      </c>
      <c r="L7762">
        <v>331</v>
      </c>
      <c r="M7762" t="s">
        <v>689</v>
      </c>
      <c r="N7762" t="s">
        <v>3825</v>
      </c>
      <c r="O7762" t="s">
        <v>47</v>
      </c>
      <c r="P7762" t="s">
        <v>689</v>
      </c>
      <c r="Q7762">
        <v>400</v>
      </c>
      <c r="R7762" t="s">
        <v>3823</v>
      </c>
      <c r="S7762" t="s">
        <v>1762</v>
      </c>
    </row>
    <row r="7763" spans="1:19" ht="15" customHeight="1" x14ac:dyDescent="0.25">
      <c r="A7763" t="s">
        <v>697</v>
      </c>
      <c r="B7763" s="57">
        <v>41183</v>
      </c>
      <c r="C7763">
        <v>5319</v>
      </c>
      <c r="D7763" s="60" t="s">
        <v>1205</v>
      </c>
      <c r="E7763" s="60" t="s">
        <v>3823</v>
      </c>
      <c r="F7763">
        <v>7</v>
      </c>
      <c r="G7763" t="s">
        <v>704</v>
      </c>
      <c r="H7763">
        <v>0.63</v>
      </c>
      <c r="I7763" t="s">
        <v>1744</v>
      </c>
      <c r="J7763">
        <v>5089</v>
      </c>
      <c r="K7763">
        <v>8</v>
      </c>
      <c r="L7763">
        <v>398</v>
      </c>
      <c r="M7763" t="s">
        <v>689</v>
      </c>
      <c r="N7763" t="s">
        <v>3836</v>
      </c>
      <c r="O7763" t="s">
        <v>103</v>
      </c>
      <c r="P7763" t="s">
        <v>689</v>
      </c>
      <c r="Q7763">
        <v>450</v>
      </c>
      <c r="R7763" t="s">
        <v>3823</v>
      </c>
      <c r="S7763" t="s">
        <v>1762</v>
      </c>
    </row>
    <row r="7764" spans="1:19" ht="15" customHeight="1" x14ac:dyDescent="0.25">
      <c r="A7764" t="s">
        <v>697</v>
      </c>
      <c r="B7764" s="57">
        <v>41183</v>
      </c>
      <c r="C7764">
        <v>5319</v>
      </c>
      <c r="D7764" s="60" t="s">
        <v>1205</v>
      </c>
      <c r="E7764" s="60" t="s">
        <v>3823</v>
      </c>
      <c r="F7764">
        <v>7</v>
      </c>
      <c r="G7764" t="s">
        <v>704</v>
      </c>
      <c r="H7764">
        <v>0.63</v>
      </c>
      <c r="I7764" t="s">
        <v>3833</v>
      </c>
      <c r="J7764">
        <v>4250</v>
      </c>
      <c r="K7764">
        <v>8</v>
      </c>
      <c r="L7764">
        <v>333</v>
      </c>
      <c r="M7764" t="s">
        <v>689</v>
      </c>
      <c r="N7764" t="s">
        <v>3834</v>
      </c>
      <c r="O7764" t="s">
        <v>57</v>
      </c>
      <c r="P7764" t="s">
        <v>689</v>
      </c>
      <c r="Q7764">
        <v>400</v>
      </c>
      <c r="R7764" t="s">
        <v>3823</v>
      </c>
      <c r="S7764" t="s">
        <v>1762</v>
      </c>
    </row>
    <row r="7765" spans="1:19" ht="15" customHeight="1" x14ac:dyDescent="0.25">
      <c r="A7765" t="s">
        <v>697</v>
      </c>
      <c r="B7765" s="57">
        <v>41183</v>
      </c>
      <c r="C7765">
        <v>5319</v>
      </c>
      <c r="D7765" s="60" t="s">
        <v>1205</v>
      </c>
      <c r="E7765" s="60" t="s">
        <v>3823</v>
      </c>
      <c r="F7765">
        <v>7</v>
      </c>
      <c r="G7765" t="s">
        <v>704</v>
      </c>
      <c r="H7765">
        <v>0.63</v>
      </c>
      <c r="I7765" t="s">
        <v>1151</v>
      </c>
      <c r="J7765">
        <v>3398</v>
      </c>
      <c r="K7765">
        <v>8</v>
      </c>
      <c r="L7765">
        <v>266</v>
      </c>
      <c r="M7765" t="s">
        <v>688</v>
      </c>
      <c r="N7765" t="s">
        <v>3835</v>
      </c>
      <c r="O7765" t="s">
        <v>143</v>
      </c>
      <c r="P7765" t="s">
        <v>689</v>
      </c>
      <c r="Q7765">
        <v>300</v>
      </c>
      <c r="R7765" t="s">
        <v>3823</v>
      </c>
      <c r="S7765" t="s">
        <v>1762</v>
      </c>
    </row>
    <row r="7766" spans="1:19" ht="15" customHeight="1" x14ac:dyDescent="0.25">
      <c r="A7766" t="s">
        <v>697</v>
      </c>
      <c r="B7766" s="57">
        <v>41183</v>
      </c>
      <c r="C7766">
        <v>5319</v>
      </c>
      <c r="D7766" s="60" t="s">
        <v>1205</v>
      </c>
      <c r="E7766" s="60" t="s">
        <v>3823</v>
      </c>
      <c r="F7766">
        <v>7</v>
      </c>
      <c r="G7766" t="s">
        <v>704</v>
      </c>
      <c r="H7766">
        <v>0.63</v>
      </c>
      <c r="I7766" t="s">
        <v>3831</v>
      </c>
      <c r="J7766">
        <v>3538</v>
      </c>
      <c r="K7766">
        <v>8</v>
      </c>
      <c r="L7766">
        <v>277</v>
      </c>
      <c r="M7766" t="s">
        <v>689</v>
      </c>
      <c r="N7766" t="s">
        <v>3832</v>
      </c>
      <c r="O7766" t="s">
        <v>25</v>
      </c>
      <c r="P7766" t="s">
        <v>689</v>
      </c>
      <c r="Q7766">
        <v>150</v>
      </c>
      <c r="R7766" t="s">
        <v>3823</v>
      </c>
      <c r="S7766" t="s">
        <v>1762</v>
      </c>
    </row>
    <row r="7767" spans="1:19" ht="15" customHeight="1" x14ac:dyDescent="0.25">
      <c r="A7767" t="s">
        <v>697</v>
      </c>
      <c r="B7767" s="57">
        <v>41183</v>
      </c>
      <c r="C7767">
        <v>5319</v>
      </c>
      <c r="D7767" s="60" t="s">
        <v>1205</v>
      </c>
      <c r="E7767" s="60" t="s">
        <v>3823</v>
      </c>
      <c r="F7767">
        <v>7</v>
      </c>
      <c r="G7767" t="s">
        <v>704</v>
      </c>
      <c r="H7767">
        <v>0.63</v>
      </c>
      <c r="I7767" t="s">
        <v>1115</v>
      </c>
      <c r="J7767">
        <v>3398</v>
      </c>
      <c r="K7767">
        <v>8</v>
      </c>
      <c r="L7767">
        <v>266</v>
      </c>
      <c r="M7767" t="s">
        <v>688</v>
      </c>
      <c r="N7767" t="s">
        <v>3830</v>
      </c>
      <c r="O7767" t="s">
        <v>143</v>
      </c>
      <c r="P7767" t="s">
        <v>689</v>
      </c>
      <c r="Q7767">
        <v>300</v>
      </c>
      <c r="R7767" t="s">
        <v>3823</v>
      </c>
      <c r="S7767" t="s">
        <v>1762</v>
      </c>
    </row>
    <row r="7768" spans="1:19" ht="15" customHeight="1" x14ac:dyDescent="0.25">
      <c r="A7768" t="s">
        <v>697</v>
      </c>
      <c r="B7768" s="57">
        <v>41183</v>
      </c>
      <c r="C7768">
        <v>5319</v>
      </c>
      <c r="D7768" s="60" t="s">
        <v>1205</v>
      </c>
      <c r="E7768" s="60" t="s">
        <v>3823</v>
      </c>
      <c r="F7768">
        <v>7</v>
      </c>
      <c r="G7768" t="s">
        <v>704</v>
      </c>
      <c r="H7768">
        <v>0.63</v>
      </c>
      <c r="I7768" t="s">
        <v>3828</v>
      </c>
      <c r="J7768">
        <v>4253</v>
      </c>
      <c r="K7768">
        <v>8</v>
      </c>
      <c r="L7768">
        <v>333</v>
      </c>
      <c r="M7768" t="s">
        <v>689</v>
      </c>
      <c r="N7768" t="s">
        <v>3829</v>
      </c>
      <c r="O7768" t="s">
        <v>24</v>
      </c>
      <c r="P7768" t="s">
        <v>689</v>
      </c>
      <c r="Q7768">
        <v>400</v>
      </c>
      <c r="R7768" t="s">
        <v>3823</v>
      </c>
      <c r="S7768" t="s">
        <v>1762</v>
      </c>
    </row>
    <row r="7769" spans="1:19" ht="15" customHeight="1" x14ac:dyDescent="0.25">
      <c r="A7769" t="s">
        <v>697</v>
      </c>
      <c r="B7769" s="57">
        <v>41183</v>
      </c>
      <c r="C7769">
        <v>5319</v>
      </c>
      <c r="D7769" s="60" t="s">
        <v>1205</v>
      </c>
      <c r="E7769" s="60" t="s">
        <v>3823</v>
      </c>
      <c r="F7769">
        <v>7</v>
      </c>
      <c r="G7769" t="s">
        <v>704</v>
      </c>
      <c r="H7769">
        <v>0.63</v>
      </c>
      <c r="I7769" t="s">
        <v>3826</v>
      </c>
      <c r="J7769">
        <v>4250</v>
      </c>
      <c r="K7769">
        <v>8</v>
      </c>
      <c r="L7769">
        <v>333</v>
      </c>
      <c r="M7769" t="s">
        <v>689</v>
      </c>
      <c r="N7769" t="s">
        <v>3827</v>
      </c>
      <c r="O7769" t="s">
        <v>47</v>
      </c>
      <c r="P7769" t="s">
        <v>689</v>
      </c>
      <c r="Q7769">
        <v>400</v>
      </c>
      <c r="R7769" t="s">
        <v>3823</v>
      </c>
      <c r="S7769" t="s">
        <v>1762</v>
      </c>
    </row>
    <row r="7770" spans="1:19" ht="15" customHeight="1" x14ac:dyDescent="0.25">
      <c r="A7770" t="s">
        <v>697</v>
      </c>
      <c r="B7770" s="57">
        <v>41183</v>
      </c>
      <c r="C7770">
        <v>5319</v>
      </c>
      <c r="D7770" s="60" t="s">
        <v>1205</v>
      </c>
      <c r="E7770" s="60" t="s">
        <v>3823</v>
      </c>
      <c r="F7770">
        <v>7</v>
      </c>
      <c r="G7770" t="s">
        <v>704</v>
      </c>
      <c r="H7770">
        <v>0.63</v>
      </c>
      <c r="I7770" t="s">
        <v>3824</v>
      </c>
      <c r="J7770">
        <v>4250</v>
      </c>
      <c r="K7770">
        <v>8</v>
      </c>
      <c r="L7770">
        <v>333</v>
      </c>
      <c r="M7770" t="s">
        <v>689</v>
      </c>
      <c r="N7770" t="s">
        <v>3825</v>
      </c>
      <c r="O7770" t="s">
        <v>47</v>
      </c>
      <c r="P7770" t="s">
        <v>689</v>
      </c>
      <c r="Q7770">
        <v>400</v>
      </c>
      <c r="R7770" t="s">
        <v>3823</v>
      </c>
      <c r="S7770" t="s">
        <v>1762</v>
      </c>
    </row>
    <row r="7771" spans="1:19" ht="15" customHeight="1" x14ac:dyDescent="0.25">
      <c r="A7771" t="s">
        <v>697</v>
      </c>
      <c r="B7771" s="57">
        <v>41091</v>
      </c>
      <c r="C7771">
        <v>5332</v>
      </c>
      <c r="D7771" s="60" t="s">
        <v>147</v>
      </c>
      <c r="E7771" s="60" t="s">
        <v>3837</v>
      </c>
      <c r="F7771">
        <v>7</v>
      </c>
      <c r="G7771" t="s">
        <v>1024</v>
      </c>
      <c r="H7771">
        <v>0.86</v>
      </c>
      <c r="I7771" t="s">
        <v>1392</v>
      </c>
      <c r="J7771">
        <v>4250</v>
      </c>
      <c r="K7771">
        <v>9</v>
      </c>
      <c r="L7771">
        <v>407</v>
      </c>
      <c r="M7771" t="s">
        <v>684</v>
      </c>
      <c r="N7771" t="s">
        <v>3838</v>
      </c>
      <c r="O7771" t="s">
        <v>113</v>
      </c>
      <c r="P7771" t="s">
        <v>147</v>
      </c>
      <c r="Q7771">
        <v>350</v>
      </c>
      <c r="R7771" t="s">
        <v>3837</v>
      </c>
      <c r="S7771" t="s">
        <v>1762</v>
      </c>
    </row>
    <row r="7772" spans="1:19" ht="15" customHeight="1" x14ac:dyDescent="0.25">
      <c r="A7772" t="s">
        <v>697</v>
      </c>
      <c r="B7772" s="57">
        <v>41091</v>
      </c>
      <c r="C7772">
        <v>5332</v>
      </c>
      <c r="D7772" s="60" t="s">
        <v>147</v>
      </c>
      <c r="E7772" s="60" t="s">
        <v>3837</v>
      </c>
      <c r="F7772">
        <v>7</v>
      </c>
      <c r="G7772" t="s">
        <v>1024</v>
      </c>
      <c r="H7772">
        <v>0.86</v>
      </c>
      <c r="I7772" t="s">
        <v>854</v>
      </c>
      <c r="J7772">
        <v>4578</v>
      </c>
      <c r="K7772">
        <v>9</v>
      </c>
      <c r="L7772">
        <v>438</v>
      </c>
      <c r="M7772" t="s">
        <v>685</v>
      </c>
      <c r="N7772" t="s">
        <v>3841</v>
      </c>
      <c r="O7772" t="s">
        <v>24</v>
      </c>
      <c r="P7772" t="s">
        <v>147</v>
      </c>
      <c r="Q7772">
        <v>400</v>
      </c>
      <c r="R7772" t="s">
        <v>3837</v>
      </c>
      <c r="S7772" t="s">
        <v>1762</v>
      </c>
    </row>
    <row r="7773" spans="1:19" ht="15" customHeight="1" x14ac:dyDescent="0.25">
      <c r="A7773" t="s">
        <v>697</v>
      </c>
      <c r="B7773" s="57">
        <v>41091</v>
      </c>
      <c r="C7773">
        <v>5332</v>
      </c>
      <c r="D7773" s="60" t="s">
        <v>147</v>
      </c>
      <c r="E7773" s="60" t="s">
        <v>3837</v>
      </c>
      <c r="F7773">
        <v>7</v>
      </c>
      <c r="G7773" t="s">
        <v>1024</v>
      </c>
      <c r="H7773">
        <v>0.86</v>
      </c>
      <c r="I7773" t="s">
        <v>3839</v>
      </c>
      <c r="J7773">
        <v>4578</v>
      </c>
      <c r="K7773">
        <v>9</v>
      </c>
      <c r="L7773">
        <v>438</v>
      </c>
      <c r="M7773" t="s">
        <v>685</v>
      </c>
      <c r="N7773" t="s">
        <v>3840</v>
      </c>
      <c r="O7773" t="s">
        <v>24</v>
      </c>
      <c r="P7773" t="s">
        <v>147</v>
      </c>
      <c r="Q7773">
        <v>400</v>
      </c>
      <c r="R7773" t="s">
        <v>3837</v>
      </c>
      <c r="S7773" t="s">
        <v>1762</v>
      </c>
    </row>
    <row r="7774" spans="1:19" ht="15" customHeight="1" x14ac:dyDescent="0.25">
      <c r="A7774" t="s">
        <v>697</v>
      </c>
      <c r="B7774" s="57">
        <v>41091</v>
      </c>
      <c r="C7774">
        <v>5332</v>
      </c>
      <c r="D7774" s="60" t="s">
        <v>147</v>
      </c>
      <c r="E7774" s="60" t="s">
        <v>3837</v>
      </c>
      <c r="F7774">
        <v>7</v>
      </c>
      <c r="G7774" t="s">
        <v>1024</v>
      </c>
      <c r="H7774">
        <v>0.86</v>
      </c>
      <c r="I7774" t="s">
        <v>960</v>
      </c>
      <c r="J7774">
        <v>4380</v>
      </c>
      <c r="K7774">
        <v>9</v>
      </c>
      <c r="L7774">
        <v>419</v>
      </c>
      <c r="M7774" t="s">
        <v>685</v>
      </c>
      <c r="N7774" t="s">
        <v>3846</v>
      </c>
      <c r="O7774" t="s">
        <v>21</v>
      </c>
      <c r="P7774" t="s">
        <v>147</v>
      </c>
      <c r="Q7774">
        <v>360</v>
      </c>
      <c r="R7774" t="s">
        <v>3837</v>
      </c>
      <c r="S7774" t="s">
        <v>1762</v>
      </c>
    </row>
    <row r="7775" spans="1:19" ht="15" customHeight="1" x14ac:dyDescent="0.25">
      <c r="A7775" t="s">
        <v>697</v>
      </c>
      <c r="B7775" s="57">
        <v>41091</v>
      </c>
      <c r="C7775">
        <v>5332</v>
      </c>
      <c r="D7775" s="60" t="s">
        <v>147</v>
      </c>
      <c r="E7775" s="60" t="s">
        <v>3837</v>
      </c>
      <c r="F7775">
        <v>7</v>
      </c>
      <c r="G7775" t="s">
        <v>1024</v>
      </c>
      <c r="H7775">
        <v>0.86</v>
      </c>
      <c r="I7775" t="s">
        <v>3844</v>
      </c>
      <c r="J7775">
        <v>5042</v>
      </c>
      <c r="K7775">
        <v>9</v>
      </c>
      <c r="L7775">
        <v>482</v>
      </c>
      <c r="M7775" t="s">
        <v>684</v>
      </c>
      <c r="N7775" t="s">
        <v>3845</v>
      </c>
      <c r="O7775" t="s">
        <v>23</v>
      </c>
      <c r="P7775" t="s">
        <v>147</v>
      </c>
      <c r="Q7775">
        <v>550</v>
      </c>
      <c r="R7775" t="s">
        <v>3837</v>
      </c>
      <c r="S7775" t="s">
        <v>1762</v>
      </c>
    </row>
    <row r="7776" spans="1:19" ht="15" customHeight="1" x14ac:dyDescent="0.25">
      <c r="A7776" t="s">
        <v>697</v>
      </c>
      <c r="B7776" s="57">
        <v>41091</v>
      </c>
      <c r="C7776">
        <v>5332</v>
      </c>
      <c r="D7776" s="60" t="s">
        <v>147</v>
      </c>
      <c r="E7776" s="60" t="s">
        <v>3837</v>
      </c>
      <c r="F7776">
        <v>7</v>
      </c>
      <c r="G7776" t="s">
        <v>1024</v>
      </c>
      <c r="H7776">
        <v>0.86</v>
      </c>
      <c r="I7776" t="s">
        <v>352</v>
      </c>
      <c r="J7776">
        <v>4250</v>
      </c>
      <c r="K7776">
        <v>9</v>
      </c>
      <c r="L7776">
        <v>407</v>
      </c>
      <c r="M7776" t="s">
        <v>684</v>
      </c>
      <c r="N7776" t="s">
        <v>3843</v>
      </c>
      <c r="O7776" t="s">
        <v>36</v>
      </c>
      <c r="P7776" t="s">
        <v>147</v>
      </c>
      <c r="Q7776">
        <v>400</v>
      </c>
      <c r="R7776" t="s">
        <v>3837</v>
      </c>
      <c r="S7776" t="s">
        <v>1762</v>
      </c>
    </row>
    <row r="7777" spans="1:19" ht="15" customHeight="1" x14ac:dyDescent="0.25">
      <c r="A7777" t="s">
        <v>697</v>
      </c>
      <c r="B7777" s="57">
        <v>41091</v>
      </c>
      <c r="C7777">
        <v>5332</v>
      </c>
      <c r="D7777" s="60" t="s">
        <v>147</v>
      </c>
      <c r="E7777" s="60" t="s">
        <v>3837</v>
      </c>
      <c r="F7777">
        <v>7</v>
      </c>
      <c r="G7777" t="s">
        <v>1024</v>
      </c>
      <c r="H7777">
        <v>0.86</v>
      </c>
      <c r="I7777" t="s">
        <v>157</v>
      </c>
      <c r="J7777">
        <v>4626</v>
      </c>
      <c r="K7777">
        <v>9</v>
      </c>
      <c r="L7777">
        <v>443</v>
      </c>
      <c r="M7777" t="s">
        <v>684</v>
      </c>
      <c r="N7777" t="s">
        <v>3842</v>
      </c>
      <c r="O7777" t="s">
        <v>25</v>
      </c>
      <c r="P7777" t="s">
        <v>147</v>
      </c>
      <c r="Q7777">
        <v>452</v>
      </c>
      <c r="R7777" t="s">
        <v>3837</v>
      </c>
      <c r="S7777" t="s">
        <v>1762</v>
      </c>
    </row>
    <row r="7778" spans="1:19" ht="15" customHeight="1" x14ac:dyDescent="0.25">
      <c r="A7778" t="s">
        <v>697</v>
      </c>
      <c r="B7778" s="57">
        <v>41091</v>
      </c>
      <c r="C7778">
        <v>5332</v>
      </c>
      <c r="D7778" s="60" t="s">
        <v>147</v>
      </c>
      <c r="E7778" s="60" t="s">
        <v>3837</v>
      </c>
      <c r="F7778">
        <v>7</v>
      </c>
      <c r="G7778" t="s">
        <v>1024</v>
      </c>
      <c r="H7778">
        <v>0.86</v>
      </c>
      <c r="I7778" t="s">
        <v>3847</v>
      </c>
      <c r="J7778">
        <v>4574</v>
      </c>
      <c r="K7778">
        <v>9</v>
      </c>
      <c r="L7778">
        <v>438</v>
      </c>
      <c r="M7778" t="s">
        <v>684</v>
      </c>
      <c r="N7778" t="s">
        <v>1830</v>
      </c>
      <c r="O7778" t="s">
        <v>1831</v>
      </c>
      <c r="P7778" t="s">
        <v>147</v>
      </c>
      <c r="Q7778" t="s">
        <v>1762</v>
      </c>
      <c r="R7778" t="s">
        <v>3837</v>
      </c>
      <c r="S7778" t="s">
        <v>1762</v>
      </c>
    </row>
    <row r="7779" spans="1:19" ht="15" customHeight="1" x14ac:dyDescent="0.25">
      <c r="A7779" t="s">
        <v>697</v>
      </c>
      <c r="B7779" s="57">
        <v>41091</v>
      </c>
      <c r="C7779">
        <v>5332</v>
      </c>
      <c r="D7779" s="60" t="s">
        <v>147</v>
      </c>
      <c r="E7779" s="60" t="s">
        <v>3837</v>
      </c>
      <c r="F7779">
        <v>7</v>
      </c>
      <c r="G7779" t="s">
        <v>1024</v>
      </c>
      <c r="H7779">
        <v>0.86</v>
      </c>
      <c r="I7779" t="s">
        <v>3848</v>
      </c>
      <c r="J7779">
        <v>4892</v>
      </c>
      <c r="K7779">
        <v>9</v>
      </c>
      <c r="L7779">
        <v>468</v>
      </c>
      <c r="M7779" t="s">
        <v>1014</v>
      </c>
      <c r="N7779" t="s">
        <v>3849</v>
      </c>
      <c r="O7779" t="s">
        <v>25</v>
      </c>
      <c r="P7779" t="s">
        <v>147</v>
      </c>
      <c r="Q7779">
        <v>560</v>
      </c>
      <c r="R7779" t="s">
        <v>3837</v>
      </c>
      <c r="S7779" t="s">
        <v>1762</v>
      </c>
    </row>
    <row r="7780" spans="1:19" ht="15" customHeight="1" x14ac:dyDescent="0.25">
      <c r="A7780" t="s">
        <v>697</v>
      </c>
      <c r="B7780" s="57">
        <v>41183</v>
      </c>
      <c r="C7780">
        <v>5332</v>
      </c>
      <c r="D7780" s="60" t="s">
        <v>147</v>
      </c>
      <c r="E7780" s="60" t="s">
        <v>3837</v>
      </c>
      <c r="F7780">
        <v>7</v>
      </c>
      <c r="G7780" t="s">
        <v>1024</v>
      </c>
      <c r="H7780">
        <v>0.86</v>
      </c>
      <c r="I7780" t="s">
        <v>3850</v>
      </c>
      <c r="J7780">
        <v>4626</v>
      </c>
      <c r="K7780">
        <v>9</v>
      </c>
      <c r="L7780">
        <v>443</v>
      </c>
      <c r="M7780" t="s">
        <v>684</v>
      </c>
      <c r="N7780" t="s">
        <v>3851</v>
      </c>
      <c r="O7780" t="s">
        <v>25</v>
      </c>
      <c r="P7780" t="s">
        <v>147</v>
      </c>
      <c r="Q7780">
        <v>452</v>
      </c>
      <c r="R7780" t="s">
        <v>3837</v>
      </c>
      <c r="S7780" t="s">
        <v>1762</v>
      </c>
    </row>
    <row r="7781" spans="1:19" ht="15" customHeight="1" x14ac:dyDescent="0.25">
      <c r="A7781" t="s">
        <v>697</v>
      </c>
      <c r="B7781" s="57">
        <v>41183</v>
      </c>
      <c r="C7781">
        <v>5332</v>
      </c>
      <c r="D7781" s="60" t="s">
        <v>147</v>
      </c>
      <c r="E7781" s="60" t="s">
        <v>3837</v>
      </c>
      <c r="F7781">
        <v>7</v>
      </c>
      <c r="G7781" t="s">
        <v>1024</v>
      </c>
      <c r="H7781">
        <v>0.86</v>
      </c>
      <c r="I7781" t="s">
        <v>854</v>
      </c>
      <c r="J7781">
        <v>4578</v>
      </c>
      <c r="K7781">
        <v>9</v>
      </c>
      <c r="L7781">
        <v>439</v>
      </c>
      <c r="M7781" t="s">
        <v>685</v>
      </c>
      <c r="N7781" t="s">
        <v>3841</v>
      </c>
      <c r="O7781" t="s">
        <v>24</v>
      </c>
      <c r="P7781" t="s">
        <v>147</v>
      </c>
      <c r="Q7781">
        <v>400</v>
      </c>
      <c r="R7781" t="s">
        <v>3837</v>
      </c>
      <c r="S7781" t="s">
        <v>1762</v>
      </c>
    </row>
    <row r="7782" spans="1:19" ht="15" customHeight="1" x14ac:dyDescent="0.25">
      <c r="A7782" t="s">
        <v>697</v>
      </c>
      <c r="B7782" s="57">
        <v>41183</v>
      </c>
      <c r="C7782">
        <v>5332</v>
      </c>
      <c r="D7782" s="60" t="s">
        <v>147</v>
      </c>
      <c r="E7782" s="60" t="s">
        <v>3837</v>
      </c>
      <c r="F7782">
        <v>7</v>
      </c>
      <c r="G7782" t="s">
        <v>1024</v>
      </c>
      <c r="H7782">
        <v>0.86</v>
      </c>
      <c r="I7782" t="s">
        <v>157</v>
      </c>
      <c r="J7782">
        <v>4626</v>
      </c>
      <c r="K7782">
        <v>9</v>
      </c>
      <c r="L7782">
        <v>443</v>
      </c>
      <c r="M7782" t="s">
        <v>684</v>
      </c>
      <c r="N7782" t="s">
        <v>3842</v>
      </c>
      <c r="O7782" t="s">
        <v>25</v>
      </c>
      <c r="P7782" t="s">
        <v>147</v>
      </c>
      <c r="Q7782">
        <v>452</v>
      </c>
      <c r="R7782" t="s">
        <v>3837</v>
      </c>
      <c r="S7782" t="s">
        <v>1762</v>
      </c>
    </row>
    <row r="7783" spans="1:19" ht="15" customHeight="1" x14ac:dyDescent="0.25">
      <c r="A7783" t="s">
        <v>697</v>
      </c>
      <c r="B7783" s="57">
        <v>41183</v>
      </c>
      <c r="C7783">
        <v>5332</v>
      </c>
      <c r="D7783" s="60" t="s">
        <v>147</v>
      </c>
      <c r="E7783" s="60" t="s">
        <v>3837</v>
      </c>
      <c r="F7783">
        <v>7</v>
      </c>
      <c r="G7783" t="s">
        <v>1024</v>
      </c>
      <c r="H7783">
        <v>0.86</v>
      </c>
      <c r="I7783" t="s">
        <v>3839</v>
      </c>
      <c r="J7783">
        <v>4578</v>
      </c>
      <c r="K7783">
        <v>9</v>
      </c>
      <c r="L7783">
        <v>439</v>
      </c>
      <c r="M7783" t="s">
        <v>685</v>
      </c>
      <c r="N7783" t="s">
        <v>3840</v>
      </c>
      <c r="O7783" t="s">
        <v>24</v>
      </c>
      <c r="P7783" t="s">
        <v>147</v>
      </c>
      <c r="Q7783">
        <v>400</v>
      </c>
      <c r="R7783" t="s">
        <v>3837</v>
      </c>
      <c r="S7783" t="s">
        <v>1762</v>
      </c>
    </row>
    <row r="7784" spans="1:19" ht="15" customHeight="1" x14ac:dyDescent="0.25">
      <c r="A7784" t="s">
        <v>697</v>
      </c>
      <c r="B7784" s="57">
        <v>41183</v>
      </c>
      <c r="C7784">
        <v>5332</v>
      </c>
      <c r="D7784" s="60" t="s">
        <v>147</v>
      </c>
      <c r="E7784" s="60" t="s">
        <v>3837</v>
      </c>
      <c r="F7784">
        <v>7</v>
      </c>
      <c r="G7784" t="s">
        <v>1024</v>
      </c>
      <c r="H7784">
        <v>0.86</v>
      </c>
      <c r="I7784" t="s">
        <v>1392</v>
      </c>
      <c r="J7784">
        <v>4250</v>
      </c>
      <c r="K7784">
        <v>9</v>
      </c>
      <c r="L7784">
        <v>407</v>
      </c>
      <c r="M7784" t="s">
        <v>684</v>
      </c>
      <c r="N7784" t="s">
        <v>3838</v>
      </c>
      <c r="O7784" t="s">
        <v>113</v>
      </c>
      <c r="P7784" t="s">
        <v>147</v>
      </c>
      <c r="Q7784">
        <v>350</v>
      </c>
      <c r="R7784" t="s">
        <v>3837</v>
      </c>
      <c r="S7784" t="s">
        <v>1762</v>
      </c>
    </row>
    <row r="7785" spans="1:19" ht="15" customHeight="1" x14ac:dyDescent="0.25">
      <c r="A7785" t="s">
        <v>697</v>
      </c>
      <c r="B7785" s="57">
        <v>41183</v>
      </c>
      <c r="C7785">
        <v>5332</v>
      </c>
      <c r="D7785" s="60" t="s">
        <v>147</v>
      </c>
      <c r="E7785" s="60" t="s">
        <v>3837</v>
      </c>
      <c r="F7785">
        <v>7</v>
      </c>
      <c r="G7785" t="s">
        <v>1024</v>
      </c>
      <c r="H7785">
        <v>0.86</v>
      </c>
      <c r="I7785" t="s">
        <v>3848</v>
      </c>
      <c r="J7785">
        <v>4892</v>
      </c>
      <c r="K7785">
        <v>9</v>
      </c>
      <c r="L7785">
        <v>469</v>
      </c>
      <c r="M7785" t="s">
        <v>1014</v>
      </c>
      <c r="N7785" t="s">
        <v>3849</v>
      </c>
      <c r="O7785" t="s">
        <v>25</v>
      </c>
      <c r="P7785" t="s">
        <v>147</v>
      </c>
      <c r="Q7785">
        <v>560</v>
      </c>
      <c r="R7785" t="s">
        <v>3837</v>
      </c>
      <c r="S7785" t="s">
        <v>1762</v>
      </c>
    </row>
    <row r="7786" spans="1:19" ht="15" customHeight="1" x14ac:dyDescent="0.25">
      <c r="A7786" t="s">
        <v>697</v>
      </c>
      <c r="B7786" s="57">
        <v>41183</v>
      </c>
      <c r="C7786">
        <v>5332</v>
      </c>
      <c r="D7786" s="60" t="s">
        <v>147</v>
      </c>
      <c r="E7786" s="60" t="s">
        <v>3837</v>
      </c>
      <c r="F7786">
        <v>7</v>
      </c>
      <c r="G7786" t="s">
        <v>1024</v>
      </c>
      <c r="H7786">
        <v>0.86</v>
      </c>
      <c r="I7786" t="s">
        <v>3852</v>
      </c>
      <c r="J7786">
        <v>4250</v>
      </c>
      <c r="K7786">
        <v>9</v>
      </c>
      <c r="L7786">
        <v>407</v>
      </c>
      <c r="M7786" t="s">
        <v>685</v>
      </c>
      <c r="N7786" t="s">
        <v>3711</v>
      </c>
      <c r="O7786" t="s">
        <v>36</v>
      </c>
      <c r="P7786" t="s">
        <v>147</v>
      </c>
      <c r="Q7786">
        <v>400</v>
      </c>
      <c r="R7786" t="s">
        <v>3837</v>
      </c>
      <c r="S7786" t="s">
        <v>1762</v>
      </c>
    </row>
    <row r="7787" spans="1:19" ht="15" customHeight="1" x14ac:dyDescent="0.25">
      <c r="A7787" t="s">
        <v>697</v>
      </c>
      <c r="B7787" s="57">
        <v>41183</v>
      </c>
      <c r="C7787">
        <v>5332</v>
      </c>
      <c r="D7787" s="60" t="s">
        <v>147</v>
      </c>
      <c r="E7787" s="60" t="s">
        <v>3837</v>
      </c>
      <c r="F7787">
        <v>7</v>
      </c>
      <c r="G7787" t="s">
        <v>1024</v>
      </c>
      <c r="H7787">
        <v>0.86</v>
      </c>
      <c r="I7787" t="s">
        <v>960</v>
      </c>
      <c r="J7787">
        <v>4380</v>
      </c>
      <c r="K7787">
        <v>9</v>
      </c>
      <c r="L7787">
        <v>420</v>
      </c>
      <c r="M7787" t="s">
        <v>685</v>
      </c>
      <c r="N7787" t="s">
        <v>3846</v>
      </c>
      <c r="O7787" t="s">
        <v>21</v>
      </c>
      <c r="P7787" t="s">
        <v>147</v>
      </c>
      <c r="Q7787">
        <v>360</v>
      </c>
      <c r="R7787" t="s">
        <v>3837</v>
      </c>
      <c r="S7787" t="s">
        <v>1762</v>
      </c>
    </row>
    <row r="7788" spans="1:19" ht="15" customHeight="1" x14ac:dyDescent="0.25">
      <c r="A7788" t="s">
        <v>697</v>
      </c>
      <c r="B7788" s="57">
        <v>41183</v>
      </c>
      <c r="C7788">
        <v>5332</v>
      </c>
      <c r="D7788" s="60" t="s">
        <v>147</v>
      </c>
      <c r="E7788" s="60" t="s">
        <v>3837</v>
      </c>
      <c r="F7788">
        <v>7</v>
      </c>
      <c r="G7788" t="s">
        <v>1024</v>
      </c>
      <c r="H7788">
        <v>0.86</v>
      </c>
      <c r="I7788" t="s">
        <v>352</v>
      </c>
      <c r="J7788">
        <v>4250</v>
      </c>
      <c r="K7788">
        <v>9</v>
      </c>
      <c r="L7788">
        <v>407</v>
      </c>
      <c r="M7788" t="s">
        <v>684</v>
      </c>
      <c r="N7788" t="s">
        <v>3843</v>
      </c>
      <c r="O7788" t="s">
        <v>36</v>
      </c>
      <c r="P7788" t="s">
        <v>147</v>
      </c>
      <c r="Q7788">
        <v>400</v>
      </c>
      <c r="R7788" t="s">
        <v>3837</v>
      </c>
      <c r="S7788" t="s">
        <v>1762</v>
      </c>
    </row>
    <row r="7789" spans="1:19" ht="15" customHeight="1" x14ac:dyDescent="0.25">
      <c r="A7789" t="s">
        <v>697</v>
      </c>
      <c r="B7789" s="57">
        <v>41091</v>
      </c>
      <c r="C7789">
        <v>5343</v>
      </c>
      <c r="D7789" s="60" t="s">
        <v>224</v>
      </c>
      <c r="E7789" s="60" t="s">
        <v>2450</v>
      </c>
      <c r="F7789">
        <v>7</v>
      </c>
      <c r="G7789" t="s">
        <v>2451</v>
      </c>
      <c r="H7789">
        <v>0.77</v>
      </c>
      <c r="I7789" t="s">
        <v>537</v>
      </c>
      <c r="J7789">
        <v>5220</v>
      </c>
      <c r="K7789">
        <v>10</v>
      </c>
      <c r="L7789">
        <v>403</v>
      </c>
      <c r="M7789" t="s">
        <v>695</v>
      </c>
      <c r="N7789" t="s">
        <v>2458</v>
      </c>
      <c r="O7789" t="s">
        <v>47</v>
      </c>
      <c r="P7789" t="s">
        <v>224</v>
      </c>
      <c r="Q7789">
        <v>480</v>
      </c>
      <c r="R7789" t="s">
        <v>2453</v>
      </c>
      <c r="S7789" t="s">
        <v>1762</v>
      </c>
    </row>
    <row r="7790" spans="1:19" ht="15" customHeight="1" x14ac:dyDescent="0.25">
      <c r="A7790" t="s">
        <v>697</v>
      </c>
      <c r="B7790" s="57">
        <v>41091</v>
      </c>
      <c r="C7790">
        <v>5343</v>
      </c>
      <c r="D7790" s="60" t="s">
        <v>224</v>
      </c>
      <c r="E7790" s="60" t="s">
        <v>2450</v>
      </c>
      <c r="F7790">
        <v>7</v>
      </c>
      <c r="G7790" t="s">
        <v>2451</v>
      </c>
      <c r="H7790">
        <v>0.77</v>
      </c>
      <c r="I7790" t="s">
        <v>1334</v>
      </c>
      <c r="J7790">
        <v>5220</v>
      </c>
      <c r="K7790">
        <v>10</v>
      </c>
      <c r="L7790">
        <v>403</v>
      </c>
      <c r="M7790" t="s">
        <v>695</v>
      </c>
      <c r="N7790" t="s">
        <v>2461</v>
      </c>
      <c r="O7790" t="s">
        <v>47</v>
      </c>
      <c r="P7790" t="s">
        <v>224</v>
      </c>
      <c r="Q7790">
        <v>480</v>
      </c>
      <c r="R7790" t="s">
        <v>2453</v>
      </c>
      <c r="S7790" t="s">
        <v>1762</v>
      </c>
    </row>
    <row r="7791" spans="1:19" ht="15" customHeight="1" x14ac:dyDescent="0.25">
      <c r="A7791" t="s">
        <v>697</v>
      </c>
      <c r="B7791" s="57">
        <v>41091</v>
      </c>
      <c r="C7791">
        <v>5343</v>
      </c>
      <c r="D7791" s="60" t="s">
        <v>224</v>
      </c>
      <c r="E7791" s="60" t="s">
        <v>2450</v>
      </c>
      <c r="F7791">
        <v>7</v>
      </c>
      <c r="G7791" t="s">
        <v>2451</v>
      </c>
      <c r="H7791">
        <v>0.77</v>
      </c>
      <c r="I7791" t="s">
        <v>2455</v>
      </c>
      <c r="J7791">
        <v>5220</v>
      </c>
      <c r="K7791">
        <v>10</v>
      </c>
      <c r="L7791">
        <v>403</v>
      </c>
      <c r="M7791" t="s">
        <v>695</v>
      </c>
      <c r="N7791" t="s">
        <v>1830</v>
      </c>
      <c r="O7791" t="s">
        <v>1831</v>
      </c>
      <c r="P7791" t="s">
        <v>224</v>
      </c>
      <c r="Q7791" t="s">
        <v>1762</v>
      </c>
      <c r="R7791" t="s">
        <v>2453</v>
      </c>
      <c r="S7791" t="s">
        <v>1762</v>
      </c>
    </row>
    <row r="7792" spans="1:19" ht="15" customHeight="1" x14ac:dyDescent="0.25">
      <c r="A7792" t="s">
        <v>697</v>
      </c>
      <c r="B7792" s="57">
        <v>41091</v>
      </c>
      <c r="C7792">
        <v>5343</v>
      </c>
      <c r="D7792" s="60" t="s">
        <v>224</v>
      </c>
      <c r="E7792" s="60" t="s">
        <v>2450</v>
      </c>
      <c r="F7792">
        <v>7</v>
      </c>
      <c r="G7792" t="s">
        <v>2451</v>
      </c>
      <c r="H7792">
        <v>0.77</v>
      </c>
      <c r="I7792" t="s">
        <v>229</v>
      </c>
      <c r="J7792">
        <v>6350</v>
      </c>
      <c r="K7792">
        <v>10</v>
      </c>
      <c r="L7792">
        <v>491</v>
      </c>
      <c r="M7792" t="s">
        <v>695</v>
      </c>
      <c r="N7792" t="s">
        <v>2463</v>
      </c>
      <c r="O7792" t="s">
        <v>47</v>
      </c>
      <c r="P7792" t="s">
        <v>224</v>
      </c>
      <c r="Q7792">
        <v>500</v>
      </c>
      <c r="R7792" t="s">
        <v>2453</v>
      </c>
      <c r="S7792" t="s">
        <v>1762</v>
      </c>
    </row>
    <row r="7793" spans="1:19" ht="15" customHeight="1" x14ac:dyDescent="0.25">
      <c r="A7793" t="s">
        <v>697</v>
      </c>
      <c r="B7793" s="57">
        <v>41091</v>
      </c>
      <c r="C7793">
        <v>5343</v>
      </c>
      <c r="D7793" s="60" t="s">
        <v>224</v>
      </c>
      <c r="E7793" s="60" t="s">
        <v>2450</v>
      </c>
      <c r="F7793">
        <v>7</v>
      </c>
      <c r="G7793" t="s">
        <v>2451</v>
      </c>
      <c r="H7793">
        <v>0.77</v>
      </c>
      <c r="I7793" t="s">
        <v>534</v>
      </c>
      <c r="J7793">
        <v>6350</v>
      </c>
      <c r="K7793">
        <v>10</v>
      </c>
      <c r="L7793">
        <v>491</v>
      </c>
      <c r="M7793" t="s">
        <v>695</v>
      </c>
      <c r="N7793" t="s">
        <v>2462</v>
      </c>
      <c r="O7793" t="s">
        <v>47</v>
      </c>
      <c r="P7793" t="s">
        <v>224</v>
      </c>
      <c r="Q7793">
        <v>580</v>
      </c>
      <c r="R7793" t="s">
        <v>2453</v>
      </c>
      <c r="S7793" t="s">
        <v>1762</v>
      </c>
    </row>
    <row r="7794" spans="1:19" ht="15" customHeight="1" x14ac:dyDescent="0.25">
      <c r="A7794" t="s">
        <v>697</v>
      </c>
      <c r="B7794" s="57">
        <v>41091</v>
      </c>
      <c r="C7794">
        <v>5343</v>
      </c>
      <c r="D7794" s="60" t="s">
        <v>224</v>
      </c>
      <c r="E7794" s="60" t="s">
        <v>2450</v>
      </c>
      <c r="F7794">
        <v>7</v>
      </c>
      <c r="G7794" t="s">
        <v>2451</v>
      </c>
      <c r="H7794">
        <v>0.77</v>
      </c>
      <c r="I7794" t="s">
        <v>2459</v>
      </c>
      <c r="J7794">
        <v>5595</v>
      </c>
      <c r="K7794">
        <v>10</v>
      </c>
      <c r="L7794">
        <v>432</v>
      </c>
      <c r="M7794" t="s">
        <v>695</v>
      </c>
      <c r="N7794" t="s">
        <v>2460</v>
      </c>
      <c r="O7794" t="s">
        <v>23</v>
      </c>
      <c r="P7794" t="s">
        <v>224</v>
      </c>
      <c r="Q7794">
        <v>600</v>
      </c>
      <c r="R7794" t="s">
        <v>2453</v>
      </c>
      <c r="S7794" t="s">
        <v>1762</v>
      </c>
    </row>
    <row r="7795" spans="1:19" ht="15" customHeight="1" x14ac:dyDescent="0.25">
      <c r="A7795" t="s">
        <v>697</v>
      </c>
      <c r="B7795" s="57">
        <v>41091</v>
      </c>
      <c r="C7795">
        <v>5343</v>
      </c>
      <c r="D7795" s="60" t="s">
        <v>224</v>
      </c>
      <c r="E7795" s="60" t="s">
        <v>2450</v>
      </c>
      <c r="F7795">
        <v>7</v>
      </c>
      <c r="G7795" t="s">
        <v>2451</v>
      </c>
      <c r="H7795">
        <v>0.77</v>
      </c>
      <c r="I7795" t="s">
        <v>2457</v>
      </c>
      <c r="J7795">
        <v>6350</v>
      </c>
      <c r="K7795">
        <v>10</v>
      </c>
      <c r="L7795">
        <v>491</v>
      </c>
      <c r="M7795" t="s">
        <v>695</v>
      </c>
      <c r="N7795" t="s">
        <v>1830</v>
      </c>
      <c r="O7795" t="s">
        <v>1831</v>
      </c>
      <c r="P7795" t="s">
        <v>224</v>
      </c>
      <c r="Q7795" t="s">
        <v>1762</v>
      </c>
      <c r="R7795" t="s">
        <v>2453</v>
      </c>
      <c r="S7795" t="s">
        <v>1762</v>
      </c>
    </row>
    <row r="7796" spans="1:19" ht="15" customHeight="1" x14ac:dyDescent="0.25">
      <c r="A7796" t="s">
        <v>697</v>
      </c>
      <c r="B7796" s="57">
        <v>41091</v>
      </c>
      <c r="C7796">
        <v>5343</v>
      </c>
      <c r="D7796" s="60" t="s">
        <v>224</v>
      </c>
      <c r="E7796" s="60" t="s">
        <v>2450</v>
      </c>
      <c r="F7796">
        <v>7</v>
      </c>
      <c r="G7796" t="s">
        <v>2451</v>
      </c>
      <c r="H7796">
        <v>0.77</v>
      </c>
      <c r="I7796" t="s">
        <v>2456</v>
      </c>
      <c r="J7796">
        <v>5220</v>
      </c>
      <c r="K7796">
        <v>10</v>
      </c>
      <c r="L7796">
        <v>403</v>
      </c>
      <c r="M7796" t="s">
        <v>695</v>
      </c>
      <c r="N7796" t="s">
        <v>1830</v>
      </c>
      <c r="O7796" t="s">
        <v>1831</v>
      </c>
      <c r="P7796" t="s">
        <v>224</v>
      </c>
      <c r="Q7796" t="s">
        <v>1762</v>
      </c>
      <c r="R7796" t="s">
        <v>2453</v>
      </c>
      <c r="S7796" t="s">
        <v>1762</v>
      </c>
    </row>
    <row r="7797" spans="1:19" ht="15" customHeight="1" x14ac:dyDescent="0.25">
      <c r="A7797" t="s">
        <v>697</v>
      </c>
      <c r="B7797" s="57">
        <v>41091</v>
      </c>
      <c r="C7797">
        <v>5343</v>
      </c>
      <c r="D7797" s="60" t="s">
        <v>224</v>
      </c>
      <c r="E7797" s="60" t="s">
        <v>2450</v>
      </c>
      <c r="F7797">
        <v>7</v>
      </c>
      <c r="G7797" t="s">
        <v>2451</v>
      </c>
      <c r="H7797">
        <v>0.77</v>
      </c>
      <c r="I7797" t="s">
        <v>2454</v>
      </c>
      <c r="J7797">
        <v>4708</v>
      </c>
      <c r="K7797">
        <v>10</v>
      </c>
      <c r="L7797">
        <v>364</v>
      </c>
      <c r="M7797" t="s">
        <v>695</v>
      </c>
      <c r="N7797" t="s">
        <v>1830</v>
      </c>
      <c r="O7797" t="s">
        <v>1831</v>
      </c>
      <c r="P7797" t="s">
        <v>224</v>
      </c>
      <c r="Q7797" t="s">
        <v>1762</v>
      </c>
      <c r="R7797" t="s">
        <v>2453</v>
      </c>
      <c r="S7797" t="s">
        <v>1762</v>
      </c>
    </row>
    <row r="7798" spans="1:19" ht="15" customHeight="1" x14ac:dyDescent="0.25">
      <c r="A7798" t="s">
        <v>697</v>
      </c>
      <c r="B7798" s="57">
        <v>41091</v>
      </c>
      <c r="C7798">
        <v>5343</v>
      </c>
      <c r="D7798" s="60" t="s">
        <v>224</v>
      </c>
      <c r="E7798" s="60" t="s">
        <v>2450</v>
      </c>
      <c r="F7798">
        <v>7</v>
      </c>
      <c r="G7798" t="s">
        <v>2451</v>
      </c>
      <c r="H7798">
        <v>0.77</v>
      </c>
      <c r="I7798" t="s">
        <v>2452</v>
      </c>
      <c r="J7798">
        <v>6350</v>
      </c>
      <c r="K7798">
        <v>10</v>
      </c>
      <c r="L7798">
        <v>491</v>
      </c>
      <c r="M7798" t="s">
        <v>695</v>
      </c>
      <c r="N7798" t="s">
        <v>1830</v>
      </c>
      <c r="O7798" t="s">
        <v>1831</v>
      </c>
      <c r="P7798" t="s">
        <v>224</v>
      </c>
      <c r="Q7798" t="s">
        <v>1762</v>
      </c>
      <c r="R7798" t="s">
        <v>2453</v>
      </c>
      <c r="S7798" t="s">
        <v>1762</v>
      </c>
    </row>
    <row r="7799" spans="1:19" ht="15" customHeight="1" x14ac:dyDescent="0.25">
      <c r="A7799" t="s">
        <v>697</v>
      </c>
      <c r="B7799" s="57">
        <v>41183</v>
      </c>
      <c r="C7799">
        <v>5343</v>
      </c>
      <c r="D7799" s="60" t="s">
        <v>224</v>
      </c>
      <c r="E7799" s="60" t="s">
        <v>2453</v>
      </c>
      <c r="F7799">
        <v>7</v>
      </c>
      <c r="G7799" t="s">
        <v>2451</v>
      </c>
      <c r="H7799">
        <v>0.78</v>
      </c>
      <c r="I7799" t="s">
        <v>920</v>
      </c>
      <c r="J7799">
        <v>5364</v>
      </c>
      <c r="K7799">
        <v>10</v>
      </c>
      <c r="L7799">
        <v>420</v>
      </c>
      <c r="M7799" t="s">
        <v>111</v>
      </c>
      <c r="N7799" t="s">
        <v>2466</v>
      </c>
      <c r="O7799" t="s">
        <v>47</v>
      </c>
      <c r="P7799" t="s">
        <v>224</v>
      </c>
      <c r="Q7799">
        <v>562</v>
      </c>
      <c r="R7799" t="s">
        <v>2453</v>
      </c>
      <c r="S7799" t="s">
        <v>1762</v>
      </c>
    </row>
    <row r="7800" spans="1:19" ht="15" customHeight="1" x14ac:dyDescent="0.25">
      <c r="A7800" t="s">
        <v>697</v>
      </c>
      <c r="B7800" s="57">
        <v>41183</v>
      </c>
      <c r="C7800">
        <v>5343</v>
      </c>
      <c r="D7800" s="60" t="s">
        <v>224</v>
      </c>
      <c r="E7800" s="60" t="s">
        <v>2453</v>
      </c>
      <c r="F7800">
        <v>7</v>
      </c>
      <c r="G7800" t="s">
        <v>2451</v>
      </c>
      <c r="H7800">
        <v>0.78</v>
      </c>
      <c r="I7800" t="s">
        <v>537</v>
      </c>
      <c r="J7800">
        <v>5220</v>
      </c>
      <c r="K7800">
        <v>10</v>
      </c>
      <c r="L7800">
        <v>409</v>
      </c>
      <c r="M7800" t="s">
        <v>695</v>
      </c>
      <c r="N7800" t="s">
        <v>2458</v>
      </c>
      <c r="O7800" t="s">
        <v>47</v>
      </c>
      <c r="P7800" t="s">
        <v>224</v>
      </c>
      <c r="Q7800">
        <v>480</v>
      </c>
      <c r="R7800" t="s">
        <v>2453</v>
      </c>
      <c r="S7800" t="s">
        <v>1762</v>
      </c>
    </row>
    <row r="7801" spans="1:19" ht="15" customHeight="1" x14ac:dyDescent="0.25">
      <c r="A7801" t="s">
        <v>697</v>
      </c>
      <c r="B7801" s="57">
        <v>41183</v>
      </c>
      <c r="C7801">
        <v>5343</v>
      </c>
      <c r="D7801" s="60" t="s">
        <v>224</v>
      </c>
      <c r="E7801" s="60" t="s">
        <v>2453</v>
      </c>
      <c r="F7801">
        <v>7</v>
      </c>
      <c r="G7801" t="s">
        <v>2451</v>
      </c>
      <c r="H7801">
        <v>0.78</v>
      </c>
      <c r="I7801" t="s">
        <v>229</v>
      </c>
      <c r="J7801">
        <v>6350</v>
      </c>
      <c r="K7801">
        <v>10</v>
      </c>
      <c r="L7801">
        <v>497</v>
      </c>
      <c r="M7801" t="s">
        <v>695</v>
      </c>
      <c r="N7801" t="s">
        <v>2463</v>
      </c>
      <c r="O7801" t="s">
        <v>47</v>
      </c>
      <c r="P7801" t="s">
        <v>224</v>
      </c>
      <c r="Q7801">
        <v>500</v>
      </c>
      <c r="R7801" t="s">
        <v>2453</v>
      </c>
      <c r="S7801" t="s">
        <v>1762</v>
      </c>
    </row>
    <row r="7802" spans="1:19" ht="15" customHeight="1" x14ac:dyDescent="0.25">
      <c r="A7802" t="s">
        <v>697</v>
      </c>
      <c r="B7802" s="57">
        <v>41183</v>
      </c>
      <c r="C7802">
        <v>5343</v>
      </c>
      <c r="D7802" s="60" t="s">
        <v>224</v>
      </c>
      <c r="E7802" s="60" t="s">
        <v>2453</v>
      </c>
      <c r="F7802">
        <v>7</v>
      </c>
      <c r="G7802" t="s">
        <v>2451</v>
      </c>
      <c r="H7802">
        <v>0.78</v>
      </c>
      <c r="I7802" t="s">
        <v>228</v>
      </c>
      <c r="J7802">
        <v>6350</v>
      </c>
      <c r="K7802">
        <v>10</v>
      </c>
      <c r="L7802">
        <v>497</v>
      </c>
      <c r="M7802" t="s">
        <v>695</v>
      </c>
      <c r="N7802" t="s">
        <v>2469</v>
      </c>
      <c r="O7802" t="s">
        <v>47</v>
      </c>
      <c r="P7802" t="s">
        <v>224</v>
      </c>
      <c r="Q7802">
        <v>580</v>
      </c>
      <c r="R7802" t="s">
        <v>2453</v>
      </c>
      <c r="S7802" t="s">
        <v>1762</v>
      </c>
    </row>
    <row r="7803" spans="1:19" ht="15" customHeight="1" x14ac:dyDescent="0.25">
      <c r="A7803" t="s">
        <v>697</v>
      </c>
      <c r="B7803" s="57">
        <v>41183</v>
      </c>
      <c r="C7803">
        <v>5343</v>
      </c>
      <c r="D7803" s="60" t="s">
        <v>224</v>
      </c>
      <c r="E7803" s="60" t="s">
        <v>2453</v>
      </c>
      <c r="F7803">
        <v>7</v>
      </c>
      <c r="G7803" t="s">
        <v>2451</v>
      </c>
      <c r="H7803">
        <v>0.78</v>
      </c>
      <c r="I7803" t="s">
        <v>534</v>
      </c>
      <c r="J7803">
        <v>6350</v>
      </c>
      <c r="K7803">
        <v>10</v>
      </c>
      <c r="L7803">
        <v>497</v>
      </c>
      <c r="M7803" t="s">
        <v>695</v>
      </c>
      <c r="N7803" t="s">
        <v>2462</v>
      </c>
      <c r="O7803" t="s">
        <v>47</v>
      </c>
      <c r="P7803" t="s">
        <v>224</v>
      </c>
      <c r="Q7803">
        <v>580</v>
      </c>
      <c r="R7803" t="s">
        <v>2453</v>
      </c>
      <c r="S7803" t="s">
        <v>1762</v>
      </c>
    </row>
    <row r="7804" spans="1:19" ht="15" customHeight="1" x14ac:dyDescent="0.25">
      <c r="A7804" t="s">
        <v>697</v>
      </c>
      <c r="B7804" s="57">
        <v>41183</v>
      </c>
      <c r="C7804">
        <v>5343</v>
      </c>
      <c r="D7804" s="60" t="s">
        <v>224</v>
      </c>
      <c r="E7804" s="60" t="s">
        <v>2453</v>
      </c>
      <c r="F7804">
        <v>7</v>
      </c>
      <c r="G7804" t="s">
        <v>2451</v>
      </c>
      <c r="H7804">
        <v>0.78</v>
      </c>
      <c r="I7804" t="s">
        <v>1334</v>
      </c>
      <c r="J7804">
        <v>5220</v>
      </c>
      <c r="K7804">
        <v>10</v>
      </c>
      <c r="L7804">
        <v>409</v>
      </c>
      <c r="M7804" t="s">
        <v>695</v>
      </c>
      <c r="N7804" t="s">
        <v>2461</v>
      </c>
      <c r="O7804" t="s">
        <v>47</v>
      </c>
      <c r="P7804" t="s">
        <v>224</v>
      </c>
      <c r="Q7804">
        <v>480</v>
      </c>
      <c r="R7804" t="s">
        <v>2453</v>
      </c>
      <c r="S7804" t="s">
        <v>1762</v>
      </c>
    </row>
    <row r="7805" spans="1:19" ht="15" customHeight="1" x14ac:dyDescent="0.25">
      <c r="A7805" t="s">
        <v>697</v>
      </c>
      <c r="B7805" s="57">
        <v>41183</v>
      </c>
      <c r="C7805">
        <v>5343</v>
      </c>
      <c r="D7805" s="60" t="s">
        <v>224</v>
      </c>
      <c r="E7805" s="60" t="s">
        <v>2453</v>
      </c>
      <c r="F7805">
        <v>7</v>
      </c>
      <c r="G7805" t="s">
        <v>2451</v>
      </c>
      <c r="H7805">
        <v>0.78</v>
      </c>
      <c r="I7805" t="s">
        <v>2467</v>
      </c>
      <c r="J7805">
        <v>6350</v>
      </c>
      <c r="K7805">
        <v>10</v>
      </c>
      <c r="L7805">
        <v>497</v>
      </c>
      <c r="M7805" t="s">
        <v>695</v>
      </c>
      <c r="N7805" t="s">
        <v>2468</v>
      </c>
      <c r="O7805" t="s">
        <v>47</v>
      </c>
      <c r="P7805" t="s">
        <v>224</v>
      </c>
      <c r="Q7805">
        <v>580</v>
      </c>
      <c r="R7805" t="s">
        <v>2453</v>
      </c>
      <c r="S7805" t="s">
        <v>1762</v>
      </c>
    </row>
    <row r="7806" spans="1:19" ht="15" customHeight="1" x14ac:dyDescent="0.25">
      <c r="A7806" t="s">
        <v>697</v>
      </c>
      <c r="B7806" s="57">
        <v>41183</v>
      </c>
      <c r="C7806">
        <v>5343</v>
      </c>
      <c r="D7806" s="60" t="s">
        <v>224</v>
      </c>
      <c r="E7806" s="60" t="s">
        <v>2453</v>
      </c>
      <c r="F7806">
        <v>7</v>
      </c>
      <c r="G7806" t="s">
        <v>2451</v>
      </c>
      <c r="H7806">
        <v>0.78</v>
      </c>
      <c r="I7806" t="s">
        <v>2459</v>
      </c>
      <c r="J7806">
        <v>5595</v>
      </c>
      <c r="K7806">
        <v>10</v>
      </c>
      <c r="L7806">
        <v>438</v>
      </c>
      <c r="M7806" t="s">
        <v>695</v>
      </c>
      <c r="N7806" t="s">
        <v>2460</v>
      </c>
      <c r="O7806" t="s">
        <v>23</v>
      </c>
      <c r="P7806" t="s">
        <v>224</v>
      </c>
      <c r="Q7806">
        <v>600</v>
      </c>
      <c r="R7806" t="s">
        <v>2453</v>
      </c>
      <c r="S7806" t="s">
        <v>1762</v>
      </c>
    </row>
    <row r="7807" spans="1:19" ht="15" customHeight="1" x14ac:dyDescent="0.25">
      <c r="A7807" t="s">
        <v>697</v>
      </c>
      <c r="B7807" s="57">
        <v>41183</v>
      </c>
      <c r="C7807">
        <v>5343</v>
      </c>
      <c r="D7807" s="60" t="s">
        <v>224</v>
      </c>
      <c r="E7807" s="60" t="s">
        <v>2453</v>
      </c>
      <c r="F7807">
        <v>7</v>
      </c>
      <c r="G7807" t="s">
        <v>2451</v>
      </c>
      <c r="H7807">
        <v>0.78</v>
      </c>
      <c r="I7807" t="s">
        <v>2464</v>
      </c>
      <c r="J7807">
        <v>4708</v>
      </c>
      <c r="K7807">
        <v>10</v>
      </c>
      <c r="L7807">
        <v>369</v>
      </c>
      <c r="M7807" t="s">
        <v>695</v>
      </c>
      <c r="N7807" t="s">
        <v>2465</v>
      </c>
      <c r="O7807" t="s">
        <v>47</v>
      </c>
      <c r="P7807" t="s">
        <v>224</v>
      </c>
      <c r="Q7807">
        <v>350</v>
      </c>
      <c r="R7807" t="s">
        <v>2453</v>
      </c>
      <c r="S7807" t="s">
        <v>1762</v>
      </c>
    </row>
    <row r="7808" spans="1:19" ht="15" customHeight="1" x14ac:dyDescent="0.25">
      <c r="A7808" t="s">
        <v>697</v>
      </c>
      <c r="B7808" s="57">
        <v>41183</v>
      </c>
      <c r="C7808">
        <v>5343</v>
      </c>
      <c r="D7808" s="60" t="s">
        <v>224</v>
      </c>
      <c r="E7808" s="60" t="s">
        <v>2453</v>
      </c>
      <c r="F7808">
        <v>7</v>
      </c>
      <c r="G7808" t="s">
        <v>2451</v>
      </c>
      <c r="H7808">
        <v>0.78</v>
      </c>
      <c r="I7808" t="s">
        <v>230</v>
      </c>
      <c r="J7808">
        <v>6350</v>
      </c>
      <c r="K7808">
        <v>10</v>
      </c>
      <c r="L7808">
        <v>497</v>
      </c>
      <c r="M7808" t="s">
        <v>695</v>
      </c>
      <c r="N7808" t="s">
        <v>2096</v>
      </c>
      <c r="O7808" t="s">
        <v>47</v>
      </c>
      <c r="P7808" t="s">
        <v>224</v>
      </c>
      <c r="Q7808">
        <v>580</v>
      </c>
      <c r="R7808" t="s">
        <v>2453</v>
      </c>
      <c r="S7808" t="s">
        <v>1762</v>
      </c>
    </row>
  </sheetData>
  <sheetProtection password="DD31" sheet="1" objects="1" scenarios="1" formatCells="0" selectLockedCells="1"/>
  <protectedRanges>
    <protectedRange password="DD31" sqref="A1:C1 A7809:C1048576" name="Range1"/>
    <protectedRange password="DD31" sqref="F1:P1 F7809:P1048576" name="Range2"/>
  </protectedRanges>
  <autoFilter ref="A1:U7808"/>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Summary Report</vt:lpstr>
      <vt:lpstr>Sheet1</vt:lpstr>
      <vt:lpstr>Service Analysis</vt:lpstr>
      <vt:lpstr>Alliance Analysis</vt:lpstr>
      <vt:lpstr>Vessel Data</vt:lpstr>
      <vt:lpstr>Data Sheet</vt:lpstr>
      <vt:lpstr>'Vessel Data'!Vessel_Data</vt:lpstr>
    </vt:vector>
  </TitlesOfParts>
  <Company>Howard Publications,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Hayes H. Howard</dc:creator>
  <cp:lastModifiedBy>Hayes H Howard</cp:lastModifiedBy>
  <dcterms:created xsi:type="dcterms:W3CDTF">2009-08-14T14:20:28Z</dcterms:created>
  <dcterms:modified xsi:type="dcterms:W3CDTF">2012-10-01T22:02:03Z</dcterms:modified>
</cp:coreProperties>
</file>